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tables/table1.xml" ContentType="application/vnd.openxmlformats-officedocument.spreadsheetml.table+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Original" sheetId="1" state="visible" r:id="rId3"/>
    <sheet name="Manual assessment of completene" sheetId="2"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<sst xmlns="http://schemas.openxmlformats.org/spreadsheetml/2006/main" count="84878" uniqueCount="41894">
  <si>
    <t xml:space="preserve">Tillämpade filter:
TRVINFRA-ID är inte TRVINFRA-00349, TRVINFRA-00347, TRVINFRA-00346, TRVINFRA-00344, TRVINFRA-00343, TRVINFRA-00342, TRVINFRA-00341, TRVINFRA-00340, TRVINFRA-00141, TRVINFRA-00073, eller TRVINFRA-00063</t>
  </si>
  <si>
    <t xml:space="preserve">Match</t>
  </si>
  <si>
    <t xml:space="preserve">MatchExtended</t>
  </si>
  <si>
    <t xml:space="preserve">K10007</t>
  </si>
  <si>
    <t xml:space="preserve">K10007 Principscheman ska ha schematisk struktur och beskriva uppbyggnad av aktuell el- eller teleinstallation.</t>
  </si>
  <si>
    <t xml:space="preserve">K10011</t>
  </si>
  <si>
    <t xml:space="preserve">K10011 Max-värde för ljusstyrka när lysande VMS strömförsörjs av lokal UPS ska vara justerbar i operatörsgränssnitt.</t>
  </si>
  <si>
    <t xml:space="preserve">K10012</t>
  </si>
  <si>
    <t xml:space="preserve">K10012 I grafiska användargränssnitt ska aktiva sekvenssteg, pågående sekvenssteg och nästa sekvenssteg i paneler för VAS vara enligt {Tabell.</t>
  </si>
  <si>
    <t xml:space="preserve">K10016</t>
  </si>
  <si>
    <t xml:space="preserve">K10016 c och d i {7.</t>
  </si>
  <si>
    <t xml:space="preserve">K10016 För icke-komplexa anläggningar ska acceptansprovning vara med indelning i fyra steg enligt följande: a.</t>
  </si>
  <si>
    <t xml:space="preserve">K10022</t>
  </si>
  <si>
    <t xml:space="preserve">K10022 Färg för kallvatten och kylvatten i grafiska användargränssnitt ska vara enligt {Tabell.</t>
  </si>
  <si>
    <t xml:space="preserve">K10028</t>
  </si>
  <si>
    <t xml:space="preserve">K10028 Utrustning som ingår i det specifika FAT 3-provet och provningsprotokoll ska vara med a.</t>
  </si>
  <si>
    <t xml:space="preserve">K10032</t>
  </si>
  <si>
    <t xml:space="preserve">K10032 Objekt som inte är anslutna till HMI ICS ska vara med vita konturer och transparent fyllning.</t>
  </si>
  <si>
    <t xml:space="preserve">K10038</t>
  </si>
  <si>
    <t xml:space="preserve">K10038 I I/O-listor ska vara med redovisning av hur fysiska signaler från underliggande enheter är anslutna till respektive in- och utenheter på styrande och övervakande system.</t>
  </si>
  <si>
    <t xml:space="preserve">K10044</t>
  </si>
  <si>
    <t xml:space="preserve">K10044 Leverans av vägtrafiksignalsystem ska vara med eventuella specialverktyg och programvaror som krävs för att underhålla och ändra i anläggningen.</t>
  </si>
  <si>
    <t xml:space="preserve">K10051</t>
  </si>
  <si>
    <t xml:space="preserve">K10051 Tryckknappsdetektor i vägtrafiksignalsystem ska vara med strömförsörjning med samma driftspänning som trafiksignallyktor monterade på samma stolpe.</t>
  </si>
  <si>
    <t xml:space="preserve">K10059</t>
  </si>
  <si>
    <t xml:space="preserve">K10059 Signalutbyteslistor för anläggningar med ingående ICS-Objekt, ASÖ-Objekt eller NTS- Objekt, ska minst vara med redovisning av a.</t>
  </si>
  <si>
    <t xml:space="preserve">K10062</t>
  </si>
  <si>
    <t xml:space="preserve">K10062 Analoga och digitala I/O i styrsystem för lokala styrutrustningar ska vara galvaniskt isolerade.</t>
  </si>
  <si>
    <t xml:space="preserve">K10069</t>
  </si>
  <si>
    <t xml:space="preserve">K10069 Händelselogg centraliserad ska vara exporterad i neutralt filformat och levererad som relationshandling efter avslutad provdrift.</t>
  </si>
  <si>
    <t xml:space="preserve">K10073</t>
  </si>
  <si>
    <t xml:space="preserve">K10073 Tillfälliga böjningar orsakade av vridning för VMS ska vara TDB2 enligt {SS-EN 12966 Vägutrustning – Vägmärken – Variabla meddelandeskyltar, 4.</t>
  </si>
  <si>
    <t xml:space="preserve">K10074</t>
  </si>
  <si>
    <t xml:space="preserve">K10074 Symboler för servrar i grafiska användargränssnitt ska vara enligt {Tabell.</t>
  </si>
  <si>
    <t xml:space="preserve">K10090</t>
  </si>
  <si>
    <t xml:space="preserve">K10090 Tidsupplösning och noggrannhet för tidsmärkning av en händelse ska vara mindre än eller lika med två (2) sekunder.</t>
  </si>
  <si>
    <t xml:space="preserve">K10094</t>
  </si>
  <si>
    <t xml:space="preserve">K10094 Revidering och märkning av a.</t>
  </si>
  <si>
    <t xml:space="preserve">K10096</t>
  </si>
  <si>
    <t xml:space="preserve">K10096 Kontrollplan projektering ska vara med utförande som medger hantering, kontroll och uppföljning av projektering samt produktion av dokument.</t>
  </si>
  <si>
    <t xml:space="preserve">K10098</t>
  </si>
  <si>
    <t xml:space="preserve">K10098 I grafiska användargränssnitt ska det gå att via objektrad i dialogruta i paneler för VAS visa detaljinformation för objektet.</t>
  </si>
  <si>
    <t xml:space="preserve">K10102</t>
  </si>
  <si>
    <t xml:space="preserve">K10102 Skyltprogram ska minst vara med följande omfattning: a.</t>
  </si>
  <si>
    <t xml:space="preserve">K10106</t>
  </si>
  <si>
    <t xml:space="preserve">K10106 Kameraenheter ska vara med konfiguration av samtliga inställbara parametrar via webbläsare.</t>
  </si>
  <si>
    <t xml:space="preserve">K10110</t>
  </si>
  <si>
    <t xml:space="preserve">K13606 Provningsspecifikationer ska vara med versionshantering K10110 Versioner av provningsspecifikationer ska vara med tydlig revisionsinformation.</t>
  </si>
  <si>
    <t xml:space="preserve">K10112</t>
  </si>
  <si>
    <t xml:space="preserve">K10112 Dörrar i apparatskåp ska vara med dörrstopp som håller dörren i öppet läge med en öppningsvinkel större än 90º.</t>
  </si>
  <si>
    <t xml:space="preserve">K10127</t>
  </si>
  <si>
    <t xml:space="preserve">K10127 Kablar- och partmärkningar av styrkabel ska vara enligt {Figur.</t>
  </si>
  <si>
    <t xml:space="preserve">K10129</t>
  </si>
  <si>
    <t xml:space="preserve">K10129 Märkskyltar för brandlarmsystem ska vara röda med vit präglad text.</t>
  </si>
  <si>
    <t xml:space="preserve">K10135</t>
  </si>
  <si>
    <t xml:space="preserve">K10135 Symboler för förinspelade radiomeddelanden (871NB) i grafiska användargränssnitt ska vara enligt {Tabell.</t>
  </si>
  <si>
    <t xml:space="preserve">K10138</t>
  </si>
  <si>
    <t xml:space="preserve">K10138 Komponenter ska vara märkta med märkskyltar på sådant sätt att den fysiska utrustningen kan identifieras.</t>
  </si>
  <si>
    <t xml:space="preserve">K10139</t>
  </si>
  <si>
    <t xml:space="preserve">K10139 Märkskyltar för rörstolpar ska vara enligt {Figur.</t>
  </si>
  <si>
    <t xml:space="preserve">K10142</t>
  </si>
  <si>
    <t xml:space="preserve">K10142 Operatörsgränssnitt Utökad i lokala styrutrustningar ska vara med indikering av a.</t>
  </si>
  <si>
    <t xml:space="preserve">K10148</t>
  </si>
  <si>
    <t xml:space="preserve">K10148 Färg för busskablar för fältbuss i grafiska användargränssnitt ska vara enligt {Tabell.</t>
  </si>
  <si>
    <t xml:space="preserve">K10150</t>
  </si>
  <si>
    <t xml:space="preserve">K10150 Försignaler för avstängningsanordningar öppningsbar bro, vägoperativ miljö ska vara enligt {TRVINFRA-00218 Krav Trafiksignallyktor vägoperativ miljö} med följande förändring: a.</t>
  </si>
  <si>
    <t xml:space="preserve">K10155</t>
  </si>
  <si>
    <t xml:space="preserve">K10155 Listor över undercentraler för passersystem ska vara med: a.</t>
  </si>
  <si>
    <t xml:space="preserve">K10158</t>
  </si>
  <si>
    <t xml:space="preserve">K10158 Loggtabell i statistikdatabas ska vara enligt {Tabell.</t>
  </si>
  <si>
    <t xml:space="preserve">K10168</t>
  </si>
  <si>
    <t xml:space="preserve">K10168 Trafikinformationstavla av typ A1W, A2W, A3W ska vara med gångbrygga till entrédörr.</t>
  </si>
  <si>
    <t xml:space="preserve">K10173</t>
  </si>
  <si>
    <t xml:space="preserve">K10173 Typprovning för VMS ska omfatta samtliga färger för VMS enligt {SS-EN 12966 Vägutrustning – Vägmärken – Variabla meddelandeskyltar}.</t>
  </si>
  <si>
    <t xml:space="preserve">K10175</t>
  </si>
  <si>
    <t xml:space="preserve">K10175 Teoretiska utbildningar drift- och underhållspersonal ska minst omfatta genomgång av a.</t>
  </si>
  <si>
    <t xml:space="preserve">K10176</t>
  </si>
  <si>
    <t xml:space="preserve">K10176 Utförda egenprovningar ska vara protokollförda av Leverantören.</t>
  </si>
  <si>
    <t xml:space="preserve">K10177</t>
  </si>
  <si>
    <t xml:space="preserve">K10177 Lista över installerad effekt ska kunna sorteras per a.</t>
  </si>
  <si>
    <t xml:space="preserve">K10180</t>
  </si>
  <si>
    <t xml:space="preserve">K10180 Dokumentleverans 1 för öppningsbar bro, vägoperativ miljö, ska innefatta dokumentförteckning och dokumentstruktur i syfte att omfattningen av projektets dokumentation fastställs.</t>
  </si>
  <si>
    <t xml:space="preserve">K10186</t>
  </si>
  <si>
    <t xml:space="preserve">K10186 Lista för blockerade larm i HMI ICS ska vara i form av panel för presentation av blockerade larm.</t>
  </si>
  <si>
    <t xml:space="preserve">K10191</t>
  </si>
  <si>
    <t xml:space="preserve">K10191 Projektorganisationen ska ansvara för aktiviteter som är definierade som ”Samordnad aktivitet” enligt {Bilaga 1 Arbetsprocess integration skylt}.</t>
  </si>
  <si>
    <t xml:space="preserve">K10193</t>
  </si>
  <si>
    <t xml:space="preserve">K10193 Om tillgänglig information inte får plats inom anvisad yta i paneler med funktionsytor i form av flikar, ska flik vara möjlig att a.</t>
  </si>
  <si>
    <t xml:space="preserve">K10196</t>
  </si>
  <si>
    <t xml:space="preserve">K10196 Märkskyltar för placering vid manöverhandtag för huvudkopplare ska vara enligt {Figur.</t>
  </si>
  <si>
    <t xml:space="preserve">K10197</t>
  </si>
  <si>
    <t xml:space="preserve">K10197 System- och programdelar inom ASÖ ska vara övervakade.</t>
  </si>
  <si>
    <t xml:space="preserve">K10202</t>
  </si>
  <si>
    <t xml:space="preserve">K10202 Vid upprepad förändring mellan inaktiv och aktiv status för larminstans ska endast en kvittering av larm krävas för att status för larminstans ska ändras till Kvitterat.</t>
  </si>
  <si>
    <t xml:space="preserve">K10204</t>
  </si>
  <si>
    <t xml:space="preserve">K10204 Utbildning för vägtrafiksignalsystem ska vara enligt {TDOK 2019:0236 Krav Utbildning vägoperativ miljö}.</t>
  </si>
  <si>
    <t xml:space="preserve">K10215</t>
  </si>
  <si>
    <t xml:space="preserve">K10215 Kameraenheter av PTZ-typ ska vara med funktion för panorering 360° utan stopp eller vändlägen.</t>
  </si>
  <si>
    <t xml:space="preserve">K10216</t>
  </si>
  <si>
    <t xml:space="preserve">K10216 Produktdokumentation i pappersform, ingående i slutdokumentation, ska vara levererad i A4-pärmar med erforderliga rygg- och frontetiketter.</t>
  </si>
  <si>
    <t xml:space="preserve">K10217</t>
  </si>
  <si>
    <t xml:space="preserve">K10217 Administrering av behörigheter och användare i operatörsgränssnitt Avancerad för lokala styrutrustningar ska vara endast vara möjlig för användare med behörighet 1: Systemadministratör.</t>
  </si>
  <si>
    <t xml:space="preserve">K10219</t>
  </si>
  <si>
    <t xml:space="preserve">K10219 Förinställd nivå för ljusstyrka vid fel på ljusgivare i lysande VMS ska vara justerbar i operatörsgränssnitt.</t>
  </si>
  <si>
    <t xml:space="preserve">K10225</t>
  </si>
  <si>
    <t xml:space="preserve">K10225 I grafiska användargränssnitt får inte sekvenspaneler för SÅP kunna stängas om SÅP är i följande lägen: a.</t>
  </si>
  <si>
    <t xml:space="preserve">K10232</t>
  </si>
  <si>
    <t xml:space="preserve">K10232 I grafiska användargränssnitt ska sekvenssteg i paneler för VAS kunna stegas fram manuellt av användaren.</t>
  </si>
  <si>
    <t xml:space="preserve">K10237</t>
  </si>
  <si>
    <t xml:space="preserve">K10237 Kopplingsplintar i apparatskåp ska vara avsedda för ledningsarea i kabel dock minst 2,5 mm2 ledningsarea.</t>
  </si>
  <si>
    <t xml:space="preserve">K10243</t>
  </si>
  <si>
    <t xml:space="preserve">K10243 För att underlätta för underhållsverksamhet vid öppningsbar bro, vägoperativ miljö, ska a.</t>
  </si>
  <si>
    <t xml:space="preserve">K10244</t>
  </si>
  <si>
    <t xml:space="preserve">K10244 Innehåll i funktionsytor i paneler för objekt i grafiska användargränssnitt ska vara enligt {Tabell.</t>
  </si>
  <si>
    <t xml:space="preserve">K10247</t>
  </si>
  <si>
    <t xml:space="preserve">K10247 Parameter ’Max antal tillåtna larmtillståndsändringar’ ska vara möjlig att ändra av behöriga användare via HMI ASÖ.</t>
  </si>
  <si>
    <t xml:space="preserve">K10248</t>
  </si>
  <si>
    <t xml:space="preserve">K10248 Lysande VMS ska vara med kontinuerlig övervakning av ljusgivarens funktion.</t>
  </si>
  <si>
    <t xml:space="preserve">K10249</t>
  </si>
  <si>
    <t xml:space="preserve">K10249 Lysande VMS strömförsörjd av lokal UPS ska vara med digital ingång för en signal från lokal UPS som indikerar att UPS saknar normal spänningsmatning, så kallad UPS-drift.</t>
  </si>
  <si>
    <t xml:space="preserve">K10266</t>
  </si>
  <si>
    <t xml:space="preserve">K10266 Dokument av typen produktkatalog får inte levereras som produktblad.</t>
  </si>
  <si>
    <t xml:space="preserve">K10270</t>
  </si>
  <si>
    <t xml:space="preserve">K10270 Larm med larmtillstånd i operatörsgränssnitt Avancerad för lokala styrutrustningar ska vara presenterade i larmlista enligt följande a.</t>
  </si>
  <si>
    <t xml:space="preserve">K10272</t>
  </si>
  <si>
    <t xml:space="preserve">K10272 Simulering av radiotäckning ska vara utförd med anpassade verktyg och realistiska och applicerbara antaganden och parametrar.</t>
  </si>
  <si>
    <t xml:space="preserve">K10273</t>
  </si>
  <si>
    <t xml:space="preserve">K10273 Signalutbyteslistor för anläggningar ska vara med beskrivning av hur signal från givare/utrustning/system påverkar delsystem ända upp till NTS.</t>
  </si>
  <si>
    <t xml:space="preserve">K10274</t>
  </si>
  <si>
    <t xml:space="preserve">K10274 Vid Märkning för VVS och tunnelventilationssystem ska föreskrivna varselmärkningar för rörledningar vara placerade före den vanliga märkningen räknat i strömningsriktningen.</t>
  </si>
  <si>
    <t xml:space="preserve">K10279</t>
  </si>
  <si>
    <t xml:space="preserve">K10279 Kontrollplan ska vara upprättad.</t>
  </si>
  <si>
    <t xml:space="preserve">K10282</t>
  </si>
  <si>
    <t xml:space="preserve">K10282 Variabelt hastighetssystem i korsning ska vara med funktion för övervakning av lokalt system.</t>
  </si>
  <si>
    <t xml:space="preserve">K10284</t>
  </si>
  <si>
    <t xml:space="preserve">K10284 Översatta produktdokument ska även vara levererade på originalspråk.</t>
  </si>
  <si>
    <t xml:space="preserve">K10289</t>
  </si>
  <si>
    <t xml:space="preserve">K10289 Potentialutjämningsledare för skyddsutjämning ska vara märkta med färgkombinationen grön och gul.</t>
  </si>
  <si>
    <t xml:space="preserve">K10291</t>
  </si>
  <si>
    <t xml:space="preserve">K10291 Avstånd mellan märkskyltar för tätskikt i mark för VA-system får inte överstiga 250 m.</t>
  </si>
  <si>
    <t xml:space="preserve">K10293</t>
  </si>
  <si>
    <t xml:space="preserve">K10293 Larmtyptyper ska vara med redovisning av a.</t>
  </si>
  <si>
    <t xml:space="preserve">K10295</t>
  </si>
  <si>
    <t xml:space="preserve">K10295 Symboler för fångstanordning i grafiska användargränssnitt ska vara enligt {Tabell.</t>
  </si>
  <si>
    <t xml:space="preserve">K10296</t>
  </si>
  <si>
    <t xml:space="preserve">K10296 Manövrer som medför ändring av ett objekts manöverläge ska vara med funktion för reservering.</t>
  </si>
  <si>
    <t xml:space="preserve">K10297</t>
  </si>
  <si>
    <t xml:space="preserve">K10297 Säkerhetsinstruktioner ska vara omfattande utrustningar och delsystem där personsäkerhetsrisk, anläggningssäkerhetsrisk eller allmän säkerhetsrisk föreligger.</t>
  </si>
  <si>
    <t xml:space="preserve">K10298</t>
  </si>
  <si>
    <t xml:space="preserve">K10298 Nödstopp placerade vid fjärrmanöverplats, öppningsbar bro, vägoperativ miljö får inte utlösa nödstopp vid "manöver från" på fjärrmanöverplats för öppningsbar bro.</t>
  </si>
  <si>
    <t xml:space="preserve">K10308</t>
  </si>
  <si>
    <t xml:space="preserve">K10308 Objekt i lokala styrutrustningar ska skicka händelser enligt {Tabell.</t>
  </si>
  <si>
    <t xml:space="preserve">K10309</t>
  </si>
  <si>
    <t xml:space="preserve">K10309 Vägbom i avstängningsanordningar ska vara med vev eller motsvarande anordning för manuell drift.</t>
  </si>
  <si>
    <t xml:space="preserve">K10312</t>
  </si>
  <si>
    <t xml:space="preserve">K10312 Leverantören ska ansvara för aktiviteter som är definierade som ”Projektets Leverantör” enligt {Bilaga 1 Arbetsprocess integration skylt}.</t>
  </si>
  <si>
    <t xml:space="preserve">K10325</t>
  </si>
  <si>
    <t xml:space="preserve">K10325 VAS ska vara möjlig att avbryta med en knapp i paneler för VAS i grafiskt användargränssnitt.</t>
  </si>
  <si>
    <t xml:space="preserve">K10333</t>
  </si>
  <si>
    <t xml:space="preserve">K10333 För objekt som ingår i steg i en SÅP-sekvens ska det via objektrad i SÅP panel med objektrader i grafiska användargränssnitt gå att visa detaljinformation som larm och förreglingar för objektet.</t>
  </si>
  <si>
    <t xml:space="preserve">K10334</t>
  </si>
  <si>
    <t xml:space="preserve">K10334 Protokoll från egenprovningar ska vara presenterade för Beställaren minst det antal dagar före start av acceptansprovningar som angivits i kontrollplan provning.</t>
  </si>
  <si>
    <t xml:space="preserve">K10335</t>
  </si>
  <si>
    <t xml:space="preserve">K10335 Tryckknapp ”Stopp” i manöverplats för öppningsbar bro, vägoperativ miljö, ska släcka Rött blinkande ljus för avstängningsanordningar, öppningsbar bro, vägoperativ miljö då a.</t>
  </si>
  <si>
    <t xml:space="preserve">K10347</t>
  </si>
  <si>
    <t xml:space="preserve">K10347 Operatörsgränssnitt Avancerad i lokala styrutrustningar ska vara med separat lista som visar historiska händelser.</t>
  </si>
  <si>
    <t xml:space="preserve">K10362</t>
  </si>
  <si>
    <t xml:space="preserve">K10362 VA-ventiler, reglerade eller övervakade komponenter på ytvägnät för VA-system ska vara försedda med märkskyltar enligt följande: a.</t>
  </si>
  <si>
    <t xml:space="preserve">K10363</t>
  </si>
  <si>
    <t xml:space="preserve">K10363 Vägbommar i avstängningsanordningar ska vara eftergivliga och deformerbara så att de vid påkörning förorsakar minsta möjliga skada på fordonet.</t>
  </si>
  <si>
    <t xml:space="preserve">K10369</t>
  </si>
  <si>
    <t xml:space="preserve">K10369 Navigering till och förflyttning mellan processbilder i HMI ICS ska vara möjligt på följande sätt: a.</t>
  </si>
  <si>
    <t xml:space="preserve">K10370</t>
  </si>
  <si>
    <t xml:space="preserve">K10370 Fundament för signalstolpar i vägtrafiksignalsystem ska vara med erforderliga hål avsedda för kablar.</t>
  </si>
  <si>
    <t xml:space="preserve">K10371</t>
  </si>
  <si>
    <t xml:space="preserve">K10371 RFI TDIS ska omfatta a.</t>
  </si>
  <si>
    <t xml:space="preserve">K10375</t>
  </si>
  <si>
    <t xml:space="preserve">K10375 Dokumentation för granskning av HMI inför realisering ska vara bestående av a.</t>
  </si>
  <si>
    <t xml:space="preserve">K10385</t>
  </si>
  <si>
    <t xml:space="preserve">K10385 Grafiskt operatörsgränssnitt SCADA-klient och video från ITV i öppningsbar bro, vägoperativ miljö, ska visas på separata bildskärmar.</t>
  </si>
  <si>
    <t xml:space="preserve">K10387</t>
  </si>
  <si>
    <t xml:space="preserve">K10387 Serviscentraler ska vara med schema innehållande beteckningar som motsvarar märkningarna.</t>
  </si>
  <si>
    <t xml:space="preserve">K10388</t>
  </si>
  <si>
    <t xml:space="preserve">K10388 I paneler för VAS i grafiska användargränssnitt ska objekt som inte uppnått driftläge vara a.</t>
  </si>
  <si>
    <t xml:space="preserve">K10389</t>
  </si>
  <si>
    <t xml:space="preserve">K10389 Produktdokumentation, i form av standarddokument avsedda för produktspecialister, ska vara med något av följande språk a.</t>
  </si>
  <si>
    <t xml:space="preserve">K10391</t>
  </si>
  <si>
    <t xml:space="preserve">K10391 Utformning av försignal för kanal- och sjösignaler i grafiska användargränssnitt för öppningsbara vägbroar ska vara i enlighet {Tabell.</t>
  </si>
  <si>
    <t xml:space="preserve">K10392</t>
  </si>
  <si>
    <t xml:space="preserve">K10392 För larm som befinner sig i larmtillstånd Autoblockerat får inga nya detekteringar eller loggningar av tillståndsändringar utföras i ASÖ.</t>
  </si>
  <si>
    <t xml:space="preserve">K10396</t>
  </si>
  <si>
    <t xml:space="preserve">K10396 I grafiska användargränssnitt ska funktionsytor Larm i grundpaneler för KFS ska vara med samtliga tillgängliga larm.</t>
  </si>
  <si>
    <t xml:space="preserve">K10401</t>
  </si>
  <si>
    <t xml:space="preserve">K10401 Märkskyltar för stolpluckor med utanpåliggande säkringslåda ska vara enligt {Figur.</t>
  </si>
  <si>
    <t xml:space="preserve">K10402</t>
  </si>
  <si>
    <t xml:space="preserve">K10402 Montageritningar VVS, i form av typritningar, ska vara med a.</t>
  </si>
  <si>
    <t xml:space="preserve">K10405</t>
  </si>
  <si>
    <t xml:space="preserve">K10405 Larmrad i HMI ICS ska, efter knapptryckning från expanderat läge, vara komprimerad så att den återigen visar ett larm.</t>
  </si>
  <si>
    <t xml:space="preserve">K10406</t>
  </si>
  <si>
    <t xml:space="preserve">K10406 Tillhandahållen mobil provningsutrustning avsedd för FAT 2.</t>
  </si>
  <si>
    <t xml:space="preserve">K10410</t>
  </si>
  <si>
    <t xml:space="preserve">K10410 SAT 2 för variabelt hastighetssystem i korsning ska omfatta verifiering av kommunikation med TUS i syfte att säkerställa att datakommunikation når TUS genom LCP.</t>
  </si>
  <si>
    <t xml:space="preserve">K10411</t>
  </si>
  <si>
    <t xml:space="preserve">K10411 Symboler för brandbekämpningssystem som inte är aktiverat ska vara med grå symbol i grafiska användargränssnitt.</t>
  </si>
  <si>
    <t xml:space="preserve">K10412</t>
  </si>
  <si>
    <t xml:space="preserve">K10412 Innan egenkontroller/egenprovningar utförs ska arbeten som kan påverka kontroller/provningar vara slutförda.</t>
  </si>
  <si>
    <t xml:space="preserve">K10413</t>
  </si>
  <si>
    <t xml:space="preserve">K10413 Prioritetsordning för beslut i lokala styrutrustningar ska vara enligt följande ordning, där 1 har högst prioritet: 1.</t>
  </si>
  <si>
    <t xml:space="preserve">K10417</t>
  </si>
  <si>
    <t xml:space="preserve">K10417 Format för prioritet ska vara lagrad som siffror i databastabell för statistikdata enligt {Tabell.</t>
  </si>
  <si>
    <t xml:space="preserve">K10421</t>
  </si>
  <si>
    <t xml:space="preserve">K10421 Leverantörens åtgärdande av brister, enligt granskningskommentarer, ska ha inkluderat samtliga berörda dokument.</t>
  </si>
  <si>
    <t xml:space="preserve">K10423</t>
  </si>
  <si>
    <t xml:space="preserve">K10423 Planritningar, VVS för teknikhus/driftutrymme, ska vara i skala 1:50 om annan skala inte specificeras i projektet.</t>
  </si>
  <si>
    <t xml:space="preserve">K10431</t>
  </si>
  <si>
    <t xml:space="preserve">K10431 Förteckning över verktyg och underhållsutrustning ska vara med redovisning av verktyg eller annan utrustning som erfordras i samband med a.</t>
  </si>
  <si>
    <t xml:space="preserve">K10432</t>
  </si>
  <si>
    <t xml:space="preserve">K10432 Signalstolpar för öppningsbar bro, vägoperativ miljö, ska vara lätt att demontera.</t>
  </si>
  <si>
    <t xml:space="preserve">K10439</t>
  </si>
  <si>
    <t xml:space="preserve">K10439 Inkommande/utgående kablar till apparatskåp ska vara anslutna till kopplingsplintar undantaget kabeltyper vilka inte är avsedda för anslutning till kopplingsplint.</t>
  </si>
  <si>
    <t xml:space="preserve">K10451</t>
  </si>
  <si>
    <t xml:space="preserve">K10451 Utbildningsdokumentation ska vara med separat utförda delar som inte baseras på teknisk dokumentation.</t>
  </si>
  <si>
    <t xml:space="preserve">K10456</t>
  </si>
  <si>
    <t xml:space="preserve">K10456 Serverskåp, serverstativ i driftutrymme, öppningsbar bro, vägoperativ miljö, i driftutrymme ska vara av typ avsedd för 19” rackmontage a.</t>
  </si>
  <si>
    <t xml:space="preserve">K10463</t>
  </si>
  <si>
    <t xml:space="preserve">K10463 Provningsprotokoll får inte innehålla beskrivning av provningsmoment eller förväntat utfall.</t>
  </si>
  <si>
    <t xml:space="preserve">K10464</t>
  </si>
  <si>
    <t xml:space="preserve">K10464 Materialförteckning med tillhörande produktvalsanalys och riskanalyser ska vara enligt {TDOK 2012:22 Material och varor – krav och kriterier avseende innehåll av farliga ämnen}.</t>
  </si>
  <si>
    <t xml:space="preserve">K10468</t>
  </si>
  <si>
    <t xml:space="preserve">K10468 Kabelmärkning ska vara väl synlig och lätt läsbar så att möjlighet ges att följa en specifik kabel.</t>
  </si>
  <si>
    <t xml:space="preserve">K10473</t>
  </si>
  <si>
    <t xml:space="preserve">K10473 Märkskyltar för avstängningsanordning på ytvägnät ska vara med a.</t>
  </si>
  <si>
    <t xml:space="preserve">K10475</t>
  </si>
  <si>
    <t xml:space="preserve">K10475 Kontinuerliga VMS ska vara med indikering till centralt system när motionering pågår.</t>
  </si>
  <si>
    <t xml:space="preserve">K10479</t>
  </si>
  <si>
    <t xml:space="preserve">K10479 Kameraenheter med funktion för avtorkning av frontglas ska vara med torkarblad av gummi som mekaniskt sveps över frontglasets yta.</t>
  </si>
  <si>
    <t xml:space="preserve">K10480</t>
  </si>
  <si>
    <t xml:space="preserve">K10480 Alla dragbrunnar/kabelbrunnar ska vara med fotodokumentation bestående av digitala fotografier tagna i anslutning till att lock läggs på dragbrunnar.</t>
  </si>
  <si>
    <t xml:space="preserve">K10482</t>
  </si>
  <si>
    <t xml:space="preserve">K10482 Märkskyltar som monteras under 2,00 m höjd ska vara utförda i rostfritt syrafast stål med svart präglad text i följande miljöer: a.</t>
  </si>
  <si>
    <t xml:space="preserve">K10483</t>
  </si>
  <si>
    <t xml:space="preserve">K10483 Apparatlistor ska vara levererade som en del av apparatskåpsdokumentation för apparatskåp.</t>
  </si>
  <si>
    <t xml:space="preserve">K10484</t>
  </si>
  <si>
    <t xml:space="preserve">K10484 Klassificering och omklassificering av händelser ska vara gjord av Beställare och Leverantör i samråd.</t>
  </si>
  <si>
    <t xml:space="preserve">K10489</t>
  </si>
  <si>
    <t xml:space="preserve">K10489 Projektorganisationen ska ansvara för aktiviteter som är definierade som ”Projektet” enligt {Bilaga 1 Arbetsprocess integration styrapparat till ÖTS}.</t>
  </si>
  <si>
    <t xml:space="preserve">K10499</t>
  </si>
  <si>
    <t xml:space="preserve">K10499 Leverans av dokumentation och underlag ska ske i, av Beställaren tillhandahållna, system för digital projekthantering.</t>
  </si>
  <si>
    <t xml:space="preserve">K10505</t>
  </si>
  <si>
    <t xml:space="preserve">K10505 Kameraenheter av PTZ-typ ska vara med objektiv med variabel brännvidd, zoom, med minst 30 gångers optiskt zoomomfång.</t>
  </si>
  <si>
    <t xml:space="preserve">K10507</t>
  </si>
  <si>
    <t xml:space="preserve">K10507 Anläggningsmodeller ska vara levererade per driftområde.</t>
  </si>
  <si>
    <t xml:space="preserve">K10510</t>
  </si>
  <si>
    <t xml:space="preserve">K10510 Stolpinsats, kopplingsplint i signalstolpar för öppningsbar bro, vägoperativ miljö, ska vara med kapslingsklass minst IP20.</t>
  </si>
  <si>
    <t xml:space="preserve">K10514</t>
  </si>
  <si>
    <t xml:space="preserve">K10514 Funktionsspecifikation ska vara med detaljerad redovisning av hur varje funktion är realiserad.</t>
  </si>
  <si>
    <t xml:space="preserve">K10515</t>
  </si>
  <si>
    <t xml:space="preserve">K10515 Symboler för detektorkablar för brandlarm i grafiska användargränssnitt ska i brandläge visa symbol för brand inom brandsektionen.</t>
  </si>
  <si>
    <t xml:space="preserve">K10518</t>
  </si>
  <si>
    <t xml:space="preserve">K10518 Händelser ska genomgående i systemet vara a.</t>
  </si>
  <si>
    <t xml:space="preserve">K10521</t>
  </si>
  <si>
    <t xml:space="preserve">K10521 Front på skylthus för variabla meddelandeskyltar i variabelt hastighetssystem i korsning ska vara med gångjärn på skylthusets sida.</t>
  </si>
  <si>
    <t xml:space="preserve">K10525</t>
  </si>
  <si>
    <t xml:space="preserve">K10525 Inkommande/utgående kablar till apparatlådor ska vara försedda med dragavlastning.</t>
  </si>
  <si>
    <t xml:space="preserve">K10526</t>
  </si>
  <si>
    <t xml:space="preserve">K10526 Inloggning i operatörsgränssnitt Avancerad i lokal styrutrustning ska vara med användarnamn och lösenord.</t>
  </si>
  <si>
    <t xml:space="preserve">K10527</t>
  </si>
  <si>
    <t xml:space="preserve">K10527 Maskning av bildutsnitt i kameraenheter ska vara med upplösning där yta för enskild punktmask är mindre än 5% av den totala bildytan.</t>
  </si>
  <si>
    <t xml:space="preserve">K10532</t>
  </si>
  <si>
    <t xml:space="preserve">K10532 Larm diodfel 3 för lysande VMS ska genereras när ett konfigurerat antal dioder är ur funktion.</t>
  </si>
  <si>
    <t xml:space="preserve">K10536</t>
  </si>
  <si>
    <t xml:space="preserve">K10536 Information i grafiska användargränssnitt ska vara a.</t>
  </si>
  <si>
    <t xml:space="preserve">K10544</t>
  </si>
  <si>
    <t xml:space="preserve">K10544 All provning ska ha skett på LCP.</t>
  </si>
  <si>
    <t xml:space="preserve">K10547</t>
  </si>
  <si>
    <t xml:space="preserve">K10547 Provningsspecifikationer ska minst vara med a.</t>
  </si>
  <si>
    <t xml:space="preserve">K10552</t>
  </si>
  <si>
    <t xml:space="preserve">K10552 Trafikinformationstavlor av typ A1W, A2W och A3W ska vara med en fri gånghöjd om minst 1800 mm i servicegången.</t>
  </si>
  <si>
    <t xml:space="preserve">K10554</t>
  </si>
  <si>
    <t xml:space="preserve">K10554 Förbindningstabeller, telesystem ska vara enligt {SS 455 12 01 Dokumentation av teletekniska anläggningar}.</t>
  </si>
  <si>
    <t xml:space="preserve">K10567</t>
  </si>
  <si>
    <t xml:space="preserve">K10567 Larm vid öppen apparatskåpsdörr i apparatskåp med utökat intrångsskydd ska vara överförda till centralt system.</t>
  </si>
  <si>
    <t xml:space="preserve">K10568</t>
  </si>
  <si>
    <t xml:space="preserve">K10568 I grafiska användargränssnitt ska sekvenspaneler för SÅP vara med sekvenser för både a.</t>
  </si>
  <si>
    <t xml:space="preserve">K10572</t>
  </si>
  <si>
    <t xml:space="preserve">K10572 Systemnummer och komponent ID för vägtrafiksignalsystem ska vara enligt:  {TDOK 2012:1171 Systemnummer och komponentbeteckningar}  {TDOK 2012:1172 Systemnummer och komponentbeteckningar, exempel}  {TDOK 2011:232 Komponent-ID för installationer och ITS i vägprojekt}.</t>
  </si>
  <si>
    <t xml:space="preserve">K10575</t>
  </si>
  <si>
    <t xml:space="preserve">K10575 Lokala styrutrustningar ska hantera växling mellan vinter- och sommartid korrekt.</t>
  </si>
  <si>
    <t xml:space="preserve">K10580</t>
  </si>
  <si>
    <t xml:space="preserve">K10580 Skillnaden i höjdled mellan bomarmar i stängt läge för tvåsidig vägbom i avstängningsanordning vid öppningsbar bro, vägoperativ miljö, får inte överstiga 0,1 m.</t>
  </si>
  <si>
    <t xml:space="preserve">K10583</t>
  </si>
  <si>
    <t xml:space="preserve">K10583 Planritningar för fiberkabel ska vara redovisade i skala 1:1000 om annan skala inte specificeras i projektet.</t>
  </si>
  <si>
    <t xml:space="preserve">K10585</t>
  </si>
  <si>
    <t xml:space="preserve">K10585 Lysande VMS ska vara med manöverläge Avställd.</t>
  </si>
  <si>
    <t xml:space="preserve">K10586</t>
  </si>
  <si>
    <t xml:space="preserve">K10586 Öppningsbar bro, vägoperativ miljö, ska vara med lokalt processnätverk.</t>
  </si>
  <si>
    <t xml:space="preserve">K105880</t>
  </si>
  <si>
    <t xml:space="preserve">K105880 Om transporter med gods i klass 1, 2 och 5 enligt Förordning (SFS 2006:311) om transport av farligt gods ska tillåtas i tunnel, ska dimensionerande explosionslast bestämmas genom särskild utredning.</t>
  </si>
  <si>
    <t xml:space="preserve">K10590</t>
  </si>
  <si>
    <t xml:space="preserve">K10590 Planritningar avseende kanalisation för elsystem i teknikhus/driftutrymmen ska vara redovisade i skala 1:50 om annan skala inte specificeras i projektet.</t>
  </si>
  <si>
    <t xml:space="preserve">K10601</t>
  </si>
  <si>
    <t xml:space="preserve">K10601 I apparatlådor får endast en part ingående i kabel vara ansluten till varje plintuttag.</t>
  </si>
  <si>
    <t xml:space="preserve">K10606</t>
  </si>
  <si>
    <t xml:space="preserve">K10606 Lokala styrutrustningar ska vara övervakade med larm för interna fel.</t>
  </si>
  <si>
    <t xml:space="preserve">K10607</t>
  </si>
  <si>
    <t xml:space="preserve">K10607 Lokal manöverplats för öppningsbar bro, vägoperativ miljö, SCADA ska vara med a.</t>
  </si>
  <si>
    <t xml:space="preserve">K10609</t>
  </si>
  <si>
    <t xml:space="preserve">K10609 Instruktioner för installation och omkonfigurering, av alla systemets olika delar, ska vara med "steg för steg" beskrivningar.</t>
  </si>
  <si>
    <t xml:space="preserve">K10611</t>
  </si>
  <si>
    <t xml:space="preserve">K10611 För varje larm ska det vara möjligt i att genom klick på larm i larmrad i HMI ICS navigera till bild där det larmande objektet är presenterat.</t>
  </si>
  <si>
    <t xml:space="preserve">K10612</t>
  </si>
  <si>
    <t xml:space="preserve">K10612 I grafiska användargränssnitt ska indikeringsfält i paneler för objekt ska visa indikeringar och status minst omfattande: a.</t>
  </si>
  <si>
    <t xml:space="preserve">K10614</t>
  </si>
  <si>
    <t xml:space="preserve">K10614 Analoga och digitala ingångar i styrsystem för lokala styrutrustningar ska vara skyddade mot störningar som kan generera felfunktion.</t>
  </si>
  <si>
    <t xml:space="preserve">K10616</t>
  </si>
  <si>
    <t xml:space="preserve">K10616 Begäran om ändring i tidsplan, förlängning eller avbrytande av provningsperioder ska göras utan dröjsmål.</t>
  </si>
  <si>
    <t xml:space="preserve">K10617</t>
  </si>
  <si>
    <t xml:space="preserve">K10617 Klaffkammare i öppningsbar bro, vägoperativ miljö, ska vara med högtalare och mikrofon.</t>
  </si>
  <si>
    <t xml:space="preserve">K10620</t>
  </si>
  <si>
    <t xml:space="preserve">K10620 Kontroll och provning av platser för kameraövervakning (ITV) ska vara enligt {TRVINFRA-00236 Kontroll och provning vägoperativ miljö} med följande förändringar: a.</t>
  </si>
  <si>
    <t xml:space="preserve">K10627</t>
  </si>
  <si>
    <t xml:space="preserve">K10627 Hela systemet och dess ingående delar ska vara redovisat i huvudledningsschema.</t>
  </si>
  <si>
    <t xml:space="preserve">K10633</t>
  </si>
  <si>
    <t xml:space="preserve">K10633 Dokumentleverans 4 ska innefatta dokument enligt {TRVINFRA-00235 Dokumentation och granskning vägoperativ miljö}: a.</t>
  </si>
  <si>
    <t xml:space="preserve">K10637</t>
  </si>
  <si>
    <t xml:space="preserve">K10637 Ljudsystem för öppningsbar bro, vägoperativ miljö, ska vara med rackmonterad SIP- server.</t>
  </si>
  <si>
    <t xml:space="preserve">K10639</t>
  </si>
  <si>
    <t xml:space="preserve">K10639 Ett teoretiskt utbildningstillfälle för drift- och underhållspersonal ska vara genomfört som ett sammanhängande pass om 4 h.</t>
  </si>
  <si>
    <t xml:space="preserve">K10640</t>
  </si>
  <si>
    <t xml:space="preserve">K10640 Dokumentleverans 3 ska innefatta dokument enligt {TRVINFRA-00235 Dokumentation och granskning vägoperativ miljö}: a.</t>
  </si>
  <si>
    <t xml:space="preserve">K10647</t>
  </si>
  <si>
    <t xml:space="preserve">K10647 Kabelstegar eller kabelrännor som utgör del av potentialutjämningsledare ska vid skarvar vara försedda med märkskylt.</t>
  </si>
  <si>
    <t xml:space="preserve">K10649</t>
  </si>
  <si>
    <t xml:space="preserve">K10649 Permanenta böjningar orsakade av dynamisk snölast för VMS ska vara DSL2 enligt {SS- EN 12966 Vägutrustning – Vägmärken – Variabla meddelandeskyltar, 4.</t>
  </si>
  <si>
    <t xml:space="preserve">K10651</t>
  </si>
  <si>
    <t xml:space="preserve">K10651 Bomsignaler för avstängningsanordningar vid öppningsbar bro, vägoperativ miljö, ska vara med individuell övervakning av funktion.</t>
  </si>
  <si>
    <t xml:space="preserve">K10652</t>
  </si>
  <si>
    <t xml:space="preserve">K10652 Leverantörens dokumentleveranser ska vara med dokumentstruktur som är gällande för anvisat dokumenthanteringssystem.</t>
  </si>
  <si>
    <t xml:space="preserve">K10653</t>
  </si>
  <si>
    <t xml:space="preserve">K10653 Inträffade tillståndsändringar i HMI ICS ska kontinuerligt vara lagrade i händelselogg.</t>
  </si>
  <si>
    <t xml:space="preserve">K10659</t>
  </si>
  <si>
    <t xml:space="preserve">K10659 Parametrar ska vara med återläsning som visar gällande värde.</t>
  </si>
  <si>
    <t xml:space="preserve">K10660</t>
  </si>
  <si>
    <t xml:space="preserve">K10660 Dokumentleverans 4 för variabelt hastighetssystem i korsning ska innefatta dokument enligt {TRVINFRA-00235 Dokumentation och granskning vägoperativ miljö}: a.</t>
  </si>
  <si>
    <t xml:space="preserve">K10661</t>
  </si>
  <si>
    <t xml:space="preserve">K10661 Färg för uteluft och tilluft i grafiska användargränssnitt ska vara enligt {Tabell.</t>
  </si>
  <si>
    <t xml:space="preserve">K10666</t>
  </si>
  <si>
    <t xml:space="preserve">K10666 Signalutbyteslistor för anläggningar ska ha funktion för a.</t>
  </si>
  <si>
    <t xml:space="preserve">K10668</t>
  </si>
  <si>
    <t xml:space="preserve">K10668 Vägbaneljus för avstängningsanordningar ska vara på avstånd från anslutande bom så att de inte påverkar bommens närvarodetektor.</t>
  </si>
  <si>
    <t xml:space="preserve">K10670</t>
  </si>
  <si>
    <t xml:space="preserve">K10670 Rött blinkande ljus för avstängningsanordningar, öppningsbar bro, vägoperativ miljö, ska vara strömförsörjda via UPS.</t>
  </si>
  <si>
    <t xml:space="preserve">K10671</t>
  </si>
  <si>
    <t xml:space="preserve">K10671 När verifieringsläge i variabelt hastighetssystem i korsning är aktiverat ska variabla meddelandeskyltar visa den vägmärkesbild (driftläge) som av Beställaren definierats såsom gällande i verifieringsläge.</t>
  </si>
  <si>
    <t xml:space="preserve">K10677</t>
  </si>
  <si>
    <t xml:space="preserve">K10677 Semafor för bussemafor ska vara med vitt ljus.</t>
  </si>
  <si>
    <t xml:space="preserve">K10680</t>
  </si>
  <si>
    <t xml:space="preserve">K10680 Öppningsbar bro, vägoperativ miljö ska vara med funktion att kunna slutföra pågående brorörelse vid ett (1) fel på något av följande: a.</t>
  </si>
  <si>
    <t xml:space="preserve">K10681</t>
  </si>
  <si>
    <t xml:space="preserve">K10681 Akustiska signaler i tryckknappsdetektor i vägtrafiksignalsystem ska vara med inställningsmöjlighet för ljudstyrka.</t>
  </si>
  <si>
    <t xml:space="preserve">K10684</t>
  </si>
  <si>
    <t xml:space="preserve">K10684 Händelsenamn ska vara sammansatt enligt formatet NN+AABCC=DDDEEFFFGHHH där a.</t>
  </si>
  <si>
    <t xml:space="preserve">K10686</t>
  </si>
  <si>
    <t xml:space="preserve">K10686 I grafiska användargränssnitt ska funktionsytor Inställningar i grundpaneler för vägbom ska vara med samtliga tillgängliga inställningar.</t>
  </si>
  <si>
    <t xml:space="preserve">K10687</t>
  </si>
  <si>
    <t xml:space="preserve">K10687 Märkskyltar vid anslutna jordningsskenor ska vara enligt {Figur.</t>
  </si>
  <si>
    <t xml:space="preserve">K10689</t>
  </si>
  <si>
    <t xml:space="preserve">K10689 Benämning av riktning för trafik i processbilder i HMI ICS ska vara a.</t>
  </si>
  <si>
    <t xml:space="preserve">K10691</t>
  </si>
  <si>
    <t xml:space="preserve">K10691 Funktionsyta för status i panel med flikar ska vara med funktioner enligt {10.</t>
  </si>
  <si>
    <t xml:space="preserve">K10698</t>
  </si>
  <si>
    <t xml:space="preserve">K10698 Larmrad i HMI ICS ska vara med funktion så att behöriga användare kan: a.</t>
  </si>
  <si>
    <t xml:space="preserve">K10703</t>
  </si>
  <si>
    <t xml:space="preserve">K10703 Manöverläge Avställd för kontinuerlig VMS ska vara beordrat från centralt system.</t>
  </si>
  <si>
    <t xml:space="preserve">K10707</t>
  </si>
  <si>
    <t xml:space="preserve">K10707 Symboler för brandsektioner i grafiska användargränssnitt ska vara enligt {Tabell.</t>
  </si>
  <si>
    <t xml:space="preserve">K10711</t>
  </si>
  <si>
    <t xml:space="preserve">K10711 Gångbryggor, stegar och fast skyddsutrustning på trafikinformationstavlor ska vara enligt arbetsmiljökrav {AFS 1999:3}.</t>
  </si>
  <si>
    <t xml:space="preserve">K10715</t>
  </si>
  <si>
    <t xml:space="preserve">K10715 Väggar och dörrar i apparatskåp ska vara robusta och styva.</t>
  </si>
  <si>
    <t xml:space="preserve">K10723</t>
  </si>
  <si>
    <t xml:space="preserve">K10723 Systemnummer och komponent-ID för öppningsbar bro, vägoperativ miljö, ska vara enligt: a.</t>
  </si>
  <si>
    <t xml:space="preserve">K10728</t>
  </si>
  <si>
    <t xml:space="preserve">K10728 Relationshandlingar för portaler och fundament ska vara med relations- och kvalitetsdokumentation enligt BKR och BSK.</t>
  </si>
  <si>
    <t xml:space="preserve">K10737</t>
  </si>
  <si>
    <t xml:space="preserve">K10737 Märknings läsbarhet får inte påverkas av manövrering av utrustning.</t>
  </si>
  <si>
    <t xml:space="preserve">K10743</t>
  </si>
  <si>
    <t xml:space="preserve">K10743 En högre prioritet på behörighet i operatörsgränssnitt Avancerad för lokala styrutrustningar ska även ha tillgång till samma funktioner som lägre prioriterad behörighet.</t>
  </si>
  <si>
    <t xml:space="preserve">K10747</t>
  </si>
  <si>
    <t xml:space="preserve">K10747 SAT 3 och SAT 4 av platser för kameraövervakning (ITV) ska omfatta provning av funktion från operatör i NTS, via TC-ITV och till varje enskild kameraenhet.</t>
  </si>
  <si>
    <t xml:space="preserve">K10748</t>
  </si>
  <si>
    <t xml:space="preserve">K10748 För platsutrustningar i elkraftssystem ska manöverorgan vara märkta med benämning samt betjänings- och anvisningstext.</t>
  </si>
  <si>
    <t xml:space="preserve">K10756</t>
  </si>
  <si>
    <t xml:space="preserve">K10756 Kontroll av tillåten parameterförändring ska vara: a.</t>
  </si>
  <si>
    <t xml:space="preserve">K10760</t>
  </si>
  <si>
    <t xml:space="preserve">K10760 Sektionsritningar för VA-system ska vara med a.</t>
  </si>
  <si>
    <t xml:space="preserve">K10769</t>
  </si>
  <si>
    <t xml:space="preserve">K10769 I grafiska användargränssnitt ska sekvenspaneler för SÅP kunna stängas om SÅP är återställd.</t>
  </si>
  <si>
    <t xml:space="preserve">K10772</t>
  </si>
  <si>
    <t xml:space="preserve">K10772 Rapport om kablar i noder ska vara genererad som rapport ur databas för routing.</t>
  </si>
  <si>
    <t xml:space="preserve">K10779</t>
  </si>
  <si>
    <t xml:space="preserve">K10779 Vid aktivering av bussemafor ska semafor släckas.</t>
  </si>
  <si>
    <t xml:space="preserve">K10780</t>
  </si>
  <si>
    <t xml:space="preserve">K10780 Styrutrustning för avstängningsanordningar ska vara monterad i apparatskåp som är separerat från bomhus.</t>
  </si>
  <si>
    <t xml:space="preserve">K10786</t>
  </si>
  <si>
    <t xml:space="preserve">K10786 Tid för utloggning av användare vid inaktivitet från operatörsgränssnitt Utökad för lokala styrutrustningar ska vara inställd på 15 min om inte annat överenskommits med Beställaren.</t>
  </si>
  <si>
    <t xml:space="preserve">K10787</t>
  </si>
  <si>
    <t xml:space="preserve">K10787 Symboler för reglar i för öppningsbara vägbroar i grafiska användargränssnitt ska vara enligt {Tabell.</t>
  </si>
  <si>
    <t xml:space="preserve">K10798</t>
  </si>
  <si>
    <t xml:space="preserve">K10798 I grafiska användargränssnitt ska synlig text för användare vara på svenska.</t>
  </si>
  <si>
    <t xml:space="preserve">K10801</t>
  </si>
  <si>
    <t xml:space="preserve">K10801 Kameraenheter ska vara med möjlighet att konfigureras till bildutsnitt med proportion 4:3 (horisontellt:vertikalt), utan förändring av proportioner hos de enskilda bildpunkterna (pixlarna), genom beskärning av bildutsnitt (crop).</t>
  </si>
  <si>
    <t xml:space="preserve">K10806</t>
  </si>
  <si>
    <t xml:space="preserve">K10806 Kanalisationens fyllnadsgrad ska vara redovisad genom generering som rapport ur databas för routing.</t>
  </si>
  <si>
    <t xml:space="preserve">K108086</t>
  </si>
  <si>
    <t xml:space="preserve">K108086 Likspänningssystemets uppgift ska vara att strömförsörja signalanläggningen enligt K56313 i TRVINFRA-00063 Elkraftanläggning Lågspänning Teknikhus och teknikkiosk Systembeskrivning.</t>
  </si>
  <si>
    <t xml:space="preserve">K10809</t>
  </si>
  <si>
    <t xml:space="preserve">K10809 Korrosionsskyddets livslängd för utrustningar ska minst motsvara 110% av produktens tekniska livslängd.</t>
  </si>
  <si>
    <t xml:space="preserve">K10816</t>
  </si>
  <si>
    <t xml:space="preserve">K10816 I operatörsgränssnitt Avancerad för lokala styrutrustningar ska det vara möjligt att ställa in och ändra IP-adress för det centrala system som det lokala styrsystemet ansluter mot.</t>
  </si>
  <si>
    <t xml:space="preserve">K10816, K7638, K3566, K9552, K13937 i {Avsnitt 8.</t>
  </si>
  <si>
    <t xml:space="preserve">K10822</t>
  </si>
  <si>
    <t xml:space="preserve">K10822 Testlåda avsedd för att säkerställa rätt funktionalitet i öppningsbar bro, vägoperativ miljö, ska vara tillhandahållen av Leverantör vid provning från och med FAT 2.</t>
  </si>
  <si>
    <t xml:space="preserve">K10847</t>
  </si>
  <si>
    <t xml:space="preserve">K10847 I grafiska användargränssnitt ska ram runt objekt växla färg röd/grön utan svarta konturer för objekt som är ur drift med okvitterade larm, oavsett om larm är aktivt eller inaktivt.</t>
  </si>
  <si>
    <t xml:space="preserve">K10851</t>
  </si>
  <si>
    <t xml:space="preserve">K10851 En detaljerad arbetsprocess avseende integration av Leverantörens system mot TDIS ska vara utarbetad.</t>
  </si>
  <si>
    <t xml:space="preserve">K10857</t>
  </si>
  <si>
    <t xml:space="preserve">K10857 Apparatskåpsdokumentation ska vara ett sammanhållet dokument per apparatskåp.</t>
  </si>
  <si>
    <t xml:space="preserve">K10868</t>
  </si>
  <si>
    <t xml:space="preserve">K10868 Maskning av bildutsnitt ska vara med: a.</t>
  </si>
  <si>
    <t xml:space="preserve">K10876</t>
  </si>
  <si>
    <t xml:space="preserve">K10876 Kameraenheter av PTZ-typ ska vara med maximalt 2 sekunders växlingstid mellan fördefinierade positioner.</t>
  </si>
  <si>
    <t xml:space="preserve">K10882</t>
  </si>
  <si>
    <t xml:space="preserve">K10882 HMI ICS ska vara med funktionalitet för att redovisa historik på ett tydligt sätt i diagram för a.</t>
  </si>
  <si>
    <t xml:space="preserve">K10890</t>
  </si>
  <si>
    <t xml:space="preserve">K10890 Symboler för omrörare (RO), i grafiska användargränssnitt, ska vara enligt {Tabell.</t>
  </si>
  <si>
    <t xml:space="preserve">K10891</t>
  </si>
  <si>
    <t xml:space="preserve">K10891 Övre menyrad i processbilder i HMI ICS ska vara med följande funktioner: a.</t>
  </si>
  <si>
    <t xml:space="preserve">K10896</t>
  </si>
  <si>
    <t xml:space="preserve">K10896 Leverans och driftansvar för händelselogg centraliserad ska vara del av Leverantörens åtagande.</t>
  </si>
  <si>
    <t xml:space="preserve">K10898</t>
  </si>
  <si>
    <t xml:space="preserve">K10898 Hylstag för 0,4 kV ska vara märkt med L1, L2, L3 och N.</t>
  </si>
  <si>
    <t xml:space="preserve">K10904</t>
  </si>
  <si>
    <t xml:space="preserve">K10904 Dörrar i apparatlådor ska vara med invändiga gångjärn.</t>
  </si>
  <si>
    <t xml:space="preserve">K10927</t>
  </si>
  <si>
    <t xml:space="preserve">K10927 Uppställningsritningar, VVS i teknikhus/driftutrymme ska vara med redovisning av utrustningsplacering.</t>
  </si>
  <si>
    <t xml:space="preserve">K10929</t>
  </si>
  <si>
    <t xml:space="preserve">K10929 Dokument- och ritningsförteckning ska vara indelad i dokumentleveranser fram till relationshandling.</t>
  </si>
  <si>
    <t xml:space="preserve">K10930</t>
  </si>
  <si>
    <t xml:space="preserve">K10930 Användardefinierade händelselistor i HMI ICS ska vara helt skilda från användardefinierade larmlistor i HMI ICS så att användare kan spara olika urval för larm- respektive händelselistor.</t>
  </si>
  <si>
    <t xml:space="preserve">K10938</t>
  </si>
  <si>
    <t xml:space="preserve">K10938 Installationsritningar ska vara a.</t>
  </si>
  <si>
    <t xml:space="preserve">K10943</t>
  </si>
  <si>
    <t xml:space="preserve">K10943 Lampor för försignaler, öppningsbar bro, vägoperativ miljö, ska vara med individuell övervakning av funktion.</t>
  </si>
  <si>
    <t xml:space="preserve">K10944</t>
  </si>
  <si>
    <t xml:space="preserve">K10944 Lista för blockerade larm i HMI ICS ska vara med funktion för avblockering av larm.</t>
  </si>
  <si>
    <t xml:space="preserve">K10946</t>
  </si>
  <si>
    <t xml:space="preserve">K10946 Redovisning av erhållen, total UPS-tid med samtliga system anslutna vid öppningsbar bro, vägoperativ miljö, ska vara del av slutdokumentation i form av a.</t>
  </si>
  <si>
    <t xml:space="preserve">K109522</t>
  </si>
  <si>
    <t xml:space="preserve">K109522 Tekniska krav på inköpta byggnadsmaterial ska beskrivas enligt svensk standard, SS-EN, där sådan finns.</t>
  </si>
  <si>
    <t xml:space="preserve">K109524</t>
  </si>
  <si>
    <t xml:space="preserve">K109524 Projektering av vägkonstruktionen ska utföras enligt projekteringskategori 1, 2 eller 3 K157741 Projekteringskategori 1–Väg:  Projektering utförs i stor utsträckning med hävdvunna åtgärder.</t>
  </si>
  <si>
    <t xml:space="preserve">K109526</t>
  </si>
  <si>
    <t xml:space="preserve">K109526 Vid nybyggnad, ombyggnad och underhåll ska vägöverbyggnad dimensioneras i någon av nedanstående dimensioneringsklasser, DK.</t>
  </si>
  <si>
    <t xml:space="preserve">K109528</t>
  </si>
  <si>
    <t xml:space="preserve">K109528 Bedömning av projekteringskategori för miljö ska utgå från objektets planläggningstyp i planeringsskedet.</t>
  </si>
  <si>
    <t xml:space="preserve">K10953</t>
  </si>
  <si>
    <t xml:space="preserve">K10953 Texter, förklaringar, hänvisningar och rubriker i applikationsprogramvaror för öppningsbar bro, vägoperativ miljö, ska vara på svenska.</t>
  </si>
  <si>
    <t xml:space="preserve">K109530</t>
  </si>
  <si>
    <t xml:space="preserve">K109530 Arbetsmiljöaspekter ska beaktas vid framtagande av specifikation av teknik och utförande som uppfyller ställda funktionskrav.</t>
  </si>
  <si>
    <t xml:space="preserve">K109532</t>
  </si>
  <si>
    <t xml:space="preserve">K109532 Samtliga konstruktioner ska uppfylla kraven på stadga, beständighet och säkerhet enligt gällande föreskrifter.</t>
  </si>
  <si>
    <t xml:space="preserve">K109534</t>
  </si>
  <si>
    <t xml:space="preserve">K109534 För nybyggnad anges dimensionerande teknisk livslängd för olika konstruktionsdelar i Tabell 5-1.</t>
  </si>
  <si>
    <t xml:space="preserve">K109536</t>
  </si>
  <si>
    <t xml:space="preserve">K109538</t>
  </si>
  <si>
    <t xml:space="preserve">K109538 Arbetsmiljörisker som till följd av projektering eller planering uppstår i byggskedet eller under det framtida brukandet ska identifieras och åtgärdas.</t>
  </si>
  <si>
    <t xml:space="preserve">K10954</t>
  </si>
  <si>
    <t xml:space="preserve">K10954 Sjötrafiksignaler vid öppningsbar bro, vägoperativ miljö, ska vara med utformning enligt {TSFS 2017:66 Transportstyrelsens föreskrifter och allmänna råd om utmärkning till sjöss med sjösäkerhetsanordningar}.</t>
  </si>
  <si>
    <t xml:space="preserve">K109540</t>
  </si>
  <si>
    <t xml:space="preserve">K109540 Miljörisker som till följd av projektering och planering uppstår i byggskedet, och som kan ha inverkan på omgivningen, ska identifieras och åtgärdas.</t>
  </si>
  <si>
    <t xml:space="preserve">K109542</t>
  </si>
  <si>
    <t xml:space="preserve">K109542 Miljörisker som till följd av projektering och planering uppstår i byggskedet, och som kan ha inverkan på människors hälsa, ska identifieras och åtgärdas.</t>
  </si>
  <si>
    <t xml:space="preserve">K109546</t>
  </si>
  <si>
    <t xml:space="preserve">K109546 Utförda fält- och laboratorieundersökningar ska redovisas i en MUR Vägteknik.</t>
  </si>
  <si>
    <t xml:space="preserve">K109548</t>
  </si>
  <si>
    <t xml:space="preserve">K109548 Utförda materialprovningar ska dokumenteras.</t>
  </si>
  <si>
    <t xml:space="preserve">K109550</t>
  </si>
  <si>
    <t xml:space="preserve">K109550 Tillståndsbedömning och besiktning av befintlig konstruktion eller anläggning ska dokumenteras.</t>
  </si>
  <si>
    <t xml:space="preserve">K109552</t>
  </si>
  <si>
    <t xml:space="preserve">K109552 En Projekterings-PM ska behandla de arbetsmiljöaspekter som projekteringen i sig medför, både under byggskedet och i det framtida brukandet.</t>
  </si>
  <si>
    <t xml:space="preserve">K109554</t>
  </si>
  <si>
    <t xml:space="preserve">K109554 En Projekterings-PM Vägteknik ska redovisa vägtekniska förutsättningar och dimensionering eller verifiering.</t>
  </si>
  <si>
    <t xml:space="preserve">K109556</t>
  </si>
  <si>
    <t xml:space="preserve">K109556 Föreslås utformning, dimensioneringsmetod, material, utförande eller kontroll, som inte beskrivs i detta regelverk, ska förslag till verifiering och teknisk lösning utarbetas och presenteras i en Projekterings-PM Särskild specifikation.</t>
  </si>
  <si>
    <t xml:space="preserve">K109558</t>
  </si>
  <si>
    <t xml:space="preserve">K109558 En Projekterings-PM Miljöaspekter ska redovisa förutsättningar samt dimensionering eller verifiering avseende miljöaspekter.</t>
  </si>
  <si>
    <t xml:space="preserve">K109560</t>
  </si>
  <si>
    <t xml:space="preserve">K109560 En Projekterings-PM Befintligheter ska redovisa förutsättningar och tillståndsbedömning avseende befintligheter.</t>
  </si>
  <si>
    <t xml:space="preserve">K109562</t>
  </si>
  <si>
    <t xml:space="preserve">K109562 En Projekterings-PM Byggbarhet ska omfatta dokumentation av bedömningar och beräkningar inklusive slutligt resultat för samtliga punkter som ingår i projektering av byggbarhet enligt avsnitt 5.</t>
  </si>
  <si>
    <t xml:space="preserve">K109564</t>
  </si>
  <si>
    <t xml:space="preserve">K109564 En Projekterings-PM Riskanalys ska redovisa utförda riskanalyser enligt avsnitt 5.</t>
  </si>
  <si>
    <t xml:space="preserve">K109567</t>
  </si>
  <si>
    <t xml:space="preserve">K109567 Under projekterings- och verifieringsarbetet ska ett underlag för kontrollplan avseende byggfasen tas fram.</t>
  </si>
  <si>
    <t xml:space="preserve">K109569</t>
  </si>
  <si>
    <t xml:space="preserve">K109569 Arbetsmiljöplan ska upprättas.</t>
  </si>
  <si>
    <t xml:space="preserve">K109571</t>
  </si>
  <si>
    <t xml:space="preserve">K109571 Teknisk Beskrivning för utförandeentreprenader ska upprättas enligt AMA Anläggning.</t>
  </si>
  <si>
    <t xml:space="preserve">K109573</t>
  </si>
  <si>
    <t xml:space="preserve">K109573 Ritningar ska upprättas enligt krav i Bygghandlingar 90.</t>
  </si>
  <si>
    <t xml:space="preserve">K109575</t>
  </si>
  <si>
    <t xml:space="preserve">K109575 Mängdförteckning ska upprättas i enlighet med AMA MER Anläggning.</t>
  </si>
  <si>
    <t xml:space="preserve">K109577</t>
  </si>
  <si>
    <t xml:space="preserve">K109577 Underlag till miljösäkring ska upprättas utifrån Trafikverkets TMALL 0091 Miljösäkring Plan och Bygg.</t>
  </si>
  <si>
    <t xml:space="preserve">K109579</t>
  </si>
  <si>
    <t xml:space="preserve">K109579 En Projekterings-PM Förvaltning ska upprättas och inkludera relevant underlag från samtliga i projekteringen upprättade Projekterings-PM, se avsnitt 5.</t>
  </si>
  <si>
    <t xml:space="preserve">K10958</t>
  </si>
  <si>
    <t xml:space="preserve">K10958 Tändning och släckning av budskap lagrade i lysande VMS ska vara styrda via det för tillämpningen aktuella kommunikationsprotokollet.</t>
  </si>
  <si>
    <t xml:space="preserve">K109581</t>
  </si>
  <si>
    <t xml:space="preserve">K109581 En rapport ska upprättas enligt instruktioner i TMALL 0173.</t>
  </si>
  <si>
    <t xml:space="preserve">K109583</t>
  </si>
  <si>
    <t xml:space="preserve">K109583 I projekteringen ska en riskanalys utföras.</t>
  </si>
  <si>
    <t xml:space="preserve">K109586</t>
  </si>
  <si>
    <t xml:space="preserve">K109586 Projektering ska omfatta bestämning av befintliga förhållanden, där minst följande områden berörs: topografi, geologi, geoteknik, vatten, befintliga anläggningar och konstruktioner, förorenad mark, vegetation, natur och kultur samt arkeologi.</t>
  </si>
  <si>
    <t xml:space="preserve">K109588</t>
  </si>
  <si>
    <t xml:space="preserve">K109588 Geodetisk mätning som utförs inom ramen för projektering ska utföras enligt TDOK 2014:0571.</t>
  </si>
  <si>
    <t xml:space="preserve">K109590</t>
  </si>
  <si>
    <t xml:space="preserve">K109590 Tekniska förutsättningar och egenskaper hos jord, berg, fyllning etc.</t>
  </si>
  <si>
    <t xml:space="preserve">K109592</t>
  </si>
  <si>
    <t xml:space="preserve">K109592 Hydrogeologiska förutsättningar som kan inverka på verifiering, utförande eller drift av anläggning ska sammanställas och utgöra underlag för projektering.</t>
  </si>
  <si>
    <t xml:space="preserve">K109594</t>
  </si>
  <si>
    <t xml:space="preserve">K109594 Befintliga anläggningar och konstruktioner som kan inverka på val av teknisk lösning, utförande eller drift av anläggning ska sammanställas och utgöra underlag för projektering.</t>
  </si>
  <si>
    <t xml:space="preserve">K109596</t>
  </si>
  <si>
    <t xml:space="preserve">K109596 Inför projektering av ombyggnads- och underhållsåtgärder ska tillståndsbedömning av befintlig väg utföras enligt TDOK 2014:0138.</t>
  </si>
  <si>
    <t xml:space="preserve">K109598</t>
  </si>
  <si>
    <t xml:space="preserve">K109598 Vegetation som kan inverka på val av teknisk lösning, utförande eller drift av anläggning ska dokumenteras och utgöra underlag för projektering.</t>
  </si>
  <si>
    <t xml:space="preserve">K109600</t>
  </si>
  <si>
    <t xml:space="preserve">K109600 Natur- och kulturvärden som kan inverka på val av teknisk lösning, utförande eller drift av anläggning ska sammanställas och utgöra underlag för projektering.</t>
  </si>
  <si>
    <t xml:space="preserve">K109602</t>
  </si>
  <si>
    <t xml:space="preserve">K109602 Arkeologiska förutsättningar som kan inverka på val av teknisk lösning, utförande eller drift av anläggning ska sammanställas och utgöra underlag för projektering.</t>
  </si>
  <si>
    <t xml:space="preserve">K109604</t>
  </si>
  <si>
    <t xml:space="preserve">K109604 Jord- och bergmaterial ska klassificeras.</t>
  </si>
  <si>
    <t xml:space="preserve">K109606</t>
  </si>
  <si>
    <t xml:space="preserve">K109606 Klassificering av jordarter ska baseras på kornstorleksfördelning.</t>
  </si>
  <si>
    <t xml:space="preserve">K109608</t>
  </si>
  <si>
    <t xml:space="preserve">K109608 För dimensionering av överbyggnad ska materialtyp för jord och berg i underbyggnad och undergrund anges enligt AMA Anläggning Tabell CB/1.</t>
  </si>
  <si>
    <t xml:space="preserve">K109610</t>
  </si>
  <si>
    <t xml:space="preserve">K109610 Organisk mineraljord ska klassificeras baserat på mineraljordens sammansättning.</t>
  </si>
  <si>
    <t xml:space="preserve">K109612</t>
  </si>
  <si>
    <t xml:space="preserve">K109612 Befintligt bankmaterial ska klassificeras med hänsyn till tekniska och miljötekniska egenskaper, samt utifrån den framtida användningen av materialet, enligt TDOK 2014:0138.</t>
  </si>
  <si>
    <t xml:space="preserve">K109614</t>
  </si>
  <si>
    <t xml:space="preserve">K109614 Förorenad mark och därtill hörande risker ska klassificeras enligt Naturvårdsverkets rapporter om riskbedömning av förorenade områden, bl.</t>
  </si>
  <si>
    <t xml:space="preserve">K109617</t>
  </si>
  <si>
    <t xml:space="preserve">K109617 Vid bestämning av härledda värden ska de uppmätta värdena utvärderas och korrigeras utifrån den beräkningsmodell som egenskaperna ska ingå i.</t>
  </si>
  <si>
    <t xml:space="preserve">K10962</t>
  </si>
  <si>
    <t xml:space="preserve">K10962 Händelselista i HMI ICS ska vara med funktion för uppdelning av lista på flera sidor i de fall larm inte får plats på skärmen.</t>
  </si>
  <si>
    <t xml:space="preserve">K109620</t>
  </si>
  <si>
    <t xml:space="preserve">K109620 Beräkningsmetod och hållfasthetsvärden ska väljas med hänsyn till belastningens varaktighet och storlek samt jordens spänningstillstånd och dräneringsegenskaper.</t>
  </si>
  <si>
    <t xml:space="preserve">K109622</t>
  </si>
  <si>
    <t xml:space="preserve">K109622 Bergmassan ska bedömas utifrån användbarhet i vägkonstruktionen.</t>
  </si>
  <si>
    <t xml:space="preserve">K109625</t>
  </si>
  <si>
    <t xml:space="preserve">K109625 Material till obundna överbyggnadslager ska vara volymbeständiga och får inte visa tendenser till sönderfall.</t>
  </si>
  <si>
    <t xml:space="preserve">K109627</t>
  </si>
  <si>
    <t xml:space="preserve">K109627 Material till bundna överbyggnadslager ska vara volymbeständiga och får inte visa tendenser till sönderfall.</t>
  </si>
  <si>
    <t xml:space="preserve">K109629</t>
  </si>
  <si>
    <t xml:space="preserve">K109629 Hydrauliskt bundna material ska inte brytas ner av frost.</t>
  </si>
  <si>
    <t xml:space="preserve">K109632</t>
  </si>
  <si>
    <t xml:space="preserve">K109632 Material och varor ska uppfylla kraven i TDOK 2012:22.</t>
  </si>
  <si>
    <t xml:space="preserve">K109634</t>
  </si>
  <si>
    <t xml:space="preserve">K109634 Förorenad marks egenskaper ska bestämmas enligt SGF rapport 2:2013.</t>
  </si>
  <si>
    <t xml:space="preserve">K109639</t>
  </si>
  <si>
    <t xml:space="preserve">K109639 Trafiklaster under den tekniska livslängden ska bestämmas och användas som underlag för dimensionering av överbyggnaden.</t>
  </si>
  <si>
    <t xml:space="preserve">K109641</t>
  </si>
  <si>
    <t xml:space="preserve">K109641 Vid dimensionering av vägöverbyggnad i DK3 ska använd klimatdata redovisas.</t>
  </si>
  <si>
    <t xml:space="preserve">K109643</t>
  </si>
  <si>
    <t xml:space="preserve">K109643 Vid dimensionering i DK1 och DK2 ska aktuell klimatzon väljas enligt Figur 6-1.</t>
  </si>
  <si>
    <t xml:space="preserve">K109645</t>
  </si>
  <si>
    <t xml:space="preserve">K109645 Det ska verifieras att vägkonstruktionen och dess närmaste omgivning får tillfredsställande stabilitet.</t>
  </si>
  <si>
    <t xml:space="preserve">K109647</t>
  </si>
  <si>
    <t xml:space="preserve">K109647 Före byggande på materialtyp 6 och 7 ska utredning göras med avseende på bärighet, stabilitet och tjälfarlighet.</t>
  </si>
  <si>
    <t xml:space="preserve">K109650</t>
  </si>
  <si>
    <t xml:space="preserve">K109650 Det ska verifieras att vägkonstruktionen uppfyller gällande krav för följande miljöaspekter:  buller, luftföroreningar och vibrationer  energianvändning och utsläpp av växthusgaser  miljö- och hälsofarliga material  förorenad mark  livscykelkostnad.</t>
  </si>
  <si>
    <t xml:space="preserve">K109652</t>
  </si>
  <si>
    <t xml:space="preserve">K109652 Anläggningen och dess delar ska främja en god arbetsmiljö.</t>
  </si>
  <si>
    <t xml:space="preserve">K109654</t>
  </si>
  <si>
    <t xml:space="preserve">K109654 I samtliga projekt ska åtgärder vidtas för att minska energianvändningen och begränsa utsläpp av växthusgaser.</t>
  </si>
  <si>
    <t xml:space="preserve">K109656</t>
  </si>
  <si>
    <t xml:space="preserve">K109656 Livscykelkostnad för objektet ska beräknas och dokumenteras enligt avsnitt 5.</t>
  </si>
  <si>
    <t xml:space="preserve">K109660</t>
  </si>
  <si>
    <t xml:space="preserve">K109660 Körkomforten given av krav på jämnhet i tvär- och längsled ska ställas utifrån funktionstid, vägtyp, trafik och övriga parametrar som beställaren anger för det aktuella objektet.</t>
  </si>
  <si>
    <t xml:space="preserve">K109662</t>
  </si>
  <si>
    <t xml:space="preserve">K109662 Väg ska konstrueras och utföras så att den får acceptabel jämnhet.</t>
  </si>
  <si>
    <t xml:space="preserve">K109664</t>
  </si>
  <si>
    <t xml:space="preserve">K109664 Krav på jämnhet i tvärled ska väljas enligt TDOK 2013:0529.</t>
  </si>
  <si>
    <t xml:space="preserve">K109666</t>
  </si>
  <si>
    <t xml:space="preserve">K109666 Metoden får endast användas för objekt som är mindre än 5 000 m2 eller på objekt som inte kan mätas med mätbil.</t>
  </si>
  <si>
    <t xml:space="preserve">K109668</t>
  </si>
  <si>
    <t xml:space="preserve">K109668 Trafikantens användning av en väg ska inte innebära någon oacceptabel risk för olyckor såsom halkning, fall, kollision m.</t>
  </si>
  <si>
    <t xml:space="preserve">K109670</t>
  </si>
  <si>
    <t xml:space="preserve">K109670 Krav på friktion vid barmarksförhållanden ska väljas enligt TDOK 2013:0529.</t>
  </si>
  <si>
    <t xml:space="preserve">K109672</t>
  </si>
  <si>
    <t xml:space="preserve">K109672 Material till vägöverbyggnad ska väljas så att risk för frosthalka minimeras.</t>
  </si>
  <si>
    <t xml:space="preserve">K109674</t>
  </si>
  <si>
    <t xml:space="preserve">K109674 Tillåten avvikelse från krav på tvärfall ska väljas enligt TDOK 2013:0529.</t>
  </si>
  <si>
    <t xml:space="preserve">K109676</t>
  </si>
  <si>
    <t xml:space="preserve">K109676 Stensläpp från beläggning får inte förekomma.</t>
  </si>
  <si>
    <t xml:space="preserve">K109678</t>
  </si>
  <si>
    <t xml:space="preserve">K109678 Erforderlig tjocklek på överbyggnaden med avseende på tjällyftning ska beräknas enligt TDOK 2011:315.</t>
  </si>
  <si>
    <t xml:space="preserve">K10968</t>
  </si>
  <si>
    <t xml:space="preserve">K10968 I grafiska användargränssnitt ska steg i paneler för VAS vara något av följande: a.</t>
  </si>
  <si>
    <t xml:space="preserve">K109680</t>
  </si>
  <si>
    <t xml:space="preserve">K109680 Isolerad terrass, utskiftning och utspetsning ska utformas enligt AMA Anläggning så att utskiftningsdjupet d bestäms med beräkningsförutsättningen att maximalt tjällyft är 20 mm.</t>
  </si>
  <si>
    <t xml:space="preserve">K109682</t>
  </si>
  <si>
    <t xml:space="preserve">K109682 Vägkonstruktion ska utformas så att ojämna tjällyftningar inte uppstår.</t>
  </si>
  <si>
    <t xml:space="preserve">K109684</t>
  </si>
  <si>
    <t xml:space="preserve">K109684 Vägöverbyggnad ska konstrueras så att kraven på ingående delars dimensionerande tekniska livslängd, enligt avsnitt 5.</t>
  </si>
  <si>
    <t xml:space="preserve">K109689</t>
  </si>
  <si>
    <t xml:space="preserve">K109689 Ingående material i överbyggnaden, och planen för uppföljning, ska godkännas av beställaren.</t>
  </si>
  <si>
    <t xml:space="preserve">K109693</t>
  </si>
  <si>
    <t xml:space="preserve">K109693 Vid beräkning av töjningar och spänningar ska en linjärelastisk materialmodell ansättas enligt följande.</t>
  </si>
  <si>
    <t xml:space="preserve">K109695</t>
  </si>
  <si>
    <t xml:space="preserve">K109695 Material i terrass ska undersökas och bestämmas ned till utskiftningsdjupet d.</t>
  </si>
  <si>
    <t xml:space="preserve">K109698</t>
  </si>
  <si>
    <t xml:space="preserve">K109698 Vid byggande av bergunderbyggnad med materialtyp 1 på undergrund av friktionsjord, ska beräkningsnivå T för trycktöjningskriteriet på terrassyta väljas enligt Figur 12-1.</t>
  </si>
  <si>
    <t xml:space="preserve">K109700</t>
  </si>
  <si>
    <t xml:space="preserve">K109700 Om en gammal grovfraktion eller sprängstensfyllning har påträffats vid inventering inför ombyggnad och underhåll ska beräkningsnivå för terrassytans töjningskriterium väljas enligt Tabell 12-1.</t>
  </si>
  <si>
    <t xml:space="preserve">K109702</t>
  </si>
  <si>
    <t xml:space="preserve">K109702 Verifiering av flexibla konstruktioners bärighet, med avseende på utmattning hos terrassytan, ska göras med hjälp av följande ekvation: där Ntill,te är tillåtet antal standardaxlar för terrassytan Nekv är trafiklast för vald teknisk livslängd, uttryckt som ekvivalent antal standardaxlar Ntill,te beräknas enligt: där m är antal klimatperioder ni är antal dygn under aktuell klimatperiod i Ntill,te,i är tillåtet antal standardaxlar för terrassytan under klimatperiod i fd är korrigeringsfaktor med avseende på fukt och väta i terrassmaterialet.</t>
  </si>
  <si>
    <t xml:space="preserve">K109704</t>
  </si>
  <si>
    <t xml:space="preserve">K109704 Överbyggnad med minst ett bitumenbundet lager ska, på friktionsjord, konstrueras så att den vertikala trycktöjningen i terrassytan maximalt uppgår till värden i Tabell 12-3.</t>
  </si>
  <si>
    <t xml:space="preserve">K109706</t>
  </si>
  <si>
    <t xml:space="preserve">K109706 Isolerad terrass av cellplast ska utformas enligt Figur 12-6.</t>
  </si>
  <si>
    <t xml:space="preserve">K109708</t>
  </si>
  <si>
    <t xml:space="preserve">K109708 Om de bitumenbundna lagrens sammanlagda tjocklek understiger 45 mm får dessa inte tillgodoräknas i bärighetsberäkningen.</t>
  </si>
  <si>
    <t xml:space="preserve">K109710</t>
  </si>
  <si>
    <t xml:space="preserve">K109710 Flexibla överbyggnader ska konstrueras för klimatperioder med längd enligt Tabell 12-6.</t>
  </si>
  <si>
    <t xml:space="preserve">K109712</t>
  </si>
  <si>
    <t xml:space="preserve">K109712 För överbyggnad med minst ett bitumenbundet lager &gt; 75 mm ska bärighet, med avseende på utmattning hos bitumenbundet bärlager av typen AG med bindemedel 160/220, verifieras med hjälp av följande ekvation: där Ntill,bb är tillåtet antal standardaxlar för bitumenbundet bärlager Nekv är trafiklast för vald teknisk livslängd, uttryckt som ekvivalent antal standardaxlar Ntill,bb beräknas enligt: där m är antal klimatperioder ni är antal dygn under klimatperiod i Ntill,bb,i är tillåtet antal standardaxlar för bitumenbundet bärlager under klimatperiod i fs är korrigeringsfaktor med avseende på befintlig beläggnings skadegrad, se Tabell 12-8.</t>
  </si>
  <si>
    <t xml:space="preserve">K109714</t>
  </si>
  <si>
    <t xml:space="preserve">K109714 Korrigeringsfaktorer enligt Tabell 12-8, för beläggningens skadegrad i form av sprickor och krackeleringar, ska användas för bärighetsberäkningar vid ombyggnad och underhåll.</t>
  </si>
  <si>
    <t xml:space="preserve">K109716</t>
  </si>
  <si>
    <t xml:space="preserve">K109716 Beräkning av spänningar i betongöverbyggnad ska utföras enligt CBI rapport 2:90.</t>
  </si>
  <si>
    <t xml:space="preserve">K109718</t>
  </si>
  <si>
    <t xml:space="preserve">K109718 Betongöverbyggnad ska konstrueras så att följande villkor uppfylls: där Ntill,be är tillåtet antal standardaxlar Nekvär trafiklast för vald teknisk livslängd, uttryckt som ekvivalent antal standardaxlar Betongbeläggningens tjocklek beräknas så att: där nx är trafiklast vid en viss spänningsnivå, uttryckt i procent av Nekv Nx är tillåtet antal standardaxlar vid en viss spänningsnivå, se CBI rapport 2:90 ct är max spänning (av temperatur och trafik), i MPa, se CBI rapport 2:90 fct är dimensionerande böjdraghållfasthet utan utmattningslast, i MPa R är kvoten av minsta och största spänning.</t>
  </si>
  <si>
    <t xml:space="preserve">K109720</t>
  </si>
  <si>
    <t xml:space="preserve">K109720 Cementbitumenöverbyggnad ska konstrueras så att följande villkor uppfylls: där Ntill,cb är tillåtet antal standardaxlar för cementbundet bärlager Nekv är trafiklast för vald teknisk livslängd, uttryckt som ekvivalent antal standardaxlar Ntill,cb beräknas enligt: där m är antal klimatperioder ni är antal dygn under klimatperiod i Ntill,cb,i är tillåtet antal standardaxlar för cementbundet bärlager under klimatperiod i εcb,i är största horisontella dragtöjning i cementbundet bärlager för klimatperiod i vid belastning av en standardaxel.</t>
  </si>
  <si>
    <t xml:space="preserve">K109722</t>
  </si>
  <si>
    <t xml:space="preserve">K109722 Vid hydraulisk stabilisering av befintlig överbyggnad ska tjockleken på det stabiliserade materialet vara minst 150 mm.</t>
  </si>
  <si>
    <t xml:space="preserve">K109724</t>
  </si>
  <si>
    <t xml:space="preserve">K109724 Totala överbyggnadstjockleken ska vara lika för hela vägbredden.</t>
  </si>
  <si>
    <t xml:space="preserve">K109726</t>
  </si>
  <si>
    <t xml:space="preserve">K109726 Om bärighetsskador har konstaterats på vägytan ska minsta avstånd mellan vägytan och befintligt kvarliggande materiallager vid ombyggnad och underhåll vara enligt Tabell 12- 12.</t>
  </si>
  <si>
    <t xml:space="preserve">K109728</t>
  </si>
  <si>
    <t xml:space="preserve">K109728 Flexibla överbyggnader ska utformas och benämnas enligt Figur 12-5 och Figur 12-6.</t>
  </si>
  <si>
    <t xml:space="preserve">K109730</t>
  </si>
  <si>
    <t xml:space="preserve">K109730 Figur 12-6 Utformning av Grusbitumenöverbyggnad med bindlager GBÖb.</t>
  </si>
  <si>
    <t xml:space="preserve">K109732</t>
  </si>
  <si>
    <t xml:space="preserve">K109732 Styva överbyggnader ska utformas och benämnas enligt Figur 12-7 och Figur 12-8.</t>
  </si>
  <si>
    <t xml:space="preserve">K109734</t>
  </si>
  <si>
    <t xml:space="preserve">K109734 Figur 12-8 Utformning av Cementbitumenöverbyggnad, CBÖ.</t>
  </si>
  <si>
    <t xml:space="preserve">K109737</t>
  </si>
  <si>
    <t xml:space="preserve">K109737 Egenskaper för samtliga inköpta obundna överbyggnadsmaterial med D ≤ 90 mm ska vara deklarerade enligt SS-EN 13242 och SS-EN 13285.</t>
  </si>
  <si>
    <t xml:space="preserve">K109740</t>
  </si>
  <si>
    <t xml:space="preserve">K109740 Tabell 12-13 Styvhetsmoduler, Ms, (MPa) för bitumenbundet slitlager, typ AB.</t>
  </si>
  <si>
    <t xml:space="preserve">K109742</t>
  </si>
  <si>
    <t xml:space="preserve">K109742 Samtliga värden i Tabell 12-17 till Tabell 12-19 avser oskadad beläggning vid angivna tjocklekar, före eventuellt avdrag för nötning.</t>
  </si>
  <si>
    <t xml:space="preserve">K109745</t>
  </si>
  <si>
    <t xml:space="preserve">K109745 Bitumenindränkt makadamlager delas upp i två skikt, ett övre 20 mm tjockt bitumenrikt skikt och ett undre bitumenfattigt skikt.</t>
  </si>
  <si>
    <t xml:space="preserve">K109747</t>
  </si>
  <si>
    <t xml:space="preserve">K109747 Styvhetsmodul för cementbundet bärlager sätts till 17 000 MPa oberoende av klimatperiod och klimatzon, om lagret är utfört enligt AMA Anläggning DCE.</t>
  </si>
  <si>
    <t xml:space="preserve">K10975</t>
  </si>
  <si>
    <t xml:space="preserve">K10975 Data för AlarmID enligt {Tabell.</t>
  </si>
  <si>
    <t xml:space="preserve">K109750</t>
  </si>
  <si>
    <t xml:space="preserve">K109750 Material till obundna överbyggnadslager framställs vanligen genom krossning och sortering av sprängsten, naturgrus eller morän och ska då uppfylla krav enligt avsnitt DCB kategori A i AMA Anläggning.</t>
  </si>
  <si>
    <t xml:space="preserve">K109752</t>
  </si>
  <si>
    <t xml:space="preserve">K109752 Styvhetsmodulerna i Tabell 12-21 till Tabell 12-23 avser obundna överbyggnadsmaterial som uppfyller materialkrav för nyare material enligt TDOK 2014:0138 vid olika dräneringsgrad.</t>
  </si>
  <si>
    <t xml:space="preserve">K109754</t>
  </si>
  <si>
    <t xml:space="preserve">K109754 Styvhetsmodulerna i Tabell 12-24 till 12-26 avser obundna överbyggnadsmaterial som uppfyller materialkrav för äldre material enligt TDOK 2014:0138.</t>
  </si>
  <si>
    <t xml:space="preserve">K109756</t>
  </si>
  <si>
    <t xml:space="preserve">K109756 Styvhetsegenskaper för materialtyperna 6 och 7 ska väljas efter särskild utredning.</t>
  </si>
  <si>
    <t xml:space="preserve">K109758</t>
  </si>
  <si>
    <t xml:space="preserve">K109758 Tabell 12-28 Styvhetsmoduler, Ms, (MPa) för material i underbyggnad och undergrund.</t>
  </si>
  <si>
    <t xml:space="preserve">K109760</t>
  </si>
  <si>
    <t xml:space="preserve">K109760 Tabell 12-30 Styvhetsmoduler, Ms, (MPa) för material i underbyggnad och undergrund, Dräneringsgrad 1.</t>
  </si>
  <si>
    <t xml:space="preserve">K109762</t>
  </si>
  <si>
    <t xml:space="preserve">K109762 Tabell 12-27 Styvhetsmoduler, Ms, (MPa) för material i underbyggnad och undergrund.</t>
  </si>
  <si>
    <t xml:space="preserve">K109764</t>
  </si>
  <si>
    <t xml:space="preserve">K109764 Här anges materialegenskaper som kan användas vid beräkning av bärighet och tjällyftning för vägöverbyggnad.</t>
  </si>
  <si>
    <t xml:space="preserve">K109766</t>
  </si>
  <si>
    <t xml:space="preserve">K109766 Angivna materialspecifika krav för masugnsslagg, krossad betong och asfaltgranulat ska tillämpas enligt detta avsnitt.</t>
  </si>
  <si>
    <t xml:space="preserve">K109768</t>
  </si>
  <si>
    <t xml:space="preserve">K109768 Anvisningarna avser användning av masugnsslagg i belagda vägar.</t>
  </si>
  <si>
    <t xml:space="preserve">K109770</t>
  </si>
  <si>
    <t xml:space="preserve">K109770 För dimensionering av bärighet ska en styvhetsmodul (E-modul) för krossad betong ansättas enligt Tabell 12-36 för respektive kvalitetsklass.</t>
  </si>
  <si>
    <t xml:space="preserve">K109772</t>
  </si>
  <si>
    <t xml:space="preserve">K109772 För dimensionering av bärighet ska en styvhetsmodul (E-modul) ansättas enligt Tabell 12-38 för respektive ÅDT.</t>
  </si>
  <si>
    <t xml:space="preserve">K109776</t>
  </si>
  <si>
    <t xml:space="preserve">K109776 Vägöverbyggnad i DK1 och DK2 ska dimensioneras med hjälp av en standardaxel, definierad i Figur 12-9.</t>
  </si>
  <si>
    <t xml:space="preserve">K109778</t>
  </si>
  <si>
    <t xml:space="preserve">K109778 Överbyggnad för vägöverbyggnad ska beräknas för en enstaka last med storleken 130 kN (extremlast).</t>
  </si>
  <si>
    <t xml:space="preserve">K109781</t>
  </si>
  <si>
    <t xml:space="preserve">K109781 Vid projektering av ombyggnads- och underhållsåtgärder ska orsaker till skador och defekter hos beläggningen klargöras.</t>
  </si>
  <si>
    <t xml:space="preserve">K109783</t>
  </si>
  <si>
    <t xml:space="preserve">K109783 Vid användning av standardbeläggningar ska de uppfylla krav enligt gällande specifikationer i TDOK 2013:0529.</t>
  </si>
  <si>
    <t xml:space="preserve">K109785</t>
  </si>
  <si>
    <t xml:space="preserve">K109785 Bärlager av AG, MJAG eller IM ska användas baserat på antal tunga fordon per körfält, ÅDTk,tung.</t>
  </si>
  <si>
    <t xml:space="preserve">K109787</t>
  </si>
  <si>
    <t xml:space="preserve">K109787 Bindlager ska användas på bitumen- eller cementbundet underlag där tillåtet antal standardaxlar är ≥ 5 000 000 eller vid beräknat antal tunga fordon per körfält, ÅDTk,tung &gt; 100.</t>
  </si>
  <si>
    <t xml:space="preserve">K109789</t>
  </si>
  <si>
    <t xml:space="preserve">K109789 Justeringslager av AG, ABb, ABT eller MJAG ska användas baserat på antal tunga fordon per körfält, ÅDTk,tung.</t>
  </si>
  <si>
    <t xml:space="preserve">K10979</t>
  </si>
  <si>
    <t xml:space="preserve">K10979 I grafiska användargränssnitt ska nästa sekvenssteg, efter pågående sekvenssteg, i paneler för VAS vara med blå ram.</t>
  </si>
  <si>
    <t xml:space="preserve">K109791</t>
  </si>
  <si>
    <t xml:space="preserve">K109791 Slitlager ska väljas så att underliggande bärande lager är skyddat under tiden fram till nästa underhållsåtgärd.</t>
  </si>
  <si>
    <t xml:space="preserve">K109793</t>
  </si>
  <si>
    <t xml:space="preserve">K109793 Bärlager av kall återvinningsmassa ska väljas baserat på total årsdygnstrafik, ÅDTtot samt ÅDTk,tung.</t>
  </si>
  <si>
    <t xml:space="preserve">K109795</t>
  </si>
  <si>
    <t xml:space="preserve">K109795 Bärlager av halvvarm återvinningsmassa ska väljas baserat på total årsdygnstrafik ÅDTtot samt ÅDTk,tung.</t>
  </si>
  <si>
    <t xml:space="preserve">K109798</t>
  </si>
  <si>
    <t xml:space="preserve">K109798 PGJA ska användas baserat på antal tunga fordon per körfält, ÅDTk,tung.</t>
  </si>
  <si>
    <t xml:space="preserve">K109800</t>
  </si>
  <si>
    <t xml:space="preserve">K109800 PGJA ska användas baserat på antal tunga fordon per körfält, ÅDTk,tung.</t>
  </si>
  <si>
    <t xml:space="preserve">K109802</t>
  </si>
  <si>
    <t xml:space="preserve">K109802 PGJA ska användas baserat på antal tunga fordon per körfält, ÅDTk,tung.</t>
  </si>
  <si>
    <t xml:space="preserve">K109804</t>
  </si>
  <si>
    <t xml:space="preserve">K109804 Ingående ballast ska uppfylla krav enligt specifikationer i TDOK 2013:0529 baserat på aktuella trafikförutsättningar.</t>
  </si>
  <si>
    <t xml:space="preserve">K109806</t>
  </si>
  <si>
    <t xml:space="preserve">K109806 Ballast till bärlager av AG, MJAG och IM ska uppfylla krav baserat på antal tunga fordon per körfält, ÅDTk,tung.</t>
  </si>
  <si>
    <t xml:space="preserve">K109808</t>
  </si>
  <si>
    <t xml:space="preserve">K109808 Ballast till bindlager av ABb eller ABT ska uppfylla krav baserat på antal tunga fordon per körfält, ÅDTk,tung.</t>
  </si>
  <si>
    <t xml:space="preserve">K10981</t>
  </si>
  <si>
    <t xml:space="preserve">K10981 Planritningar för belysningssystem ska vara med redovisning av tändsteg samt matande grupper för respektive armatur.</t>
  </si>
  <si>
    <t xml:space="preserve">K109810</t>
  </si>
  <si>
    <t xml:space="preserve">K109810 Ballast till justeringslager AG, ABb, ABT eller MJAG ska uppfylla krav baserat på antal tunga fordon per körfält, ÅDTk,tung.</t>
  </si>
  <si>
    <t xml:space="preserve">K109812</t>
  </si>
  <si>
    <t xml:space="preserve">K109812 Ballast till slitlager ska uppfylla krav enligt TDOK 2013:0529 baserat på justerad årsdygnstrafik, ÅDTk,just beräknad enligt avsnitt 13.</t>
  </si>
  <si>
    <t xml:space="preserve">K109814</t>
  </si>
  <si>
    <t xml:space="preserve">K109814 För konstruktiv utformning av bitumenbundna slitlager används ÅDTk,just, dvs.</t>
  </si>
  <si>
    <t xml:space="preserve">K109816</t>
  </si>
  <si>
    <t xml:space="preserve">K109816 Trafikandelen med dubbdäck utgörs av den procentuella andelen personbilar med dubbade däck som trafikerat berörd sträcka under ett år, i förhållande till det totala antalet personbilar som trafikerat sträckan under samma tid.</t>
  </si>
  <si>
    <t xml:space="preserve">K109818</t>
  </si>
  <si>
    <t xml:space="preserve">K109818 Tabell 13-2 Justeringsfaktor för referenshastighet/skyltad hastighet.</t>
  </si>
  <si>
    <t xml:space="preserve">K109820</t>
  </si>
  <si>
    <t xml:space="preserve">K109820 Tabell 13-3 Justeringsfaktor för vägbredd/körfältsbredd.</t>
  </si>
  <si>
    <t xml:space="preserve">K109822</t>
  </si>
  <si>
    <t xml:space="preserve">K109822 Tabell 13-4 Justeringsfaktorer för vinterväghållning.</t>
  </si>
  <si>
    <t xml:space="preserve">K109824</t>
  </si>
  <si>
    <t xml:space="preserve">K109824 Ballast till kall återvinningsmassa ska uppfylla krav enligt TDOK 2013:0529 baserat på total årsdygnstrafik, ÅDTtot samt ÅDTk,tung.</t>
  </si>
  <si>
    <t xml:space="preserve">K109826</t>
  </si>
  <si>
    <t xml:space="preserve">K109826 Ballast till halvvarm återvinningsmassa ska uppfylla krav enligt TDOK 2013:0529 baserat på total årsdygnstrafik, ÅDTtot samt ÅDTk,tung.</t>
  </si>
  <si>
    <t xml:space="preserve">K109829</t>
  </si>
  <si>
    <t xml:space="preserve">K109829 Ballast till bindlager av PGJA ska uppfylla krav enligt TDOK 2013:0529 baserat på andel tung trafik per körfält, ÅDTk,tung.</t>
  </si>
  <si>
    <t xml:space="preserve">K109831</t>
  </si>
  <si>
    <t xml:space="preserve">K109831 Ballast till justeringslager av PGJA ska uppfylla krav enligt TDOK 2013:0529 baserat på andel tung trafik per körfält, ÅDTk,tung.</t>
  </si>
  <si>
    <t xml:space="preserve">K109833</t>
  </si>
  <si>
    <t xml:space="preserve">K109833 Ballast till slitlager av PGJA ska uppfylla krav enligt TDOK 2013:0529 baserat på andel tung trafik per körfält, ÅDTk,tung.</t>
  </si>
  <si>
    <t xml:space="preserve">K109835</t>
  </si>
  <si>
    <t xml:space="preserve">K109835 Bitumen och bituminösa bindemedel till standardbeläggningar ska väljas med hänsyn till andel tung trafik per körfält och klimat samt uppfylla krav enligt specifikationer i TDOK 2013:0529 för vald beläggningstyp.</t>
  </si>
  <si>
    <t xml:space="preserve">K109837</t>
  </si>
  <si>
    <t xml:space="preserve">K109837 Returasfalt till asfaltmassa ska uppfylla krav enligt TDOK 2013:0529.</t>
  </si>
  <si>
    <t xml:space="preserve">K109839</t>
  </si>
  <si>
    <t xml:space="preserve">K109839 Alternativa material och tillsatsmedel till bitumenbundna lager ska uppfylla krav enligt TDOK 2013.</t>
  </si>
  <si>
    <t xml:space="preserve">K109841</t>
  </si>
  <si>
    <t xml:space="preserve">K109841 I bitumenbundna lager ska armeringen ligga minst 80 mm från överytan och beläggningen ska vara varmmassa.</t>
  </si>
  <si>
    <t xml:space="preserve">K109843</t>
  </si>
  <si>
    <t xml:space="preserve">K109843 Avser hydrauliskt bundna lager i DK1 och DK2.</t>
  </si>
  <si>
    <t xml:space="preserve">K109845</t>
  </si>
  <si>
    <t xml:space="preserve">K109845 Bärlager av cementbundet grus (CG) ska användas i cementbitumenöverbyggnad.</t>
  </si>
  <si>
    <t xml:space="preserve">K109847</t>
  </si>
  <si>
    <t xml:space="preserve">K109847 Ballast till bärlager av cementbundet grus ska uppfylla krav enligt AMA Anläggning DCE.</t>
  </si>
  <si>
    <t xml:space="preserve">K109849</t>
  </si>
  <si>
    <t xml:space="preserve">K109849 Sprickanvisningar utförs till ett djup av halva till en tredjedel av lagertjockleken och med avståndet 1,5–2,5 m.</t>
  </si>
  <si>
    <t xml:space="preserve">K109852</t>
  </si>
  <si>
    <t xml:space="preserve">K109852 Ett oarmerat lager av cementbetong ska utföras i någon av hållfasthetsklasserna SC 2,0; SC 2,7 eller SC 4,0.</t>
  </si>
  <si>
    <t xml:space="preserve">K109854</t>
  </si>
  <si>
    <t xml:space="preserve">K109854 Ballast till slitlager av cementbetong ska uppfylla krav enligt AMA Anläggning DCE.</t>
  </si>
  <si>
    <t xml:space="preserve">K109856</t>
  </si>
  <si>
    <t xml:space="preserve">K109856 Kontraktions- och sammanhållningsfog ska utföras för att förhindra uppkomst av okontrollerade genomgående temperatur- och krympsprickor i betongbeläggningen.</t>
  </si>
  <si>
    <t xml:space="preserve">K109858</t>
  </si>
  <si>
    <t xml:space="preserve">K109858 Avser obundna lager i DK1 och DK2.</t>
  </si>
  <si>
    <t xml:space="preserve">K109860</t>
  </si>
  <si>
    <t xml:space="preserve">K109860 Utförande och kontroll av obundna överbyggnadslager ska uppfylla krav enligt avsnitt DCB kategori A i AMA Anläggning.</t>
  </si>
  <si>
    <t xml:space="preserve">K109862</t>
  </si>
  <si>
    <t xml:space="preserve">K109862 För vägar med bundet slitlager ska lager närmast under bundna lager bestå av bärlagermaterial enligt DCB.</t>
  </si>
  <si>
    <t xml:space="preserve">K109864</t>
  </si>
  <si>
    <t xml:space="preserve">K109864 För vägar med obundna slitlager ska grusslitlager enligt AMA Anläggning läggas ut med lagertjockleken 50–90 mm.</t>
  </si>
  <si>
    <t xml:space="preserve">K109866</t>
  </si>
  <si>
    <t xml:space="preserve">K109866 Vid projektering för nybyggnad eller ombyggnad ska en bedömning av den blivande terrassytans förväntade bärighet göras.</t>
  </si>
  <si>
    <t xml:space="preserve">K109868</t>
  </si>
  <si>
    <t xml:space="preserve">K109868 När överbyggnadstjockleken ändras ska skillnader mellan olika terrassnivåer jämnas ut enligt Figur 15-2, i alla klimatzoner och för referenshastigheter där inte övergången utformas med utspetsning.</t>
  </si>
  <si>
    <t xml:space="preserve">K10987</t>
  </si>
  <si>
    <t xml:space="preserve">K10987 Avstängningsanordningar ska vara med material enligt {SS-EN ISO 4628, hållbarhetsklass H1}.</t>
  </si>
  <si>
    <t xml:space="preserve">K109870</t>
  </si>
  <si>
    <t xml:space="preserve">K109870 Utspetsning ska utföras när olika tjällyftning kan förväntas längs väglinjen.</t>
  </si>
  <si>
    <t xml:space="preserve">K109872</t>
  </si>
  <si>
    <t xml:space="preserve">K109872 Längden på utspetsningen ska bestämmas enligt följande: Teoretiskt tjällyft ska beräknas för icke åtgärdad väg (TjällyftBefintlig), samt för utskiftningen (TjällyftÅtgärd).</t>
  </si>
  <si>
    <t xml:space="preserve">K109874</t>
  </si>
  <si>
    <t xml:space="preserve">K109874 Hydrauliskt stabiliserad terrass ska beräknas efter särskild utredning.</t>
  </si>
  <si>
    <t xml:space="preserve">K109879</t>
  </si>
  <si>
    <t xml:space="preserve">K109879 Asfaltgranulat ska läggas närmast under beläggningslagret.</t>
  </si>
  <si>
    <t xml:space="preserve">K109881</t>
  </si>
  <si>
    <t xml:space="preserve">K109881 Krossad betong ska beläggas med ett tätt bundet lager för att motverka inträngning av saltvatten.</t>
  </si>
  <si>
    <t xml:space="preserve">K109883</t>
  </si>
  <si>
    <t xml:space="preserve">K109883 Armering med stålarmering, geonät eller geoduk, i överbyggnaden får inte tillgodoräknas som bärighetshöjning.</t>
  </si>
  <si>
    <t xml:space="preserve">K109886</t>
  </si>
  <si>
    <t xml:space="preserve">K109886 Material i terrass och överbyggnad definieras i avsnitt 12.</t>
  </si>
  <si>
    <t xml:space="preserve">K109888</t>
  </si>
  <si>
    <t xml:space="preserve">K109888 Tabell 16-1 Dimensionering av överbyggnad enligt DK1 – nybyggnad.</t>
  </si>
  <si>
    <t xml:space="preserve">K109890</t>
  </si>
  <si>
    <t xml:space="preserve">K109890 Överbyggnadens tjocklek ska minst motsvara tjockleken för motsvarande grusbitumenöverbyggnad dimensionerad enligt DK2.</t>
  </si>
  <si>
    <t xml:space="preserve">K109892</t>
  </si>
  <si>
    <t xml:space="preserve">K109892 Tabell 16-2 FE för vägkonstruktion och tillhörande antal standardaxlar.</t>
  </si>
  <si>
    <t xml:space="preserve">K109894</t>
  </si>
  <si>
    <t xml:space="preserve">K109894 1.</t>
  </si>
  <si>
    <t xml:space="preserve">K109896</t>
  </si>
  <si>
    <t xml:space="preserve">K109896 Tabell 16-3 FE-kvot för bitumenbundna material.</t>
  </si>
  <si>
    <t xml:space="preserve">K109898</t>
  </si>
  <si>
    <t xml:space="preserve">K109898 Tabell 16-4 FE-kvot för obundet bärlager.</t>
  </si>
  <si>
    <t xml:space="preserve">K109900</t>
  </si>
  <si>
    <t xml:space="preserve">K109900 Tabell 16-5 FE-kvot för förstärkningslager.</t>
  </si>
  <si>
    <t xml:space="preserve">K109902</t>
  </si>
  <si>
    <t xml:space="preserve">K109902 Tabell 16-6 FE-kvot för terrassmaterial.</t>
  </si>
  <si>
    <t xml:space="preserve">K109904</t>
  </si>
  <si>
    <t xml:space="preserve">K109904 Tabell 16-7 Korrigeringsfaktorer för sprickor och krackeleringar i bitumenbundna lager.</t>
  </si>
  <si>
    <t xml:space="preserve">K109906</t>
  </si>
  <si>
    <t xml:space="preserve">K109906 Lager av asfaltgranulat, masugnsslagg och krossad betong anses ha samma egenskaper som lagret det ersätter.</t>
  </si>
  <si>
    <t xml:space="preserve">K109909</t>
  </si>
  <si>
    <t xml:space="preserve">K109909 GC-vägar ska dimensioneras för en trafikbelastning av 150 000 standardaxlar.</t>
  </si>
  <si>
    <t xml:space="preserve">K109911</t>
  </si>
  <si>
    <t xml:space="preserve">K109911 GC-vägars bärighet ska verifieras enligt DK2.</t>
  </si>
  <si>
    <t xml:space="preserve">K109913</t>
  </si>
  <si>
    <t xml:space="preserve">K109913 Figur 17–1 Utformning av GC-väg.</t>
  </si>
  <si>
    <t xml:space="preserve">K109916</t>
  </si>
  <si>
    <t xml:space="preserve">K109916 Dimensionering av överbyggnad med hänsyn till bärighet ska göras baserat på den trafik som kommer att belasta ytan under dimensioneringsperioden.</t>
  </si>
  <si>
    <t xml:space="preserve">K109918</t>
  </si>
  <si>
    <t xml:space="preserve">K109918 Vid dimensionering av andra ytor än de som beskrivs här i avsnitt 18.</t>
  </si>
  <si>
    <t xml:space="preserve">K109920</t>
  </si>
  <si>
    <t xml:space="preserve">K109920 Ramper och avfarter ska dimensioneras för beräknat ekvivalent antal standardaxlar.</t>
  </si>
  <si>
    <t xml:space="preserve">K109922</t>
  </si>
  <si>
    <t xml:space="preserve">K109922 Bussvägar ska dimensioneras för beräknat ekvivalent antal standardaxlar.</t>
  </si>
  <si>
    <t xml:space="preserve">K109924</t>
  </si>
  <si>
    <t xml:space="preserve">K109924 Beslut om vilken trafikmängd som ska användas vid dimensionering av busshållplats ska tas i varje enskilt fall.</t>
  </si>
  <si>
    <t xml:space="preserve">K109926</t>
  </si>
  <si>
    <t xml:space="preserve">K109926 Beslut om vilken trafikmängd som ska användas vid dimensionering av rastplats ska tas i varje enskilt fall.</t>
  </si>
  <si>
    <t xml:space="preserve">K109928</t>
  </si>
  <si>
    <t xml:space="preserve">K109928 Parkeringsytor ska dimensioneras för referenshastighet, VR, 50 km/h och 500 000 passager av en standardaxel.</t>
  </si>
  <si>
    <t xml:space="preserve">K10993</t>
  </si>
  <si>
    <t xml:space="preserve">K10993 Underlag till protokoll för kontroller ska vara med godkännande av Beställaren innan kontroller påbörjas K9608 Protokoll från genomförda kontroller ska vara överlämnade till Beställaren.</t>
  </si>
  <si>
    <t xml:space="preserve">K109930</t>
  </si>
  <si>
    <t xml:space="preserve">K109930 Grusöverbyggnad enligt detta kravdokument är inte avsedd att senare förses med beläggning.</t>
  </si>
  <si>
    <t xml:space="preserve">K109932</t>
  </si>
  <si>
    <t xml:space="preserve">K109932 Vid dimensionering med hänsyn till bärighet ska överbyggnadstjockeken regleras med hjälp av förstärkningslagrets tjocklek.</t>
  </si>
  <si>
    <t xml:space="preserve">K109935</t>
  </si>
  <si>
    <t xml:space="preserve">K109935 Mellan släntkrön och vägbana på belagd väg ska finnas en minst 0,25 m bred stödremsa.</t>
  </si>
  <si>
    <t xml:space="preserve">K10995</t>
  </si>
  <si>
    <t xml:space="preserve">K10995 Följande moment ska vara genomförda innan provningar påbörjas: a.</t>
  </si>
  <si>
    <t xml:space="preserve">K11008</t>
  </si>
  <si>
    <t xml:space="preserve">K11008 Leverantören ska, efter Beställarens godkännande av dokument, vara med fortsatt ansvar för provningen samt att dokumentet och dess innehåll är: a.</t>
  </si>
  <si>
    <t xml:space="preserve">K11009</t>
  </si>
  <si>
    <t xml:space="preserve">K11009 I grafiska användargränssnitt ska färg för indikering av larm eller kritiskt tillstånd i indikeringsfält i paneler för objekt vara enligt {Tabell.</t>
  </si>
  <si>
    <t xml:space="preserve">K11015</t>
  </si>
  <si>
    <t xml:space="preserve">K11015 Apparatskåp för avstängningsanordningar ska vara placerade med 1,2 m fritt ryggningsavstånd.</t>
  </si>
  <si>
    <t xml:space="preserve">K11026</t>
  </si>
  <si>
    <t xml:space="preserve">K11026 Dokumentleverans 1 för vägtrafiksignalsystem ska innefatta dokument enligt { TDOK 2019:0222 Krav Dokumentation och granskning vägoperativ miljö}: a.</t>
  </si>
  <si>
    <t xml:space="preserve">K11027</t>
  </si>
  <si>
    <t xml:space="preserve">K11027 Låsning av fundaments låskil för signalstolpe i vägtrafiksignalsystem får inte vara utförd innan a.</t>
  </si>
  <si>
    <t xml:space="preserve">K11028</t>
  </si>
  <si>
    <t xml:space="preserve">K11028 Vid de fall treledargruppledning matar 2-poligt anslutna eluttag och bruksföremål ska detta vara angivet på märkskyltar eller i gruppförteckningar.</t>
  </si>
  <si>
    <t xml:space="preserve">K11029</t>
  </si>
  <si>
    <t xml:space="preserve">K11029 Alla draggropar ska vara med fotodokumentation bestående av digitala fotografier som återger utförandet omedelbart före igenfyllning av draggropar.</t>
  </si>
  <si>
    <t xml:space="preserve">K11030</t>
  </si>
  <si>
    <t xml:space="preserve">K11030 Fördefinierat budskap vid kommunikationsavbrott med lokalt system eller centralt system i lysande VMS ska vara justerbar i operatörsgränssnitt.</t>
  </si>
  <si>
    <t xml:space="preserve">K11032</t>
  </si>
  <si>
    <t xml:space="preserve">K11032 Kontinuerliga VMS ska vara med tre fasta budskap.</t>
  </si>
  <si>
    <t xml:space="preserve">K11037</t>
  </si>
  <si>
    <t xml:space="preserve">K11037 ”Status okänd” i grafiska användargränssnitt ska överrida ramar för ”onormalt tillstånd” och larmtillstånd.</t>
  </si>
  <si>
    <t xml:space="preserve">K11038</t>
  </si>
  <si>
    <t xml:space="preserve">K11038 Ljusgivare på lysande VMS ska vara placerad så att den inte skyms av skyltbärare eller utrustning placerad på densamma.</t>
  </si>
  <si>
    <t xml:space="preserve">K11040</t>
  </si>
  <si>
    <t xml:space="preserve">K11040 Via klick på i-knapp i paneler för objekt i grafiska användargränssnitt ska snabbmeny visas innehållande länkar till följande: a.</t>
  </si>
  <si>
    <t xml:space="preserve">K11044</t>
  </si>
  <si>
    <t xml:space="preserve">K11044 Kameraenheter ska vara enligt {TRVINFRA 00237 Material och utförande vägoperativ miljö}.</t>
  </si>
  <si>
    <t xml:space="preserve">K11046</t>
  </si>
  <si>
    <t xml:space="preserve">K11046 Vid indelning i teknikområden ska teknikområde Trafik i HMI ICS vara för trafikpåverkande system a.</t>
  </si>
  <si>
    <t xml:space="preserve">K11052</t>
  </si>
  <si>
    <t xml:space="preserve">K11052 Maximal tid från att bild visas i grafiska operatörsgränssnitt i SCADA-klient i öppningsbar bro, vägoperativ miljö, tills alla dynamiska värden presenteras i bilden får inte överstiga en (1) sekund.</t>
  </si>
  <si>
    <t xml:space="preserve">K11053</t>
  </si>
  <si>
    <t xml:space="preserve">K11053 OAT för bussemafor ska utföras med 90 dagars sammanhängande drift.</t>
  </si>
  <si>
    <t xml:space="preserve">K11054</t>
  </si>
  <si>
    <t xml:space="preserve">K11054 Vägbom i avstängningsanordningar ska vara med en stabil och robust konstruktion som tillgodoser kraven på hög tillgänglighet och god funktionalitet under rådande trafik- och miljöförhållanden.</t>
  </si>
  <si>
    <t xml:space="preserve">K11058</t>
  </si>
  <si>
    <t xml:space="preserve">K11058 Symboler för givare (G.</t>
  </si>
  <si>
    <t xml:space="preserve">K11059</t>
  </si>
  <si>
    <t xml:space="preserve">K11059 Skylthus för trafikinformationstavla får inte vara med uppvärmningsanordning för att uppfylla miljöbetingelser enligt {7 Material och utförande}.</t>
  </si>
  <si>
    <t xml:space="preserve">K11063</t>
  </si>
  <si>
    <t xml:space="preserve">K11063 Grafiska operatörsgränssnitt SCADA-klient öppningsbar bro, vägoperativ miljö, ska vara med funktion för utskrift på skrivare.</t>
  </si>
  <si>
    <t xml:space="preserve">K11071</t>
  </si>
  <si>
    <t xml:space="preserve">K11071 Händelselista i HMI ICS ska vara med funktion att visa samtliga händelser med aktuellt tillstånd med senaste händelsen överst i listan.</t>
  </si>
  <si>
    <t xml:space="preserve">K11074</t>
  </si>
  <si>
    <t xml:space="preserve">K11074 Lista över värmeavgivning och kylbehov ska vara med, av Beställaren tillhandahållna, uppgifter beträffande värmeavgivning och kylbehov för utrustning från mobiloperatörer.</t>
  </si>
  <si>
    <t xml:space="preserve">K11078</t>
  </si>
  <si>
    <t xml:space="preserve">K11078 För händelser som överförs till befintligt centralt system ska händelsenamn vara anpassat till principer i aktuellt centralt system.</t>
  </si>
  <si>
    <t xml:space="preserve">K11081</t>
  </si>
  <si>
    <t xml:space="preserve">K11081 Installationsritningar ska vara med ”skallinjal”.</t>
  </si>
  <si>
    <t xml:space="preserve">K11084</t>
  </si>
  <si>
    <t xml:space="preserve">K11084 Ledningar i apparatskåp och pulpet i öppningsbar bro, vägoperativ miljö, ska vara med märkning.</t>
  </si>
  <si>
    <t xml:space="preserve">K11087</t>
  </si>
  <si>
    <t xml:space="preserve">K11087 Lista över elektronikkomponenter som kan skadas vid isolationsmätning ska vara upprättad för samtliga a.</t>
  </si>
  <si>
    <t xml:space="preserve">K11089</t>
  </si>
  <si>
    <t xml:space="preserve">K11089 Bomarm i avstängningsanordningar ska vara utförd så att den kan beordras åt valfritt håll efter ett stopp.</t>
  </si>
  <si>
    <t xml:space="preserve">K11091</t>
  </si>
  <si>
    <t xml:space="preserve">K11091 Instruktioner för åtkomst till programmerbara system eller objekt ska vara med redovisning av aktuella a.</t>
  </si>
  <si>
    <t xml:space="preserve">K11102</t>
  </si>
  <si>
    <t xml:space="preserve">K11102 I/O-förteckning för lokala styrsystem i öppningsbar bro, vägoperativ miljö, ska vara monterad på insida av apparatskåpsdörr i styrskåp, i utrymme där lokalt styrsystem är installerad.</t>
  </si>
  <si>
    <t xml:space="preserve">K11104</t>
  </si>
  <si>
    <t xml:space="preserve">K11104 Semafor för bussemafor ska vara med uppfyllnad av krav enligt {SS-EN 12368 Vägutrustning - Trafikstyrningsutrustning - Signallyktor}.</t>
  </si>
  <si>
    <t xml:space="preserve">K11106</t>
  </si>
  <si>
    <t xml:space="preserve">K11106 Höjd på bomhus för avstängningsanordningar får inte överstiga 1,2 m över gjutet fundament.</t>
  </si>
  <si>
    <t xml:space="preserve">K11117</t>
  </si>
  <si>
    <t xml:space="preserve">K11117 Tabellen för larm- och händelsedata ska vara benämnd Alarms.</t>
  </si>
  <si>
    <t xml:space="preserve">K11123</t>
  </si>
  <si>
    <t xml:space="preserve">K11123 Historisk data i diagram ska vara möjlig att nå via systemknapp i övre menyrad i HMI ICS.</t>
  </si>
  <si>
    <t xml:space="preserve">K111296</t>
  </si>
  <si>
    <t xml:space="preserve">K111296 Avvattningen ska redovisas med en teknisk utredning.</t>
  </si>
  <si>
    <t xml:space="preserve">K111297</t>
  </si>
  <si>
    <t xml:space="preserve">K111297 Befintliga förhållanden ska beskrivas.</t>
  </si>
  <si>
    <t xml:space="preserve">K111299</t>
  </si>
  <si>
    <t xml:space="preserve">K111299 Förslag till åtgärder ska beskrivas.</t>
  </si>
  <si>
    <t xml:space="preserve">K111301</t>
  </si>
  <si>
    <t xml:space="preserve">K111301 Förhållande som uppnås med föreslagna åtgärder ska beskrivas.</t>
  </si>
  <si>
    <t xml:space="preserve">K111303</t>
  </si>
  <si>
    <t xml:space="preserve">K111303 Beskrivning ska redovisas i textdokument.</t>
  </si>
  <si>
    <t xml:space="preserve">K111304</t>
  </si>
  <si>
    <t xml:space="preserve">K111304 Beskrivning ska redovisas med visualisering av avvattning i plan.</t>
  </si>
  <si>
    <t xml:space="preserve">K111306</t>
  </si>
  <si>
    <t xml:space="preserve">K111306 Av visualisering ska höjdförhållanden för avvattning framgå.</t>
  </si>
  <si>
    <t xml:space="preserve">K111309</t>
  </si>
  <si>
    <t xml:space="preserve">K111309 Föreslås utformning, dimensioneringsmetod, material, utförande eller kontroll som inte beskrivs enligt denna kravspecifikation eller AMA Anläggning (med tillhörande Trafikverkets ändringar och tillägg till AMA Anläggning), ska förslaget till teknisk lösning också innehålla en särskild utredning.</t>
  </si>
  <si>
    <t xml:space="preserve">K11131</t>
  </si>
  <si>
    <t xml:space="preserve">K11131 Märkning av stolpluckor och utanpåliggande säkringslådor för vägbelysning på ytvägnät ska vara utförd enligt {6.</t>
  </si>
  <si>
    <t xml:space="preserve">K111312</t>
  </si>
  <si>
    <t xml:space="preserve">K111312 Påverkan på enskilda eller allmänna intressen ska alltid utredas vid bortledning av dag- och dräneringsvatten.</t>
  </si>
  <si>
    <t xml:space="preserve">K111314</t>
  </si>
  <si>
    <t xml:space="preserve">K111314 Avvattning ska ordnas med beaktande av omgivningskrav avseende miljöfarlig verksamhet.</t>
  </si>
  <si>
    <t xml:space="preserve">K111317</t>
  </si>
  <si>
    <t xml:space="preserve">K111317 Avvattning ska ordnas med beaktande av omgivningskrav avseende vattenverksamhet.</t>
  </si>
  <si>
    <t xml:space="preserve">K111320</t>
  </si>
  <si>
    <t xml:space="preserve">K111320 Avvattning ska ordnas så att acceptabel risknivå enligt riskanalys som beskrivs i ”Yt- och grundvattenskydd” (2020:171) uppnås.</t>
  </si>
  <si>
    <t xml:space="preserve">K111323</t>
  </si>
  <si>
    <t xml:space="preserve">K111323 Trumma och annan konstruktion för genomledning av vatten ska uppfylla Trafikverkets dimensioneringskrav för genomledning i avsnitt 11.</t>
  </si>
  <si>
    <t xml:space="preserve">K111325</t>
  </si>
  <si>
    <t xml:space="preserve">K111325 Avvattning ska ordnas med beaktande av omgivningskrav avseende markavvattningsföretag och jordbruksdränering.</t>
  </si>
  <si>
    <t xml:space="preserve">K111329</t>
  </si>
  <si>
    <t xml:space="preserve">K111329 Ett avvattningssystem ska kunna ta emot och hantera dimensionerande flöde och vattennivå under sin avsedda tekniska livslängd så att trafiken inte påverkas och så att oacceptabla konsekvenser på konstruktioner, kringliggande mark, vatten och fastigheter undviks.</t>
  </si>
  <si>
    <t xml:space="preserve">K11133</t>
  </si>
  <si>
    <t xml:space="preserve">K11133 Orienteringsritningar för brandlarmsystem ska vara enligt {SBF 110:7Regler för automatisk brandlarmanläggning}.</t>
  </si>
  <si>
    <t xml:space="preserve">K111333</t>
  </si>
  <si>
    <t xml:space="preserve">K111333 Väg- och järnväg ska till samtliga delar av anläggningen och funktioner vara fullt brukbar efter en dimensionerande händelse.</t>
  </si>
  <si>
    <t xml:space="preserve">K111335</t>
  </si>
  <si>
    <t xml:space="preserve">K111335 Avvattning ska i första hand ordnas så att den naturliga vattenbalansen bibehålls.</t>
  </si>
  <si>
    <t xml:space="preserve">K111338</t>
  </si>
  <si>
    <t xml:space="preserve">K111338 Åtgärd för väg och järnväg ska dimensioneras och utformas med beaktande av de klimatförändringar som är sannolika under dess tekniska livslängd.</t>
  </si>
  <si>
    <t xml:space="preserve">K11134</t>
  </si>
  <si>
    <t xml:space="preserve">K11134 Handhavandemanualer/-beskrivningar ska vara med redovisning av erforderliga anläggnings- och systemdata.</t>
  </si>
  <si>
    <t xml:space="preserve">K111344</t>
  </si>
  <si>
    <t xml:space="preserve">K111344 Dimensionering av grundläggning för trummor och ledningar genom beräkning ska utföras enligt Geokonstruktion, Dimensionering och utformning.</t>
  </si>
  <si>
    <t xml:space="preserve">K111346</t>
  </si>
  <si>
    <t xml:space="preserve">K111346 Ledningar och trummor i en vägkonstruktion ska dimensioneras så att deras funktion kan upprätthållas i minst 40 år med normalt underhåll.</t>
  </si>
  <si>
    <t xml:space="preserve">K111348</t>
  </si>
  <si>
    <t xml:space="preserve">K111348 Trummor och ledningar vars funktion påverkar järnvägstrafik ska dimensioneras i säkerhetsklass 3.</t>
  </si>
  <si>
    <t xml:space="preserve">K111351</t>
  </si>
  <si>
    <t xml:space="preserve">K111351 Ledningar och trummor under väg ska dimensioneras för trafiklast på körbana, inklusive vägren, enligt Geokonstruktion, Dimensionering och utformning.</t>
  </si>
  <si>
    <t xml:space="preserve">K111353</t>
  </si>
  <si>
    <t xml:space="preserve">K111353 Ledningar och trummor ska dimensioneras för vertikal jordlast av fyllning över ledningen eller trumman inklusive överbyggnad.</t>
  </si>
  <si>
    <t xml:space="preserve">K111355</t>
  </si>
  <si>
    <t xml:space="preserve">K111355 Ledningar och trummor ska dimensioneras för vilojordtryck som orsakas av trafiklast och jordens egentyngd.</t>
  </si>
  <si>
    <t xml:space="preserve">K111357</t>
  </si>
  <si>
    <t xml:space="preserve">K111357 Ledningar, trummor, dräneringsledningar och diken ska konstrueras så att deras funktion upprätthålls med hänsyn till de sättningar, både totalsättningar och differenssättningar, som uppstår under anläggningens livslängd.</t>
  </si>
  <si>
    <t xml:space="preserve">K111359</t>
  </si>
  <si>
    <t xml:space="preserve">K111359 Dräneringssystem ska i sin helhet utformas så att det dränerade vattnet samlas upp och leds bort på ett effektivt och säkert sätt.</t>
  </si>
  <si>
    <t xml:space="preserve">K111362</t>
  </si>
  <si>
    <t xml:space="preserve">K111362 Vägar och järnvägar ska utformas så att deras livslängd inte förkortas till följd av höga vattenhalter i överbyggnaden.</t>
  </si>
  <si>
    <t xml:space="preserve">K111364</t>
  </si>
  <si>
    <t xml:space="preserve">K111364 För att motverka höga vattenhalter i överbyggnaden ska dräneringsåtgärder enligt kapitel 12.</t>
  </si>
  <si>
    <t xml:space="preserve">K111368</t>
  </si>
  <si>
    <t xml:space="preserve">K111368 Dräneringsåtgärder och deras omfattning ska bestämmas för varje enskilt fall.</t>
  </si>
  <si>
    <t xml:space="preserve">K111376</t>
  </si>
  <si>
    <t xml:space="preserve">K111376 Hantering av dagvatten ska säkerställa att dagvattenmängder, -flöden, -nivåer, vattenhastigheter eller föroreningar eller utsläpp från olycka inte leder till oönskade effekter på konstruktionen, trafiken eller omgivningen.</t>
  </si>
  <si>
    <t xml:space="preserve">K11138</t>
  </si>
  <si>
    <t xml:space="preserve">K11138 Apparatskåp ska vara med gruppförteckning.</t>
  </si>
  <si>
    <t xml:space="preserve">K111380</t>
  </si>
  <si>
    <t xml:space="preserve">K111380 Konsekvensbedömning ska avgöra om någon sårbar punkt i väg och järnväg påverkas av dimensionering och utformning av väg och järnväg och dess avvattningssystem.</t>
  </si>
  <si>
    <t xml:space="preserve">K111382</t>
  </si>
  <si>
    <t xml:space="preserve">K111382 Konsekvensbedömning ska genomföras med den återkomsttid som gäller för den sårbara punkt som kan påverkas.</t>
  </si>
  <si>
    <t xml:space="preserve">K111384</t>
  </si>
  <si>
    <t xml:space="preserve">K111384 En konsekvensbedömning ska avgöra om konsekvensutredning behöver genomföras eller inte.</t>
  </si>
  <si>
    <t xml:space="preserve">K111386</t>
  </si>
  <si>
    <t xml:space="preserve">K111386 Om resultatet av konsekvensbedömningen är att en sårbar punkt påverkas ska återkomsttid bestämmas med konsekvensutredning, se vidare avsnitt 10.</t>
  </si>
  <si>
    <t xml:space="preserve">K111388</t>
  </si>
  <si>
    <t xml:space="preserve">K111388 Återkomsttid ska väljas så att sannolikheten för trafikstörning är acceptabel.</t>
  </si>
  <si>
    <t xml:space="preserve">K11139</t>
  </si>
  <si>
    <t xml:space="preserve">K11139 Lista för blockerade larm i HMI ICS ska vara med funktion så att behöriga användare kan: a.</t>
  </si>
  <si>
    <t xml:space="preserve">K111393</t>
  </si>
  <si>
    <t xml:space="preserve">K111393 Återkomsttid ska väljas med stöd av konsekvensutredning.</t>
  </si>
  <si>
    <t xml:space="preserve">K111396</t>
  </si>
  <si>
    <t xml:space="preserve">K111396 Återkomsttid ska väljas med stöd av konsekvensutredning.</t>
  </si>
  <si>
    <t xml:space="preserve">K111398</t>
  </si>
  <si>
    <t xml:space="preserve">K111398 För väg i funktionellt prioriterat vägnät ska konsekvensutredning göras för trafikpåverkan händelse med lägst 100 års återkomsttid.</t>
  </si>
  <si>
    <t xml:space="preserve">K111401</t>
  </si>
  <si>
    <t xml:space="preserve">K111401 Sårbar punkt teknikbyggnad avser avvattning av väg, järnväg och mark i anslutning till teknikbyggnad för väg eller järnväg och ska hanteras enligt avsnitt 11.</t>
  </si>
  <si>
    <t xml:space="preserve">K111403</t>
  </si>
  <si>
    <t xml:space="preserve">K111403 Återkomsttid ska väljas med stöd av konsekvensutredning.</t>
  </si>
  <si>
    <t xml:space="preserve">K111407</t>
  </si>
  <si>
    <t xml:space="preserve">K111407 Konsekvensutredning ska fastställa dimensioneringskrav för åtgärd som påverkar risken i en sårbar punkt.</t>
  </si>
  <si>
    <t xml:space="preserve">K111410</t>
  </si>
  <si>
    <t xml:space="preserve">K111410 Risk för väg och järnväg ska beaktas.</t>
  </si>
  <si>
    <t xml:space="preserve">K111412</t>
  </si>
  <si>
    <t xml:space="preserve">K111412 För väg ska hastighetsgräns, möjlighet till omledning samt alternativa vägar beaktas.</t>
  </si>
  <si>
    <t xml:space="preserve">K111414</t>
  </si>
  <si>
    <t xml:space="preserve">K111414 Återkomsttid som är längre än återkomsttid enligt allmänna dimensioneringskrav ska beaktas.</t>
  </si>
  <si>
    <t xml:space="preserve">K111418</t>
  </si>
  <si>
    <t xml:space="preserve">K111418 Vid dimensionering och utformning av väg och järnväg ska de krav som ska uppfyllas slås fast och redovisas.</t>
  </si>
  <si>
    <t xml:space="preserve">K111422</t>
  </si>
  <si>
    <t xml:space="preserve">K111422 Dimensionerande flöde ska bestämmas som det högsta flöde som kan uppstå med en viss återkomsttid.</t>
  </si>
  <si>
    <t xml:space="preserve">K111425</t>
  </si>
  <si>
    <t xml:space="preserve">K111425 Varaktighet för dimensionerande regnhändelse ska väljas med hänsyn till rinntider fram till beräkningspunkten enligt Tabell 10-1.</t>
  </si>
  <si>
    <t xml:space="preserve">K111427</t>
  </si>
  <si>
    <t xml:space="preserve">K111427 Tabell 10-1.</t>
  </si>
  <si>
    <t xml:space="preserve">K111429</t>
  </si>
  <si>
    <t xml:space="preserve">K111429 När tillräckligt underlag inte finns för att bestämma rinntider utifrån exempelvis lutningar, råhet, sektionsform med mera ska rinntider bestämmas genom att använda värden på vattenhastighet enligt Tabell 10-2.</t>
  </si>
  <si>
    <t xml:space="preserve">K11143</t>
  </si>
  <si>
    <t xml:space="preserve">K11143 Märkningar ska vara med text på svenska.</t>
  </si>
  <si>
    <t xml:space="preserve">K111431</t>
  </si>
  <si>
    <t xml:space="preserve">K111431 För att bestämma dimensionerande regn med viss återkomsttid ska Dahlström 2010 användas: [Ekvation 1] där iÅ = regnintensitet [l/(s∙ha)] TR = regnvaraktighet [minuter] Å = återkomsttid [månader] Dahlströms formel ska användas för återkomsttider upp till 20 år.</t>
  </si>
  <si>
    <t xml:space="preserve">K111433</t>
  </si>
  <si>
    <t xml:space="preserve">K111433 Regnintensitet ska justeras med hänsyn till klimatförändring.</t>
  </si>
  <si>
    <t xml:space="preserve">K111435</t>
  </si>
  <si>
    <t xml:space="preserve">K111435 För att bestämma dimensionerande regnintensitet för beräknad värsta situation ska Tabell 10-3 användas.</t>
  </si>
  <si>
    <t xml:space="preserve">K111438</t>
  </si>
  <si>
    <t xml:space="preserve">K111438 Avrinning på ytor med underliggande omättad zon (icke hårdgjorda ytor) ska beräknas med hänsyn tagen till hur mycket vatten som kan infiltrera.</t>
  </si>
  <si>
    <t xml:space="preserve">K111441</t>
  </si>
  <si>
    <t xml:space="preserve">K111441 Vid beräkning av dimensionerande flöden som rinner av obelagda vägar och hårdgjorda ytor ska en avrinningskoefficient bestämmas.</t>
  </si>
  <si>
    <t xml:space="preserve">K111446</t>
  </si>
  <si>
    <t xml:space="preserve">K111446 För beräkning av dimensionerande flöde ska rationella metoden användas med tillägget att icke hårdgjorda ytor inom ett väg- och järnvägsområde har både en infiltrationskapacitet och en magasineringskapacitet.</t>
  </si>
  <si>
    <t xml:space="preserve">K111448</t>
  </si>
  <si>
    <t xml:space="preserve">K111451</t>
  </si>
  <si>
    <t xml:space="preserve">K111451 Åtgärder ska vidtas så att vattennivå inte når vägbana.</t>
  </si>
  <si>
    <t xml:space="preserve">K111454</t>
  </si>
  <si>
    <t xml:space="preserve">K111454 Avvattning och höjdsättning av väg och järnväg ska dimensioneras och utformas så att de inte orsakar sådana förändrade vattennivåer att skador uppkommer i närbelägna byggnader och anläggningar.</t>
  </si>
  <si>
    <t xml:space="preserve">K111458</t>
  </si>
  <si>
    <t xml:space="preserve">K111458 Vägbanans lutning i tvär- och längsled med hänsyn till avvattning av vägytan ska uppfylla krav enligt VGU - Krav, Vägars och gators utformning.</t>
  </si>
  <si>
    <t xml:space="preserve">K111460</t>
  </si>
  <si>
    <t xml:space="preserve">K111460 För plattformar ska lutning ske med hänsyn till TDOK 2014:0686 BVS 1586.</t>
  </si>
  <si>
    <t xml:space="preserve">K111463</t>
  </si>
  <si>
    <t xml:space="preserve">K111463 Dagvatten ska i första hand infiltreras i slänt och dike i direkt anslutning till den yta som vattnet avletts ifrån.</t>
  </si>
  <si>
    <t xml:space="preserve">K111467</t>
  </si>
  <si>
    <t xml:space="preserve">K111467 Flödesutjämning ska dimensioneras för att uppfylla krav i utloppspunkten.</t>
  </si>
  <si>
    <t xml:space="preserve">K111469</t>
  </si>
  <si>
    <t xml:space="preserve">K111469 Flödesutjämning ska i första hand ske i slänter och diken.</t>
  </si>
  <si>
    <t xml:space="preserve">K11147</t>
  </si>
  <si>
    <t xml:space="preserve">K11147 Beordrat funktionsläge som ej eller delvis ej genomförts i lokala styrutrustningar ska generera larm.</t>
  </si>
  <si>
    <t xml:space="preserve">K111473</t>
  </si>
  <si>
    <t xml:space="preserve">K111473 Behov av åtgärder för rening av dagvatten ska bestämmas genom riskanalys som genomförs enligt Yt- och grundvattenskydd, TRV Publikation 2020:171.</t>
  </si>
  <si>
    <t xml:space="preserve">K111475</t>
  </si>
  <si>
    <t xml:space="preserve">K111475 Krav på rening av dagvatten ska bygga på mängden dagvattnet som ska renas och till vilken nivå rening ska göras.</t>
  </si>
  <si>
    <t xml:space="preserve">K111477</t>
  </si>
  <si>
    <t xml:space="preserve">K111477 Vid normala krav på rening ska rening dimensioneras för ett regn motsvarande 10 mm.</t>
  </si>
  <si>
    <t xml:space="preserve">K111481</t>
  </si>
  <si>
    <t xml:space="preserve">K111481 Vid bortledning ska krav i utloppspunkt uppfyllas.</t>
  </si>
  <si>
    <t xml:space="preserve">K111484</t>
  </si>
  <si>
    <t xml:space="preserve">K111484 Flödet till markavvattningsföretag ska regleras på sådant sätt att villkoren i gällande markavvattningstillstånd är uppfyllda.</t>
  </si>
  <si>
    <t xml:space="preserve">K111486</t>
  </si>
  <si>
    <t xml:space="preserve">K111486 Val av återkomsttid ska ske i förhållande till en acceptabel konsekvens som markavvattningsföretaget kan drabbas av vid ett dimensionerande regn.</t>
  </si>
  <si>
    <t xml:space="preserve">K111489</t>
  </si>
  <si>
    <t xml:space="preserve">K111489 Flöde till kommunalt dagvattensystem ska dimensioneras med hänsyn till förutsättningarna.</t>
  </si>
  <si>
    <t xml:space="preserve">K111492</t>
  </si>
  <si>
    <t xml:space="preserve">K111492 Behov av åtgärder för skydd av vattenförekomst ska bestämmas genom riskanalys som genomförs enligt Yt- och grundvattenskydd, TRV Publikation 2020:171.</t>
  </si>
  <si>
    <t xml:space="preserve">K111494</t>
  </si>
  <si>
    <t xml:space="preserve">K111494 Om nedträngningen av ett utsläpp i omfattning och djup är större än vad som bedöms möjligt att sanera inom rimlig tid och till rimliga kostnader (se Yt- och grundvattenskydd, TRV Publikation 2020:171) ska en komplettering med tätskikt i mark göras.</t>
  </si>
  <si>
    <t xml:space="preserve">K111496</t>
  </si>
  <si>
    <t xml:space="preserve">K111496 Vattenskyddsåtgärder ska utformas så att de är lätta att sköta och underhålla.</t>
  </si>
  <si>
    <t xml:space="preserve">K111499</t>
  </si>
  <si>
    <t xml:space="preserve">K111499 Bestämning ska göras utifrån flöden bestämda enligt avsnitt 10.</t>
  </si>
  <si>
    <t xml:space="preserve">K111502</t>
  </si>
  <si>
    <t xml:space="preserve">K111502 Ytan på väg eller järnväg ska dimensioneras och utformas så att allmänna dimensioneringskrav uppfylls.</t>
  </si>
  <si>
    <t xml:space="preserve">K111506</t>
  </si>
  <si>
    <t xml:space="preserve">K111506 Dike ska dimensioneras så att allmänna dimensioneringskrav uppfylls.</t>
  </si>
  <si>
    <t xml:space="preserve">K111509</t>
  </si>
  <si>
    <t xml:space="preserve">K111509 Tätskikt i dike ska kombineras med fördröjning i sidoområdet.</t>
  </si>
  <si>
    <t xml:space="preserve">K111512</t>
  </si>
  <si>
    <t xml:space="preserve">K111512 Trumma ska dimensioneras så att allmänna dimensioneringskrav uppfylls.</t>
  </si>
  <si>
    <t xml:space="preserve">K111514</t>
  </si>
  <si>
    <t xml:space="preserve">K111514 Trumma ska dimensioneras och utformas med överdjup.</t>
  </si>
  <si>
    <t xml:space="preserve">K111516</t>
  </si>
  <si>
    <t xml:space="preserve">K111516 Sidotrumma ska dimensioneras så att allmänna dimensioneringskrav uppfylls.</t>
  </si>
  <si>
    <t xml:space="preserve">K111518</t>
  </si>
  <si>
    <t xml:space="preserve">K111518 Dagvattenledning ska dimensioneras så att allmänna dimensioneringskrav uppfylls.</t>
  </si>
  <si>
    <t xml:space="preserve">K11152</t>
  </si>
  <si>
    <t xml:space="preserve">K11152 Styrskåp för öppningsbar bro, vägoperativ miljö, ska vara disponerade så att minst 30 % användbart reservutrymme finns avsett för in- och.</t>
  </si>
  <si>
    <t xml:space="preserve">K111520</t>
  </si>
  <si>
    <t xml:space="preserve">K111520 Dagvattenledning ska klara dimensionerande flöde och vattennivå utan att den behöver förses med backventil.</t>
  </si>
  <si>
    <t xml:space="preserve">K111525</t>
  </si>
  <si>
    <t xml:space="preserve">K111525 Dagvattenledningar ska dimensioneras med ett rimligt antagande om vattennivå och andra förhållanden där dagvattenledningen mynnar.</t>
  </si>
  <si>
    <t xml:space="preserve">K111528</t>
  </si>
  <si>
    <t xml:space="preserve">K111528 Dykarledning ska dimensioneras och utformas med särskild utredning enligt avsnitt 5.</t>
  </si>
  <si>
    <t xml:space="preserve">K111531</t>
  </si>
  <si>
    <t xml:space="preserve">K111531 Dagvattenpumpstation ska dimensioneras så att allmänna dimensioneringskrav uppfylls.</t>
  </si>
  <si>
    <t xml:space="preserve">K111534</t>
  </si>
  <si>
    <t xml:space="preserve">K111534 Större pumpstation, med pumpar på sammanlagd effekt över 100 kW, ska dimensioneras och utformas med stöd av särskild utredning enligt avsnitt 5.</t>
  </si>
  <si>
    <t xml:space="preserve">K111537</t>
  </si>
  <si>
    <t xml:space="preserve">K111537 Dimensionerande pumpflöde ska vara minst 1,2 × dimensionerande flöde.</t>
  </si>
  <si>
    <t xml:space="preserve">K111539</t>
  </si>
  <si>
    <t xml:space="preserve">K111539 Pumpstationens avrinningsområdesgräns ska dimensioneras så att vatten inte tillförs från område utanför pumpstationens avrinningsområdesgräns vid en händelse bestämd med återkomsttid enligt avsnitt 11.</t>
  </si>
  <si>
    <t xml:space="preserve">K111541</t>
  </si>
  <si>
    <t xml:space="preserve">K111541 Pumpmagasin ska dimensioneras så att gångtiden vid drift med en pump blir minst 60 sekunder mellan start- och stoppnivå oavsett tillrinningsflödets storlek.</t>
  </si>
  <si>
    <t xml:space="preserve">K111545</t>
  </si>
  <si>
    <t xml:space="preserve">K111545 Fördröjningsmagasin ska dimensioneras så att allmänna dimensioneringskrav uppfylls.</t>
  </si>
  <si>
    <t xml:space="preserve">K111547</t>
  </si>
  <si>
    <t xml:space="preserve">K111547 Vid dimensionering av utjämningsmagasin ska beaktas den fördröjning som kan ske före magasinet.</t>
  </si>
  <si>
    <t xml:space="preserve">K111550</t>
  </si>
  <si>
    <t xml:space="preserve">K111550 Vid dimensionering av magasin ska beaktas den sedimentering som kan ske före magasinet.</t>
  </si>
  <si>
    <t xml:space="preserve">K111553</t>
  </si>
  <si>
    <t xml:space="preserve">K111553 Magasin för fördröjning av utsläpp ska dimensioneras för en sannolik utsläppsvolym i kombination med ett regn.</t>
  </si>
  <si>
    <t xml:space="preserve">K111555</t>
  </si>
  <si>
    <t xml:space="preserve">K111555 Om det anges i underlag (samrådsunderlag, riskutredning eller åtgärdsvalsstudie) att godstank för miljöfarligt gods ska vara dimensionerande ska sannolik utsläppsvolym bestämmas som släckvatten (5m3) och godstank för miljöfarligt gods (20 m3), totalt 25 m3.</t>
  </si>
  <si>
    <t xml:space="preserve">K111556</t>
  </si>
  <si>
    <t xml:space="preserve">K111556 När tätskikt anläggs under magasin ska risk för upptryckning på grund av höga grundvattennivåer hanteras.</t>
  </si>
  <si>
    <t xml:space="preserve">K111558</t>
  </si>
  <si>
    <t xml:space="preserve">K111558 Retentionsfilteranläggning ska dimensioneras så att allmänna dimensioneringskrav uppfylls.</t>
  </si>
  <si>
    <t xml:space="preserve">K111560</t>
  </si>
  <si>
    <t xml:space="preserve">K111560 Den volym som avsättningsmagasinet hanterar ska motsvara minst 0,5 kubikmeter per hektar avvattnad yta (total area, inte reducerad).</t>
  </si>
  <si>
    <t xml:space="preserve">K111563</t>
  </si>
  <si>
    <t xml:space="preserve">K111563 Tätskikt ska skyddas så att de inte skadas av grovt material.</t>
  </si>
  <si>
    <t xml:space="preserve">K111568</t>
  </si>
  <si>
    <t xml:space="preserve">K111568 Väg- och järnväg ska utformas så att den och dess omgivning får tillfredsställande säkerhet mot påverkan av vatten från omgivningen under driftskedet samt under byggnation för projekt med långa byggskeden.</t>
  </si>
  <si>
    <t xml:space="preserve">K111570</t>
  </si>
  <si>
    <t xml:space="preserve">K111570 De förändringar som kan förväntas inom anläggningens avrinningsområde under anläggningens livslängd ska beaktas.</t>
  </si>
  <si>
    <t xml:space="preserve">K111575</t>
  </si>
  <si>
    <t xml:space="preserve">K111575 Flöde från omgivningen ska bestämmas med metoder enligt avsnitt 11.</t>
  </si>
  <si>
    <t xml:space="preserve">K111577</t>
  </si>
  <si>
    <t xml:space="preserve">K111577 Regnintensitet ska justeras med hänsyn till klimatförändring.</t>
  </si>
  <si>
    <t xml:space="preserve">K111580</t>
  </si>
  <si>
    <t xml:space="preserve">K111580 Vid automatiserad bestämning av avrinningsområden som baseras på en högupplöst digital höjdmodell ska det säkerställas att avrinningsområdets avgränsning är korrekt.</t>
  </si>
  <si>
    <t xml:space="preserve">K111585</t>
  </si>
  <si>
    <t xml:space="preserve">K111585 Beräkning av flöde ska utföras enligt Svenskt Vatten P110, avsnitt 4.</t>
  </si>
  <si>
    <t xml:space="preserve">K111587</t>
  </si>
  <si>
    <t xml:space="preserve">K111587 Flöde för beräknad värsta situation ska bestämmas som 100-årshändelse multiplicerat med en faktor 2,4.</t>
  </si>
  <si>
    <t xml:space="preserve">K111590</t>
  </si>
  <si>
    <t xml:space="preserve">K111590 Beräkning av flöde ska utföras enligt Svenskt Vatten P110, avsnitt 4.</t>
  </si>
  <si>
    <t xml:space="preserve">K111592</t>
  </si>
  <si>
    <t xml:space="preserve">K111592 Flöde för beräknad värsta situation ska bestämmas som 100-årshändelse multiplicerat med en faktor 2,4.</t>
  </si>
  <si>
    <t xml:space="preserve">K111595</t>
  </si>
  <si>
    <t xml:space="preserve">K111595 Om avrinningsområdet karakteriseras av kraftig lutning, betydande arealer med berg i dagen eller tunt jordtäcke ska flöde bestämmas enligt 11.</t>
  </si>
  <si>
    <t xml:space="preserve">K111598</t>
  </si>
  <si>
    <t xml:space="preserve">K111598 Vid bestämning av flöde ska alltid hänsyn tas till om vattendraget är reglerat eller på annat sätt påverkat så att den naturliga flödesdynamiken ändrats.</t>
  </si>
  <si>
    <t xml:space="preserve">K111599</t>
  </si>
  <si>
    <t xml:space="preserve">K111599 För påverkade flöden (till exempel genom dammar eller annan fysisk reglering av flöde) ska det aktuella flödet bestämmas på grundval av bland annat uppgifter från berörda anläggningsägare utifrån en inventering och analys av förhållanden som kan antas påverka det aktuella flödet.</t>
  </si>
  <si>
    <t xml:space="preserve">K111601</t>
  </si>
  <si>
    <t xml:space="preserve">K111601 Om tillstånd för vattenverksamhet ska sökas inhämtas uppgifter om vattenföring enligt:  Vid större oreglerade vattendrag ska dimensioneringsunderlag beställas från SMHI, se bilaga 2.</t>
  </si>
  <si>
    <t xml:space="preserve">K111602</t>
  </si>
  <si>
    <t xml:space="preserve">K111602 Flöde ska justeras för klimatförändring.</t>
  </si>
  <si>
    <t xml:space="preserve">K111606</t>
  </si>
  <si>
    <t xml:space="preserve">K111606 SMHIs vattenwebb får inte användas för att bestämma dimensionerande flöde med återkomsttid 50 år eller mer.</t>
  </si>
  <si>
    <t xml:space="preserve">K111607</t>
  </si>
  <si>
    <t xml:space="preserve">K111607 Flöde ska justeras för klimatförändring.</t>
  </si>
  <si>
    <t xml:space="preserve">K111610</t>
  </si>
  <si>
    <t xml:space="preserve">K111610 För avrinningsområden större än 75 km2 ska SMHI anlitas för att bestämma karakteristiska flöden.</t>
  </si>
  <si>
    <t xml:space="preserve">K111613</t>
  </si>
  <si>
    <t xml:space="preserve">K111613 De metoder som redovisas i detta avsnitt får inte användas för att bestämma flöden om urbana områden utgör mer än 5 % av avrinningsområdets area.</t>
  </si>
  <si>
    <t xml:space="preserve">K111615</t>
  </si>
  <si>
    <t xml:space="preserve">K111615 Medelvattenföringen, MQ, ska beräknas enligt: [Ekvation 3] där den specifika medelavrinningen för den aktuella platsen, Mq, ges av Bilaga 1.</t>
  </si>
  <si>
    <t xml:space="preserve">K111619</t>
  </si>
  <si>
    <t xml:space="preserve">K111619 Vid beräkning av större flöden än MQ används den så kallade korrigerade sjöprocenten.</t>
  </si>
  <si>
    <t xml:space="preserve">K111622</t>
  </si>
  <si>
    <t xml:space="preserve">K111622 MHQ ska bestämmas genom interpolering i Figur 11-2 som visar hur kvoten MHQ/MQ beror av korrigerad sjöprocent och avrinningsområdets storlek.</t>
  </si>
  <si>
    <t xml:space="preserve">K111624</t>
  </si>
  <si>
    <t xml:space="preserve">K111626</t>
  </si>
  <si>
    <t xml:space="preserve">K111626 MHQ ska beräknas enligt [Ekvation 6] 11.</t>
  </si>
  <si>
    <t xml:space="preserve">K111628</t>
  </si>
  <si>
    <t xml:space="preserve">K111628 HQ50 ska beräknas enligt [Ekvation 7] 11.</t>
  </si>
  <si>
    <t xml:space="preserve">K11163</t>
  </si>
  <si>
    <t xml:space="preserve">K11163 För körfältsignaler MCS (TM), omställbara vägmärken (MV), i grafiska användargränssnitt, får inte gul indikering i symboler för hastighet eller pil, blinka i processbilder.</t>
  </si>
  <si>
    <t xml:space="preserve">K111630</t>
  </si>
  <si>
    <t xml:space="preserve">K111630 HQ100 ska beräknas enligt [Ekvation 8] 11.</t>
  </si>
  <si>
    <t xml:space="preserve">K111632</t>
  </si>
  <si>
    <t xml:space="preserve">K111632 HQ200 ska beräknas enligt [Ekvation 9] 11.</t>
  </si>
  <si>
    <t xml:space="preserve">K111634</t>
  </si>
  <si>
    <t xml:space="preserve">K111634 Vid beräkning av MLQ ska en specifik avrinning mellan 0 och 0,8 l/(s∙km2) användas.</t>
  </si>
  <si>
    <t xml:space="preserve">K111636</t>
  </si>
  <si>
    <t xml:space="preserve">K111636 MLQ ska beräknas enligt [Ekvation 10] 11.</t>
  </si>
  <si>
    <t xml:space="preserve">K111638</t>
  </si>
  <si>
    <t xml:space="preserve">K111638 MLQ ska beräknas enligt [Ekvation 11] 11.</t>
  </si>
  <si>
    <t xml:space="preserve">K111645</t>
  </si>
  <si>
    <t xml:space="preserve">K111645 Beräkning av 100-årsflöde genom statistisk analys av mätdata ska utföras enligt metod som beskrivs i avsnitt 6 i ”Riktlinjer för bestämning av dimensionerande flöden för dammanläggningar – Utgåva 2015”.</t>
  </si>
  <si>
    <t xml:space="preserve">K111647</t>
  </si>
  <si>
    <t xml:space="preserve">K111647 Flöde i vattendrag som motsvarar beräknad värsta situation ska bestämmas enligt metod som beskrivs i avsnitt 5 i ”Riktlinjer för bestämning av dimensionerande flöden för dammanläggningar – Utgåva 2015”.</t>
  </si>
  <si>
    <t xml:space="preserve">K111651</t>
  </si>
  <si>
    <t xml:space="preserve">K111651 Bestämning av vattennivå i en viss punkt ska göras med sådana antaganden för uppströms och nedströms förhållanden att den valda återkomsttiden blir representativ eftersom högt flöde och hög vattennivå i en viss punkt kan uppkomma som en kombination av olika typer av händelser.</t>
  </si>
  <si>
    <t xml:space="preserve">K111653</t>
  </si>
  <si>
    <t xml:space="preserve">K111653 De bestämmande sektioner som finns uppströms eller nedströms den aktuella punkten ska beaktas vid bestämning av vattennivå.</t>
  </si>
  <si>
    <t xml:space="preserve">K111656</t>
  </si>
  <si>
    <t xml:space="preserve">K111656 För avrinningsområden större än 75 km2 ska SMHI anlitas för att bestämma vattennivå.</t>
  </si>
  <si>
    <t xml:space="preserve">K111658</t>
  </si>
  <si>
    <t xml:space="preserve">K111658 Handberäkning ska göras enligt avsnitt 4.</t>
  </si>
  <si>
    <t xml:space="preserve">K111661</t>
  </si>
  <si>
    <t xml:space="preserve">K111661 Vattennivå ska bestämmas utifrån vattendragets bottenlutning, tvärsektion och plangeometri.</t>
  </si>
  <si>
    <t xml:space="preserve">K111663</t>
  </si>
  <si>
    <t xml:space="preserve">K111663 Beräkning ska göras så långt nedströms i vattendraget att säkra uppgifter om vattendragets nivå erhålls.</t>
  </si>
  <si>
    <t xml:space="preserve">K111666</t>
  </si>
  <si>
    <t xml:space="preserve">K111666 Bestämning av vattennivå i sjö, upp till en återkomsttid av 200 år, ska göras genom frekvensanalys, förutsatt att tillräckligt långa mätserier finns.</t>
  </si>
  <si>
    <t xml:space="preserve">K111668</t>
  </si>
  <si>
    <t xml:space="preserve">K111668 Om tillräckligt lång mätserie inte finns tillgänglig ska bedömning göras med stöd av SMHI.</t>
  </si>
  <si>
    <t xml:space="preserve">K11167</t>
  </si>
  <si>
    <t xml:space="preserve">K11167 Underlag för systemintegration i form av RFI UMS ska omfatta a.</t>
  </si>
  <si>
    <t xml:space="preserve">K111670</t>
  </si>
  <si>
    <t xml:space="preserve">K111670 Bestämning av vattennivå i hav ska göras med metod beskriven i SMHI, KLIMATOLOGI Nr 48, 2017, avsnitt 5.</t>
  </si>
  <si>
    <t xml:space="preserve">K111674</t>
  </si>
  <si>
    <t xml:space="preserve">K111674 Konsekvensbedömning ska genomföras med den återkomsttid som gäller för den sårbara punkt som kan påverkas.</t>
  </si>
  <si>
    <t xml:space="preserve">K11168</t>
  </si>
  <si>
    <t xml:space="preserve">K11168 Kolumnnamn i tabell Logg i databas för statistikdata ska vara benämnda enligt {Tabell.</t>
  </si>
  <si>
    <t xml:space="preserve">K111683</t>
  </si>
  <si>
    <t xml:space="preserve">K111683 För situation som kan påverka stadga, beständighet och bärighet ska återkomsttid lägst 50 år väljas.</t>
  </si>
  <si>
    <t xml:space="preserve">K111686</t>
  </si>
  <si>
    <t xml:space="preserve">K111686 Återkomsttid ska väljas så att sannolikheten för trafikstörning är acceptabel.</t>
  </si>
  <si>
    <t xml:space="preserve">K11169</t>
  </si>
  <si>
    <t xml:space="preserve">K11169 Teoretiska utbildningstillfällen för drift- och underhållspersonal ska vara genomförda innan slutbesiktning utförs av levererat system.</t>
  </si>
  <si>
    <t xml:space="preserve">K111691</t>
  </si>
  <si>
    <t xml:space="preserve">K111691 Återkomsttid ska väljas med stöd av konsekvensutredning.</t>
  </si>
  <si>
    <t xml:space="preserve">K111694</t>
  </si>
  <si>
    <t xml:space="preserve">K111694 Återkomsttid ska väljas med stöd av konsekvensutredning.</t>
  </si>
  <si>
    <t xml:space="preserve">K111696</t>
  </si>
  <si>
    <t xml:space="preserve">K111696 För väg i funktionellt prioriterat vägnät ska konsekvensutredning göras för trafikpåverkan händelse med lägst 100 års återkomsttid.</t>
  </si>
  <si>
    <t xml:space="preserve">K111699</t>
  </si>
  <si>
    <t xml:space="preserve">K111699 Återkomsttid ska väljas med stöd av konsekvensutredning.</t>
  </si>
  <si>
    <t xml:space="preserve">K111701</t>
  </si>
  <si>
    <t xml:space="preserve">K111701 För väg i funktionellt prioriterat vägnät och järnväg, ska konsekvensutredning göras för ras, skred och erosion vid flöde med lägst 200 års återkomsttid.</t>
  </si>
  <si>
    <t xml:space="preserve">K111706</t>
  </si>
  <si>
    <t xml:space="preserve">K111706 Återkomsttid ska väljas med stöd av konsekvensutredning.</t>
  </si>
  <si>
    <t xml:space="preserve">K111710</t>
  </si>
  <si>
    <t xml:space="preserve">K111710 För väg i funktionellt prioriterat vägnät och för järnväg ska konsekvensutredning göras för ras, skred och erosion vid flöde med lägst 200 års återkomsttid.</t>
  </si>
  <si>
    <t xml:space="preserve">K111713</t>
  </si>
  <si>
    <t xml:space="preserve">K111713 Återkomsttid ska väljas med stöd av konsekvensutredning.</t>
  </si>
  <si>
    <t xml:space="preserve">K111714</t>
  </si>
  <si>
    <t xml:space="preserve">K111714 Konsekvensutredning ska omfatta behov av åtgärd för att minska risk för störning av avvattningsanläggnings funktion, till exempel igensättning.</t>
  </si>
  <si>
    <t xml:space="preserve">K111717</t>
  </si>
  <si>
    <t xml:space="preserve">K111717 Återkomsttid ska väljas med stöd av konsekvensutredning.</t>
  </si>
  <si>
    <t xml:space="preserve">K111721</t>
  </si>
  <si>
    <t xml:space="preserve">K111721 Återkomsttid ska väljas med stöd av konsekvensutredning.</t>
  </si>
  <si>
    <t xml:space="preserve">K111724</t>
  </si>
  <si>
    <t xml:space="preserve">K111724 Återkomsttid ska väljas med stöd av konsekvensutredning.</t>
  </si>
  <si>
    <t xml:space="preserve">K111728</t>
  </si>
  <si>
    <t xml:space="preserve">K111728 Dimensioneringskrav för åtgärd för väg och järnväg ska fastställas.</t>
  </si>
  <si>
    <t xml:space="preserve">K111731</t>
  </si>
  <si>
    <t xml:space="preserve">K111731 Risk för väg och järnväg ska beaktas.</t>
  </si>
  <si>
    <t xml:space="preserve">K111733</t>
  </si>
  <si>
    <t xml:space="preserve">K111733 För väg ska hastighetsgräns beaktas.</t>
  </si>
  <si>
    <t xml:space="preserve">K111735</t>
  </si>
  <si>
    <t xml:space="preserve">K111735 Återkomsttid som är längre än återkomsttiden enligt allmänna dimensioneringskrav ska utredas.</t>
  </si>
  <si>
    <t xml:space="preserve">K111738</t>
  </si>
  <si>
    <t xml:space="preserve">K111738 Riskreducerande åtgärd ska minska sannolikhet eller konsekvens där det är nödvändigt.</t>
  </si>
  <si>
    <t xml:space="preserve">K111741</t>
  </si>
  <si>
    <t xml:space="preserve">K111741 De krav ska fastställas som ska uppfyllas vid dimensionering och utformning av väg och järnväg avseende:  Återkomsttid  Acceptabel vattennivå i konstruktion  Riskreducerande åtgärd Råd Även säkerhetsmarginal som ska användas i dimensioneringen kan omfattas.</t>
  </si>
  <si>
    <t xml:space="preserve">K111743</t>
  </si>
  <si>
    <t xml:space="preserve">K111743 De krav som fastställs får inte ge högre risk än den risk de allmänna dimensioneringskraven innebär.</t>
  </si>
  <si>
    <t xml:space="preserve">K111748</t>
  </si>
  <si>
    <t xml:space="preserve">K111748 Återkomsttid ska bestämmas enligt avsnitt 11.</t>
  </si>
  <si>
    <t xml:space="preserve">K111750</t>
  </si>
  <si>
    <t xml:space="preserve">K111750 Vattennivå i konstruktion ska avse vattennivå på eller invid vägbana, järnväg eller annan konstruktion inom väg eller järnväg, se Figur 11-3.</t>
  </si>
  <si>
    <t xml:space="preserve">K111753</t>
  </si>
  <si>
    <t xml:space="preserve">K111753 Vattennivå i konstruktion får inte medföra att stadga, beständighet och bärighet påverkas.</t>
  </si>
  <si>
    <t xml:space="preserve">K111756</t>
  </si>
  <si>
    <t xml:space="preserve">K111756 Vattennivå i konstruktion får inte medföra att stadga, beständighet och bärighet påverkas.</t>
  </si>
  <si>
    <t xml:space="preserve">K111759</t>
  </si>
  <si>
    <t xml:space="preserve">K111759 Väg och järnväg får inte skadas av höga vattenhastigheter.</t>
  </si>
  <si>
    <t xml:space="preserve">K111762</t>
  </si>
  <si>
    <t xml:space="preserve">K111762 Avvattning och höjdsättning av väg och järnväg får inte orsaka vattennivåer eller vattenhastigheter så att skador uppkommer på närbelägna byggnader och anläggningar.</t>
  </si>
  <si>
    <t xml:space="preserve">K111764</t>
  </si>
  <si>
    <t xml:space="preserve">K111764 Åtgärder som berör markavvattningsföretag ska vid medelvattenföring ge möjlighet till avvattning av det uppströms liggande markområdet och uppfylla bestämmelserna i lagen om särskilda bestämmelser om vattenverksamhet (1998:812).</t>
  </si>
  <si>
    <t xml:space="preserve">K111767</t>
  </si>
  <si>
    <t xml:space="preserve">K111767 Trumma och annan konstruktion för genomledning av vattendrag ska ha funktion som vattenfaunapassage.</t>
  </si>
  <si>
    <t xml:space="preserve">K111770</t>
  </si>
  <si>
    <t xml:space="preserve">K111770 Vid genomledning av vattendrag genom väg med ÅDT över 1 000 och hastighetsgräns lägst 80 km/h i parallella trummor med en sammanlagd diameter över 2 meter, ska passage för medelstora däggdjur ordnas.</t>
  </si>
  <si>
    <t xml:space="preserve">K111772</t>
  </si>
  <si>
    <t xml:space="preserve">K111772 Vatten som samlas upp i avvattningssystem parallellt med väg och järnväg ska hanteras lokalt där det är möjligt.</t>
  </si>
  <si>
    <t xml:space="preserve">K111775</t>
  </si>
  <si>
    <t xml:space="preserve">K111775 Genomledning tvärs väg och järnväg, eller förbi annat hinder i väg- och järnväg, ska i första hand utformas som trumma eller bro.</t>
  </si>
  <si>
    <t xml:space="preserve">K111779</t>
  </si>
  <si>
    <t xml:space="preserve">K111779 Bestämning av vattennivå i konstruktion och vattenhastighet i konstruktion ska göras utifrån flöden och vattennivåer bestämda enligt avsnitt 11.</t>
  </si>
  <si>
    <t xml:space="preserve">K111781</t>
  </si>
  <si>
    <t xml:space="preserve">K111781 Sådana antaganden för uppströms och nedströms förhållanden ska användas att den valda återkomsttiden blir representativ.</t>
  </si>
  <si>
    <t xml:space="preserve">K111784</t>
  </si>
  <si>
    <t xml:space="preserve">K111784 Väg och järnväg ska ges en sådan höjd så att allmänna dimensioneringskrav uppfylls.</t>
  </si>
  <si>
    <t xml:space="preserve">K111787</t>
  </si>
  <si>
    <t xml:space="preserve">K111787 Där det behövs för att allmänna dimensioneringskrav ska uppfyllas ska väg och järnväg förses med teknisk skydd.</t>
  </si>
  <si>
    <t xml:space="preserve">K111791</t>
  </si>
  <si>
    <t xml:space="preserve">K111791 Dike ska dimensioneras och utformas så att allmänna dimensioneringskrav uppfylls.</t>
  </si>
  <si>
    <t xml:space="preserve">K111794</t>
  </si>
  <si>
    <t xml:space="preserve">K111794 Vattenflöde ska begränsas med överdike där det behövs.</t>
  </si>
  <si>
    <t xml:space="preserve">K111797</t>
  </si>
  <si>
    <t xml:space="preserve">K111797 Sidotrumma ska dimensioneras och utformas så att allmänna dimensioneringskrav uppfylls.</t>
  </si>
  <si>
    <t xml:space="preserve">K11180</t>
  </si>
  <si>
    <t xml:space="preserve">K11180 Kommunikationsförbindelser mellan lokalt styrsystem och objekt i lokala styrutrustningar ska vara övervakade.</t>
  </si>
  <si>
    <t xml:space="preserve">K111800</t>
  </si>
  <si>
    <t xml:space="preserve">K111800 Ledningssystem ska dimensioneras så att allmänna dimensioneringskrav uppfylls.</t>
  </si>
  <si>
    <t xml:space="preserve">K111803</t>
  </si>
  <si>
    <t xml:space="preserve">K111803 Dykarledning ska dimensioneras och utformas med särskild utredning enligt avsnitt 5.</t>
  </si>
  <si>
    <t xml:space="preserve">K111807</t>
  </si>
  <si>
    <t xml:space="preserve">K111807 Trumma ska dimensioneras så att allmänna dimensioneringskrav uppfylls.</t>
  </si>
  <si>
    <t xml:space="preserve">K111809</t>
  </si>
  <si>
    <t xml:space="preserve">K111809 Trumma ska i första hand dimensioneras och utformas så att galler inte behövs i uppströmsände eller nedströmsände.</t>
  </si>
  <si>
    <t xml:space="preserve">K111811</t>
  </si>
  <si>
    <t xml:space="preserve">K111811 Trumma som utgör en risk för människors hälsa ska förses med galler.</t>
  </si>
  <si>
    <t xml:space="preserve">K111813</t>
  </si>
  <si>
    <t xml:space="preserve">K111813 Trumma får inte utan särskild utredning enligt avsnitt 5.</t>
  </si>
  <si>
    <t xml:space="preserve">K111816</t>
  </si>
  <si>
    <t xml:space="preserve">K111816 Trumma ska ha funktioner och egenskaper som ger tillräcklig säkerhet mot höga vattennivåer och mot igensättning.</t>
  </si>
  <si>
    <t xml:space="preserve">K111818</t>
  </si>
  <si>
    <t xml:space="preserve">K111818 Trumma ska dimensioneras och utformas med överdjup, se Figur 11-4.</t>
  </si>
  <si>
    <t xml:space="preserve">K111820</t>
  </si>
  <si>
    <t xml:space="preserve">K111820 Trumma med funktion som vattenfaunapassage ska utformas så att stalp inte uppstår vid trummans inlopp, utlopp eller någonstans inne i trumman i hela flödesintervallet upp till MHQ.</t>
  </si>
  <si>
    <t xml:space="preserve">K111823</t>
  </si>
  <si>
    <t xml:space="preserve">K111823 Trumma med funktion som vattenfaunapassage får inte göras längre än att den funktionen uppnås.</t>
  </si>
  <si>
    <t xml:space="preserve">K111826</t>
  </si>
  <si>
    <t xml:space="preserve">K111826 Trumma med funktion som vattenfaunapassage ska ges en bredd vid ett vattendrags botten som är minst lika stor som medelbredden av vattendragets botten på sådana sträckor strax uppströms och nedströms trumman som har egenskaper som väl motsvarar det naturliga vattendragets egenskaper.</t>
  </si>
  <si>
    <t xml:space="preserve">K111828</t>
  </si>
  <si>
    <t xml:space="preserve">K111828 Parallella trummor ska i första hand undvikas.</t>
  </si>
  <si>
    <t xml:space="preserve">K111831</t>
  </si>
  <si>
    <t xml:space="preserve">K111831 Trumma utan bottenelement, exempelvis valvformad trumma, ska dimensioneras med stöd av särskild utredning enligt avsnitt 5.</t>
  </si>
  <si>
    <t xml:space="preserve">K111833</t>
  </si>
  <si>
    <t xml:space="preserve">K111833 Trumma med funktion som vattenfaunapassage får inte göras så lång att den funktionen inte uppfylls.</t>
  </si>
  <si>
    <t xml:space="preserve">K111836</t>
  </si>
  <si>
    <t xml:space="preserve">K111836 En dräneringsledning ska vara utformad så att det dränerade vattnet samlas upp och leds bort på ett effektivt och säkert sätt.</t>
  </si>
  <si>
    <t xml:space="preserve">K111838</t>
  </si>
  <si>
    <t xml:space="preserve">K111838 En dräneringsledning som behöver korsa väg eller järnväg ska på den delen utformas som en tät ledning.</t>
  </si>
  <si>
    <t xml:space="preserve">K111840</t>
  </si>
  <si>
    <t xml:space="preserve">K111840 Längslutning för dräneringsledning som ska avvattna väg eller järnväg ska vara minst 2,0 ‰.</t>
  </si>
  <si>
    <t xml:space="preserve">K111843</t>
  </si>
  <si>
    <t xml:space="preserve">K111843 Vid längslutning mindre än 5 ‰ ska innerdiametern vara minst 200 mm.</t>
  </si>
  <si>
    <t xml:space="preserve">K111845</t>
  </si>
  <si>
    <t xml:space="preserve">K111845 Dräneringsledningar ska ha en längd av högst 400 m utan utlopp.</t>
  </si>
  <si>
    <t xml:space="preserve">K111847</t>
  </si>
  <si>
    <t xml:space="preserve">K111847 Rörhjässan ska ligga minst 1,0 m under markytan och vattengången minst 0,30 m under terrassytans nivå, se Figur 12-1.</t>
  </si>
  <si>
    <t xml:space="preserve">K111849</t>
  </si>
  <si>
    <t xml:space="preserve">K111849 Vid kombinerad överbyggnads- och undergrundsdränering ska kringfyllningen utformas så att den har god hydraulisk kontakt med överbyggnadsmaterialet.</t>
  </si>
  <si>
    <t xml:space="preserve">K111852</t>
  </si>
  <si>
    <t xml:space="preserve">K111852 Dräneringssystem ska utföras enligt Figur 12-4.</t>
  </si>
  <si>
    <t xml:space="preserve">K111854</t>
  </si>
  <si>
    <t xml:space="preserve">K111854 Dräneringsledning ska läggas på ledningsbädd enligt AMA Anläggning, CEC.</t>
  </si>
  <si>
    <t xml:space="preserve">K111856</t>
  </si>
  <si>
    <t xml:space="preserve">K111856 Dräneringsledning som förutsätts fungera även på vintern ska förläggas frostfritt.</t>
  </si>
  <si>
    <t xml:space="preserve">K111858</t>
  </si>
  <si>
    <t xml:space="preserve">K111858 Utspetsning ska utföras för ledningar i tjälfarlig jord om måttet d, enligt TDOK 2011:264 TRVK Väg, avsnitt 3.</t>
  </si>
  <si>
    <t xml:space="preserve">K111860</t>
  </si>
  <si>
    <t xml:space="preserve">K111860 Brunn på en dräneringsledning ska vara av typen rensbrunn eller dräneringsbrunn.</t>
  </si>
  <si>
    <t xml:space="preserve">K111862</t>
  </si>
  <si>
    <t xml:space="preserve">K111862 En rensbrunn ska ha en minsta innerdiameter på 150 mm.</t>
  </si>
  <si>
    <t xml:space="preserve">K111864</t>
  </si>
  <si>
    <t xml:space="preserve">K111864 Brunnar ska placeras så att drift och underhåll kan genomföras med rimliga insatser.</t>
  </si>
  <si>
    <t xml:space="preserve">K111868</t>
  </si>
  <si>
    <t xml:space="preserve">K111868 Dike ska utformas för att samla upp, infiltrera eller transportera vatten på ett effektivt och säkert sätt.</t>
  </si>
  <si>
    <t xml:space="preserve">K111871</t>
  </si>
  <si>
    <t xml:space="preserve">K111871 Minsta längslutning ska vara 5,0 ‰ där detta är möjligt med rimliga åtgärder.</t>
  </si>
  <si>
    <t xml:space="preserve">K111874</t>
  </si>
  <si>
    <t xml:space="preserve">K111874 Dike som anläggs i syfte att dränera överbyggnaden ska utformas så att dikesbotten ligger minst 0,30 m under terrassytan.</t>
  </si>
  <si>
    <t xml:space="preserve">K111878</t>
  </si>
  <si>
    <t xml:space="preserve">K111878 Dike ska utformas så att svallisbildning, som innebär att vattennivå i dike blir högre än vägbanas nivå, inte uppstår.</t>
  </si>
  <si>
    <t xml:space="preserve">K11188</t>
  </si>
  <si>
    <t xml:space="preserve">K11188 För utrustningar placerade vid väg där det inte är uppenbart att Beställaren är ägare av utrustningen ska märkskyltar vara disponerade enligt följande (radvis, uppifrån och ned): a.</t>
  </si>
  <si>
    <t xml:space="preserve">K11190</t>
  </si>
  <si>
    <t xml:space="preserve">K11190 Märkhylsor för partmärkningar av kablar ska vara a.</t>
  </si>
  <si>
    <t xml:space="preserve">K111901</t>
  </si>
  <si>
    <t xml:space="preserve">K111901 Stenfyllningens översida ska utformas svagt skålformig.</t>
  </si>
  <si>
    <t xml:space="preserve">K111904</t>
  </si>
  <si>
    <t xml:space="preserve">K111904 Överdike ska anordnas om det finns risk för att vatten från högre liggande mark rinner ned i skärningsslänter och orsakar skada.</t>
  </si>
  <si>
    <t xml:space="preserve">K111907</t>
  </si>
  <si>
    <t xml:space="preserve">K111907 Där det finns risk för erosion ska dikets botten och slänter förses med erosionsskydd.</t>
  </si>
  <si>
    <t xml:space="preserve">K111909</t>
  </si>
  <si>
    <t xml:space="preserve">K111909 Funktionen avseende täthet och hantering av vatten ska bibehållas.</t>
  </si>
  <si>
    <t xml:space="preserve">K111911</t>
  </si>
  <si>
    <t xml:space="preserve">K111911 För väg ska tätskikt ha skyddstäckning med tjocklek minst 0,7 m där avåkande fordon riskerar att skada tätskiktet, se Figur 12-9.</t>
  </si>
  <si>
    <t xml:space="preserve">K111913</t>
  </si>
  <si>
    <t xml:space="preserve">K111913 Figur 12-9.</t>
  </si>
  <si>
    <t xml:space="preserve">K111915</t>
  </si>
  <si>
    <t xml:space="preserve">K111915 För järnväg ska tätskikt ha skyddstäckning med tjocklek minst 1,0 m där avåkande fordon riskerar att skada tätskiktet, se Figur 12-10.</t>
  </si>
  <si>
    <t xml:space="preserve">K111917</t>
  </si>
  <si>
    <t xml:space="preserve">K111917 Figur 12-10.</t>
  </si>
  <si>
    <t xml:space="preserve">K11192</t>
  </si>
  <si>
    <t xml:space="preserve">K11192 Serviscentraler ska vara märkta enligt {SS 436 21 31 Serviscentraler - Tilläggsfordringar till SS-EN 60439-serien}.</t>
  </si>
  <si>
    <t xml:space="preserve">K111921</t>
  </si>
  <si>
    <t xml:space="preserve">K111921 Dagvattenledning ska vara utformad så att dagvatten samlas upp och leds bort på ett effektivt och säkert sätt.</t>
  </si>
  <si>
    <t xml:space="preserve">K111928</t>
  </si>
  <si>
    <t xml:space="preserve">K111928 Läggningsdjupet ska bestämmas av krav på frostfri läggning, vattengång i dagvattenbrunnar, ledningslutning med mera.</t>
  </si>
  <si>
    <t xml:space="preserve">K111931</t>
  </si>
  <si>
    <t xml:space="preserve">K111931 En ledning som korsar järnväg eller bankonstruktion:  ska läggas minst 5 m från närmaste kontaktledningsstolpe  ska läggas under längsgående ledningar  får inte läggas i den ledningsfria zonen och ska alltid förläggas under ledningsfritt djup (1,5 m under räls underkant, RUK).</t>
  </si>
  <si>
    <t xml:space="preserve">K111934</t>
  </si>
  <si>
    <t xml:space="preserve">K111934 Dagvattenledningar ska utformas täta med elastisk och åldersbeständig tätning i fogarna.</t>
  </si>
  <si>
    <t xml:space="preserve">K111937</t>
  </si>
  <si>
    <t xml:space="preserve">K111937 Dagvattenledning ska läggas på ledningsbädd enligt AMA Anläggning, CEC.</t>
  </si>
  <si>
    <t xml:space="preserve">K111939</t>
  </si>
  <si>
    <t xml:space="preserve">K111939 Dagvattenledningar som förutsätts fungera även på vintern ska förläggas frostfritt eller termiskt isoleras enligt avsnitt 12.</t>
  </si>
  <si>
    <t xml:space="preserve">K111941</t>
  </si>
  <si>
    <t xml:space="preserve">K111941 Utspetsning ska utföras för självfallsledning i tjälfarlig jord om måttet d, enligt TDOK 2011:264 TRVK Väg, avsnitt 3.</t>
  </si>
  <si>
    <t xml:space="preserve">K111943</t>
  </si>
  <si>
    <t xml:space="preserve">K111943 Minsta respektive största tillåtna fyllningshöjd under väg och järnväg ska uppfylla värden enligt Tabell 12-7.</t>
  </si>
  <si>
    <t xml:space="preserve">K111945</t>
  </si>
  <si>
    <t xml:space="preserve">K111945 Inlopp och utlopp från en dagvattenledning med innerdiameter på minst 200 mm ska förses med spjälgaller.</t>
  </si>
  <si>
    <t xml:space="preserve">K111948</t>
  </si>
  <si>
    <t xml:space="preserve">K111948 Dagvattenbrunn ska förses med sandfång om inte brunnen har sitt utlopp direkt i ett dike.</t>
  </si>
  <si>
    <t xml:space="preserve">K111950</t>
  </si>
  <si>
    <t xml:space="preserve">K111950 Brunnar på dagvattenledningar ska utformas så att inspektion och renspolning av brunnar och ledningar är möjlig.</t>
  </si>
  <si>
    <t xml:space="preserve">K111953</t>
  </si>
  <si>
    <t xml:space="preserve">K111953 Dagvattenbrunn ska ha en innerdiameter på minst 400 mm.</t>
  </si>
  <si>
    <t xml:space="preserve">K111955</t>
  </si>
  <si>
    <t xml:space="preserve">K111955 Tillsyns- eller nedstigningsbrunnar ska placeras vid anslutningar av två eller flera ledningar.</t>
  </si>
  <si>
    <t xml:space="preserve">K111958</t>
  </si>
  <si>
    <t xml:space="preserve">K111958 Nedstigningsbrunnar med större djup än 6,0 m ska förses med skydd.</t>
  </si>
  <si>
    <t xml:space="preserve">K11196</t>
  </si>
  <si>
    <t xml:space="preserve">K11196 I lokala styrutrustningar med avancerat operatörsgränssnitt ska finnas funktion för att beordra manöverläge Hand och Auto från centralt system.</t>
  </si>
  <si>
    <t xml:space="preserve">K111960</t>
  </si>
  <si>
    <t xml:space="preserve">K111960 Inom säkerhetszonen får inte brunnsbetäckningar sticka upp mer än 0,1 m över omgivande mark enligt Krav - VGU, Vägars och gators utformning.</t>
  </si>
  <si>
    <t xml:space="preserve">K111963</t>
  </si>
  <si>
    <t xml:space="preserve">K111963 Utspetsning i anslutning till brunn ska utformas så att ojämnheterna till följd av tjällyftning uppfyller kraven på tillåten sättningsskillnad enligt Geokonstruktion, Dimensionering och utformning.</t>
  </si>
  <si>
    <t xml:space="preserve">K111966</t>
  </si>
  <si>
    <t xml:space="preserve">K111966 Större pumpstation, med pumpar med sammanlagd effekt över 100 kW, ska dimensioneras och utformas med stöd av särskild utredning enligt avsnitt 5.</t>
  </si>
  <si>
    <t xml:space="preserve">K111970</t>
  </si>
  <si>
    <t xml:space="preserve">K111970 Pumpstationsanläggning ska vara CE-märkt som en maskin enligt maskindirektivet.</t>
  </si>
  <si>
    <t xml:space="preserve">K111973</t>
  </si>
  <si>
    <t xml:space="preserve">K111973 Pumpbrunn ska placeras i anslutning till körbar väg.</t>
  </si>
  <si>
    <t xml:space="preserve">K111975</t>
  </si>
  <si>
    <t xml:space="preserve">K111975 Pumpbrunn, apparatskåp och trycklednings nedströms ändpunkt ska placeras så att drift och underhåll underlättas.</t>
  </si>
  <si>
    <t xml:space="preserve">K111977</t>
  </si>
  <si>
    <t xml:space="preserve">K111977 Apparatskåp ska placeras så nära pumpbrunn som möjligt.</t>
  </si>
  <si>
    <t xml:space="preserve">K111979</t>
  </si>
  <si>
    <t xml:space="preserve">K111979 Pumpbrunn, apparatskåp och trycklednings ändpunkt ska placeras så till att det inte krävs tungt skydd vid servicearbeten.</t>
  </si>
  <si>
    <t xml:space="preserve">K11198</t>
  </si>
  <si>
    <t xml:space="preserve">K11198 Händelser, registrerade i händelselogg, ska vara registrerade eller redigerade av part som ansvarat för den aktuella provningen.</t>
  </si>
  <si>
    <t xml:space="preserve">K111981</t>
  </si>
  <si>
    <t xml:space="preserve">K111981 Antalet pumpar ska vara minst två.</t>
  </si>
  <si>
    <t xml:space="preserve">K111983</t>
  </si>
  <si>
    <t xml:space="preserve">K111983 Överdel till pumpbrunn ska vara i betong med isolerad överfalsad lucka/or.</t>
  </si>
  <si>
    <t xml:space="preserve">K111985</t>
  </si>
  <si>
    <t xml:space="preserve">K111985 Allt tillrinnande vatten till pumpstationen ska passera ett sandfång.</t>
  </si>
  <si>
    <t xml:space="preserve">K111988</t>
  </si>
  <si>
    <t xml:space="preserve">K111988 Tryckledning ska utformas så att risk för skadliga tryckslag inte uppstår.</t>
  </si>
  <si>
    <t xml:space="preserve">K111993</t>
  </si>
  <si>
    <t xml:space="preserve">K111993 Korrosivitetsklass ska vara minst C4 enligt SS-EN ISO 9223 och SS-EN ISO 12944-2.</t>
  </si>
  <si>
    <t xml:space="preserve">K111997</t>
  </si>
  <si>
    <t xml:space="preserve">K111997 Manöverspänning ska vara 24V DC.</t>
  </si>
  <si>
    <t xml:space="preserve">K111999</t>
  </si>
  <si>
    <t xml:space="preserve">K111999 Pumpstation ska förses med givare för drift på/av, utlöst tempvakt, utlöst motorskydd, högnivå, lågnivå, gränsläge för dörrkontakt och spänningslös anläggning.</t>
  </si>
  <si>
    <t xml:space="preserve">K112002</t>
  </si>
  <si>
    <t xml:space="preserve">K112002 Dimensionering och utformning ska göras med stöd av särskild utredning enligt avsnitt 5.</t>
  </si>
  <si>
    <t xml:space="preserve">K112004</t>
  </si>
  <si>
    <t xml:space="preserve">K112004 Tätskikt i mark ska helst utgöras av, på platsen förekommande, täta naturliga material med tillräcklig mäktighet för att sanering ska kunna ske innan föroreningen når grundvattenytan.</t>
  </si>
  <si>
    <t xml:space="preserve">K112006</t>
  </si>
  <si>
    <t xml:space="preserve">K112006 Tätskikt av syntetiska material eller lergeomembran får inte utsättas för dragpåkänning.</t>
  </si>
  <si>
    <t xml:space="preserve">K112008</t>
  </si>
  <si>
    <t xml:space="preserve">K112008 Om tätskikt läggs i lutning större än 7 grader ska en bedömning göras så att inte risk för glidning föreligger.</t>
  </si>
  <si>
    <t xml:space="preserve">K112013</t>
  </si>
  <si>
    <t xml:space="preserve">K112013 Trumförlängning ska utformas så att den inte förkortar beräknad livslängd på befintlig trumkonstruktion.</t>
  </si>
  <si>
    <t xml:space="preserve">K112015</t>
  </si>
  <si>
    <t xml:space="preserve">K112015 Trummas lutning ska anpassas efter aktuella förhållanden.</t>
  </si>
  <si>
    <t xml:space="preserve">K112017</t>
  </si>
  <si>
    <t xml:space="preserve">K112017 Trumma i klimatzon 1, 2 och 3 ska utformas med minsta innerdiameter enligt Tabell 12- 2.</t>
  </si>
  <si>
    <t xml:space="preserve">K112018</t>
  </si>
  <si>
    <t xml:space="preserve">K112018 Trumma som ska ha funktion som vattenfaunapassage ska ha sådan diameter att den funktionen uppfylls.</t>
  </si>
  <si>
    <t xml:space="preserve">K112021</t>
  </si>
  <si>
    <t xml:space="preserve">K112021 Trumma som används för genomledning av vatten ska läggas på ett större djup än botten på angränsande dike eller anslutande vattendrag, med minsta överdjup enligt Tabell 12-4.</t>
  </si>
  <si>
    <t xml:space="preserve">K112023</t>
  </si>
  <si>
    <t xml:space="preserve">K112023 Avståndet mellan parallella trummor får inte understiga mått enligt Figur 12-12.</t>
  </si>
  <si>
    <t xml:space="preserve">K112026</t>
  </si>
  <si>
    <t xml:space="preserve">K112026 Trummor och trumförlängningar ska utformas, grundläggas och kringfyllas så att inläckage eller bortspolning av kringfyllnadsmaterial förhindras.</t>
  </si>
  <si>
    <t xml:space="preserve">K112029</t>
  </si>
  <si>
    <t xml:space="preserve">K112029 För konstruktion eller företeelse i trumma som kräver tillsyn, ska tillsyn och underhåll kunna utföras med rimliga insatser.</t>
  </si>
  <si>
    <t xml:space="preserve">K112032</t>
  </si>
  <si>
    <t xml:space="preserve">K112032 Trummor ska läggas på trumbädd enligt AMA Anläggning, CEC.</t>
  </si>
  <si>
    <t xml:space="preserve">K112035</t>
  </si>
  <si>
    <t xml:space="preserve">K112035 Trumma som grundläggs över frostfritt djup i tjälfarlig jord ska utformas så att tjällyftning inte skadar konstruktionen.</t>
  </si>
  <si>
    <t xml:space="preserve">K112038</t>
  </si>
  <si>
    <t xml:space="preserve">K112038 En trumbädd ska vara utformad med den tjocklek som ges av måttet a i Tabell 12-5 och utbredning enligt Figur 12-13.</t>
  </si>
  <si>
    <t xml:space="preserve">K112041</t>
  </si>
  <si>
    <t xml:space="preserve">K112041 För järnvägar ska frostisolering av trummor utformas enligt Figur 12-17 och 12-18.</t>
  </si>
  <si>
    <t xml:space="preserve">K112043</t>
  </si>
  <si>
    <t xml:space="preserve">K112043 Utspetsning ska utföras för ledningar och trummor i tjälfarlig jord om måttet d, enligt TDOK 2011:264 TRVK Väg, hamnar inom röret inklusive tjälskyddslagret eller djupare.</t>
  </si>
  <si>
    <t xml:space="preserve">K112046</t>
  </si>
  <si>
    <t xml:space="preserve">K112046 Minsta respektive största tillåtna fyllningshöjd under spår och väg ska uppfylla kraven enligt Tabell 12-7.</t>
  </si>
  <si>
    <t xml:space="preserve">K112049</t>
  </si>
  <si>
    <t xml:space="preserve">K112049 Vid trum- och ledningsöppningar ska erosionsskyddet för vattendragets botten och slänter dimensioneras enligt Geokonstruktion, Dimensionering och utformning.</t>
  </si>
  <si>
    <t xml:space="preserve">K11205</t>
  </si>
  <si>
    <t xml:space="preserve">K11205 Larmlista i HMI ICS ska vara med separata kolumner för visning av: a.</t>
  </si>
  <si>
    <t xml:space="preserve">K112051</t>
  </si>
  <si>
    <t xml:space="preserve">K112051 Trumma som ska fungera som passage för medelstora däggdjur ska förses med lämpligt erosionsskydd.</t>
  </si>
  <si>
    <t xml:space="preserve">K112053</t>
  </si>
  <si>
    <t xml:space="preserve">K112053 Trumavslutning ska utformas så att:  strömning längs trummans utsida förhindras  erforderlig stabilitet i bankfyllningen erhålls  vegetation inte täpper igen in- och utlopp  grusmaterial inte faller ner och skapar dämning i trumman  strömningsförluster minimeras För väg ska trumavslutningar inom säkerhetszonen utformas så att skaderisken vid avkörningsolyckor elimineras eller begränsas så långt som möjligt, se Krav - VGU, Vägars och gators utformning.</t>
  </si>
  <si>
    <t xml:space="preserve">K112056</t>
  </si>
  <si>
    <t xml:space="preserve">K112056 Vid renovering av trumma med funktion som vattenfaunapassage får inte denna funktion försämras på ett oacceptabelt sätt.</t>
  </si>
  <si>
    <t xml:space="preserve">K112058</t>
  </si>
  <si>
    <t xml:space="preserve">K112058 Infodring av trumma ska utformas enligt AMA Anläggning, PBG.</t>
  </si>
  <si>
    <t xml:space="preserve">K112060</t>
  </si>
  <si>
    <t xml:space="preserve">K112060 Rörelser av sättningar och uppfrysningar får inte vara större än 3 mm/m.</t>
  </si>
  <si>
    <t xml:space="preserve">K112062</t>
  </si>
  <si>
    <t xml:space="preserve">K112062 Flexibelt foder i cirkulär trumma eller ledning ska dimensioneras enligt Svenskt Vatten P101 Schaktfritt byggande av markförlagda VA-ledningar av plast - råd vid dimensionering och upphandling.</t>
  </si>
  <si>
    <t xml:space="preserve">K112065</t>
  </si>
  <si>
    <t xml:space="preserve">K112065 Dimensioneringen ska göras med en teknisk livslängd på minst 40 år.</t>
  </si>
  <si>
    <t xml:space="preserve">K112068</t>
  </si>
  <si>
    <t xml:space="preserve">K112068 Öppna fördröjningsmagasin ska utformas så att de är lätta att sköta och underhålla enligt publikation 2015:147 Öppna dagvattenanläggningar – Handbok för inspektion och skötsel.</t>
  </si>
  <si>
    <t xml:space="preserve">K112070</t>
  </si>
  <si>
    <t xml:space="preserve">K112070 Avstängningslösning ska i första hand väljas så att den inte kräver regelbunden service på plats.</t>
  </si>
  <si>
    <t xml:space="preserve">K112105</t>
  </si>
  <si>
    <t xml:space="preserve">K112105 När metod 3 tillämpas enligt ovan ska uppsättning B tillämpas för alla trafiklaster utom trafiklast på anslutande bank, oavsett eventuell överfyllnad.</t>
  </si>
  <si>
    <t xml:space="preserve">K112107</t>
  </si>
  <si>
    <t xml:space="preserve">K112107 Likspänningssystem till signalanläggning ska utföras som enkelt system, det vill säga enbart system A.</t>
  </si>
  <si>
    <t xml:space="preserve">K112108</t>
  </si>
  <si>
    <t xml:space="preserve">K112108 Efter 10 timmars laddningsavbrott ska likspänningssystemet vid normal drift, det vill säga grundlast plus 10 %, kunna uppnå 90 % laddningsgrad inom 12 timmar.</t>
  </si>
  <si>
    <t xml:space="preserve">K112122</t>
  </si>
  <si>
    <t xml:space="preserve">K112122 För spår- och vägtunnel i berg ska avståndet mellan slänt och tunnelportals bakkant vara minst 3 m, se Figur K10.</t>
  </si>
  <si>
    <t xml:space="preserve">K112138</t>
  </si>
  <si>
    <t xml:space="preserve">K112138 Mätpunkter ska minst finnas på insidan av båda väggarna i var ände av varje monolit.</t>
  </si>
  <si>
    <t xml:space="preserve">K112140</t>
  </si>
  <si>
    <t xml:space="preserve">K112140 Se K56313 i TRVINFRA-00063 Elkraftanläggning Lågspänning Teknikhus och teknikkiosk Systembeskrivning.</t>
  </si>
  <si>
    <t xml:space="preserve">K112142</t>
  </si>
  <si>
    <t xml:space="preserve">K112142 Larm och mätvärden ska vara överförda till Geld via RTU.</t>
  </si>
  <si>
    <t xml:space="preserve">K112143</t>
  </si>
  <si>
    <t xml:space="preserve">K112143 Larm och mätvärden ska kunna vara överförda till Geld via SNMP-trap.</t>
  </si>
  <si>
    <t xml:space="preserve">K112144</t>
  </si>
  <si>
    <t xml:space="preserve">K112144 Larm ska ges på potentialfri kontakt.</t>
  </si>
  <si>
    <t xml:space="preserve">K112145</t>
  </si>
  <si>
    <t xml:space="preserve">K112145 Larm ska vara utförda enligt TRVINFRA-00052 Elkraftanläggning Eldriftledningssystem Signalutbyte mellan kraftförsörjningsanläggningar och eldriftledningssystemet Systembeskrivning.</t>
  </si>
  <si>
    <t xml:space="preserve">K112146</t>
  </si>
  <si>
    <t xml:space="preserve">K112146 Mätvärden ska vara utförda enligt TRVINFRA-00052 Elkraftanläggning Eldriftledningssystem Signalutbyte mellan kraftförsörjningsanläggningar och eldriftledningssystemet Systembeskrivning.</t>
  </si>
  <si>
    <t xml:space="preserve">K11215</t>
  </si>
  <si>
    <t xml:space="preserve">K11215 Funktion för lampprov vid öppningsbar bro, vägoperativ miljö ska vid trasig lampa genera larm.</t>
  </si>
  <si>
    <t xml:space="preserve">K11219</t>
  </si>
  <si>
    <t xml:space="preserve">K11219 Leverantörsförteckning ska vara med a.</t>
  </si>
  <si>
    <t xml:space="preserve">K11221</t>
  </si>
  <si>
    <t xml:space="preserve">K11221 Dokument, där detaljeringsgrad möjliggör identifiering av individuella utrustningar, ska vara med redovisning av utrustningars komponent-ID.</t>
  </si>
  <si>
    <t xml:space="preserve">K11223</t>
  </si>
  <si>
    <t xml:space="preserve">K11223 Apparatskåp ska vara med minst 10% användbart reservutrymme för extra skyddsjordning.</t>
  </si>
  <si>
    <t xml:space="preserve">K11229</t>
  </si>
  <si>
    <t xml:space="preserve">K11229 Symboler för brandbekämpningssystem, i grafiska användargränssnitt, ska vara med dynamisk text som visar när brandbekämpning är aktiverad.</t>
  </si>
  <si>
    <t xml:space="preserve">K11236</t>
  </si>
  <si>
    <t xml:space="preserve">K11236 Bilder och funktioner för hantering av trafikincidenter i HMI ICS ska vara utformade på sådant sätt så att användare kan genomföra åtgärd ett snabbt, säkert och enkelt sätt med syfte att stödja användare så att denne inte utför ett felaktigt handhavande som orsakats av en bristfällig design.</t>
  </si>
  <si>
    <t xml:space="preserve">K11239</t>
  </si>
  <si>
    <t xml:space="preserve">K11239 Leverantören ska, till successiva avstämningar, tillhandahålla egenkontrollerade granskningspaket.</t>
  </si>
  <si>
    <t xml:space="preserve">K11240</t>
  </si>
  <si>
    <t xml:space="preserve">K11240 Symbol för rött blinkande ljus, väg ska antingen vara släckt eller symbol för rött blinkande ljus beroende på objektets status.</t>
  </si>
  <si>
    <t xml:space="preserve">K11258</t>
  </si>
  <si>
    <t xml:space="preserve">K11258 Drift- och underhållsdokumentation ska vara rensad från information som inte är nödvändig för drift- och underhåll av anläggningen.</t>
  </si>
  <si>
    <t xml:space="preserve">K11266</t>
  </si>
  <si>
    <t xml:space="preserve">K11266 Variabel meddelandeskylt VMS för invinkningssystem ska generera följande larm: a.</t>
  </si>
  <si>
    <t xml:space="preserve">K11269</t>
  </si>
  <si>
    <t xml:space="preserve">K11269 Försignaler för öppningsbar bro, vägoperativ miljö, ska vara med ljusöppningars underkant minst 2,3 m, och högst 3,3 m över vägbanan.</t>
  </si>
  <si>
    <t xml:space="preserve">K11271</t>
  </si>
  <si>
    <t xml:space="preserve">K11271 När processbild som har funktion med panoreringsmöjlighet är aktiv i HMI ICS ska automatiskt funktioner för att förflytta sig i sidled (panoreringsfunktioner) vara aktiva.</t>
  </si>
  <si>
    <t xml:space="preserve">K11274</t>
  </si>
  <si>
    <t xml:space="preserve">K11274 Behörighet 3 i operatörsgränssnitt Avancerad för lokala styrutrustningar ska ha möjlighet att a.</t>
  </si>
  <si>
    <t xml:space="preserve">K11278</t>
  </si>
  <si>
    <t xml:space="preserve">K11278 Funktioner för manövrering som inte är tillgängliga eller möjliga att utföra ska vara a.</t>
  </si>
  <si>
    <t xml:space="preserve">K11289</t>
  </si>
  <si>
    <t xml:space="preserve">K11289 Videoströmmar från kameraenheter för multicast och unicast ska vara med möjlighet att sändas parallellt.</t>
  </si>
  <si>
    <t xml:space="preserve">K11291</t>
  </si>
  <si>
    <t xml:space="preserve">K11291 Programvaror i form av källkod till applikationsprogram och konfigurationsfiler för styr- och övervakningssystem för öppningsbar bro, vägoperativ miljö, ska vara levererad för lagring i Beställarens källkodshanteringssystem PROVA.</t>
  </si>
  <si>
    <t xml:space="preserve">K11294</t>
  </si>
  <si>
    <t xml:space="preserve">K11294 Kopplingsplintar i signalstolpe för vägtrafiksignalsystem ska vara med skydd för vatteninträngning mellan kopplingsplint och lucka på signalstolpe.</t>
  </si>
  <si>
    <t xml:space="preserve">K11304</t>
  </si>
  <si>
    <t xml:space="preserve">K11304 Vid placering av apparatskåp vid vägsida ska arbetsmiljö för drift- och underhållspersonal vara beaktad.</t>
  </si>
  <si>
    <t xml:space="preserve">K11306</t>
  </si>
  <si>
    <t xml:space="preserve">K11306 Kameraenheter ska vara med avläsning av samtliga applicerbara parametrar via ONVIF, Profil S.</t>
  </si>
  <si>
    <t xml:space="preserve">K11307</t>
  </si>
  <si>
    <t xml:space="preserve">K11307 Varje provtillfälle, under en provningsperiod, ska avslutas med att provningsledare sammanfattar resultatet av provning samt går igenom uppkomna händelser och dess klassificering.</t>
  </si>
  <si>
    <t xml:space="preserve">K113124</t>
  </si>
  <si>
    <t xml:space="preserve">K113124 Vid hänvisning till författning och standard ska även ändringar och tillägg gälla.</t>
  </si>
  <si>
    <t xml:space="preserve">K113126</t>
  </si>
  <si>
    <t xml:space="preserve">K113126 Om slitlager ligger på bundet lager ska en nötningszon antas vara 20 mm eller beräknas.</t>
  </si>
  <si>
    <t xml:space="preserve">K113127</t>
  </si>
  <si>
    <t xml:space="preserve">K113127 Bundet slitlager ska vid nybyggnad ha en minsta tjocklek om 30 mm.</t>
  </si>
  <si>
    <t xml:space="preserve">K113129</t>
  </si>
  <si>
    <t xml:space="preserve">K113129 Bitumenbundna lager ska dimensioneras för beläggningstemperaturer enligt Tabell 12-7.</t>
  </si>
  <si>
    <t xml:space="preserve">K113133</t>
  </si>
  <si>
    <t xml:space="preserve">K113133 Vägrenar och varje körfält får dimensioneras för sig, det vill säga för den faktiska trafik som beräknas belasta körfältet.</t>
  </si>
  <si>
    <t xml:space="preserve">K113134</t>
  </si>
  <si>
    <t xml:space="preserve">K113134 För vägavsnitt med endast ett körfält i varje riktning ska dock hela vägbredden dimensioneras lika som det högst belastade körfältet eller den totala trafiken beroende på vägbredd och typsektion.</t>
  </si>
  <si>
    <t xml:space="preserve">K113135</t>
  </si>
  <si>
    <t xml:space="preserve">K113135 Lager av betong ska dras ut minst 0,5 m utanför körbanekant.</t>
  </si>
  <si>
    <t xml:space="preserve">K113136</t>
  </si>
  <si>
    <t xml:space="preserve">K113136 Vid nybyggnad av GC-vägar ska sammanlagd tjocklek av obundna lager vara minst 250 mm.</t>
  </si>
  <si>
    <t xml:space="preserve">K113137</t>
  </si>
  <si>
    <t xml:space="preserve">K113137 Vid nybyggnad av flexibla vägkonstruktioner ska sammanlagd tjocklek av obundna lager vara minst 500 mm.</t>
  </si>
  <si>
    <t xml:space="preserve">K113138</t>
  </si>
  <si>
    <t xml:space="preserve">K113138 Vid nybyggnad av styva vägkonstruktioner ska sammanlagd tjocklek av obundna lager vara minst 300 mm.</t>
  </si>
  <si>
    <t xml:space="preserve">K113139</t>
  </si>
  <si>
    <t xml:space="preserve">K113139 Figur 12-5 Utformning av Grusbitumenöverbyggnad, GBÖ.</t>
  </si>
  <si>
    <t xml:space="preserve">K113140</t>
  </si>
  <si>
    <t xml:space="preserve">K113140 Figur 12-7 Utformning av Betongöverbyggnad med bitumenbundet bärlager, BÖ/AG.</t>
  </si>
  <si>
    <t xml:space="preserve">K113147</t>
  </si>
  <si>
    <t xml:space="preserve">K113147 Med ändring av vad som anges i SS-EN 1992-2:2005 ska vctekv vara högst 0,50.</t>
  </si>
  <si>
    <t xml:space="preserve">K113148</t>
  </si>
  <si>
    <t xml:space="preserve">K113148 Risken för kemiska angrepp på betongkonstruktioner från jord, berg och grundvatten ska utvärderas enligt SS-EN 206:2013+A1:2016.</t>
  </si>
  <si>
    <t xml:space="preserve">K11325</t>
  </si>
  <si>
    <t xml:space="preserve">K11325 Grafiska operatörsgränssnitt för öppningsbar bro, vägoperativ miljö, ska vara med tydlig redovisning av funktioner och processer i broanläggningen.</t>
  </si>
  <si>
    <t xml:space="preserve">K11332</t>
  </si>
  <si>
    <t xml:space="preserve">K11332 Partmärkningar av kablar ska vara med märkhylsor.</t>
  </si>
  <si>
    <t xml:space="preserve">K11335</t>
  </si>
  <si>
    <t xml:space="preserve">K11335 Ledare som ansluts till huvudjordningsskena ska vara märkt med ledarens a.</t>
  </si>
  <si>
    <t xml:space="preserve">K113378</t>
  </si>
  <si>
    <t xml:space="preserve">K113378 Åtgärder till skydd mot uppkomst av brand ska vara vidtagna om detta befinns nödvändigt enligt företagen utredning.</t>
  </si>
  <si>
    <t xml:space="preserve">K11339</t>
  </si>
  <si>
    <t xml:space="preserve">K11339 Specifik anläggningsdokumentation för funktioner i vägtrafiksignalsystem ska vara med redovisning av: a.</t>
  </si>
  <si>
    <t xml:space="preserve">K11340</t>
  </si>
  <si>
    <t xml:space="preserve">K11340 Kemikalieförteckning med tillhörande riskanalyser och säkerhetsdatablad ska vara enligt {TDOK 2010:310 Kemiska produkter – granskningskriterier och krav för Trafikverket}.</t>
  </si>
  <si>
    <t xml:space="preserve">K11347</t>
  </si>
  <si>
    <t xml:space="preserve">K11347 Montering av märkskyltar ska vara utförda så att apparaters isolering inte skadas.</t>
  </si>
  <si>
    <t xml:space="preserve">K11359</t>
  </si>
  <si>
    <t xml:space="preserve">K11359 Symboler för pumpar (PC, PU) i grafiska användargränssnitt ska vara enligt {Tabell.</t>
  </si>
  <si>
    <t xml:space="preserve">K11361</t>
  </si>
  <si>
    <t xml:space="preserve">K11361 För respektive provning ska vara angivet sekvenslista som steg för steg beskriver hur provning genomföras.</t>
  </si>
  <si>
    <t xml:space="preserve">K11365</t>
  </si>
  <si>
    <t xml:space="preserve">K11365 Bomarm i avstängningsanordningar öppningsbar bro, vägoperativ miljö, får inte beordras åt motsatt håll vid körning utan mellanliggande stopp.</t>
  </si>
  <si>
    <t xml:space="preserve">K11366</t>
  </si>
  <si>
    <t xml:space="preserve">K11366 Vid egenprovning av kommunikationsprotokoll RSMP för variabelt hastighetssystem i korsning ska denna ska utföras med simulator för RSMP som tillhandahålles av Beställaren i de fall där RSMP är valt som kommunikationsprotokoll till centralt system.</t>
  </si>
  <si>
    <t xml:space="preserve">K11370</t>
  </si>
  <si>
    <t xml:space="preserve">K11370 Varje gång larminstans ändrar status mellan inaktiv och aktiv ska ett nytt larmmeddelande skickas från ASÖ till andra system.</t>
  </si>
  <si>
    <t xml:space="preserve">K11375</t>
  </si>
  <si>
    <t xml:space="preserve">K11375 Reservkraft i grafiskt operatörsgränssnitt öppningsbar bro, vägoperativ miljö ska vara aktiverad vid reservdrift av öppningsbar bro för att manöver ska vara tillåten.</t>
  </si>
  <si>
    <t xml:space="preserve">K11376</t>
  </si>
  <si>
    <t xml:space="preserve">K11376 Märkskyltar vid larmdon för brandlarm ska vara enligt {Figur.</t>
  </si>
  <si>
    <t xml:space="preserve">K11385</t>
  </si>
  <si>
    <t xml:space="preserve">K11385 Egenprovningar före acceptansprovning ska vara med omfattning motsvarande acceptansprovning.</t>
  </si>
  <si>
    <t xml:space="preserve">K11402</t>
  </si>
  <si>
    <t xml:space="preserve">K11402 Broklaffar på öppningsbar bro, vägoperativ miljö, ska vara med positionsljus.</t>
  </si>
  <si>
    <t xml:space="preserve">K11412</t>
  </si>
  <si>
    <t xml:space="preserve">K11412 Variabelt hastighetssystem i korsning ska vara med funktion för säkerhets- och skyddsfunktioner avseende: a.</t>
  </si>
  <si>
    <t xml:space="preserve">K11418</t>
  </si>
  <si>
    <t xml:space="preserve">K11418 Tidsfördröjning för gränsvärdeslarm ska vara så att gränsvärde måste vara passerat under inställd tid innan larm genereras.</t>
  </si>
  <si>
    <t xml:space="preserve">K11421</t>
  </si>
  <si>
    <t xml:space="preserve">K11421 I grafiska användargränssnitt ska funktionsytor Manöver i grundpaneler för impulsfläktar ska vara med samtliga tillgängliga manöverfunktioner.</t>
  </si>
  <si>
    <t xml:space="preserve">K11422</t>
  </si>
  <si>
    <t xml:space="preserve">K11422 Format för larmstatus ska vara lagrad i databastabell för statistikdata enligt {Tabell.</t>
  </si>
  <si>
    <t xml:space="preserve">K11430</t>
  </si>
  <si>
    <t xml:space="preserve">K11430 Ett blockerat larm ska medföra att det blockerade larmets funktion ”stängs av” så att ett blockerat larm inte kan ändra status till något av följande larmtillstånd: a.</t>
  </si>
  <si>
    <t xml:space="preserve">K11431</t>
  </si>
  <si>
    <t xml:space="preserve">K11431 I grafiska användargränssnitt får larmfält i paneler för objekt endast vara försedda med draglist om antal larm för objektet är många med följd att panel blir för applikationen orimligt stor.</t>
  </si>
  <si>
    <t xml:space="preserve">K11433</t>
  </si>
  <si>
    <t xml:space="preserve">K11433 Produktdokumentation ska vara a.</t>
  </si>
  <si>
    <t xml:space="preserve">K11439</t>
  </si>
  <si>
    <t xml:space="preserve">K11439 Leverantören ska efter godkännande av objekt vara med fortsatt ansvar för att objektet uppfyller ställda krav.</t>
  </si>
  <si>
    <t xml:space="preserve">K11441</t>
  </si>
  <si>
    <t xml:space="preserve">K11441 Indikeringslampa ska vara inbyggd i tryckknapp för resmål K7310 Indikeringslampa i tryckknapp för resmål ska vara med röd indikering.</t>
  </si>
  <si>
    <t xml:space="preserve">K11446</t>
  </si>
  <si>
    <t xml:space="preserve">K11446 I grafiska användargränssnitt ska inställningsfält i paneler för objekt vara dynamiska.</t>
  </si>
  <si>
    <t xml:space="preserve">K11458</t>
  </si>
  <si>
    <t xml:space="preserve">K11458 Följande ska hanteras som händelser: a.</t>
  </si>
  <si>
    <t xml:space="preserve">K11462</t>
  </si>
  <si>
    <t xml:space="preserve">K11462 Sirén ska ljuda med en varaktighet om 2 sekunder när bussemafor är aktiv.</t>
  </si>
  <si>
    <t xml:space="preserve">K11467</t>
  </si>
  <si>
    <t xml:space="preserve">K11467 In- och utenheter i lokala styrsystem för öppningsbar bro, vägoperativ miljö, ska vara med individuell övervakning av strömförsörjning för att kunna realisera funktion för undertryckning av larm som orsakas som följdfel.</t>
  </si>
  <si>
    <t xml:space="preserve">K11470</t>
  </si>
  <si>
    <t xml:space="preserve">K11470 Kameraenheter ska vara med, till montageplats och bakgrund, anpassad färgsättning och utformning för att inte uppfattas störande eller iögonfallande.</t>
  </si>
  <si>
    <t xml:space="preserve">K11475</t>
  </si>
  <si>
    <t xml:space="preserve">K11475 Dokumentation för variabelt hastighetssystem i korsning ska omfatta utrustningar och apparater tillhandahållna av Beställaren om de är installerade i och del av det lokala systemet.</t>
  </si>
  <si>
    <t xml:space="preserve">K11479</t>
  </si>
  <si>
    <t xml:space="preserve">K11479 Funktionsyta för inställningar i panel med flikar ska vara anpassad till möjliga funktioner för aktuellt objekt.</t>
  </si>
  <si>
    <t xml:space="preserve">K11481</t>
  </si>
  <si>
    <t xml:space="preserve">K11481 Dokument- och ritningsförteckning ska vara med dokumentstruktur enligt Beställarens anvisningar.</t>
  </si>
  <si>
    <t xml:space="preserve">K11482</t>
  </si>
  <si>
    <t xml:space="preserve">K11482 Systemparameter för antal samtidiga larm som visas i HMI ICS larmrad ska vara inställbar i intervallet (1-5) st.</t>
  </si>
  <si>
    <t xml:space="preserve">K11488</t>
  </si>
  <si>
    <t xml:space="preserve">K11488 Signalkablar ska vara med bibehållen partnumrering till kopplingsplintar i signalstolpe i vägtrafiksignalsystem.</t>
  </si>
  <si>
    <t xml:space="preserve">K11489</t>
  </si>
  <si>
    <t xml:space="preserve">K11489 Prioritetsordningen för manöverlägen i lokala styrutrustningar ska vara 1.</t>
  </si>
  <si>
    <t xml:space="preserve">K11490</t>
  </si>
  <si>
    <t xml:space="preserve">K11490 Före påbörjande av SAT 2 komplexa väganläggningar ska följande vara genomfört och med godkännande av Beställaren: a.</t>
  </si>
  <si>
    <t xml:space="preserve">K11492</t>
  </si>
  <si>
    <t xml:space="preserve">K11492 Anslag för bussemafor ska vara placerad i anslutning till apparatlåda för bussemafor.</t>
  </si>
  <si>
    <t xml:space="preserve">K11501</t>
  </si>
  <si>
    <t xml:space="preserve">K11501 Utrustningar som tillhandahålls av Beställaren får inte påverka krav på reservutrymme i apparatskåpet.</t>
  </si>
  <si>
    <t xml:space="preserve">K11502</t>
  </si>
  <si>
    <t xml:space="preserve">K11502 Planritningar avseende kanalisation för elsystem i teknikhus/driftutrymmen ska vara med redovisning av kabelstegar och linspänn.</t>
  </si>
  <si>
    <t xml:space="preserve">K11509</t>
  </si>
  <si>
    <t xml:space="preserve">K11509 Applikationsprogramvara får inte vara lösenordskyddad inkluderande a.</t>
  </si>
  <si>
    <t xml:space="preserve">K11510</t>
  </si>
  <si>
    <t xml:space="preserve">K11510 Kvalitetssäkring av dokumentleveranser ska minst innehålla: a.</t>
  </si>
  <si>
    <t xml:space="preserve">K11515</t>
  </si>
  <si>
    <t xml:space="preserve">K11515 Första flik i paneler med funktionsytor i form av flikar i grafiska användargränssnitt, ska visas vid aktivering av panel.</t>
  </si>
  <si>
    <t xml:space="preserve">K11520</t>
  </si>
  <si>
    <t xml:space="preserve">K11520 Produktmärkning för VMS ska vara enligt {SS-EN 12966 Vägutrustning – Vägmärken – Variabla meddelandeskyltar}.</t>
  </si>
  <si>
    <t xml:space="preserve">K11521</t>
  </si>
  <si>
    <t xml:space="preserve">K11521 Ändring får inte utföras om inte kontroll av manövermöjlighet lett fram till att förändring av parameter kan utföras.</t>
  </si>
  <si>
    <t xml:space="preserve">K11531</t>
  </si>
  <si>
    <t xml:space="preserve">K11531 Processbild i operatörsgränssnitt för variabelt hastighetssystem i korsning ska dynamiskt indikera aktuella a.</t>
  </si>
  <si>
    <t xml:space="preserve">K11541</t>
  </si>
  <si>
    <t xml:space="preserve">K11541 Blinkfrekvens för rött blinkande ljus i avstängningsanordningar ska vara enligt {TSFS 2014:30 Transportstyrelesens föreskrifter och allmänna råd om trafiksignaler, kap 11}.</t>
  </si>
  <si>
    <t xml:space="preserve">K11555</t>
  </si>
  <si>
    <t xml:space="preserve">K11555 Kameraenheter av PTZ-typ ska vara med funktion att ett hemmaläge ska kunna definieras och väljas av de fördefinierade positionerna.</t>
  </si>
  <si>
    <t xml:space="preserve">K11564</t>
  </si>
  <si>
    <t xml:space="preserve">K11564 Närvarodetektor för avstängningsanordningar ska vara med larm vid fel.</t>
  </si>
  <si>
    <t xml:space="preserve">K11566</t>
  </si>
  <si>
    <t xml:space="preserve">K11566 Operatörspaneler i lokala styrutrustningar ska vara av, på den svenska marknaden, kända och vanligt förekommande fabrikat.</t>
  </si>
  <si>
    <t xml:space="preserve">K11568</t>
  </si>
  <si>
    <t xml:space="preserve">K11568 Texthöjder på märkskyltar, inte avsedda att vara läsbara från vägbana, ska vara: a.</t>
  </si>
  <si>
    <t xml:space="preserve">K11568, texthöjd ska vara minst 25 mm för märkskyltar på apparatskåp, apparatrum, dörr till apparatrum/kiosk b.</t>
  </si>
  <si>
    <t xml:space="preserve">K11577</t>
  </si>
  <si>
    <t xml:space="preserve">K11577 ii.</t>
  </si>
  <si>
    <t xml:space="preserve">K11577 utgår i {Avsnitt 5.</t>
  </si>
  <si>
    <t xml:space="preserve">K11577 Utrustningar i apparatskåp avsedda att monteras direkt på underlag ska vara monterade på montageplåt.</t>
  </si>
  <si>
    <t xml:space="preserve">K11580</t>
  </si>
  <si>
    <t xml:space="preserve">K11580 Strömförsörjningar för utrustning i apparatskåp ska vara utförda som fasta installationer.</t>
  </si>
  <si>
    <t xml:space="preserve">K11586</t>
  </si>
  <si>
    <t xml:space="preserve">K11586 Larmlista i HMI ICS ska vara så att larmtillstånd för larm visas med hjälp av olika symboler/texter: a.</t>
  </si>
  <si>
    <t xml:space="preserve">K11587</t>
  </si>
  <si>
    <t xml:space="preserve">K11587 Händelser ska vara med a.</t>
  </si>
  <si>
    <t xml:space="preserve">K11591</t>
  </si>
  <si>
    <t xml:space="preserve">K11591 Larminstruktion ska vara levererad för varje typ av larm.</t>
  </si>
  <si>
    <t xml:space="preserve">K11594</t>
  </si>
  <si>
    <t xml:space="preserve">K11594 Larmlista i operatörsgränssnitt Avancerad för lokala styrutrustningar ska vara med separata kolumner för visning av a.</t>
  </si>
  <si>
    <t xml:space="preserve">K11594, K15526 i {Avsnitt 8.</t>
  </si>
  <si>
    <t xml:space="preserve">K11602</t>
  </si>
  <si>
    <t xml:space="preserve">K11602 Symboler för kanal- och sjösignaler, öppningsbara vägbroar i grafiska användargränssnitt ska vara enligt {Tabell.</t>
  </si>
  <si>
    <t xml:space="preserve">K11605</t>
  </si>
  <si>
    <t xml:space="preserve">K11605 Apparatlista för telesystem ska vara enligt {SS 455 12 01 Dokumentation av teletekniska anläggningar}.</t>
  </si>
  <si>
    <t xml:space="preserve">K11607</t>
  </si>
  <si>
    <t xml:space="preserve">K11607 För realtidskurvbild ska det i HMI ICS plottas en kurva utifrån valt värde i realtid så länge som realtidskurvbild är öppen.</t>
  </si>
  <si>
    <t xml:space="preserve">K11614</t>
  </si>
  <si>
    <t xml:space="preserve">K11614 Dokument som ingår i dokumentleverans ska vara förtecknade i dokumentförteckning enligt {11.</t>
  </si>
  <si>
    <t xml:space="preserve">K11628</t>
  </si>
  <si>
    <t xml:space="preserve">K11628 Märkning ska vara enligt {TRVINFRA-00234 Märkning vägoperativ miljö}.</t>
  </si>
  <si>
    <t xml:space="preserve">K11632</t>
  </si>
  <si>
    <t xml:space="preserve">K11632 I grafiska användargränssnitt ska objekt som är i drift men i kombinerat larm-och onormalt läge med kvitterade larm vara med funktion för ramar enligt följande: a.</t>
  </si>
  <si>
    <t xml:space="preserve">K11640</t>
  </si>
  <si>
    <t xml:space="preserve">K11640 Symboler i grafiska användargränssnitt ska vara dynamiska med olika utseende vid olika status för objekt enligt {8 Färger}.</t>
  </si>
  <si>
    <t xml:space="preserve">K11643</t>
  </si>
  <si>
    <t xml:space="preserve">K11643 SAT 1.</t>
  </si>
  <si>
    <t xml:space="preserve">K11653</t>
  </si>
  <si>
    <t xml:space="preserve">K11653 Återställning av nödstopp på öppningsbar bro, vägoperativ miljö, ska ske genom: a.</t>
  </si>
  <si>
    <t xml:space="preserve">K11665</t>
  </si>
  <si>
    <t xml:space="preserve">K11665 Projekteringstidsplan ska vara med tider där hänsyn tagits till Beställarens granskningstider.</t>
  </si>
  <si>
    <t xml:space="preserve">K11670</t>
  </si>
  <si>
    <t xml:space="preserve">K11670 HMI ICS ska vara med presentation av larm enligt följande: a.</t>
  </si>
  <si>
    <t xml:space="preserve">K11682</t>
  </si>
  <si>
    <t xml:space="preserve">K11682 Bomdriv för avstängningsanordning vid öppningsbar bro, vägoperativ miljö, ska vara med minst 60 cm fritt utrymme innanför vägräcke eller broräcke för att enkelt möjliggöra manuell hantering av bomanläggningens funktioner.</t>
  </si>
  <si>
    <t xml:space="preserve">K11685</t>
  </si>
  <si>
    <t xml:space="preserve">K11685 Utrustningar med packningar och tätningar ska vara med spolskydd utförd med fals eller dylikt.</t>
  </si>
  <si>
    <t xml:space="preserve">K11688</t>
  </si>
  <si>
    <t xml:space="preserve">K11688 Dokumentation ska vara levererad avseende kommunikationsprotokoll för datagränssnittet mellan NTS och ASÖ.</t>
  </si>
  <si>
    <t xml:space="preserve">K11691</t>
  </si>
  <si>
    <t xml:space="preserve">K11691 Flödesscheman ska vara med redovisning av: a.</t>
  </si>
  <si>
    <t xml:space="preserve">K11703</t>
  </si>
  <si>
    <t xml:space="preserve">K11703 Styrsystem i lokala styrutrustningar ska vara med erforderlig minneskapacitet så att systemets funktion bibehålls.</t>
  </si>
  <si>
    <t xml:space="preserve">K11708</t>
  </si>
  <si>
    <t xml:space="preserve">K11708 Integrationsgränssnitt till TUS ska vara av någon av följande: a.</t>
  </si>
  <si>
    <t xml:space="preserve">K11718</t>
  </si>
  <si>
    <t xml:space="preserve">K11718 Kabelgenomföringar i apparatskåp ska vara placerade på undersida undantaget kabelgenomföringar enligt {5.</t>
  </si>
  <si>
    <t xml:space="preserve">K11732</t>
  </si>
  <si>
    <t xml:space="preserve">K11732 I samband med att projekt startas, ska dialog ske med Beställaren avseende version av basprogramvara som är tänkt att användas.</t>
  </si>
  <si>
    <t xml:space="preserve">K11734</t>
  </si>
  <si>
    <t xml:space="preserve">K11734 Färger i HMI ICS ska definierade med information om a.</t>
  </si>
  <si>
    <t xml:space="preserve">K11742</t>
  </si>
  <si>
    <t xml:space="preserve">K11742 Projektorganisationen ska ansvara för aktiviteter som är definierade som ”Samordnad aktivitet” enligt {Bilaga 1 Arbetsprocess integration med kommunikationsprotokoll}.</t>
  </si>
  <si>
    <t xml:space="preserve">K11744</t>
  </si>
  <si>
    <t xml:space="preserve">K11744 Processbilder i HMI ICS ska vara indelade enligt följande: a.</t>
  </si>
  <si>
    <t xml:space="preserve">K11745</t>
  </si>
  <si>
    <t xml:space="preserve">K11745 Knappar grafiska användargränssnitt som inte är möjlig att använda ska vara ska vara ljusgrå (utgråad).</t>
  </si>
  <si>
    <t xml:space="preserve">K11747</t>
  </si>
  <si>
    <t xml:space="preserve">K11747 I grafiska användargränssnitt ska inställningsfält i paneler för objekt vara grafiska.</t>
  </si>
  <si>
    <t xml:space="preserve">K11751</t>
  </si>
  <si>
    <t xml:space="preserve">K11751 Objekts samtliga parametrar ska vara visat i objektets panel.</t>
  </si>
  <si>
    <t xml:space="preserve">K11752</t>
  </si>
  <si>
    <t xml:space="preserve">K11752 I kommunikationsbilder i grafiska användargränssnitt ska framgå var kommunikationsfel är detekterat.</t>
  </si>
  <si>
    <t xml:space="preserve">K11754</t>
  </si>
  <si>
    <t xml:space="preserve">K11754 Variabel meddelandeskylt VMS kontroll, vägmärke P6 och P7, för invinkningssystem ska vara med vit text och vita symboler.</t>
  </si>
  <si>
    <t xml:space="preserve">K11756</t>
  </si>
  <si>
    <t xml:space="preserve">K11756 Standardinstruktioner i drift och underhållsdokumentation ska vara med anpassning till utrustningar som ingår i anläggningen.</t>
  </si>
  <si>
    <t xml:space="preserve">K11763</t>
  </si>
  <si>
    <t xml:space="preserve">K11763 Händelselista i HMI ICS ska vara med funktion så att behöriga användare kan spara sina egna sorterings-, HMI ICS - och attributinställningar som användardefinierade händelselistor med av användaren tilldelade namn.</t>
  </si>
  <si>
    <t xml:space="preserve">K11771</t>
  </si>
  <si>
    <t xml:space="preserve">K11771 Dokumentleverans 1 ska innefatta dokument enligt {TRVINFRA-00235 Dokumentation och granskning vägoperativ miljö}: a.</t>
  </si>
  <si>
    <t xml:space="preserve">K11772</t>
  </si>
  <si>
    <t xml:space="preserve">K11772 FAT 3.</t>
  </si>
  <si>
    <t xml:space="preserve">K11775</t>
  </si>
  <si>
    <t xml:space="preserve">K11775 Användaråtgärder som kvittering av larm, blockering/avblockering av larm, börvärdesändring ska för varje enskilt larm eller händelse i HMI ICS vara loggade med Användar-ID för den användare som utfört åtgärd.</t>
  </si>
  <si>
    <t xml:space="preserve">K11777</t>
  </si>
  <si>
    <t xml:space="preserve">K11777 Tidsintervall mellan kameraenhets registrering av stillbilder ska vara med inställbara intervall.</t>
  </si>
  <si>
    <t xml:space="preserve">K11780</t>
  </si>
  <si>
    <t xml:space="preserve">K11780 Störningar i kommunikation mellan lokala styrutrustningars olika delar och till objekt i öppningsbar bro, vägoperativ miljö, ska vara hanterade så att endast direkt berörd funktionalitet påverkas vid störning.</t>
  </si>
  <si>
    <t xml:space="preserve">K11784</t>
  </si>
  <si>
    <t xml:space="preserve">K11784 Samtidig kvittering av larm i larmlista i HMI ICS ska kräva särskild behörighet.</t>
  </si>
  <si>
    <t xml:space="preserve">K11786</t>
  </si>
  <si>
    <t xml:space="preserve">K11786 Ritningar som speglar innehållet i anläggningsmodellen ska vara genererade ur anläggningsmodell.</t>
  </si>
  <si>
    <t xml:space="preserve">K11788</t>
  </si>
  <si>
    <t xml:space="preserve">K11788 Kabelgenomföringar i apparatlådor ska vara placerade på undersida.</t>
  </si>
  <si>
    <t xml:space="preserve">K11790</t>
  </si>
  <si>
    <t xml:space="preserve">K11790 Leverantören ska, på Beställarens begäran, uppvisa kalibreringsintyg för mätinstrument.</t>
  </si>
  <si>
    <t xml:space="preserve">K11794</t>
  </si>
  <si>
    <t xml:space="preserve">K11794 Övervakning av kommunikationsförbindelser i lokala styrutrustningar ska omfatta både läsning och skrivning, åt båda håll där det är tillämpligt, s.</t>
  </si>
  <si>
    <t xml:space="preserve">K11799</t>
  </si>
  <si>
    <t xml:space="preserve">K11799 Kameraenheter ska vara med proportion 16:9 (horisontellt:vertikalt) hos bildutsnittet.</t>
  </si>
  <si>
    <t xml:space="preserve">K11807</t>
  </si>
  <si>
    <t xml:space="preserve">K11807 Lysande VMS ska vara med manöverläge Lokal.</t>
  </si>
  <si>
    <t xml:space="preserve">K11809</t>
  </si>
  <si>
    <t xml:space="preserve">K11809 I apparatskåp ska reservparter i kablar vara separat anslutna till kopplingsplintar.</t>
  </si>
  <si>
    <t xml:space="preserve">K11818</t>
  </si>
  <si>
    <t xml:space="preserve">K11818 Dokumentation för portaler (skyltbärare) och fundament ska vara med bilagor: a.</t>
  </si>
  <si>
    <t xml:space="preserve">K118287</t>
  </si>
  <si>
    <t xml:space="preserve">K118287 Kraven i detta dokument ska uppfyllas vid alla arbeten i banöverbyggnaden som kräver teknisk säkerhetsstyrning.</t>
  </si>
  <si>
    <t xml:space="preserve">K118315</t>
  </si>
  <si>
    <t xml:space="preserve">K118315 Genomförandeorganisationen (GO) ska ansvara gentemot Trafikverket för att GO:s delar av teknisk säkerhetsstyrning banöverbyggnad följs.</t>
  </si>
  <si>
    <t xml:space="preserve">K118317</t>
  </si>
  <si>
    <t xml:space="preserve">K118317 Om flera juridiska parter ingår i ett kontrakt med Trafikverket ska alla dessa parter ansvara för att GO:s delar av teknisk säkerhetsstyrning banöverbyggnad genomförs.</t>
  </si>
  <si>
    <t xml:space="preserve">K118318</t>
  </si>
  <si>
    <t xml:space="preserve">K118318 Alla enligt ovanstående ingångna överenskommelser och godkännanden ska ingå i säkerhetsbevisningen.</t>
  </si>
  <si>
    <t xml:space="preserve">K118319</t>
  </si>
  <si>
    <t xml:space="preserve">K118319 GO och beställare ska bedöma vilka roller som behöver tillsättas i respektive organisation utöver de som nämns i detta regelverk.</t>
  </si>
  <si>
    <t xml:space="preserve">K118320</t>
  </si>
  <si>
    <t xml:space="preserve">K118320 Roller och ansvarsfördelning ska dokumenteras och ingå i säkerhetsbevisningen.</t>
  </si>
  <si>
    <t xml:space="preserve">K118321</t>
  </si>
  <si>
    <t xml:space="preserve">K118321 Innan ett arbete som kräver projektering påbörjas, ska det säkerställas att arbetet inte medför någon oacceptabel säkerhetspåverkan enligt Trafikverkets regelverk för riskhantering (se t.</t>
  </si>
  <si>
    <t xml:space="preserve">K118322</t>
  </si>
  <si>
    <t xml:space="preserve">K118322 För de fall då arbete är stabilitetspåverkande ska efterföljande dokument följas: TRVINFRA-00014 Banöverbyggnad Stabilitetspåverkande arbete.</t>
  </si>
  <si>
    <t xml:space="preserve">K118323</t>
  </si>
  <si>
    <t xml:space="preserve">K118323 Efter att arbete har utförts i banöverbyggnaden, ska banan vara trafiksäker innan den upplåts för trafik.</t>
  </si>
  <si>
    <t xml:space="preserve">K118324</t>
  </si>
  <si>
    <t xml:space="preserve">K118324 För arbete som kräver godkännande av Transportstyrelsen, vid nybyggnad, ombyggnad och modernisering av en bansträcka, ska TDOK 2014:0072 Trafikverkets interna hantering av Transportstyrelsens godkännandeprocess för järnväg följas.</t>
  </si>
  <si>
    <t xml:space="preserve">K118325</t>
  </si>
  <si>
    <t xml:space="preserve">K118325 Beställaren ska ansvara för att GO:s arbete med teknisk säkerhetsstyrning banöverbyggnad kontrolleras, följs upp och att säkerhetsbevisning upprättas.</t>
  </si>
  <si>
    <t xml:space="preserve">K118326</t>
  </si>
  <si>
    <t xml:space="preserve">K118326 GO:s kontaktperson för teknisk säkerhetsstyrning banöverbyggnad ska vara beställaren.</t>
  </si>
  <si>
    <t xml:space="preserve">K118327</t>
  </si>
  <si>
    <t xml:space="preserve">K118327 Det är varje persons individuella ansvar att medverka till att säkerställa att man har rätt kvalifikation för att utföra det arbete man har blivit uppdragen att utföra.</t>
  </si>
  <si>
    <t xml:space="preserve">K118328</t>
  </si>
  <si>
    <t xml:space="preserve">K118328 På uppmaning av Trafikverket ska personer som utför moment inom teknisk säkerhetsstyrning kunna styrka sina kvalifikationer och behörigheter.</t>
  </si>
  <si>
    <t xml:space="preserve">K11833</t>
  </si>
  <si>
    <t xml:space="preserve">K11833 Före påbörjande av SAT 4 icke-komplexa väganläggningar ska följande vara genomfört och med godkännande av Beställaren: a.</t>
  </si>
  <si>
    <t xml:space="preserve">K118332</t>
  </si>
  <si>
    <t xml:space="preserve">K118332 Beställaren ansvarar för att kontrollera att detta regelverk efterlevs.</t>
  </si>
  <si>
    <t xml:space="preserve">K118333</t>
  </si>
  <si>
    <t xml:space="preserve">K118333 Arbetsledare ansvarar för att leda genomförandet av ibruktagandebesiktning banöverbyggnad om inget annat avtalas mellan Trafikverket och GO.</t>
  </si>
  <si>
    <t xml:space="preserve">K118334</t>
  </si>
  <si>
    <t xml:space="preserve">K118334 Ibruktagandebesiktningsman ansvarar för själva ibruktagandebesiktning bana.</t>
  </si>
  <si>
    <t xml:space="preserve">K118335</t>
  </si>
  <si>
    <t xml:space="preserve">K118335 Beställaren är administrativ ledare för ibruktagandet och ansvarar för att: • Tillämpliga krav och åtgärder enligt TDOK 2014:0307 – Införande av ny eller modifierad komponent i anläggningen, är uppfyllda och godkända.</t>
  </si>
  <si>
    <t xml:space="preserve">K118336</t>
  </si>
  <si>
    <t xml:space="preserve">K118336 Arbetsledare ansvarar för att: • Leda genomförandet av ibruktagandebesiktning bana om inte annat avtalas mellan Trafikverket och GO.</t>
  </si>
  <si>
    <t xml:space="preserve">K118337</t>
  </si>
  <si>
    <t xml:space="preserve">K118337 Ibruktagandebesiktningsman ansvarar för att: • Utföra ibruktagandebesiktning av bantekniska delar av anläggningen enligt TDOK 2014:0240 – Säkerhetsbesiktning av fasta järnvägsanläggningar.</t>
  </si>
  <si>
    <t xml:space="preserve">K118338</t>
  </si>
  <si>
    <t xml:space="preserve">K118338 Som del av teknisk säkerhetsstyrning banöverbyggnad ska beställaren bedöma diverse arbetsmoment.</t>
  </si>
  <si>
    <t xml:space="preserve">K118340</t>
  </si>
  <si>
    <t xml:space="preserve">K118340 Ibruktagandebesiktning som utförs efter arbete som inte föregåtts av projektering ska uppfylla krav i detta kapitel.</t>
  </si>
  <si>
    <t xml:space="preserve">K118342</t>
  </si>
  <si>
    <t xml:space="preserve">K118342 Arbetsledare och beställare ska säkerställa att alla nödvändiga resurser (behörig personal, tid, arbetsredskap, tillgång till område för besiktning, etc.</t>
  </si>
  <si>
    <t xml:space="preserve">K118343</t>
  </si>
  <si>
    <t xml:space="preserve">K118343 För löpande kontrakt med återkommande ibruktagandebesiktning, ska GO lämna information om vilka personer som kan komma att användas för att utföra teknisk säkerhetsstyrning banöverbyggnad under kontraktstiden.</t>
  </si>
  <si>
    <t xml:space="preserve">K118344</t>
  </si>
  <si>
    <t xml:space="preserve">K118344 Information om bemanning av respektive ibruktagandebesiktning ska dokumenteras i TMALL 0824 Besiktning banöverbyggnad efter spårarbete.</t>
  </si>
  <si>
    <t xml:space="preserve">K118346</t>
  </si>
  <si>
    <t xml:space="preserve">K118346 Ibruktagandebesiktning ska genomföras efter arbeten som listas i tabell B1.</t>
  </si>
  <si>
    <t xml:space="preserve">K118347</t>
  </si>
  <si>
    <t xml:space="preserve">K118347 i avsnitt 8.</t>
  </si>
  <si>
    <t xml:space="preserve">K118347 Ibruktagandebesiktning ska även genomföras vid arbeten som inte nämns i bilaga 1 men som innebär att enheter, apparater eller komponenter i banöverbyggnaden monteras, lossas eller ändras som kan påverka trafiksäkerheten.</t>
  </si>
  <si>
    <t xml:space="preserve">K118348</t>
  </si>
  <si>
    <t xml:space="preserve">K118348 TMALL 0824 Besiktning Banöverbyggnad efter Spårarbeten och relevanta delar av TMALL 0377 Ibruktagandebesiktning bananläggning ska användas för dokumentation av utförda kontrollmoment.</t>
  </si>
  <si>
    <t xml:space="preserve">K118349</t>
  </si>
  <si>
    <t xml:space="preserve">K118349 Om nya eller modifierade tekniska enheter (komponent, system eller programvara) införs i anläggning ska krav i TDOK 2014:0307 Tekniskt godkänt järnvägsmaterial TGM- införande ha uppfyllts.</t>
  </si>
  <si>
    <t xml:space="preserve">K118350</t>
  </si>
  <si>
    <t xml:space="preserve">K118350 Vid alla besiktningar ska kraven i TDOK 2016:0289 Säkerhet vid aktiviteter i spårområdet uppfyllas.</t>
  </si>
  <si>
    <t xml:space="preserve">K118351</t>
  </si>
  <si>
    <t xml:space="preserve">K118351 Innan trafik tillåts trafikera banan ska ibruktagandebesiktning genomföras.</t>
  </si>
  <si>
    <t xml:space="preserve">K118352</t>
  </si>
  <si>
    <t xml:space="preserve">K118352 Ibruktagandebesiktningsman ska: a.</t>
  </si>
  <si>
    <t xml:space="preserve">K118354</t>
  </si>
  <si>
    <t xml:space="preserve">K118354 Säkerhetsbevisning ska bestå av TMALL 0824 Besiktning banöverbyggnad efter spårarbeten och relevanta delar av TMALL 0377 Ibruktagandebesiktning bananläggning och TMALL 0387 Säkerhetsbevisning banöverbyggnad.</t>
  </si>
  <si>
    <t xml:space="preserve">K118355</t>
  </si>
  <si>
    <t xml:space="preserve">K118355 För arbete som inte kräver projektering, ska säkerhetsbevisning minst bestå av: a.</t>
  </si>
  <si>
    <t xml:space="preserve">K118357 Säkerhetsbevisning ska sammanställas av beställare baserat på dokumentationen enligt K118355 som tas fram av arbetsledare.</t>
  </si>
  <si>
    <t xml:space="preserve">K118356</t>
  </si>
  <si>
    <t xml:space="preserve">K118356 Säkerhetsbevisning ska arkiveras enligt kapitel 10 Arkiv.</t>
  </si>
  <si>
    <t xml:space="preserve">K118357</t>
  </si>
  <si>
    <t xml:space="preserve">K118359</t>
  </si>
  <si>
    <t xml:space="preserve">K118359 Ibruktagandebesiktning som utförs efter arbete som föregåtts av projektering ska följa krav i detta kapitel.</t>
  </si>
  <si>
    <t xml:space="preserve">K118361</t>
  </si>
  <si>
    <t xml:space="preserve">K118361 Nybyggnation och viss anläggningsändring kräver godkännande från Transportstyrelsen, se TDOK 2014:0072 Trafikverkets interna hantering av Transportstyrelsens godkännandeprocess för järnväg.</t>
  </si>
  <si>
    <t xml:space="preserve">K118363</t>
  </si>
  <si>
    <t xml:space="preserve">K118363 Arbetsledare och beställare ska säkerställa att alla nödvändiga resurser (behörig personal, tid, arbetsredskap, tillgång till område för besiktning, etc.</t>
  </si>
  <si>
    <t xml:space="preserve">K118364</t>
  </si>
  <si>
    <t xml:space="preserve">K118364 Organisationsplan, för bemanning av säkerhetsstyrning, ska upprättas där ansvarsfördelning och tillsättning av roller framgår i enlighet med TMALL 0387 Säkerhetsbevisning banöverbyggnad, bilaga 7.</t>
  </si>
  <si>
    <t xml:space="preserve">K118366</t>
  </si>
  <si>
    <t xml:space="preserve">K118366 Fullständigt projekteringsunderlag, TMALL 0387 Säkerhetsbevisning banöverbyggnad bilaga 3, ska upprättas och vid behov uppdateras av beställare, eller kontrakterad part.</t>
  </si>
  <si>
    <t xml:space="preserve">K118368</t>
  </si>
  <si>
    <t xml:space="preserve">K118368 Bygghandling ska upprättas, och vid behov rättas, av leverantör som kontrakterats för uppdraget.</t>
  </si>
  <si>
    <t xml:space="preserve">K11837</t>
  </si>
  <si>
    <t xml:space="preserve">K11837 Först efter att inmatningsruta för fartygsuppgifter fyllts i av operatör i brojournal för öppningsbar bro, vägoperativ miljö, får a.</t>
  </si>
  <si>
    <t xml:space="preserve">K118370</t>
  </si>
  <si>
    <t xml:space="preserve">K118370 Interngranskning, och i förekommande fall rättning, av bygghandlingen ska utföras av leverantör som är ansvarig för att ta fram densamma.</t>
  </si>
  <si>
    <t xml:space="preserve">K118371</t>
  </si>
  <si>
    <t xml:space="preserve">K118371 Interngranskning dokumenteras och ska efter avslutat och godkänt arbete ingå i säkerhetsbevisning, enligt TMALL 0377 Ibruktagandebesiktning bananläggning.</t>
  </si>
  <si>
    <t xml:space="preserve">K118372</t>
  </si>
  <si>
    <t xml:space="preserve">K118372 Bygghandling ska granskas med avseende att styrande tekniska regelverk följts (teknisk granskning).</t>
  </si>
  <si>
    <t xml:space="preserve">K118373</t>
  </si>
  <si>
    <t xml:space="preserve">K118373 Brister som påvisas genom teknisk granskning ska åtgärdas av leverantör som upprättat bygghandling innan förnyad teknisk granskning.</t>
  </si>
  <si>
    <t xml:space="preserve">K118374</t>
  </si>
  <si>
    <t xml:space="preserve">K118374 Förnyad teknisk granskning ska minst göras på ändrade och tidigare underkända delar av bygghandling.</t>
  </si>
  <si>
    <t xml:space="preserve">K118376</t>
  </si>
  <si>
    <t xml:space="preserve">K118376 Tekniska granskningens samtliga resultat (underkända och rättade delar) ska sammanfattas i en granskningsrapport, enligt TMALL 0387 Säkerhetsbevisning bilaga 2.</t>
  </si>
  <si>
    <t xml:space="preserve">K118377</t>
  </si>
  <si>
    <t xml:space="preserve">K118377 Granskningsrapporten upprättas av teknisk granskare.</t>
  </si>
  <si>
    <t xml:space="preserve">K118378</t>
  </si>
  <si>
    <t xml:space="preserve">K118378 Efter godkänd teknisk granskning ska de personer som genomfört granskningen, upprätta ett intyg om att bygghandling är korrekt.</t>
  </si>
  <si>
    <t xml:space="preserve">K11838</t>
  </si>
  <si>
    <t xml:space="preserve">K11838 Kameror ska vara monterade på mast/stolpe vid sidan av vägen.</t>
  </si>
  <si>
    <t xml:space="preserve">K118380</t>
  </si>
  <si>
    <t xml:space="preserve">K118380 Granskningsrapport, TMALL 0387 Säkerhetsbevisning banöverbyggnad bilaga 2, bedöms av beställaren med avseende på om tekniska granskningen har följt alla relevanta regelverk.</t>
  </si>
  <si>
    <t xml:space="preserve">K118381</t>
  </si>
  <si>
    <t xml:space="preserve">K118381 Bedömning ska resultera i godkännande eller underkännande av tekniska granskningen och bygghandling.</t>
  </si>
  <si>
    <t xml:space="preserve">K118382</t>
  </si>
  <si>
    <t xml:space="preserve">K118382 Om granskningsrapporten bedöms ha brister och därmed underkänns, ska minst de underkända delarna av tekniska granskningen göras om.</t>
  </si>
  <si>
    <t xml:space="preserve">K118383</t>
  </si>
  <si>
    <t xml:space="preserve">K118383 Godkännande (eller underkännande) av granskningsrapporten ska göras av beställare.</t>
  </si>
  <si>
    <t xml:space="preserve">K118384</t>
  </si>
  <si>
    <t xml:space="preserve">K118384 Godkänd granskningsrapport ska efter genomfört och godkänt arbete ingå i säkerhetsbevisningen.</t>
  </si>
  <si>
    <t xml:space="preserve">K118386</t>
  </si>
  <si>
    <t xml:space="preserve">K118386 När granskningsrapporten har godkänts ska beställaren godkänna och fastställa bygghandling enligt TMALL 0387 Säkerhetsbevisning banöverbyggnad bilaga 6.</t>
  </si>
  <si>
    <t xml:space="preserve">K118387</t>
  </si>
  <si>
    <t xml:space="preserve">K118387 Beslut om fastställelse av bygghandlingen ska ingå i säkerhetsbevisningen.</t>
  </si>
  <si>
    <t xml:space="preserve">K118388</t>
  </si>
  <si>
    <t xml:space="preserve">K118388 Om det har beviljats en dispens för avsteg från något tekniskt regelverket ska denna dispens ingå i säkerhetsbevisningen.</t>
  </si>
  <si>
    <t xml:space="preserve">K118391</t>
  </si>
  <si>
    <t xml:space="preserve">K118391 Beställaren ska göra en bedömning om besiktningens omfattning är sådan att avsteg från punkt a-b ska göras: a.</t>
  </si>
  <si>
    <t xml:space="preserve">K118393</t>
  </si>
  <si>
    <t xml:space="preserve">K118393 En skriftlig ibruktagandebesiktningsplanering, TMALL 0377 Ibruktagandebesiktning bananläggning, ska upprättas/ uppdateras av arbetsledare.</t>
  </si>
  <si>
    <t xml:space="preserve">K118394</t>
  </si>
  <si>
    <t xml:space="preserve">K118394 Relevanta delar av TMALL 0377 Ibruktagande bananläggning bilaga A-F ska upprättas.</t>
  </si>
  <si>
    <t xml:space="preserve">K118396</t>
  </si>
  <si>
    <t xml:space="preserve">K118396 Vid ibruktagandebesiktningsplanering ska planeringen bedömas och godkännas av beställaren.</t>
  </si>
  <si>
    <t xml:space="preserve">K118397</t>
  </si>
  <si>
    <t xml:space="preserve">K118397 Ibruktagandebesiktningsplanering ska vara godkänd innan ibruktagandebesiktning får genomföras.</t>
  </si>
  <si>
    <t xml:space="preserve">K118398</t>
  </si>
  <si>
    <t xml:space="preserve">K118398 Arbetsledare ska: a.</t>
  </si>
  <si>
    <t xml:space="preserve">K118399</t>
  </si>
  <si>
    <t xml:space="preserve">K118399 Om beställaren önskar ska tidpunkt för besiktning meddelas och tillfälle ges för beställaren att närvara.</t>
  </si>
  <si>
    <t xml:space="preserve">K118400</t>
  </si>
  <si>
    <t xml:space="preserve">K118400 Arbetsledare ska ansvara för att alla personer som är delaktiga i besiktningen har rätt information.</t>
  </si>
  <si>
    <t xml:space="preserve">K118401</t>
  </si>
  <si>
    <t xml:space="preserve">K118401 Arbetsledare ska: 1.</t>
  </si>
  <si>
    <t xml:space="preserve">K118402</t>
  </si>
  <si>
    <t xml:space="preserve">K118402 Arbete som genomförs ska bedömas med avseende på stabilitetspåverkan och åtgärder ska vidtas enligt TRVINFRA-00014 Banöverbyggnad Stabilitetspåverkande arbete.</t>
  </si>
  <si>
    <t xml:space="preserve">K118404</t>
  </si>
  <si>
    <t xml:space="preserve">K118404 Ibruktagandebesiktning ska genomföras efter arbeten som listas i tabell B1.</t>
  </si>
  <si>
    <t xml:space="preserve">K118405</t>
  </si>
  <si>
    <t xml:space="preserve">K118405 i avsnitt 9.</t>
  </si>
  <si>
    <t xml:space="preserve">K118405 Ibruktagandebesiktning ska även genomföras vid arbeten som inte nämns i bilaga 1 men som innebär att enheter, apparater eller komponenter i banöverbyggnaden monteras, lossas eller ändras som kan påverka trafiksäkerheten.</t>
  </si>
  <si>
    <t xml:space="preserve">K118406</t>
  </si>
  <si>
    <t xml:space="preserve">K118406 Innan trafik tillåts trafikera banan ska ibruktagandebesiktning genomföras.</t>
  </si>
  <si>
    <t xml:space="preserve">K118407</t>
  </si>
  <si>
    <t xml:space="preserve">K118407 Om nya eller modifierade tekniska enheter (komponent, system eller programvara) införs i anläggning ska krav i TDOK 2014:0307 Tekniskt godkänt järnvägsmaterial TGM- införande ha uppfyllts.</t>
  </si>
  <si>
    <t xml:space="preserve">K118408</t>
  </si>
  <si>
    <t xml:space="preserve">K118408 Vid alla besiktningar ska kraven i TDOK 2016:0289 Säkerhet vid aktiviteter i spårområdet uppfyllas.</t>
  </si>
  <si>
    <t xml:space="preserve">K118409</t>
  </si>
  <si>
    <t xml:space="preserve">K118409 GO ska: a.</t>
  </si>
  <si>
    <t xml:space="preserve">K118410</t>
  </si>
  <si>
    <t xml:space="preserve">K118410 Arbetsledare ska: a.</t>
  </si>
  <si>
    <t xml:space="preserve">K118411</t>
  </si>
  <si>
    <t xml:space="preserve">K118411 Ibruktagandebesiktningsman ska: a.</t>
  </si>
  <si>
    <t xml:space="preserve">K118412</t>
  </si>
  <si>
    <t xml:space="preserve">K118412 Besiktningsprotokoll, TMALL 0377 Ibruktagandebesiktning bananläggning bilaga E, ska tas fram av ibruktagandebesiktningsman.</t>
  </si>
  <si>
    <t xml:space="preserve">K118413</t>
  </si>
  <si>
    <t xml:space="preserve">K118413 Ibruktagandebesiktningsman ska dokumentera besiktning enligt TMALL 0377 Ibruktagandebesiktning bananläggning bilaga F, och även signera dokumentet.</t>
  </si>
  <si>
    <t xml:space="preserve">K118414</t>
  </si>
  <si>
    <t xml:space="preserve">K118414 TMALL 0377 Ibruktagandebesiktning bananläggning bilaga A ska fyllas i efter varje utförd ibruktagandebesiktning, i etapp eller i hela projektet om det bara är en etapp.</t>
  </si>
  <si>
    <t xml:space="preserve">K118416</t>
  </si>
  <si>
    <t xml:space="preserve">K118416 Arbetsledare ska sammanställa all dokumentation från ibruktagandebesiktning i en ibruktagandebesiktningsrapport, TMALL 0387 Säkerhetsbevisning banöverbyggnad bilaga 9, och lämna denna till beställaren.</t>
  </si>
  <si>
    <t xml:space="preserve">K118417</t>
  </si>
  <si>
    <t xml:space="preserve">K118417 Ibruktagandebesiktningsrapporten ska bedömas av beställare.</t>
  </si>
  <si>
    <t xml:space="preserve">K118418</t>
  </si>
  <si>
    <t xml:space="preserve">K118418 Ibruktagandebesiktningsrapporten ska godkännas av beställaren.</t>
  </si>
  <si>
    <t xml:space="preserve">K118420</t>
  </si>
  <si>
    <t xml:space="preserve">K118420 Säkerhetsbevisning, TMALL 0387 Säkerhetsbevisning banöverbyggnad, ska: a.</t>
  </si>
  <si>
    <t xml:space="preserve">K118421</t>
  </si>
  <si>
    <t xml:space="preserve">K118421 Om ett arbete genomförs etappvis, med trafikpåsläpp mellan etapper, ska säkerhetsbevisning upprättas sammanfattande för alla etapper.</t>
  </si>
  <si>
    <t xml:space="preserve">K118422</t>
  </si>
  <si>
    <t xml:space="preserve">K118422 För arbeten som kräver projektering ska säkerhetsbevisning bestå av: a.</t>
  </si>
  <si>
    <t xml:space="preserve">K118423</t>
  </si>
  <si>
    <t xml:space="preserve">K118423 Om säkerhetsbevisning består av fler dokument än besiktningsrapport TMALL 0387 Säkerhetsbevisning banöverbyggnad bilaga 9 eller besiktningsprotokoll TMALL 0377 Ibruktagandebesiktning bananläggning bilaga E, ska säkerhetsbevisning innefatta ett övergripande dokument, TMALL 0387 Säkerhetsbevisning banöverbyggnad bilaga 1, som innehåller en sammanställning över alla dokument som ingår i säkerhetsbevisning och vem som har tagit fram respektive dokument.</t>
  </si>
  <si>
    <t xml:space="preserve">K118424</t>
  </si>
  <si>
    <t xml:space="preserve">K118424 Bedömning av säkerhetsbevisning ska utföras och dokumenteras beställare.</t>
  </si>
  <si>
    <t xml:space="preserve">K118425</t>
  </si>
  <si>
    <t xml:space="preserve">K118425 Om säkerhetsbevisning har brister ska dessa rättas till innan förnyad bedömning utförs.</t>
  </si>
  <si>
    <t xml:space="preserve">K118426</t>
  </si>
  <si>
    <t xml:space="preserve">K118426 Säkerhetsbevisning ska arkiveras enligt kapitel 10 Arkiv.</t>
  </si>
  <si>
    <t xml:space="preserve">K118428</t>
  </si>
  <si>
    <t xml:space="preserve">K118428 Innan arkivering ska säkerhetsbevisning vara bedömd och godkänd av beställare.</t>
  </si>
  <si>
    <t xml:space="preserve">K118429</t>
  </si>
  <si>
    <t xml:space="preserve">K118429 Beställaren ska ansvara för att säkerhetsbevisning arkiveras.</t>
  </si>
  <si>
    <t xml:space="preserve">K118430</t>
  </si>
  <si>
    <t xml:space="preserve">K118430 Säkerhetsbevisningen ska arkiveras i Trafikverkets digitala arkivsystem ProjectWise.</t>
  </si>
  <si>
    <t xml:space="preserve">K118431</t>
  </si>
  <si>
    <t xml:space="preserve">K118431 Säkerhetsbevisningen ska finnas tillgänglig under anläggningens återstående livstid, eller tills så omfattande ändringar görs att säkerhetsbevisning kan anses vara inaktuell.</t>
  </si>
  <si>
    <t xml:space="preserve">K118432</t>
  </si>
  <si>
    <t xml:space="preserve">K118432 Beslut om att säkerhetsbevisning är inaktuell ska fattas av chef för enheten som ansvarar för förvaltning av aktuell bandel.</t>
  </si>
  <si>
    <t xml:space="preserve">K118435</t>
  </si>
  <si>
    <t xml:space="preserve">K118435 Personer som utför moment inom teknisk säkerhetsstyrning ska hålla sig uppdaterade inom ämnesområdet.</t>
  </si>
  <si>
    <t xml:space="preserve">K118437</t>
  </si>
  <si>
    <t xml:space="preserve">K118437 För att bli behörig ibruktagandebesiktningsman banöverbyggnad ska kraven i detta kapitel uppfyllas.</t>
  </si>
  <si>
    <t xml:space="preserve">K118440</t>
  </si>
  <si>
    <t xml:space="preserve">K118440 Personen ska ha minst två års erfarenhet av praktiskt arbete i spår som t.</t>
  </si>
  <si>
    <t xml:space="preserve">K118441</t>
  </si>
  <si>
    <t xml:space="preserve">K118441 Personen ska ha kunskap motsvarande kursen BBUHBT ”Banteknik för underhållspersonal/tekniker”.</t>
  </si>
  <si>
    <t xml:space="preserve">K118442</t>
  </si>
  <si>
    <t xml:space="preserve">K118442 Personen ska kunna använda de hjälpmedel som behövs för besiktning.</t>
  </si>
  <si>
    <t xml:space="preserve">K118443</t>
  </si>
  <si>
    <t xml:space="preserve">K118443 Personen ska uppfylla hälsokrav enligt TS-FS2018:95 Transportstyrelsens föreskrifter om ändring i Järnvägsinspektionens föreskrifter och allmänna råd (BV-FS 2000:4) om hälsoundersökning och hälsotillstånd för personal med arbetsuppgifter av betydelse för säkerheten.</t>
  </si>
  <si>
    <t xml:space="preserve">K118444</t>
  </si>
  <si>
    <t xml:space="preserve">K118444 Utbildaren ska tillhandahålla blankett för verifiering att respektive person uppfyller förutsättningarna.</t>
  </si>
  <si>
    <t xml:space="preserve">K118446</t>
  </si>
  <si>
    <t xml:space="preserve">K118446 En kurs som ger behörighet som ibruktagandebesiktningsman ska omfatta minst följande delar: Tillämpliga lagar, förordningar och regelverk Tillämpliga delar av säkerhetsbesiktning för banöverbyggnad Processen för ibruktagandebesiktning inklusive granskning och bedömning Rapportering av fel och risker på ett koherent och entydigt sätt 11.</t>
  </si>
  <si>
    <t xml:space="preserve">K118448</t>
  </si>
  <si>
    <t xml:space="preserve">K118448 Utbildare som genomför behörighetsprövning ska vara godkänd av Trafikverket.</t>
  </si>
  <si>
    <t xml:space="preserve">K118449</t>
  </si>
  <si>
    <t xml:space="preserve">K118449 En person som uppfyller alla krav enligt kapitel ”Förutsättningar för ibruktagandebesiktningsman banöverbyggnad” ska vara behörig endast om hen genomgår en kurs med godkänt resultat.</t>
  </si>
  <si>
    <t xml:space="preserve">K11845</t>
  </si>
  <si>
    <t xml:space="preserve">K11845 Anslutningskablage till kameraenheter ska vara med delbara anslutningsdon.</t>
  </si>
  <si>
    <t xml:space="preserve">K118450</t>
  </si>
  <si>
    <t xml:space="preserve">K118450 Utöver godkänt prov ska praktik genomföras enligt utbildarens krav, dock minst motsvarande 20 dagar och enligt utbildarens praktikplan.</t>
  </si>
  <si>
    <t xml:space="preserve">K118451</t>
  </si>
  <si>
    <t xml:space="preserve">K118451 Inom en vecka efter avlagt prov ska utbildaren meddela resultatet till kandidaten och besiktningsansvarig.</t>
  </si>
  <si>
    <t xml:space="preserve">K118452</t>
  </si>
  <si>
    <t xml:space="preserve">K118452 Utbildaren ska utfärda behörighetsbevis och skicka en kopia till Trafikverksskolan.</t>
  </si>
  <si>
    <t xml:space="preserve">K118454</t>
  </si>
  <si>
    <t xml:space="preserve">K118454 Behörigheten ibruktagandebesiktningsman banöverbyggnad ska upphöra senast tre år efter senast godkända prov.</t>
  </si>
  <si>
    <t xml:space="preserve">K118455</t>
  </si>
  <si>
    <t xml:space="preserve">K118455 Behörigheten ibruktagandebesiktningsman banöverbyggnad ska återkallas om en ibruktagandebesiktningsman inte uppfyller de krav som ställs eller visar olämplighet i yrkesutövningen.</t>
  </si>
  <si>
    <t xml:space="preserve">K118456</t>
  </si>
  <si>
    <t xml:space="preserve">K118456 Behörigheten ibruktagandebesiktningsman banöverbyggnad ska upphöra om besiktningssamordnaren på Trafikverket beslutar om återkallande av behörighet.</t>
  </si>
  <si>
    <t xml:space="preserve">K118458</t>
  </si>
  <si>
    <t xml:space="preserve">K118458 För att bli behörig bankontrollant ska kraven i detta kapitel uppfyllas.</t>
  </si>
  <si>
    <t xml:space="preserve">K118460</t>
  </si>
  <si>
    <t xml:space="preserve">K118460 För att kunna bli behörig bankontrollant ska en person uppfylla följande krav.</t>
  </si>
  <si>
    <t xml:space="preserve">K118461</t>
  </si>
  <si>
    <t xml:space="preserve">K118461 Personen ska ha minst två års erfarenhet av praktiskt arbete i spår som t.</t>
  </si>
  <si>
    <t xml:space="preserve">K118462</t>
  </si>
  <si>
    <t xml:space="preserve">K118462 Personen ska ha kunskap motsvarande kursen BBUHBT ”Banteknik för underhållspersonal/tekniker”.</t>
  </si>
  <si>
    <t xml:space="preserve">K118463</t>
  </si>
  <si>
    <t xml:space="preserve">K118463 Personen ska kunna använda de hjälpmedel som behövs för besiktning.</t>
  </si>
  <si>
    <t xml:space="preserve">K118464</t>
  </si>
  <si>
    <t xml:space="preserve">K118464 Utbildaren ska tillhandahålla blankett för verifiering att respektive person uppfyller förutsättningarna.</t>
  </si>
  <si>
    <t xml:space="preserve">K118466</t>
  </si>
  <si>
    <t xml:space="preserve">K118466 En kurs som ger behörighet som bankontrollant ska omfatta minst följande delar: Tillämpliga lagar, förordningar och regelverk Tillämpliga delar av säkerhetsbesiktning för banöverbyggnad Processen för ibruktagandebesiktning när ingen projektering krävs Rapportering av fel och risker på ett koherent och entydigt sätI 11.</t>
  </si>
  <si>
    <t xml:space="preserve">K118468</t>
  </si>
  <si>
    <t xml:space="preserve">K118468 Utbildare som genomför behörighetsprövning ska vara godkänd av Trafikverket.</t>
  </si>
  <si>
    <t xml:space="preserve">K118469</t>
  </si>
  <si>
    <t xml:space="preserve">K118469 En person som uppfyller alla krav enligt kapitel ”Förutsättningar bankontrollant” ska vara behörig endast om hen genomgår en kurs med godkänt resultat.</t>
  </si>
  <si>
    <t xml:space="preserve">K118470</t>
  </si>
  <si>
    <t xml:space="preserve">K118470 Utöver godkänt prov ska praktik genomföras enligt utbildarens krav, dock minst motsvarande 10 dagar.</t>
  </si>
  <si>
    <t xml:space="preserve">K118471</t>
  </si>
  <si>
    <t xml:space="preserve">K118471 Inom en vecka efter avlagt prov ska utbildaren meddela resultatet till kandidaten och besiktningsansvarig.</t>
  </si>
  <si>
    <t xml:space="preserve">K118472</t>
  </si>
  <si>
    <t xml:space="preserve">K118472 Utbildaren ska utfärda behörighetsbevis och skicka en kopia till Trafikverksskolan.</t>
  </si>
  <si>
    <t xml:space="preserve">K118474</t>
  </si>
  <si>
    <t xml:space="preserve">K118474 Behörigheten bankontrollant ska upphöra senast fem år efter senast godkända prov.</t>
  </si>
  <si>
    <t xml:space="preserve">K118475</t>
  </si>
  <si>
    <t xml:space="preserve">K118475 Behörigheten bankontrollant ska återkallas om en bankontrollant inte uppfyller de krav som ställs eller visar olämplighet i yrkesutövningen.</t>
  </si>
  <si>
    <t xml:space="preserve">K118476</t>
  </si>
  <si>
    <t xml:space="preserve">K118476 Behörigheten bankontrollant ska upphöra om besiktningssamordnaren på Trafikverket beslutar om återkallande av behörighet.</t>
  </si>
  <si>
    <t xml:space="preserve">K118479</t>
  </si>
  <si>
    <t xml:space="preserve">K118479 För att kunna uppfylla rollen som teknisk granskare ska en person: Ha kunskap motsvarande Trafikverksskolans kurser BBIÖBT och BBIÖSPX Ha anläggningsspecifika projekteringskunskaper Ha förmåga att rapportera anmärkningar på ett klart och entydigt sätI K118480 Bedömning och teknisk granskning enligt detta dokument ska inte genomföras av personer som själva har varit delaktiga i det arbete som ska bedömas, de ska även vara oberoende.</t>
  </si>
  <si>
    <t xml:space="preserve">K118480</t>
  </si>
  <si>
    <t xml:space="preserve">K118482</t>
  </si>
  <si>
    <t xml:space="preserve">K118482 Beställaren ska besluta om en person kan accepteras som teknisk granskare.</t>
  </si>
  <si>
    <t xml:space="preserve">K118483</t>
  </si>
  <si>
    <t xml:space="preserve">K118483 Bedömning av lämplighet som teknisk granskare ska göras av beställare baserande på underlag som lämnas av sökandes organisation.</t>
  </si>
  <si>
    <t xml:space="preserve">K118484</t>
  </si>
  <si>
    <t xml:space="preserve">K118484 Om så krävs för bedömning av lämplighet som teknisk granskare ska sökande vara beredd på att genomföra en eller flera av följande aktiviteter: lämna ytterligare dokumentation som styrker lämplighet, lämna kontakt till referensperson och bli intervjuad av beställare.</t>
  </si>
  <si>
    <t xml:space="preserve">K118485</t>
  </si>
  <si>
    <t xml:space="preserve">K118485 Ansökan för accept ska göras enligt TMALL 0387 Säkerhetsbevisning banöverbyggnad bilaga 4.</t>
  </si>
  <si>
    <t xml:space="preserve">K118486</t>
  </si>
  <si>
    <t xml:space="preserve">K118486 Beslut för accept ska göras enligt TMALL 0387 Säkerhetsbevisning banöverbyggnad bilaga 5.</t>
  </si>
  <si>
    <t xml:space="preserve">K118487</t>
  </si>
  <si>
    <t xml:space="preserve">K118487 Beslut och underlag för beslut om teknisk granskare ska ingå i säkerhetsbevisningen.</t>
  </si>
  <si>
    <t xml:space="preserve">K118488</t>
  </si>
  <si>
    <t xml:space="preserve">K118488 Accept som teknisk granskare ska vara projektspecifik och får inte användas för andra projekt eller sammanhang.</t>
  </si>
  <si>
    <t xml:space="preserve">K118490</t>
  </si>
  <si>
    <t xml:space="preserve">K118490 Om beställaren misstänker att det förekommer eller har förekommit brister i granskningen ska en ny granskning genomföras av en teknisk granskare som är oberoende av den första granskarens organisation.</t>
  </si>
  <si>
    <t xml:space="preserve">K118491</t>
  </si>
  <si>
    <t xml:space="preserve">K118491 Om en ytterligare granskning har genomförts och visar på brister som kan anses vara av den grad att de rimligen skulle kunna ha lett till säkerhetsrisker ska beställaren utreda och genomföra åtgärder som krävs för att nå fram till en fackmannamässig granskning.</t>
  </si>
  <si>
    <t xml:space="preserve">K118492</t>
  </si>
  <si>
    <t xml:space="preserve">K118492 Om en teknisk granskare har genomfört en granskning med brister av den graden som rimligen skulle kunna ha lett till säkerhetsrisker ska accepten återkallas.</t>
  </si>
  <si>
    <t xml:space="preserve">K118494</t>
  </si>
  <si>
    <t xml:space="preserve">K118494 För att kunna accepteras som ibruktagandeledare ska en person ha kunskap om hur säkerhetsbesiktningar utförs.</t>
  </si>
  <si>
    <t xml:space="preserve">K118517</t>
  </si>
  <si>
    <t xml:space="preserve">K118517 Vid dimensionering ska största tillåten deformation eller deformationsskillnad beaktas.</t>
  </si>
  <si>
    <t xml:space="preserve">K11852</t>
  </si>
  <si>
    <t xml:space="preserve">K11852 Symboler för brytare i centralutrustningar (Q) i grafiska användargränssnitt ska vara enligt {Tabell.</t>
  </si>
  <si>
    <t xml:space="preserve">K11856</t>
  </si>
  <si>
    <t xml:space="preserve">K11856 Bomarm i avstängningsanordningar vid öppningsbar bro, vägoperativ miljö, ska vara parallell med vägbanan och vinkelrät mot trafikströmmen i stängt läge.</t>
  </si>
  <si>
    <t xml:space="preserve">K11861</t>
  </si>
  <si>
    <t xml:space="preserve">K11861 I grafiska användargränssnitt ska färger i paneler för objekt vara överensstämmande med statiska och dynamiska färger som används generellt i gränssnittet.</t>
  </si>
  <si>
    <t xml:space="preserve">K11862</t>
  </si>
  <si>
    <t xml:space="preserve">K11862 Kameraenheter av fast typ ska vara med funktion för utökat dynamiskt omfång, WDR/HDR.</t>
  </si>
  <si>
    <t xml:space="preserve">K11869</t>
  </si>
  <si>
    <t xml:space="preserve">K11869 Övrig dokumentation ska vara med övrigt väsentligt bakgrundsmaterial inkluderande a.</t>
  </si>
  <si>
    <t xml:space="preserve">K11870</t>
  </si>
  <si>
    <t xml:space="preserve">K11870 I grafiska användargränssnitt ska egenskaper för paneler för objekt a.</t>
  </si>
  <si>
    <t xml:space="preserve">K11875</t>
  </si>
  <si>
    <t xml:space="preserve">K11875 Typprovningsprotokoll/typprovningsintyg/certifikat ska vara upprättade efter genomförda och godkända typprov.</t>
  </si>
  <si>
    <t xml:space="preserve">K11885</t>
  </si>
  <si>
    <t xml:space="preserve">K11885 Trafikinformationstavlor av typ B ska bestå av en övre och en undre fullgrafisk yta.</t>
  </si>
  <si>
    <t xml:space="preserve">K11890</t>
  </si>
  <si>
    <t xml:space="preserve">K11890 Underlag för anslutning av styr- och övervakningssystem till NTS (RFI) ska vara levererad i Microsoft Excel format enligt {TRVINFRA 00242 Integration NTS}.</t>
  </si>
  <si>
    <t xml:space="preserve">K11895</t>
  </si>
  <si>
    <t xml:space="preserve">K11895 Statistikdatagränssnitt ska vara med överföringskontroll där Beställaren kan skriva datum och tid för senaste överföring av data och senaste överlästa ID.</t>
  </si>
  <si>
    <t xml:space="preserve">K11898</t>
  </si>
  <si>
    <t xml:space="preserve">K11898 Larmpaneler i grafiska användargränssnitt ska vara med knapp (Skicka till) för export av larminnehåll enligt följande: a.</t>
  </si>
  <si>
    <t xml:space="preserve">K11899</t>
  </si>
  <si>
    <t xml:space="preserve">K11899 Lägesindikering för spjäll med ställdon, ska vara med märkskylt med text "Stängd" för stängt läge.</t>
  </si>
  <si>
    <t xml:space="preserve">K11901</t>
  </si>
  <si>
    <t xml:space="preserve">K11901 Detaljritning ska vara i skala 1:10, 1:20 eller 1:50 om annan skala inte specificeras i projektet.</t>
  </si>
  <si>
    <t xml:space="preserve">K11906</t>
  </si>
  <si>
    <t xml:space="preserve">K11906 Positionsljus på öppningsbar bro, vägoperativ miljö, ska a.</t>
  </si>
  <si>
    <t xml:space="preserve">K11911</t>
  </si>
  <si>
    <t xml:space="preserve">K11911 OAT1 och OAT2 för avstängningsanordning ska vara utförd med 90 dagars sammanhängande drift.</t>
  </si>
  <si>
    <t xml:space="preserve">K11918</t>
  </si>
  <si>
    <t xml:space="preserve">K11918 Dokumentleverans 1 för öppningsbar bro, vägoperativ miljö, ska innefatta dokument enligt {TRVINFRA-00235 Dokumentation och granskning vägoperativ miljö}: a.</t>
  </si>
  <si>
    <t xml:space="preserve">K11919</t>
  </si>
  <si>
    <t xml:space="preserve">K11919 Beställarens granskningstider för dokument i dokumentleveranser för variabelt hastighetssystem i korsning ska vara 10 arbetsdagar.</t>
  </si>
  <si>
    <t xml:space="preserve">K11922</t>
  </si>
  <si>
    <t xml:space="preserve">K11922 Historisk data i diagram i HMI ICS ska medge tidsupplösning om min.</t>
  </si>
  <si>
    <t xml:space="preserve">K11927</t>
  </si>
  <si>
    <t xml:space="preserve">K11927 Händelselogg centraliserad ska vara med webbgränssnitt som huvudsakligt gränssnitt.</t>
  </si>
  <si>
    <t xml:space="preserve">K11928</t>
  </si>
  <si>
    <t xml:space="preserve">K11928 Utrustning för ljudsystem i öppningsbar bro, vägoperativ miljö, ska vara installerad i teleskåp.</t>
  </si>
  <si>
    <t xml:space="preserve">K11929</t>
  </si>
  <si>
    <t xml:space="preserve">K11929 Överordnad kontrollplan ska vara med sammanhållande och övergripande beskrivning av omfattning och samband mellan kontrollplaner och planerade provningar.</t>
  </si>
  <si>
    <t xml:space="preserve">K11930</t>
  </si>
  <si>
    <t xml:space="preserve">K11930 Dokumentleverans 2 ska innefatta dokument enligt {TRVINFRA-00235 Dokumentation och granskning vägoperativ miljö}: a.</t>
  </si>
  <si>
    <t xml:space="preserve">K11945</t>
  </si>
  <si>
    <t xml:space="preserve">K11945 Parter i kraftkabel för likspänning ska vara försedda med anslutningsmärkning enligt typskylt i {6.</t>
  </si>
  <si>
    <t xml:space="preserve">K11952</t>
  </si>
  <si>
    <t xml:space="preserve">K11952 Leverantören ska, som del av sin projekteringsplan, upprätta plan för successiva avstämningar.</t>
  </si>
  <si>
    <t xml:space="preserve">K11963</t>
  </si>
  <si>
    <t xml:space="preserve">K11963 Slitsade kabelkanaler i apparatskåp för högst 1000 V växelström eller 1500 V likström ska uppfylla kraven enligt {SS-EN 50085-2-3 Installationskanalsystem för elektriska installationer}.</t>
  </si>
  <si>
    <t xml:space="preserve">K11964</t>
  </si>
  <si>
    <t xml:space="preserve">K11964 FAT 1.</t>
  </si>
  <si>
    <t xml:space="preserve">K11965</t>
  </si>
  <si>
    <t xml:space="preserve">K11965 Kvittering av larm i ASÖ ska loggas med användar-ID för användare som utför åtgärd.</t>
  </si>
  <si>
    <t xml:space="preserve">K11967</t>
  </si>
  <si>
    <t xml:space="preserve">K11967 Lokala styrutrustningar ska vara med automatisk radering av gamla loggfiler.</t>
  </si>
  <si>
    <t xml:space="preserve">K11971</t>
  </si>
  <si>
    <t xml:space="preserve">K11971 Orsak i händelsetext ska beskriva orsak till händelsen.</t>
  </si>
  <si>
    <t xml:space="preserve">K11977</t>
  </si>
  <si>
    <t xml:space="preserve">K11977 Håltagningar för antenner i apparatskåp utomhus ska vara utförda så att korrosion och vattenläckage inte uppstår.</t>
  </si>
  <si>
    <t xml:space="preserve">K11980</t>
  </si>
  <si>
    <t xml:space="preserve">K11980 När manöverpanel för objekt stängts av användare som innehar markör för reservering ska objektets reservering släppas.</t>
  </si>
  <si>
    <t xml:space="preserve">K11987</t>
  </si>
  <si>
    <t xml:space="preserve">K11987 Utvändiga märkskyltar för elcentraler i apparatskåp ska vara enligt {Figur.</t>
  </si>
  <si>
    <t xml:space="preserve">K11988</t>
  </si>
  <si>
    <t xml:space="preserve">K11988 Beställaren av öppningsbar bro, vägoperativ miljö, ska ges möjlighet till genomgång av applikationsprogram tillsammans med Leverantörens programmerare innan implementering av applikationsprogramvara inleds, som del i s.</t>
  </si>
  <si>
    <t xml:space="preserve">K11989</t>
  </si>
  <si>
    <t xml:space="preserve">K11989 Beordring av manöverläge Avställd, Hand, Auto i centralt system eller avancerat operatörsgränssnitt ska vara oberoende av manöverläge Lokal och Fjärr.</t>
  </si>
  <si>
    <t xml:space="preserve">K11991</t>
  </si>
  <si>
    <t xml:space="preserve">K11991 Märkskyltar för elcentraler i apparatskåp ska vara enligt {Figur.</t>
  </si>
  <si>
    <t xml:space="preserve">K11996</t>
  </si>
  <si>
    <t xml:space="preserve">K11996 Märkskyltar för UPS-utrustning ska vara enligt {Figur.</t>
  </si>
  <si>
    <t xml:space="preserve">K12002</t>
  </si>
  <si>
    <t xml:space="preserve">K12002 Symboler för klienter i grafiska användargränssnitt ska vara enligt {Tabell.</t>
  </si>
  <si>
    <t xml:space="preserve">K12005</t>
  </si>
  <si>
    <t xml:space="preserve">K12005 Bomarm i avstängningsanordningar ska vara så att den bibehåller sitt läge efter att stopp beordrats.</t>
  </si>
  <si>
    <t xml:space="preserve">K12006</t>
  </si>
  <si>
    <t xml:space="preserve">K12006 Uppställningsritningar, VVS i teknikhus/driftutrymme ska vara i skala 1:50 om annan skala inte specificeras i projektet.</t>
  </si>
  <si>
    <t xml:space="preserve">K12013</t>
  </si>
  <si>
    <t xml:space="preserve">K12013 Sammanställd selektivplan ska vara med utrustning uppdelade för spänningsnivåer enligt följande: a.</t>
  </si>
  <si>
    <t xml:space="preserve">K12015</t>
  </si>
  <si>
    <t xml:space="preserve">K12015 Vid manöverläge Lokal ska lysande VMS a.</t>
  </si>
  <si>
    <t xml:space="preserve">K12016</t>
  </si>
  <si>
    <t xml:space="preserve">K12016 Projektorganisationen ska samordna tider i tidsplan i {Bilaga 1 Arbetsprocess integration skylt}.</t>
  </si>
  <si>
    <t xml:space="preserve">K12024</t>
  </si>
  <si>
    <t xml:space="preserve">K12024 Symboler för fasta respektive rörliga ITV kameror i grafiska användargränssnitt ska vara med kameranummer (del i komponent-ID) för snabb identifiering.</t>
  </si>
  <si>
    <t xml:space="preserve">K12026</t>
  </si>
  <si>
    <t xml:space="preserve">K12026 Systemlarmlista i HMI ICS får vara separat och skiljt från larmlista i HMI ICS.</t>
  </si>
  <si>
    <t xml:space="preserve">K12039</t>
  </si>
  <si>
    <t xml:space="preserve">K12039 Apparatskåp/apparatlåda som riskeras att exponeras för regn eller snö ska vara utförd med fysiskt skydd mot väta.</t>
  </si>
  <si>
    <t xml:space="preserve">K12045</t>
  </si>
  <si>
    <t xml:space="preserve">K12045 Geografisk orienteringskarta ska vara i nedre vänstra hörnet i processbild.</t>
  </si>
  <si>
    <t xml:space="preserve">K12047</t>
  </si>
  <si>
    <t xml:space="preserve">K12047 Beställarens synpunkter ska vara besvarade individuellt genom att, i därför avsedd kolumn i granskningsutlåtandet/granskningsloggen, granskningssvar givits enligt alternativen nedan: a.</t>
  </si>
  <si>
    <t xml:space="preserve">K4034 Leverantören ska, i samband med besvarande av Beställarens synpunkter, kalla till särskilt granskningsmöte möte om det förekommer granskningssvar av typ c, K12047.</t>
  </si>
  <si>
    <t xml:space="preserve">K6952 Svar av typ b, K12047, avseende Beställarens synpunkter från granskning, får endast ha använts för synpunkter av sådan karaktär att de inte är möjliga att revidera i aktuellt skede.</t>
  </si>
  <si>
    <t xml:space="preserve">K8806 Vid granskningsmöten ska beslut fattats om fortsatt hantering av granskningssvar av typ c, K12047.</t>
  </si>
  <si>
    <t xml:space="preserve">K12058</t>
  </si>
  <si>
    <t xml:space="preserve">K12058 Larmrad i HMI ICS ska vara utförd med separata kolumner för visning av: a.</t>
  </si>
  <si>
    <t xml:space="preserve">K12067</t>
  </si>
  <si>
    <t xml:space="preserve">K12067 Styrapparater i vägtrafiksignalsystem ska vara med webbgränssnitt.</t>
  </si>
  <si>
    <t xml:space="preserve">K12068</t>
  </si>
  <si>
    <t xml:space="preserve">K12068 Operatörsgränssnitt till variabelt hastighetssystem i korsning ska vara med processbild i form av en planritning som motsvarar utförande i det aktuella systemet.</t>
  </si>
  <si>
    <t xml:space="preserve">K12077</t>
  </si>
  <si>
    <t xml:space="preserve">K12077 Avstängningsanordning ska vara enligt {TRVINFRA-00237 Material och utförande vägoperativ miljö} med följande förändring: a.</t>
  </si>
  <si>
    <t xml:space="preserve">K12078</t>
  </si>
  <si>
    <t xml:space="preserve">K12078 HMI-beskrivning ska vara med beskrivning av användargränssnitt avseende: a.</t>
  </si>
  <si>
    <t xml:space="preserve">K12089</t>
  </si>
  <si>
    <t xml:space="preserve">K12089 Markeringsskärmar på vägbom för enkelsidig avstängningsanordning ska vara placerade centrerat över körfältet.</t>
  </si>
  <si>
    <t xml:space="preserve">K12091</t>
  </si>
  <si>
    <t xml:space="preserve">K12091 Metadata ska vara enligt {TDOK 2012:37 Metadata för digital projekthantering Väg}.</t>
  </si>
  <si>
    <t xml:space="preserve">K12092</t>
  </si>
  <si>
    <t xml:space="preserve">K12092 Kommunikationsprotokoll RSMP för kommunikation med ÖTS ska vara med version 3.</t>
  </si>
  <si>
    <t xml:space="preserve">K12094</t>
  </si>
  <si>
    <t xml:space="preserve">K12094 symboler för fasta kameror (BV) i grafiska användargränssnitt ska vara enligt {Tabell.</t>
  </si>
  <si>
    <t xml:space="preserve">K12099</t>
  </si>
  <si>
    <t xml:space="preserve">K12099 Interna förbindningar i apparatlådor ska vara förlagda i slang alternativt i kabelkanal.</t>
  </si>
  <si>
    <t xml:space="preserve">K12100</t>
  </si>
  <si>
    <t xml:space="preserve">K12100 I processbilder i HMI ICS ska anläggningar vara orienterade så att norra tunnelröret/västergående trafik, eller östra tunnelröret/norrgående trafik är placerat överst.</t>
  </si>
  <si>
    <t xml:space="preserve">K12104</t>
  </si>
  <si>
    <t xml:space="preserve">K12104 SAT 1 komplexa väganläggningar ska minst vara med a.</t>
  </si>
  <si>
    <t xml:space="preserve">K12107</t>
  </si>
  <si>
    <t xml:space="preserve">K12107 Skåp och kopplingslådor på öppningsbar bro, vägoperativ miljö, utomhus eller i ej uppvärmda utrymmen inomhus ska vara utförda i rostfritt syrafast stål när inte annat anges.</t>
  </si>
  <si>
    <t xml:space="preserve">K12108</t>
  </si>
  <si>
    <t xml:space="preserve">K12108 Kurvbilder i HMI ICS som visar historisk data i diagram ska vara med möjlighet att a.</t>
  </si>
  <si>
    <t xml:space="preserve">K12109</t>
  </si>
  <si>
    <t xml:space="preserve">K12109 Före påbörjande av FAT 1 komplexa väganläggningar ska följande vara med godkännande av Beställaren: a.</t>
  </si>
  <si>
    <t xml:space="preserve">K12112</t>
  </si>
  <si>
    <t xml:space="preserve">K12112 Inre förbindningstabeller ska vara redovisning av outnyttjade anslutningspunkter i.</t>
  </si>
  <si>
    <t xml:space="preserve">K12113</t>
  </si>
  <si>
    <t xml:space="preserve">K12113 Paneler för objekt i grafiska användargränssnitt ska vara uppbyggda på ett konsekvent sätt så att användare hittar samma typ av information i samma yta av panelen oberoende av vilken typ av objekt som panelen avser.</t>
  </si>
  <si>
    <t xml:space="preserve">K12115</t>
  </si>
  <si>
    <t xml:space="preserve">K12115 Ordning på rader i tabell Logg i databas för statistikdata ska vara enligt {Tabell.</t>
  </si>
  <si>
    <t xml:space="preserve">K12117</t>
  </si>
  <si>
    <t xml:space="preserve">K12117 Interna fel i kontinuerlig VMS ska generera larm.</t>
  </si>
  <si>
    <t xml:space="preserve">K12118</t>
  </si>
  <si>
    <t xml:space="preserve">K12118 Vid inledande dokumentationsmöte ska tidsplan för dokumentleveranser överenskommas.</t>
  </si>
  <si>
    <t xml:space="preserve">K12126</t>
  </si>
  <si>
    <t xml:space="preserve">K12126 Instruktioner för test- och diagnostikprogram ska vara med beskrivning av a.</t>
  </si>
  <si>
    <t xml:space="preserve">K12133</t>
  </si>
  <si>
    <t xml:space="preserve">K12133 Placering av text och pil i Märkning för VVS och tunnelventilationssystem ska vara enligt {SS 741:2013 Märkning av gas-, vätske- och ventilationsinstallationer}.</t>
  </si>
  <si>
    <t xml:space="preserve">K12134</t>
  </si>
  <si>
    <t xml:space="preserve">K12134 Servicegång i trafikinformationstavlor av typ A1W, A2W och A3W ska vara med fast installerad belysning.</t>
  </si>
  <si>
    <t xml:space="preserve">K12136</t>
  </si>
  <si>
    <t xml:space="preserve">K12136 Drift- och underhållspersonal ska efter genomgången teoretisk utbildning ha utbildats i att a.</t>
  </si>
  <si>
    <t xml:space="preserve">K12139</t>
  </si>
  <si>
    <t xml:space="preserve">K12139 Grafiska användargränssnitt ska förmedla relevant information till användare.</t>
  </si>
  <si>
    <t xml:space="preserve">K12142</t>
  </si>
  <si>
    <t xml:space="preserve">K12142 Budskap på kontinuerliga VMS ska vara i reflekterande material.</t>
  </si>
  <si>
    <t xml:space="preserve">K12144</t>
  </si>
  <si>
    <t xml:space="preserve">K12144 Dokumentleveranser till Beställaren (gäller såväl vid leverans av dokument för granskning som reviderade dokument för godkännande) ska vara försedda med bilagd information avseende innehåll och revideringar enligt {TDOK 2012:35 Digital projekthantering}.</t>
  </si>
  <si>
    <t xml:space="preserve">K12145</t>
  </si>
  <si>
    <t xml:space="preserve">K12145 Öppningsbar bro, vägoperativ miljö, ska vara försedd med akustisk signal i form av vägsignalklockor.</t>
  </si>
  <si>
    <t xml:space="preserve">K12160</t>
  </si>
  <si>
    <t xml:space="preserve">K12160 För attribut i händelselista i HMI ICS ska behöriga användare kunna välja om attribut ska visas i händelselista eller ej.</t>
  </si>
  <si>
    <t xml:space="preserve">K12162</t>
  </si>
  <si>
    <t xml:space="preserve">K12162 Kontinuerlig VMS ska vara med manöverläge Lokal.</t>
  </si>
  <si>
    <t xml:space="preserve">K12167</t>
  </si>
  <si>
    <t xml:space="preserve">K12167 Kameraenheter ska vara med överföring av stillbilder till FTP-server.</t>
  </si>
  <si>
    <t xml:space="preserve">K12169</t>
  </si>
  <si>
    <t xml:space="preserve">K12169 Händelsetyp-ID i händelsenamn ska vara utformade i enlighet med {TDOK 2012:1171 Systemnummer och komponentbeteckningar, avsnitt 17.</t>
  </si>
  <si>
    <t xml:space="preserve">K12170</t>
  </si>
  <si>
    <t xml:space="preserve">K12170 Operatörsgränssnitt Utökad i lokala styrutrustningar ska vara med funktion för att växla a.</t>
  </si>
  <si>
    <t xml:space="preserve">K12172</t>
  </si>
  <si>
    <t xml:space="preserve">K12172 För larm i larmlista i HMI ICS ska det vara möjligt att presentera samtliga de attribut som ett larm har i valfri ordning samt med valfritt antal tecken.</t>
  </si>
  <si>
    <t xml:space="preserve">K12173</t>
  </si>
  <si>
    <t xml:space="preserve">K12173 Lokala styrutrustningar med buffring ska vara så att den kan överbrygga kommunikationsbortfall till centralt system med en varaktighet på minst 14 dagar utan att data går förlorad.</t>
  </si>
  <si>
    <t xml:space="preserve">K12175</t>
  </si>
  <si>
    <t xml:space="preserve">K12175 Loggfiler för lokal styrutrustning med operatörsgränssnitt Utökad ska vara möjliga att hämta från extern anslutning via LCP.</t>
  </si>
  <si>
    <t xml:space="preserve">K12183</t>
  </si>
  <si>
    <t xml:space="preserve">K12183 Sortering med attribut i händelselista i HMI ICS ska kunna vara sorterade på flera attribut samtidigt.</t>
  </si>
  <si>
    <t xml:space="preserve">K12184</t>
  </si>
  <si>
    <t xml:space="preserve">K12184 Provningsspecifikationer ska vara med tillräcklig information, avseende förhållanden och genomförande av prov, för att prov ska kunna reproduceras, exempelvis i samband med fördjupad utredning kring händelser.</t>
  </si>
  <si>
    <t xml:space="preserve">K12191</t>
  </si>
  <si>
    <t xml:space="preserve">K12191 För system som innehåller fler än ett apparatskåp, ska ett av apparatskåpen vara huvudapparatskåp.</t>
  </si>
  <si>
    <t xml:space="preserve">K12202</t>
  </si>
  <si>
    <t xml:space="preserve">K12202 Parallella kablar för strömförsörjning ska vara särskilda med olika kabelnummer för de parallella kablarna.</t>
  </si>
  <si>
    <t xml:space="preserve">K12211</t>
  </si>
  <si>
    <t xml:space="preserve">K12211 Symboler för spjäll som är energilöst stängda, on/off i grafiska användargränssnitt ska vara med pil riktad mot spjäll.</t>
  </si>
  <si>
    <t xml:space="preserve">K122122</t>
  </si>
  <si>
    <t xml:space="preserve">K122122 Dräneringsbrunn ska ha en minsta innerdiameter på 400 mm.</t>
  </si>
  <si>
    <t xml:space="preserve">K122123</t>
  </si>
  <si>
    <t xml:space="preserve">K122123 Rensbrunn med djup mindre än eller lika med 2,5 meter ska ha en minsta innerdiameter på 200 mm.</t>
  </si>
  <si>
    <t xml:space="preserve">K122124</t>
  </si>
  <si>
    <t xml:space="preserve">K122124 Dräneringsledning ska placeras i schaktbottens lågpunkt.</t>
  </si>
  <si>
    <t xml:space="preserve">K122125</t>
  </si>
  <si>
    <t xml:space="preserve">K122125 Rensbrunn eller dräneringsbrunn ska placeras vid dräneringsledningars brytpunkter i plan och profil.</t>
  </si>
  <si>
    <t xml:space="preserve">K122131</t>
  </si>
  <si>
    <t xml:space="preserve">K122131 Bergbultar som hänförs till inspektions- och underhållsklass 2 (IUK2) ska i en järnvägsanläggning utföras i korrosivitetsklass C5 respektive Im3 för luftexponerad respektive ingjuten bultdel.</t>
  </si>
  <si>
    <t xml:space="preserve">K122132</t>
  </si>
  <si>
    <t xml:space="preserve">K122132 Infästningar som hänförs till inspektions- och underhållsklass 2 (IUK2) ska i en järnvägsanläggning utföras i korrosivitetsklass C5 respektive Im3 för luftexponerad respektive ingjuten bultdel.</t>
  </si>
  <si>
    <t xml:space="preserve">K122134</t>
  </si>
  <si>
    <t xml:space="preserve">K122134 Redogörelse för konstruktionsarbetets förutsättningar och metoder (RKFM) ska minst innehålla:  sammanställning av aktuella avgränsningar, dimensionerande förutsättningar samt projektspecifika krav eller kravdokument  beskrivning av utformning och dimensionering  förteckning över objektspecifika förutsättningar, till exempel: o risker o tunnellängd, antal tunnelrör och placering av tunnelmynningar i omgivande terräng samt uppgift om markförhållanden, anslutande tunnlar, byggnadsverk, byggnader eller lokaler samt riskobjekt i omgivningen o antal spår, spårkonstruktion, växlar, antal körfält, lutningsförhållanden och uppgift om driftplats i tunnel o fordon och trafikmängd, personkategorier och antal som kan utsättas för risk, t.</t>
  </si>
  <si>
    <t xml:space="preserve">K122144</t>
  </si>
  <si>
    <t xml:space="preserve">K122144 Redovisningen ska omfatta de utredningar och beräkningar som behövs för att verifiera att anläggningen uppfyller ställda krav avseende personsäkerhet i vägtunnlar och ska minst omfatta:  beskrivning av ingående olyckstyper  grov riskanalys, kvantitativa riskbedömningar eller andra verifieringsmetoder angivna enligt avsnitt 5.</t>
  </si>
  <si>
    <t xml:space="preserve">K122145</t>
  </si>
  <si>
    <t xml:space="preserve">K122145 Redovisningen ska omfatta de utredningar och beräkningar som behövs för att verifiera att anläggningen uppfyller ställda krav avseende personsäkerhet i järnvägstunnlar och ska minst omfatta (se även avsnitt 7.</t>
  </si>
  <si>
    <t xml:space="preserve">K122146</t>
  </si>
  <si>
    <t xml:space="preserve">K122146 Betongkonstruktioner ska vara täta, krav på täthet framgår av Krav Bro - Byggande avsnitt 7.</t>
  </si>
  <si>
    <t xml:space="preserve">K122148</t>
  </si>
  <si>
    <t xml:space="preserve">K122148 Överbyggnadstjocklek ska väljas så att den uppfyller kraven i Tabell 19-1 och Tabell 19- 2 samtidigt som de i Figur 19-1 angivna måtten för grusslitlager och bärlager uppfylls.</t>
  </si>
  <si>
    <t xml:space="preserve">K12216</t>
  </si>
  <si>
    <t xml:space="preserve">K12216 Beställaren ska ha rätt att, vid behov, genomföra egna acceptansprovningar av objektet.</t>
  </si>
  <si>
    <t xml:space="preserve">K122211</t>
  </si>
  <si>
    <t xml:space="preserve">K122211 Takplatta till betongtunnel ska uppfylla samma krav som en trafikerad bottenplatta i enlighet med Krav Bro - Byggande.</t>
  </si>
  <si>
    <t xml:space="preserve">K122220</t>
  </si>
  <si>
    <t xml:space="preserve">K122220 Krav i standard i standardserien SS-EN 1990 – SS-EN 1999 (Eurokod) ska tillämpas enligt följande och i följande rangordning: 1.</t>
  </si>
  <si>
    <t xml:space="preserve">K122227</t>
  </si>
  <si>
    <t xml:space="preserve">K122227 De utredningar som ska utföras i ett tidigt skede ska minst omfatta:  trafikförutsättningar, trafikteknisk standard och trafikanalys samt för vägtunnel tunnelklass  riskbedömning och säkerhetskoncept  fysisk säkerhet  brandskydd  luftkvalitet i tunneln och i omgivningen  omgivande föroreningssituation  driftsäkerhet  säkerhet mot åverkan  behov av sidoutrymmen.</t>
  </si>
  <si>
    <t xml:space="preserve">K122278</t>
  </si>
  <si>
    <t xml:space="preserve">K122278 Tunnelklass ska bestämmas som TC, TB eller TA och med följande metodik: 1.</t>
  </si>
  <si>
    <t xml:space="preserve">K122279</t>
  </si>
  <si>
    <t xml:space="preserve">K122279 Förslag till tunnelklass ska väljas enligt figur K6.</t>
  </si>
  <si>
    <t xml:space="preserve">K12230</t>
  </si>
  <si>
    <t xml:space="preserve">K12230 Redovisning av signaler i I/O-listor ska vara med möjlighet att följas från ASÖ genom underliggande system ut till signalkällan (givare, tryckknapp mm).</t>
  </si>
  <si>
    <t xml:space="preserve">K122303</t>
  </si>
  <si>
    <t xml:space="preserve">K122303 I mark där risken för järnutfällning är försumbar ska dräneringsledningar för väg utom för GC-väg utföras med raka plaströr med slät innervägg.</t>
  </si>
  <si>
    <t xml:space="preserve">K122308</t>
  </si>
  <si>
    <t xml:space="preserve">K122308 Vid dränering av mark där det är en väsentlig risk för järnutfällning ska ledning på rulle med största intagsöppning enligt SS 3520 eller öppet dike användas.</t>
  </si>
  <si>
    <t xml:space="preserve">K122309</t>
  </si>
  <si>
    <t xml:space="preserve">K122309 Dräneringsledningarna ska gå att rensa och spola i hela sin längd.</t>
  </si>
  <si>
    <t xml:space="preserve">K12231</t>
  </si>
  <si>
    <t xml:space="preserve">K12231 Tunnelventilationens huvudfläktar och impulsfläktar ska vara märkta med pil för fläkthjulets huvudrotationsriktning.</t>
  </si>
  <si>
    <t xml:space="preserve">K122314</t>
  </si>
  <si>
    <t xml:space="preserve">K122314 Ledningar för dränering av vägöverbyggnad ska ha en innerdiameter som är minst 100 mm.</t>
  </si>
  <si>
    <t xml:space="preserve">K122315</t>
  </si>
  <si>
    <t xml:space="preserve">K122315 Ledningar för dränering av järnvägsöverbyggnad ska ha en innerdiameter som är minst 140 mm.</t>
  </si>
  <si>
    <t xml:space="preserve">K122316</t>
  </si>
  <si>
    <t xml:space="preserve">K122316 I det fall toppslitsade dräneringsrör används ska måttet minst 0,30 meter gälla från terrassyta till den nivå där lägsta slitsarna på rör är belägna.</t>
  </si>
  <si>
    <t xml:space="preserve">K122317</t>
  </si>
  <si>
    <t xml:space="preserve">K122317 Dräneringsledning får inte placeras närmare stödremsans ytterkant än att krav på minst 2:1-lutning enligt Figur 12-1 uppfylls.</t>
  </si>
  <si>
    <t xml:space="preserve">K12232</t>
  </si>
  <si>
    <t xml:space="preserve">K12232 Funktion för FailSafe-noder i lokala styrsystem öppningsbar bro, vägoperativ miljö, ska vara med en timeout som inte får överstiga 200 ms.</t>
  </si>
  <si>
    <t xml:space="preserve">K122325</t>
  </si>
  <si>
    <t xml:space="preserve">K122325 För grundläggning i lösa eller flytbenägna jordar ska förstärkt grundläggning utföras enligt avsnitt 12.</t>
  </si>
  <si>
    <t xml:space="preserve">K122326</t>
  </si>
  <si>
    <t xml:space="preserve">K122326 Vatten från ett icke fruset dräneringssystem får inte ledas till ett ledningssystem som periodvis kan vara fruset.</t>
  </si>
  <si>
    <t xml:space="preserve">K122327</t>
  </si>
  <si>
    <t xml:space="preserve">K122327 Beräknad risk får inte ligga inom området för "Oacceptabel risk", d.</t>
  </si>
  <si>
    <t xml:space="preserve">K122328</t>
  </si>
  <si>
    <t xml:space="preserve">K122328 Beräknad risk ska ligga inom områdena för "ALARP" eller "Låg risk" för att vara acceptabel.</t>
  </si>
  <si>
    <t xml:space="preserve">K122329</t>
  </si>
  <si>
    <t xml:space="preserve">K122329 För risker som ligger inom "ALARP" ska ytterligare säkerhetshöjande åtgärder övervägas om de är praktiskt genomförbara och inte har orimligt stor kostnad i förhållande till riskreduktion.</t>
  </si>
  <si>
    <t xml:space="preserve">K122330</t>
  </si>
  <si>
    <t xml:space="preserve">K122330 För risker som ligger inom "Låg risk" ska ytterligare säkerhetshöjande åtgärder övervägas om de kan visas vara kostnadsnyttiga.</t>
  </si>
  <si>
    <t xml:space="preserve">K122331</t>
  </si>
  <si>
    <t xml:space="preserve">K122331 Om den maximala konsekvensens storlek bedöms kunna överskrida 1000 omkomna ska ett projektspecifikt säkerhetsmål för detta bestämmas genom särskild utredning.</t>
  </si>
  <si>
    <t xml:space="preserve">K122336</t>
  </si>
  <si>
    <t xml:space="preserve">K122336 Om mer än en person genomför den tekniska granskningen ska en utses till granskningsledare.</t>
  </si>
  <si>
    <t xml:space="preserve">K122337</t>
  </si>
  <si>
    <t xml:space="preserve">K122337 Personen ska uppfylla hälsokrav enligt TS-FS2018:95 Transportstyrelsens föreskrifter om ändring i Järnvägsinspektionens föreskrifter och allmänna råd (BV-FS 2000:4) om hälsoundersökning och hälsotillstånd för personal med arbetsuppgifter av betydelse för säkerheten.</t>
  </si>
  <si>
    <t xml:space="preserve">K122339</t>
  </si>
  <si>
    <t xml:space="preserve">K122339 Redovisning ska vara så detaljerad att principiell utformning och utförande (PUU) tydligt framgår avseende byggbarhet, tid, kostnad, innehåll, preliminärt markanspråk, säkerhet vid användande med minst följande innehåll: 1.</t>
  </si>
  <si>
    <t xml:space="preserve">K12234</t>
  </si>
  <si>
    <t xml:space="preserve">K12234 Motorer för vägbom i avstängningsanordningar ska manövrera bomarm komplett med påmonterade utrustningar + 15 kg monterad längst ut på bomarm.</t>
  </si>
  <si>
    <t xml:space="preserve">K122341</t>
  </si>
  <si>
    <t xml:space="preserve">K122341 I redovisning av principiell utformning och utförande (PUU) ska anges om redovisningen helt eller delvis avser  nybyggnad eller arbete på befintlig konstruktion  byggnadsverk för väg- eller gång- och cykeltrafik  byggnadsverk för järnvägstrafik.</t>
  </si>
  <si>
    <t xml:space="preserve">K122342</t>
  </si>
  <si>
    <t xml:space="preserve">K122342 Innan kontroll av principiell utformning och utförande (PUU), punkt 1-8 enligt avsnitt 5.</t>
  </si>
  <si>
    <t xml:space="preserve">K12235</t>
  </si>
  <si>
    <t xml:space="preserve">K12235 Symboler för glaskross (GA) i grafiska användargränssnitt ska vara enligt {Tabell.</t>
  </si>
  <si>
    <t xml:space="preserve">K122414</t>
  </si>
  <si>
    <t xml:space="preserve">K122414 De skyddsåtgärder som föreslås för att trygga vattentillgångens framtida funktion ska samredovisas med föreslagna avvattningsåtgärder.</t>
  </si>
  <si>
    <t xml:space="preserve">K122419</t>
  </si>
  <si>
    <t xml:space="preserve">K122419 Redogörelse för konstruktionsarbetets förutsättningar och metoder (RKFM) ska minst innehålla:  beskrivning av förutsättningar och metoder för analys av fysisk säkerhet.</t>
  </si>
  <si>
    <t xml:space="preserve">K12242</t>
  </si>
  <si>
    <t xml:space="preserve">K12242 Produktdokumentation, i pappersform ingående i slutdokumentation, ska vara producerade utifrån digital dokumentation i anvisat dokumenthanteringssystem.</t>
  </si>
  <si>
    <t xml:space="preserve">K122439</t>
  </si>
  <si>
    <t xml:space="preserve">K122439 Anslutning ska vara så placerad att mätning kan utföras utan att ingrepp behöver göras i konstruktionsdel.</t>
  </si>
  <si>
    <t xml:space="preserve">K122440</t>
  </si>
  <si>
    <t xml:space="preserve">K122440 Varje konstruktionsdel ska vara försedd med minst två anslutningar som ska vara placerade diagonalt så långt ifrån varandra som möjligt.</t>
  </si>
  <si>
    <t xml:space="preserve">K122441</t>
  </si>
  <si>
    <t xml:space="preserve">K122441 På betongkonstruktion ska mätpunkt utgöras av avvägningsdubb enligt AMA Anläggning DEP.</t>
  </si>
  <si>
    <t xml:space="preserve">K122444</t>
  </si>
  <si>
    <t xml:space="preserve">K122444 När säkerhetsbevisningen inte har några brister ska den godkännas av beställare.</t>
  </si>
  <si>
    <t xml:space="preserve">K122446</t>
  </si>
  <si>
    <t xml:space="preserve">K122446 Belysning ska uppfylla krav i enlighet med TRVINFRA-00151 Belysning i järnvägsmiljö kapitel 9.</t>
  </si>
  <si>
    <t xml:space="preserve">K122449</t>
  </si>
  <si>
    <t xml:space="preserve">K122449 Vid dimensionering av en isolering ska isoleringens vattenupptagning och isoleringsförmågans minskning med tiden beaktas.</t>
  </si>
  <si>
    <t xml:space="preserve">K12246</t>
  </si>
  <si>
    <t xml:space="preserve">K12246 Grafiska operatörsgränssnitt i operatörspaneler för öppningsbar bro, vägoperativ miljö, ska vara enligt {TRVINFRA-00247 Krav Lokala styrutrustningar vägoperativ miljö} med följande förändringar: a.</t>
  </si>
  <si>
    <t xml:space="preserve">K122487</t>
  </si>
  <si>
    <t xml:space="preserve">K122487 Avvattning ska ordnas med beaktande av TDOK 2011:0359.</t>
  </si>
  <si>
    <t xml:space="preserve">K122489</t>
  </si>
  <si>
    <t xml:space="preserve">K122489 Avvattning ska ordnas med hänsyn till befintlig täckdikning.</t>
  </si>
  <si>
    <t xml:space="preserve">K12249</t>
  </si>
  <si>
    <t xml:space="preserve">K12249 Enlinjescheman ska vara enligt {SS-EN 13460 Underhåll – Underhållsdokumentation, 5.</t>
  </si>
  <si>
    <t xml:space="preserve">K122490</t>
  </si>
  <si>
    <t xml:space="preserve">K122490 Avvattning ska ordnas med hänsyn till de förutsättningar som finns i förrättningsakten som hör till markavvattningsföretaget.</t>
  </si>
  <si>
    <t xml:space="preserve">K122494</t>
  </si>
  <si>
    <t xml:space="preserve">K122494 Skadliga vattennivåer vid väg och järnväg ska undvikas.</t>
  </si>
  <si>
    <t xml:space="preserve">K122499</t>
  </si>
  <si>
    <t xml:space="preserve">K122499 Åtgärder ska vidtas så att vattennivå är acceptabel.</t>
  </si>
  <si>
    <t xml:space="preserve">K12250</t>
  </si>
  <si>
    <t xml:space="preserve">K12250 Detektorkablar för brandlarm (842GD) ska vara enligt {Tabell.</t>
  </si>
  <si>
    <t xml:space="preserve">K122501</t>
  </si>
  <si>
    <t xml:space="preserve">K122501 Risk för upptryckning på grund av höga grundvattennivåer ska hanteras.</t>
  </si>
  <si>
    <t xml:space="preserve">K122503</t>
  </si>
  <si>
    <t xml:space="preserve">K122503 Bankdiket ska förläggas 0-2 m från bankfot.</t>
  </si>
  <si>
    <t xml:space="preserve">K122504</t>
  </si>
  <si>
    <t xml:space="preserve">K122504 Bankettdike ska förläggas så att dess funktion säkerställs.</t>
  </si>
  <si>
    <t xml:space="preserve">K122505</t>
  </si>
  <si>
    <t xml:space="preserve">K122505 Täckdike ska förläggas så att dess funktion säkerställs.</t>
  </si>
  <si>
    <t xml:space="preserve">K122506</t>
  </si>
  <si>
    <t xml:space="preserve">K122506 Grunt dagvattendike ska förläggas så att dess funktion säkerställs.</t>
  </si>
  <si>
    <t xml:space="preserve">K122507</t>
  </si>
  <si>
    <t xml:space="preserve">K122507 Magasinsdike ska förläggas så att dess funktion säkerställs.</t>
  </si>
  <si>
    <t xml:space="preserve">K122508</t>
  </si>
  <si>
    <t xml:space="preserve">K122508 Makadamfyllt dike ska utformas så att dess funktion säkerställs.</t>
  </si>
  <si>
    <t xml:space="preserve">K122509</t>
  </si>
  <si>
    <t xml:space="preserve">K122509 Stenfyllt dike ska utformas så att dess funktion säkerställs.</t>
  </si>
  <si>
    <t xml:space="preserve">K12254</t>
  </si>
  <si>
    <t xml:space="preserve">K12254 Lysande VMS ska vara med mätning av omgivande ljusförhållande som tar hänsyn till både medljus och motljus.</t>
  </si>
  <si>
    <t xml:space="preserve">K12255</t>
  </si>
  <si>
    <t xml:space="preserve">K12255 Händelselista i HMI ICS ska vara med knapp för att presentera händelsestatistik för en, av användaren, vald period.</t>
  </si>
  <si>
    <t xml:space="preserve">K12257</t>
  </si>
  <si>
    <t xml:space="preserve">K12257 Anslutning till datanätverk på kameraenheten ska vara med RJ45 anslutningsdon.</t>
  </si>
  <si>
    <t xml:space="preserve">K12258</t>
  </si>
  <si>
    <t xml:space="preserve">K12258 Kameraenheter med funktion för avtorkning av frontglas ska vara med styrning av torkarblad via ONVIF, Profil S.</t>
  </si>
  <si>
    <t xml:space="preserve">K12260</t>
  </si>
  <si>
    <t xml:space="preserve">K12260 Listor över dörrnoder ska vara med: e.</t>
  </si>
  <si>
    <t xml:space="preserve">K12265</t>
  </si>
  <si>
    <t xml:space="preserve">K12265 Följande onormala driftsituationer ska hanteras: a.</t>
  </si>
  <si>
    <t xml:space="preserve">K12267</t>
  </si>
  <si>
    <t xml:space="preserve">K12267 Tryckknappsdetektor i vägtrafiksignalsystem för gående ska vara med a.</t>
  </si>
  <si>
    <t xml:space="preserve">K12269</t>
  </si>
  <si>
    <t xml:space="preserve">K12269 Operatörsgränssnitt Avancerad i lokala styrutrustningar ska vara med funktion för individuell blockering av larm.</t>
  </si>
  <si>
    <t xml:space="preserve">K12270</t>
  </si>
  <si>
    <t xml:space="preserve">K12270 Beställarens granskningstider för dokument i dokumentleveranser för bussemafor ska vara 10 arbetsdagar.</t>
  </si>
  <si>
    <t xml:space="preserve">K12273</t>
  </si>
  <si>
    <t xml:space="preserve">K12273 OAT 1 och OAT 2 för invinkningssystem ska vara utförd under 90 dagars drift utan avbrott.</t>
  </si>
  <si>
    <t xml:space="preserve">K12276</t>
  </si>
  <si>
    <t xml:space="preserve">K12276 Kabelroutingtabeller ska vara genererad som rapporter ur databas för routing.</t>
  </si>
  <si>
    <t xml:space="preserve">K12279</t>
  </si>
  <si>
    <t xml:space="preserve">K12279 Följdlarm ska undertryckas på så låg systemnivå som möjligt, d.</t>
  </si>
  <si>
    <t xml:space="preserve">K12282</t>
  </si>
  <si>
    <t xml:space="preserve">K12282 I I/O-listor ska vara med redovisning av hur signalerna är konfigurerade avseende normal respektive onormal signalnivå.</t>
  </si>
  <si>
    <t xml:space="preserve">K12283</t>
  </si>
  <si>
    <t xml:space="preserve">K12283 Larmgräns för hög vindhastighet vid öppningsbar bro, vägoperativ miljö, är individuell per broanläggning och ska samordnas med Beställaren.</t>
  </si>
  <si>
    <t xml:space="preserve">K12293</t>
  </si>
  <si>
    <t xml:space="preserve">K12293 Symboler för switchar i grafiska användargränssnitt ska vara enligt {Tabell.</t>
  </si>
  <si>
    <t xml:space="preserve">K12294</t>
  </si>
  <si>
    <t xml:space="preserve">K12294 Före påbörjande av SAT 1 icke-komplexa väganläggningar ska följande vara med godkännande av Beställaren: a.</t>
  </si>
  <si>
    <t xml:space="preserve">K12303</t>
  </si>
  <si>
    <t xml:space="preserve">K12303 OAT 1 och OAT 2 för invinkningssystem ska vara utförd under 90 dagar drift utan avbrott.</t>
  </si>
  <si>
    <t xml:space="preserve">K12304</t>
  </si>
  <si>
    <t xml:space="preserve">K12304 Avstängningsanordning i tunnel ska klara laster i form av lufttryck från fordon enligt: a.</t>
  </si>
  <si>
    <t xml:space="preserve">K12305</t>
  </si>
  <si>
    <t xml:space="preserve">K12305 Apparatskåp för vägtrafiksignalsystem ska vara enligt {TDOK 2019:0220 Krav Apparatskåp vägoperativ miljö} med följande förändring: a.</t>
  </si>
  <si>
    <t xml:space="preserve">K12319</t>
  </si>
  <si>
    <t xml:space="preserve">K12319 Dörrar i apparatskåp ska vara för inbyggnad av låsinsats i form av rostfri låscylinder.</t>
  </si>
  <si>
    <t xml:space="preserve">K12319 i {Avsnitt 5.</t>
  </si>
  <si>
    <t xml:space="preserve">K12324</t>
  </si>
  <si>
    <t xml:space="preserve">K12324 Kameraförteckning, över samtliga kameror i anläggningen, ska ha följande information: a.</t>
  </si>
  <si>
    <t xml:space="preserve">K123319</t>
  </si>
  <si>
    <t xml:space="preserve">K123319 Föraren ges möjlighet att stanna spårfordonet före plankorsningen i de fall statusbesked "beredd för passage" saknas vid passage av kontrollpunkten och 1.</t>
  </si>
  <si>
    <t xml:space="preserve">K123320</t>
  </si>
  <si>
    <t xml:space="preserve">K123320 Teknisk kontroll av att tåget kan stanna före plankorsningen ska finnas i händelse att statusbeskedet ”beredd för passage” saknas vid passage av kontrollpunkten för en plankorsning försedd med helbommar eller ägovägsbommar och i de fall 1.</t>
  </si>
  <si>
    <t xml:space="preserve">K123322</t>
  </si>
  <si>
    <t xml:space="preserve">K123322 Teknisk kontroll ska ske via något av följande  ETCS  separat ATC-övervakning av vägskyddsanläggningen  ATC-utrustad huvudsignal där signalbeskeden för vägskyddsanläggningen ingår.</t>
  </si>
  <si>
    <t xml:space="preserve">K123325</t>
  </si>
  <si>
    <t xml:space="preserve">K123325 En vägskyddsanläggning med något annat skyddsalternativ än helbomsanläggning som inte är avsedd enbart för gång- och/eller cykeltrafik, ska i händelse av uteblivet statusbesked ”beredd för passage” vid kontrollpunkten vara utformad på något av följande sätt där  föraren ska ges möjlighet att bromsa järnvägsfordonet före plankorsningen  föraren ska ges möjlighet att stanna järnvägsfordonet före plankorsningen 7.</t>
  </si>
  <si>
    <t xml:space="preserve">K123328</t>
  </si>
  <si>
    <t xml:space="preserve">K123328 I de fall besked om en plankorsnings förekomst och/eller en vägskyddsanläggnings status behöver lämnas till föraren ska någon eller några av följande metoder tillämpas.</t>
  </si>
  <si>
    <t xml:space="preserve">K123332</t>
  </si>
  <si>
    <t xml:space="preserve">K123332 I de fall signalbeskedet "passera" för en helbomsanläggning ska ingå som villkor i en huvudsignal, ska följande villkor vara uppfyllda: 1.</t>
  </si>
  <si>
    <t xml:space="preserve">K123345</t>
  </si>
  <si>
    <t xml:space="preserve">K123345 I de fall en vägskyddsanläggning har flera trafikflöden (till exempel ett separat trafikflöde för enbart gång- och/eller cykeltrafik) ska signaleringen mot banan omfatta samtliga trafikflöden.</t>
  </si>
  <si>
    <t xml:space="preserve">K123351</t>
  </si>
  <si>
    <t xml:space="preserve">K123351 Vägspårledningen (Sv) i en vägskyddsanläggning med förenklad bevakning alternativ 2 ska automatiskt starta varningssignaleringen vid beläggning och avsluta varningssignaleringen när beläggningen upphör.</t>
  </si>
  <si>
    <t xml:space="preserve">K123360</t>
  </si>
  <si>
    <t xml:space="preserve">K123360 En vägskyddsanläggning med förenklad bevakning alternativ 3 ska vara autonom.</t>
  </si>
  <si>
    <t xml:space="preserve">K123362</t>
  </si>
  <si>
    <t xml:space="preserve">K123362 Spårledningarna SIv och SIIv i en vägskyddsanläggning med förenklad bevakning alternativ 3 ska 1.</t>
  </si>
  <si>
    <t xml:space="preserve">K123372</t>
  </si>
  <si>
    <t xml:space="preserve">K123372 En V-försignal ska finnas mellan en O-tavla och en plankorsning försedd med V-signal i de fall  banans sth är större än 40 km/h vid plankorsningen.</t>
  </si>
  <si>
    <t xml:space="preserve">K123378</t>
  </si>
  <si>
    <t xml:space="preserve">K123378 En plankorsning med vägskyddsanläggning ska vara försedd med V-signaler.</t>
  </si>
  <si>
    <t xml:space="preserve">K123380</t>
  </si>
  <si>
    <t xml:space="preserve">K123380 En vägskyddsanläggning där det kan förekomma samtidiga rörelser på olika spår över plankorsningen, ska utrustas med separat V-signal för varje spår och körriktning.</t>
  </si>
  <si>
    <t xml:space="preserve">K123383</t>
  </si>
  <si>
    <t xml:space="preserve">K123383 En O-tavla ska finnas  före en V-försignal  före en plankorsning placerad inom system H/M/S/R 1.</t>
  </si>
  <si>
    <t xml:space="preserve">K123384</t>
  </si>
  <si>
    <t xml:space="preserve">K123384 I de fall en O-tavla enbart gäller vid rörelse från eller till ett visst spår, ska den vara försedd med en tilläggsskylt ”inskränkning”, se figur.</t>
  </si>
  <si>
    <t xml:space="preserve">K123387</t>
  </si>
  <si>
    <t xml:space="preserve">K123387 En ljudsignaltavla ska vara placerad på avståndet 6 x sth (i km/h) meter före plankorsningen.</t>
  </si>
  <si>
    <t xml:space="preserve">K123388</t>
  </si>
  <si>
    <t xml:space="preserve">K123388 Tilläggsskylt ”Dagtid” till ljudsignaltavla med tilläggskylt "V" ska finnas om det finns behov för det.</t>
  </si>
  <si>
    <t xml:space="preserve">K123390</t>
  </si>
  <si>
    <t xml:space="preserve">K123390 För en vägskyddsanläggning som är utrustad med hastighetsinformationssystem (HIS) för att starta varningssignaleringen av vägskyddsanläggningen för tåg med hög hastighet, ska en HIS-tavla finnas som utmärker den plats på banan där givare är placerade för den tidigarelagda starten av varningssignaleringen, se figur.</t>
  </si>
  <si>
    <t xml:space="preserve">K123391</t>
  </si>
  <si>
    <t xml:space="preserve">K123391 En HIS-tavla ska ange den hastighet som ett järnvägsfordon minst måste hålla för att påverka HIS-givaren.</t>
  </si>
  <si>
    <t xml:space="preserve">K123398</t>
  </si>
  <si>
    <t xml:space="preserve">K123398 En hastighetstavla "10" och med tilläggsskylt "V" ska vara placerad  vid signaleringssträckans början dock som längst 100 meter före plankorsingen  så att det finns sikt på V-signalen eller tavla vägskyddsanläggning från ett spårfordons framände.</t>
  </si>
  <si>
    <t xml:space="preserve">K123401</t>
  </si>
  <si>
    <t xml:space="preserve">K123401 Skylt ”Här börjar ringsträcka” ska märkas med den vägskyddsanläggning som signaleringssträckan påverkar enligt följande  plankorsningens id-nummer (enligt BIS)  kilometertal för plankorsningen  vägnamn i förekommande fall.</t>
  </si>
  <si>
    <t xml:space="preserve">K123419</t>
  </si>
  <si>
    <t xml:space="preserve">K123419 O-tavla, V-försignal, V-signal, tavla vägskyddsanläggning respektive ljudsignaltavla ska vid endast ett spår spåret placeras i sidled, enligt följande principer  huvudregel till vänster  alternativt till höger.</t>
  </si>
  <si>
    <t xml:space="preserve">K123420</t>
  </si>
  <si>
    <t xml:space="preserve">K123420 O-tavla, V-försignal, V-signal respektive ljudsignaltavla ska vid flera intilliggande spår placeras i sidled, enligt följande principer.</t>
  </si>
  <si>
    <t xml:space="preserve">K123427</t>
  </si>
  <si>
    <t xml:space="preserve">K123427 En V-försignal ska vara placerad  minst 300 meter före en plankorsning med V-signal.</t>
  </si>
  <si>
    <t xml:space="preserve">K123430</t>
  </si>
  <si>
    <t xml:space="preserve">K123430 En V-försignal ska vara placerad så att den kan visa signalbeskedet ”passera” innan ett spårfordon, som har startat före närmast föregående huvudsignal, passerar V-försignalen.</t>
  </si>
  <si>
    <t xml:space="preserve">K123434</t>
  </si>
  <si>
    <t xml:space="preserve">K123434 En V-försignal gemensam för flera plankorsningar ska vara försedd med en skylt som anger det antal plankorsningar som V-försignalen gäller för.</t>
  </si>
  <si>
    <t xml:space="preserve">K123439</t>
  </si>
  <si>
    <t xml:space="preserve">K123439 Någon V-signal ska vara placerad så att den syns från ett spårfordons framände sett i färdriktningen  50 meter före O-tavlan och hela sträckan fram till V-signalen i de fall V-försignal inte finns  från en V-försignal och hela sträckan fram till V-signalen i de fall V-försignal finns  så att den syns på ett avstånd av 200 meter före närmaste vägbanekant för de spår V-signalen gäller för  så att växling av V-signalens signalbild går att se när varningssignaleringen startar med reducerad automatik  från en V-signal fram till nästa V-signal i de fall en sådan finns.</t>
  </si>
  <si>
    <t xml:space="preserve">K12344</t>
  </si>
  <si>
    <t xml:space="preserve">K12344 Rött blinkande ljus för avstängningsanordningar, öppningsbar bro, vägoperativ miljö, ska vara monterade på samma höjd på båda sidor om vägbanan.</t>
  </si>
  <si>
    <t xml:space="preserve">K123442</t>
  </si>
  <si>
    <t xml:space="preserve">K123442 Placering av en V-signal ska, sett i ett spårfordons färdriktning, vara 1.</t>
  </si>
  <si>
    <t xml:space="preserve">K123450</t>
  </si>
  <si>
    <t xml:space="preserve">K123450 En O-tavla ska  vara placerad så att avståndet mellan O-tavlan och de plankorsningar tavlan avser, är minst de fasta kontrollsträckorna (för berörda plankorsningar)  vara placerad så att en medriktad signal eller tavla inte tar uppmärksamheten från O-tavlan  vara synlig från ett spårfordons framände minst 100 meter före O-tavlan och sedan hela vägen fram till O-tavlan  i de fall V-försignal saknas, o vara synlig från ett spårfordons framändeminst 50 meter före O-tavlan och sedan hela vägen fram till den närmaste V-signalen o vara placerad mellan 100 meter och 600 meter före den närmaste V- signalen  vara placerad högst 300 meter före en plankorsning med V-signal men där O- tavlan gäller för en annan plankorsning placerad längre bort i färdriktningen, se figur.</t>
  </si>
  <si>
    <t xml:space="preserve">K123466</t>
  </si>
  <si>
    <t xml:space="preserve">K123466 En signalpunktstavla före en plankorsning med vägskyddsanläggning ska, sett i ett spårfordons färdriktning vara placerad 1.</t>
  </si>
  <si>
    <t xml:space="preserve">K123467</t>
  </si>
  <si>
    <t xml:space="preserve">K123467 I de fall en signalpunktstavla är placerad inom 50 meter före en plankorsnings närmaste vägbanekant, sett i ett spårfordons färdriktning ska signalpunkten vara anordnad med 1.</t>
  </si>
  <si>
    <t xml:space="preserve">K12348</t>
  </si>
  <si>
    <t xml:space="preserve">K12348 Sortering i larmlista i HMI ICS ska vara sådan att den kan utföras baserat på samtliga attribut.</t>
  </si>
  <si>
    <t xml:space="preserve">K123480</t>
  </si>
  <si>
    <t xml:space="preserve">K123480 Skylt "Här börjar ringsträcka" ska finnas vid eller inom 60 m före den spårledningsskarv där en fast signaleringssträcka startar.</t>
  </si>
  <si>
    <t xml:space="preserve">K123483</t>
  </si>
  <si>
    <t xml:space="preserve">K123483 Beräknad rörlig punkt för start av varningssignalering för selekterade tåg eller för normaltåg får inte infalla före LTO_e2-balisen.</t>
  </si>
  <si>
    <t xml:space="preserve">K123485</t>
  </si>
  <si>
    <t xml:space="preserve">K123485 I de fall placering av systemgräns är nödvändig nära beräknad rörlig punkt för start av varningssignalering, ska start av varningssignalering baserad på spårledningar och/eller sensor för selekterade tåg finnas.</t>
  </si>
  <si>
    <t xml:space="preserve">K123487</t>
  </si>
  <si>
    <t xml:space="preserve">K123487 Tidsbegränsat MA ska användas i alla normalfall vid infart till E2.</t>
  </si>
  <si>
    <t xml:space="preserve">K123488</t>
  </si>
  <si>
    <t xml:space="preserve">K123488 Tidsbegränsat MA för infart till E2 får inte kombineras med tidsbegränsat MA för övervakning av en vägskyddsanläggning med krav på att bromsa före plankorsningen.</t>
  </si>
  <si>
    <t xml:space="preserve">K123491</t>
  </si>
  <si>
    <t xml:space="preserve">K123491 Placering av LTO_e2-balisen nära kontrollpunkten för selekterade tåg respektive normaltåg för ATC-övervakade vägskyddsanläggningar ska undvikas.</t>
  </si>
  <si>
    <t xml:space="preserve">K123494</t>
  </si>
  <si>
    <t xml:space="preserve">K123494 Om den punkt där en O-tavla ska vara placerad ligger längre från plankorsningen än systemgränsen (systemgränstavla för E2), ska både O-tavla och V-försignal finnas, se figur nedan.</t>
  </si>
  <si>
    <t xml:space="preserve">K123499</t>
  </si>
  <si>
    <t xml:space="preserve">K123499 Systemgränsen för färd från E2/E3 ska vara placerad så att varningssignaleringen inte riskerar att utebli i en plankorsning utanför System E2/E3.</t>
  </si>
  <si>
    <t xml:space="preserve">K12350</t>
  </si>
  <si>
    <t xml:space="preserve">K12350 Bussemafor ska vara med: a.</t>
  </si>
  <si>
    <t xml:space="preserve">K123501</t>
  </si>
  <si>
    <t xml:space="preserve">K123501 I de fall LTO_stm-balisen vid systemgränsen är placerad nära den rörliga punkten för start av varningssignalering för selekterade tåg ska sensor för selekterade tåg finnas enligt krav för fast signaleringsträcka.</t>
  </si>
  <si>
    <t xml:space="preserve">K123503</t>
  </si>
  <si>
    <t xml:space="preserve">K123503 En systemgränstavla för E2 ska vara placerad så att inte plankorsningar blockeras i händelse av att tåget måste stanna vid tavlan.</t>
  </si>
  <si>
    <t xml:space="preserve">K123506</t>
  </si>
  <si>
    <t xml:space="preserve">K123506 I de fall den punkt där O-tavlan ska vara placerad ligger närmare plankorsningen än systemgränsen (systemgränstavla för annat system), ska både O-tavla och V-försignal finnas.</t>
  </si>
  <si>
    <t xml:space="preserve">K123510</t>
  </si>
  <si>
    <t xml:space="preserve">K123510 ATC-baliser, som enligt reglerna för placering av ATC-baliser ska vara placerade någonstans inom system E2, ska istället vara placerade nära systemgränsen (benämnd LX i figur).</t>
  </si>
  <si>
    <t xml:space="preserve">K123518</t>
  </si>
  <si>
    <t xml:space="preserve">K123518 I de fall vägskyddsanläggningen inte lämnar statusbeskedet Funktionskontroll (Hardware OK; KBv) ska V-signal och V-försignal visa ”stopp före plankorsningen” i de fall sådana signaler är uppsatta.</t>
  </si>
  <si>
    <t xml:space="preserve">K123520</t>
  </si>
  <si>
    <t xml:space="preserve">K123520 I de fall vägskyddsanläggningen inte lämnar statusbeskedet Funktionskontroll (Hardware OK; KBv) ska närmast föregående huvudsignal visa "stopp" 1.</t>
  </si>
  <si>
    <t xml:space="preserve">K123525</t>
  </si>
  <si>
    <t xml:space="preserve">K123525 I de fall en vägskyddsanläggning styrs och kontrolleras av system E2 eller E3 ska statusbeskedet Funktionskontroll (Hardware OK; KBv) finnas i så god tid att ett järnvägsfordon kan stanna före plankorsningen.</t>
  </si>
  <si>
    <t xml:space="preserve">K123526</t>
  </si>
  <si>
    <t xml:space="preserve">K123526 I de fall statusbeskedet Funktionskontroll (Hardware OK; KBv) saknas för en vägskyddsanläggning, som styrs och kontrolleras av system E2 eller E3 ska det finnas en restriktion för ett tåg vars körtillstånd förlängs över plankorsningen.</t>
  </si>
  <si>
    <t xml:space="preserve">K123527</t>
  </si>
  <si>
    <t xml:space="preserve">K123527 I de fall statusbeskedet Funktionskontroll (Hardware OK; KBv) upphör innan tåget har passerat plankorsningen och tåget har ett giltigt tekniskt körtillstånd över plankorsningen, ska något av följande omedelbart skickas till tåget 1.</t>
  </si>
  <si>
    <t xml:space="preserve">K123529</t>
  </si>
  <si>
    <t xml:space="preserve">K123529 En V-signal får visa "passera" om följande villkor är uppfyllda 1.</t>
  </si>
  <si>
    <t xml:space="preserve">K123531</t>
  </si>
  <si>
    <t xml:space="preserve">K123531 En V-försignal får visa "passera" om följande villkor är uppfyllda 1.</t>
  </si>
  <si>
    <t xml:space="preserve">K123532</t>
  </si>
  <si>
    <t xml:space="preserve">K123532 En vägskyddsanläggning ska lämna statusbeskedet ”beredd för passage” för ett visst spår i plankorsningen om samtliga villkor nedan är uppfyllda 1.</t>
  </si>
  <si>
    <t xml:space="preserve">K123535</t>
  </si>
  <si>
    <t xml:space="preserve">K123535 Varningssignaleringen för ett trafikflöde ska varningssignalera i en vid projekteringen bestämd sekvens, från det att varningssignaleringen startar och fram till dess att plankorsningen på nytt är öppen för vägtrafik.</t>
  </si>
  <si>
    <t xml:space="preserve">K123536</t>
  </si>
  <si>
    <t xml:space="preserve">K123536 En vägskyddsanläggning i en plankorsning försedd med ett visst skyddsalternativ ska lämna statusbesked korrekt varningssignalering när nedanstående krav för plankorsningens samtliga trafikflöden är uppfyllda.</t>
  </si>
  <si>
    <t xml:space="preserve">K12354</t>
  </si>
  <si>
    <t xml:space="preserve">K12354 Navigeringshierarki med länkstig ska vara med möjlighet till navigering till önskad nivå.</t>
  </si>
  <si>
    <t xml:space="preserve">K123545</t>
  </si>
  <si>
    <t xml:space="preserve">K123545 I de fall en O-tavla och V-försignal är gemensam för flera plankorsningar ska följande signalbesked gälla i berörda signaler 1.</t>
  </si>
  <si>
    <t xml:space="preserve">K123548</t>
  </si>
  <si>
    <t xml:space="preserve">K123548 Om flera plankorsningar ligger nära varandra på en bana med system E2 eller system E3 där TCC styr och kontrollerar vägskyddsanläggningarna, ska detta hanteras på något av nedanstående sätt i E2/E3-systemet 1.</t>
  </si>
  <si>
    <t xml:space="preserve">K123550</t>
  </si>
  <si>
    <t xml:space="preserve">K123550 Om vägskyddsanläggningar har sammankopplats, ska följande gälla för signalbeskeden 1.</t>
  </si>
  <si>
    <t xml:space="preserve">K123553</t>
  </si>
  <si>
    <t xml:space="preserve">K123553 I de fall lokalfrigivning av en vägskyddsanläggning återtas samtidigt som order om varningssignalering begärs från en lokalställare, ska order om varningssignalering påkallas i ytterligare i 30 sekunder.</t>
  </si>
  <si>
    <t xml:space="preserve">K123555</t>
  </si>
  <si>
    <t xml:space="preserve">K123555 I de fall en huvudsignal på en driftplats, en dvärgsignal eller signalpunktstavla är placerad mellan en V-försignal och V-signal, se figur, ska V-försignalen visa ”passera” endast om båda nedanstående villkor är uppfyllda 1.</t>
  </si>
  <si>
    <t xml:space="preserve">K123556</t>
  </si>
  <si>
    <t xml:space="preserve">K123556 Vid lokal manövrering, då V-signalen visar ”passera” utan att en rörelseväg är låst över plankorsningen, ska V-försignalen visa ”stopp före plankorsning”.</t>
  </si>
  <si>
    <t xml:space="preserve">K123557</t>
  </si>
  <si>
    <t xml:space="preserve">K123557 Om en blocksignal är placerad mellan en V-försignal och en V-signal och om signaleringssträckan mellan blocksignalen och V-försignalen inte är ständigt inkopplad, ska V-försignalen visa "passera" endast om båda nedanstående villkor är uppfyllda 1.</t>
  </si>
  <si>
    <t xml:space="preserve">K123558</t>
  </si>
  <si>
    <t xml:space="preserve">K123558 Om signaleringssträckan mellan blocksignalen och V-försignalen inte är ständigt inkopplad och om ett järnvägsfordon passerar V-försignalen när blocksignalen visar "stopp", ska blocksignalen hindras att visa "kör" till dess att V-signalen visar "passera".</t>
  </si>
  <si>
    <t xml:space="preserve">K123561</t>
  </si>
  <si>
    <t xml:space="preserve">K123561 Ett järnvägsfordon ska inte kunna nå plankorsningen innan tiden tvs för varningssignalering har uppnåtts.</t>
  </si>
  <si>
    <t xml:space="preserve">K123564</t>
  </si>
  <si>
    <t xml:space="preserve">K123564 Kvsi-funktion ska, vid fast signaleringssträcka, anordnas enligt nedan 1.</t>
  </si>
  <si>
    <t xml:space="preserve">K123567</t>
  </si>
  <si>
    <t xml:space="preserve">K123567 Kvsi-funktion ska, vid rörlig signaleringssträcka, användas för alla rörelsevägar nedan 1.</t>
  </si>
  <si>
    <t xml:space="preserve">K123568</t>
  </si>
  <si>
    <t xml:space="preserve">K123568 Ett restriktivt körtillstånd ska omfatta plankorsningen så pass lång tid att tvs kommer att uppnås innan tåget når fram till plankorsningen.</t>
  </si>
  <si>
    <t xml:space="preserve">K123570</t>
  </si>
  <si>
    <t xml:space="preserve">K123570 Funktion för att uppnå minsta tillåtna tid för varningssignalering ska vid behov vara anordnad i huvudsignalen vid systemgränsen, då systemgränsen är belägen vid en driftplats och en särskild tågväg är låst fram till systemgränsen.</t>
  </si>
  <si>
    <t xml:space="preserve">K123573</t>
  </si>
  <si>
    <t xml:space="preserve">K123574</t>
  </si>
  <si>
    <t xml:space="preserve">K123574 I de fall en vägskyddsanläggning som styrs av system E2, projekterad enligt ERTMS Baseline 2 eller system E3, inte ger ”beredd för passage”, ska en hastighetsrestriktion över plankorsningen ges till järnvägsfordonet där 1.</t>
  </si>
  <si>
    <t xml:space="preserve">K123575</t>
  </si>
  <si>
    <t xml:space="preserve">K123575 En restriktion för en vägskyddsanläggning, som styrs av system E2 eller system E3, ska upphöra när järnvägsfordonet har uppnått den plankorsning som restriktionen avser 1.</t>
  </si>
  <si>
    <t xml:space="preserve">K123578</t>
  </si>
  <si>
    <t xml:space="preserve">K123578 Om en helbomsanläggning saknar batterireserv för bommotorer, får huvudsignalen före plankorsningen inte visa körbesked om statusbeskedet ”beredd för passage” saknas från vägskyddsanläggningen.</t>
  </si>
  <si>
    <t xml:space="preserve">K123581</t>
  </si>
  <si>
    <t xml:space="preserve">K123581 Om tågpersonal har möjlighet att manuellt frånkoppla en vägskyddsanläggning vid en hållplats, ska det finnas en huvudsignal som förhindras att visa körbesked innan vägskyddsanläggningen ger statusbeskedet ”beredd för passage”.</t>
  </si>
  <si>
    <t xml:space="preserve">K123585</t>
  </si>
  <si>
    <t xml:space="preserve">K123585 I förvaltningshandlingar ska redovisas, på minst ett ställe, 1.</t>
  </si>
  <si>
    <t xml:space="preserve">K123588</t>
  </si>
  <si>
    <t xml:space="preserve">K123588 Plankorsningens femsiffriga id-nummer ska vara detsamma som i it-systemet Plk-webb.</t>
  </si>
  <si>
    <t xml:space="preserve">K123590</t>
  </si>
  <si>
    <t xml:space="preserve">K123590 I de fall kilometertalet används som positionsangivelse ska kilometertalet 1.</t>
  </si>
  <si>
    <t xml:space="preserve">K123591</t>
  </si>
  <si>
    <t xml:space="preserve">K123591 Kilometertalet för en plankorsning får inte ändras.</t>
  </si>
  <si>
    <t xml:space="preserve">K123595</t>
  </si>
  <si>
    <t xml:space="preserve">K123595 Det alternativa namnet för respektive plankorsning ska fasas ut och ersättas med det kommunala namnet i de fall ett sådant finns.</t>
  </si>
  <si>
    <t xml:space="preserve">K123596</t>
  </si>
  <si>
    <t xml:space="preserve">K123596 Vägnamnet ska finnas på signalteknisk dokumentation som beskriver anläggningen samt vid behov på spårplaner i trafikledningscentraler.</t>
  </si>
  <si>
    <t xml:space="preserve">K123598</t>
  </si>
  <si>
    <t xml:space="preserve">K123598 Signalritningar ska förses med vägnamn på något av följande sätt 1.</t>
  </si>
  <si>
    <t xml:space="preserve">K123600</t>
  </si>
  <si>
    <t xml:space="preserve">K123600 Plankorsningens namn ska finnas redovisade i it-systemet Plk-webb.</t>
  </si>
  <si>
    <t xml:space="preserve">K123601</t>
  </si>
  <si>
    <t xml:space="preserve">K123601 Trafikledningens spårplaner ska förses med plankorsningars "kommunala namn" i de fall sådant existerar, i samband med andra uppdateringar av spårplanen.</t>
  </si>
  <si>
    <t xml:space="preserve">K123602</t>
  </si>
  <si>
    <t xml:space="preserve">K123602 Vid ändring av plankorsningens namn ska uppdatering ske i it-systemet Plk-webb.</t>
  </si>
  <si>
    <t xml:space="preserve">K123604</t>
  </si>
  <si>
    <t xml:space="preserve">K123604 På vägskyddsanläggningens förvaltningsritning ska skyddsalternativet skrivas ut enligt följande &lt;Grundskydd&gt;_&lt;Tilläggsskydd&gt; följt av ”-anläggning”.</t>
  </si>
  <si>
    <t xml:space="preserve">K123605</t>
  </si>
  <si>
    <t xml:space="preserve">K123605 Bokstavssystemet enligt TDOK 2017:0367 ska tillämpas för att beteckna grundskydd och tilläggsskydd.</t>
  </si>
  <si>
    <t xml:space="preserve">K123614</t>
  </si>
  <si>
    <t xml:space="preserve">K123614 Huvudregeln ska tillämpas i de fall en ny teknikbyggnad placeras i anläggningen.</t>
  </si>
  <si>
    <t xml:space="preserve">K123616</t>
  </si>
  <si>
    <t xml:space="preserve">K123616 När en driftplats har flera olika kilometersystem ska det kilometersystem som bildar det längsta stråket tillämpas för numreringen av kvadranter.</t>
  </si>
  <si>
    <t xml:space="preserve">K123618</t>
  </si>
  <si>
    <t xml:space="preserve">K123618 I de fall en befintlig vägskyddsanläggning ändras ska antingen huvudregeln eller den tidigare principen tillämpas.</t>
  </si>
  <si>
    <t xml:space="preserve">K123620</t>
  </si>
  <si>
    <t xml:space="preserve">K123620 Yttre objekt ska betecknas enligt följande Krs = Kryssmärkessignal Ld = Ljudsignal Bd = Bomdriv Blj = Blixtljus Flj = Förvarningsljus Bs = Bomsignal Kr = Kabel till kryssmärkesstolpe (för att ansluta Ls och Ld) Bo = Kabel till bomdriv (för att ansluta Bd och Bs) Bm = Separat kabel för bomdrivets matning Se = Sensor för hinderdetektor.</t>
  </si>
  <si>
    <t xml:space="preserve">K123621</t>
  </si>
  <si>
    <t xml:space="preserve">K123621 De yttre objekten ska vara numrerade utgående från plankorsningens fyra kvadranter.</t>
  </si>
  <si>
    <t xml:space="preserve">K123622</t>
  </si>
  <si>
    <t xml:space="preserve">K123622 Alla yttre objekt förutom bomdriv ska vara försedda med tvåsiffriga nummer, där tiotalssiffran är samma som kvadranten och entalssiffran är ett löpnummer.</t>
  </si>
  <si>
    <t xml:space="preserve">K123623</t>
  </si>
  <si>
    <t xml:space="preserve">K123623 Objekt som är placerade på en mittremsa i gränsen mellan två kvadranter ska anses tillhöra kvadranten med det lägsta kvadrantnumret (1 eller 2).</t>
  </si>
  <si>
    <t xml:space="preserve">K123624</t>
  </si>
  <si>
    <t xml:space="preserve">K123624 I de fall flera objekt av samma typ finns i en och samma kvadrant ska lägsta numret tilldelas objekt placerade direkt till höger om den huvudsakliga vägtrafiken, sett i färdriktningen, se figur.</t>
  </si>
  <si>
    <t xml:space="preserve">K123625</t>
  </si>
  <si>
    <t xml:space="preserve">K123625 Då ett bomdriv är det enda bomdrivet i sin kvadrant, ska bomdrivets nummer vara detsamma som kvadrantnumret, se figur.</t>
  </si>
  <si>
    <t xml:space="preserve">K123626</t>
  </si>
  <si>
    <t xml:space="preserve">K123626 Då ett bomdriv är placerat på en mittremsa i gränsen mellan två kvadranter, ska bomdrivet tillhöra kvadranten med det lägsta kvadrantnumret (1 eller 2).</t>
  </si>
  <si>
    <t xml:space="preserve">K123627</t>
  </si>
  <si>
    <t xml:space="preserve">K123627 Vid flera bomdriv i samma kvadrant ska lägsta numret tilldelas objekt placerade direkt till höger om den huvudsakliga vägtrafiken, sett i färdriktningen.</t>
  </si>
  <si>
    <t xml:space="preserve">K123628</t>
  </si>
  <si>
    <t xml:space="preserve">K123628 Varje kryssmärkessignal ska ha ett eget löpnummer även då flera signaler är placerade på samma kryssmärkesstolpe.</t>
  </si>
  <si>
    <t xml:space="preserve">K123629</t>
  </si>
  <si>
    <t xml:space="preserve">K123629 En högt placerad kryssmärkessignal ska ha ett högre nummer än signalen på lägre höjd monterad på samma kryssmärkesstolpe.</t>
  </si>
  <si>
    <t xml:space="preserve">K12363</t>
  </si>
  <si>
    <t xml:space="preserve">K12363 Vid larm för givarfel ska övriga larm från givaren undertryckas.</t>
  </si>
  <si>
    <t xml:space="preserve">K123630</t>
  </si>
  <si>
    <t xml:space="preserve">K123630 En bomsignal ska ha tvåsiffrigt/tresiffrigt nummer där den/de första siffran/sifforna ska vara samma som bomdrivets nummer och sista siffran ska vara ett löpnummer med början på 1, se figur.</t>
  </si>
  <si>
    <t xml:space="preserve">K123632</t>
  </si>
  <si>
    <t xml:space="preserve">K123632 I de fall flera bomsignaler är placerade på en och samma bom ska en signal placerad närmast bomdrivet ha ett lägre nummer än en signal placerad längre bort från bomdrivet.</t>
  </si>
  <si>
    <t xml:space="preserve">K123633</t>
  </si>
  <si>
    <t xml:space="preserve">K123633 En ljudsignal ska ha samma nummer som den lägst numrerade kryssmärkessignalen placerad på samma kryssmärkesstolpe.</t>
  </si>
  <si>
    <t xml:space="preserve">K123635</t>
  </si>
  <si>
    <t xml:space="preserve">K123635 Sensor som hör till en hinderdetektor och placerad på en stolpe ska ha samma nummer som den kvadrant där de är placerade, t ex Se1, Se2.</t>
  </si>
  <si>
    <t xml:space="preserve">K123636</t>
  </si>
  <si>
    <t xml:space="preserve">K123636 Slingor för hinderdetektor ska tilldelas löpande nummer med 1 närmast kuren och sedan med stigande numrering bort från kuren.</t>
  </si>
  <si>
    <t xml:space="preserve">K123638</t>
  </si>
  <si>
    <t xml:space="preserve">K123638 V-signal ska betecknas Vsix.</t>
  </si>
  <si>
    <t xml:space="preserve">K123642</t>
  </si>
  <si>
    <t xml:space="preserve">K123642 På en bana där spårledningar finns för annat ändamål än vägskyddsanläggningen ska befintliga spårledningsbeteckningar användas.</t>
  </si>
  <si>
    <t xml:space="preserve">K123643</t>
  </si>
  <si>
    <t xml:space="preserve">K123643 På en bana där spårledningar finns enbart för vägskyddsanläggningen, ska följande gälla 1.</t>
  </si>
  <si>
    <t xml:space="preserve">K123645</t>
  </si>
  <si>
    <t xml:space="preserve">K123645 Övriga yttre objekt ska tilldelas ett ensiffrigt nummer enligt samma princip som för bomdriv.</t>
  </si>
  <si>
    <t xml:space="preserve">K123647</t>
  </si>
  <si>
    <t xml:space="preserve">K123647 Den kortaste tillåtna tiden för varningssignalering ska beräknas och kontrolleras när varningssignaleringen startar för sent, vilket inträffar när signaleringssträckan kopplas in när ett järnvägsfordon redan befinner sig på signaleringssträckan.</t>
  </si>
  <si>
    <t xml:space="preserve">K123649</t>
  </si>
  <si>
    <t xml:space="preserve">K123649 Den teoretiska väntetiden ska beräknas och jämföras med riktvärden enligt tabellen nedan.</t>
  </si>
  <si>
    <t xml:space="preserve">K123652</t>
  </si>
  <si>
    <t xml:space="preserve">K123652 Om det vid projekteringen konstateras att den rekommenderade maximala teoretiska väntetiden kommer att överskridas, ska den som enligt arbetsordningen äger anläggningen besluta om åtgärder.</t>
  </si>
  <si>
    <t xml:space="preserve">K123654</t>
  </si>
  <si>
    <t xml:space="preserve">K123654 Vid beräkningen av teoretisk väntetid ska följande formler användas för fast signaleringssträcka tteo = s/v1 - ttrans - tprocess - tr - tt - tp Den teoretiska väntetiden omfattar tiden från det att varningssignaleringen startar tills ett spårfordon med sin framände når plankorsningen.</t>
  </si>
  <si>
    <t xml:space="preserve">K123656</t>
  </si>
  <si>
    <t xml:space="preserve">K123656 Beräkning av teoretisk väntetid ska göras för endast ett spårfordon, även om flera av varandra oberoende spårfordon kan påverka varningssignaleringen samtidigt.</t>
  </si>
  <si>
    <t xml:space="preserve">K123657</t>
  </si>
  <si>
    <t xml:space="preserve">K123657 Tidsfördröjningar och tröghet i systemet som gör att varningssignaleringen inte startar omedelbart ska inte räknas in i den teoretiska väntetiden.</t>
  </si>
  <si>
    <t xml:space="preserve">K123658</t>
  </si>
  <si>
    <t xml:space="preserve">K123658 Sträckan s i formeln för teoretisk väntetid ska vara densamma som signaleringssträckan.</t>
  </si>
  <si>
    <t xml:space="preserve">K123659</t>
  </si>
  <si>
    <t xml:space="preserve">K123659 Berör sträckan i formeln för teoretisk väntetid en driftplats ska den signaleringssträcka som normalt används för genomgående spårfordon användas.</t>
  </si>
  <si>
    <t xml:space="preserve">K12366</t>
  </si>
  <si>
    <t xml:space="preserve">K12366 Markeringsskärmar på vägbom för avstängningsanordningar ska vara utförd av reflexmaterial enligt {SS-EN 12899-1:2007, klass RA2}.</t>
  </si>
  <si>
    <t xml:space="preserve">K123660</t>
  </si>
  <si>
    <t xml:space="preserve">K123660 Om det är uppenbart att den verkliga väntetiden kommer att upplevas som oacceptabelt lång trots att den teoretiska väntetiden understiger riktvärdet ska ytterligare åtgärder vidtas för att minska väntetiden.</t>
  </si>
  <si>
    <t xml:space="preserve">K123675</t>
  </si>
  <si>
    <t xml:space="preserve">K123675 När skyddsalternativet är helbommar, halvbommar, ljussignaler samt ljus- och ljudsignaler ska minst en kryssmärkessignal finnas under varje kryssmärke.</t>
  </si>
  <si>
    <t xml:space="preserve">K123676</t>
  </si>
  <si>
    <t xml:space="preserve">K123676 En kryssmärkesstolpe ska vara försedd med kryssmärkessignaler på något av följande sätt  en eller två kryssmärkessignaler under kryssmärket i storlek normal eller liten  en kryssmärkessignal under kryssmärket och en kryssmärkessignal högt placerad ovanför kryssmärket, båda i storlek normal  i de fall enbart gångtrafik förekommer, en kryssmärkessignal under kryssmärket och en kryssmärkessignal riktad åt motsatt håll (dvs riktad mot spåret), båda i storlek liten  ingen kryssmärkessignal i de fall sådan inte ingår i skyddsalternativet.</t>
  </si>
  <si>
    <t xml:space="preserve">K123678</t>
  </si>
  <si>
    <t xml:space="preserve">K123678 Kryssmärkessignalerna ska vara placerade  så att rött ljus respektive vitt ljus från någon signal är synlig när en vägtrafikant har möjlighet att uppfatta att en plankorsning finns i färdriktningen, dock som mest 50 meter vid en signal med LED-teknik och annars 25 meter, och sedan fram till plankorsningen.</t>
  </si>
  <si>
    <t xml:space="preserve">K123680</t>
  </si>
  <si>
    <t xml:space="preserve">K123680 Rött ljus ska visas när varningssignalering påkallas.</t>
  </si>
  <si>
    <t xml:space="preserve">K123681</t>
  </si>
  <si>
    <t xml:space="preserve">K123681 Rött ljus ska visas när någon bom inte är i uppläge.</t>
  </si>
  <si>
    <t xml:space="preserve">K123682</t>
  </si>
  <si>
    <t xml:space="preserve">K123682 Rött ljus ska visas när upp- respektive nedläget har en inbördes felaktig kombination.</t>
  </si>
  <si>
    <t xml:space="preserve">K123683</t>
  </si>
  <si>
    <t xml:space="preserve">K123683 Rött ljus ska visas innan ett spårfordon når plankorsningen 1.</t>
  </si>
  <si>
    <t xml:space="preserve">K123686</t>
  </si>
  <si>
    <t xml:space="preserve">K123686 För alla skyddsalternativ förutom helbommar ska signaleringstiden ökas med (t8) 1 sekund för varje överskjutande meter om avståndet mellan kryssmärkessignalen och bortersta spårets mitt är mer än 8 meter.</t>
  </si>
  <si>
    <t xml:space="preserve">K123687</t>
  </si>
  <si>
    <t xml:space="preserve">K123687 För helbommar med grundtiden (tfg) 10 sekunder och avståndet mellan kryssmärkessignalen och bortersta spårets mitt är mer än 8 meter, ska förringningstiden ökas med (t8) 1 sekund för varje överskjutande meter.</t>
  </si>
  <si>
    <t xml:space="preserve">K123688</t>
  </si>
  <si>
    <t xml:space="preserve">K123688 För helbommar med grundtiden (tfg) 15 sekunder och avståndet mellan kryssmärkessignalen och bortersta spårets mitt är mer än 13 meter, ska förringningstiden ökas med (t8) 1 sekund för varje överskjutande meter.</t>
  </si>
  <si>
    <t xml:space="preserve">K123690</t>
  </si>
  <si>
    <t xml:space="preserve">K123690 Det röda ljuset ska vara försett med ljuskontroll i de fall 1.</t>
  </si>
  <si>
    <t xml:space="preserve">K123691</t>
  </si>
  <si>
    <t xml:space="preserve">K123691 Ljuskontrollen ska minst omfatta 1.</t>
  </si>
  <si>
    <t xml:space="preserve">K123694</t>
  </si>
  <si>
    <t xml:space="preserve">K123694 I de fall en gång- och/eller cykelbana är åtskild från övrig vägtrafik ska ska styrning av dessa ske i olika trafikflöden.</t>
  </si>
  <si>
    <t xml:space="preserve">K123697</t>
  </si>
  <si>
    <t xml:space="preserve">K123697 En kryssmärkessignal ska utöver de röda ljusöppningarna även vara försedd med en ljusöppning, som kan visa vitt blinkande ljus i de fall  den är placerad i kvadrant 1  den är placerad i kvadrant 2  det behövs i någon annan signal för att uppfylla siktkraven.</t>
  </si>
  <si>
    <t xml:space="preserve">K123701</t>
  </si>
  <si>
    <t xml:space="preserve">K123701 Vitt ljus ska avges när ingen varningssignalering påkallas.</t>
  </si>
  <si>
    <t xml:space="preserve">K123703</t>
  </si>
  <si>
    <t xml:space="preserve">K123703 Bakgrundsskärmen till en kryssmärkessignal ska vara försedd med en vit reflexbård.</t>
  </si>
  <si>
    <t xml:space="preserve">K123706</t>
  </si>
  <si>
    <t xml:space="preserve">K123706 Ljudsignalering i ett visst trafikflöde ska starta när varningssignalering påkallas för trafikflödet.</t>
  </si>
  <si>
    <t xml:space="preserve">K123707</t>
  </si>
  <si>
    <t xml:space="preserve">K123707 Ljudsignalering i ett visst trafikflöde ska sluta när 1.</t>
  </si>
  <si>
    <t xml:space="preserve">K12371</t>
  </si>
  <si>
    <t xml:space="preserve">K12371 Sekvenser i invinkningssystem ska omfatta tändning och släckning av VMS:er i sekvensordning.</t>
  </si>
  <si>
    <t xml:space="preserve">K123710</t>
  </si>
  <si>
    <t xml:space="preserve">K123710 Ljudsignalens styrka ska anpassas till förhållandena på platsen.</t>
  </si>
  <si>
    <t xml:space="preserve">K123712</t>
  </si>
  <si>
    <t xml:space="preserve">K123712 En ljudsignal som går att rikta ska vara riktad in mot banan och i första hand mot det område (varningsområdet) där gående får vistas.</t>
  </si>
  <si>
    <t xml:space="preserve">K123713</t>
  </si>
  <si>
    <t xml:space="preserve">K123713 Det ska finnas minst två ljudsignaler, en på var sida om spårområdet.</t>
  </si>
  <si>
    <t xml:space="preserve">K123714</t>
  </si>
  <si>
    <t xml:space="preserve">K123714 Ljudsignaler ska vara placerade i kvadrant 1 och 2 om inte någon annan placering är mer lämplig.</t>
  </si>
  <si>
    <t xml:space="preserve">K123722</t>
  </si>
  <si>
    <t xml:space="preserve">K123722 Avståndet mellan bomdrivsfundamentets mittpunkt i marknivån och den spänningsförande ledningen (B) ska vara minst 1 meter längre än avståndet mellan bomdrivsfundamentets mittpunkt i marknivån och bommens spets (A), se figur nedan.</t>
  </si>
  <si>
    <t xml:space="preserve">K123724</t>
  </si>
  <si>
    <t xml:space="preserve">K123724 En utgångsbom får inte fällas innan en ingångsbom i samma trafikflöde har lämnat uppläget.</t>
  </si>
  <si>
    <t xml:space="preserve">K123725</t>
  </si>
  <si>
    <t xml:space="preserve">K123725 En halvbom får inte finnas där enbart gång- och eller cykeltrafik förekommer.</t>
  </si>
  <si>
    <t xml:space="preserve">K123726</t>
  </si>
  <si>
    <t xml:space="preserve">K123726 Vid vägbredder mellan 4,0 och 4,5 meter ska det vid halvbommar finnas ett fritt utrymme mellan bomspetsen och kanten på vägbanan eller körbanan på minst 2,25 meter.</t>
  </si>
  <si>
    <t xml:space="preserve">K123732</t>
  </si>
  <si>
    <t xml:space="preserve">K123732 En vägskyddsanläggning utrustad med hinderdetektor ska i regel ha minst fyra bommar.</t>
  </si>
  <si>
    <t xml:space="preserve">K123734</t>
  </si>
  <si>
    <t xml:space="preserve">K123734 Sicksackfällning ska finnas i ett trafikflöde om följande villkor är uppfyllda  en bom spärrar vägtrafik antingen in mot plankorsningen eller bort från plankorsningen  vägtrafiken passerar ingångsbommen före utgångsbommen  gångbanor förekommer inte.</t>
  </si>
  <si>
    <t xml:space="preserve">K123735</t>
  </si>
  <si>
    <t xml:space="preserve">K123735 Sicksackfällning får inte förekomma för bommar som kan stoppa trafik i båda färdriktningarna, exempelvis vid en gång- och/eller cykelbana.</t>
  </si>
  <si>
    <t xml:space="preserve">K123737</t>
  </si>
  <si>
    <t xml:space="preserve">K123737 I ett körfält där bommar fälls med olika starttid, dvs vid sicksackfällning, ska förringningstiden räknas tills att sista bommen börjar fällas.</t>
  </si>
  <si>
    <t xml:space="preserve">K123739</t>
  </si>
  <si>
    <t xml:space="preserve">K123739 Förringningstiden (tf) är summan av en grundtid (tfg), förlängd förringningstid (tff) samt tillägg för långt avstånd (t8) och ska beräknas på följande sätt: tf = tfg + tff + t8.</t>
  </si>
  <si>
    <t xml:space="preserve">K123741</t>
  </si>
  <si>
    <t xml:space="preserve">K123741 Vid sicksackfällning ska förringningstiden (tfs) för ingångsbommarna vara 10 sekunder och (tf) för övriga bommar.</t>
  </si>
  <si>
    <t xml:space="preserve">K123742</t>
  </si>
  <si>
    <t xml:space="preserve">K123742 Grundtiden (tfg) ska vara 1.</t>
  </si>
  <si>
    <t xml:space="preserve">K123746</t>
  </si>
  <si>
    <t xml:space="preserve">K123746 Vid beräkning av gångtider för bommar från uppläget mot nedläget ska 3 sekunder (t75) användas som riktvärde till dess styrutrustningen identifierar att bommarna förväntas nå nedläget.</t>
  </si>
  <si>
    <t xml:space="preserve">K123747</t>
  </si>
  <si>
    <t xml:space="preserve">K123747 Vid beräkning av gångtider för bommar från uppläget till nedläget ska riktvärdet 12 sekunder (tned) användas.</t>
  </si>
  <si>
    <t xml:space="preserve">K123749</t>
  </si>
  <si>
    <t xml:space="preserve">K123749 Den kortaste tiden innan ett järnvägsfordon får passera en plankorsning sedan bommarna är fällda (tb) ska vara 1.</t>
  </si>
  <si>
    <t xml:space="preserve">K12375</t>
  </si>
  <si>
    <t xml:space="preserve">K12375 Datum och tid i produktdokument ska vara enligt svensk standard.</t>
  </si>
  <si>
    <t xml:space="preserve">K123753</t>
  </si>
  <si>
    <t xml:space="preserve">K123753 En teknisk kontroll (avbrottskontroll) av att samtliga bommar är hela ska finnas i de fall  en vägskyddsanläggning är byggd med Alex-teknik  där sth över plankorsningen är över 140 km/h och där annan trafik än enbart gång- och/eller cykeltrafik förekommer  en vägskyddsanläggning är försedd med hinderdetektor.</t>
  </si>
  <si>
    <t xml:space="preserve">K123756</t>
  </si>
  <si>
    <t xml:space="preserve">K123756 En bomsignal ska avge rött blinkande ljus samtidigt som rött blinkande ljus avges i kryssmärkessignaler i samma trafikflöde.</t>
  </si>
  <si>
    <t xml:space="preserve">K123757</t>
  </si>
  <si>
    <t xml:space="preserve">K123757 Bomsignaler placerade invid varandra, oavsett om dessa är placerade på samma bom eller inte, ska blinka växelvis.</t>
  </si>
  <si>
    <t xml:space="preserve">K123758</t>
  </si>
  <si>
    <t xml:space="preserve">K123758 Minst en bomsignal ska vara placerad på  varje helbom  varje halvbom.</t>
  </si>
  <si>
    <t xml:space="preserve">K123764</t>
  </si>
  <si>
    <t xml:space="preserve">K123764 Bomsignaler vid en gång- och/eller cykelbana ska vara placerade på något av följande sätt 1.</t>
  </si>
  <si>
    <t xml:space="preserve">K123765</t>
  </si>
  <si>
    <t xml:space="preserve">K123765 I de fall banans sth överstiger 140 km/h i en plankorsning, avsedd för annat än gång- och/eller cykeltrafik, ska det finnas minst två bomsignaler på vardera sidan om banan.</t>
  </si>
  <si>
    <t xml:space="preserve">K12377</t>
  </si>
  <si>
    <t xml:space="preserve">K12377 Symboler för spjäll, modulerande, i grafiska användargränssnitt, ska vara med dynamisk visning av öppningsgrad i enhet procent av öppet läge.</t>
  </si>
  <si>
    <t xml:space="preserve">K123772</t>
  </si>
  <si>
    <t xml:space="preserve">K123772 Vid detektering av ett hinder ska utfart ur plankorsningsområdet vara möjlig.</t>
  </si>
  <si>
    <t xml:space="preserve">K123773</t>
  </si>
  <si>
    <t xml:space="preserve">K123773 I anläggningar med utgångsbommar ska dessa kvarhållas i uppläge vid detektering av ett hinder.</t>
  </si>
  <si>
    <t xml:space="preserve">K123774</t>
  </si>
  <si>
    <t xml:space="preserve">K123774 I anläggningar utan utgångsbommar ska fällningen vid hinder avbrytas så att bommarna stannar i ungefär 45 graders läge mot vägens horisontalplan.</t>
  </si>
  <si>
    <t xml:space="preserve">K123775</t>
  </si>
  <si>
    <t xml:space="preserve">K123775 När hindret inte längre finns kvar i plankorsningen ska bommarna styras till nedläget i de fall varningssignalering fortfarande påkallas.</t>
  </si>
  <si>
    <t xml:space="preserve">K123776</t>
  </si>
  <si>
    <t xml:space="preserve">K123776 När en vägskyddsanläggning är försedd med hinderdetektor ska fällningssträckan förlängas så att ytterligare en tid (thd) på 5 sekunder tillgodoses.</t>
  </si>
  <si>
    <t xml:space="preserve">K123779</t>
  </si>
  <si>
    <t xml:space="preserve">K123779 En helbom och en ägovägsbom ska vara försedd med en varningsskylt "Kör genom bommen” på den sida av bommen som är närmast spåret.</t>
  </si>
  <si>
    <t xml:space="preserve">K12378</t>
  </si>
  <si>
    <t xml:space="preserve">K12378 Signaler i signalgränssnitt ska vid beställning av TUS IO box vara definierade i Beställningsformulär TUS IO box.</t>
  </si>
  <si>
    <t xml:space="preserve">K123781</t>
  </si>
  <si>
    <t xml:space="preserve">K123781 I de fall varningsskyltar ”Se upp för tåg” behövs för att uppmärksamma gående ska de vara placerade 1.</t>
  </si>
  <si>
    <t xml:space="preserve">K123782</t>
  </si>
  <si>
    <t xml:space="preserve">K123782 Skylten ”Se upp för tåg” får inte vara placerad på en kryssmärkesstolpe.</t>
  </si>
  <si>
    <t xml:space="preserve">K123785</t>
  </si>
  <si>
    <t xml:space="preserve">K123785 Medgivande av Trafikverket ska inhämtas innan utrustning som hör till trafiksignalanläggningen installeras i plankorsningsområdet.</t>
  </si>
  <si>
    <t xml:space="preserve">K123786</t>
  </si>
  <si>
    <t xml:space="preserve">K123786 Trafiksignaler som reglerar trafiken i eller intill en plankorsning ska ha en så kallad "tågfas" där trafiksignalerna möjliggör tömning av vägfordon i plankorsningsområdet innan varningssignaleringen startar.</t>
  </si>
  <si>
    <t xml:space="preserve">K123787</t>
  </si>
  <si>
    <t xml:space="preserve">K123787 När plankorsningen blivit tömd på vägtrafik får inte trafiksignalen leda in fordon i plankorsningsområdet så länge som varningssignaleringen påkallas.</t>
  </si>
  <si>
    <t xml:space="preserve">K123788</t>
  </si>
  <si>
    <t xml:space="preserve">K123788 När järnvägsfordon kommer in på signaleringssträckan ska besked "Tåg kommer" lämnas till trafiksignalanläggningen och ges ända tills varningssignaleringen inte längre påkallas.</t>
  </si>
  <si>
    <t xml:space="preserve">K123789</t>
  </si>
  <si>
    <t xml:space="preserve">K123789 Så länge som trafiksignalanläggningen tar emot besked "Tåg kommer" ska denna lämna kontrollbesked "Tömningsfas väg" till vägskyddsanläggningen.</t>
  </si>
  <si>
    <t xml:space="preserve">K12379</t>
  </si>
  <si>
    <t xml:space="preserve">K12379 Grafiska operatörsgränssnitt i SCADA-klient för öppningsbar bro, vägoperativ miljö, ska vara med obligatorisk personlig inloggning för att manövrera öppningsbar bro, vägoperativ miljö.</t>
  </si>
  <si>
    <t xml:space="preserve">K123790</t>
  </si>
  <si>
    <t xml:space="preserve">K123790 Tiden (tt) från det att trafiksignalen fått besked "start av varningssignalering" tills varningssignaleringen startar ska inrymma den tid som behövs för att tågfasen ska hinna träda i funktion och möjliggöra tömning av plankorsningen på fordon.</t>
  </si>
  <si>
    <t xml:space="preserve">K123793</t>
  </si>
  <si>
    <t xml:space="preserve">K123793 Förvarningsljus ska finnas i de fall de behövs för att öka trafiksäkerheten.</t>
  </si>
  <si>
    <t xml:space="preserve">K123794</t>
  </si>
  <si>
    <t xml:space="preserve">K123794 Förvarningsljusen ska tändas senast samtidigt med att varningssignaleringen startar i vägskyddsanläggningen.</t>
  </si>
  <si>
    <t xml:space="preserve">K123795</t>
  </si>
  <si>
    <t xml:space="preserve">K123795 Om förvarningsljusen ska tändas innan varningssignaleringen startar i vägskyddsanläggningen gäller att den tidigare starten av varningsljusen ska inrymma minst den tid (tt) det tar för ett vägfordon att förflytta sig med vägens tillåtna hastighet mellan förvarningsljusen och plankorsningen.</t>
  </si>
  <si>
    <t xml:space="preserve">K123796</t>
  </si>
  <si>
    <t xml:space="preserve">K123796 Förvarningsljusen ska släckas när varningssignaleringen i vägskyddsanläggningen avslutas.</t>
  </si>
  <si>
    <t xml:space="preserve">K123800</t>
  </si>
  <si>
    <t xml:space="preserve">K123800 För varje spår som leder fram till en plankorsning med vägskyddsanläggning ska minst en signaleringssträcka finnas, se figur.</t>
  </si>
  <si>
    <t xml:space="preserve">K123801</t>
  </si>
  <si>
    <t xml:space="preserve">K123801 En signaleringssträcka ska ha kontinuitet, dvs när den är påverkad av ett spårfordon ska detta ske utan avbrott oavsett var järnvägsfordonet befinner sig på signaleringssträckan.</t>
  </si>
  <si>
    <t xml:space="preserve">K123802</t>
  </si>
  <si>
    <t xml:space="preserve">K123802 Vid beräkning av en signaleringssträcka ska hänsyn tas till den dimensionerande hastigheten (v) för den aktuella sträckan samt accepterad hastighetsöverträdelse för ett järnvägsfordon (vö).</t>
  </si>
  <si>
    <t xml:space="preserve">K123803</t>
  </si>
  <si>
    <t xml:space="preserve">K123803 En signaleringsträcka ska vara uppdelad i en separat fällsträcka respektive kontrollsträcka i de fall 1.</t>
  </si>
  <si>
    <t xml:space="preserve">K123807</t>
  </si>
  <si>
    <t xml:space="preserve">K123807 Fast signaleringssträcka ska tillämpas i de fall en vägskyddsanläggning styrs av 1.</t>
  </si>
  <si>
    <t xml:space="preserve">K123809</t>
  </si>
  <si>
    <t xml:space="preserve">K123809 En fast kontrollsträcka får inte vara kortare än vad som anges i tabellen för angiven sth vid 1.</t>
  </si>
  <si>
    <t xml:space="preserve">K123810</t>
  </si>
  <si>
    <t xml:space="preserve">K123810 En fast kontrollsträcka får inte vara kortare än vad som anges i tabellen för angiven sth och angiven vägskyddsanläggning vid 1.</t>
  </si>
  <si>
    <t xml:space="preserve">K123811</t>
  </si>
  <si>
    <t xml:space="preserve">K123811 En O-tavla ska vara placerad vid kontrollsträckans början.</t>
  </si>
  <si>
    <t xml:space="preserve">K123812</t>
  </si>
  <si>
    <t xml:space="preserve">K123812 För att bestämma längden på en fast signaleringssträcka ska längderna på fällsträckan och kontrollsträckan först fastställas.</t>
  </si>
  <si>
    <t xml:space="preserve">K123817</t>
  </si>
  <si>
    <t xml:space="preserve">K123817 Tekniken för tågslagsselektering är inte säker vilket innebär att signalbeskedet ”passera” ska kontrolleras via separat ATC för vägskyddsanläggningen eller via beroende med huvudsignal som är ATC-utrustad.</t>
  </si>
  <si>
    <t xml:space="preserve">K123820</t>
  </si>
  <si>
    <t xml:space="preserve">K123820 Signaleringssträckan ska vara inkopplad hela den tid som ett selekterat tåg befinner sig på sträckan från den selekterade punkten för start av varningssignaleringen fram till punkten för start av varningssignaleringen för normaltåg (därefter kopplas signaleringssträckan för normaltåg in).</t>
  </si>
  <si>
    <t xml:space="preserve">K123822</t>
  </si>
  <si>
    <t xml:space="preserve">K123822 I de fall en signaleringssträcka består av två eller flera spårledningar ska uppsamlingsreläet utrustas med en tillslagsfördröjning på minst 0,8 sekunder och som mest 1,5 sekunder.</t>
  </si>
  <si>
    <t xml:space="preserve">K123824</t>
  </si>
  <si>
    <t xml:space="preserve">K123824 I de fall fler än en spårledning behövs i en signaleringssträcka ska samtliga i signaleringssträckan tillhörande spårreläer ingå i uppsamlingskretsen.</t>
  </si>
  <si>
    <t xml:space="preserve">K123826</t>
  </si>
  <si>
    <t xml:space="preserve">K123826 För att uppnå teknik som är säker ska spårledningar med JRK-relä som anses uppfylla kraven enligt SS-EN 50126 användas eller motsvarande teknik som uppfyller kraven enligt SS-EN 50126.</t>
  </si>
  <si>
    <t xml:space="preserve">K123827</t>
  </si>
  <si>
    <t xml:space="preserve">K123827 Den del av en spårledning som är belägen mellan matningspunkten och ett spårrelä för spårledningen ska anses vara teknik som är säker för förmedling av ett järnvägsfordons närvaro på denna del av spårledningen, medan den övriga delen av spårledningen inte ska betraktas som säker, se figur.</t>
  </si>
  <si>
    <t xml:space="preserve">K123829</t>
  </si>
  <si>
    <t xml:space="preserve">K123829 Teknik som är säker ska användas på kontrollsträckan.</t>
  </si>
  <si>
    <t xml:space="preserve">K12383</t>
  </si>
  <si>
    <t xml:space="preserve">K12383 Filtrering i händelselista i HMI ICS ska kunna ske med wildcards (?</t>
  </si>
  <si>
    <t xml:space="preserve">K123830</t>
  </si>
  <si>
    <t xml:space="preserve">K123830 Teknik som är säker ska användas på hela signaleringssträckan för en vägskyddsanläggning utan bommar.</t>
  </si>
  <si>
    <t xml:space="preserve">K123832</t>
  </si>
  <si>
    <t xml:space="preserve">K123832 Den första eller enda spårledningen i signaleringssträckan, dvs längst bort från plankorsningen, får bestå av en inte säker spårledningssträcka under förutsättning att denna inte sträcker sig förbi någon av nedanstående positioner (i de fall de förekommer) 1.</t>
  </si>
  <si>
    <t xml:space="preserve">K123833</t>
  </si>
  <si>
    <t xml:space="preserve">K123833 En reläkoppling som tidsfördröjs ska inte betraktas som säker.</t>
  </si>
  <si>
    <t xml:space="preserve">K123834</t>
  </si>
  <si>
    <t xml:space="preserve">K123834 En vägskyddsanläggning försedd med helbommar som har nedläget kontrollerat i en huvudsignal får ha sin fällningssträcka utförd med teknik som inte är säker, men kontrollsträckan ska dock utföras med säker teknik.</t>
  </si>
  <si>
    <t xml:space="preserve">K123835</t>
  </si>
  <si>
    <t xml:space="preserve">K123835 Teknik som inte är säker får användas för att starta varningssignaleringen när en vägskyddsanläggning är ATC-utrustad, men säker teknik ska finnas från en punkt belägen minst 100 meter före den först påträffade grundbalisen, sett i tågets färdriktning.</t>
  </si>
  <si>
    <t xml:space="preserve">K123836</t>
  </si>
  <si>
    <t xml:space="preserve">K123836 En vägskyddsanläggning där den dimensionerande hastigheten (v) på hela signaleringssträckan inte överstiger 40 km/h får ha sin fällningssträcka utförd med teknik som inte är säker, men kontrollsträckan ska dock utföras med säker teknik.</t>
  </si>
  <si>
    <t xml:space="preserve">K123839</t>
  </si>
  <si>
    <t xml:space="preserve">K123839 Järnvägsfordonets position tillsammans med tågets egenskaper och dimensionerade hastigheten (v) avgör när varningssignaleringen ska starta.</t>
  </si>
  <si>
    <t xml:space="preserve">K123842</t>
  </si>
  <si>
    <t xml:space="preserve">K123842 I de fall en vägskyddsanläggning är tekniskt övervakad men inte lämnar statusbeskedet "beredd för passage" för aktuellt spår och färdriktning ska ett spårfordons bromskurva mot en plankorsning peka på en målpunkt smp meter före plankorsningen.</t>
  </si>
  <si>
    <t xml:space="preserve">K123843</t>
  </si>
  <si>
    <t xml:space="preserve">K123843 Avståndet smp ska mätas från 1.</t>
  </si>
  <si>
    <t xml:space="preserve">K123846</t>
  </si>
  <si>
    <t xml:space="preserve">K123846 En vägspårledning (Sv) ska vara minst 40 meter lång i de fall den dimensionerande hastigheten (v) överstiger 80 km/h.</t>
  </si>
  <si>
    <t xml:space="preserve">K123847</t>
  </si>
  <si>
    <t xml:space="preserve">K123847 En vägspårledning (Sv) på en driftplats ska vara minst 20 meter lång i de fall den dimensionerande hastigheten (v) är mindre än eller lika med 80 km/h.</t>
  </si>
  <si>
    <t xml:space="preserve">K123848</t>
  </si>
  <si>
    <t xml:space="preserve">K123848 En vägspårledning (Sv) ska utformas så att det är som längst 100 meter från plankorsningens mitt till vägspårledningens yttersta punkt.</t>
  </si>
  <si>
    <t xml:space="preserve">K123849</t>
  </si>
  <si>
    <t xml:space="preserve">K123849 En vägspårledning (Sv) får inte anordnas på sådant sätt att det finns risk att spårfordon som planenligt ska stanna belägger vägspårledningen.</t>
  </si>
  <si>
    <t xml:space="preserve">K123850</t>
  </si>
  <si>
    <t xml:space="preserve">K123850 Följande ska gälla om spårledning utformas enligt figur nedan t.</t>
  </si>
  <si>
    <t xml:space="preserve">K123852</t>
  </si>
  <si>
    <t xml:space="preserve">K123852 För en plankorsning placerad på linjen får vägspårledningen sträcka sig upp till 100 meter från plankorsningens mittpunkt om vägspårledningens skarv utnyttjas som punkt för start av varningssignaleringen för en annan vägskyddsanläggning, se figur 1, annars är maxavståndet 40 meter, se figur 2.</t>
  </si>
  <si>
    <t xml:space="preserve">K123853</t>
  </si>
  <si>
    <t xml:space="preserve">K123853 För en plankorsning placerad på en driftplats får vägspårledningen inte sträcka sig mer än 100 meter från plankorsningens mitt, se figur.</t>
  </si>
  <si>
    <t xml:space="preserve">K123855</t>
  </si>
  <si>
    <t xml:space="preserve">K123855 En spårledningsskarv för vägspårledning (Sv) får inte vara placerad närmare en vägbanekant än 10 meter.</t>
  </si>
  <si>
    <t xml:space="preserve">K123861</t>
  </si>
  <si>
    <t xml:space="preserve">K123861 En plankorsning ska vara tillgänglig för vägtrafik så mycket som möjligt.</t>
  </si>
  <si>
    <t xml:space="preserve">K123864</t>
  </si>
  <si>
    <t xml:space="preserve">K123864 En His-givare ska påkalla varningssignalering i de fall ett järnvägsfordon i körriktning mot plankorsningen passerar His-givaren med en hastighet som överskrider en förprojekterad hastighet.</t>
  </si>
  <si>
    <t xml:space="preserve">K123865</t>
  </si>
  <si>
    <t xml:space="preserve">K123865 I de fall His-givaren är ansluten direkt till vägskyddsanläggningens styrenhet ska tiden t_his vara förprojekterad så att järnvägsfordonet hinner nå den i körriktningen närmaste vägbalisen innan tiden t_his har löpt ut.</t>
  </si>
  <si>
    <t xml:space="preserve">K123868</t>
  </si>
  <si>
    <t xml:space="preserve">K123868 Den sträcka som ska ge upphov till order om varningssignalering ska identifieras på olika sätt beroende på typ av trafikstyrningssystem på banan och typ av rörelseväg 1.</t>
  </si>
  <si>
    <t xml:space="preserve">K123870</t>
  </si>
  <si>
    <t xml:space="preserve">K123870 När ett järnvägsfordon befinner sig på en inkopplad del av en fast signaleringssträcka ska order om varningssignalering skickas till vägskyddsanläggningen (givet att inga andra villkor gör att order om varningssignalering inte ska skickas, t ex att avkopplingsfunktion eller fördröjd bomfällning är aktiverad).</t>
  </si>
  <si>
    <t xml:space="preserve">K123871</t>
  </si>
  <si>
    <t xml:space="preserve">K123871 När ett järnvägsfordon befinner sig på en bortkopplad del av en fast signaleringssträcka ska ingen order om varningssignalering skickas till vägskyddsanläggningen.</t>
  </si>
  <si>
    <t xml:space="preserve">K123873</t>
  </si>
  <si>
    <t xml:space="preserve">K123873 På en driftplats ska det finnas en eller flera kontinuerligt låsta tågvägar eller växlingsvägar som leder fram över plankorsningen för att den del av signaleringssträckan som är körbar mot plankorsningen ska vara inkopplad.</t>
  </si>
  <si>
    <t xml:space="preserve">K123874</t>
  </si>
  <si>
    <t xml:space="preserve">K123874 När en plankorsning är belägen mindre än 30 meter efter driftplatsens infartssignal ska signaleringssträckan vara inkopplad även om inte rörelseväg är låst över plankorsningen.</t>
  </si>
  <si>
    <t xml:space="preserve">K123875</t>
  </si>
  <si>
    <t xml:space="preserve">K123875 När en eller flera sammanhängande tågvägar eller växlingsvägar inte är låsta förbi plankorsningen ska bortkoppling ske enligt principerna i nedan figur.</t>
  </si>
  <si>
    <t xml:space="preserve">K123877</t>
  </si>
  <si>
    <t xml:space="preserve">K123877 En vägskyddsanläggning där plankorsningen är belägen på linjen, ska som huvudregel ha de delar av signaleringssträckorna som är belägna på linjen inkopplade om inte en del eller hela signaleringssträckan på linjen har blivit avkopplad.</t>
  </si>
  <si>
    <t xml:space="preserve">K12388</t>
  </si>
  <si>
    <t xml:space="preserve">K12388 Utformning av VMS ska vara godkänd av Beställaren innan tillverkning påbörjas.</t>
  </si>
  <si>
    <t xml:space="preserve">K123880</t>
  </si>
  <si>
    <t xml:space="preserve">K123880 För att minska väntetiden för vägtrafiken kan bortkoppling för den del av signaleringssträckan som ligger före en mellanblocksignal i stopp tillåtas om den kvarvarande signaleringssträckan, se figur nedan, uppfyller nedanstående krav 1.</t>
  </si>
  <si>
    <t xml:space="preserve">K123884</t>
  </si>
  <si>
    <t xml:space="preserve">K123884 En vägskyddsanläggnings avkopplingsfunktion får inte påverka blocksträckornas längd, vilket kan ske eftersom Funktionskontroll (Redo för tåg; Akv) ingår i linjeparet.</t>
  </si>
  <si>
    <t xml:space="preserve">K123885</t>
  </si>
  <si>
    <t xml:space="preserve">K123885 I de fall den ständigt inkopplade signaleringssträckan mellan mellanblocksignalen L3 och plankorsningen inte är tillräcklig för att kortast tillåtna tid för varningssignalering, tvs, ska uppnås med ett järnvägsfordon som kör 90 km/h, ska V-försignal finnas före en plankorsning där trafik med motordrivna fordon förekommer.</t>
  </si>
  <si>
    <t xml:space="preserve">K123887</t>
  </si>
  <si>
    <t xml:space="preserve">K123887 Om en del av signaleringssträckan ska kopplas bort vid växling, på en linjeplats med växel, ska en tavla "Gräns för växling" finnas där den bortkopplade delen av signaleringssträckan upphör.</t>
  </si>
  <si>
    <t xml:space="preserve">K123890</t>
  </si>
  <si>
    <t xml:space="preserve">K123890 Rörlig signaleringssträcka ska starta vid den punkt där E2/E3-systemet identifierat att ett tåg påverkar vägskyddsanläggningen.</t>
  </si>
  <si>
    <t xml:space="preserve">K123893</t>
  </si>
  <si>
    <t xml:space="preserve">K123893 Mötesfunktionen ska se till att varningssignaleringen inte upphör vid ett tågmöte eller förbigång när det första spårfordonet har passerat plankorsningen, utan fortsätter även tills det mötande eller förbipasserande spårfordonet har passerat.</t>
  </si>
  <si>
    <t xml:space="preserve">K123894</t>
  </si>
  <si>
    <t xml:space="preserve">K123894 Mötesfunktion ska finnas i de fall följande villkor gäller: 1.</t>
  </si>
  <si>
    <t xml:space="preserve">K123896</t>
  </si>
  <si>
    <t xml:space="preserve">K123896 I de fall mötesfunktion finns ska den vara verksam senast vid den spårledningsskarv som ligger närmast före den plats där väntande tåg stannar, se figur Mötesfunktion.</t>
  </si>
  <si>
    <t xml:space="preserve">K123899</t>
  </si>
  <si>
    <t xml:space="preserve">K123899 Fördröjd bomfällning ska finnas på en fjärrstyrd driftplats för de spår där resandeutbyte är möjligt.</t>
  </si>
  <si>
    <t xml:space="preserve">K123900</t>
  </si>
  <si>
    <t xml:space="preserve">K123900 Funktionen "fördröjd bomfällning" ska kunna aktiveras manuellt av tågklareraren eller automatiskt.</t>
  </si>
  <si>
    <t xml:space="preserve">K123902</t>
  </si>
  <si>
    <t xml:space="preserve">K123902 Annullering av funktion "fördröjd bomfällning" ska kunna ske med kommando från tågklareraren och på minst ett av följande sätt 1.</t>
  </si>
  <si>
    <t xml:space="preserve">K123903</t>
  </si>
  <si>
    <t xml:space="preserve">K123903 Ett tåg ska befinna sig inom den sträcka där resandeutbyte får ske för att personal på platsen ska kunna annullera fördröjd bomfällning.</t>
  </si>
  <si>
    <t xml:space="preserve">K123904</t>
  </si>
  <si>
    <t xml:space="preserve">K123904 Då fördröjd bomfällning är aktiverad ska då vägskyddsanläggningen styrs av  annat än system E3, huvudsignalen/signalpunktstavlan som är placerad efter platsen där resandeutbytet sker förhindras att ge körbesked  system E3, en hastighetsrestriktion över plankorsningen ges till spårfordonet.</t>
  </si>
  <si>
    <t xml:space="preserve">K123905</t>
  </si>
  <si>
    <t xml:space="preserve">K123905 Då fördröjd bomfällning annulleras ska varningssigngnaleringen starta i vägskyddsanläggningen och när "minsta tillåtna tid för varningssignalering" (tvs) är uppnådd får  i system E2 det tekniska körbeskedet förlängas förbi signalpunkten  i system E3 ska hastighetsrestriktion över plankorsningen upphöra  i annat system än E2/E3 körbesked visas i huvudsignalen Råd En restriktion kan kvarstå av någon annan anledning.</t>
  </si>
  <si>
    <t xml:space="preserve">K123909</t>
  </si>
  <si>
    <t xml:space="preserve">K123909 Godkänd passage av en plankorsning ska antingen ske genom spårledningspassage eller med hjälp av positionsrapporter.</t>
  </si>
  <si>
    <t xml:space="preserve">K123910</t>
  </si>
  <si>
    <t xml:space="preserve">K123910 Först när en godkänd passage av plankorsningen har registrerats ska order om att påkalla varningssignalering för det spåret upphöra.</t>
  </si>
  <si>
    <t xml:space="preserve">K123912</t>
  </si>
  <si>
    <t xml:space="preserve">K123912 För att varningssignalering i en vägskyddsanläggning ska avslutas får inte order om att påkalla varningssignalering förekomma.</t>
  </si>
  <si>
    <t xml:space="preserve">K123914</t>
  </si>
  <si>
    <t xml:space="preserve">K123914 För att en spårledningspassage ska vara godkänd ska vägspårledningens båda isolerskarvar ha registrerat en bakändespassage i järnvägsfordonets körriktning.</t>
  </si>
  <si>
    <t xml:space="preserve">K123916</t>
  </si>
  <si>
    <t xml:space="preserve">K123916 För att passage med positionsrapport ska registreras vid tågväg ska något av följande trafikeringssystem användas 1.</t>
  </si>
  <si>
    <t xml:space="preserve">K123917</t>
  </si>
  <si>
    <t xml:space="preserve">K123917 För att en godkänd passage med positionsrapport ska ske måste följande villkor vara uppfyllda 1.</t>
  </si>
  <si>
    <t xml:space="preserve">K123921</t>
  </si>
  <si>
    <t xml:space="preserve">K123921 I de fall en vägskyddsanläggning inte förmår att starta varningssignaleringen ska spårfordon förhindras att oavsiktligt närma sig plankorsningen,där "X" i tabellen nedan anger möjliga alternativ.</t>
  </si>
  <si>
    <t xml:space="preserve">K123922</t>
  </si>
  <si>
    <t xml:space="preserve">K123922 Vid tidsåterinkoppling ska varningssignaleringen återstarta efter 2 minuter om inte förhållandena på platsen kräver en längre tid.</t>
  </si>
  <si>
    <t xml:space="preserve">K123924</t>
  </si>
  <si>
    <t xml:space="preserve">K123924 Reducerad automatik ska finnas för en vägskyddsanläggning där order om varningssignalering är beroende av om en rörelseväg är låst över plankorsningen eller inte, dock inte i de fall en manuell start av varningssignalering kan göras av tågklareraren.</t>
  </si>
  <si>
    <t xml:space="preserve">K123926</t>
  </si>
  <si>
    <t xml:space="preserve">K123926 Om reducerad automatik har aktiverats och ett fordon kortsluter någon av de förprojekterade spårledningarna, ska order om varningssignalering ges till vägskyddsanläggningen.</t>
  </si>
  <si>
    <t xml:space="preserve">K123928</t>
  </si>
  <si>
    <t xml:space="preserve">K123928 Om reducerad automatik har aktiverats ska order om varningssignalering upphöra då de förprojekterade spårledningarna blir fria.</t>
  </si>
  <si>
    <t xml:space="preserve">K123929</t>
  </si>
  <si>
    <t xml:space="preserve">K123929 Om reducerad automatik har aktiverats ska order om varningssignalering pågå så länge som någon av de förprojekterade spårledningarna är belagda även om reducerad automatik återtas.</t>
  </si>
  <si>
    <t xml:space="preserve">K123930</t>
  </si>
  <si>
    <t xml:space="preserve">K123930 Reducerad automatik ska aktiveras i följande fall 1.</t>
  </si>
  <si>
    <t xml:space="preserve">K123931</t>
  </si>
  <si>
    <t xml:space="preserve">K123931 Reducerad automatik ska återtas när 1.</t>
  </si>
  <si>
    <t xml:space="preserve">K123933</t>
  </si>
  <si>
    <t xml:space="preserve">K123933 Funktionen "frånkoppling av vägskyddsanläggning" ska anordnas när följande villkor är uppfyllda 1.</t>
  </si>
  <si>
    <t xml:space="preserve">K123936</t>
  </si>
  <si>
    <t xml:space="preserve">K123936 Lokalfrigivning för en viss vägskyddsanläggning aktiveras något av följande sätt 1.</t>
  </si>
  <si>
    <t xml:space="preserve">K123937</t>
  </si>
  <si>
    <t xml:space="preserve">K123937 Varje spår i plankorsningen ska kunna lokalfriges separat i de fall aktivering av lokalfrigivningen sker automatiskt.</t>
  </si>
  <si>
    <t xml:space="preserve">K123938</t>
  </si>
  <si>
    <t xml:space="preserve">K123938 Rörelseväg får inte kunna låsas över plankorsningen i de fall den är lokalfrigiven manuellt av tågklareraren.</t>
  </si>
  <si>
    <t xml:space="preserve">K123939</t>
  </si>
  <si>
    <t xml:space="preserve">K123939 Finns en order från en lokalställare om att starta varningssignaleringen ska varningssignaleringen endast starta om vägskyddsanläggningen är lokalfrigiven.</t>
  </si>
  <si>
    <t xml:space="preserve">K12394</t>
  </si>
  <si>
    <t xml:space="preserve">K12394 HMI ICS ska automatiskt uppdateras med faktisk status hos manövrerbart objekt efter utförd manöver.</t>
  </si>
  <si>
    <t xml:space="preserve">K123941</t>
  </si>
  <si>
    <t xml:space="preserve">K123941 Placering av lokalställare ska vara på den plats varifrån vägskyddsanläggningen ska manövreras och där vägtrafiken i plankorsningen kan överblickas.</t>
  </si>
  <si>
    <t xml:space="preserve">K123944</t>
  </si>
  <si>
    <t xml:space="preserve">K123944 I äldre anläggningar kan kommando från tkl för att starta varningssignaleringen finnas.</t>
  </si>
  <si>
    <t xml:space="preserve">K123949</t>
  </si>
  <si>
    <t xml:space="preserve">K123949 Dimensionerande hastighet för att fastställa kontrollsträckans längd ska vara den högsta på sträckan 50 m före O-tavlan och  fram till V-försignalen i de fall sådan finns  fram till O-tavlan i de fall V-försignal saknas.</t>
  </si>
  <si>
    <t xml:space="preserve">K12395</t>
  </si>
  <si>
    <t xml:space="preserve">K12395 Spänningsomvandlare i apparatlådor ska vara för kontinuerlig drift.</t>
  </si>
  <si>
    <t xml:space="preserve">K123951</t>
  </si>
  <si>
    <t xml:space="preserve">K123951 I de fall fällsträckan har olika hastigheter gäller att denna ska dimensioneras för lägst medelhastigheten på den aktuella fällsträckan, inklusive accepterad hastighetsöverträdelse.</t>
  </si>
  <si>
    <t xml:space="preserve">K123952</t>
  </si>
  <si>
    <t xml:space="preserve">K123952 I de fall ingen O-tavla finns, sammanfaller kontrollsträckan med fällsträckan.</t>
  </si>
  <si>
    <t xml:space="preserve">K123954</t>
  </si>
  <si>
    <t xml:space="preserve">K123954 Selekteringshastigheten i en HIS-givare ska vara projekterad så att långa väntetider förebyggs.</t>
  </si>
  <si>
    <t xml:space="preserve">K123957</t>
  </si>
  <si>
    <t xml:space="preserve">K123957 Vid beräkningen av fällsträcka, Sf för en helbomsanläggning och ett ägovägsskydd ska nedanstående formel användas.</t>
  </si>
  <si>
    <t xml:space="preserve">K123960</t>
  </si>
  <si>
    <t xml:space="preserve">K123960 Vid beräkningen av fällsträcka, sf, för en helbomsanläggning för enbart gång- och/eller cykeltrafik ska nedanstående formel användas.</t>
  </si>
  <si>
    <t xml:space="preserve">K123962</t>
  </si>
  <si>
    <t xml:space="preserve">K123962 Vid beräkningen av fällsträcka, sf, för en halvbomsanläggning ska nedanstående formel användas.</t>
  </si>
  <si>
    <t xml:space="preserve">K123963</t>
  </si>
  <si>
    <t xml:space="preserve">K123963 Vid halvbomsanläggning ska hela signaleringssträckan vara minst Signaleringssträcka ≥ (v + vö)*(tfg + tff + tned + t8 + tb + tr + ttrans + tprocess) tvs=tfg + tff + tned + t8 + tb Råd I de fall denna längd på signaleringssträckan blir dimensionerande innebär det att fäll- och/eller kontrollsträckan förlängs.</t>
  </si>
  <si>
    <t xml:space="preserve">K123966</t>
  </si>
  <si>
    <t xml:space="preserve">K123966 Vid en ljus och/eller ljudanläggning behöver endast signaleringssträckorna beräknas.</t>
  </si>
  <si>
    <t xml:space="preserve">K123968</t>
  </si>
  <si>
    <t xml:space="preserve">K123968 Vid beräkning av den projekterade tidsfördröjningen ska summan av den dimensionerande hastigheten (v) och accepterad hastighetsöverträdelse för ett järnvägsfordon (vö) användas.</t>
  </si>
  <si>
    <t xml:space="preserve">K12397</t>
  </si>
  <si>
    <t xml:space="preserve">K12397 Fördefinierade grupper av dataserier i kurvbilder i HMI ICS innehållande relevanta samband för aktuell processbild ska finnas.</t>
  </si>
  <si>
    <t xml:space="preserve">K123975</t>
  </si>
  <si>
    <t xml:space="preserve">K123975 Helbomsanläggningar och ägovägsskydd som styrs av system E2 avsedda för annat än enbart gång- och/eller cykeltrafik ska vara konstruerade så att järnvägsfordon kan stanna före plankorsningen.</t>
  </si>
  <si>
    <t xml:space="preserve">K123976</t>
  </si>
  <si>
    <t xml:space="preserve">K123976 Start av varningssignalering av vägskyddsanläggning i trafikeringssystem ERTMS nivå 2 baseras på att järnvägsfordon ska skicka en begäran om körtillstånd, MA request, en fördefinierad tid, innan fordonet når bromskurvan.</t>
  </si>
  <si>
    <t xml:space="preserve">K123977</t>
  </si>
  <si>
    <t xml:space="preserve">K123977 E2-systemet ska säkerställa att order om varningssignalering inte skickas till vägskyddsanläggningen innan fordonets beräknade restid är mindre än maximal teoretisk väntetid.</t>
  </si>
  <si>
    <t xml:space="preserve">K123978</t>
  </si>
  <si>
    <t xml:space="preserve">K123978 När en tågväg låses över en plankorsning ska E2-systemet skicka ett körtillstånd med en vägskyddsrestriktion över plankorsningen.</t>
  </si>
  <si>
    <t xml:space="preserve">K123979</t>
  </si>
  <si>
    <t xml:space="preserve">K123979 När RBC/IL tar emot statusbesked korrekt varningssignalering samt att beräkning visar att minsta tillåtna tid för varningssignalering kommer att uppnås innan fordonet når plankorsningen ska vägskyddsrestriktionen upphävas av E2-systemet.</t>
  </si>
  <si>
    <t xml:space="preserve">K123981</t>
  </si>
  <si>
    <t xml:space="preserve">K123981 Nedanstående formel ska användas för beräkning av tmar.</t>
  </si>
  <si>
    <t xml:space="preserve">K123983</t>
  </si>
  <si>
    <t xml:space="preserve">K123983 En vägskyddsanläggning ska utformas med krav på att ett spårfordon ska kunna bromsa före en plankorsning om vägskyddsanläggningen 1.</t>
  </si>
  <si>
    <t xml:space="preserve">K123984</t>
  </si>
  <si>
    <t xml:space="preserve">K123984 Start av varningssignalering av vägskyddsanläggning i trafikeringssystem ERTMS nivå 2 baseras på att järnvägsfordon ska skicka en begäran om körtillstånd, MA request, en fördefinierad tid, tmar, innan fordonet når sin bromskurva.</t>
  </si>
  <si>
    <t xml:space="preserve">K123985</t>
  </si>
  <si>
    <t xml:space="preserve">K123985 E2-systemet ska beräkna tidpunkt för när order om varningssignalering ska skickas till vägskyddsanläggningen, torder_vs.</t>
  </si>
  <si>
    <t xml:space="preserve">K123986</t>
  </si>
  <si>
    <t xml:space="preserve">K123986 Beräkning av torder_vs ska baseras på den tid det tar för tåget att färdas från den plats där begäran om körtillstånd skickas till plankorsningens mitt.</t>
  </si>
  <si>
    <t xml:space="preserve">K123987</t>
  </si>
  <si>
    <t xml:space="preserve">K123987 Beräkning av torder_vs ska baseras på minsta tillåtna tid för varningssignalering, tvs, inklusive tid i systemen för att starta varningssignaleringen.</t>
  </si>
  <si>
    <t xml:space="preserve">K123988</t>
  </si>
  <si>
    <t xml:space="preserve">K123988 Beräkning av torder_vs ska baseras på en marginal för att järnvägsfordon ska ges tillräcklig tid för att bromsa i händelse av att statusbesked korrekt varningssignalering inte uppnås så som avsett, tmarginal_sk (order om varningssignalering skickas tidigare än vad som behövs för att minsta tillåtna tid för varningssignalering, tvs, ska ha uppnåtts då järnvägsfordonet når den punkt före plankorsningen som utgör bromskurvans målpunkt innan körtillståndet förlängs över plankorsningen).</t>
  </si>
  <si>
    <t xml:space="preserve">K123989</t>
  </si>
  <si>
    <t xml:space="preserve">K123989 Om tvs kommer att uppnås innan fordonet når plankorsningen ska order om varningssignalering fördröjas med torder_vs sekunder.</t>
  </si>
  <si>
    <t xml:space="preserve">K123990</t>
  </si>
  <si>
    <t xml:space="preserve">K123990 Om tvs inte kommer att uppnås innan fordonet når plankorsningen ska E2-systemet skicka order om varningssignalering till vägskyddsanläggningen omedelbart.</t>
  </si>
  <si>
    <t xml:space="preserve">K123991</t>
  </si>
  <si>
    <t xml:space="preserve">K123991 Då tidpunkt för order om varningssignalering har beräknats ska körtillståndet förlängas förbi plankorsningen.</t>
  </si>
  <si>
    <t xml:space="preserve">K123992</t>
  </si>
  <si>
    <t xml:space="preserve">K123992 Körtillståndet ska ges utan restriktion, men tidsbegränsas, tMAsectiontimeout, om tvs kommer att uppnås innan fordonet når plankorsningen.</t>
  </si>
  <si>
    <t xml:space="preserve">K123993</t>
  </si>
  <si>
    <t xml:space="preserve">K123993 Om tvs inte kommer att uppnås innan fordonet når plankorsningen ska en restriktion ges över plankorsningen.</t>
  </si>
  <si>
    <t xml:space="preserve">K123994</t>
  </si>
  <si>
    <t xml:space="preserve">K123994 Då status ”beredd för passage” uppfylls ska ett körtillstånd utan tidsbegränsning skickas till järnvägsfordonet alternativt att restriktionen återkallas.</t>
  </si>
  <si>
    <t xml:space="preserve">K123996</t>
  </si>
  <si>
    <t xml:space="preserve">K123996 Nedanstående formel ska användas för beräkning av tmar.</t>
  </si>
  <si>
    <t xml:space="preserve">K123997</t>
  </si>
  <si>
    <t xml:space="preserve">K123997 Marginalen tgt ska användas för att säkerställa att start av varningssignaleringen vid normalfall infaller i tillräckligt god tid för att järnvägsfordonen inte ska behöva bromsa innan ett uppdaterat körtillstånd förbi plankorsningen finns.</t>
  </si>
  <si>
    <t xml:space="preserve">K123998</t>
  </si>
  <si>
    <t xml:space="preserve">K123998 Marginalen tgt ska säkerställa att föraren inte störs av varningsindikering för bromskurvan mot plankorsningen.</t>
  </si>
  <si>
    <t xml:space="preserve">K124000</t>
  </si>
  <si>
    <t xml:space="preserve">K124000 Variablerna torder_vs och tMAsectiontimeout beräknas av E2-systemet enligt nedanstående formler.</t>
  </si>
  <si>
    <t xml:space="preserve">K124002</t>
  </si>
  <si>
    <t xml:space="preserve">K124002 tbereddförpassage ska vara den teoretiska tid det tar från det att järnvägsfordonet skickar MA request för start av varningssignalering av vägskyddsanläggningen tills att status "beredd för passage" erhålls från vägskyddsanläggningen.</t>
  </si>
  <si>
    <t xml:space="preserve">K124003</t>
  </si>
  <si>
    <t xml:space="preserve">K124003 För halvbomsanläggning eller helbomsanläggning för gång- och/eller cykeltrafik ska följande formel användas tbereddförpassage = tGSM-R+ tprocess + ttrans + tr + tt + tfg + tff + t8 + tned + tb + tmarginal_sk tvs = tfg + tff + t8 + tned + tb Råd tbereddförpassage är den teoretiska tid det tar från det att järnvägsfordonet skickar MA request för start av varningssignalering av vägskyddsanläggningen tills att status ”beredd för passage” erhålls från vägskyddsanläggningen.</t>
  </si>
  <si>
    <t xml:space="preserve">K124004</t>
  </si>
  <si>
    <t xml:space="preserve">K124004 För ljus- och/eller ljudanläggning ska följande formel användas tbereddförpassage = tGSM-R+ tprocess + ttrans + tr + tt + tlj + t8 + tmarginal_sk tvs = tlj + t8 Råd tbereddförpassage är den teoretiska tid det tar från det att järnvägsfordonet skickar MA request för start av varningssignalering av vägskyddsanläggningen tills att status ”beredd för passage” erhålls från vägskyddsanläggningen.</t>
  </si>
  <si>
    <t xml:space="preserve">K124006</t>
  </si>
  <si>
    <t xml:space="preserve">K124006 tuppdatering_MA ska vara den teoretiska tid det tar från att order om start av varningssignalering av vägskyddsanläggningen skickas av E2-systemet tills att järnvägsfordonet tillämpar ett uppdaterat MA inklusive marginal för eventuella störningar.</t>
  </si>
  <si>
    <t xml:space="preserve">K124008</t>
  </si>
  <si>
    <t xml:space="preserve">K124008 Följande formel ska användas för uträkning av tuppdatering_MA för halvbomsanläggning eller helbomsanläggning för gång- och/eller cykeltrafik.</t>
  </si>
  <si>
    <t xml:space="preserve">K124009</t>
  </si>
  <si>
    <t xml:space="preserve">K124009 Följande formel ska användas för uträkning av tuppdatering_MA för ljus- och/eller ljudanläggning.</t>
  </si>
  <si>
    <t xml:space="preserve">K124011</t>
  </si>
  <si>
    <t xml:space="preserve">K124011 För att ett spårfordon ska få körtillstånd utan restriktion över plankorsningen ska minsta tillåtna tid för varningssignalering, tvs, hinna uppnås innan spårfordonet når plankorsningen om inte ett järnvägsfordon befinner sig nära plankorsningen då varningssignaleringen startar, för då kan det inträffa att tvs inte kommer att uppnås innan järnvägsfordonet når plankorsningen.</t>
  </si>
  <si>
    <t xml:space="preserve">K124012</t>
  </si>
  <si>
    <t xml:space="preserve">K124012 Då järnvägsfordonets restid är mindre än total minsta tillåtna tid för varningssignalering, trestid &lt; tvs_tot, ska järnvägsfordonet tillämpa en vägskyddsrestriktion över plankorsningen så lång tid, tfördröjn, att tvs kommer att uppnås innan fordonet når plankorsningen, se figur nedan Figur.</t>
  </si>
  <si>
    <t xml:space="preserve">K124013</t>
  </si>
  <si>
    <t xml:space="preserve">K124013 Tiden tfördröjn ska beräknas av E2-systemet.</t>
  </si>
  <si>
    <t xml:space="preserve">K124014</t>
  </si>
  <si>
    <t xml:space="preserve">K124014 Total minsta tillåtna tid för varningssignalering ska ta hänsyn till tidsfördröjningar i systemet.</t>
  </si>
  <si>
    <t xml:space="preserve">K124015</t>
  </si>
  <si>
    <t xml:space="preserve">K124015 Vid beräkningen av tiden, tvs_tot, ska nedanstående formel användas.</t>
  </si>
  <si>
    <t xml:space="preserve">K124017</t>
  </si>
  <si>
    <t xml:space="preserve">K124017 Näraliggande plankorsningar ska hanteras på något av följande sätt 1.</t>
  </si>
  <si>
    <t xml:space="preserve">K124019</t>
  </si>
  <si>
    <t xml:space="preserve">K124019 I de fall där två eller flera vägskyddsanläggningars rörliga signaleringssträckor riskerar att överlappa varandra ska det anges att dessa kan bli föremål för tidsfördröjd igångsättning enligt följande princip.</t>
  </si>
  <si>
    <t xml:space="preserve">K12402</t>
  </si>
  <si>
    <t xml:space="preserve">K12402 Kanalisationsritningar ska vara med redovisning av höjdläge för elsystem i teknikhus/driftutrymmen angivet med plushöjder över färdigt golv eller med lämpligt snitt genom aktuell kanalisation.</t>
  </si>
  <si>
    <t xml:space="preserve">K124021</t>
  </si>
  <si>
    <t xml:space="preserve">K124021 I de fall där näraliggande plankorsningar hanteras genom att båda vägskyddsanläggningarna ges order om varningssignalering samtidigt, ska parametrar tmar och tvs_tot beräknas för den vägskyddsanläggning som har högsta grad av skydd.</t>
  </si>
  <si>
    <t xml:space="preserve">K124023</t>
  </si>
  <si>
    <t xml:space="preserve">K124023 I de fall en vägskyddsanläggning med kort maximal avstängningstid är placerad före en vägskyddsanläggning med längre maximal avstängningstid kan punkterna för start av varningssignalering bli omkastade.</t>
  </si>
  <si>
    <t xml:space="preserve">K124026</t>
  </si>
  <si>
    <t xml:space="preserve">K124026 Då en punkt för start av varningssignalering för tågväg är placerad inom system H/M/S/F/R ska både fast och rörlig signaleringssträcka finnas för signaleringssträckan 1.</t>
  </si>
  <si>
    <t xml:space="preserve">K124028</t>
  </si>
  <si>
    <t xml:space="preserve">K124028 Fast signaleringssträcka ska vara projekterad baserad på dimensionerande hastighet samt accepterad hastighetsöverträdelse för växlingsväg respektive särskild tågväg på respektive del av signaleringssträckan.</t>
  </si>
  <si>
    <t xml:space="preserve">K124031</t>
  </si>
  <si>
    <t xml:space="preserve">K124031 I de fall igångsättningspunkten är placerad inom system E2, för en plankorsning placerad inom system H/M/S/R, ska både fast och rörlig signaleringssträcka finnas för signaleringssträckan där 1.</t>
  </si>
  <si>
    <t xml:space="preserve">K124032</t>
  </si>
  <si>
    <t xml:space="preserve">K124032 Fast signaleringssträcka ska vara projekterad baserad på dimensionerande hastighet samt accepterad hastighetsöverträdelse för växlingsväg respektive särskild tågväg på respektive del av signaleringssträckan.</t>
  </si>
  <si>
    <t xml:space="preserve">K124034</t>
  </si>
  <si>
    <t xml:space="preserve">K124034 För en ATC-övervakad vägskyddsanläggning gäller att tiden tmar måste anpassas till den fasta kontrollpunkten för ATC.</t>
  </si>
  <si>
    <t xml:space="preserve">K124035</t>
  </si>
  <si>
    <t xml:space="preserve">K124035 Varningssignaleringen ska starta i sådan tid att ATC-balisen hinner lämna signalbeskedet ”nedsättning annulleras” innan järnvägsfordonet passerar.</t>
  </si>
  <si>
    <t xml:space="preserve">K124038</t>
  </si>
  <si>
    <t xml:space="preserve">K124038 För vägskyddsanläggning som styrs av TCC i båda riktningarna (typ 1) ska avstånd för lokalt avslut av varningssignalering = linjehastighet * 6 sekunder (intervall för positionsrapport) gälla.</t>
  </si>
  <si>
    <t xml:space="preserve">K124039</t>
  </si>
  <si>
    <t xml:space="preserve">K124039 För vägskyddsanläggning som styrs av TCC i ena riktningen (typ 2) ska avstånd för lokalt avslut av varningssignalering = sträckan mellan plankorsningens mitt och spårledningsskarv vid infartssignalen gälla.</t>
  </si>
  <si>
    <t xml:space="preserve">K124041</t>
  </si>
  <si>
    <t xml:space="preserve">K124041 Formlerna i tabell 1 och 2 ska användas vid tidsberäkningar för olika typer av vägskyddsanläggningar.</t>
  </si>
  <si>
    <t xml:space="preserve">K124043</t>
  </si>
  <si>
    <t xml:space="preserve">K124043 Riktvärden i tabellen nedan ska användas vid beräkningar av signaleringssträckan.</t>
  </si>
  <si>
    <t xml:space="preserve">K124047</t>
  </si>
  <si>
    <t xml:space="preserve">K124047 Vid ATC-övervakning ska kontrollsträckan bestå av delsträckorna reaktionssträcka, ansättningssträcka, retardationssträcka och skyddssträcka enligt figuren nedan.</t>
  </si>
  <si>
    <t xml:space="preserve">K12405</t>
  </si>
  <si>
    <t xml:space="preserve">K12405 Användare med behörighet i HMI-ICS ska kunna a.</t>
  </si>
  <si>
    <t xml:space="preserve">K124050</t>
  </si>
  <si>
    <t xml:space="preserve">K124050 Balisgrupperna ska numreras med udda nummer på den sidan av plankorsningen som har det lägsta kilometertalet, se figur.</t>
  </si>
  <si>
    <t xml:space="preserve">K124051</t>
  </si>
  <si>
    <t xml:space="preserve">K124051 Balisgrupper ska benämnas enligt följande principer 1.</t>
  </si>
  <si>
    <t xml:space="preserve">K124053</t>
  </si>
  <si>
    <t xml:space="preserve">K124053 Balisgruppnummer 1, 2 ska användas för yttre balisgrupper för selekterade tågfordon och även för normaltåg i de fall balisgrupp 3 (4) saknas.</t>
  </si>
  <si>
    <t xml:space="preserve">K124054</t>
  </si>
  <si>
    <t xml:space="preserve">K124054 Balisgruppnummer 3, 4 ska användas för inre balisgrupper för normaltåg.</t>
  </si>
  <si>
    <t xml:space="preserve">K124056</t>
  </si>
  <si>
    <t xml:space="preserve">K124056 Balisgruppnummer 5A, 5B, 5C, 5F, 6A, 6B, 6C, 6F ska användas för repeterbalisgrupper med hänsyn till bortkopplande huvudsignal på kontrollsträckan.</t>
  </si>
  <si>
    <t xml:space="preserve">K124057</t>
  </si>
  <si>
    <t xml:space="preserve">K124057 Balisgruppnummer 7A, 7B, 7C, 8A, 8B, 8C ska användas för repeterbalisgrupper med hänsyn till den andra av två bortkopplande huvudsignaler på kontrollsträckan.</t>
  </si>
  <si>
    <t xml:space="preserve">K124058</t>
  </si>
  <si>
    <t xml:space="preserve">K124058 Vid tågslagsselektering ska balisgrupperna komma i följande ordning sett från det lägsta kilometertalet: 1, 3, eventuellt 5, eventuellt 7, plankorsning, eventuellt 8, eventuellt 6, 4, 2.</t>
  </si>
  <si>
    <t xml:space="preserve">K124059</t>
  </si>
  <si>
    <t xml:space="preserve">K124059 Utan tågslagsselektering ska balisgrupperna komma i följande ordning sett från det lägsta kilometertalet: 1, eventuellt 3, eventuellt 5, eventuellt 7, plankorsning, eventuellt 8, eventuellt 6, eventuellt 4, 2.</t>
  </si>
  <si>
    <t xml:space="preserve">K124061</t>
  </si>
  <si>
    <t xml:space="preserve">K124061 Vid ATC-övervakade vägskyddsanläggningar ska ett tågfordon kunna stanna före en plankorsning där vägskyddsanläggningen inte varningssignalerar på föreskrivet sätt.</t>
  </si>
  <si>
    <t xml:space="preserve">K124062</t>
  </si>
  <si>
    <t xml:space="preserve">K124062 Vid hastigheter mer än 80 km/h ska den längsta sträckan som motsvaras av följande kriterier vara dimensionerande för placering av vägbalisgrupp 1.</t>
  </si>
  <si>
    <t xml:space="preserve">K124064</t>
  </si>
  <si>
    <t xml:space="preserve">K124064 Vid hastighet 80 km/h eller mindre ska sträckan som motsvarar kriterierna sth + överhastighet (9 km/h) med fullbroms (150 kPa) vara dimensionerande för placering av vägbalisgrupp.</t>
  </si>
  <si>
    <t xml:space="preserve">K124066</t>
  </si>
  <si>
    <t xml:space="preserve">K124066 Avståndet för den sträckan som tillämpas för beräkning av dimensionerande kriterier för placering av vägbalisgrupp ska gälla mellan vägbalisgrupp och målpunkt.</t>
  </si>
  <si>
    <t xml:space="preserve">K124068</t>
  </si>
  <si>
    <t xml:space="preserve">K124068 Målpunkten ska ligga 100 meter före plankorsningen.</t>
  </si>
  <si>
    <t xml:space="preserve">K124069</t>
  </si>
  <si>
    <t xml:space="preserve">K124069 I vägbaliser ska ett avstånd kodas som är 100 meter kortare än det faktiska avståndet till plankorsningen.</t>
  </si>
  <si>
    <t xml:space="preserve">K124072</t>
  </si>
  <si>
    <t xml:space="preserve">K124072 Övervakningshastighet för bromskurvor till vägbalisgrupper ska vara 40 km/h.</t>
  </si>
  <si>
    <t xml:space="preserve">K124075</t>
  </si>
  <si>
    <t xml:space="preserve">K124075 En dimensionerande lutning ska tas fram för varje vägbalisgrupp som innehåller information om bromssträcka.</t>
  </si>
  <si>
    <t xml:space="preserve">K124076</t>
  </si>
  <si>
    <t xml:space="preserve">K124076 Den mest negativa lutningen, på retardationssträckan, som förekommer längs en sammanhängande 300-meterssträcka är dimensionerande för vilket lutningsbesked som ska kodas.</t>
  </si>
  <si>
    <t xml:space="preserve">K124079</t>
  </si>
  <si>
    <t xml:space="preserve">K124079 Retardationssträckan ska väljas som dimensionerande sträcka med följande formel Retardationssträckan = kontrollsträckan - reaktionssträckan - ansättningssträckan - skyddssträckan (100 meter).</t>
  </si>
  <si>
    <t xml:space="preserve">K124081</t>
  </si>
  <si>
    <t xml:space="preserve">K124081 Reaktionssträckan ska beräknas som reaktionstid multiplicerat med sth, sth anges i meter/sekund.</t>
  </si>
  <si>
    <t xml:space="preserve">K124082</t>
  </si>
  <si>
    <t xml:space="preserve">K124082 Ansättningssträckan ska beräknas som ansättningstid multiplicerat med sth, sth anges i meter/sekund.</t>
  </si>
  <si>
    <t xml:space="preserve">K124083</t>
  </si>
  <si>
    <t xml:space="preserve">K124083 Reaktionstid som ska användas vid beräkning är 8 sekunder.</t>
  </si>
  <si>
    <t xml:space="preserve">K124084</t>
  </si>
  <si>
    <t xml:space="preserve">K124084 Ansättningstid som ska användas vid beräkning är 3 sekunder.</t>
  </si>
  <si>
    <t xml:space="preserve">K124087</t>
  </si>
  <si>
    <t xml:space="preserve">K124087 En senare påträffad vägbalisgrupp får inte ge en restriktivare bromskurva än en tidigare vägbalisgrupp för samma plankorsning, se exempel i tabell 1, 2 och 3 nedan.</t>
  </si>
  <si>
    <t xml:space="preserve">K124088</t>
  </si>
  <si>
    <t xml:space="preserve">K124088 Om vägbalisgrupp 3 (4) innehåller lutningsbesked ska även vägbalisgrupp 1 (2) innehålla lutningsbesked.</t>
  </si>
  <si>
    <t xml:space="preserve">K124091</t>
  </si>
  <si>
    <t xml:space="preserve">K124091 För att undvika att oselekterade tågfordon får ATC-indikering innan uppdatering sker i vägbalisgrupp 3 (4) ska vägbalisgrupp 3 (4) vara placerad på samma avstånd som om balisgruppen hade varit kodad med lutningsinformation.</t>
  </si>
  <si>
    <t xml:space="preserve">K124092</t>
  </si>
  <si>
    <t xml:space="preserve">K124092 Om lutningsinformation i vägbalisgrupp 3 (4) förändras till mindre restriktiv ska balisgruppen kodas för detta så att tidigare angiven lutning upphävs.</t>
  </si>
  <si>
    <t xml:space="preserve">K124094</t>
  </si>
  <si>
    <t xml:space="preserve">K124094 Aktuell lutningsinformation ska anges i vägbalisgrupp 3 (4) och eventuella repeterbalisgrupper, trots att given lutningsinformation i vägbalisgrupp 1 (2) kvarstår till dess den ändras genom nytt lutningsbesked i en senare vägbalisgrupp.</t>
  </si>
  <si>
    <t xml:space="preserve">K124096</t>
  </si>
  <si>
    <t xml:space="preserve">K124096 Vid ATC för vägskyddsanläggningar ska lutningsförhållanden styra projektering av balisgrupplaceringar och kodning.</t>
  </si>
  <si>
    <t xml:space="preserve">K124097</t>
  </si>
  <si>
    <t xml:space="preserve">K124097 Lutningsinformation ska ges som Z-ord i B (14)- eller C (14)-balis.</t>
  </si>
  <si>
    <t xml:space="preserve">K124098</t>
  </si>
  <si>
    <t xml:space="preserve">K124098 Kodord 8 anger 0‰ och ska användas i intervallet 4 till 0‰.</t>
  </si>
  <si>
    <t xml:space="preserve">K124099</t>
  </si>
  <si>
    <t xml:space="preserve">K124099 Kodord 7 anger -5‰ och ska användas i intervallet -1 till -5‰.</t>
  </si>
  <si>
    <t xml:space="preserve">K124100</t>
  </si>
  <si>
    <t xml:space="preserve">K124100 Kodord 6 anger -10‰ och ska användas i intervallet -6 till -10‰.</t>
  </si>
  <si>
    <t xml:space="preserve">K124102</t>
  </si>
  <si>
    <t xml:space="preserve">K124102 Vägbalisgrupper som hör till samma plankorsning ska inte vara placerade närmare varandra än 100 meter.</t>
  </si>
  <si>
    <t xml:space="preserve">K124103</t>
  </si>
  <si>
    <t xml:space="preserve">K124103 I de fall två vägbalisgrupper till följd av olika placeringsregler kommer närmare varandra än 100 meter ska den ena balisgruppen slopas eller annars ersättas av en ny balisgrupp.</t>
  </si>
  <si>
    <t xml:space="preserve">K124106</t>
  </si>
  <si>
    <t xml:space="preserve">K124106 För att ett eventuellt bortfall av den först påträffade vägbalisgruppen 1 (2) ska kunna upptäckas ska en aviseringsbalisgrupp vara placerad 100 meter före den först påträffade vägbalisgruppen.</t>
  </si>
  <si>
    <t xml:space="preserve">K124109</t>
  </si>
  <si>
    <t xml:space="preserve">K124109 När tågfordon med nystartad ATC möter första påträffade vägbalisgrupp med högre ordningsnummer än 1 (2) ska aviseringsbalisgrupp även finnas till denna balisgrupp.</t>
  </si>
  <si>
    <t xml:space="preserve">K124110</t>
  </si>
  <si>
    <t xml:space="preserve">K124110 I de fall tågfordon på driftplats vänder eller utför växlingsrörelse och möter första påträffade vägbalisgrupp med högre ordningsnummer än 1 (2) ska aviseringsbalisgrupp även finnas till denna balisgrupp.</t>
  </si>
  <si>
    <t xml:space="preserve">K124113</t>
  </si>
  <si>
    <t xml:space="preserve">K124113 Avvikelser i placering får inte överstiga 50 m.</t>
  </si>
  <si>
    <t xml:space="preserve">K124115</t>
  </si>
  <si>
    <t xml:space="preserve">K124115 Vid avståndskodning ska det verkliga avståndet mellan balisgrupp och målpunkt anges.</t>
  </si>
  <si>
    <t xml:space="preserve">K124117</t>
  </si>
  <si>
    <t xml:space="preserve">K124117 Med hänsyn till väntetiden och att vägbalisgrupp 1 (2) ska vara placerad minst 100 meter efter punkten för start av varningssignalering för normaltåg, ska en vägbalisgrupp inte vara placerad på längre avstånd från plankorsningen än nödvändigt.</t>
  </si>
  <si>
    <t xml:space="preserve">K124118</t>
  </si>
  <si>
    <t xml:space="preserve">K124118 Till en vägskyddsanläggning med tågslagsselektering ska även en inre vägbalisgrupp 3 (4) finnas.</t>
  </si>
  <si>
    <t xml:space="preserve">K124119</t>
  </si>
  <si>
    <t xml:space="preserve">K124119 Vägbalisgrupp 3 (4) ska vara placerad så att ett oselekterat tågfordon som fått ett restriktivt besked vid den yttre vägbalisgruppen 1 (2) hinner få det restriktiva beskedet annullerat innan detta visas på tågfordonets ATC-panel.</t>
  </si>
  <si>
    <t xml:space="preserve">K124120</t>
  </si>
  <si>
    <t xml:space="preserve">K124120 För att få mer hanterliga balisplaceringsavstånd ska inte hänsyn tas till överhastighet vid placering av den inre vägbalisgruppen.</t>
  </si>
  <si>
    <t xml:space="preserve">K124125</t>
  </si>
  <si>
    <t xml:space="preserve">K124125 För att uppdatera tidigare restriktiva vägbalisbesked, om ett tidigare försignalbesked uppdaterats i en Rfsi 300 meter före en huvudsignal, ska vägbalisgrupp 5A (6A) anordnas.</t>
  </si>
  <si>
    <t xml:space="preserve">K124126</t>
  </si>
  <si>
    <t xml:space="preserve">K124126 Vägbalisgrupp 5A (6A) ska bara anordnas i de fall då en Rfsi finns till en bortkopplande medriktad huvudsignal.</t>
  </si>
  <si>
    <t xml:space="preserve">K124128</t>
  </si>
  <si>
    <t xml:space="preserve">K124128 Vägbalisgrupp 5B (6B) ska anordnas vid en bortkopplande medriktad huvudsignal och är avsedd för tågfordon som passerar huvudsignalen med 40 km/h och sedan accelererar.</t>
  </si>
  <si>
    <t xml:space="preserve">K124130</t>
  </si>
  <si>
    <t xml:space="preserve">K124130 Vid övervakningshastighet 40 km/h ska inte vägskyddsanläggningen utrustas med någon repeterbalisgrupp närmare än 100 meter före målpunkt.</t>
  </si>
  <si>
    <t xml:space="preserve">K124131</t>
  </si>
  <si>
    <t xml:space="preserve">K124131 Vid övervakningshastighet 70 km/h ska inte vägskyddsanläggningen utrustas med någon repeterbalisgrupp närmare än 250 meter före målpunkt.</t>
  </si>
  <si>
    <t xml:space="preserve">K124132</t>
  </si>
  <si>
    <t xml:space="preserve">K124132 När tågslagsselektering saknas ska vägskyddsanläggningen som huvudregel inte utrustas med vägbalisgrupp 3 (4).</t>
  </si>
  <si>
    <t xml:space="preserve">K124133</t>
  </si>
  <si>
    <t xml:space="preserve">K124133 När tågslagsselektering saknas ska vägbalisgrupp 5B (6B) vara placerad längre från plankorsningen för att täcka upp de fall som hade klarats med hjälp av vägbalisgrupp 3 (4).</t>
  </si>
  <si>
    <t xml:space="preserve">K124135</t>
  </si>
  <si>
    <t xml:space="preserve">K124135 Om den bortkopplande huvudsignalen ligger så långt före vägbalisgrupp 1 (2) att tillräcklig signaleringstid erhålls ska inte ytterligare någon vägbalisgrupp anordnas.</t>
  </si>
  <si>
    <t xml:space="preserve">K124137</t>
  </si>
  <si>
    <t xml:space="preserve">K124137 Vägbalisgrupp 5C (6C) ska finnas för de fall tågfordon stannar vid en bortkopplande huvudsignal som hindrats att visa körbesked.</t>
  </si>
  <si>
    <t xml:space="preserve">K124140</t>
  </si>
  <si>
    <t xml:space="preserve">K124140 Vägbalisgrupp 5F (6F) ska anordnas för att uppdatera ett tidigare restriktivt besked för en vägskyddsanläggning som erhållits på grund av att en huvudsignal hindrats att visa körbesked och det i sin tur hindrat start av varningssignaleringen.</t>
  </si>
  <si>
    <t xml:space="preserve">K124141</t>
  </si>
  <si>
    <t xml:space="preserve">K124141 Vägbalisgrupp 5F (6F) ska som huvudregel vara placerad 600 meter före plankorsningen men undantag kan medges beroende på olika tågfordon av olika karaktär.</t>
  </si>
  <si>
    <t xml:space="preserve">K124143</t>
  </si>
  <si>
    <t xml:space="preserve">K124143 Vid placering av vägbalisgrupp 5F (6F) ska ingen skillnad göras på fall med lutning och fall utan lutning.</t>
  </si>
  <si>
    <t xml:space="preserve">K124144</t>
  </si>
  <si>
    <t xml:space="preserve">K124144 Lutningsinformation ska finnas vid vägbalisgrupp 5F (6F) om den finns hos föregående vägbalisgrupper och sträckan 5F (6F) – målpunkt har lutning.</t>
  </si>
  <si>
    <t xml:space="preserve">K124146</t>
  </si>
  <si>
    <t xml:space="preserve">K124146 I de fall där försignalen är placerad längre från plankorsningen än 2000 meter ska vägbalisgrupp 5F (6F) inte anordnas.</t>
  </si>
  <si>
    <t xml:space="preserve">K124148</t>
  </si>
  <si>
    <t xml:space="preserve">K124148 När annan vägbalisgrupp för samma plankorsning är placerad 450 – 800 meter före plankorsningen ska vägbalisgrupp 5F (6F) inte anordnas.</t>
  </si>
  <si>
    <t xml:space="preserve">K124153</t>
  </si>
  <si>
    <t xml:space="preserve">K124153 För att annullera ett restriktivt besked som erhållits före infarten till en tågväg på avvikande huvudspår ska en vägbalisgrupp vara placerad på det avvikande huvudspåret om vägskyddsanläggningen har ständigt beroende med en mellansignal ut från det avvikande huvudspåret.</t>
  </si>
  <si>
    <t xml:space="preserve">K124155</t>
  </si>
  <si>
    <t xml:space="preserve">K124155 Annulleringsbalisgrupp för vägskyddsanläggning ska ha fast kodning för annullering.</t>
  </si>
  <si>
    <t xml:space="preserve">K124156</t>
  </si>
  <si>
    <t xml:space="preserve">K124156 Annulleringsbalisgrupp för vägskyddsanläggning ska finnas i de fall alla följande villkor är uppfyllda 1.</t>
  </si>
  <si>
    <t xml:space="preserve">K124157</t>
  </si>
  <si>
    <t xml:space="preserve">K124157 En annulleringsbalisgrupp för vägskyddsanläggning ska vara placerad på samma avstånd från föregående huvudsignal som repeterbalisgrupp 5B (6B) på tågväg för normalhuvudspåret.</t>
  </si>
  <si>
    <t xml:space="preserve">K124158</t>
  </si>
  <si>
    <t xml:space="preserve">K124158 Om gemensam annulleringsbalisgrupp för vägskyddsanläggning ska anordnas för tågvägar till flera avvikande huvudspår behöver inte annulleringsbalisgruppen vara placerad på samma avstånd från föregående huvudsignal som repeterbalisgrupp 5B (6B) på tågväg för normalhuvudspåret.</t>
  </si>
  <si>
    <t xml:space="preserve">K124160</t>
  </si>
  <si>
    <t xml:space="preserve">K124160 Fast kodade annulleringsbaliser ska vara anordnade på de huvudspår som inte leder till den plankorsning som eventuella restriktioner avser.</t>
  </si>
  <si>
    <t xml:space="preserve">K124162</t>
  </si>
  <si>
    <t xml:space="preserve">K124162 När flera plankorsningar har gemensam ATC-övervakning ska en bedömning göras om övervakningshastighet ska kvarhållas till den sist passerade plankorsningen.</t>
  </si>
  <si>
    <t xml:space="preserve">K124165</t>
  </si>
  <si>
    <t xml:space="preserve">K124165 Kvarhållning av övervakningshastighet ska ske med hjälp av fast kodade HT*V-baliser eller styrbara HTV-baliser.</t>
  </si>
  <si>
    <t xml:space="preserve">K124166</t>
  </si>
  <si>
    <t xml:space="preserve">K124166 Upphävning av övervakningshastighet ska utföras med en SV-balisgrupp eller med en ny HTV-balisgrupp.</t>
  </si>
  <si>
    <t xml:space="preserve">K124168</t>
  </si>
  <si>
    <t xml:space="preserve">K124168 En icke bortkopplande medriktad huvudsignal ska vid utplacering av repeterbaliser för ATC-övervakning av vägskyddsanläggningen ändå behandlas som om den vore bortkopplande om följande två villkor är uppfyllda 1.</t>
  </si>
  <si>
    <t xml:space="preserve">K124172</t>
  </si>
  <si>
    <t xml:space="preserve">K124172 Projektering av placering av repeterbaliser då den dimensionerande lutningen i 3 (4) är större än eller lika med 0 ‰ ska utföras enligt diagram nedan.</t>
  </si>
  <si>
    <t xml:space="preserve">K124173</t>
  </si>
  <si>
    <t xml:space="preserve">K124173 Projektering av repeterbaliser då den dimensionerande lutningen i 3 (4) är mellan -1‰ och -5‰ska utföras enligt diagram nedan.</t>
  </si>
  <si>
    <t xml:space="preserve">K124174</t>
  </si>
  <si>
    <t xml:space="preserve">K124174 Projektering av repeterbaliser då den dimensionerande lutningen i 3 (4) är mellan -6‰ och -10‰ska utföras enligt diagram nedan.</t>
  </si>
  <si>
    <t xml:space="preserve">K124177</t>
  </si>
  <si>
    <t xml:space="preserve">K124177 Flödesscheman ska ange minimiavstånd för placering av balisgrupper.</t>
  </si>
  <si>
    <t xml:space="preserve">K124178</t>
  </si>
  <si>
    <t xml:space="preserve">K124178 Nedanstående flödesscheman 1-4 ska användas som stöd vid placering av balisgrupper och repeterbaliser.</t>
  </si>
  <si>
    <t xml:space="preserve">K124181</t>
  </si>
  <si>
    <t xml:space="preserve">K124181 Projektering av balisplacering för en dimensionerande lutning på 0 ‰ ska utföras enligt tabell nedan.</t>
  </si>
  <si>
    <t xml:space="preserve">K124182</t>
  </si>
  <si>
    <t xml:space="preserve">K124182 Projektering av balisplacering för en dimensionerande lutning mellan -1 och -5 ‰ ska utföras enligt tabell nedan.</t>
  </si>
  <si>
    <t xml:space="preserve">K124183</t>
  </si>
  <si>
    <t xml:space="preserve">K124183 Projektering av balisplacering för en dimensionerande lutning mellan -6 och -10 ‰ ska utföras enligt tabell nedan.</t>
  </si>
  <si>
    <t xml:space="preserve">K124184</t>
  </si>
  <si>
    <t xml:space="preserve">K124184 Projektering av balisplacering för en dimensionerande lutning mellan -11 och -15 ‰ ska utföras enligt tabell nedan.</t>
  </si>
  <si>
    <t xml:space="preserve">K124185</t>
  </si>
  <si>
    <t xml:space="preserve">K124185 Projektering av balisplacering för en dimensionerande lutning mellan -16 och -20 ‰ ska utföras enligt tabell nedan.</t>
  </si>
  <si>
    <t xml:space="preserve">K124186</t>
  </si>
  <si>
    <t xml:space="preserve">K124186 Projektering av balisplacering för en dimensionerande lutning mellan -21 och -25 ‰ ska utföras enligt tabell nedan.</t>
  </si>
  <si>
    <t xml:space="preserve">K124190</t>
  </si>
  <si>
    <t xml:space="preserve">K124190 En enkel ljussignal ska visa ett fast vitt ljus horisonten runt eller vara släckt.</t>
  </si>
  <si>
    <t xml:space="preserve">K124191</t>
  </si>
  <si>
    <t xml:space="preserve">K124191 När signalen är släckt ska det betyda att ett järnvägsfordon kan närma sig plankorsningen.</t>
  </si>
  <si>
    <t xml:space="preserve">K124194</t>
  </si>
  <si>
    <t xml:space="preserve">K124194 En enkel ljussignal ska vara placerad minst 3,0 meter och högst 5,0 meter från närmaste räl.</t>
  </si>
  <si>
    <t xml:space="preserve">K124195</t>
  </si>
  <si>
    <t xml:space="preserve">K124195 En enkel ljussignal ska vara placerad så nära körbanekanten som möjligt, dock minst 1,0 meter och högst 2,0 meter från körbanekanten.</t>
  </si>
  <si>
    <t xml:space="preserve">K124196</t>
  </si>
  <si>
    <t xml:space="preserve">K124196 En enkel ljussignal ska vara placerad med ljussignalens överkant 1,8 meter över vägbanan.</t>
  </si>
  <si>
    <t xml:space="preserve">K124197</t>
  </si>
  <si>
    <t xml:space="preserve">K124197 En enkel ljussignal ska vara placerad så att den syns över hela vägens bredd på minst 10 meters avstånd från närmaste räl.</t>
  </si>
  <si>
    <t xml:space="preserve">K124198</t>
  </si>
  <si>
    <t xml:space="preserve">K124198 Skyltar med texten ”PASSERA EJ SPÅRET NÄR LAMPAN ÄR SLÄCKT” ska vara placerade i kvadrant 1 och 2.</t>
  </si>
  <si>
    <t xml:space="preserve">K124200</t>
  </si>
  <si>
    <t xml:space="preserve">K124200 Nedre kant på skylt med text ”PASSERA EJ SPÅRET NÄR LAMPAN ÄR SLÄCKT” ska vara 1,3 meter över vägbanan.</t>
  </si>
  <si>
    <t xml:space="preserve">K124202</t>
  </si>
  <si>
    <t xml:space="preserve">K124202 Vid styrning med enbart spårledningar ska en enkel ljussignal inte ha någon signalering mot banan.</t>
  </si>
  <si>
    <t xml:space="preserve">K124203</t>
  </si>
  <si>
    <t xml:space="preserve">K124203 Vid styrning via ERTMS ska Funktionskontroll (Hardware OK; KBv) finnas innan ett järnvägsfordon får passera plankorsningen.</t>
  </si>
  <si>
    <t xml:space="preserve">K124205</t>
  </si>
  <si>
    <t xml:space="preserve">K124205 En enkel ljussignal ska vara tänd när signaleringssträckan för den enkla ljussignalen är fri från järnvägsfordon.</t>
  </si>
  <si>
    <t xml:space="preserve">K124206</t>
  </si>
  <si>
    <t xml:space="preserve">K124206 En enkel ljussignal ska släckas när ett järnvägsfordon närmar sig plankorsningen och belägger den enkla ljussignalens signaleringssträcka.</t>
  </si>
  <si>
    <t xml:space="preserve">K124208</t>
  </si>
  <si>
    <t xml:space="preserve">K124208 En enkel ljussignal ska vara släckt minst 30 sekunder, varningstiden, innan ett detekterat järnvägsfordon når plankorsningen.</t>
  </si>
  <si>
    <t xml:space="preserve">K124209</t>
  </si>
  <si>
    <t xml:space="preserve">K124209 Varningstiden för enkla ljussignaler vid äldre anläggningar ska ändras till 30 sekunder när de är föremål för ombyggnad av andra orsaker.</t>
  </si>
  <si>
    <t xml:space="preserve">K124210</t>
  </si>
  <si>
    <t xml:space="preserve">K124210 En enkel ljussignal ska ha en ständigt inkopplad signaleringssträcka per spår och som är gemensam för båda körriktningarna, om inte bortkoppling utförts av en del av signaleringssträckan.</t>
  </si>
  <si>
    <t xml:space="preserve">K124214</t>
  </si>
  <si>
    <t xml:space="preserve">K124214 När en del av signaleringssträckan för en enkel ljussignal kopplas bort 1.</t>
  </si>
  <si>
    <t xml:space="preserve">K124215</t>
  </si>
  <si>
    <t xml:space="preserve">K124215 Styrningen av en enkel ljussignal ska utföras med säker teknik om inte helsvetsad räls används, för då räcker det att spårreläet för den delen av spårledningen som inte betraktas som säker används för detektering av järnvägsfordon för styrning av enkel ljussignal.</t>
  </si>
  <si>
    <t xml:space="preserve">K124218</t>
  </si>
  <si>
    <t xml:space="preserve">K124218 På en sträcka med ERTMS ska antingen förreglingssystemet styra den enkla ljussignalen eller ska principen med spårledning tillämpas.</t>
  </si>
  <si>
    <t xml:space="preserve">K124224</t>
  </si>
  <si>
    <t xml:space="preserve">K124224 En plattformsanläggning ska förses med batterireserv.</t>
  </si>
  <si>
    <t xml:space="preserve">K124225</t>
  </si>
  <si>
    <t xml:space="preserve">K124225 Ett avbrott i driftplatsens elförsörjning får inte leda till att vägtrafikanter blir ”instängda” på en plattform.</t>
  </si>
  <si>
    <t xml:space="preserve">K124227</t>
  </si>
  <si>
    <t xml:space="preserve">K124227 Om det finns flera spår i en övergång som har möjlighet att kunna trafikeras samtidigt, ska anläggningen utrustas med spårautomatik för vart och ett av spåren.</t>
  </si>
  <si>
    <t xml:space="preserve">K124228</t>
  </si>
  <si>
    <t xml:space="preserve">K124228 Spårautomatik ska kunna fungera oberoende av varandra, för såväl ankommande som avgående tågrörelser och vid behov även för växlingsrörelser.</t>
  </si>
  <si>
    <t xml:space="preserve">K124229</t>
  </si>
  <si>
    <t xml:space="preserve">K124229 Spårsignaleringsområdet ska i erforderlig utsträckning vara beroende av tågvägar respektive växlingsvägar, vilket innebär att varningssignalering startar vid beläggning av önskad spårledning.</t>
  </si>
  <si>
    <t xml:space="preserve">K124230</t>
  </si>
  <si>
    <t xml:space="preserve">K124230 Varningssignalering ska pågå så länge som någon spårautomatik påkallar detta.</t>
  </si>
  <si>
    <t xml:space="preserve">K124232</t>
  </si>
  <si>
    <t xml:space="preserve">K124232 Anläggningen ska fungera automatiskt för alla tågrörelser som passerar eller närmar sig övergången.</t>
  </si>
  <si>
    <t xml:space="preserve">K124233</t>
  </si>
  <si>
    <t xml:space="preserve">K124233 Varningssignaleringen ska startas när den aktuella signaleringssträckan beläggs.</t>
  </si>
  <si>
    <t xml:space="preserve">K124234</t>
  </si>
  <si>
    <t xml:space="preserve">K124234 Startad varningssignalering ska avslutas och fällda bommar ska lyfta antingen när spårfordonet har passerat eller stannat före övergången, om inget annat påkallar varningssignalering.</t>
  </si>
  <si>
    <t xml:space="preserve">K124235</t>
  </si>
  <si>
    <t xml:space="preserve">K124235 Varningssignalering ska inte startas, om det mellan ett tågfordon och plattformsövergången finns en huvudsignal som är ställd i stopp, se figur.</t>
  </si>
  <si>
    <t xml:space="preserve">K124236</t>
  </si>
  <si>
    <t xml:space="preserve">K124236 I de fall en plattformsövergång är placerad före en huvudsignal på en driftplats, är huvudregeln att anläggningen ska varningssignalera för alla ankommande tågrörelser, alltså även för tågrörelser som avser att stanna före övergången.</t>
  </si>
  <si>
    <t xml:space="preserve">K124240</t>
  </si>
  <si>
    <t xml:space="preserve">K124240 När ett ankommande tåg gör uppehåll vid en plattform belägen före en plattformsanläggning där varningssignalering pågår, ska varningssignalering avslutas när tåget stannat.</t>
  </si>
  <si>
    <t xml:space="preserve">K124242</t>
  </si>
  <si>
    <t xml:space="preserve">K124242 Tågfordonets rörelse ska vid ankomst påverka plattformsanläggningen så att varningssignaleringen automatiskt avslutas.</t>
  </si>
  <si>
    <t xml:space="preserve">K124244</t>
  </si>
  <si>
    <t xml:space="preserve">K124244 En kort spårledning för avkoppling ska vara minst 50 meter och maximalt 100 meter lång.</t>
  </si>
  <si>
    <t xml:space="preserve">K124245</t>
  </si>
  <si>
    <t xml:space="preserve">K124245 En beläggning på den korta spårledningen som varar i minst 30 sekunder ska medföra att varningssignaleringen avslutas.</t>
  </si>
  <si>
    <t xml:space="preserve">K124248</t>
  </si>
  <si>
    <t xml:space="preserve">K124248 En rälskontakt, kombinerad med tidsfördröjning på den spårledning där rälskontakten finns, ska vara placerad så att 1.</t>
  </si>
  <si>
    <t xml:space="preserve">K124249</t>
  </si>
  <si>
    <t xml:space="preserve">K124249 Vid trafik med olika fordon är det svårt att få en optimal placering av rälskontakt, som passar alla tåg.</t>
  </si>
  <si>
    <t xml:space="preserve">K12425</t>
  </si>
  <si>
    <t xml:space="preserve">K12425 Sjötrafiksignaler vid öppningsbar bro, vägoperativ miljö, ska vara enligt {SS-EN 12368:2015 Vägutrustning - Trafikstyrningsutrustning - Signallyktor} med följande förändringar: a.</t>
  </si>
  <si>
    <t xml:space="preserve">K124251</t>
  </si>
  <si>
    <t xml:space="preserve">K124251 Eftersom rälskontakten i sig själv inte betraktas som säker, ska det finnas en tidsfördröjning som spärrar möjligheten till avkoppling innan något tåg rimligen kan ha nått fram till rälskontakten, se figur.</t>
  </si>
  <si>
    <t xml:space="preserve">K124252</t>
  </si>
  <si>
    <t xml:space="preserve">K124252 Tidsfördröjning ska initieras när spårledningen, på vilken rälskontakten är placerad, beläggs.</t>
  </si>
  <si>
    <t xml:space="preserve">K124253</t>
  </si>
  <si>
    <t xml:space="preserve">K124253 Tidsfördröjning ska vara så lång som möjligt, men inte så lång att avkopplingen hindras eller fördröjs, för det snabbaste tåget som kan passera.</t>
  </si>
  <si>
    <t xml:space="preserve">K124254</t>
  </si>
  <si>
    <t xml:space="preserve">K124254 Vid behov ska olika tidsfördröjningar finnas beroende på körriktning.</t>
  </si>
  <si>
    <t xml:space="preserve">K124256</t>
  </si>
  <si>
    <t xml:space="preserve">K124256 Start av varningssignalering ska i regel inte ske innan tåget ska avgå.</t>
  </si>
  <si>
    <t xml:space="preserve">K124257</t>
  </si>
  <si>
    <t xml:space="preserve">K124257 Tågfordonets rörelse ska vid avgång påverka plattformsanläggningen så att varningssignaleringen automatiskt påbörjas.</t>
  </si>
  <si>
    <t xml:space="preserve">K124258</t>
  </si>
  <si>
    <t xml:space="preserve">K124258 Start av varningssignalering ska initieras av rälskontakt, kort spårledning, manöver från tbfh-låda (indirekt via avgång eller fördröjd bomfällning) eller tidsfördröjning.</t>
  </si>
  <si>
    <t xml:space="preserve">K124259</t>
  </si>
  <si>
    <t xml:space="preserve">K124259 Vid start av varningssignalering med hjälp av enbart tidsfördröjning, ska det utredas om komplettering behövs med annan funktion, med hänsyn till att det kan vara svårt att veta hur länge ett tåg gör uppehåll.</t>
  </si>
  <si>
    <t xml:space="preserve">K124260</t>
  </si>
  <si>
    <t xml:space="preserve">K124260 Där det förekommer vändande tåg, som efter uppehåll vid plattform återigen ska passera övergången, ska automatiken vara konstruerad så att varningssignalering kan starta på nytt vid avgång.</t>
  </si>
  <si>
    <t xml:space="preserve">K124263</t>
  </si>
  <si>
    <t xml:space="preserve">K124263 På en driftplats med växlingsvägar ska anläggningen fungera automatiskt för växlingsvägar, på samma sätt som för tågrörelser.</t>
  </si>
  <si>
    <t xml:space="preserve">K124264</t>
  </si>
  <si>
    <t xml:space="preserve">K124264 I de fall anläggningen saknar bommar ska automatik ordnas för såväl start av varningssignalering som avkoppling, eftersom det då inte finns upprättstående bommar som kan indikera för föraren om växlingspersonal glömt att starta varningssignalering.</t>
  </si>
  <si>
    <t xml:space="preserve">K124265</t>
  </si>
  <si>
    <t xml:space="preserve">K124265 För att växlingsautomatiken ska kunna styras enbart med de utplacerade rälskontakterna ca 40 meter från övergången eller med en förekommande kort spårledning ska hastigheten begränsas till 10 km/h.</t>
  </si>
  <si>
    <t xml:space="preserve">K124267</t>
  </si>
  <si>
    <t xml:space="preserve">K124267 I de fall ständigt inkopplad kort spårledning eller annan ständigt inkopplad automatik saknas, ska det vara möjligt att starta varningssignalering manuellt, med en lokalställare för växling placerad vid övergången.</t>
  </si>
  <si>
    <t xml:space="preserve">K124268</t>
  </si>
  <si>
    <t xml:space="preserve">K124268 Lokalställaren ska vara försedd med en gul lanternin, som visar ett fast gult sken när varningssignalering är startad från lokalställaren.</t>
  </si>
  <si>
    <t xml:space="preserve">K124269</t>
  </si>
  <si>
    <t xml:space="preserve">K124269 När bommar finns, ska dessa ha uppnått nedläget innan fast gult sken får visas.</t>
  </si>
  <si>
    <t xml:space="preserve">K124270</t>
  </si>
  <si>
    <t xml:space="preserve">K124270 Lokalställare ska finnas på ett ändamålsenligt sätt för att underlätta växlingsarbetet.</t>
  </si>
  <si>
    <t xml:space="preserve">K124271</t>
  </si>
  <si>
    <t xml:space="preserve">K124271 Vid behov ska flera lokalställare anordnas.</t>
  </si>
  <si>
    <t xml:space="preserve">K124274</t>
  </si>
  <si>
    <t xml:space="preserve">K124274 Vid projektering av signaleringssträckor ska signaleringssträckor begränsas i sin utsträckning samtidigt som de passerande får en tillräcklig tid till förvarning och utrymning.</t>
  </si>
  <si>
    <t xml:space="preserve">K124280</t>
  </si>
  <si>
    <t xml:space="preserve">K124280 För tåg vars sth är högst 140 km/h ska signaleringssträckan vara utförd med säker teknik.</t>
  </si>
  <si>
    <t xml:space="preserve">K124281</t>
  </si>
  <si>
    <t xml:space="preserve">K124281 För plattformsanläggningar utan ATC gäller att signaleringssträckan är lika med fällningssträckan eftersom kontrollpunkt saknas.</t>
  </si>
  <si>
    <t xml:space="preserve">K124282</t>
  </si>
  <si>
    <t xml:space="preserve">K124282 Signaleringssträckan ska garantera följande tider 1.</t>
  </si>
  <si>
    <t xml:space="preserve">K124283</t>
  </si>
  <si>
    <t xml:space="preserve">K124283 För att beräkna signaleringssträckan för en plattformsanläggning för normaltåg ska formler och tabell 1 nedan användas.</t>
  </si>
  <si>
    <t xml:space="preserve">K124286</t>
  </si>
  <si>
    <t xml:space="preserve">K124286 Vid tågslagsselektering ska ATC-kontroll anordnas.</t>
  </si>
  <si>
    <t xml:space="preserve">K124288</t>
  </si>
  <si>
    <t xml:space="preserve">K124288 För att bestämma punkt för start av varningssignalering för ett selekterat tåg ska formel och tabeller nedan användas, se även figur.</t>
  </si>
  <si>
    <t xml:space="preserve">K124290</t>
  </si>
  <si>
    <t xml:space="preserve">K124290 Myndighetsbeslut enl Vägmärkesförordningen ska finnas och hanteras enligt TDOK 2015:0311.</t>
  </si>
  <si>
    <t xml:space="preserve">K124292</t>
  </si>
  <si>
    <t xml:space="preserve">K124292 Utrustning i plattformsanläggningen ska uppfylla kraven i Vägmärkesförordningen.</t>
  </si>
  <si>
    <t xml:space="preserve">K124294</t>
  </si>
  <si>
    <t xml:space="preserve">K124294 Vid en väsentlig ombyggnad samt vid nybyggnad ska kraven i vägmärkesförordningen gälla men vid komplettering av enstaka signaler och bommar får den befintliga utrustningen behållas.</t>
  </si>
  <si>
    <t xml:space="preserve">K124295</t>
  </si>
  <si>
    <t xml:space="preserve">K124295 Automatiska plattformsanläggningar ska ha något av följande skyddsalternativ 1.</t>
  </si>
  <si>
    <t xml:space="preserve">K124296</t>
  </si>
  <si>
    <t xml:space="preserve">K124296 Vid fler än ett spår mellan plattformarna ska det finnas bommar.</t>
  </si>
  <si>
    <t xml:space="preserve">K124301</t>
  </si>
  <si>
    <t xml:space="preserve">K124301 En teoretisk väntetid ska beräknas, se formel och tabell 1 och 2 nedan, för att man ska kunna bedöma om vidtagna åtgärder för att få en kort väntetid är tillräckliga.</t>
  </si>
  <si>
    <t xml:space="preserve">K124303</t>
  </si>
  <si>
    <t xml:space="preserve">K124303 Om det vid projektering konstateras att den rekommenderade teoretiska väntetiden, se tabell nedan, kommer att överskridas, ska den som äger anläggningen enligt arbetsordningen besluta om åtgärder.</t>
  </si>
  <si>
    <t xml:space="preserve">K124306</t>
  </si>
  <si>
    <t xml:space="preserve">K124306 Om det är uppenbart vid projekteringen att den verkliga väntetiden kommer att bli oacceptabelt lång trots att den teoretiska väntetiden underskrider riktvärdet, ska den som äger anläggningen enligt arbetsordningen besluta om ytterligare åtgärder för att minska väntetiden.</t>
  </si>
  <si>
    <t xml:space="preserve">K124310</t>
  </si>
  <si>
    <t xml:space="preserve">K124310 För att få en enhetlig ritningsstandard ska yttre objekt i en plattformsanläggning betecknas enligt följande princip Ls = Ljussignal Ld = Ljudsignal Bd = Bomdriv Kr = Kabel till signalstolpe (för anslutning av Ls och Ld) Bo = Kabel till bomdriv (för att ansluta Bd).</t>
  </si>
  <si>
    <t xml:space="preserve">K124311</t>
  </si>
  <si>
    <t xml:space="preserve">K124311 För att skilja på flera objekt av samma typ ska dessa numreras.</t>
  </si>
  <si>
    <t xml:space="preserve">K124312</t>
  </si>
  <si>
    <t xml:space="preserve">K124312 Objekten ska numreras tvåsiffrigt med undantag av bomdriven som numreras ensiffrigt.</t>
  </si>
  <si>
    <t xml:space="preserve">K124313</t>
  </si>
  <si>
    <t xml:space="preserve">K124313 Bomdriven ska numreras ensiffrigt i löpande ordning med udda nummer i udda kvadrant och jämna nummer i jämn kvadrant, med det lägsta numret i kvadrant 1 (kvadrant 3 om inget driv finns i kvadrant 1).</t>
  </si>
  <si>
    <t xml:space="preserve">K124314</t>
  </si>
  <si>
    <t xml:space="preserve">K124314 Varje ljussignal ska ha ett unikt löpnummer även då flera signaler är placerade på samma stolpe eller på separata stolpar.</t>
  </si>
  <si>
    <t xml:space="preserve">K124315</t>
  </si>
  <si>
    <t xml:space="preserve">K124315 Ljussignal på en bom ska ha tvåsiffrigt nummer.</t>
  </si>
  <si>
    <t xml:space="preserve">K124316</t>
  </si>
  <si>
    <t xml:space="preserve">K124316 Ljudsignal ska tilldelas samma nummer som den lägst numrerade ljussignalen på stolpen, se figur.</t>
  </si>
  <si>
    <t xml:space="preserve">K124317</t>
  </si>
  <si>
    <t xml:space="preserve">K124317 Förekommer flera anläggningar tillhörande samma teknikbyggnad ska numreringen av yttre objekten fortsätta enligt alternativen i figur.</t>
  </si>
  <si>
    <t xml:space="preserve">K124319</t>
  </si>
  <si>
    <t xml:space="preserve">K124319 Blinkande ljus ska avges när något av nedanstående sker 1.</t>
  </si>
  <si>
    <t xml:space="preserve">K124320</t>
  </si>
  <si>
    <t xml:space="preserve">K124320 Blinkande ljus ska avges i minst 20 sekunder innan tågfordon når plattformsövergången, men tiden får minskas till 10 sekunder när ett tåg avgår.</t>
  </si>
  <si>
    <t xml:space="preserve">K124321</t>
  </si>
  <si>
    <t xml:space="preserve">K124321 Ljussignaler ska vara försedda med ljuskontroll.</t>
  </si>
  <si>
    <t xml:space="preserve">K124322</t>
  </si>
  <si>
    <t xml:space="preserve">K124322 Ljussignalen ska 1.</t>
  </si>
  <si>
    <t xml:space="preserve">K124324</t>
  </si>
  <si>
    <t xml:space="preserve">K124324 Ljudsignal ska 1.</t>
  </si>
  <si>
    <t xml:space="preserve">K124325</t>
  </si>
  <si>
    <t xml:space="preserve">K124325 Det ska finnas minst två ljudsignaler vid en plattformsövergång, en på vardera sidan om spårområdet.</t>
  </si>
  <si>
    <t xml:space="preserve">K124329</t>
  </si>
  <si>
    <t xml:space="preserve">K124329 En bom ska börja fällas en viss tid (kallad förringningstid) efter det att varningssignaleringen har startat.</t>
  </si>
  <si>
    <t xml:space="preserve">K124330</t>
  </si>
  <si>
    <t xml:space="preserve">K124330 Vid beräkning av gångtid från bommens uppläge till 75°-läget respektive nedläge, ska följande riktvärden användas 1.</t>
  </si>
  <si>
    <t xml:space="preserve">K124331</t>
  </si>
  <si>
    <t xml:space="preserve">K124331 Bomdriv ska vara placerat 1.</t>
  </si>
  <si>
    <t xml:space="preserve">K124332</t>
  </si>
  <si>
    <t xml:space="preserve">K124332 Bomdriv ska vara placerat så att bommen, precis vid påbörjad bomfällning inte kan skada resande som är på väg in eller ur övergången.</t>
  </si>
  <si>
    <t xml:space="preserve">K124333</t>
  </si>
  <si>
    <t xml:space="preserve">K124333 Bommar ska vara försedda med minst en ljussignal på varje sida av spåret.</t>
  </si>
  <si>
    <t xml:space="preserve">K124334</t>
  </si>
  <si>
    <t xml:space="preserve">K124334 Bommar får inte vara försedda med texten "Kör igenom bommen.</t>
  </si>
  <si>
    <t xml:space="preserve">K124335</t>
  </si>
  <si>
    <t xml:space="preserve">K124335 Fällda bommar ska tillsammans med förekommande staket bilda ett intrångsskydd.</t>
  </si>
  <si>
    <t xml:space="preserve">K124339</t>
  </si>
  <si>
    <t xml:space="preserve">K124339 Huvudsignal ska hindras att visa körbesked innan plattformsanläggningen ger besked om att signaleringstiden är uppfylld (KVSi-funktion).</t>
  </si>
  <si>
    <t xml:space="preserve">K124341</t>
  </si>
  <si>
    <t xml:space="preserve">K124341 För plattformsanläggning ska KVSi-funktionen omfatta hela signaleringssträckan.</t>
  </si>
  <si>
    <t xml:space="preserve">K124342</t>
  </si>
  <si>
    <t xml:space="preserve">K124342 KVSi-funktion ska finnas för följande fall 1.</t>
  </si>
  <si>
    <t xml:space="preserve">K124343</t>
  </si>
  <si>
    <t xml:space="preserve">K124343 För en bomanläggning innebär uppfylld signaleringstid att bommarna ska ha fällts till minst 75°-läge innan huvudsignalen tillåts visa kör.</t>
  </si>
  <si>
    <t xml:space="preserve">K124344</t>
  </si>
  <si>
    <t xml:space="preserve">K124344 För en anläggning utan bommar, innebär uppfylld signaleringstid att när rörelsevägen ställs vidare ska signalen hållas kvar i stopp tills varningssignaleringen har pågått i 15 sekunder.</t>
  </si>
  <si>
    <t xml:space="preserve">K124346</t>
  </si>
  <si>
    <t xml:space="preserve">K124346 Ett plattformsskydd ska som huvudregel inte förses med V-signal om inte något av nedanstående fall inträffar, då får plattformsskydd förses med V-signal 1.</t>
  </si>
  <si>
    <t xml:space="preserve">K124347</t>
  </si>
  <si>
    <t xml:space="preserve">K124347 I de fall V-signal finns ska kraven avseende V-signal för vägskyddsanläggning avsedd för gång- och/eller cykeltrafik vara uppfyllda.</t>
  </si>
  <si>
    <t xml:space="preserve">K124348</t>
  </si>
  <si>
    <t xml:space="preserve">K124348 V-signalen ska visa ”passera” tidigast när 75°-läget uppnåtts vid bomfällning.</t>
  </si>
  <si>
    <t xml:space="preserve">K124349</t>
  </si>
  <si>
    <t xml:space="preserve">K124349 V-signalen ska vara placerad och riktad så att den inte kan iakttas före den punkt där signalbilden ”passera” erhålls, eftersom O-tavla saknas.</t>
  </si>
  <si>
    <t xml:space="preserve">K124352</t>
  </si>
  <si>
    <t xml:space="preserve">K124352 I de fall selekterad fällning anordnas ska kontroll av att signaleringstiden (tbom) på 10 sekunder garanteras innan tåget når övergången, även vid utebliven start av varningssignalering för det selekterade tåget.</t>
  </si>
  <si>
    <t xml:space="preserve">K124353</t>
  </si>
  <si>
    <t xml:space="preserve">K124353 Minst 300 meter (500 meter vid datorställverk) efter punkten för start av varningssignalering för det selekterade tåget, ska en styrbar balisgrupp OT140V1 finnas, som normalt ger beskedet -/140, se figur.</t>
  </si>
  <si>
    <t xml:space="preserve">K124354</t>
  </si>
  <si>
    <t xml:space="preserve">K124354 Den styrbara balisgruppen OT140V1 ska geett annullerande besked i de fall båda följande villkoren är uppfyllda 1.</t>
  </si>
  <si>
    <t xml:space="preserve">K124355</t>
  </si>
  <si>
    <t xml:space="preserve">K124355 Vid utebliven annullering ska tåget bromsas ned så att hastigheten är högst 140 km/h senast vid punkten för start av varningssignalering för normaltåg.</t>
  </si>
  <si>
    <t xml:space="preserve">K124357</t>
  </si>
  <si>
    <t xml:space="preserve">K124357 För att övervakningshastigheten ska gälla fram till övergången ska en fast balisgrupp HT*V1 vara placerad 200 meter före den fiktiva målpunkten.</t>
  </si>
  <si>
    <t xml:space="preserve">K124358</t>
  </si>
  <si>
    <t xml:space="preserve">K124358 För bortkvittering av nedsättning ska en fast balisgrupp SV1 vara placerad vid övergången och samtliga spår som kan passeras efter passage av HT*V1.</t>
  </si>
  <si>
    <t xml:space="preserve">K124360</t>
  </si>
  <si>
    <t xml:space="preserve">K124360 En U-tavla (och eventuell stopplatstavla) ska finnas före en plankorsning i de fall det finns behov av en exakt stopplats.</t>
  </si>
  <si>
    <t xml:space="preserve">K12441</t>
  </si>
  <si>
    <t xml:space="preserve">K12441 Symboler för impulsfläktar (FI) och fläktar (FC, FT, FF) i grafiska användargränssnitt ska vara enligt {Tabell.</t>
  </si>
  <si>
    <t xml:space="preserve">K12442</t>
  </si>
  <si>
    <t xml:space="preserve">K12442 Delsystem ska vara försedda med separata gruppförteckningar/-scheman.</t>
  </si>
  <si>
    <t xml:space="preserve">K124424</t>
  </si>
  <si>
    <t xml:space="preserve">K124424 Särskilda krav gäller för förenklad tågväg, se kapitel "Låsning av förenklad tågväg" nedan.</t>
  </si>
  <si>
    <t xml:space="preserve">K124426</t>
  </si>
  <si>
    <t xml:space="preserve">K124426 I de fall en växlingsväg ska kunna låsas från en låst normal tågvägs slutpunkt ska information om detta föras in i linjeboken.</t>
  </si>
  <si>
    <t xml:space="preserve">K124427</t>
  </si>
  <si>
    <t xml:space="preserve">K124427 För en växlingsväg som går igenom en spårkorsning ska det korsande spåret i spårkorsningen kunna vara belagt vid vägställningen.</t>
  </si>
  <si>
    <t xml:space="preserve">K124429</t>
  </si>
  <si>
    <t xml:space="preserve">K124429 En låst normal tågväg som slutar vid en slutpunktsstopplykta ska kunna förlängas till nästa huvudsignal om alla krav på låsning är uppfyllda för den del som utgör förlängningen.</t>
  </si>
  <si>
    <t xml:space="preserve">K12443</t>
  </si>
  <si>
    <t xml:space="preserve">K12443 Kablage för Kameraenheter på platser för kameraövervakning ska vara i slingor vid fäste för dragavlastning.</t>
  </si>
  <si>
    <t xml:space="preserve">K124430</t>
  </si>
  <si>
    <t xml:space="preserve">K124430 En normal tågväg får inte kunna låsas från en särskild tågvägs slutpunkt.</t>
  </si>
  <si>
    <t xml:space="preserve">K124431</t>
  </si>
  <si>
    <t xml:space="preserve">K124431 I de fall en normal tågväg ska kunna låsas mot en låst växlingsvägs börjanpunkt ska information om detta föras in i linjeboken.</t>
  </si>
  <si>
    <t xml:space="preserve">K124432</t>
  </si>
  <si>
    <t xml:space="preserve">K124432 I de fall en mekanisk anläggning används för att lägga om växlar och färdigställa tågvägen ska tågvägen låsas med nyckel K15 innan signalbesked för tågvägen kan lämnas.</t>
  </si>
  <si>
    <t xml:space="preserve">K124434</t>
  </si>
  <si>
    <t xml:space="preserve">K124434 En särskild tågväg får inte kunna låsas mot en låst normal tågvägs börjanpunkt.</t>
  </si>
  <si>
    <t xml:space="preserve">K124437</t>
  </si>
  <si>
    <t xml:space="preserve">K124437 För att en förenklad tågväg ska kunna låsas ska följande villkor vara uppfyllda: 1.</t>
  </si>
  <si>
    <t xml:space="preserve">K124440</t>
  </si>
  <si>
    <t xml:space="preserve">K124440 Den låsta rörelsevägen ska tekniskt säkerställa att nedanstående krav är uppfyllda så länge den är låst: 1.</t>
  </si>
  <si>
    <t xml:space="preserve">K124441</t>
  </si>
  <si>
    <t xml:space="preserve">K124441 Låsning av rörelseväg ska kvarstå tills villkoren för upplåsning är uppfyllda enligt kapitel "Upplåsning av låst rörelseväg".</t>
  </si>
  <si>
    <t xml:space="preserve">K124443</t>
  </si>
  <si>
    <t xml:space="preserve">K124443 En passagekontrollfunktion ska anordnas för säker registrering av fordons rörelser på rörelsevägar och på linjen.</t>
  </si>
  <si>
    <t xml:space="preserve">K124444</t>
  </si>
  <si>
    <t xml:space="preserve">K124444 En passagekontrollfunktion ska användas vid automatisk upplåsning av rörelsevägar och automatisk signalering på linjen.</t>
  </si>
  <si>
    <t xml:space="preserve">K124446</t>
  </si>
  <si>
    <t xml:space="preserve">K124446 För att en godkänd framändespassage ska föreligga i punkt P ska följande sekvens av tillstånd ha registrerats: 1.</t>
  </si>
  <si>
    <t xml:space="preserve">K124448</t>
  </si>
  <si>
    <t xml:space="preserve">K124448 För att en godkänd bakändespassage ska föreligga i punkt P ska följande sekvens av tillstånd ha registrerats: 1.</t>
  </si>
  <si>
    <t xml:space="preserve">K124450</t>
  </si>
  <si>
    <t xml:space="preserve">K124450 Tillstånden ska registreras i angiven sekvens.</t>
  </si>
  <si>
    <t xml:space="preserve">K124451</t>
  </si>
  <si>
    <t xml:space="preserve">K124451 För att säkerställa funktionen ska ett minne av att tillstånd två har registrerats anordnas.</t>
  </si>
  <si>
    <t xml:space="preserve">K124452</t>
  </si>
  <si>
    <t xml:space="preserve">K124452 Ett sådant minne ska raderas senast två sekunder efter det att tillstånd två har upphört.</t>
  </si>
  <si>
    <t xml:space="preserve">K124454</t>
  </si>
  <si>
    <t xml:space="preserve">K124454 Passagekontrollfunktionen ska återställas efter det att berörd vägdel har låsts upp.</t>
  </si>
  <si>
    <t xml:space="preserve">K124455</t>
  </si>
  <si>
    <t xml:space="preserve">K124455 Passagekontrollfunktionen för linjeblockering ska återställas efter att den passerade blocksignalen åter visar ”kör” eller linjens riktning har vänts.</t>
  </si>
  <si>
    <t xml:space="preserve">K124458</t>
  </si>
  <si>
    <t xml:space="preserve">K124458 I de fall en rörelseväg ska kunna låsas upp ska vägens börjanpunkt ha upphört att lämna besked kör eller rörelse tillåten.</t>
  </si>
  <si>
    <t xml:space="preserve">K12446</t>
  </si>
  <si>
    <t xml:space="preserve">K12446 Materialbeständigheten för utrustningar ska vara: a.</t>
  </si>
  <si>
    <t xml:space="preserve">K124461</t>
  </si>
  <si>
    <t xml:space="preserve">K124461 Automatisk upplåsning, av vägdelar i en låst växlings- eller normal tågväg ska ske genom att fordon aktiverar passagekontrollfunktioner.</t>
  </si>
  <si>
    <t xml:space="preserve">K124462</t>
  </si>
  <si>
    <t xml:space="preserve">K124462 Om upplåsning av en vägdel uteblivit på grund av felaktig passagekontrollfunktion ska den kunna låsas upp när efterföljande vägdel låses upp.</t>
  </si>
  <si>
    <t xml:space="preserve">K124464</t>
  </si>
  <si>
    <t xml:space="preserve">K124464 En vägdel i en tågväg ska låsas upp på följande sätt: 1.</t>
  </si>
  <si>
    <t xml:space="preserve">K124465</t>
  </si>
  <si>
    <t xml:space="preserve">K124465 Vägdelar i en tågväg får inte låsas upp automatiskt om vägen är upplåsningsspärrad.</t>
  </si>
  <si>
    <t xml:space="preserve">K124467</t>
  </si>
  <si>
    <t xml:space="preserve">K124467 Vägdelar i en särskild tågväg, en förenklad tågväg eller en OS-tågväg i system E1 får inte låsas upp automatiskt.</t>
  </si>
  <si>
    <t xml:space="preserve">K124470</t>
  </si>
  <si>
    <t xml:space="preserve">K124470 I de fall en vägdel är obelagd när växlingsvägen låses får den inte kunna låsas upp på något annat än något av följande vis 1.</t>
  </si>
  <si>
    <t xml:space="preserve">K124471</t>
  </si>
  <si>
    <t xml:space="preserve">K124471 I de fall en vägdel är belagd när växlingsvägen låses får den inte kunna låsas upp på något annat än något av följande vis 1.</t>
  </si>
  <si>
    <t xml:space="preserve">K124473</t>
  </si>
  <si>
    <t xml:space="preserve">K124473 En vägdel som ska låsas upp utan att fordon fullständigt passerar dess slut ska låsas upp med en tidsfördröjning.</t>
  </si>
  <si>
    <t xml:space="preserve">K124474</t>
  </si>
  <si>
    <t xml:space="preserve">K124474 Tidsfördröjningen ska startas av en fram- eller bakändespassage in på vägdelen.</t>
  </si>
  <si>
    <t xml:space="preserve">K124475</t>
  </si>
  <si>
    <t xml:space="preserve">K124475 För en tågväg ska tidsfördröjningen vara minst så lång som den tid det tar att tillryggalägga sträckan från vägdelens början till tågvägens slutpunkt med 25 km/h.</t>
  </si>
  <si>
    <t xml:space="preserve">K124476</t>
  </si>
  <si>
    <t xml:space="preserve">K124476 För en växlingsväg ska tidsfördröjningen vara minst så lång som den tid det tar att tillryggalägga sträckan från vägdelens början till växlingsvägens slutpunkt med 20 km/h.</t>
  </si>
  <si>
    <t xml:space="preserve">K124477</t>
  </si>
  <si>
    <t xml:space="preserve">K124477 Nedräkning av tiden ska avbrytas, och återställas, om beläggningen av berörd vägdel försvinner.</t>
  </si>
  <si>
    <t xml:space="preserve">K124478</t>
  </si>
  <si>
    <t xml:space="preserve">K124478 Tidsfördröjning ska kunna vara noll sekunder för sista vägdel i en rörelseväg om följande punkter är uppfyllda: 1.</t>
  </si>
  <si>
    <t xml:space="preserve">K124481</t>
  </si>
  <si>
    <t xml:space="preserve">K124481 Ett objekt som ger sidoskydd för en låst rörelseväg ska kunna upphävas när ett av följande villkor är uppfyllda: 1.</t>
  </si>
  <si>
    <t xml:space="preserve">K124482</t>
  </si>
  <si>
    <t xml:space="preserve">K124482 Objekt som ger frontskydd för en rörelseväg ska kunna upphävas när ett av följande villkor är uppfyllda: 1.</t>
  </si>
  <si>
    <t xml:space="preserve">K124485</t>
  </si>
  <si>
    <t xml:space="preserve">K124485 Slutpunktsupplåsning av slutpunkt för normal tågväg på driftplats som i sin förlängning påträffar en medväxel genom vilken annan mötande tågväg kan låsas i avvikande växelben och där denna tågväg står i konflikt med slutpunkten pga skyddsavståndsvillkoret ska  tillåtas att låsas upp automatiskt efter att det verifierats att tåget är stillastående (normalt efter 7 s) inom ett projekterat avstånd (normalt 30 meter) från slutpunkten.</t>
  </si>
  <si>
    <t xml:space="preserve">K124487</t>
  </si>
  <si>
    <t xml:space="preserve">K124487 Tågväg ska kunna låsas automatiskt upp i de fall fordonet som erhållit körbesked för normal tågväg på driftplats, rapporterar End of Mission (fordonet står still och hytten stängs).</t>
  </si>
  <si>
    <t xml:space="preserve">K124490</t>
  </si>
  <si>
    <t xml:space="preserve">K124490 Manuell upplåsning ska göra det möjligt att med manuell manövrering låsa upp låsta rörelsevägar.</t>
  </si>
  <si>
    <t xml:space="preserve">K124491</t>
  </si>
  <si>
    <t xml:space="preserve">K124491 Manuell upplåsning av normal tågväg och växlingsväg ska låsa upp vägen en fastställd tid efter det att upplåsning har begärts.</t>
  </si>
  <si>
    <t xml:space="preserve">K124492</t>
  </si>
  <si>
    <t xml:space="preserve">K124492 I de fall rörelsevägen är belagd när den manuella upplåsningen begärs eller blir belagd under tidsfördröjning för manuell upplåsning ska tidsfördröjningen vara den längsta av i avsnitt "Tidsfördröjning för automatisk upplåsning av vägdel", "Fördröjningstid vid manuell upplåsning av tågvägar" och "Fördröjningstid vid manuell upplåsning av växlingsvägar" angivna.</t>
  </si>
  <si>
    <t xml:space="preserve">K124494</t>
  </si>
  <si>
    <t xml:space="preserve">K124494 Fördröjningstiden ska vara så lång att vägen förblir låst intill det att ett fordon, som passerat ”försignalen” just innan begäran om upplåsning, genom spårledningsbeläggning kan förhindra omläggning av växlar eller låsning av fientliga rörelsevägar.</t>
  </si>
  <si>
    <t xml:space="preserve">K124495</t>
  </si>
  <si>
    <t xml:space="preserve">K124495 För system E2 finns det två lösningar som man ska kunna använda sig av 1.</t>
  </si>
  <si>
    <t xml:space="preserve">K124496</t>
  </si>
  <si>
    <t xml:space="preserve">K124496 Fördröjningstiden ska vara anpassad till avståndet och vara minst enligt följande: fördröjningstid (s) = 20 + (avstånd (m) x 3,6 / 70), dock minst 60 sekunder.</t>
  </si>
  <si>
    <t xml:space="preserve">K124498</t>
  </si>
  <si>
    <t xml:space="preserve">K124498 För tågvägar låsta i system E2 eller E3 och signalerade i system H eller M ska fördröjningstiden sättas till minst: 30 s + nödbromsningstid (normalt 60 s).</t>
  </si>
  <si>
    <t xml:space="preserve">K124500</t>
  </si>
  <si>
    <t xml:space="preserve">K124500 För tågvägar i system E2 som börjar vid gräns från PSA med kort anslutande spår och därmed signaleras från balisgrupp PSA_LTO, ska fördröjningstiden var minst så lång som den tid det tar att tillryggalägga sträckan från vägdelens början till tågvägens slutpunkt med 20 km/h (eftersom hastighetsprofilen i körbeskedet från PSA_LTO begränsas till 40 km/h).</t>
  </si>
  <si>
    <t xml:space="preserve">K124501</t>
  </si>
  <si>
    <t xml:space="preserve">K124501 Tidsfördröjningen ska kunna vara noll sekunder om funktion för ankomstlåsning är anordnad men inte aktiverad enligt avsnitt "Ankomstlåsning" eller om körbesked inte lämnats för tågvägens börjanpunkt.</t>
  </si>
  <si>
    <t xml:space="preserve">K124503</t>
  </si>
  <si>
    <t xml:space="preserve">K124503 Fördröjningstid vid manuell upplåsning av växlingsvägar ska vara minst 30 sekunder.</t>
  </si>
  <si>
    <t xml:space="preserve">K124504</t>
  </si>
  <si>
    <t xml:space="preserve">K124504 Tidsfördröjningen ska kunna vara noll sekunder om funktion för ankomstlåsning är anordnad men inte aktiverad enligt avsnitt "Ankomstlåsning".</t>
  </si>
  <si>
    <t xml:space="preserve">K124506</t>
  </si>
  <si>
    <t xml:space="preserve">K124506 Vid start av ställverksdator från ”cold stand by” ska en fördröjningstid finnas för inläsning av bangårdsinformation innan ställverksdatorn verkställer manövrar från tågklareraren.</t>
  </si>
  <si>
    <t xml:space="preserve">K124507</t>
  </si>
  <si>
    <t xml:space="preserve">K124507 Manöverspärrtiden ska vara den längsta av i avsnitt "Tidsfördröjning för automatisk upplåsning av vägdel", "Fördröjningstid vid manuell upplåsning av tågvägar" och "Fördröjningstid vid manuell upplåsning av växlingsvägar" angivna.</t>
  </si>
  <si>
    <t xml:space="preserve">K124510</t>
  </si>
  <si>
    <t xml:space="preserve">K124510 Manuell tågvägsupplåsning i system E2/E3 ska ske om något av följande villkor är uppfyllt: 1.</t>
  </si>
  <si>
    <t xml:space="preserve">K124514</t>
  </si>
  <si>
    <t xml:space="preserve">K124514 Där funktion för ankomstlåsning är anordnad ska manuell upplåsning av en rörelseväg ske med tidsfördröjning endast om ankomstlåsning är aktiverad.</t>
  </si>
  <si>
    <t xml:space="preserve">K124515</t>
  </si>
  <si>
    <t xml:space="preserve">K124515 Ankomstlåsning ska aktiveras om någon del av ankomstlåsningssträckan detekteras belagd.</t>
  </si>
  <si>
    <t xml:space="preserve">K124516</t>
  </si>
  <si>
    <t xml:space="preserve">K124516 Ankomstlåsning ska kvarstå till det att rörelsevägen har låst upp automatiskt eller tidsfördröjning enligt avsnitt "Manuell upplåsning av rörelseväg" har löpt ut.</t>
  </si>
  <si>
    <t xml:space="preserve">K124518</t>
  </si>
  <si>
    <t xml:space="preserve">K124518 För ankomstlåsning av en tågväg ska ankomstlåsningssträckan sluta vid tågvägens börjanpunkt och börja minst så långt ut att beläggning av denna på ett säkert sätt har registrerats i ställverket innan ett annalkande fordon når 1.</t>
  </si>
  <si>
    <t xml:space="preserve">K124519</t>
  </si>
  <si>
    <t xml:space="preserve">K124519 I de fall ankomstlåsningssträckan består av flera signalsträckor ska den del av sträckan som ligger före en signal i stoppställning kopplas bort, se figur nedan.</t>
  </si>
  <si>
    <t xml:space="preserve">K12452</t>
  </si>
  <si>
    <t xml:space="preserve">K12452 Anslag för bussemafor ska monteras av Leverantör.</t>
  </si>
  <si>
    <t xml:space="preserve">K124520</t>
  </si>
  <si>
    <t xml:space="preserve">K124520 I de fall en växlingsväg förlängs med en tågväg ska ankomstlåsningssträckan för tågvägen vara minst 200 meter.</t>
  </si>
  <si>
    <t xml:space="preserve">K124521</t>
  </si>
  <si>
    <t xml:space="preserve">K124521 För tågvägar i system E2 som börjar vid gräns från PSA med kort anslutande spår och därmed signaleras från balisgrupp PSA_LTO, ska ankomstlåsningssträckan sluta vid tågvägens börjanpunkt och börja minst 200 m innan denna.</t>
  </si>
  <si>
    <t xml:space="preserve">K124524</t>
  </si>
  <si>
    <t xml:space="preserve">K124524 För växlingsväg ska ankomstlåsningssträckan sluta vid vägens börjanpunkt och börja minst 200 meter innan denna.</t>
  </si>
  <si>
    <t xml:space="preserve">K124525</t>
  </si>
  <si>
    <t xml:space="preserve">K124525 I system E2 ska ankomstlåsningssträcka för övergång till skiftning (SH) i farten börja vid den punkt där föraren för första gången kan kvittera övergång till SH.</t>
  </si>
  <si>
    <t xml:space="preserve">K124527</t>
  </si>
  <si>
    <t xml:space="preserve">K124527 Vid gräns mot annat trafikeringssystem ska utfartsblocksignalen, i förekommande fall, ge fördröjd upplåsning på minst 20 sekunder av slutpunkten, baserat på följande villkor 1.</t>
  </si>
  <si>
    <t xml:space="preserve">K124529</t>
  </si>
  <si>
    <t xml:space="preserve">K124529 Vid ankomstlåsning på utfartsblocksignaler ska ankomstlåsningssträckan sluta vid utfartsblocksignalen och starta vid rörelsevägens börjanpunkt.</t>
  </si>
  <si>
    <t xml:space="preserve">K12453</t>
  </si>
  <si>
    <t xml:space="preserve">K12453 Vid manöverläge Avställd ska lysande VMS a.</t>
  </si>
  <si>
    <t xml:space="preserve">K124530</t>
  </si>
  <si>
    <t xml:space="preserve">K124530 Vid gräns mot annat trafikeringssystem ska utfartsblocksignalen, i förekommande fall, ge fördröjd upplåsning på minst 20 sekunder när en utfartsblocksignal som är manuellt manövrerad till ”kör” återtas, baserat på följande villkor 1.</t>
  </si>
  <si>
    <t xml:space="preserve">K124535</t>
  </si>
  <si>
    <t xml:space="preserve">K124535 Linjeblockeringen ska fungera automatiskt och styras av ställverken vid de båda angränsande driftplatserna på ett sådant sätt att signalering och inställning av riktning sker utan någon särskild manövrering av linjeblockeringen.</t>
  </si>
  <si>
    <t xml:space="preserve">K124536</t>
  </si>
  <si>
    <t xml:space="preserve">K124536 Linjeblockeringens inställda riktning ska vändas om följande villkor är uppfyllda 1.</t>
  </si>
  <si>
    <t xml:space="preserve">K124540</t>
  </si>
  <si>
    <t xml:space="preserve">K124540 Ett lokalfrigivningsområde ska vara avgränsat av växel, spårspärr, signal som inte visar ”snett höger”, signalpunktstavla, spårslut, dvärgsignalsluttavla eller tavla ”gräns för växling”, se figur nedan.</t>
  </si>
  <si>
    <t xml:space="preserve">K124541</t>
  </si>
  <si>
    <t xml:space="preserve">K124541 I de fallen signal eller tavla utgör avgränsning för ett lokalfrigivningsområde ska krav på skyddsavstånd bortom avgränsningen vara uppfyllda.</t>
  </si>
  <si>
    <t xml:space="preserve">K124542</t>
  </si>
  <si>
    <t xml:space="preserve">K124542 I de fall en växel eller spårspärr som avgränsar ett lokalfrigivningsområde inte är kontrollerad i avgränsande läge ska krav på skyddsavstånd bortom avgränsningen vara uppfyllda, se figur nedan.</t>
  </si>
  <si>
    <t xml:space="preserve">K124545</t>
  </si>
  <si>
    <t xml:space="preserve">K124545 Ett permanent lokalfrigivningsområde ska vara avgränsat av en växel eller en spårspärr som utrullningsskydd mot spår där rörelsevägar kan låsas och mot linjen.</t>
  </si>
  <si>
    <t xml:space="preserve">K124546</t>
  </si>
  <si>
    <t xml:space="preserve">K124546 Växel eller spårspärr som utgör utrullningsskydd för, och ingår i permanent lokalfrigivningsområde, ska lokalfriges endast när ett anslutande temporärt lokalfrigivningsområde har låsts i direkt anslutning till det permanenta lokalfrigivningsområdet.</t>
  </si>
  <si>
    <t xml:space="preserve">K124547</t>
  </si>
  <si>
    <t xml:space="preserve">K124547 I det fall ett permanent lokalfrigivningsområde eller parkeringsspår på driftplats är avgränsat av en signal eller tavla, och utrullningsskyddet inte ingår i det permanenta lokalfrigivningsområdet, ska utrullningsskyddet kunna läggas till icke avgränsande läge endast i följande fall 1.</t>
  </si>
  <si>
    <t xml:space="preserve">K124551</t>
  </si>
  <si>
    <t xml:space="preserve">K124551 Det ska finnas en begäran om låsning från manöversystemet.</t>
  </si>
  <si>
    <t xml:space="preserve">K124552</t>
  </si>
  <si>
    <t xml:space="preserve">K124552 Skyddsavstånd ska finnas för området.</t>
  </si>
  <si>
    <t xml:space="preserve">K124553</t>
  </si>
  <si>
    <t xml:space="preserve">K124553 Lokalfrigivningsområdet får inte med någon del ingå i redan låsta rörelsevägar.</t>
  </si>
  <si>
    <t xml:space="preserve">K124554</t>
  </si>
  <si>
    <t xml:space="preserve">K124554 Lokalfrigivningsområdet får inte med någon del vara i konflikt med redan låsta rörelsevägars skyddsavstånd.</t>
  </si>
  <si>
    <t xml:space="preserve">K124555</t>
  </si>
  <si>
    <t xml:space="preserve">K124555 Växlar som avgränsar området ska vara tekniskt kontrollerade i avgränsande läge.</t>
  </si>
  <si>
    <t xml:space="preserve">K124556</t>
  </si>
  <si>
    <t xml:space="preserve">K124556 Växlar som avgränsar området får inte vara lokalfrigivna.</t>
  </si>
  <si>
    <t xml:space="preserve">K124557</t>
  </si>
  <si>
    <t xml:space="preserve">K124557 Växlar inom området som inte avgränsar området ska vara frigivna för lokal manövrering.</t>
  </si>
  <si>
    <t xml:space="preserve">K124558</t>
  </si>
  <si>
    <t xml:space="preserve">K124558 Spårspärrar som avgränsar området ska vara tekniskt kontrollerade i avgränsande läge.</t>
  </si>
  <si>
    <t xml:space="preserve">K124559</t>
  </si>
  <si>
    <t xml:space="preserve">K124559 Lokalt manövrerade spårspärrar inom området som inte avgränsar området ska vara lokalfrigivna.</t>
  </si>
  <si>
    <t xml:space="preserve">K124560</t>
  </si>
  <si>
    <t xml:space="preserve">K124560 Centralt manövrerbara spårspärrar inom området ska vara tekniskt kontrollerade i läge "av", och de får inte vara lokalfrigivna.</t>
  </si>
  <si>
    <t xml:space="preserve">K124561</t>
  </si>
  <si>
    <t xml:space="preserve">K124561 Rörliga broar inom området ska vara tekniskt kontrollerade i farbart läge.</t>
  </si>
  <si>
    <t xml:space="preserve">K124562</t>
  </si>
  <si>
    <t xml:space="preserve">K124562 På linje i system E2 ska ett lokalfrigivningsområde anordnas för varje enskild signalsträcka.</t>
  </si>
  <si>
    <t xml:space="preserve">K124564</t>
  </si>
  <si>
    <t xml:space="preserve">K124564 På ett linjeliknande spåravsnitt i system E2 ska ett lokalfrigivningsområde anordnas för varje enskild signalsträcka med villkor att signalsträckan ur trafikledningsperspektiv kan begränsas till att endast ingå i ett (1) lokalfrigivningsområde.</t>
  </si>
  <si>
    <t xml:space="preserve">K124567</t>
  </si>
  <si>
    <t xml:space="preserve">K124567 Ett låst lokalfrigivningsområde ska tekniskt säkerställa att rörliga ytterobjekt inom området som inte är lokalfrigivna inte kan läggas om.</t>
  </si>
  <si>
    <t xml:space="preserve">K124568</t>
  </si>
  <si>
    <t xml:space="preserve">K124568 Ett låst lokalfrigivningsområde ska tekniskt säkerställa att låsning av rörelsevägar som inte får låsas samtidigt är förhindrad.</t>
  </si>
  <si>
    <t xml:space="preserve">K124571</t>
  </si>
  <si>
    <t xml:space="preserve">K124571 Upplåsning av ett temporärt lokalfrigivningsområde på driftplats ska vara konstruerad så att en tidsfördröjning på 30 sekunder finns från det att en begäran om upplåsning görs till det att området låses upp.</t>
  </si>
  <si>
    <t xml:space="preserve">K124572</t>
  </si>
  <si>
    <t xml:space="preserve">K124572 Under fördröjningstiden för upplåsning ska 1.</t>
  </si>
  <si>
    <t xml:space="preserve">K124575</t>
  </si>
  <si>
    <t xml:space="preserve">K124575 När färd på linje med linjeblockering ska ske till eller från ett permanent lokalfrigivningsområde på linjeplats ska ett anslutande temporärt lokalfrigivningsområde låsas på huvudspåret i direkt anslutning till det permanenta lokalfrigivningsområdet.</t>
  </si>
  <si>
    <t xml:space="preserve">K124576</t>
  </si>
  <si>
    <t xml:space="preserve">K124576 Ett låst temporärt lokalfrigivningsområde på linje med linjeblockering ska avgränsas av blocksignal eller infartssignal.</t>
  </si>
  <si>
    <t xml:space="preserve">K124577</t>
  </si>
  <si>
    <t xml:space="preserve">K124577 En begäran om låsning ska göras med manöverutrustning på linjeplatsen.</t>
  </si>
  <si>
    <t xml:space="preserve">K124579</t>
  </si>
  <si>
    <t xml:space="preserve">K124579 En teknisk kontroll ska göras av att fordonet har stannat på huvudspåret vid växeln.</t>
  </si>
  <si>
    <t xml:space="preserve">K124582</t>
  </si>
  <si>
    <t xml:space="preserve">K124582 För låsning ska alla blocksträckor från angränsande driftplats till och med den blocksträcka där lokalfrigivningsområdet är beläget, i inställd linjeriktning, vara obelagda.</t>
  </si>
  <si>
    <t xml:space="preserve">K124583</t>
  </si>
  <si>
    <t xml:space="preserve">K124583 För låsning ska frontskyddsområdet bortom efterföljande huvudsignal i inställd linjeriktning vara obelagt.</t>
  </si>
  <si>
    <t xml:space="preserve">K124584</t>
  </si>
  <si>
    <t xml:space="preserve">K124584 För låsning får inte finnas någon magasinering av utfartstågväg till linjen från angränsande driftplats med linjeriktning ut.</t>
  </si>
  <si>
    <t xml:space="preserve">K124585</t>
  </si>
  <si>
    <t xml:space="preserve">K124585 För låsning får inte finnas någon låst utfartstågväg till linjen från angränsande driftplats med linjeriktning ut.</t>
  </si>
  <si>
    <t xml:space="preserve">K124586</t>
  </si>
  <si>
    <t xml:space="preserve">K124586 För låsning av färd från permanent lokalfrigivningsområde till huvudspår får det inte finnas någon separat begäran om körbesked (LIK- eller VUT-manöver) till linjen från angränsande driftplats med linjeriktning ut.</t>
  </si>
  <si>
    <t xml:space="preserve">K124587</t>
  </si>
  <si>
    <t xml:space="preserve">K124587 För låsning får inte finnas någon magasinering av utfartstågväg till linjen från angränsande driftplats med linjeriktning in om blocksträckorna från lokalfrigivningsområdet till denna driftplats är fria.</t>
  </si>
  <si>
    <t xml:space="preserve">K124588</t>
  </si>
  <si>
    <t xml:space="preserve">K124588 För låsning får inte finnas någon låst utfartstågväg till linjen från angränsande driftplats med linjeriktning in om blocksträckorna från lokalfrigivningsområdet till denna driftplats är fria.</t>
  </si>
  <si>
    <t xml:space="preserve">K124589</t>
  </si>
  <si>
    <t xml:space="preserve">K124589 För låsning får inte finnas någon separat begäran om körbesked (LIK- eller VUT- manöver) till linjen från angränsande driftplats med linjeriktning in om blocksträckorna från lokalfrigivningsområdet till denna driftplats är fria.</t>
  </si>
  <si>
    <t xml:space="preserve">K124590</t>
  </si>
  <si>
    <t xml:space="preserve">K124590 För låsning ska någon av punkterna 1 till 3 nedan gälla för efterföljande huvudsignal i linjeblockeringens riktning 1.</t>
  </si>
  <si>
    <t xml:space="preserve">K124592</t>
  </si>
  <si>
    <t xml:space="preserve">K124592 Ett låst lokalfrigivningsområde på linje med linjeblockering ska förhindra att utfartstågväg kan ställas från någon av de angränsande driftplatserna.</t>
  </si>
  <si>
    <t xml:space="preserve">K124594</t>
  </si>
  <si>
    <t xml:space="preserve">K124594 Ett temporärt lokalfrigivningsområde på linje med linjeblockering ska låsas upp genom att växeln och dess manöverutrustning på linjeplatsen återställs i normalläge.</t>
  </si>
  <si>
    <t xml:space="preserve">K124597</t>
  </si>
  <si>
    <t xml:space="preserve">K124597 För att skapa ett temporärt lokalfrigivningsområde på linje utan linjeblockering ska en K16 nyckel användas.</t>
  </si>
  <si>
    <t xml:space="preserve">K12460</t>
  </si>
  <si>
    <t xml:space="preserve">K12460 Operatörsgränssnitt Avancerad i lokala styrutrustningar ska vara med funktion för att växla a.</t>
  </si>
  <si>
    <t xml:space="preserve">K124601</t>
  </si>
  <si>
    <t xml:space="preserve">K124601 Det objekt som ger sidoskydd får inte finnas närmare det spår som ska skyddas än vid den hinderfria signalpunkten.</t>
  </si>
  <si>
    <t xml:space="preserve">K124603</t>
  </si>
  <si>
    <t xml:space="preserve">K124603 Huvudspår och signalkontrollerat sidospår ska vara utformade så att sidoskydd finns med avseende på intilliggande spår som ligger onormalt nära, se "Banutformning Infrastrukturprofiler Krav på fritt utrymme utmed banan.</t>
  </si>
  <si>
    <t xml:space="preserve">K124605</t>
  </si>
  <si>
    <t xml:space="preserve">K124605 Huvudspår och signalkontrollerat sidospår ska vara utformade så att sidoskydd finns med avseende på spår från vilka fordon som passerar spårslut kan inkräkta på det fria utrymmet för det spår som ska skyddas.</t>
  </si>
  <si>
    <t xml:space="preserve">K124607</t>
  </si>
  <si>
    <t xml:space="preserve">K124607 För huvudspår och signalkontrollerat sidospår ska sidoskydd finnas som är beroende av anslutande spår, inkl spårkorsning, och största hastighet på det spår som ska skyddas, se tabell 1-4.</t>
  </si>
  <si>
    <t xml:space="preserve">K124611</t>
  </si>
  <si>
    <t xml:space="preserve">K124611 Sidoskydd ska utgöras av något av följande objekt  växel låst i skyddande läge  tunganordning låst i skyddande läge  spårspärr med klossar på båda rälerna låst i skyddande läge  fast hinder  huvudljussignal i stopp som inte har medgivandetavla  signalpunktstavla  huvuddvärgsignal i stopp  stopplykta tekniskt kontrollerad i stopp  spårslut, ska i riktning in betraktas som en växel i skyddande läge  växlingsdvärgsignal i stopp som inte är medriktad i låst tågväg.</t>
  </si>
  <si>
    <t xml:space="preserve">K124612</t>
  </si>
  <si>
    <t xml:space="preserve">K124612 Sidoskydd får inte vara börjanpunkt för en låst rörelseväg K124613 Tunganordning, spårspärr och fast hinder ska vara anordnade så att ett fordon som spåras ur inte kan ledas in i farlig närhet av det spår som ska skyddas.</t>
  </si>
  <si>
    <t xml:space="preserve">K124613</t>
  </si>
  <si>
    <t xml:space="preserve">K124614</t>
  </si>
  <si>
    <t xml:space="preserve">K124614 I de fall fast hinder utgör sidoskydd ska det vara utformat så att det stoppar de rörelser som kan vara aktuella.</t>
  </si>
  <si>
    <t xml:space="preserve">K124616</t>
  </si>
  <si>
    <t xml:space="preserve">K124616 Sidoskyddsområdet ska tekniskt kunna kontrolleras fritt från fordon.</t>
  </si>
  <si>
    <t xml:space="preserve">K124620</t>
  </si>
  <si>
    <t xml:space="preserve">K124620 Kravet på skyddsavstånd ska följa den väg växlarna ligger.</t>
  </si>
  <si>
    <t xml:space="preserve">K124621</t>
  </si>
  <si>
    <t xml:space="preserve">K124621 I de fall en motväxel inom skyddsavståndet är ur kontroll eller frigiven för lokal manövrering ska det finnas skyddsavstånd i båda växellägena.</t>
  </si>
  <si>
    <t xml:space="preserve">K124622</t>
  </si>
  <si>
    <t xml:space="preserve">K124622 En spårspärr i urspårningsriktningen inom skyddsavståndet för permanent lokalfrigivningsområde ska vara i läge på för att separera detta från andra rörelser.</t>
  </si>
  <si>
    <t xml:space="preserve">K124623</t>
  </si>
  <si>
    <t xml:space="preserve">K124623 I de fall en slutpunktsstopplykta som är låst som slutpunkt går ur kontroll betraktas påföljande huvudsignal eller tända slutpunktsstopplykta som slutpunkt och skyddsavstånd ska då finnas bortom denna.</t>
  </si>
  <si>
    <t xml:space="preserve">K124625</t>
  </si>
  <si>
    <t xml:space="preserve">K124625 Det ska finnas ett skyddsavstånd bortom slutpunkten för varje blocksträcka, varje rörelseväg och varje signal eller signalpunktstavla som avgränsar ett lokalfrigivningsområde enligt tabell nedan (avstånd i meter).</t>
  </si>
  <si>
    <t xml:space="preserve">K124627</t>
  </si>
  <si>
    <t xml:space="preserve">K124627 I de fall en förenklad tågväg ska låsas över en växel som inte är i kontroll eller en växel som är lokalfrigiven, ska ett skyddsavstånd etableras i det spår som avviker från tågvägen.</t>
  </si>
  <si>
    <t xml:space="preserve">K12463</t>
  </si>
  <si>
    <t xml:space="preserve">K12463 Kameraenheter av fast typ ska, då funktion för funktion för utökat dynamiskt omfång är aktiv, vara med dynamik, vid registrering av färgbilder i upplösning minst 720p och 1/30 s slutartid, om minst 120 dB.</t>
  </si>
  <si>
    <t xml:space="preserve">K124632</t>
  </si>
  <si>
    <t xml:space="preserve">K124632 Det ska finnas ett frontskydd för varje blocksträcka och varje rörelseväg.</t>
  </si>
  <si>
    <t xml:space="preserve">K124633</t>
  </si>
  <si>
    <t xml:space="preserve">K124633 På alla spår som leder mot det spåravsnitt som ska skyddas ska ett frontskyddsobjekt finnas så att objekten begränsar frontsskyddsområdets utbredning.</t>
  </si>
  <si>
    <t xml:space="preserve">K124634</t>
  </si>
  <si>
    <t xml:space="preserve">K124634 På linjeliknande spåravsnitt ska frontskyddsområde bortom signal finnas om det under normal drift kan finnas stillastående fordon på skyddssträckan.</t>
  </si>
  <si>
    <t xml:space="preserve">K124635</t>
  </si>
  <si>
    <t xml:space="preserve">K124635 Frontskydd på anslutande spår till rörelsevägens förlängning får finnas parallellt med skyddssträckan, men får inte inkräkta på skyddssträckans hinderfrihet.</t>
  </si>
  <si>
    <t xml:space="preserve">K124636</t>
  </si>
  <si>
    <t xml:space="preserve">K124636 Motriktad signal eller signalpunktstavla i rörelsevägens förlängning eller i spår parallella till denna får inte utgöra frontskydd om de är börjanpunkt för eller är mellanliggande signal i en låst rörelseväg.</t>
  </si>
  <si>
    <t xml:space="preserve">K124638</t>
  </si>
  <si>
    <t xml:space="preserve">K124638 Kravet på skyddssträcka, enligt tabell nedan, ska styra frontskyddsområdets utsträckning i den del av spåret som utgör en förlängning av rörelsevägen eller blocksträckan.</t>
  </si>
  <si>
    <t xml:space="preserve">K124640</t>
  </si>
  <si>
    <t xml:space="preserve">K124640 Frontskydd ska utgöras av något av följande  växel låst i skyddande läge  tunganordning låst i skyddande läge  spårspärr med klossar på båda rälerna låst i skyddande läge  fast hinder (vid byggspår)  huvudljussignal i stopp som inte har medgivandetavla  signalpunktstavla  huvuddvärgsignal i stopp  växlingsdvärgsignal i stopp  stopplykta tekniskt kontrollerad i stopp  spårslut, ska i riktning in betraktas som en växel i skyddande läge.</t>
  </si>
  <si>
    <t xml:space="preserve">K124642</t>
  </si>
  <si>
    <t xml:space="preserve">K124642 Frontskyddsområdet ska tekniskt kunna kontrolleras fritt från fordon.</t>
  </si>
  <si>
    <t xml:space="preserve">K124645</t>
  </si>
  <si>
    <t xml:space="preserve">K124645 För varje slutpunkt i system E ska ett fast avstånd till nödbromskurvans målpunkt – Danger Point (DP) finnas.</t>
  </si>
  <si>
    <t xml:space="preserve">K124646</t>
  </si>
  <si>
    <t xml:space="preserve">K124646 Olika nödbromskurvor i system E får inte utnyttja samma spåravsnitt samtidigt.</t>
  </si>
  <si>
    <t xml:space="preserve">K124647</t>
  </si>
  <si>
    <t xml:space="preserve">K124647 Det får inte finnas tillåtna samtidiga rörelsevägar eller lokalfrigivningsområden på avståndet från varje slutpunkt i system E till Danger Point (DP).</t>
  </si>
  <si>
    <t xml:space="preserve">K124648</t>
  </si>
  <si>
    <t xml:space="preserve">K124648 Avståndet från varje slutpunkt i system E till Danger Point (DP) ska vara 1.</t>
  </si>
  <si>
    <t xml:space="preserve">K124650</t>
  </si>
  <si>
    <t xml:space="preserve">K124650 Avståndet till Danger Point (D_DP) och frisläppningshastigheten ska sättas enl följande: 1.</t>
  </si>
  <si>
    <t xml:space="preserve">K124654</t>
  </si>
  <si>
    <t xml:space="preserve">K124654 Genom att markera ett spåravsnitt och utföra manöver spärrning ska låsning förhindras av samtliga rörelsevägar för vilka spåravsnittet ingår i vägen eller dess sido- eller frontskyddsområde.</t>
  </si>
  <si>
    <t xml:space="preserve">K124655</t>
  </si>
  <si>
    <t xml:space="preserve">K124655 Endast spåravsnitt som förhindrar låsning ska vara möjliga att markera.</t>
  </si>
  <si>
    <t xml:space="preserve">K124656</t>
  </si>
  <si>
    <t xml:space="preserve">K124656 Spärrning ska kunna göras även i de fall en rörelseväg redan är låst till det spåravsnitt som ska spärras eller om det är belagt när begäran om spärrning görs.</t>
  </si>
  <si>
    <t xml:space="preserve">K124658</t>
  </si>
  <si>
    <t xml:space="preserve">K124658 En huvudsignal, dvärgsignal eller signalpunktstavla ska kunna spärras.</t>
  </si>
  <si>
    <t xml:space="preserve">K124659</t>
  </si>
  <si>
    <t xml:space="preserve">K124659 Spärrning av huvudsignal, dvärgsignal eller signalpunktstavla ska aktiveras även om spåret bakom signalen/tavlan är belagt när begäran om spärrning görs.</t>
  </si>
  <si>
    <t xml:space="preserve">K124660</t>
  </si>
  <si>
    <t xml:space="preserve">K124660 Spärrning av huvudsignal, dvärgsignal eller signalpunktstavla ska kunna aktiveras även om en rörelseväg är låst med signalen/tavlan som börjanpunkt.</t>
  </si>
  <si>
    <t xml:space="preserve">K124661</t>
  </si>
  <si>
    <t xml:space="preserve">K124661 Spärrning av huvud- eller dvärgsignal ska medföra att signalen lämnar besked stopp.</t>
  </si>
  <si>
    <t xml:space="preserve">K124662</t>
  </si>
  <si>
    <t xml:space="preserve">K124662 Spärrning av signalpunktstavla ska medföra att körtillstånd inte kan lämnas från denna.</t>
  </si>
  <si>
    <t xml:space="preserve">K124663</t>
  </si>
  <si>
    <t xml:space="preserve">K124663 Om en signalpunktstavla som är låst som börjanpunkt spärras ska avkortat tekniskt körtillstånd skickas till berört fordon.</t>
  </si>
  <si>
    <t xml:space="preserve">K124665</t>
  </si>
  <si>
    <t xml:space="preserve">K124665 I de fall en manöver för spärrning av linjeblockeringen görs från en driftplats med linjeriktning in ska spärrningen stoppställa samtliga blocksignaler minst fram till första belagda spårledning på linjen.</t>
  </si>
  <si>
    <t xml:space="preserve">K124666</t>
  </si>
  <si>
    <t xml:space="preserve">K124666 I de fall en manöver för spärrning av linjeblockeringen görs från en driftplats med linjeriktning ut ska spärrningen göra att utfartsblocksignalen inte kan visa körbesked.</t>
  </si>
  <si>
    <t xml:space="preserve">K124668</t>
  </si>
  <si>
    <t xml:space="preserve">K124668 Spärrning av rörligt objekt ska förhindra att signalanläggningen kan ändra objektets läge eller lokalfrige objektet.</t>
  </si>
  <si>
    <t xml:space="preserve">K12467</t>
  </si>
  <si>
    <t xml:space="preserve">K12467 Storlek för text i HMI ICS ska vara tydligt definierade med information om a.</t>
  </si>
  <si>
    <t xml:space="preserve">K12468</t>
  </si>
  <si>
    <t xml:space="preserve">K12468 RFI ÖTS ska vara samordnad med Beställarens systemförvaltning.</t>
  </si>
  <si>
    <t xml:space="preserve">K124683</t>
  </si>
  <si>
    <t xml:space="preserve">K124683 För varje ändring av en signalanläggning ska det finnas en ibruktagandeledare.</t>
  </si>
  <si>
    <t xml:space="preserve">K124684</t>
  </si>
  <si>
    <t xml:space="preserve">K124684 Ibruktagandeledaren ska ansvara för att en ibruktagandebesiktning genomförs i sin helhet, för att säkerställa att signalanläggningar är korrekt utförda efter en ändring eller TTL innan dessa signalanläggningar används för reguljär trafik.</t>
  </si>
  <si>
    <t xml:space="preserve">K124686</t>
  </si>
  <si>
    <t xml:space="preserve">K124686 Ibruktagandeledaren ska kontrollera att det finns ett startbeslut från Trafikverket TSS, för att genomföra förbesiktning, TTL eller inkoppling innan dessa aktiviteter påbörjas.</t>
  </si>
  <si>
    <t xml:space="preserve">K124687</t>
  </si>
  <si>
    <t xml:space="preserve">K124687 Ibruktagandeledaren ska ansvara för att en verifiering av anläggningen genomförs.</t>
  </si>
  <si>
    <t xml:space="preserve">K124688</t>
  </si>
  <si>
    <t xml:space="preserve">K124688 Ibruktagandeledaren ska ansvara för att en validering av anläggningen genomförs.</t>
  </si>
  <si>
    <t xml:space="preserve">K124689</t>
  </si>
  <si>
    <t xml:space="preserve">K124689 Ibruktagandeledaren ska rapportera till Trafikverkets utsedda inkopplingsledare när inkopplingen är slutförd och trafiken kan återupptas.</t>
  </si>
  <si>
    <t xml:space="preserve">K124690</t>
  </si>
  <si>
    <t xml:space="preserve">K124690 Ibruktagandeledaren ska ansvara för att ibruktagandebesiktningen dokumenteras.</t>
  </si>
  <si>
    <t xml:space="preserve">K124691</t>
  </si>
  <si>
    <t xml:space="preserve">K124691 Ibruktagandeledaren ska ansvara för att kontrollistor, protokoll och liknande dokument för avbockning och redovisning upprättas på förhand samt egenkontrolleras och vid behov granskas av en oberoende person.</t>
  </si>
  <si>
    <t xml:space="preserve">K124693</t>
  </si>
  <si>
    <t xml:space="preserve">K124693 Ibruktagandebesiktningsman ska ansvara för att genomföra och dokumentera den del av ibruktagandebesiktningen som denne blir tilldelad enligt den detaljerade planeringen.</t>
  </si>
  <si>
    <t xml:space="preserve">K124694</t>
  </si>
  <si>
    <t xml:space="preserve">K124694 Signalprojektör ska ansvara för att genomföra projektering av tillfälliga kopplingsändringar och eventuella ändringar av felaktiga funktioner.</t>
  </si>
  <si>
    <t xml:space="preserve">K124695</t>
  </si>
  <si>
    <t xml:space="preserve">K124695 Signalsäkerhetsgranskare ska ansvara med relevant behörighet för att säkerhetsgranska de projekteringar som eventuellt utförs under ibruktagandebesiktningen.</t>
  </si>
  <si>
    <t xml:space="preserve">K124696</t>
  </si>
  <si>
    <t xml:space="preserve">K124696 Arbetsledare signal ska ansvara för att i samråd med ibruktagandeledaren göra en detaljerad planering av de arbetsmoment som ska utföras under ibruktagandebesiktningen.</t>
  </si>
  <si>
    <t xml:space="preserve">K124697</t>
  </si>
  <si>
    <t xml:space="preserve">K124697 Montagepersonal ska utföra ändringar i anläggningen under förarbeten, förbesiktningar och den slutliga inkopplingen på anmodan av arbetsledare och ibruktagandebesiktningsmän.</t>
  </si>
  <si>
    <t xml:space="preserve">K124698</t>
  </si>
  <si>
    <t xml:space="preserve">K124698 Felavhjälpande personal ska ansvara och utföra de eventuella felaktigheter som upptäcks i anläggningarna under ibruktagandebesiktningen och självständigt avhjälpa dessa.</t>
  </si>
  <si>
    <t xml:space="preserve">K124700</t>
  </si>
  <si>
    <t xml:space="preserve">K124700 Ibruktagandeledaren ska ansvara för att en skriftlig detaljerad planering av ibruktagandebesiktningen blir genomförd med utgångspunkt från projektets övergripande planering.</t>
  </si>
  <si>
    <t xml:space="preserve">K124701</t>
  </si>
  <si>
    <t xml:space="preserve">K124701 Ibruktagandeledaren ska bedöma risken för misstag och missförstånd vid ibruktagandebesiktningen och planera efter detta i den detaljerade planeringen.</t>
  </si>
  <si>
    <t xml:space="preserve">K124703</t>
  </si>
  <si>
    <t xml:space="preserve">K124703 Den detaljerade planeringen ska baseras på följande dokument i förekommande fall 1.</t>
  </si>
  <si>
    <t xml:space="preserve">K124705</t>
  </si>
  <si>
    <t xml:space="preserve">K124705 Den detaljerade planeringen ska innehålla minst följande 1.</t>
  </si>
  <si>
    <t xml:space="preserve">K124713</t>
  </si>
  <si>
    <t xml:space="preserve">K124713 Ibruktagandeledaren ska under ibruktagandebesiktningen utföra och ansvara för följande 1.</t>
  </si>
  <si>
    <t xml:space="preserve">K124715</t>
  </si>
  <si>
    <t xml:space="preserve">K124715 Under ibruktagandebesiktningen ska ibruktagandebesiktningsman utföra och ansvara för följande 1.</t>
  </si>
  <si>
    <t xml:space="preserve">K124717</t>
  </si>
  <si>
    <t xml:space="preserve">K124717 Om det under ibruktagandebesiktningen framkommer brister eller fel i en anläggning eller dess projekterade funktion, ska den ibruktagandebesiktningsman som upptäcker bristen, anmäla detta till ibruktagandeledaren som i samråd med inkopplingsledaren ska bedöma om 1.</t>
  </si>
  <si>
    <t xml:space="preserve">K124719</t>
  </si>
  <si>
    <t xml:space="preserve">K124719 All trafikering ska vara förbjuden under inkopplingen av signalanläggningen om inte Trafikverket har beslutat om att vissa spår ska kunna trafikeras under ibruktagandebesiktningen.</t>
  </si>
  <si>
    <t xml:space="preserve">K124721</t>
  </si>
  <si>
    <t xml:space="preserve">K124721 Ibruktagandeledaren ska efter inkopplingen utföra återstående moment, exempelvis 1.</t>
  </si>
  <si>
    <t xml:space="preserve">K124723</t>
  </si>
  <si>
    <t xml:space="preserve">K124723 Det ska vara möjligt att i efterhand rekonstruera besiktningsmomenten och skapa sig en uppfattning om dessa.</t>
  </si>
  <si>
    <t xml:space="preserve">K124724</t>
  </si>
  <si>
    <t xml:space="preserve">K124724 Besiktningsrapporten ska formuleras som ett utlåtande om att alla planerade samt eventuellt kompletterande kontroller är genomförda med godkänt resultat och därefter undertecknas av ibruktagandeledaren.</t>
  </si>
  <si>
    <t xml:space="preserve">K124725</t>
  </si>
  <si>
    <t xml:space="preserve">K124725 Besiktningsrapporten ska innehålla en förteckning över, för ibruktagandebesiktningen aktuella, bilagor såsom 1.</t>
  </si>
  <si>
    <t xml:space="preserve">K124727</t>
  </si>
  <si>
    <t xml:space="preserve">K124727 Loggboken ska vara det dokument i vilket man kan följa hur arbetet med ibruktagandebesiktningen har planerats och genomförts från uppdragets start till det dess avslutande.</t>
  </si>
  <si>
    <t xml:space="preserve">K124732</t>
  </si>
  <si>
    <t xml:space="preserve">K124732 Kontrollbesiktning ska utan särskild anmodan utföras på den eller de anläggningsdelar där ingrepp har utförts i en signalanläggning som är i drift.</t>
  </si>
  <si>
    <t xml:space="preserve">K124735</t>
  </si>
  <si>
    <t xml:space="preserve">K124735 Ett arbete med ingrepp i en signalanläggning får inte anmälas avslutat till trafikledningsfunktionen förrän kontrollbesiktning genomförts.</t>
  </si>
  <si>
    <t xml:space="preserve">K124736</t>
  </si>
  <si>
    <t xml:space="preserve">K124736 Den organisationsenhet eller det företag som utför ingrepp ska ansvara för att det finns erforderliga resurser samt fastställda och dokumenterade rutiner för kontrollbesiktning för signalanläggningar.</t>
  </si>
  <si>
    <t xml:space="preserve">K124737</t>
  </si>
  <si>
    <t xml:space="preserve">K124737 Den organisationsenhet eller det företag som utför kontrollbesiktningen ska ha ett system som säkerställer att kontrollbesiktningar blir dokumenterade och arkiverade på ett systematiskt sätt och att dokumentationen finns tillgänglig i minst fem år.</t>
  </si>
  <si>
    <t xml:space="preserve">K124738</t>
  </si>
  <si>
    <t xml:space="preserve">K124738 Följande information ska dokumenteras för en kontrollbesiktning 1.</t>
  </si>
  <si>
    <t xml:space="preserve">K124741</t>
  </si>
  <si>
    <t xml:space="preserve">K124741 Signalsäkerhetskontrollanten ska bedöma ett ingrepp med avseende på risken för att en anläggningsdel inte återställs med samma koppling, tolerans eller funktion som den hade innan ingreppet, samt de konsekvenser detta skulle kunna få.</t>
  </si>
  <si>
    <t xml:space="preserve">K124743</t>
  </si>
  <si>
    <t xml:space="preserve">K124743 Ett ingrepp med låg risk ska karaktäriseras av att 1.</t>
  </si>
  <si>
    <t xml:space="preserve">K124746</t>
  </si>
  <si>
    <t xml:space="preserve">K124746 Kontrollbesiktning av ingrepp med låg risk, ska utföras av signalsäkerhetskontrollant eller enligt undantag nedan.</t>
  </si>
  <si>
    <t xml:space="preserve">K124748</t>
  </si>
  <si>
    <t xml:space="preserve">K124748 Vid kontrollbesiktning vid ingrepp med högre risk ska en egenkontroll utföras av den som utfört ingreppet och därefter ska en kontrollbesiktning utföras av en signalsäkerhetskontrollant eller enligt undantag nedan.</t>
  </si>
  <si>
    <t xml:space="preserve">K12475</t>
  </si>
  <si>
    <t xml:space="preserve">K12475 Avstängningsanordningar ska tåla spolning av vatten, snö och is från passerande fordon och snöröjningsfordon.</t>
  </si>
  <si>
    <t xml:space="preserve">K124752</t>
  </si>
  <si>
    <t xml:space="preserve">K124752 Följande tillfälliga och begränsade ändringar, ska hanteras som ingrepp med högre risk och en kontrollbesiktning ska genomföras efter ingreppet 1.</t>
  </si>
  <si>
    <t xml:space="preserve">K124754</t>
  </si>
  <si>
    <t xml:space="preserve">K124754 Efter kontrollbesiktning av tillfälliga och begränsade ändringar, ska följande utföras 1.</t>
  </si>
  <si>
    <t xml:space="preserve">K124757</t>
  </si>
  <si>
    <t xml:space="preserve">K124757 I de fall en tråd eller komponent måste lossas vid en kontroll, ska denna märkas eller på annat lämpligt sätt hanteras, för att kunna återanslutas på rätt sätt.</t>
  </si>
  <si>
    <t xml:space="preserve">K124759</t>
  </si>
  <si>
    <t xml:space="preserve">K124759 Alla kontrollmoment ska dokumenteras på ett sätt som gör det möjligt; att 1.</t>
  </si>
  <si>
    <t xml:space="preserve">K124761</t>
  </si>
  <si>
    <t xml:space="preserve">K124761 Vid ibruktagandebesiktning ska verifiering (1-9) samt validering (10) enligt nedan göras mot besiktningsritningar, datalistor och övrig besiktningsdokumentation 1.</t>
  </si>
  <si>
    <t xml:space="preserve">K124763</t>
  </si>
  <si>
    <t xml:space="preserve">K124765</t>
  </si>
  <si>
    <t xml:space="preserve">K124765 Vid kontrollbesiktning ska verifiering enligt nedan göras mot gällande anläggningsdokumentationen 1.</t>
  </si>
  <si>
    <t xml:space="preserve">K124768</t>
  </si>
  <si>
    <t xml:space="preserve">K124768 Vid ritningskontroll ska kontrolleras att 1.</t>
  </si>
  <si>
    <t xml:space="preserve">K12477</t>
  </si>
  <si>
    <t xml:space="preserve">K12477 Applikationsprogramvara i lokala styrutrustningar öppningsbar bro, vägoperativ miljö, ska vara lättolkad genom att program görs väl kommenterat och innehar en logisk programstruktur.</t>
  </si>
  <si>
    <t xml:space="preserve">K124771</t>
  </si>
  <si>
    <t xml:space="preserve">K124771 Med utgångspunkt från planritningarna över anläggningen, ska kontroller ske att ingående signalobjekt finns och är rätt placerade.</t>
  </si>
  <si>
    <t xml:space="preserve">K124773</t>
  </si>
  <si>
    <t xml:space="preserve">K124773 För ställverk som är uppbyggda med moduler enligt den geografiska principen ska det kontrolleras att de logiska objekten eller reläsatserna har samma inbördes placering som de ytterobjekt som de är kopplade mot.</t>
  </si>
  <si>
    <t xml:space="preserve">K124774</t>
  </si>
  <si>
    <t xml:space="preserve">K124774 För ställverk som är uppbyggda med moduler enligt den geografiska principen ska det kontrolleras att ytterobjekt är kopplade mot rätt utdel eller utstativ.</t>
  </si>
  <si>
    <t xml:space="preserve">K124775</t>
  </si>
  <si>
    <t xml:space="preserve">K124775 För ställverk som är uppbyggda med moduler enligt den geografiska principen ska det kontrolleras att utdel är kopplad mot rätt logiskt objekt eller utstativ är kopplat mot rätt reläsats och är möjlig att manövrera.</t>
  </si>
  <si>
    <t xml:space="preserve">K124777</t>
  </si>
  <si>
    <t xml:space="preserve">K124777 Vid montagekontroll ska kontrolleras att monterade anläggningsdelar, ytterobjekt och kablar att de är fackmannamässigt utförda samt att utrustningen är placerad med hänsyn till elskydd.</t>
  </si>
  <si>
    <t xml:space="preserve">K124781</t>
  </si>
  <si>
    <t xml:space="preserve">K124781 Vid ibruktagande- och kontrollbesiktning ska kontroll ske att kabelkontroll har genomförts innan kabeln tas ibruk.</t>
  </si>
  <si>
    <t xml:space="preserve">K124782</t>
  </si>
  <si>
    <t xml:space="preserve">K124782 Vid kabelkontroll ska kontrolleras följande att 1.</t>
  </si>
  <si>
    <t xml:space="preserve">K124785</t>
  </si>
  <si>
    <t xml:space="preserve">K124785 Om det finns anledning att misstänka att kabeln skadats efter isolationsprovning ska en ny isolationsprovning göras vid inkopplingen.</t>
  </si>
  <si>
    <t xml:space="preserve">K124786</t>
  </si>
  <si>
    <t xml:space="preserve">K124786 Kabelkontrollen ska dokumenteras.</t>
  </si>
  <si>
    <t xml:space="preserve">K124788</t>
  </si>
  <si>
    <t xml:space="preserve">K124788 Kabel som är ansluten till balis får inte isolationsprovas.</t>
  </si>
  <si>
    <t xml:space="preserve">K124790</t>
  </si>
  <si>
    <t xml:space="preserve">K124790 Vid apparatkontroll ska kontrolleras att 1.</t>
  </si>
  <si>
    <t xml:space="preserve">K124794</t>
  </si>
  <si>
    <t xml:space="preserve">K124794 Vid insättning av ett remanent relä, ska det remanenta reläet ha det tillståndet (draget eller fallet) som svarar mot statusen i anläggningen i övrigt.</t>
  </si>
  <si>
    <t xml:space="preserve">K124796</t>
  </si>
  <si>
    <t xml:space="preserve">K124796 Förbindelsekontroll ska göras på 1.</t>
  </si>
  <si>
    <t xml:space="preserve">K124799</t>
  </si>
  <si>
    <t xml:space="preserve">K124799 Under förbindelsekontrollen ska slingkopplingar för t ex plus- och minusmatning vara uppbrutna.</t>
  </si>
  <si>
    <t xml:space="preserve">K12480</t>
  </si>
  <si>
    <t xml:space="preserve">K12480 Hylstag för 0,69 kV ska vara märkt med L1, L2, L3.</t>
  </si>
  <si>
    <t xml:space="preserve">K124800</t>
  </si>
  <si>
    <t xml:space="preserve">K124800 Trådetiketter ska finnas på alla trådändar som har förbindelsekontrollerats och vara rätt märkta, oavsett om trådändarna ska anslutas eller kopplas bort och oavsett om detta är gjort eller inte.</t>
  </si>
  <si>
    <t xml:space="preserve">K124801</t>
  </si>
  <si>
    <t xml:space="preserve">K124801 Efter utförd förbindelsekontroll ska trådändarna markeras med en ring, "○", i besiktningsdokumentationen.</t>
  </si>
  <si>
    <t xml:space="preserve">K124803</t>
  </si>
  <si>
    <t xml:space="preserve">K124803 Trådkontroll ska genomföras som en fristående kontroll efter det att en eventuell förbindelsekontroll är genomförd och trådar är anslutna till respektive bortkopplade från respektive kopplingspunkt.</t>
  </si>
  <si>
    <t xml:space="preserve">K124805</t>
  </si>
  <si>
    <t xml:space="preserve">K124805 Vid trådkontroll ska kontrolleras att varje kopplingspunkt, där ändring har skett med avseende på; att 1.</t>
  </si>
  <si>
    <t xml:space="preserve">K124807</t>
  </si>
  <si>
    <t xml:space="preserve">K124807 Efter att en trådände har trådkontrollerats och anslutits, ska denna markeras med "ρ" (på) i besiktningsdokumentationen, genom att komplettera den tidigare noterade ringen, "○", med en stapel.</t>
  </si>
  <si>
    <t xml:space="preserve">K124808</t>
  </si>
  <si>
    <t xml:space="preserve">K124808 En trådände som har trådkontrollerats och tagits bort, ska markeras med b, och när båda ändarna är borta och borttråden är förbindelsekontrollerad eller borttagen, markeras tråden med B.</t>
  </si>
  <si>
    <t xml:space="preserve">K12481</t>
  </si>
  <si>
    <t xml:space="preserve">K12481 Funktion för kvittering av larm i operatörsgränssnitt Avancerad för lokala styrutrustningar ska vara transparent mellan centralt system och operatörsgränssnitt i båda riktningar.</t>
  </si>
  <si>
    <t xml:space="preserve">K124810</t>
  </si>
  <si>
    <t xml:space="preserve">K124810 Vid beroendekontroll ska kontrolleras att 1.</t>
  </si>
  <si>
    <t xml:space="preserve">K124813</t>
  </si>
  <si>
    <t xml:space="preserve">K124813 Beroendekontrollen ska dokumenteras på besiktningsritningen genom att varje kontrollerad kontakt markeras med "√" och när samtliga i kretsen ingående kontakter kontrollerats markeras detta med "√" på det av kretsen styrda objektet.</t>
  </si>
  <si>
    <t xml:space="preserve">K124814</t>
  </si>
  <si>
    <t xml:space="preserve">K124814 Om klämmor eller andra överkopplingar används, ska en särskild kontroll utföras av att samtliga är borttagna efter avslutad beroendekontroll.</t>
  </si>
  <si>
    <t xml:space="preserve">K124816</t>
  </si>
  <si>
    <t xml:space="preserve">K124816 Funktionskontroll ska utföras genom att manövrera eller på annat sätt aktivera anläggningsdelen samtidigt som dess funktion iakttas med rätta funktionsvärden inställda.</t>
  </si>
  <si>
    <t xml:space="preserve">K124818</t>
  </si>
  <si>
    <t xml:space="preserve">K124818 Funktionskontroll av anläggningsdel vid kontrollbesiktning innebär en kontroll av att enskilda ersättningsapparater eller -komponenter ska fungera som avsett med rätta funktionsvärden inställda.</t>
  </si>
  <si>
    <t xml:space="preserve">K124819</t>
  </si>
  <si>
    <t xml:space="preserve">K124819 Vid funktionskontroll av anläggningsdel av kraftförsörjning och handvev, ska följande kontrolleras; att 1.</t>
  </si>
  <si>
    <t xml:space="preserve">K124820</t>
  </si>
  <si>
    <t xml:space="preserve">K124820 Vid funktionskontroll av anläggningsdel av IP-transmission och GSM-R kommunikation, ska följande kontrolleras; att 1.</t>
  </si>
  <si>
    <t xml:space="preserve">K124822</t>
  </si>
  <si>
    <t xml:space="preserve">K124822 Validering av funktion i signalanläggningen ska planeras och genomföras mot gällande 1.</t>
  </si>
  <si>
    <t xml:space="preserve">K124824</t>
  </si>
  <si>
    <t xml:space="preserve">K124824 Validering av funktion ska utföras genom att anläggningen manövreras, samt med hjälp av ett kortslutande fordon eller genom simulering av fordonsrörelse.</t>
  </si>
  <si>
    <t xml:space="preserve">K124825</t>
  </si>
  <si>
    <t xml:space="preserve">K124825 Vid validering av funktion ska säkerställas att enskilda spårledningar har avsedd funktion.</t>
  </si>
  <si>
    <t xml:space="preserve">K124827</t>
  </si>
  <si>
    <t xml:space="preserve">K124827 Validering av funktion ska utföras enligt kontrollmetod beskriven enligt den detaljerade planeringen.</t>
  </si>
  <si>
    <t xml:space="preserve">K124828</t>
  </si>
  <si>
    <t xml:space="preserve">K124828 Vid validering av funktion ska följande punkter planeras och genomföras mot anläggningens funktionsbeskrivning och för dess olika driftsformer.</t>
  </si>
  <si>
    <t xml:space="preserve">K124831</t>
  </si>
  <si>
    <t xml:space="preserve">K124831 Vid validering av funktion ska tillses att kontrollera säkerhetsvitala funktioner separat från icke säkerhetsvitala funktioner.</t>
  </si>
  <si>
    <t xml:space="preserve">K124835</t>
  </si>
  <si>
    <t xml:space="preserve">K124835 Vid ibruktagande- och kontrollbesiktning av en spårledning, ska generella kontroller utföras.</t>
  </si>
  <si>
    <t xml:space="preserve">K124836</t>
  </si>
  <si>
    <t xml:space="preserve">K124836 Vid montagekontroll av spårledning, ska följande särskilt kontrolleras; att 1.</t>
  </si>
  <si>
    <t xml:space="preserve">K124837</t>
  </si>
  <si>
    <t xml:space="preserve">K124837 Via apparatkontroll av spårledning, ska följande särskilt kontrolleras; att 1.</t>
  </si>
  <si>
    <t xml:space="preserve">K124838</t>
  </si>
  <si>
    <t xml:space="preserve">K124838 Vid beroendekontroll av anläggningsdel av spårledning, ska följande särskilt kontrolleras; att 1.</t>
  </si>
  <si>
    <t xml:space="preserve">K124839</t>
  </si>
  <si>
    <t xml:space="preserve">K124839 Vid likströmsspårledning ska spårledningsreläet falla för ett fordon som har ett övergångsmotstånd som motsvarar lägst 2,0 V spänning mellan I- och S-räl, samt att spårledningsreläet ska attrahera med en spänning mellan I- och S-räl på cirka 4 V.</t>
  </si>
  <si>
    <t xml:space="preserve">K124841</t>
  </si>
  <si>
    <t xml:space="preserve">K124841 Vid likströmsspårledning ska det största tillåtna motståndet mellan hjulytorna på ett hjulpar vara 0,1 ohm (renoverade hjulpar).</t>
  </si>
  <si>
    <t xml:space="preserve">K124844</t>
  </si>
  <si>
    <t xml:space="preserve">K124844 Justering av likströmsspårledning ska dokumenteras.</t>
  </si>
  <si>
    <t xml:space="preserve">K124846</t>
  </si>
  <si>
    <t xml:space="preserve">K124846 Justering av spårledningsmatning ska utföras enligt nedan metodbeskrivning med följande moment M 1.</t>
  </si>
  <si>
    <t xml:space="preserve">K124847</t>
  </si>
  <si>
    <t xml:space="preserve">K124847 Justering av spårledningsupptag ska utföras enligt nedan metodbeskrivning med följande moment U 1.</t>
  </si>
  <si>
    <t xml:space="preserve">K124849</t>
  </si>
  <si>
    <t xml:space="preserve">K124849 Vid ibruktagande- och kontrollbesiktning av växlar och spårspärrar med elektriska driv av typen JEA, ska generella kontroller utföras.</t>
  </si>
  <si>
    <t xml:space="preserve">K12485</t>
  </si>
  <si>
    <t xml:space="preserve">K12485 Apparatlista, telesystem ska vara enligt {SS 455 12 01 T1 Dokumentation av teletekniska anläggningar}.</t>
  </si>
  <si>
    <t xml:space="preserve">K124850</t>
  </si>
  <si>
    <t xml:space="preserve">K124850 Vid montagekontroll av växel och spårspärr med elektriskt driv av typen JEA, ska följande särskilt kontrolleras; att 1.</t>
  </si>
  <si>
    <t xml:space="preserve">K124851</t>
  </si>
  <si>
    <t xml:space="preserve">K124851 Vid apparatkontroll av växel och spårspärr med elektriskt driv av typen JEA, ska följande särskilt kontrolleras; att 1.</t>
  </si>
  <si>
    <t xml:space="preserve">K124852</t>
  </si>
  <si>
    <t xml:space="preserve">K124852 Vid beroendekontroll av växel och spårspärr med elektriskt driv av typen JEA, ska följande särskilt kontrolleras; att 1.</t>
  </si>
  <si>
    <t xml:space="preserve">K124853</t>
  </si>
  <si>
    <t xml:space="preserve">K124853 Vid funktionskontroll av anläggningsdel av växel och spårspärr med elektriskt driv av typen JEA, ska följande särskilt kontrolleras; att 1.</t>
  </si>
  <si>
    <t xml:space="preserve">K124855</t>
  </si>
  <si>
    <t xml:space="preserve">K124855 Vid ibruktagande- och kontrollbesiktning av tungkontrollkontakt JFVE och TKK, ska generella kontroller utföras.</t>
  </si>
  <si>
    <t xml:space="preserve">K124856</t>
  </si>
  <si>
    <t xml:space="preserve">K124856 Vid montagekontroll av tungkontrollkontakt JFVE och TKK, ska följande särskilt kontrolleras; att 1.</t>
  </si>
  <si>
    <t xml:space="preserve">K124857</t>
  </si>
  <si>
    <t xml:space="preserve">K124857 Vid apparatkontroll av tungkontrollkontakt JFVE och TKK, ska följande särskilt kontrolleras; att 1.</t>
  </si>
  <si>
    <t xml:space="preserve">K124858</t>
  </si>
  <si>
    <t xml:space="preserve">K124858 Vid beroendekontroll av tungkontrollkontakt JFVE och TKK, ska följande särskilt kontrolleras; att 1.</t>
  </si>
  <si>
    <t xml:space="preserve">K124859</t>
  </si>
  <si>
    <t xml:space="preserve">K124859 Vid funktionskontroll av anläggningsdel av tungkontrollkontakt JFVE och TKK, ska följande särskilt kontrolleras 1.</t>
  </si>
  <si>
    <t xml:space="preserve">K124861</t>
  </si>
  <si>
    <t xml:space="preserve">K124861 Vid ibruktagande- och kontrollbesiktning av manuella växlar och spårspärrar, ska generella kontroller utföras.</t>
  </si>
  <si>
    <t xml:space="preserve">K124862</t>
  </si>
  <si>
    <t xml:space="preserve">K124862 Vid montagekontroll av manuell växel och spårspärr, ska följande särskilt kontrolleras; att 1.</t>
  </si>
  <si>
    <t xml:space="preserve">K124863</t>
  </si>
  <si>
    <t xml:space="preserve">K124863 Vid funktionskontroll av anläggningsdel av manuell växel och spårspärr, ska följande särskilt kontrolleras; att 1.</t>
  </si>
  <si>
    <t xml:space="preserve">K124865</t>
  </si>
  <si>
    <t xml:space="preserve">K124865 Vid ibruktagande- och kontrollbesiktning av växelspetslås (klyklås), ska generella kontroller utföras.</t>
  </si>
  <si>
    <t xml:space="preserve">K124866</t>
  </si>
  <si>
    <t xml:space="preserve">K124866 Vid montagekontroll av växelspetslås (klyklås), ska följande särskilt kontrolleras; att 1.</t>
  </si>
  <si>
    <t xml:space="preserve">K124867</t>
  </si>
  <si>
    <t xml:space="preserve">K124867 Vid funktionskontroll av anläggningsdel av växelspetslås (klyklås), ska följande särskilt kontrolleras; att 1.</t>
  </si>
  <si>
    <t xml:space="preserve">K124869</t>
  </si>
  <si>
    <t xml:space="preserve">K124869 Vid ibruktagande- och kontrollbesiktning av elektriskt växeltunglås, ska generella kontroller utföras.</t>
  </si>
  <si>
    <t xml:space="preserve">K124870</t>
  </si>
  <si>
    <t xml:space="preserve">K124870 Vid montagekontroll av elektriskt växeltunglås, ska följande särskilt kontrolleras; att 1.</t>
  </si>
  <si>
    <t xml:space="preserve">K124871</t>
  </si>
  <si>
    <t xml:space="preserve">K124871 Vid beroendekontroll av elektriskt växeltunglås, ska följande särskilt kontrolleras; att 1.</t>
  </si>
  <si>
    <t xml:space="preserve">K124872</t>
  </si>
  <si>
    <t xml:space="preserve">K124872 Vid funktionskontroll av anläggningsdel av elektriskt växeltunglås, ska följande särskilt kontrolleras; att 1.</t>
  </si>
  <si>
    <t xml:space="preserve">K124874</t>
  </si>
  <si>
    <t xml:space="preserve">K124874 Vid ibruktagande- och kontrollbesiktning av mekaniskt växeltunglås, ska generella kontroller utföras.</t>
  </si>
  <si>
    <t xml:space="preserve">K124875</t>
  </si>
  <si>
    <t xml:space="preserve">K124875 Vid montagekontroll av mekaniskt växeltunglås, ska följande särskilt kontrolleras; att 1.</t>
  </si>
  <si>
    <t xml:space="preserve">K124876</t>
  </si>
  <si>
    <t xml:space="preserve">K124876 Vid funktionskontroll av anläggningsdel av mekaniskt växeltunglås, ska följande särskilt kontrolleras; att 1.</t>
  </si>
  <si>
    <t xml:space="preserve">K124879</t>
  </si>
  <si>
    <t xml:space="preserve">K124879 Vid ibruktagande- och kontrollbesiktning av kontrollås (enkelt eller dubbelt), ska generella kontroller utföras.</t>
  </si>
  <si>
    <t xml:space="preserve">K124880</t>
  </si>
  <si>
    <t xml:space="preserve">K124880 Vid montagekontroll av kontrollås (enkelt eller dubbelt), ska följande särskilt kontrolleras; att 1.</t>
  </si>
  <si>
    <t xml:space="preserve">K124881</t>
  </si>
  <si>
    <t xml:space="preserve">K124881 Vid funktionskontroll av anläggningsdel av kontrollås (enkelt eller dubbelt), ska följande särskilt kontrolleras; att 1.</t>
  </si>
  <si>
    <t xml:space="preserve">K124883</t>
  </si>
  <si>
    <t xml:space="preserve">K124883 Vid ibruktagande- och kontrollbesiktning av magnetlås, ska generella kontroller utföras.</t>
  </si>
  <si>
    <t xml:space="preserve">K124884</t>
  </si>
  <si>
    <t xml:space="preserve">K124884 Vid montagekontroll av magnetlås, ska följande särskilt kontrolleras; att 1.</t>
  </si>
  <si>
    <t xml:space="preserve">K124885</t>
  </si>
  <si>
    <t xml:space="preserve">K124885 Vid beroendekontroll av magnetlås, ska följande särskilt kontrolleras; att 1.</t>
  </si>
  <si>
    <t xml:space="preserve">K124886</t>
  </si>
  <si>
    <t xml:space="preserve">K124886 Vid funktionskontroll av anläggningsdel av magnetlås, ska följande särskilt kontrolleras; att 1.</t>
  </si>
  <si>
    <t xml:space="preserve">K124888</t>
  </si>
  <si>
    <t xml:space="preserve">K124888 Vid ibruktagande- och kontrollbesiktning av signal, ska generella kontroller utföras.</t>
  </si>
  <si>
    <t xml:space="preserve">K124889</t>
  </si>
  <si>
    <t xml:space="preserve">K124889 Vid montagekontroll av signal, ska följande särskilt kontrolleras; att 1.</t>
  </si>
  <si>
    <t xml:space="preserve">K124890</t>
  </si>
  <si>
    <t xml:space="preserve">K124890 Vid apparatkontroll av signal, ska följande särskilt kontrolleras; att 1.</t>
  </si>
  <si>
    <t xml:space="preserve">K124891</t>
  </si>
  <si>
    <t xml:space="preserve">K124891 Vid funktionskontroll av anläggningsdel av signal, ska följande särskilt kontrolleras; att 1.</t>
  </si>
  <si>
    <t xml:space="preserve">K124893</t>
  </si>
  <si>
    <t xml:space="preserve">K124893 Vid justering av lampspänning i signal, ska man förbereda justeringen genom följande 1.</t>
  </si>
  <si>
    <t xml:space="preserve">K124894</t>
  </si>
  <si>
    <t xml:space="preserve">K124894 I signal och lykta ska gällande funktionsvärde justeras för spänning eller ström.</t>
  </si>
  <si>
    <t xml:space="preserve">K124897</t>
  </si>
  <si>
    <t xml:space="preserve">K124897 Vid ibruktagande- och kontrollbesiktning av tavla, ska generella kontroller utföras.</t>
  </si>
  <si>
    <t xml:space="preserve">K124898</t>
  </si>
  <si>
    <t xml:space="preserve">K124898 Vid montagekontroll av tavla, ska följande särskilt kontrolleras; att 1.</t>
  </si>
  <si>
    <t xml:space="preserve">K124900</t>
  </si>
  <si>
    <t xml:space="preserve">K124900 Vid ibruktagande- och kontrollbesiktning av ATC/ETCS markutrustning, ska generella kontroller utföras.</t>
  </si>
  <si>
    <t xml:space="preserve">K124901</t>
  </si>
  <si>
    <t xml:space="preserve">K124901 Vid montagekontroll av ATC/ETCS markutrustning, ska följande särskilt kontrolleras 1.</t>
  </si>
  <si>
    <t xml:space="preserve">K124902</t>
  </si>
  <si>
    <t xml:space="preserve">K124902 Vid apparatkontroll av ATC/ETCS markutrustning, ska följande särskilt kontrolleras; att 1.</t>
  </si>
  <si>
    <t xml:space="preserve">K124905</t>
  </si>
  <si>
    <t xml:space="preserve">K124908</t>
  </si>
  <si>
    <t xml:space="preserve">K124908 Vid ibruktagande- och kontrollbesiktning av HIS, ska generella kontroller utföras.</t>
  </si>
  <si>
    <t xml:space="preserve">K124909</t>
  </si>
  <si>
    <t xml:space="preserve">K124909 Vid montagekontroll av HIS, ska följande särskilt kontrolleras 1.</t>
  </si>
  <si>
    <t xml:space="preserve">K124910</t>
  </si>
  <si>
    <t xml:space="preserve">K124910 Vid apparatkontroll av HIS, ska följande särskilt kontrolleras 1.</t>
  </si>
  <si>
    <t xml:space="preserve">K124911</t>
  </si>
  <si>
    <t xml:space="preserve">K124911 Vid funktionskontroll av anläggningsdel av HIS, ska följande särskilt kontrolleras; att 1.</t>
  </si>
  <si>
    <t xml:space="preserve">K124914</t>
  </si>
  <si>
    <t xml:space="preserve">K124914 Vid ibruktagande- och kontrollbesiktning av rälskontakt, ska generella kontroller utföras.</t>
  </si>
  <si>
    <t xml:space="preserve">K124915</t>
  </si>
  <si>
    <t xml:space="preserve">K124915 Vid montagekontroll av rälskontakt, ska följande särskilt kontrolleras; att 1.</t>
  </si>
  <si>
    <t xml:space="preserve">K124916</t>
  </si>
  <si>
    <t xml:space="preserve">K124916 Vid apparatkontroll av rälskontakt, ska följande särskilt kontrolleras; att 1.</t>
  </si>
  <si>
    <t xml:space="preserve">K124917</t>
  </si>
  <si>
    <t xml:space="preserve">K124917 Vid funktionskontroll av rälskontakt, ska följande särskilt kontrolleras; att 1.</t>
  </si>
  <si>
    <t xml:space="preserve">K124919</t>
  </si>
  <si>
    <t xml:space="preserve">K124919 Vid ibruktagande- och kontrollbesiktning av reläställverk, ska generella kontroller utföras.</t>
  </si>
  <si>
    <t xml:space="preserve">K124920</t>
  </si>
  <si>
    <t xml:space="preserve">K124920 Vid kabelkontroll av reläställverk, ska följande särskilt kontrolleras; att 1.</t>
  </si>
  <si>
    <t xml:space="preserve">K124921</t>
  </si>
  <si>
    <t xml:space="preserve">K124921 Vid apparatkontroll av reläställverk, ska följande särskilt kontrolleras enligt ritning 1.</t>
  </si>
  <si>
    <t xml:space="preserve">K124922</t>
  </si>
  <si>
    <t xml:space="preserve">K124922 Vid förbindelsekontroll av reläställverk, ska följande särskilt kontrolleras; att 1.</t>
  </si>
  <si>
    <t xml:space="preserve">K124923</t>
  </si>
  <si>
    <t xml:space="preserve">K124923 Vid validering av funktion av reläställverk, ska följande särskilt kontrolleras; att 1.</t>
  </si>
  <si>
    <t xml:space="preserve">K124925</t>
  </si>
  <si>
    <t xml:space="preserve">K124925 Vid ibruktagande- och kontrollbesiktning av datorställverk, ska generella kontroller utföras.</t>
  </si>
  <si>
    <t xml:space="preserve">K124926</t>
  </si>
  <si>
    <t xml:space="preserve">K124926 Vid apparatkontroll av datorställverk, ska följande särskilt kontrolleras; att 1.</t>
  </si>
  <si>
    <t xml:space="preserve">K124929</t>
  </si>
  <si>
    <t xml:space="preserve">K124929 För ett nytt system till en anläggning, ska SA valideras i sin helhet.</t>
  </si>
  <si>
    <t xml:space="preserve">K124930</t>
  </si>
  <si>
    <t xml:space="preserve">K124930 Vid en ändring av ett system i en befintlig anläggning, ska ändringen analyseras och kontroller utformas baserat på analysen.</t>
  </si>
  <si>
    <t xml:space="preserve">K124931</t>
  </si>
  <si>
    <t xml:space="preserve">K124931 Om en ändring av ett system i en befintlig anläggning har utförts i SA och som inte behöver valideras efter en bedömning av ibruktagandeledaren, ska en argumentation för detta tas fram och ingå i analysen.</t>
  </si>
  <si>
    <t xml:space="preserve">K124932</t>
  </si>
  <si>
    <t xml:space="preserve">K124932 För datoriserade system ska analysen av ändringen baseras på information från leverantören och omfatta 1.</t>
  </si>
  <si>
    <t xml:space="preserve">K124933</t>
  </si>
  <si>
    <t xml:space="preserve">K124933 När validering av infrastrukturen ska genomföras med ETCS-ombordutrustning, ska ibruktagandeledaren kontrollera att leverantören av ETCS-ombordutrustning har intygat att ETCS-ombordutrustningen har den funktionalitet som krävs för kontrollernas genomförande.</t>
  </si>
  <si>
    <t xml:space="preserve">K124935</t>
  </si>
  <si>
    <t xml:space="preserve">K124935 Anläggningens avsedda funktion ska valideras genom att samtliga huvudspår körs med ett ETCS-utrustat fordon med banans STH.</t>
  </si>
  <si>
    <t xml:space="preserve">K124936</t>
  </si>
  <si>
    <t xml:space="preserve">K124936 Samtliga systemskiftesgränser ska köras med ETCS-utrustat fordon med banans STH (enligt fordonets hastighetskategori) i båda riktningarna.</t>
  </si>
  <si>
    <t xml:space="preserve">K124937</t>
  </si>
  <si>
    <t xml:space="preserve">K124937 Ibruktagandeledaren ska planera och genomföra de åtgärder som bedöms adekvata för att kontrollera att anläggningen fungerar på avsett sätt och analogt med andra liknande anläggningar inom Trafikverket.</t>
  </si>
  <si>
    <t xml:space="preserve">K124939</t>
  </si>
  <si>
    <t xml:space="preserve">K124939 Vid validering av funktion av datorställverk, ska följande särskilt kontrolleras; att 1.</t>
  </si>
  <si>
    <t xml:space="preserve">K12494</t>
  </si>
  <si>
    <t xml:space="preserve">K12494 Signalstolpar i vägtrafiksignalsystem ska vara med ventilationshål under kopplingsutrymmet.</t>
  </si>
  <si>
    <t xml:space="preserve">K124943</t>
  </si>
  <si>
    <t xml:space="preserve">K124943 Ibruktagandeledaren ska kontrollera att det rangerställverkssystem som kontrolleras överensstämmer med anläggningsdokumentationen.</t>
  </si>
  <si>
    <t xml:space="preserve">K124944</t>
  </si>
  <si>
    <t xml:space="preserve">K124944 Ibruktagandeledaren ska kontrollera att rangerställverket har rätt identitet och programversion, samt att det är samma system som har provats av leverantören.</t>
  </si>
  <si>
    <t xml:space="preserve">K124946</t>
  </si>
  <si>
    <t xml:space="preserve">K124946 Ibruktagandeledaren ska kontrollera alla provningsprotokoll som ska åtfölja levererad utrustning.</t>
  </si>
  <si>
    <t xml:space="preserve">K124948</t>
  </si>
  <si>
    <t xml:space="preserve">K124948 Ibruktagandeledaren ska kontrollera att leveransen, inklusive dokumentationen, stämmer med beställningen för rangerställverket.</t>
  </si>
  <si>
    <t xml:space="preserve">K124949</t>
  </si>
  <si>
    <t xml:space="preserve">K124949 Ibruktagandeledaren ska kontrollera leveranskontrollprotokoll/-en som ska finnas för alla installationer inom rangerbangården, och att alla provningar är genomförda och godkända av respektive leverantör.</t>
  </si>
  <si>
    <t xml:space="preserve">K124951</t>
  </si>
  <si>
    <t xml:space="preserve">K124951 Följande kontrollmoment ska utföras 1.</t>
  </si>
  <si>
    <t xml:space="preserve">K124953</t>
  </si>
  <si>
    <t xml:space="preserve">K124953 Spårledningskontroller ska utföras med injustering av matningar och upptag.</t>
  </si>
  <si>
    <t xml:space="preserve">K124956</t>
  </si>
  <si>
    <t xml:space="preserve">K124956 Vid alla kommandon och indikeringar ska utpekningsblink kontrolleras för utpekat objekt.</t>
  </si>
  <si>
    <t xml:space="preserve">K124957</t>
  </si>
  <si>
    <t xml:space="preserve">K124957 Vid alla kommandon och indikeringar ska det kontrolleras att objektet visar rätt prioritet och status vid verkställighet.</t>
  </si>
  <si>
    <t xml:space="preserve">K124958</t>
  </si>
  <si>
    <t xml:space="preserve">K124958 Alla kommandon som utförs med pekdon (mus) eller tangentbord ska kontrolleras via en teknikterminal.</t>
  </si>
  <si>
    <t xml:space="preserve">K124959</t>
  </si>
  <si>
    <t xml:space="preserve">K124959 Teknikerfunktionen ska kunna logga och skriva ut kommandon som ges till rangersystemet.</t>
  </si>
  <si>
    <t xml:space="preserve">K124961</t>
  </si>
  <si>
    <t xml:space="preserve">K124961 Vid validering av rangerställverk, ska besiktningsdokumentation för ändringen och eventuella kompletterande beskrivningar gälla som underlag för ibruktagandebesiktningen.</t>
  </si>
  <si>
    <t xml:space="preserve">K124962</t>
  </si>
  <si>
    <t xml:space="preserve">K124962 Det ska kontrolleras att detaljbilderna överensstämmer med instruktionsritningen, vad gäller den geografiska sammanbindningen, dvs.</t>
  </si>
  <si>
    <t xml:space="preserve">K124963</t>
  </si>
  <si>
    <t xml:space="preserve">K124963 Spårledningarnas utsträckning i detaljbilderna ska kontrolleras.</t>
  </si>
  <si>
    <t xml:space="preserve">K124964</t>
  </si>
  <si>
    <t xml:space="preserve">K124964 Objektens numrering i detaljbilderna ska kontrolleras.</t>
  </si>
  <si>
    <t xml:space="preserve">K124965</t>
  </si>
  <si>
    <t xml:space="preserve">K124965 Udda indikeringar (handvev, felindikeringar osv.</t>
  </si>
  <si>
    <t xml:space="preserve">K124966</t>
  </si>
  <si>
    <t xml:space="preserve">K124966 Textbildens innehåll ska kontrolleras i detaljbilderna.</t>
  </si>
  <si>
    <t xml:space="preserve">K124968</t>
  </si>
  <si>
    <t xml:space="preserve">K124968 Vid en multiutpekning ska det kontrolleras att samtliga menyer tas ned efter en förbestämd tid, som noteras.</t>
  </si>
  <si>
    <t xml:space="preserve">K124969</t>
  </si>
  <si>
    <t xml:space="preserve">K124969 För alla kommunikationsvägar, mellan den lokala operatörsplatsen och rangerautomatiken, ska det kontrolleras att stillbild uppträder när kablar lossas efter en förbestämd tid, som noteras.</t>
  </si>
  <si>
    <t xml:space="preserve">K12497</t>
  </si>
  <si>
    <t xml:space="preserve">K12497 Märkskyltar för VMS ska vara monterade på baksida av VMS.</t>
  </si>
  <si>
    <t xml:space="preserve">K124970</t>
  </si>
  <si>
    <t xml:space="preserve">K124970 Vid inmatning av en kommandosträng, från tangentbordet, ska det kontrolleras att nedtryckt tangent ekas upp grafiskt inom 0,5 sekunder.</t>
  </si>
  <si>
    <t xml:space="preserve">K124971</t>
  </si>
  <si>
    <t xml:space="preserve">K124971 Kontroll ska göras att skärmsläckaren släcker ned skärmbilden efter en förbestämd tid som noteras.</t>
  </si>
  <si>
    <t xml:space="preserve">K124973</t>
  </si>
  <si>
    <t xml:space="preserve">K124973 Grundstatus för användare ska vara ”OP”, det ska kunna väljas utan lösenord.</t>
  </si>
  <si>
    <t xml:space="preserve">K124974</t>
  </si>
  <si>
    <t xml:space="preserve">K124974 Systemet ska kräva lösenord för användare ”Tekniker”, ”Admin”, ”Rangerledare” samt ”Tågbildare”.</t>
  </si>
  <si>
    <t xml:space="preserve">K124975</t>
  </si>
  <si>
    <t xml:space="preserve">K124975 Behörigheten ska kunna skiftas mellan olika användare.</t>
  </si>
  <si>
    <t xml:space="preserve">K124976</t>
  </si>
  <si>
    <t xml:space="preserve">K124976 För användare "Rangerledare", vid enkel vall, ska endast en användare åt gången kunna vara behörig.</t>
  </si>
  <si>
    <t xml:space="preserve">K124977</t>
  </si>
  <si>
    <t xml:space="preserve">K124977 Vid dubbel vall ska 1.</t>
  </si>
  <si>
    <t xml:space="preserve">K124978</t>
  </si>
  <si>
    <t xml:space="preserve">K124978 För samtliga användarnamn ska man kunna logga ur manuellt.</t>
  </si>
  <si>
    <t xml:space="preserve">K124980</t>
  </si>
  <si>
    <t xml:space="preserve">K124980 Följande ska kontrolleras när operatörsplatsen ställs i manövreringsmetod "pekdonsmanövrering", genom att peka med pekdonet på objektet och verkställa med vänster pekenhet 1.</t>
  </si>
  <si>
    <t xml:space="preserve">K124981</t>
  </si>
  <si>
    <t xml:space="preserve">K124981 Följande ska kontrolleras, när operatörsplatsen skiftar från manövreringsmetod "pekdonsmanövering" till "tangentbordsmanövrering" genom att "Home"-tangent trycks ner, att 1.</t>
  </si>
  <si>
    <t xml:space="preserve">K124982</t>
  </si>
  <si>
    <t xml:space="preserve">K124982 Låt manövreringsmetod vara "tangentbordsmanövrering".</t>
  </si>
  <si>
    <t xml:space="preserve">K124983</t>
  </si>
  <si>
    <t xml:space="preserve">K124983 Låt manövreringsmetod vara "pekdonsmanövrering".</t>
  </si>
  <si>
    <t xml:space="preserve">K124985</t>
  </si>
  <si>
    <t xml:space="preserve">K124985 Kontroll av pekdonskommandon ska ske med pekdon (mus) mot samtliga kommandoknappar i menyerna.</t>
  </si>
  <si>
    <t xml:space="preserve">K124986</t>
  </si>
  <si>
    <t xml:space="preserve">K124986 Välj användare och utför med pekdon de kommandon som finns tillgängliga i manövreringsmetod "pekdonsmanövrering".</t>
  </si>
  <si>
    <t xml:space="preserve">K124987</t>
  </si>
  <si>
    <t xml:space="preserve">K124987 Koppla in alla riktningsspår som rangerspår samt koppla in AR(Automatisk Rangering).</t>
  </si>
  <si>
    <t xml:space="preserve">K124989</t>
  </si>
  <si>
    <t xml:space="preserve">K124989 Välj användare och utför med tangentbord de kommandon som finns tillgängliga i manövreringsmetod "tangentbordsmanövrering".</t>
  </si>
  <si>
    <t xml:space="preserve">K124991</t>
  </si>
  <si>
    <t xml:space="preserve">K124991 Inmatningsfältet ska kontrolleras genom att 1.</t>
  </si>
  <si>
    <t xml:space="preserve">K124992</t>
  </si>
  <si>
    <t xml:space="preserve">K124992 Felmeddelandefältet ska kontrolleras genom att 1.</t>
  </si>
  <si>
    <t xml:space="preserve">K124993</t>
  </si>
  <si>
    <t xml:space="preserve">K124993 Promptfältet ska kontrolleras, när ett kommando och tillhörande parametrar utförs och verkställs, genom att 1.</t>
  </si>
  <si>
    <t xml:space="preserve">K124994</t>
  </si>
  <si>
    <t xml:space="preserve">K124994 Promptfältet ska kontrolleras, när ett kommando som inte finns projekterat verkställs, genom att 1.</t>
  </si>
  <si>
    <t xml:space="preserve">K124996</t>
  </si>
  <si>
    <t xml:space="preserve">K124996 Valideringen av uppspelning ska ske genom att 1.</t>
  </si>
  <si>
    <t xml:space="preserve">K124998</t>
  </si>
  <si>
    <t xml:space="preserve">K124998 Validering av simulatorsystemet ska ske genom att ansluta simulatorsystemet till målsystemet.</t>
  </si>
  <si>
    <t xml:space="preserve">K12500</t>
  </si>
  <si>
    <t xml:space="preserve">K12500 Åtgärder ska vara vidtagna i system för att minska konsekvenser i form av larmskurar vid fel.</t>
  </si>
  <si>
    <t xml:space="preserve">K125000</t>
  </si>
  <si>
    <t xml:space="preserve">K125000 Vid överföring av vagnlista från vagnplaneringssystemet till rangersystemet, ska följande kontrolleras att 1.</t>
  </si>
  <si>
    <t xml:space="preserve">K125001</t>
  </si>
  <si>
    <t xml:space="preserve">K125001 Kontroll av funktioner "spara tågnummer" och "automatisk radera", ska göras genom att 1.</t>
  </si>
  <si>
    <t xml:space="preserve">K125002</t>
  </si>
  <si>
    <t xml:space="preserve">K125002 Innehållet i ett valt tågnummer från rangerlistan ska kontrolleras genom att 1.</t>
  </si>
  <si>
    <t xml:space="preserve">K125003</t>
  </si>
  <si>
    <t xml:space="preserve">K125003 Vid kontroll av fältet "Välj position", ska följande kontrolleras när olika positioner väljs 1.</t>
  </si>
  <si>
    <t xml:space="preserve">K125004</t>
  </si>
  <si>
    <t xml:space="preserve">K125004 Vid hämtning av tågnummer, till rangerlistan genom OK-knapp eller dubbelklick på tågnummer, ska följande kontrolleras att 1.</t>
  </si>
  <si>
    <t xml:space="preserve">K125007</t>
  </si>
  <si>
    <t xml:space="preserve">K125007 Vid funktionsprovning ska manöversystemets förprövning och projekterade beroenden normalt vara tillkopplade.</t>
  </si>
  <si>
    <t xml:space="preserve">K125008</t>
  </si>
  <si>
    <t xml:space="preserve">K125008 Vid kontroll av säkerhetsberoenden ska manöversystemets förprövning och projekterade beroenden vara bortkopplade.</t>
  </si>
  <si>
    <t xml:space="preserve">K125009</t>
  </si>
  <si>
    <t xml:space="preserve">K125009 Efter att kontroll av säkerhetsberoenden har blivit utfört med manöversystemets förprövning och de projekterade beroenden bortkopplade, ska en reducerad kontroll utföras, med manöversystemets förprövning och de projekterade beroendena tillkopplade.</t>
  </si>
  <si>
    <t xml:space="preserve">K125010</t>
  </si>
  <si>
    <t xml:space="preserve">K125010 All funktionsprovning ska genomföras enligt följande två principer 1.</t>
  </si>
  <si>
    <t xml:space="preserve">K125011</t>
  </si>
  <si>
    <t xml:space="preserve">K125011 Kontroll ska ske på ett sådant sätt att utformningen av bangårdens spårsystem beaktas genom att 1.</t>
  </si>
  <si>
    <t xml:space="preserve">K125012</t>
  </si>
  <si>
    <t xml:space="preserve">K125012 Följande ska kontrolleras vid funktionsprovning av rangerställverket 1.</t>
  </si>
  <si>
    <t xml:space="preserve">K125014</t>
  </si>
  <si>
    <t xml:space="preserve">K125014 Samtliga rangerspår ska kopplas in vid kontroll av funktionen "rangerspår", dels var för sig och dels i olika kombinationer, som bildar ett eller två rangerområden enligt framtagen kontrollista.</t>
  </si>
  <si>
    <t xml:space="preserve">K125015</t>
  </si>
  <si>
    <t xml:space="preserve">K125015 Vid kontroll av funktionen "rangerspår", i kombination med andra tillåtna funktioner, ska en eller flera tillåtna funktioner i taget kopplas in enligt framtagen kontrollista.</t>
  </si>
  <si>
    <t xml:space="preserve">K125016</t>
  </si>
  <si>
    <t xml:space="preserve">K125016 Vid kontroll av funktionen "rangerspår", i kombination med andra otillåtna funktioner, ska försök göras att koppla in en otillåten funktion i taget enligt framtagen kontrollista.</t>
  </si>
  <si>
    <t xml:space="preserve">K125018</t>
  </si>
  <si>
    <t xml:space="preserve">K125018 Olika växlingsvägar ska kopplas in vid kontroll av funktionen "växlingsväg", dels var för sig och dels i olika kombinationer enligt framtagen kontrollista.</t>
  </si>
  <si>
    <t xml:space="preserve">K125019</t>
  </si>
  <si>
    <t xml:space="preserve">K125019 Vid kontroll av funktionen "växlingsväg", i kombination med andra tillåtna funktioner, ska en eller flera tillåtna funktioner i taget kopplas in enligt framtagen kontrollista.</t>
  </si>
  <si>
    <t xml:space="preserve">K12502</t>
  </si>
  <si>
    <t xml:space="preserve">K12502 Knappar för manöver HMI ICS ska automatiskt uppdateras med faktisk status för manöverläge/driftläge/funktionsläge.</t>
  </si>
  <si>
    <t xml:space="preserve">K125020</t>
  </si>
  <si>
    <t xml:space="preserve">K125020 Vid kontroll av funktionen "växlingsväg", i kombination med andra otillåtna funktioner, ska försök göras att koppla in en otillåten funktion i taget enligt framtagen kontrollista.</t>
  </si>
  <si>
    <t xml:space="preserve">K125022</t>
  </si>
  <si>
    <t xml:space="preserve">K125022 Olika växlingsområde ska kopplas in (om det är möjligt) vid kontroll av funktionen "växlingsområde", dels var för sig och dels i olika kombinationer enligt framtagen kontrollista.</t>
  </si>
  <si>
    <t xml:space="preserve">K125023</t>
  </si>
  <si>
    <t xml:space="preserve">K125023 Vid kontroll av funktionen "växlingsområde", i kombination med andra tillåtna funktioner, ska en eller flera tillåtna funktioner i taget kopplas in enligt framtagen kontrollista.</t>
  </si>
  <si>
    <t xml:space="preserve">K125024</t>
  </si>
  <si>
    <t xml:space="preserve">K125024 Vid kontroll av funktionen "växlingsområde", i kombination med andra otillåtna funktioner, ska försök göras att koppla in en otillåten funktion i taget enligt framtagen kontrollista.</t>
  </si>
  <si>
    <t xml:space="preserve">K125026</t>
  </si>
  <si>
    <t xml:space="preserve">K125026 Funktionen "bromsspärrat riktningsspår" ska kontrolleras genom att kopplas in och ur enligt framtagen kontrollista.</t>
  </si>
  <si>
    <t xml:space="preserve">K125027</t>
  </si>
  <si>
    <t xml:space="preserve">K125027 Vid kontroll av funktionen "bromsspärrat riktningsspår", i kombination med andra tillåtna funktioner, ska funktionen kopplas in på utvalda riktningsspår enligt framtagen kontrollista, dvs alla bromsar är spärrade i kontrollerat nedläge på riktningsspåren.</t>
  </si>
  <si>
    <t xml:space="preserve">K125028</t>
  </si>
  <si>
    <t xml:space="preserve">K125028 Vid kontroll av funktionen "bromsspärrat riktningsspår", i kombination med andra otillåtna funktioner, ska funktionen kopplas in på utvalda riktningsspår.</t>
  </si>
  <si>
    <t xml:space="preserve">K12503</t>
  </si>
  <si>
    <t xml:space="preserve">K12503 FAT 2.</t>
  </si>
  <si>
    <t xml:space="preserve">K125030</t>
  </si>
  <si>
    <t xml:space="preserve">K125030 Funktionen "spärra nere" ska kontrolleras genom att funktionen kopplas in och ur på utvalda bromsar (de som är konfigurerade för detta) på riktningsspår enligt kontrollista.</t>
  </si>
  <si>
    <t xml:space="preserve">K125031</t>
  </si>
  <si>
    <t xml:space="preserve">K125031 Vid kontroll av funktionen "spärra nere", i kombination med andra tillåtna funktioner, ska funktionen kopplas in på alla bromsar på alla riktningsspår.</t>
  </si>
  <si>
    <t xml:space="preserve">K125032</t>
  </si>
  <si>
    <t xml:space="preserve">K125032 Vid kontroll av funktionen "spärra nere", i kombination med andra otillåtna funktioner, ska funktionen kopplas in på alla bromsar på alla riktningsspår.</t>
  </si>
  <si>
    <t xml:space="preserve">K125034</t>
  </si>
  <si>
    <t xml:space="preserve">K125034 Funktionen "frigiven bromsgrupp" ska kontrolleras genom att funktionen kopplas in och ur på utvalda positioner enligt framtagen kontrollista.</t>
  </si>
  <si>
    <t xml:space="preserve">K125035</t>
  </si>
  <si>
    <t xml:space="preserve">K125035 Vid kontroll av funktionen "frigiven bromsgrupp", i kombination med andra tillåtna funktioner, ska funktionen kopplas in på utvalda positioner enligt framtagen kontrollista.</t>
  </si>
  <si>
    <t xml:space="preserve">K125036</t>
  </si>
  <si>
    <t xml:space="preserve">K125036 Vid kontroll av funktionen "frigiven bromsgrupp", i kombination med andra otillåtna funktioner, ska funktionen kopplas in på utvalda positioner enligt framtagen kontrollista.</t>
  </si>
  <si>
    <t xml:space="preserve">K125038</t>
  </si>
  <si>
    <t xml:space="preserve">K125038 Funktionen "avstängt riktningsspår" ska kontrolleras genom att funktionen kopplas in och ur på utvalda riktningsspår enligt framtagen kontrollista.</t>
  </si>
  <si>
    <t xml:space="preserve">K125039</t>
  </si>
  <si>
    <t xml:space="preserve">K125039 Vid kontroll av funktionen "avstängt riktningsspår", i kombination med andra tillåtna funktioner, ska funktionen kopplas in på utvalda riktningsspår enligt framtagen kontrollista.</t>
  </si>
  <si>
    <t xml:space="preserve">K12504</t>
  </si>
  <si>
    <t xml:space="preserve">K12504 I grafiska användargränssnitt ska objekt som är ur drift och i onormalt tillstånd vara med ram runt objekt med fast gult sken.</t>
  </si>
  <si>
    <t xml:space="preserve">K125040</t>
  </si>
  <si>
    <t xml:space="preserve">K125040 Vid kontroll av funktionen "avstängt riktningsspår" i kombination med andra otillåtna funktioner, ska funktionen kopplas in på utvalda riktningsspår enligt framtagen kontrollista.</t>
  </si>
  <si>
    <t xml:space="preserve">K125042</t>
  </si>
  <si>
    <t xml:space="preserve">K125042 Funktionen "bromsar ned" ska kontrolleras genom att funktionen kopplas in för utvalda rangerspår enligt framtagen kontrollista.</t>
  </si>
  <si>
    <t xml:space="preserve">K125043</t>
  </si>
  <si>
    <t xml:space="preserve">K125043 Vid kontroll av funktionen "bromsar ned" i kombination med andra tillåtna funktioner, ska funktionen kopplas in för utvalda rangerspår enligt framtagen kontrollista.</t>
  </si>
  <si>
    <t xml:space="preserve">K125044</t>
  </si>
  <si>
    <t xml:space="preserve">K125044 Vid kontroll av funktionen "bromsar ned" i kombination med andra otillåtna funktioner, ska funktionen kopplas in för utvalda rangerspår, enligt framtagen kontrollista.</t>
  </si>
  <si>
    <t xml:space="preserve">K125046</t>
  </si>
  <si>
    <t xml:space="preserve">K125046 Vid kontroll av funktionen "operatörsspärrad växel" ska besiktningsåtgärden förberedas genom att utvalda växlar läggs i rätt läge enligt framtagen kontrollista.</t>
  </si>
  <si>
    <t xml:space="preserve">K125047</t>
  </si>
  <si>
    <t xml:space="preserve">K125047 Vid kontroll av funktionen "operatörsspärrad växel" i kombination med andra tillåtna funktioner, ska besiktningsåtgärden förberedas genom att utvalda växlar läggs i rätt läge enligt framtagen kontrollista.</t>
  </si>
  <si>
    <t xml:space="preserve">K125048</t>
  </si>
  <si>
    <t xml:space="preserve">K125048 Vid kontroll av funktionen "operatörsspärrad växel" i kombination med andra otillåtna funktioner, ska besiktningsåtgärden förberedas genom att utvalda växlar läggs i rätt läge enligt framtagen kontrollista.</t>
  </si>
  <si>
    <t xml:space="preserve">K125050</t>
  </si>
  <si>
    <t xml:space="preserve">K125050 Funktionen "nödomläggning av växel" ska kontrolleras så att funktionen går att koppla in och ur korrekt.</t>
  </si>
  <si>
    <t xml:space="preserve">K125051</t>
  </si>
  <si>
    <t xml:space="preserve">K125051 Vid kontroll av funktionen "nödomläggning av växel" i kombination med andra tillåtna funktioner, ska funktionen kopplas in enligt framtagen kontrollista.</t>
  </si>
  <si>
    <t xml:space="preserve">K125052</t>
  </si>
  <si>
    <t xml:space="preserve">K125052 Vid kontroll av funktionen "nödomläggning av växel" i kombination med andra otillåtna funktioner, ska funktionen kopplas in enligt framtagen kontrollista.</t>
  </si>
  <si>
    <t xml:space="preserve">K125054</t>
  </si>
  <si>
    <t xml:space="preserve">K125054 Funktionen "automatisk rangering" ska kontrolleras genom att en rangersekvens knappas in i släppmagasinet enligt framtagen kontrollista.</t>
  </si>
  <si>
    <t xml:space="preserve">K125055</t>
  </si>
  <si>
    <t xml:space="preserve">K125055 Vid kontroll av funktionen "automatisk rangering" i kombination med andra tillåtna funktioner, ska funktionen "automatisk rangering" kopplas in följt av att en eller flera tillåtna funktioner i taget kopplas in enligt framtagen kontrollista.</t>
  </si>
  <si>
    <t xml:space="preserve">K125056</t>
  </si>
  <si>
    <t xml:space="preserve">K125056 Vid kontroll av funktionen "automatisk rangering" i kombination med andra otillåtna funktioner, ska funktionen "automatisk rangering" kopplas in följt av att försök görs att koppla in en otillåten funktion i taget, enligt framtagen kontrollista.</t>
  </si>
  <si>
    <t xml:space="preserve">K125058</t>
  </si>
  <si>
    <t xml:space="preserve">K125058 Funktionen "rangerväg" ska kontrolleras genom att en rangersekvens knappas in i släppmagasinet enligt framtagen kontrollista.</t>
  </si>
  <si>
    <t xml:space="preserve">K125059</t>
  </si>
  <si>
    <t xml:space="preserve">K125059 Vid kontroll av funktionen "rangerväg" i kombination med andra tillåtna funktioner, ska en rangersekvens knappas in i släppmagasinet enligt framtagen kontrollista.</t>
  </si>
  <si>
    <t xml:space="preserve">K125060</t>
  </si>
  <si>
    <t xml:space="preserve">K125060 Vid kontroll av funktionen "rangerväg" i kombination med andra otillåtna funktioner, ska en rangersekvens knappas in i släppmagasinet enligt framtagen kontrollista.</t>
  </si>
  <si>
    <t xml:space="preserve">K125061</t>
  </si>
  <si>
    <t xml:space="preserve">K125061 Vid kontroll av funktionen "rangerväg" och långvagnsuppföljning, ska en rangersekvens knappas in i släppmagasinet enligt framtagen kontrollista.</t>
  </si>
  <si>
    <t xml:space="preserve">K125063</t>
  </si>
  <si>
    <t xml:space="preserve">K125063 Funktionen "markerat riktningsspår" ska kontrolleras genom att en rangersekvens knappas in i släppmagasinet enligt framtagen kontrollista.</t>
  </si>
  <si>
    <t xml:space="preserve">K125064</t>
  </si>
  <si>
    <t xml:space="preserve">K125064 Vid kontroll av funktionen "markerat riktningsspår" i kombination med andra tillåtna funktioner, ska en rangersekvens knappas in i släppmagasinet enligt framtagen kontrollista.</t>
  </si>
  <si>
    <t xml:space="preserve">K125065</t>
  </si>
  <si>
    <t xml:space="preserve">K125065 Vid kontroll av funktionen "markerat riktningsspår" i kombination med andra otillåtna funktioner, ska en rangersekvens knappas in i släppmagasinet enligt framtagen kontrollista.</t>
  </si>
  <si>
    <t xml:space="preserve">K125067</t>
  </si>
  <si>
    <t xml:space="preserve">K125067 Vid kontroll av funktionen "mellantillstånd" ska funktionen "växlingsområde" kopplas in till utvalda riktningsspår enligt framtagen kontrollista.</t>
  </si>
  <si>
    <t xml:space="preserve">K125069</t>
  </si>
  <si>
    <t xml:space="preserve">K125069 Funktionen "bromsar upp" ska kontrolleras genom att utvalda spår sätts i status mellantillstånd enligt framtagen kontrollista.</t>
  </si>
  <si>
    <t xml:space="preserve">K125071</t>
  </si>
  <si>
    <t xml:space="preserve">K125071 Funktionen "medgivande för manövrering vid fordonsrörelse" av fällbara stoppbockar, ska kontrolleras genom att funktionen kopplas in med stoppbockarna i normalläget uppfällda enligt framtagen kontrollista.</t>
  </si>
  <si>
    <t xml:space="preserve">K125072</t>
  </si>
  <si>
    <t xml:space="preserve">K125072 Funktionen "medgivande för lokal manövrering" av fällbara stoppbockar, ska kontrolleras genom att funktionen kopplas in enligt framtagen kontrollista.</t>
  </si>
  <si>
    <t xml:space="preserve">K125074</t>
  </si>
  <si>
    <t xml:space="preserve">K125074 Vid kontroll av funktionen "nödutlösning", ska funktionen kopplas in för ett flertal funktioner.</t>
  </si>
  <si>
    <t xml:space="preserve">K125076</t>
  </si>
  <si>
    <t xml:space="preserve">K125076 Vid kontroll av samband med angränsande beroende signalställverk, ska en växlingsväg skapas ut och in från samtliga möjliga vägar till riktningsspåren.</t>
  </si>
  <si>
    <t xml:space="preserve">K125078</t>
  </si>
  <si>
    <t xml:space="preserve">K125078 Vid kontroll av rangering från olika vallspår genom vallval, ska byte ske mellan vallspåren och valda kontroller upprepas utifrån dessa förutsättningar.</t>
  </si>
  <si>
    <t xml:space="preserve">K125080</t>
  </si>
  <si>
    <t xml:space="preserve">K125080 Funktionerna "rangerstopp" och "AR-stop" ska kontrolleras genom att funktionerna kopplas in efter att man har startat en normal vagnrangering.</t>
  </si>
  <si>
    <t xml:space="preserve">K125082</t>
  </si>
  <si>
    <t xml:space="preserve">K125082 Funktionen "växelomläggning av operator" ska kontrolleras genom att låta en operatör lägga om utvalda växlar, en i taget: vänster-höger-vänster, enligt framtagen kontrollista, och kontrollera att utvalda växlar läggs om korrekt.</t>
  </si>
  <si>
    <t xml:space="preserve">K125083</t>
  </si>
  <si>
    <t xml:space="preserve">K125083 Vid kontroll av funktionen "växelomläggning av operator" i kombination med andra tillåtna funktioner, ska en rangersekvens knappas in i släppmagasinet enligt framtagen kontrollista.</t>
  </si>
  <si>
    <t xml:space="preserve">K125085</t>
  </si>
  <si>
    <t xml:space="preserve">K125085 Funktionen "växelomläggning av operator" i kombination med andra otillåtna funktioner, ska kontrolleras genom att funktioner kopplas in som förhindrar omläggning av växel samtidigt som försök görs att utföra "växelomläggning av operator".</t>
  </si>
  <si>
    <t xml:space="preserve">K125086</t>
  </si>
  <si>
    <t xml:space="preserve">K125086 Vid kontroll av funktionen "växelomläggning av operator" i kombination med hindrande händelser, ska en händelse som hindrar omläggning av växel aktiveras.</t>
  </si>
  <si>
    <t xml:space="preserve">K125088</t>
  </si>
  <si>
    <t xml:space="preserve">K125088 Vid kontroll av funktionen "småbromsar" ska ett antal bromsgrupper väljas ut enligt framtagen kontrollista.</t>
  </si>
  <si>
    <t xml:space="preserve">K12509</t>
  </si>
  <si>
    <t xml:space="preserve">K12509 Huvudtidsplan ska vara med en sammanställning av projektets alla faser från början till slut.</t>
  </si>
  <si>
    <t xml:space="preserve">K125090</t>
  </si>
  <si>
    <t xml:space="preserve">K125090 Vid kontroll av funktionen "balkbromsar" ska respektive balkbroms för provet väljas ut enligt framtagen kontrollista.</t>
  </si>
  <si>
    <t xml:space="preserve">K125092</t>
  </si>
  <si>
    <t xml:space="preserve">K125092 "Säkringsfel" ska kontrolleras genom att ett antal säkringsfel simuleras enligt framtagen kontrollista.</t>
  </si>
  <si>
    <t xml:space="preserve">K125093</t>
  </si>
  <si>
    <t xml:space="preserve">K125093 Vid kontroll av "tryckluftssystemet" ska följande kontrolleras 1.</t>
  </si>
  <si>
    <t xml:space="preserve">K125094</t>
  </si>
  <si>
    <t xml:space="preserve">K125094 Vid kontroll av pilotton till lok ska pilottonen fungerar korrekt.</t>
  </si>
  <si>
    <t xml:space="preserve">K125095</t>
  </si>
  <si>
    <t xml:space="preserve">K125095 Vid kontroll av släppmagasin edit ska släppmagasinet kunna editeras.</t>
  </si>
  <si>
    <t xml:space="preserve">K125096</t>
  </si>
  <si>
    <t xml:space="preserve">K125096 Vid kontroll av felsläpp ska felsläppet hanteras korrekt.</t>
  </si>
  <si>
    <t xml:space="preserve">K125098</t>
  </si>
  <si>
    <t xml:space="preserve">K125098 Vid funktionskontroll ska alla funktioner provas mot verkliga växlar och bromsar.</t>
  </si>
  <si>
    <t xml:space="preserve">K12510</t>
  </si>
  <si>
    <t xml:space="preserve">K12510 Processbilder i HMI ICS ska vara försedda med a.</t>
  </si>
  <si>
    <t xml:space="preserve">K125100</t>
  </si>
  <si>
    <t xml:space="preserve">K125100 Vid funktionskontroll av totalfunktionen, ska ett begränsat urval av funktionskontrollerna med provningsdator genomföras, och kontrolleras enligt framtagen kontrollista.</t>
  </si>
  <si>
    <t xml:space="preserve">K125102</t>
  </si>
  <si>
    <t xml:space="preserve">K125102 Vid funktionskontroll av balkbromsar med verkliga vagnar, ska ett begränsat urval av funktionskontrollerna med provningsdator genomföras, och kontrolleras enligt framtagen kontrollista.</t>
  </si>
  <si>
    <t xml:space="preserve">K125104</t>
  </si>
  <si>
    <t xml:space="preserve">K125104 Ibruktagandeledaren ska låta utföra kompletterande kontroller eller stickprov på alla de punkter som inte har kunnat kontrolleras fullt ut tidigare under ibruktagandet.</t>
  </si>
  <si>
    <t xml:space="preserve">K125106</t>
  </si>
  <si>
    <t xml:space="preserve">K125106 Ibruktagandeledaren ska låta utföra kontroller hos rangerautomatiken, så att alla remanenta tillstånd finns kvar i det passiva systemet när detta ska kopplas in.</t>
  </si>
  <si>
    <t xml:space="preserve">K125107</t>
  </si>
  <si>
    <t xml:space="preserve">K125107 Ibruktagandeledaren ska låta utföra kontroller, så att övergången till det passiva systemet sker korrekt.</t>
  </si>
  <si>
    <t xml:space="preserve">K125109</t>
  </si>
  <si>
    <t xml:space="preserve">K125109 Ibruktagandeledaren ska låta utföra kontroller så att inkommande larm och händelser registreras och tidsstämplas korrekt.</t>
  </si>
  <si>
    <t xml:space="preserve">K125110</t>
  </si>
  <si>
    <t xml:space="preserve">K125110 Ibruktagandeledaren ska låta utföra kontroller så att inkommande larm påverkar operativa funktioner korrekt.</t>
  </si>
  <si>
    <t xml:space="preserve">K125111</t>
  </si>
  <si>
    <t xml:space="preserve">K125111 Ibruktagandeledaren ska låta utföra kontroller så att larm och händelser kan skrivas ut korrekt i form av rapporter.</t>
  </si>
  <si>
    <t xml:space="preserve">K125113</t>
  </si>
  <si>
    <t xml:space="preserve">K125113 Ibruktagandeledaren ska låta utföra kontroller så att användare, "Rangerledare", manuellt kan överkoppla mellan enheter som berör rangerställverket.</t>
  </si>
  <si>
    <t xml:space="preserve">K125114</t>
  </si>
  <si>
    <t xml:space="preserve">K125114 Ibruktagandeledaren ska låta utföra kontroller så att det passiva systemet automatiskt kopplas in korrekt, när ett enkelt fel uppstår i nätverket.</t>
  </si>
  <si>
    <t xml:space="preserve">K125116</t>
  </si>
  <si>
    <t xml:space="preserve">K125116 Ibruktagandeledaren ska låta utföra kontroller så att hela rangerställverkssystemet (systemuppstart) kan startas korrekt i olika situationer.</t>
  </si>
  <si>
    <t xml:space="preserve">K125118</t>
  </si>
  <si>
    <t xml:space="preserve">K125118 Vid ibruktagande- och kontrollbesiktning av reläbaserat linjeblockeringssystem, ska generella kontroller utföras.</t>
  </si>
  <si>
    <t xml:space="preserve">K125123</t>
  </si>
  <si>
    <t xml:space="preserve">K125123 Vid apparatkontroll, ska följande särskilt kontrolleras; att 1.</t>
  </si>
  <si>
    <t xml:space="preserve">K125125</t>
  </si>
  <si>
    <t xml:space="preserve">K125125 Vid beroendekontroll, ska följande särskilt kontrolleras; att 1.</t>
  </si>
  <si>
    <t xml:space="preserve">K125126</t>
  </si>
  <si>
    <t xml:space="preserve">K125126 Vid funktionskontroll av anläggningsdel, ska följande särskilt kontrolleras, i förekommande fall, för linjeblockanslutning på driftplats, blockkiosk, linjeplats och linjeskåp; att 1.</t>
  </si>
  <si>
    <t xml:space="preserve">K125128</t>
  </si>
  <si>
    <t xml:space="preserve">K125128 Vid validering av funktion, ska följande särskilt kontrolleras; att 1.</t>
  </si>
  <si>
    <t xml:space="preserve">K12513</t>
  </si>
  <si>
    <t xml:space="preserve">K12513 Lista över normal effektförbrukning ska vara med redovisning av uttagen effekt (installerad effekt x sammanlagring) per anslutningspunkt.</t>
  </si>
  <si>
    <t xml:space="preserve">K125130</t>
  </si>
  <si>
    <t xml:space="preserve">K125130 Vid ibruktagande- och kontrollbesiktning av vägskyddsanläggning, ska generella kontroller utföras.</t>
  </si>
  <si>
    <t xml:space="preserve">K125132</t>
  </si>
  <si>
    <t xml:space="preserve">K125132 Vid ritningskontroll av vägskyddsanläggning, ska följande särskilt kontrolleras; att 1.</t>
  </si>
  <si>
    <t xml:space="preserve">K125133</t>
  </si>
  <si>
    <t xml:space="preserve">K125133 Vid montagekontroll av vägskyddsanläggning, ska följande särskilt kontrolleras; att 1.</t>
  </si>
  <si>
    <t xml:space="preserve">K125135</t>
  </si>
  <si>
    <t xml:space="preserve">K125135 Vid apparatkontroll av vägskyddsanläggning, ska följande särskilt kontrolleras; att 1.</t>
  </si>
  <si>
    <t xml:space="preserve">K125136</t>
  </si>
  <si>
    <t xml:space="preserve">K125136 Vid funktionskontroll av anläggningsdel av vägskyddsanläggning, ska följande särskilt kontrolleras; att 1.</t>
  </si>
  <si>
    <t xml:space="preserve">K125138</t>
  </si>
  <si>
    <t xml:space="preserve">K125138 Vid validering av funktion av vägskyddsanläggning, ska följande särskilt kontrolleras; att 1.</t>
  </si>
  <si>
    <t xml:space="preserve">K125139</t>
  </si>
  <si>
    <t xml:space="preserve">K125139 Vid validering av funktion av vägskyddsanläggning mot övriga gränssnitt som linje eller driftplats, ska särskilt kontrolleras att 1.</t>
  </si>
  <si>
    <t xml:space="preserve">K125140</t>
  </si>
  <si>
    <t xml:space="preserve">K125140 Innan överlämnande av vägskyddsanläggning till trafik, så ska vägskyddsanläggningen vara återställd och provfällning har skett så att allt fungerar.</t>
  </si>
  <si>
    <t xml:space="preserve">K125144</t>
  </si>
  <si>
    <t xml:space="preserve">K125144 Funktionsvärden för växlars mekaniska värden ska vara enligt tabell.</t>
  </si>
  <si>
    <t xml:space="preserve">K125145</t>
  </si>
  <si>
    <t xml:space="preserve">K125145 Funktionsvärden för korsningsdriv, justering av drag- och kontrollstänger ska vara enl tabell.</t>
  </si>
  <si>
    <t xml:space="preserve">K125146</t>
  </si>
  <si>
    <t xml:space="preserve">K125146 Funktionsvärden för elektrisk förreglingsanordning typ JEK i växel med klyklås ska vara enligt tabell.</t>
  </si>
  <si>
    <t xml:space="preserve">K125147</t>
  </si>
  <si>
    <t xml:space="preserve">K125147 Funktionsvärden för elektriskt växeltunglås typ JEK ska vara enligt tabell.</t>
  </si>
  <si>
    <t xml:space="preserve">K125148</t>
  </si>
  <si>
    <t xml:space="preserve">K125148 Funktionsvärden för tungkontrollkontakt ska vara enligt tabell.</t>
  </si>
  <si>
    <t xml:space="preserve">K125149</t>
  </si>
  <si>
    <t xml:space="preserve">K125149 Funktionsvärden för dragkraft för växeldriv i växeltungor ska vara enligt tabell.</t>
  </si>
  <si>
    <t xml:space="preserve">K125150</t>
  </si>
  <si>
    <t xml:space="preserve">K125150 Funktionsvärden för dragkraft för växeldriv, i rörlig korsningsspets, av fabrikat BWG ska vara enligt tabell.</t>
  </si>
  <si>
    <t xml:space="preserve">K125151</t>
  </si>
  <si>
    <t xml:space="preserve">K125151 Funktionsvärden för dragkraft för växeldriv, i rörlig korsningsspets, av fabrikat Cogifer ska vara enligt tabell.</t>
  </si>
  <si>
    <t xml:space="preserve">K125152</t>
  </si>
  <si>
    <t xml:space="preserve">K125152 Funktionsvärden för spårspärrdrivs mekaniska värden ska vara enligt tabell.</t>
  </si>
  <si>
    <t xml:space="preserve">K125153</t>
  </si>
  <si>
    <t xml:space="preserve">K125153 Funktionsvärden för dragkraft för spårspärrdriv ska vara enligt tabell.</t>
  </si>
  <si>
    <t xml:space="preserve">K125154</t>
  </si>
  <si>
    <t xml:space="preserve">K125154 Funktionsvärden för elektrisk förreglingsanordning typ JEK i spårspärr ska vara enligt tabell.</t>
  </si>
  <si>
    <t xml:space="preserve">K125155</t>
  </si>
  <si>
    <t xml:space="preserve">K125155 Funktionsvärden för växelkontakt typ JFVE i spårspärr ska vara enligt tabell.</t>
  </si>
  <si>
    <t xml:space="preserve">K125156</t>
  </si>
  <si>
    <t xml:space="preserve">K125156 Funktionsvärden för signalställverk med funktionen tidsfördröjd brytning av motorström vid slirning ska vara enligt tabell.</t>
  </si>
  <si>
    <t xml:space="preserve">K125157</t>
  </si>
  <si>
    <t xml:space="preserve">K125157 Funktionsvärden för kontrollås ska vara enligt tabell.</t>
  </si>
  <si>
    <t xml:space="preserve">K125159</t>
  </si>
  <si>
    <t xml:space="preserve">K125159 Funktionsvärden för rälskontakt modell Siemens S44 och Picklab/Amtab ska vara enligt tabell.</t>
  </si>
  <si>
    <t xml:space="preserve">K12516</t>
  </si>
  <si>
    <t xml:space="preserve">K12516 Principer för grafisk utformning av gränssnitt i HMI IC enligt {Bilaga 1, Prototyper för grafiskt gränssnitt} ska gälla.</t>
  </si>
  <si>
    <t xml:space="preserve">K125161</t>
  </si>
  <si>
    <t xml:space="preserve">K125161 Funktionsvärden för spårledningars elektriska värde för kortslutningströmmen ska vara enlig diagram 1 eller 2 nedan.</t>
  </si>
  <si>
    <t xml:space="preserve">K125162</t>
  </si>
  <si>
    <t xml:space="preserve">K125162 Funktionsvärden för isolerskarvars placering ska vara enligt tabell.</t>
  </si>
  <si>
    <t xml:space="preserve">K125165</t>
  </si>
  <si>
    <t xml:space="preserve">K125165 Funktionsvärden för huvudljussignal, slutpunktsstopplykta och tågvägssignal ska vara enligt spännings- eller strömvärden i tabell 1 och 2 i tillämpliga delar.</t>
  </si>
  <si>
    <t xml:space="preserve">K125166</t>
  </si>
  <si>
    <t xml:space="preserve">K125166 Funktionsvärden för försignal ska vara enligt spännings- eller strömvärden i tabell 1 och 2.</t>
  </si>
  <si>
    <t xml:space="preserve">K125167</t>
  </si>
  <si>
    <t xml:space="preserve">K125167 Funktionsvärden för låg huvudljussignal ska vara enligt spännings- eller strömvärden i tabell 1 och 2.</t>
  </si>
  <si>
    <t xml:space="preserve">K125168</t>
  </si>
  <si>
    <t xml:space="preserve">K125168 Funktionsvärden för huvuddvärgsignal, växlingsdvärgsignal och repetersignal ska vara enligt spännings- eller strömvärden i tabell 1 och 2 eller 3 och 4 i tillämpliga delar.</t>
  </si>
  <si>
    <t xml:space="preserve">K125169</t>
  </si>
  <si>
    <t xml:space="preserve">K125169 Funktionsvärden för tablåsignal ska vara enligt spänningsvärden i tabell 1 och 2 eller 3 och 4.</t>
  </si>
  <si>
    <t xml:space="preserve">K125170</t>
  </si>
  <si>
    <t xml:space="preserve">K125170 Funktionsvärden för skredvarningsförsignal ska vara enligt spännings- eller strömvärden i tabell 1 och 2.</t>
  </si>
  <si>
    <t xml:space="preserve">K125171</t>
  </si>
  <si>
    <t xml:space="preserve">K125171 Funktionsvärden för skredvarningsstopplykta ska vara enligt spännings- eller strömvärden i tabell 1 och 2.</t>
  </si>
  <si>
    <t xml:space="preserve">K125172</t>
  </si>
  <si>
    <t xml:space="preserve">K125172 Funktionsvärden för annan stopplykta ska vara enligt spänningsvärden i tabell 1 och 2.</t>
  </si>
  <si>
    <t xml:space="preserve">K125173</t>
  </si>
  <si>
    <t xml:space="preserve">K125173 Funktionsvärden för brosignal ska vara enligt spännings- eller strömvärden i tabell 1 och 2.</t>
  </si>
  <si>
    <t xml:space="preserve">K125174</t>
  </si>
  <si>
    <t xml:space="preserve">K125174 Funktionsvärden för inställning av utdel för stopplampa i signal ska vara enligt spännings- eller strömvärden i tabell.</t>
  </si>
  <si>
    <t xml:space="preserve">K125176</t>
  </si>
  <si>
    <t xml:space="preserve">K125176 Funktionsvärden för vägskyddssignal ska vara enligt spännings- eller strömvärden enligt tabell.</t>
  </si>
  <si>
    <t xml:space="preserve">K125177</t>
  </si>
  <si>
    <t xml:space="preserve">K125177 Funktionsvärden för vägskyddsförsignal ska vara enligt spännings- eller strömvärden enligt tabell.</t>
  </si>
  <si>
    <t xml:space="preserve">K125178</t>
  </si>
  <si>
    <t xml:space="preserve">K125178 Funktionsvärden för vägljussignal ska vara enligt spännings- eller strömvärden enligt tabell.</t>
  </si>
  <si>
    <t xml:space="preserve">K125179</t>
  </si>
  <si>
    <t xml:space="preserve">K125179 Funktionsvärden för E-signal ska vara enligt spännings- eller strömvärden enligt tabell.</t>
  </si>
  <si>
    <t xml:space="preserve">K12518</t>
  </si>
  <si>
    <t xml:space="preserve">K12518 Lista för blockerade larm i HMI ICS ska presentera det senast blockerade larmet överst i listan.</t>
  </si>
  <si>
    <t xml:space="preserve">K125181</t>
  </si>
  <si>
    <t xml:space="preserve">K125181 Funktionsvärden för slingtransmission till utdelssystem JZU840 ska vara enligt värden enligt tabell.</t>
  </si>
  <si>
    <t xml:space="preserve">K125182</t>
  </si>
  <si>
    <t xml:space="preserve">K125182 Funktionsvärden för kablar för signalteknisk utrustning med avseende på isolation mellan ledare och mellan ledare och mantel, ska vara enligt isolationsvärden enligt figurerna 1 och 2 nedan.</t>
  </si>
  <si>
    <t xml:space="preserve">K125184</t>
  </si>
  <si>
    <t xml:space="preserve">K125184 Funktionsvärden för blinkapparat ska vara enligt värden enligt tabell.</t>
  </si>
  <si>
    <t xml:space="preserve">K125185</t>
  </si>
  <si>
    <t xml:space="preserve">K125185 Funktionsvärden för kompensationen för spänningsfallet över kontakterna i elektroniska blinkapparater vid spänningsmätning med överkopplad blinkkontakt, ska hänsyn tas till kompensationen enligt tabellens spänningsfall beroende på antal ljusenheter när matningsspänningen är 12V DC.</t>
  </si>
  <si>
    <t xml:space="preserve">K125187</t>
  </si>
  <si>
    <t xml:space="preserve">K125187 Funktionsvärden för kraftmatning till signalteknisk utrustning ska vara enligt spänningsvärden enligt tabell.</t>
  </si>
  <si>
    <t xml:space="preserve">K125188</t>
  </si>
  <si>
    <t xml:space="preserve">K125188 Funktionsvärden för växelriktare ska vara enligt spänningsvärden enligt tabell.</t>
  </si>
  <si>
    <t xml:space="preserve">K125189</t>
  </si>
  <si>
    <t xml:space="preserve">K125189 Funktionsvärden för batterier ska vara enligt spänningsvärden enligt tabell.</t>
  </si>
  <si>
    <t xml:space="preserve">K125190</t>
  </si>
  <si>
    <t xml:space="preserve">K125190 Funktionsvärden för konstantspänningsdon ska vara enligt spänningsvärden enligt tabell.</t>
  </si>
  <si>
    <t xml:space="preserve">K125192</t>
  </si>
  <si>
    <t xml:space="preserve">K125192 Funktionsvärden för tidsfördröjningar för vägskydd ska vara enligt värden enligt tabell.</t>
  </si>
  <si>
    <t xml:space="preserve">K125194</t>
  </si>
  <si>
    <t xml:space="preserve">K125194 Funktionsvärden för manuell upplåsning för signalställverk ska vara enligt värden enl tabell.</t>
  </si>
  <si>
    <t xml:space="preserve">K125195</t>
  </si>
  <si>
    <t xml:space="preserve">K125195 Funktionsvärden för kortslutningskrets för växeldriv ska vara enligt värden enligt tabell.</t>
  </si>
  <si>
    <t xml:space="preserve">K125196</t>
  </si>
  <si>
    <t xml:space="preserve">K125196 Funktionsvärden för kortslutningskrets för SS-reläer ska vara enligt värden enligt tabell.</t>
  </si>
  <si>
    <t xml:space="preserve">K125197</t>
  </si>
  <si>
    <t xml:space="preserve">K125197 Funktionsvärden för magneter ska vara enligt värden enligt tabell.</t>
  </si>
  <si>
    <t xml:space="preserve">K125198</t>
  </si>
  <si>
    <t xml:space="preserve">K125198 Funktionsvärden för kontakttryck ska vara enligt värden enligt tabell.</t>
  </si>
  <si>
    <t xml:space="preserve">K125200</t>
  </si>
  <si>
    <t xml:space="preserve">K125200 Funktionsvärden för tidsfördröjningar för linjeblockering ska vara enligt värden enligt tabell.</t>
  </si>
  <si>
    <t xml:space="preserve">K12521</t>
  </si>
  <si>
    <t xml:space="preserve">K12521 Projektorganisationen ska medverka vid integration med arbetsprocess enligt {Bilaga 1 Arbetsprocess integration skylt}.</t>
  </si>
  <si>
    <t xml:space="preserve">K12526</t>
  </si>
  <si>
    <t xml:space="preserve">K12526 Apparatskåp ska vara disponerade så att kopplingsplintar är grupperade med avseende på spänningsnivå och typ av signaler.</t>
  </si>
  <si>
    <t xml:space="preserve">K12527</t>
  </si>
  <si>
    <t xml:space="preserve">K12527 Paneler för VAS i grafiska användargränssnitt ska vara med informationstexter i sekvenserna.</t>
  </si>
  <si>
    <t xml:space="preserve">K12539</t>
  </si>
  <si>
    <t xml:space="preserve">K12539 Dokumentformat för larminstruktioner i centrala system ska vara samordnade med Beställarens systemförvaltning i de fall system ansluts till befintligt centralt system.</t>
  </si>
  <si>
    <t xml:space="preserve">K12543</t>
  </si>
  <si>
    <t xml:space="preserve">K12543 Larm ska skapas när fel detekteras.</t>
  </si>
  <si>
    <t xml:space="preserve">K125472</t>
  </si>
  <si>
    <t xml:space="preserve">K125472 En balissignal är en fast kodad balisgrupp med tillhörande tavla (balissignaltavla) som ska ge 1.</t>
  </si>
  <si>
    <t xml:space="preserve">K125473</t>
  </si>
  <si>
    <t xml:space="preserve">K125473 En balissignal med tillhörande tavla ska ersätta huvudsignal på radioblocksträcka och kan förekomma som 1.</t>
  </si>
  <si>
    <t xml:space="preserve">K125474</t>
  </si>
  <si>
    <t xml:space="preserve">K125474 Balissignaltavlorna ska finnas vid tillhörande balisgrupp med pilspetsen riktad mot det spår för vilket tavlan gäller.</t>
  </si>
  <si>
    <t xml:space="preserve">K125475</t>
  </si>
  <si>
    <t xml:space="preserve">K125475 Balissignaltavlorna ska ha följande mått 750 x 750 millimeter alt.</t>
  </si>
  <si>
    <t xml:space="preserve">K125476</t>
  </si>
  <si>
    <t xml:space="preserve">K125476 Balissignaltavlorna ska vara försedda med märkskylt enligt följande  fyrkantig märkskylt vid infartssignal och utfartssignal, mått 350 x 350 millimeter  rund märkskylt vid utfartsblocksignal och mellanblocksignal.</t>
  </si>
  <si>
    <t xml:space="preserve">K125477</t>
  </si>
  <si>
    <t xml:space="preserve">K125477 Tavla, enligt figur nedan, ska finnas vid alla balissignaler för mellansignal på driftplats.</t>
  </si>
  <si>
    <t xml:space="preserve">K125478</t>
  </si>
  <si>
    <t xml:space="preserve">K125478 Tavla röd/gul, enligt figur nedan, ska finnas vid alla balissignaler på en driftplats.</t>
  </si>
  <si>
    <t xml:space="preserve">K125479</t>
  </si>
  <si>
    <t xml:space="preserve">K125479 Tavla blå/gul, enligt nedan, ska finnas vid alla balissignaler för mellanblocksignal, 1.</t>
  </si>
  <si>
    <t xml:space="preserve">K125480</t>
  </si>
  <si>
    <t xml:space="preserve">K125480 På en driftplats med två huvudspår ska balissignalerna vara placerade enligt följande, se figur 1 och 2 nedan 1.</t>
  </si>
  <si>
    <t xml:space="preserve">K125481</t>
  </si>
  <si>
    <t xml:space="preserve">K125481 På en driftplats med ett huvudspår ska balissignalerna vara placerade enligt följande, se figur nedan 1.</t>
  </si>
  <si>
    <t xml:space="preserve">K125484</t>
  </si>
  <si>
    <t xml:space="preserve">K125484 Kontrollsignalen ska vid en kontrollsignalanläggning kontrollera hinderfriheten med hjälp av spårledningar samt växlars lägen på en driftplats i system R.</t>
  </si>
  <si>
    <t xml:space="preserve">K125485</t>
  </si>
  <si>
    <t xml:space="preserve">K125485 Kontrollsignalen ska kunna ge följande två besked 1.</t>
  </si>
  <si>
    <t xml:space="preserve">K125486</t>
  </si>
  <si>
    <t xml:space="preserve">K125486 Kontrollsignalen ska vara försedd med vit märkskylt, mått 350 x 350 millimeter.</t>
  </si>
  <si>
    <t xml:space="preserve">K125487</t>
  </si>
  <si>
    <t xml:space="preserve">K125487 Kontrollsignal ska vara placerad vid början av kontrollerad sträcka.</t>
  </si>
  <si>
    <t xml:space="preserve">K125488</t>
  </si>
  <si>
    <t xml:space="preserve">K125488 Kontrollsignalerna ska vara placerade vid driftplatsgränserna om driftplatsen kontrolleras helt med en kontrollsignalanläggning.</t>
  </si>
  <si>
    <t xml:space="preserve">K125489</t>
  </si>
  <si>
    <t xml:space="preserve">K125489 För att kontrollsignal ska få visa ”rörelse tillåten”, ska följande vara uppfyllda 1.</t>
  </si>
  <si>
    <t xml:space="preserve">K125490</t>
  </si>
  <si>
    <t xml:space="preserve">K125490 Kontrollsignal ska gå till ”stopp” när huvudlåset K 13 låses upp.</t>
  </si>
  <si>
    <t xml:space="preserve">K125491</t>
  </si>
  <si>
    <t xml:space="preserve">K125491 Kontrollsignalerna ska övervakas tekniskt (ATC) enligt principerna för skredvarningsställe.</t>
  </si>
  <si>
    <t xml:space="preserve">K125492</t>
  </si>
  <si>
    <t xml:space="preserve">K125492 Försignalering (FSK) ska anordnas för kontrollsignal som finns vid infartssignal och vid sth över 40 km/h under förutsättning att kontrollsignalen inte gränsar till ett annat signalställverk i ett annat system eller sträcka utan linjeblockering.</t>
  </si>
  <si>
    <t xml:space="preserve">K125495</t>
  </si>
  <si>
    <t xml:space="preserve">K125495 Växelsignal med diameter 400 millimeter, se figur nedan, ska kontrollera att en fjäderväxel är i normalläge och låst.</t>
  </si>
  <si>
    <t xml:space="preserve">K125496</t>
  </si>
  <si>
    <t xml:space="preserve">K125496 Märkskylten till växelsignalen ska ha följande mått 350 x 350 millimeter.</t>
  </si>
  <si>
    <t xml:space="preserve">K125497</t>
  </si>
  <si>
    <t xml:space="preserve">K125497 Växelsignalen ska kunna ge följande besked 1.</t>
  </si>
  <si>
    <t xml:space="preserve">K125498</t>
  </si>
  <si>
    <t xml:space="preserve">K125498 Släckt växelsignal ska betyda ”stopp före växeln för tåg och spärrfärd”.</t>
  </si>
  <si>
    <t xml:space="preserve">K125499</t>
  </si>
  <si>
    <t xml:space="preserve">K125499 Växelsignal ska finnas för att indikera att en fjäderväxel är säker (fjäderbelastad) i normalläget.</t>
  </si>
  <si>
    <t xml:space="preserve">K125500</t>
  </si>
  <si>
    <t xml:space="preserve">K125500 Växelsignal ska vara placerad mellan växelspetsen i motväxelriktningen och driftplatsgränsen på ett sådant sätt att den är synlig vid driftplatsgränsen.</t>
  </si>
  <si>
    <t xml:space="preserve">K125501</t>
  </si>
  <si>
    <t xml:space="preserve">K125501 Avståndet mellan växelsignalen och växellanterninen ska vara minst 30 meter.</t>
  </si>
  <si>
    <t xml:space="preserve">K125502</t>
  </si>
  <si>
    <t xml:space="preserve">K125502 Växelsignal ska släckas när huvudlåset K 13 låses upp.</t>
  </si>
  <si>
    <t xml:space="preserve">K125505</t>
  </si>
  <si>
    <t xml:space="preserve">K125505 Växellanternin ska kontrollera att en fjäderväxel är i normalläge och låst.</t>
  </si>
  <si>
    <t xml:space="preserve">K125506</t>
  </si>
  <si>
    <t xml:space="preserve">K125506 Växellanternin ska kunna ge följande besked 1.</t>
  </si>
  <si>
    <t xml:space="preserve">K125507</t>
  </si>
  <si>
    <t xml:space="preserve">K125507 Släckt växellanternin ska betyda ”kontrollera växelläget”.</t>
  </si>
  <si>
    <t xml:space="preserve">K125508</t>
  </si>
  <si>
    <t xml:space="preserve">K125508 Växellanterninens sken ska vara synligt ”runt om”.</t>
  </si>
  <si>
    <t xml:space="preserve">K125509</t>
  </si>
  <si>
    <t xml:space="preserve">K125509 Växellanterninen, se figur nedan, ska vara försedd med en synlig pilskylt, i motväxelriktningen som anger växelns normalläge.</t>
  </si>
  <si>
    <t xml:space="preserve">K12551</t>
  </si>
  <si>
    <t xml:space="preserve">K12551 Rött blinkande ljus för avstängningsanordningar ska vara synkroniserade så att de växelvisa blinkningarna sker parallellt på signal på båda sidor om vägbanan, dvs vänster lykta som sitter på vänster sida av vägen ska blinka samtidigt som vänster lykta som sitter på höger sida om vägen och vice versa.</t>
  </si>
  <si>
    <t xml:space="preserve">K125510</t>
  </si>
  <si>
    <t xml:space="preserve">K125510 Pilskylt till växellanternin ska ha följande mått 200 x 200 millimeter.</t>
  </si>
  <si>
    <t xml:space="preserve">K125511</t>
  </si>
  <si>
    <t xml:space="preserve">K125511 Växellanterninen ska sakna betydelse om 1.</t>
  </si>
  <si>
    <t xml:space="preserve">K125512</t>
  </si>
  <si>
    <t xml:space="preserve">K125512 Växellanternin ska anordnas vid varje fjäderväxel.</t>
  </si>
  <si>
    <t xml:space="preserve">K125513</t>
  </si>
  <si>
    <t xml:space="preserve">K125513 Växellanternin ska släckas när huvudlåset K 13 låses upp.</t>
  </si>
  <si>
    <t xml:space="preserve">K125514</t>
  </si>
  <si>
    <t xml:space="preserve">K125514 Växellanternin ska vara placerad framför den tillhörande fjäderväxelns spets i motväxelriktningen.</t>
  </si>
  <si>
    <t xml:space="preserve">K125516</t>
  </si>
  <si>
    <t xml:space="preserve">K125516 Orienteringstavla, se figur nedan, ska med tilläggsskylt med driftplatssignatur, finnas före en infartssignal på försignalavstånd till infartssignalen.</t>
  </si>
  <si>
    <t xml:space="preserve">K125517</t>
  </si>
  <si>
    <t xml:space="preserve">K125517 Tilläggsskylt med driftplatssignatur tillhörande orienteringstavla, ska ha följande mått 645 x 510 millimeter.</t>
  </si>
  <si>
    <t xml:space="preserve">K125518</t>
  </si>
  <si>
    <t xml:space="preserve">K125518 I de fall skyddsavstånd krävs för samtidiga tågrörelser ska slutpunktstavla finnas minst 100 meter framför hinderfri punkt vid tågvägsskiljande växel ifall slutpunktstavlan ska vara slutpunkt för en infartstågväg på en driftplats i system R, se figur nedan.</t>
  </si>
  <si>
    <t xml:space="preserve">K125519</t>
  </si>
  <si>
    <t xml:space="preserve">K125519 Dvärgsignalsluttavla ska finnas och ange slutet på ett spåravsnitt som kontrolleras av kontrollsignaler om spåravsnittet inte slutar vid driftplatsgränsen eller annan kontrollsignal.</t>
  </si>
  <si>
    <t xml:space="preserve">K125520</t>
  </si>
  <si>
    <t xml:space="preserve">K125520 Medgivandetavla ska finnas på kontrollsignaler inne på driftplats i system R som får passeras av växling och spärrfärder.</t>
  </si>
  <si>
    <t xml:space="preserve">K125521</t>
  </si>
  <si>
    <t xml:space="preserve">K125521 Orienteringstavla, se figur nedan, med tilläggsskylt ”Stopp vid plankorsning”, ska sättas ut vid plankorsningar med kort signaleringsträcka.</t>
  </si>
  <si>
    <t xml:space="preserve">K125522</t>
  </si>
  <si>
    <t xml:space="preserve">K125522 Tilläggsskylt ”Stopp vid plankorsning” tillhörande orienteringstavla, ska ha följande mått 645 x 510 millimeter.</t>
  </si>
  <si>
    <t xml:space="preserve">K125523</t>
  </si>
  <si>
    <t xml:space="preserve">K125523 Orienteringstavla med tilläggsskylt ”Stopp vid plankorsning” ska finnas på minst 300 meters avstånd från plankorsningen samt mellan den plats där tåg normalt stannar och plankorsningen.</t>
  </si>
  <si>
    <t xml:space="preserve">K125524</t>
  </si>
  <si>
    <t xml:space="preserve">K125524 Hastighetstavlor med ATC-information ska vara placerade på en driftplats med två huvudspår enligt följande 1.</t>
  </si>
  <si>
    <t xml:space="preserve">K125525</t>
  </si>
  <si>
    <t xml:space="preserve">K125525 Om hastighetstavlor med ATC-information finns på en driftplats med ett huvudspår, ska följande gälla 1.</t>
  </si>
  <si>
    <t xml:space="preserve">K125528</t>
  </si>
  <si>
    <t xml:space="preserve">K125528 Kontrollåsnycklar som krävs för upplåsning av driftplatsens växlar, ska normalt vara fastlåsta i centrallåset på en driftplats i system R.</t>
  </si>
  <si>
    <t xml:space="preserve">K125530</t>
  </si>
  <si>
    <t xml:space="preserve">K125530 Centrallåset ska ha ett huvudlås som kan låsas respektive låsas upp med en nyckel av typen K 13.</t>
  </si>
  <si>
    <t xml:space="preserve">K125531</t>
  </si>
  <si>
    <t xml:space="preserve">K125531 Centrallåset ska vara konstruerat så att nyckeln K 13 blir fast i huvudlåset när någon av de kontrollåsnycklar som förvaras i centrallåset tas ur.</t>
  </si>
  <si>
    <t xml:space="preserve">K125532</t>
  </si>
  <si>
    <t xml:space="preserve">K125532 Centrallåset ska vara konstruerat så att nyckeln K 13 frigörs först när alla kontrollåsnycklarna till växlarna är insatta och inlåsta, vilket är en kvittens på att alla växlarna på driftplatsen är låsta i normalläget.</t>
  </si>
  <si>
    <t xml:space="preserve">K125533</t>
  </si>
  <si>
    <t xml:space="preserve">K125533 Centrallåset ska vara utrustat med en kontaktanordning som påverkas av huvudlåset K 13, så att signalerna på driftplatsen kan göras beroende av centrallåset.</t>
  </si>
  <si>
    <t xml:space="preserve">K125534</t>
  </si>
  <si>
    <t xml:space="preserve">K125534 Centrallåset ska kunna användas till att påverka vägskyddsanläggningar, t ex genom att frånkoppla signaleringssträckor eller medge lokalmanövrering.</t>
  </si>
  <si>
    <t xml:space="preserve">K125535</t>
  </si>
  <si>
    <t xml:space="preserve">K125535 Centrallås och nyckelskåp ska vara placerade, så att man därifrån har bästa möjliga uppsikt över bangården.</t>
  </si>
  <si>
    <t xml:space="preserve">K125536</t>
  </si>
  <si>
    <t xml:space="preserve">K125536 Nyckelhanteringen ska kontrolleras genom muntliga besked mellan tkl och berörd personal på driftplatsen.</t>
  </si>
  <si>
    <t xml:space="preserve">K125537</t>
  </si>
  <si>
    <t xml:space="preserve">K125537 K 13-nyckeln ska finnas tillgänglig fastkedjad i ett nyckelskåp som är låst med lås av typen C0-01.</t>
  </si>
  <si>
    <t xml:space="preserve">K125539</t>
  </si>
  <si>
    <t xml:space="preserve">K125539 Fjäderväxeln ska vara uppkörbar i medväxelriktningen i normalläget och återfjädrande till normalläget efter uppkörning.</t>
  </si>
  <si>
    <t xml:space="preserve">K125540</t>
  </si>
  <si>
    <t xml:space="preserve">K125540 Fjäderväxelns normalläge ska kontrolleras elektriskt genom tungkontrollkontakt och låsning mekaniskt genom kontrollås.</t>
  </si>
  <si>
    <t xml:space="preserve">K125541</t>
  </si>
  <si>
    <t xml:space="preserve">K125541 Fjäderväxeln ska kunna läggas om lokalt efter upplåsning.</t>
  </si>
  <si>
    <t xml:space="preserve">K125542</t>
  </si>
  <si>
    <t xml:space="preserve">K125542 Fjäderväxeln får inte köras upp när den är upplåst för lokalmanövrering.</t>
  </si>
  <si>
    <t xml:space="preserve">K125543</t>
  </si>
  <si>
    <t xml:space="preserve">K125543 Fjäderväxeln ska vara låst (fjäderkraft aktiverad) när omläggning inte är medgiven.</t>
  </si>
  <si>
    <t xml:space="preserve">K125545</t>
  </si>
  <si>
    <t xml:space="preserve">K125545 Vägskyddsanläggningar ska konstrueras enligt normalt gällande principer med undantag av vissa vägskyddsanläggningar med kort signaleringssträcka.</t>
  </si>
  <si>
    <t xml:space="preserve">K125546</t>
  </si>
  <si>
    <t xml:space="preserve">K125546 Föraren ska kunna stanna före plankorsningen om vägskyddssignalen inte visar ”rörelse tillåten”.</t>
  </si>
  <si>
    <t xml:space="preserve">K125548</t>
  </si>
  <si>
    <t xml:space="preserve">K125548 Infartssignalen ska vara länkad ATC-mässigt mot den närmast efterföljande slutpunktstavla om denna finns.</t>
  </si>
  <si>
    <t xml:space="preserve">K125549</t>
  </si>
  <si>
    <t xml:space="preserve">K125549 Kontrollsignalanläggning ska anordnas på driftplats när 1.</t>
  </si>
  <si>
    <t xml:space="preserve">K125550</t>
  </si>
  <si>
    <t xml:space="preserve">K125550 Kontrollsignalanläggning med ATC-information ska vara placerad på en driftplats med ett huvudspår om hastigheten är högre än 40 km/h.</t>
  </si>
  <si>
    <t xml:space="preserve">K125551</t>
  </si>
  <si>
    <t xml:space="preserve">K125551 Vid en kontrollsignalanläggning ska hinderfrihet på huvudspår kontrolleras med spårledningar.</t>
  </si>
  <si>
    <t xml:space="preserve">K125552</t>
  </si>
  <si>
    <t xml:space="preserve">K125552 Högsta tillåtna hastighet över radioblockdriftplatser ska vara 40 km/h med följande undantag 1.</t>
  </si>
  <si>
    <t xml:space="preserve">K125553</t>
  </si>
  <si>
    <t xml:space="preserve">K125553 Tågvägsskiljande växlar ska i regel utgöras av fjäderväxlar.</t>
  </si>
  <si>
    <t xml:space="preserve">K125554</t>
  </si>
  <si>
    <t xml:space="preserve">K125554 Icke tågvägsskiljande växel ska i huvudspår vara försedd med växelklot och vara låst.</t>
  </si>
  <si>
    <t xml:space="preserve">K125555</t>
  </si>
  <si>
    <t xml:space="preserve">K125555 På mötesdriftplatserna ska det finnas spårnummertavlor i den omfattning som krävs för att de ska vara synliga inom området mellan de tågvägsskiljande växlarna.</t>
  </si>
  <si>
    <t xml:space="preserve">K125557</t>
  </si>
  <si>
    <t xml:space="preserve">K125557 Linjen mellan två driftplatser i system R ska indelas i blocksträckor som anpassas till längd och antal med hänsyn till trafiktäthet och kapacitetskrav.</t>
  </si>
  <si>
    <t xml:space="preserve">K125558</t>
  </si>
  <si>
    <t xml:space="preserve">K125558 Motriktade mellanblocksignaler ska vara placerade så att en skyddssträcka på minst 100 meter erhålls mellan mellanblocksignalerna, se figur nedan.</t>
  </si>
  <si>
    <t xml:space="preserve">K125560</t>
  </si>
  <si>
    <t xml:space="preserve">K125560 Gränsen mellan signalställverk i annat system och radioblocksträckan ska utrustas i princip enligt följande för att erhålla kontrollerade och säkra fordonsrörelser över gränsen och att de tekniskt överlappar varandra, se figur nedan 1.</t>
  </si>
  <si>
    <t xml:space="preserve">K125562</t>
  </si>
  <si>
    <t xml:space="preserve">K125562 Gränsen mellan sträcka utan linjeblockering (Trafikeringssystem M) och radioblocksträckan ska utrustas i princip enligt följande, se figur nedan 1.</t>
  </si>
  <si>
    <t xml:space="preserve">K125565</t>
  </si>
  <si>
    <t xml:space="preserve">K125565 För driftplats Överum ska fastställda anläggningsritningar samt befintliga funktionsprinciper användas vid förändringar på driftplatsen om inget annat beslutas av Trafikverket.</t>
  </si>
  <si>
    <t xml:space="preserve">K125572</t>
  </si>
  <si>
    <t xml:space="preserve">K125572 En ibruktagandebesiktning ska utföras för ny eller ändrad anläggning.</t>
  </si>
  <si>
    <t xml:space="preserve">K125575</t>
  </si>
  <si>
    <t xml:space="preserve">K125575 För de lokala signalanläggningarna, på en driftplats inom radioblockeringssträckan, ska det upprättas en besiktningsrapport per driftplats.</t>
  </si>
  <si>
    <t xml:space="preserve">K125577</t>
  </si>
  <si>
    <t xml:space="preserve">K125577 I besiktningsrapporten för den centrala signalanläggningen ska det bifogas följande 1.</t>
  </si>
  <si>
    <t xml:space="preserve">K125582</t>
  </si>
  <si>
    <t xml:space="preserve">K125582 Följande moment ska utföras vid ibruktagande-/kontrollbesiktning av lokal signalanläggning på en driftplats inom radioblockeringssträckan.</t>
  </si>
  <si>
    <t xml:space="preserve">K125583</t>
  </si>
  <si>
    <t xml:space="preserve">K125583 Kontrollsignal ska, i tillämpliga delar, besiktigas som en huvudljussignal med följande tillägg 1.</t>
  </si>
  <si>
    <t xml:space="preserve">K125584</t>
  </si>
  <si>
    <t xml:space="preserve">K125584 Funktionsvärden för kontrollsignal på radioblock ska vara enligt tabell 1 och 2.</t>
  </si>
  <si>
    <t xml:space="preserve">K125585</t>
  </si>
  <si>
    <t xml:space="preserve">K125585 Växelsignal ska, i tillämpliga delar, besiktigas som en huvudljussignal med följande tillägg 1.</t>
  </si>
  <si>
    <t xml:space="preserve">K125586</t>
  </si>
  <si>
    <t xml:space="preserve">K125586 Växellanternin ska, i tillämpliga delar, besiktigas som en huvudljussignal med följande tillägg 1.</t>
  </si>
  <si>
    <t xml:space="preserve">K125587</t>
  </si>
  <si>
    <t xml:space="preserve">K125587 Funktionsvärden för, växelsignaler och växellanternin, på radioblock ska vara enligt tabell 1 och 2.</t>
  </si>
  <si>
    <t xml:space="preserve">K125588</t>
  </si>
  <si>
    <t xml:space="preserve">K125588 Växel med fjädrande dragstång (VoestAlpine) ska, i tillämpliga delar, besiktigas som en manuell växel med följande tillägg, kontrollera att 1.</t>
  </si>
  <si>
    <t xml:space="preserve">K125589</t>
  </si>
  <si>
    <t xml:space="preserve">K125589 Tungkontrollkontakt JVF 4001 ska, i tillämpliga delar, besiktigas som en JEK med extra beroendekontroll för slutning med 3 mm mellanlägg men inte för 5 mm mellanlägg.</t>
  </si>
  <si>
    <t xml:space="preserve">K125590</t>
  </si>
  <si>
    <t xml:space="preserve">K125590 Vid ibruktagandebesiktningen/kontrollbesiktningen ska vid funktionskontrollen kontrolleras att 1.</t>
  </si>
  <si>
    <t xml:space="preserve">K125593</t>
  </si>
  <si>
    <t xml:space="preserve">K125593 Kopia på testprotokollet från leveranstesten av anläggningens centrala hårdvara (APN- dator) som utförts av leverantören ska finnas i anläggningsdokumentationen.</t>
  </si>
  <si>
    <t xml:space="preserve">K125595</t>
  </si>
  <si>
    <t xml:space="preserve">K125595 Kontroller eller tester ska utföras enligt kontrollista på utrustning i utdelsskåp och kurar av montageverkstad.</t>
  </si>
  <si>
    <t xml:space="preserve">K125598</t>
  </si>
  <si>
    <t xml:space="preserve">K125598 Följande kontroller eller tester ska utföras i testmiljö samt protokollföras 1.</t>
  </si>
  <si>
    <t xml:space="preserve">K125601</t>
  </si>
  <si>
    <t xml:space="preserve">K125601 Följande moment ska utföras vid ibruktagandebesiktning av installerad anläggning 1.</t>
  </si>
  <si>
    <t xml:space="preserve">K125606</t>
  </si>
  <si>
    <t xml:space="preserve">K125606 Om man vid funktionsproblem ska byta minneskort (MMC-kort) på CPU-enhet 315-DP så ska backup-kopian överensstämma med det befintliga programmet.</t>
  </si>
  <si>
    <t xml:space="preserve">K12561</t>
  </si>
  <si>
    <t xml:space="preserve">K12561 Bomsignal för avstängningsanordningar ska placeras så att de i stängt läge är mitt över varje körfält.</t>
  </si>
  <si>
    <t xml:space="preserve">K125626</t>
  </si>
  <si>
    <t xml:space="preserve">K125626 Signaler ska vara anordnade enl fastställda ritningar med avseende på placering 1.</t>
  </si>
  <si>
    <t xml:space="preserve">K125627</t>
  </si>
  <si>
    <t xml:space="preserve">K125627 Placering av signaler med avseende på fritt utrymme utmed banan ska vara utfört i enlighet med TRVINFRA-00004 "Infrastrukturprofiler".</t>
  </si>
  <si>
    <t xml:space="preserve">K125628</t>
  </si>
  <si>
    <t xml:space="preserve">K125628 Huvudljussignal, repetersignal, fristående försignal, slutpunktsstopplykta, tablåsignal, skredvarningsförsignal, skredvarningssignal, brosignal, huvuddvärg-, växlingsdvärgsignal, skyddsstopplykta och tågvägssignal som inte är monterad i kontaktledningsbrygga, ska vara placerad 1.</t>
  </si>
  <si>
    <t xml:space="preserve">K125630</t>
  </si>
  <si>
    <t xml:space="preserve">K125630 Montage av vägskyddssignal och vägskyddsförsignal på mast eller ktl-stolpe ska vara utfört enligt följande: 1.</t>
  </si>
  <si>
    <t xml:space="preserve">K125632</t>
  </si>
  <si>
    <t xml:space="preserve">K125632 En stopplykta, dvärg- eller huvudsignal 1.</t>
  </si>
  <si>
    <t xml:space="preserve">K125635</t>
  </si>
  <si>
    <t xml:space="preserve">K125635 En steghållare ska vara monterad så att en stege kan ställas på den sida av kontaktledningsstolpen eller masten som är vänd från spåret.</t>
  </si>
  <si>
    <t xml:space="preserve">K125636</t>
  </si>
  <si>
    <t xml:space="preserve">K125636 Signalkabel till signal ska plintas upp på kabelplint i signalen enligt kopplingsunderlag.</t>
  </si>
  <si>
    <t xml:space="preserve">K125638</t>
  </si>
  <si>
    <t xml:space="preserve">K125638 Materiel som används för montage av respektive signal ska bestå av produkter godkända av Trafikverket.</t>
  </si>
  <si>
    <t xml:space="preserve">K125640</t>
  </si>
  <si>
    <t xml:space="preserve">K125640 Montage av signaler på låg respektive hög rörstolpe, ska vara i enlighet med figurer 1 och 2 nedan Figur 1.</t>
  </si>
  <si>
    <t xml:space="preserve">K125641</t>
  </si>
  <si>
    <t xml:space="preserve">K125641 I de fall två signaler med högt montage sitter i samma rörstolpe ska de vara monterade i en konsol för uppsättning av två huvudljussignaler, se figur nedan.</t>
  </si>
  <si>
    <t xml:space="preserve">K125642</t>
  </si>
  <si>
    <t xml:space="preserve">K125642 Rörstolpe ska vara kapad till rätt längd och stadigt infäst i fundamentet i lodrätt läge.</t>
  </si>
  <si>
    <t xml:space="preserve">K125644</t>
  </si>
  <si>
    <t xml:space="preserve">K125644 I de fall en signal är monterad i en kontaktledningsstolpe, ska montaget vara utfört enligt figur nedan.</t>
  </si>
  <si>
    <t xml:space="preserve">K125647</t>
  </si>
  <si>
    <t xml:space="preserve">K125647 För en signal som är monterad i en kontaktledningsbrygga, ska montaget vara utfört enligt figur nedan.</t>
  </si>
  <si>
    <t xml:space="preserve">K125648</t>
  </si>
  <si>
    <t xml:space="preserve">K125648 En signal i en kontaktledningsbrygga ska vara försedd med märkskylt och eventuell tilläggsskylt, enligt fastställda ritningar.</t>
  </si>
  <si>
    <t xml:space="preserve">K125649</t>
  </si>
  <si>
    <t xml:space="preserve">K125649 Apparatkontroll av lampor ska vara utfört innan dessa sätts i lamphållare.</t>
  </si>
  <si>
    <t xml:space="preserve">K125650</t>
  </si>
  <si>
    <t xml:space="preserve">K125650 Luckorna till signalerna ska vara stängda och säkrade med låsringar.</t>
  </si>
  <si>
    <t xml:space="preserve">K125651</t>
  </si>
  <si>
    <t xml:space="preserve">K125651 Materiel för en signal monterad i kontaktledningsbrygga ska bestå av produkter godkända av Trafikverket.</t>
  </si>
  <si>
    <t xml:space="preserve">K125654</t>
  </si>
  <si>
    <t xml:space="preserve">K125654 Materiel som erfordras för montage av vägskyddssignal och vägskyddsförsignal ska bestå av produkter godkända av Trafikverket.</t>
  </si>
  <si>
    <t xml:space="preserve">K125660</t>
  </si>
  <si>
    <t xml:space="preserve">K125660 En tavlas placering i spårets längdriktning och på vilken sida av spåret tavlan är placerad ska vara utfört enligt fastställda ritningar.</t>
  </si>
  <si>
    <t xml:space="preserve">K125661</t>
  </si>
  <si>
    <t xml:space="preserve">K125661 Placering av en signalpunktstavla 1.</t>
  </si>
  <si>
    <t xml:space="preserve">K125663</t>
  </si>
  <si>
    <t xml:space="preserve">K125663 Placering av tavlor och skyltar med avseende på fritt utrymme utmed banan ska vara utfört i enlighet med TRVINFRA-00004 "Infrastrukturprofiler".</t>
  </si>
  <si>
    <t xml:space="preserve">K125664</t>
  </si>
  <si>
    <t xml:space="preserve">K125664 Tavla och rörstolpe för tavla ska vara placerade i lodlinje och vara stadigt förankrade.</t>
  </si>
  <si>
    <t xml:space="preserve">K125665</t>
  </si>
  <si>
    <t xml:space="preserve">K125665 Normalt ska tavlor ska vara placerade med underkant 3 meter över räls överkant (RÖK) i kontaktledningsstolpe eller 2,5 meter över räls överkant (RÖK) för rörstolpe.</t>
  </si>
  <si>
    <t xml:space="preserve">K125666</t>
  </si>
  <si>
    <t xml:space="preserve">K125666 Tavlor som ska vara placerade högt är hastighetstavla, orienteringstavla, förvarningstavla, slutpunktstavla, tavla försignalbaliser och signalpunktstavla.</t>
  </si>
  <si>
    <t xml:space="preserve">K125667</t>
  </si>
  <si>
    <t xml:space="preserve">K125667 Avståndet från en tavlas kant till spårmitt ska vara minst 2,6 meter.</t>
  </si>
  <si>
    <t xml:space="preserve">K125669</t>
  </si>
  <si>
    <t xml:space="preserve">K125669 I de fall tavla och skylt eller kombinationer av dessa, sitter i kontaktledningsstolpe, ska montaget vara utfört enligt figur och tabell nedan.</t>
  </si>
  <si>
    <t xml:space="preserve">K125671</t>
  </si>
  <si>
    <t xml:space="preserve">K125671 I de fall tavla och skylt eller kombinationer av dessa sitter på rörstolpe, ska montaget vara utfört enligt figur och tabell nedan.</t>
  </si>
  <si>
    <t xml:space="preserve">K125674</t>
  </si>
  <si>
    <t xml:space="preserve">K125674 I de fall tavlor sitter i kontaktledningsbrygga, ska de vara monterade i rör av stål med diametern 27 mm enligt figur och tabell nedan.</t>
  </si>
  <si>
    <t xml:space="preserve">K125676</t>
  </si>
  <si>
    <t xml:space="preserve">K125676 Märkskylt eller tilläggsskylt för signal, ska vara monterad antingen med fäste 1.</t>
  </si>
  <si>
    <t xml:space="preserve">K125677</t>
  </si>
  <si>
    <t xml:space="preserve">K125677 Märkskyltar eller tilläggsskyltar ska vara monterade under varandra samt kompletterade med ett stödstag på den understa skylten om det är fler än en skylt.</t>
  </si>
  <si>
    <t xml:space="preserve">K125678</t>
  </si>
  <si>
    <t xml:space="preserve">K125678 Materiel till ogiltighetsskylt för signaler ska bestå av produkter godkända av Trafikverket.</t>
  </si>
  <si>
    <t xml:space="preserve">K12568</t>
  </si>
  <si>
    <t xml:space="preserve">K12568 Summalarm får inte vara använda om sådana omöjliggör korrekt larmundertryckning.</t>
  </si>
  <si>
    <t xml:space="preserve">K125681</t>
  </si>
  <si>
    <t xml:space="preserve">K125681 En V-skylt ska finnas  under en vägskyddssignal  under en orienteringstavla för vägskyddsanläggning.</t>
  </si>
  <si>
    <t xml:space="preserve">K125682</t>
  </si>
  <si>
    <t xml:space="preserve">K125682 I de fall V-signalen är monterad i kontaktledningsstolpe, ska V-skylten vara monterad enligt montage av märkskylt i kontaktledningsstolpe.</t>
  </si>
  <si>
    <t xml:space="preserve">K125683</t>
  </si>
  <si>
    <t xml:space="preserve">K125683 I de fall orienteringstavlan är monterad på rörstolpe, ska V-skylten vara monterad enligt montage av märkskylt på rörstolpe.</t>
  </si>
  <si>
    <t xml:space="preserve">K125684</t>
  </si>
  <si>
    <t xml:space="preserve">K125684 I de fall V-signal eller orienteringstavla är placerad i kontaktledningsbrygga, ska V- skylten vara monterad enligt montage av märkskylt i kontaktledningsbrygga.</t>
  </si>
  <si>
    <t xml:space="preserve">K125685</t>
  </si>
  <si>
    <t xml:space="preserve">K125685 I de fall V-signal är placerad på U-balk eller T-stång ska V-skylten vara monterad enligt figur och tabell nedan.</t>
  </si>
  <si>
    <t xml:space="preserve">K125687</t>
  </si>
  <si>
    <t xml:space="preserve">K125687 Materiel som används för montage av enstaka tavlor, skyltar eller kombinationer av dessa ska bestå av produkter godkända av Trafikverket.</t>
  </si>
  <si>
    <t xml:space="preserve">K12569</t>
  </si>
  <si>
    <t xml:space="preserve">K12569 Verkligt visat driftläge i kontinuerlig VMS ska vara indikerat till något av följande: a.</t>
  </si>
  <si>
    <t xml:space="preserve">K125691</t>
  </si>
  <si>
    <t xml:space="preserve">K125691 Innan installation av ATC-utrustning påbörjas ska detta planeras och en bedömning av eventuell etablering av ATC-arbetsområde ska göras.</t>
  </si>
  <si>
    <t xml:space="preserve">K125694</t>
  </si>
  <si>
    <t xml:space="preserve">K125694 Baliser som tillhör samma balisgrupp ska vara placerade med ett inbördes centrumavstånd balis – balis på 2,3 – 3,5 meter.</t>
  </si>
  <si>
    <t xml:space="preserve">K125695</t>
  </si>
  <si>
    <t xml:space="preserve">K125695 Baliser inom samma balisgrupp ska vara vända med elektronikdelen åt samma håll.</t>
  </si>
  <si>
    <t xml:space="preserve">K125696</t>
  </si>
  <si>
    <t xml:space="preserve">K125696 Baliser som tillhör olika balisgrupper ska vara placerade med ett centrumavstånd balis – balis av minst 10,5 meter.</t>
  </si>
  <si>
    <t xml:space="preserve">K125697</t>
  </si>
  <si>
    <t xml:space="preserve">K125697 En styrbar balis vars information kan förändras när en efterföljande spårledning beläggs ska vara placerad minst 7,5 meter före denna spårledning.</t>
  </si>
  <si>
    <t xml:space="preserve">K125699</t>
  </si>
  <si>
    <t xml:space="preserve">K125699 I de fall en balisgrupp vid en signal består av en styrbar A-balis, ska A-balisen vara monterad på 1.</t>
  </si>
  <si>
    <t xml:space="preserve">K125701</t>
  </si>
  <si>
    <t xml:space="preserve">K125701 Vid slutpunktsstopplykta med ATC-information ska A-balisen vara placerad 7,5 meter före lyktan.</t>
  </si>
  <si>
    <t xml:space="preserve">K125702</t>
  </si>
  <si>
    <t xml:space="preserve">K125702 Baliser som tillhör hastighetstavla eller orienteringstavla ska vara placerade enligt fastställda ritningar, även om tavlan är monterad på närmaste kontaktledningsstolpe.</t>
  </si>
  <si>
    <t xml:space="preserve">K125704</t>
  </si>
  <si>
    <t xml:space="preserve">K125704 Balis ska vara monterad enl anvisning i avsnitt 7.</t>
  </si>
  <si>
    <t xml:space="preserve">K125705</t>
  </si>
  <si>
    <t xml:space="preserve">K125705 Balis ska vara placerad, enligt figur nedan, mitt emellan rälerna med en tolerans på ±20 millimeter.</t>
  </si>
  <si>
    <t xml:space="preserve">K125706</t>
  </si>
  <si>
    <t xml:space="preserve">K125706 Balis ska vara monterad med långsidorna parallella med rälerna.</t>
  </si>
  <si>
    <t xml:space="preserve">K125707</t>
  </si>
  <si>
    <t xml:space="preserve">K125707 Balis får inte vara monterad så att den kan böjas.</t>
  </si>
  <si>
    <t xml:space="preserve">K125708</t>
  </si>
  <si>
    <t xml:space="preserve">K125708 Balis ska vara placerad så att inga spårhållare, räler eller andra större metallföremål, som exempelvis brokonstruktioner, finns invid balisen.</t>
  </si>
  <si>
    <t xml:space="preserve">K125709</t>
  </si>
  <si>
    <t xml:space="preserve">K125709 Balisers placering vid skyddsräler ska vara enligt särskilda bantekniska krav för skyddsräler.</t>
  </si>
  <si>
    <t xml:space="preserve">K125710</t>
  </si>
  <si>
    <t xml:space="preserve">K125710 Baliser får inte vara placerade i närheten av ledningar som normalt kan vara strömförande, t ex sliprar där en driftjord är förlagd som korsar spåret längs slipern.</t>
  </si>
  <si>
    <t xml:space="preserve">K125712</t>
  </si>
  <si>
    <t xml:space="preserve">K125712 Vid montage med hållare och fästbygel på monolitsliper av betong ska utförandet vara enl figur nedan, och med material enl tabell.</t>
  </si>
  <si>
    <t xml:space="preserve">K125713</t>
  </si>
  <si>
    <t xml:space="preserve">K125713 Vid montage på träsliper ska balis vara monterad med fyra stycken träskruv direkt i förborrade hål i slipern enl figur nedan, och med material enl tabell.</t>
  </si>
  <si>
    <t xml:space="preserve">K125715</t>
  </si>
  <si>
    <t xml:space="preserve">K125715 Baliskabel på sliper ska vara förlagd i ett PEM skyddsrör, monterat mot bygelns övre kant.</t>
  </si>
  <si>
    <t xml:space="preserve">K125717</t>
  </si>
  <si>
    <t xml:space="preserve">K125717 Materiel som används för att fästa baliskabeln ska bestå av produkter godkända av Trafikverket.</t>
  </si>
  <si>
    <t xml:space="preserve">K125720</t>
  </si>
  <si>
    <t xml:space="preserve">K125720 Baliskabel ska vara skarvad och tillsluten med godkända skarvtillslutningssatser.</t>
  </si>
  <si>
    <t xml:space="preserve">K125722</t>
  </si>
  <si>
    <t xml:space="preserve">K125722 Baliskontakt på kabel till seriebalis ska vara monterad med följande verktyg  stödverktyg SXA 115 0357, art.</t>
  </si>
  <si>
    <t xml:space="preserve">K125723</t>
  </si>
  <si>
    <t xml:space="preserve">K125723 Utmärkning av balisgrupper ska finnas i de fall det inte finns någon signal eller tavla som kan härledas till balisgruppen.</t>
  </si>
  <si>
    <t xml:space="preserve">K125726</t>
  </si>
  <si>
    <t xml:space="preserve">K125726 Baliser med seriell teknik ska vara programmerade enligt fastställd ATC-ritning innehållande en fast kod (defaultvärde) oavsett om den är styrbar eller inte.</t>
  </si>
  <si>
    <t xml:space="preserve">K125728</t>
  </si>
  <si>
    <t xml:space="preserve">K125728 Baliser med parallellteknik avsedda för fast kodning med kodproppar ska 1.</t>
  </si>
  <si>
    <t xml:space="preserve">K12573</t>
  </si>
  <si>
    <t xml:space="preserve">K12573 Märkningar ska vara med synlig placering.</t>
  </si>
  <si>
    <t xml:space="preserve">K125730</t>
  </si>
  <si>
    <t xml:space="preserve">K125730 Kodproppar 0-14 ska användas för kodning av balisernas information medan kodpropp 15 endast ska användas för att ge funktion "Spärrat balisfel" då ett ingrepp utförs på balisgruppen.</t>
  </si>
  <si>
    <t xml:space="preserve">K125731</t>
  </si>
  <si>
    <t xml:space="preserve">K125731 Kodpropparna ska ha märkning enligt ritning Bas 1000-1110 med följande tillägg 1.</t>
  </si>
  <si>
    <t xml:space="preserve">K125732</t>
  </si>
  <si>
    <t xml:space="preserve">K125732 Nya kodproppar ska införskaffas genom Trafikverket Inköp och Logistik medan återanvändning av begagnat materiel avgörs av beställaren på Trafikverket.</t>
  </si>
  <si>
    <t xml:space="preserve">K125733</t>
  </si>
  <si>
    <t xml:space="preserve">K125733 Efter montering av kodproppar 0-15 i en balis, ska en ibruktagandebesiktning/kontrollbesiktning ske med ett testinstrument för ATC.</t>
  </si>
  <si>
    <t xml:space="preserve">K125734</t>
  </si>
  <si>
    <t xml:space="preserve">K125734 Vid ett ingrepp i en balisgrupp som är felaktig och kodpropp 15 ("Spärrat balisfel") används, för att förstärka den inbyggda funktionen "Balisfel vid urtagen kodpropp" i baliserna, ska följande villkor gälla 1.</t>
  </si>
  <si>
    <t xml:space="preserve">K125735</t>
  </si>
  <si>
    <t xml:space="preserve">K125735 Drifttagning av annullerade balisgrupper ska endast ske genom ibruktagandebesiktning.</t>
  </si>
  <si>
    <t xml:space="preserve">K125736</t>
  </si>
  <si>
    <t xml:space="preserve">K125736 Dokumentation över kodproppar ska markeras i anläggningsritningarna, besiktningsritningarna eller dylikt med en siffra omsluten av en ring.</t>
  </si>
  <si>
    <t xml:space="preserve">K125738</t>
  </si>
  <si>
    <t xml:space="preserve">K125738 Kodpropparnas skyddshylsor ska plomberas med plastplomb efter ibruktagandebesiktning/kontrollbesiktning.</t>
  </si>
  <si>
    <t xml:space="preserve">K125739</t>
  </si>
  <si>
    <t xml:space="preserve">K125739 Plomberingstråden ska i F-, Y- och Z-baliser låsa balisens skyddshylsor för kodproppar, se figur 1.</t>
  </si>
  <si>
    <t xml:space="preserve">K12574</t>
  </si>
  <si>
    <t xml:space="preserve">K12574 Händelselogg centraliserad ska vara enligt {7.</t>
  </si>
  <si>
    <t xml:space="preserve">K125743</t>
  </si>
  <si>
    <t xml:space="preserve">K125743 Vid användning av presstång eller skaltång till montering av anslutningsdon till ATC- kodare ska tillverkarens monteringsanvisningar/skötsel/manual för presstången eller skaltången följas.</t>
  </si>
  <si>
    <t xml:space="preserve">K125745</t>
  </si>
  <si>
    <t xml:space="preserve">K125745 Installation av kodare i teknikutrymme ska vara utfört i enlighet med anläggningens dokumentation.</t>
  </si>
  <si>
    <t xml:space="preserve">K125746</t>
  </si>
  <si>
    <t xml:space="preserve">K125746 Lösa kretskort till seriell kodare ska transporteras och förvaras i förpackningar som effektivt skyddar dem mot elektrostatisk uppladdning och urladdning.</t>
  </si>
  <si>
    <t xml:space="preserve">K125747</t>
  </si>
  <si>
    <t xml:space="preserve">K125747 Kabelgenomföringar till seriell kodare ska vara utförd på sådant sätt att de bibehåller damm- och striltäthet enligt normen IP 64.</t>
  </si>
  <si>
    <t xml:space="preserve">K125748</t>
  </si>
  <si>
    <t xml:space="preserve">K125748 En tidigare använd kabelgenomföring till seriell kodare som inte längre används ska vara förseglad med tätningsplugg.</t>
  </si>
  <si>
    <t xml:space="preserve">K12575</t>
  </si>
  <si>
    <t xml:space="preserve">K12575 Signalingångar tillhörande fjärrmanöverplats för öppningsbar bro, vägoperativ miljö, ska vara anslutna till FailSafe-ingångar i lokala styrsystem.</t>
  </si>
  <si>
    <t xml:space="preserve">K125750</t>
  </si>
  <si>
    <t xml:space="preserve">K125750 Vid pressning, av kontakthylsor eller kontaktstift på kopplingsledare till hylspropp (kontakthus) respektive till stiftpropp tillhörande ATC-kodare, ska skaltångens ändstopp ställas in så att isoleringen slutar vid kontakthylsans/stiftets kant då trådändan på kopplingsledaren bottnar i kontakthylsan/stiftet, se figur.</t>
  </si>
  <si>
    <t xml:space="preserve">K125752</t>
  </si>
  <si>
    <t xml:space="preserve">K125752 Pressning av kopplingstråden i kontakthylsa/stift av anslutningsdon till ATC-kodare ska endast ske så pass mycket att hylsan sitter fast och att presstången åter öppnas genom att spärren på presstången friges.</t>
  </si>
  <si>
    <t xml:space="preserve">K125753</t>
  </si>
  <si>
    <t xml:space="preserve">K125753 Vid pressning, av kontakthylsor eller kontaktstift på kopplingsledare till hylspropp (kontakthus) respektive till stiftpropp tillhörande ATC-kodare, ska man hantera kontakthylsan eller kontaktstiftet försiktigt när den/det lossas från presstången, samt i övrigt så att kopplingsledaren inte kröks eller skadas vid ingången till kontakthylsan eller kontaktstiftet.</t>
  </si>
  <si>
    <t xml:space="preserve">K125754</t>
  </si>
  <si>
    <t xml:space="preserve">K125754 Kontroll av färdigpressade kontakthylsor/stift av anslutningsdon till ATC-kodare ska utföras enligt följande 1.</t>
  </si>
  <si>
    <t xml:space="preserve">K125756</t>
  </si>
  <si>
    <t xml:space="preserve">K125756 Den färdigpressade kontakthylsan eller kontaktstiftet på kopplingsledaren, ska föras in i hylsproppen (kontakthuset) respektive stiftproppen tillhörande ATC-kodare, så att ett knäpp hörs.</t>
  </si>
  <si>
    <t xml:space="preserve">K125757</t>
  </si>
  <si>
    <t xml:space="preserve">K125757 Den färdigbestyckade hylsproppen (kontakthuset) eller stiftproppen tillhörande ATC- kodare ska förses med skyddsspiral runt trådknippet av kopplingsledare hela vägen från hylsproppen (kontakthuset) eller stiftproppen till och minst 5 centimeter in i trådkanalen, se figur.</t>
  </si>
  <si>
    <t xml:space="preserve">K125758</t>
  </si>
  <si>
    <t xml:space="preserve">K125758 Vid utringning av hylsproppar (kontakthus) till ATC-kodare får inte stoppas in en trådände eller annat smalt föremål i hylsproppen (kontakthuset) som kan skada kontakthylsan i hylsproppen (kontakthuset) och orsaka glapp mellan hylsproppen (kontakthuset) och kontakthylsan.</t>
  </si>
  <si>
    <t xml:space="preserve">K125760</t>
  </si>
  <si>
    <t xml:space="preserve">K125760 Det får inte tillverkas provisoriska överkopplingar av kopplingstråd till ATC-kodare.</t>
  </si>
  <si>
    <t xml:space="preserve">K125762</t>
  </si>
  <si>
    <t xml:space="preserve">K125762 Demontering av kontakthylsor eller kontaktstift från hylsproppar (kontakthus) respektive stiftpropp ska ske med ett lämpligt demonteringsverktyg och utföras med stor varsamhet så att kontakthylsan eller kontaktstiftet inte skadas.</t>
  </si>
  <si>
    <t xml:space="preserve">K125788</t>
  </si>
  <si>
    <t xml:space="preserve">K125788 All utrustning till vägskyddsanläggningar ska vara placerad med hänsyn till TRVINFRA- 00004 ”Ban- och stationsutformning Infrastrukturprofiler".</t>
  </si>
  <si>
    <t xml:space="preserve">K125789</t>
  </si>
  <si>
    <t xml:space="preserve">K125789 Placering av en lokalställare ska vara vald så att den som använder den har god överblick över plankorsningen och dess tillfartsvägar.</t>
  </si>
  <si>
    <t xml:space="preserve">K125790</t>
  </si>
  <si>
    <t xml:space="preserve">K125790 I de fall skylten ”Se upp för tåg” används, ska den vara placerad där den syns bäst för den som ska passera spårområdet.</t>
  </si>
  <si>
    <t xml:space="preserve">K125796</t>
  </si>
  <si>
    <t xml:space="preserve">K125796 Reflexer på kryssmärkesstolpar ska vara beständigt monterade och i övrigt enl figur nedan 1.</t>
  </si>
  <si>
    <t xml:space="preserve">K125797</t>
  </si>
  <si>
    <t xml:space="preserve">K125797 Kryssmärket ska vara placerat så att 1.</t>
  </si>
  <si>
    <t xml:space="preserve">K125798</t>
  </si>
  <si>
    <t xml:space="preserve">K125798 Kryssmärke för flera spår ska finnas i de fall plankorsningen omfattar flera spår även om spåren inte är samtidigt farbara, se figur nedan.</t>
  </si>
  <si>
    <t xml:space="preserve">K125801</t>
  </si>
  <si>
    <t xml:space="preserve">K125801 Kryssmärken till höger sett i vägtrafikfordonens färdriktning ska vara försedda med platsinformation på kryssmärkets baksida.</t>
  </si>
  <si>
    <t xml:space="preserve">K125803</t>
  </si>
  <si>
    <t xml:space="preserve">K125803 Kryssmärkessignal ska vara placerad så att 1.</t>
  </si>
  <si>
    <t xml:space="preserve">K125804</t>
  </si>
  <si>
    <t xml:space="preserve">K125804 Baksidan av en kryssmärkessignal ska vara märkt på följande sätt 1.</t>
  </si>
  <si>
    <t xml:space="preserve">K125807</t>
  </si>
  <si>
    <t xml:space="preserve">K125807 Det ska finnas minst två ljudsignaler, en på var sida om spårområdet, som ska vara placerade till höger i vägtrafikfordonens färdriktning.</t>
  </si>
  <si>
    <t xml:space="preserve">K125808</t>
  </si>
  <si>
    <t xml:space="preserve">K125808 En ljudsignal ska vara placerad 1.</t>
  </si>
  <si>
    <t xml:space="preserve">K125809</t>
  </si>
  <si>
    <t xml:space="preserve">K125809 Mekanisk ljudsignal ska vara monterad lodrätt, med max 7° avvikelse från lodlinjen.</t>
  </si>
  <si>
    <t xml:space="preserve">K125810</t>
  </si>
  <si>
    <t xml:space="preserve">K125810 I de fall ljudsignalen går att rikta ska den vara riktad mot det område som ska varnas, dvs in mot spårområdet.</t>
  </si>
  <si>
    <t xml:space="preserve">K125812</t>
  </si>
  <si>
    <t xml:space="preserve">K125812 Bomdriv ska vara placerade 1.</t>
  </si>
  <si>
    <t xml:space="preserve">K125813</t>
  </si>
  <si>
    <t xml:space="preserve">K125813 (Texten avser i huvudsak vägskyddsanläggningar som inte är byggda med Alex-teknik).</t>
  </si>
  <si>
    <t xml:space="preserve">K125816</t>
  </si>
  <si>
    <t xml:space="preserve">K125816 Montering av träbom ska vara utförd enligt gällande typgodkända montageritningar av Trafikverket, se tabell nedan.</t>
  </si>
  <si>
    <t xml:space="preserve">K125818</t>
  </si>
  <si>
    <t xml:space="preserve">K125818 Ommålning av träbom i fält ska ske enligt nedan 1.</t>
  </si>
  <si>
    <t xml:space="preserve">K125820</t>
  </si>
  <si>
    <t xml:space="preserve">K125820 Gula bommar ska finnas vid plankorsningar med vägskyddsanläggning med bommar.</t>
  </si>
  <si>
    <t xml:space="preserve">K125821</t>
  </si>
  <si>
    <t xml:space="preserve">K125821 Gul bom som används i vägskyddsanläggningar med bommar ska införskaffas genom Trafikverket Inköp och Logistik.</t>
  </si>
  <si>
    <t xml:space="preserve">K125822</t>
  </si>
  <si>
    <t xml:space="preserve">K125822 Reflexer som används på bom ska införskaffas genom Trafikverket Inköp och Logistik.</t>
  </si>
  <si>
    <t xml:space="preserve">K125823</t>
  </si>
  <si>
    <t xml:space="preserve">K125823 Bommens längd ska vid montage anpassas till vägens bredd.</t>
  </si>
  <si>
    <t xml:space="preserve">K125824</t>
  </si>
  <si>
    <t xml:space="preserve">K125824 Vid en eventuell påkörning av fälld bom ska bommen ge vika och inte ge skador på bomdriv samt minimera skador på omgivningen.</t>
  </si>
  <si>
    <t xml:space="preserve">K125825</t>
  </si>
  <si>
    <t xml:space="preserve">K125825 I de fall funktionen avbrottskontroll finns ska en elektrisk krets brytas om bommen bryts av vid påkörning.</t>
  </si>
  <si>
    <t xml:space="preserve">K125826</t>
  </si>
  <si>
    <t xml:space="preserve">K125826 Obehörig indikering av funktionen avbrottskontroll ska vara förebyggd.</t>
  </si>
  <si>
    <t xml:space="preserve">K125828</t>
  </si>
  <si>
    <t xml:space="preserve">K125828 Bommar ska passa på befintliga hävarmar på bomdriv enligt figur nedan Figur.</t>
  </si>
  <si>
    <t xml:space="preserve">K125829</t>
  </si>
  <si>
    <t xml:space="preserve">K125829 Om bommen levereras med egna hävarmar ska dessa passa på bomdrivets fläns enligt figur nedan Figur.</t>
  </si>
  <si>
    <t xml:space="preserve">K125830</t>
  </si>
  <si>
    <t xml:space="preserve">K125830 Om avbrottskontroll och bomsignaler ska kopplas, ska dessa kunna anslutas i kopplingsdosa på bom med minst 2 st 2,5 mm2 på varje kopplingspunkt och fördelas enligt figur nedan Figur.</t>
  </si>
  <si>
    <t xml:space="preserve">K125831</t>
  </si>
  <si>
    <t xml:space="preserve">K125831 Bommen ska vara försedd med endast en kopplingsdosa som med en kabelkanal står i förbindelse med kabelgenomföringen i drivet.</t>
  </si>
  <si>
    <t xml:space="preserve">K125832</t>
  </si>
  <si>
    <t xml:space="preserve">K125832 Kabelkanalen till kopplingsdosan på bommen ska ha en minimidiameter på 20 mm.</t>
  </si>
  <si>
    <t xml:space="preserve">K125834</t>
  </si>
  <si>
    <t xml:space="preserve">K125834 Maximalvikten 350 kg totalt på de bomdriv inklusive hävarm och motvikt som Trafikverket använder ska minimeras och får inte överstigas.</t>
  </si>
  <si>
    <t xml:space="preserve">K125836</t>
  </si>
  <si>
    <t xml:space="preserve">K125836 Montering och demontering av bom ska vara möjlig med normala handverktyg.</t>
  </si>
  <si>
    <t xml:space="preserve">K125837</t>
  </si>
  <si>
    <t xml:space="preserve">K125837 Bommen ska vara utformad så att det inte är lätt att klättra upp på lyft bom.</t>
  </si>
  <si>
    <t xml:space="preserve">K125838</t>
  </si>
  <si>
    <t xml:space="preserve">K125838 Färgen på bommar ska vara NCS 1080 – Y 20 R (gul bom), NCS 0500 (vit bom) K125839 Bom ska kunna utrustas med följande tillbehör och dessa ska vara utbytbara i drift 1.</t>
  </si>
  <si>
    <t xml:space="preserve">K125839</t>
  </si>
  <si>
    <t xml:space="preserve">K125840</t>
  </si>
  <si>
    <t xml:space="preserve">K125840 Bommar av trä ska tillverkas enligt Trafikverkets typgodkända montageritningar.</t>
  </si>
  <si>
    <t xml:space="preserve">K125841</t>
  </si>
  <si>
    <t xml:space="preserve">K125841 Hängande reflexer på bommar ska följa mått och material enligt Trafikverkets typgodkända montageritningar.</t>
  </si>
  <si>
    <t xml:space="preserve">K12585</t>
  </si>
  <si>
    <t xml:space="preserve">K12585 Rinnande ljus för avstängningsanordningar ska placeras så att de i stängt läge är placerade över hela körfältets bredd.</t>
  </si>
  <si>
    <t xml:space="preserve">K125855</t>
  </si>
  <si>
    <t xml:space="preserve">K125855 Efter utförd anslutning av objekten i en vägskyddsanläggning ska nedanstående punkter vara uppfyllda 1.</t>
  </si>
  <si>
    <t xml:space="preserve">K125857</t>
  </si>
  <si>
    <t xml:space="preserve">K125857 Drivmotorn till fällbomsdriv JEGD 601 ska vara placerad med det nedre ”fästhålet” på styrskenans koniska tapp.</t>
  </si>
  <si>
    <t xml:space="preserve">K125859</t>
  </si>
  <si>
    <t xml:space="preserve">K125859 Teknikbyggnader ska vara placerade enligt fastställda ritningar.</t>
  </si>
  <si>
    <t xml:space="preserve">K125862</t>
  </si>
  <si>
    <t xml:space="preserve">K125862 I de fall beslut finns om förstärkt skydd ska plankorsningen vara utrustad med en eller flera av nedanstående extra varningsanordningar såsom 1.</t>
  </si>
  <si>
    <t xml:space="preserve">K125864</t>
  </si>
  <si>
    <t xml:space="preserve">K125866</t>
  </si>
  <si>
    <t xml:space="preserve">K125866 Materiel som erfordras för vägskyddsanläggning, ska bestå av produkter godkända av Trafikverket.</t>
  </si>
  <si>
    <t xml:space="preserve">K125869</t>
  </si>
  <si>
    <t xml:space="preserve">K125869 Materiel till tilläggsskylten ”Gäller 2 vägar” för vägskyddsförsignal ska bestå av Trafikverket godkända produkter.</t>
  </si>
  <si>
    <t xml:space="preserve">K12587</t>
  </si>
  <si>
    <t xml:space="preserve">K12587 Lokala styrutrustningar ska vara med logik för systemets funktion.</t>
  </si>
  <si>
    <t xml:space="preserve">K125871</t>
  </si>
  <si>
    <t xml:space="preserve">K125871 Materiel till skylt ”Ringsträcka börjar” för vägskyddsanläggning ska bestå utav Trafikverket godkända produkter.</t>
  </si>
  <si>
    <t xml:space="preserve">K125873</t>
  </si>
  <si>
    <t xml:space="preserve">K125873 Materiel till skylt ” PASSERA EJ SPÅRET NÄR LAMPAN ÄR SLÄCKT” för vägskyddsanläggning ska bestå utav Trafikverket godkända produkter.</t>
  </si>
  <si>
    <t xml:space="preserve">K125875</t>
  </si>
  <si>
    <t xml:space="preserve">K125875 Materiel till tavla ”Signalen ur bruk” för vägskyddsanläggning ska bestå utav Trafikverket godkända produkter.</t>
  </si>
  <si>
    <t xml:space="preserve">K125879</t>
  </si>
  <si>
    <t xml:space="preserve">K125879 Vid uppgradering av NIFE-vägskyddsförsignaler eller andra typer av vägskyddsförsignaler från glödlampor till LED-lampor ska projektering utföras.</t>
  </si>
  <si>
    <t xml:space="preserve">K125882</t>
  </si>
  <si>
    <t xml:space="preserve">K125882 Innan montering av LED-lampor i befintliga NIFE-vägskyddsförsignaler, ska den fastställda bygghandlingen visa om man ska byta signalhusen i befintliga NIFE- vägskyddsförsignaler på plats eller byta ut hela vägskyddsförsignalen mot redan färdigutbytta signalhus.</t>
  </si>
  <si>
    <t xml:space="preserve">K125884</t>
  </si>
  <si>
    <t xml:space="preserve">K125884 Innan montering av LED-lampor i befintliga NIFE-vägskyddsförsignaler ska påbörjas måste följande arbeten utföras 1.</t>
  </si>
  <si>
    <t xml:space="preserve">K125886</t>
  </si>
  <si>
    <t xml:space="preserve">K125886 Efter utbyte till LED-lampor i befintliga vägskyddsförsignaler ska spänningen kontrolleras och vid behov justeras enligt funktionsvärden för vägskyddsförsignaler.</t>
  </si>
  <si>
    <t xml:space="preserve">K125888</t>
  </si>
  <si>
    <t xml:space="preserve">K125888 Följande underhållskrav finns för LED-lampan till vägskyddsförsignal: 1.</t>
  </si>
  <si>
    <t xml:space="preserve">K125891</t>
  </si>
  <si>
    <t xml:space="preserve">K125891 Godkända LED-lampor med tillbehör till vägskyddsförsignaler ska införskaffas från Trafikverket Inköp och Logistik.</t>
  </si>
  <si>
    <t xml:space="preserve">K125914</t>
  </si>
  <si>
    <t xml:space="preserve">K125914 Materiel för elektrisk omläggningsanordning som ska ingå i det färdiga montaget av växeldriv, TKK och lokalställare med tillhörande kabelskåp och skåpstolpar ska bestå utav produkter som är godkända av Trafikverket.</t>
  </si>
  <si>
    <t xml:space="preserve">K125917</t>
  </si>
  <si>
    <t xml:space="preserve">K125917 Kabelskåpet ska vara placerat i fritt utrymme och vänt så att man vid arbete kan befinna sig i det fria utrymmet.</t>
  </si>
  <si>
    <t xml:space="preserve">K125918</t>
  </si>
  <si>
    <t xml:space="preserve">K125918 Lokalställare för växel eller spårspärr ska normalt vara placerad så att man ser det objekt som ska manövreras.</t>
  </si>
  <si>
    <t xml:space="preserve">K125919</t>
  </si>
  <si>
    <t xml:space="preserve">K125919 En lokalställare för en växel ska vara placerad vid FSK så att användaren ser in i växeln i motväxelriktningen.</t>
  </si>
  <si>
    <t xml:space="preserve">K125920</t>
  </si>
  <si>
    <t xml:space="preserve">K125920 I de fall flera växlar manövreras från samma lokalställare, ska användaren kunna överblicka området där växlarna ligger.</t>
  </si>
  <si>
    <t xml:space="preserve">K125921</t>
  </si>
  <si>
    <t xml:space="preserve">K125921 I de fall användaren inte kan kontrollera slutförd omläggning med hjälp av lokalställarlampan, ska lokalställaren vara placerad vid den växel som går om sist.</t>
  </si>
  <si>
    <t xml:space="preserve">K125922</t>
  </si>
  <si>
    <t xml:space="preserve">K125922 Tryckknapparna på lokalställaren ska vara placerade, så att de korresponderar med den riktning i vilken växeltungorna/korsningsspetsen/spårspärrklotsarna ska röra sig, när man trycker på knapparna.</t>
  </si>
  <si>
    <t xml:space="preserve">K125923</t>
  </si>
  <si>
    <t xml:space="preserve">K125923 I de fall det görs avsteg från lokalställarens normala placering som medför att man inte kan se det manövrerade objektet från lokalställaren, ska knapparna vara märkta med H och V för det läge som objektet intar efter intryckning av respektive knapp.</t>
  </si>
  <si>
    <t xml:space="preserve">K125924</t>
  </si>
  <si>
    <t xml:space="preserve">K125924 Skåpstolpe för kabelskåp tillhörande växlar resp spårspärrar ska vara isolerad mot markvärme med isolermatta, isolerskum eller annat isolermaterial.</t>
  </si>
  <si>
    <t xml:space="preserve">K125925</t>
  </si>
  <si>
    <t xml:space="preserve">K125925 Kabelskåp samt driv för växlar och spårspärrar, ska vara försedda med väl synlig märkskylt med objektets beteckning.</t>
  </si>
  <si>
    <t xml:space="preserve">K125926</t>
  </si>
  <si>
    <t xml:space="preserve">K125926 På kabelskåpet ska märkskylten vara skruvad på kortsidan under den plats där lokalställaren är placerad.</t>
  </si>
  <si>
    <t xml:space="preserve">K125928</t>
  </si>
  <si>
    <t xml:space="preserve">K125928 I de fall lokalställaren är placerad på annan plats än kabelskåpet, ska lokalställaren vara försedd med märkskylt.</t>
  </si>
  <si>
    <t xml:space="preserve">K125929</t>
  </si>
  <si>
    <t xml:space="preserve">K125929 I de fall flera växlar manövreras från samma lokalställare ska detta framgå tydligt av lokalställarens märkning t ex ”vxl 21a och vxl 21b”.</t>
  </si>
  <si>
    <t xml:space="preserve">K12593</t>
  </si>
  <si>
    <t xml:space="preserve">K12593 Ritningar och mätprotokoll ska vara med angivelse av aktuellt koordinatsystem.</t>
  </si>
  <si>
    <t xml:space="preserve">K125931</t>
  </si>
  <si>
    <t xml:space="preserve">K125931 Elektriska kopplingar, kabeltyper samt förläggning av kablar och skyddsrör ska vara enligt fastställda ritningar eller andra underlag.</t>
  </si>
  <si>
    <t xml:space="preserve">K125932</t>
  </si>
  <si>
    <t xml:space="preserve">K125932 Kabel mellan växel- eller spårspärrdriv och kabelskåp eller kabelränna/kabelbrunn ska ligga i skyddsrör som är förankrat i drivets kabelfläns resp ev skåpstolpes ankarskena.</t>
  </si>
  <si>
    <t xml:space="preserve">K125934</t>
  </si>
  <si>
    <t xml:space="preserve">K125934 Kabel i växel- eller spårspärrdriv ska vara förankrad i drivets kabelförskruvning och kabeltrådarna ska vara 1.</t>
  </si>
  <si>
    <t xml:space="preserve">K125939</t>
  </si>
  <si>
    <t xml:space="preserve">K125939 Kabelskåp ska invändigt vara försett med 1.</t>
  </si>
  <si>
    <t xml:space="preserve">K125940</t>
  </si>
  <si>
    <t xml:space="preserve">K125940 Lokalställare ska invändigt vara försedd med värmemotstånd.</t>
  </si>
  <si>
    <t xml:space="preserve">K125941</t>
  </si>
  <si>
    <t xml:space="preserve">K125941 Växel- eller spårspärrdriv ska vara utrustat med ett värmeelement i de fall det framgår av fastställd ritning.</t>
  </si>
  <si>
    <t xml:space="preserve">K125945</t>
  </si>
  <si>
    <t xml:space="preserve">K125945 Materiel som ingår i det färdiga montaget av växeltunglås ska bestå av produkter som är godkända av Trafikverket.</t>
  </si>
  <si>
    <t xml:space="preserve">K125948</t>
  </si>
  <si>
    <t xml:space="preserve">K125948 Växeltunglåset och dess tillhörande kabelskåp ska vara försedda med väl synlig märkskylt med växelns eller spårspärrens beteckning.</t>
  </si>
  <si>
    <t xml:space="preserve">K125950</t>
  </si>
  <si>
    <t xml:space="preserve">K125950 Elektriska kopplingar för växeltunglås ska vara utförda enligt fastställda ritningar.</t>
  </si>
  <si>
    <t xml:space="preserve">K125951</t>
  </si>
  <si>
    <t xml:space="preserve">K125951 Kabel ska ligga i skyddsrör från växeltunglås, till skåpstolpe eller kabelränna/kabelbrunn.</t>
  </si>
  <si>
    <t xml:space="preserve">K125952</t>
  </si>
  <si>
    <t xml:space="preserve">K125952 Skyddsrören innehållande kabel från växeltunglåset ska vara förlagd enligt fastställda ritningar eller teknisk beskrivning/annat underlag.</t>
  </si>
  <si>
    <t xml:space="preserve">K125953</t>
  </si>
  <si>
    <t xml:space="preserve">K125953 Kabel från växeltunglås ska vara hanterad och märkt enligt fastställda ritningar eller teknisk beskrivning/annat underlag.</t>
  </si>
  <si>
    <t xml:space="preserve">K125954</t>
  </si>
  <si>
    <t xml:space="preserve">K125954 Skyddsröret för kabeln till växeltunglåset ska vara förankrat på ankarskena i skåpstolpe för kabelskåp och vara fäst i växeltunglåsets kabelfläns med förskruvning.</t>
  </si>
  <si>
    <t xml:space="preserve">K125955</t>
  </si>
  <si>
    <t xml:space="preserve">K125955 Kabeltypen mellan växeltunglås och kabelskåp/skåpstolpe, ska vara enligt fastställda ritningar eller teknisk beskrivning/annat underlag samt vara partmärkt och förankrad i växeltunglåsets förskruvning.</t>
  </si>
  <si>
    <t xml:space="preserve">K125956</t>
  </si>
  <si>
    <t xml:space="preserve">K125956 Kabel till växeltunglåset ska vara terminerad, upplintad till växeltunglåsets kabelplint samt kabelskåpets kabelplint enligt kopplingsunderlag.</t>
  </si>
  <si>
    <t xml:space="preserve">K125960</t>
  </si>
  <si>
    <t xml:space="preserve">K125960 Elektrisk koppling Figuren nedan beskriver hur komponenterna som ingår i Vf-enhet med art.</t>
  </si>
  <si>
    <t xml:space="preserve">K125962</t>
  </si>
  <si>
    <t xml:space="preserve">K125962 Vid driftsättning av Vf-enhet 0670578/2 ska tiden ställas in, på tidreläet Vf , som det tar innan motorströmmen bryts när växeln inte går i kontroll.</t>
  </si>
  <si>
    <t xml:space="preserve">K125967</t>
  </si>
  <si>
    <t xml:space="preserve">K125967 I de fall lokalställare är placerad på annan plats än på kabelskåpet, ska kabeltypen mellan dem vara enligt fastställda ritningar eller teknisk beskrivning/annat underlag.</t>
  </si>
  <si>
    <t xml:space="preserve">K125968</t>
  </si>
  <si>
    <t xml:space="preserve">K125968 Anslutningsproppens hona och hylspropp ska monteras på kabeln som kommer från kopplingsskåpet med hjälp av hylsor, se figur nedan Figur.</t>
  </si>
  <si>
    <t xml:space="preserve">K12597</t>
  </si>
  <si>
    <t xml:space="preserve">K12597 Före påbörjande av SAT 2 icke-komplexa väganläggningar ska följande vara genomfört och med godkännande av Beställaren: a.</t>
  </si>
  <si>
    <t xml:space="preserve">K125970</t>
  </si>
  <si>
    <t xml:space="preserve">K125970 Godkänt elektriskt materiel och produktionshjälpmedel enligt nedanstående tabeller 1 och 2 ska användas vid montering av TKK.</t>
  </si>
  <si>
    <t xml:space="preserve">K125971</t>
  </si>
  <si>
    <t xml:space="preserve">K125971 Montering av anslutningsproppens hona ska göras enligt nedan 1.</t>
  </si>
  <si>
    <t xml:space="preserve">K125973</t>
  </si>
  <si>
    <t xml:space="preserve">K125973 Skyddsröret till TKK ska kapas uppe på slipern där kabeln löper i ett anpassat spår under en skyddsplåt.</t>
  </si>
  <si>
    <t xml:space="preserve">K125976</t>
  </si>
  <si>
    <t xml:space="preserve">K125976 TKR-kortet ska kontrolleras minst en gång per år enligt dess säkerhetsbevisning.</t>
  </si>
  <si>
    <t xml:space="preserve">K12598</t>
  </si>
  <si>
    <t xml:space="preserve">K12598 Symboler för rökdetektorer (842GY) i grafiska användargränssnitt ska vara enligt {Tabell.</t>
  </si>
  <si>
    <t xml:space="preserve">K125983</t>
  </si>
  <si>
    <t xml:space="preserve">K125983 Givarkablarna är 15 meter långa och efter eventuell skarvning av dessa ska 1.</t>
  </si>
  <si>
    <t xml:space="preserve">K125985</t>
  </si>
  <si>
    <t xml:space="preserve">K125985 Givarkablarna ska på grund av skaderisk ligga i kabelskydd i sin helhet, från givare till utvärderingsenheten eller till hus/kur/kiosk som utvärderingsenheten är placerad i.</t>
  </si>
  <si>
    <t xml:space="preserve">K125991</t>
  </si>
  <si>
    <t xml:space="preserve">K125991 Vid montering av givare ska följande metodbeskrivning användas.</t>
  </si>
  <si>
    <t xml:space="preserve">K125993</t>
  </si>
  <si>
    <t xml:space="preserve">K125993 Vid inomhusmontage av utvärderingsenheten får inte den inre kapslingens plastlock vara monterat.</t>
  </si>
  <si>
    <t xml:space="preserve">K125996</t>
  </si>
  <si>
    <t xml:space="preserve">K125996 På utvärderingskortet i utvärderingsenheten finns en jordtråd som kan bygla ihop jordplanen mellan givarna och inkommande matningsspänning från signalanläggningen.</t>
  </si>
  <si>
    <t xml:space="preserve">K125997</t>
  </si>
  <si>
    <t xml:space="preserve">K125997 På utvärderingskortet (se figur) i utvärderingsenheten ska givarkablarna vara anslutna till plintarna J3 och J4 samt signal- och/eller matningskabel till plint J5 enligt märkning på utvärderingskortet och enligt anläggningsritning.</t>
  </si>
  <si>
    <t xml:space="preserve">K12600</t>
  </si>
  <si>
    <t xml:space="preserve">K12600 Aktuell status på systemfel ska överföras till ASÖ.</t>
  </si>
  <si>
    <t xml:space="preserve">K126001</t>
  </si>
  <si>
    <t xml:space="preserve">K126001 Uppstart och inkalibrering första gången ska utföras enligt följande metodbeskrivning: 1.</t>
  </si>
  <si>
    <t xml:space="preserve">K126009</t>
  </si>
  <si>
    <t xml:space="preserve">K126009 Vid kontroll av givare och dess kablar ska mätningar utföras enl följande beskrivning: För givarkabel som har gul/grön och brun/vit märkning av trådparen 1.</t>
  </si>
  <si>
    <t xml:space="preserve">K126019</t>
  </si>
  <si>
    <t xml:space="preserve">K126019 Rälskontakten S 44, se figur 1 och 2 nedan, är tillverkad av Siemens och nytillverkas inte, vilket medför att den inte får användas i nyinstallationer där rälskontakter kan komma i fråga för något signal- eller säkerhetsändamål.</t>
  </si>
  <si>
    <t xml:space="preserve">K12602</t>
  </si>
  <si>
    <t xml:space="preserve">K12602 Kommunikation mot överordnade system ska vid provning vara via LCP.</t>
  </si>
  <si>
    <t xml:space="preserve">K126020</t>
  </si>
  <si>
    <t xml:space="preserve">K126020 Rälskontakten Siemens S 44 ska, på en spårledningsförsedd sträcka, vara placerad på S- rälen för att undvika komplikationer med isoleringen av höljet.</t>
  </si>
  <si>
    <t xml:space="preserve">K126021</t>
  </si>
  <si>
    <t xml:space="preserve">K126021 Rälskontakt Siemens S44 ska påverkas av ett hjultryck för säker funktion beroende på rälstyp enligt följande 1.</t>
  </si>
  <si>
    <t xml:space="preserve">K126024</t>
  </si>
  <si>
    <t xml:space="preserve">K126024 I rälskontakt Siemens S 44 finns en kontaktsats som kan observeras genom ett fönster i kontakthuset, se figur nedan.</t>
  </si>
  <si>
    <t xml:space="preserve">K126027</t>
  </si>
  <si>
    <t xml:space="preserve">K126027 Minsta erforderliga utrymme mellan sliprarna ska vara 650 mm vid montering av rälskontakten Siemens S 44.</t>
  </si>
  <si>
    <t xml:space="preserve">K126028</t>
  </si>
  <si>
    <t xml:space="preserve">K126028 Ballasten under rälskontakten Siemens S 44 måste grävas ur så mycket att rälskontakten även vid tågpassage svävar fritt.</t>
  </si>
  <si>
    <t xml:space="preserve">K126029</t>
  </si>
  <si>
    <t xml:space="preserve">K126029 Om det skulle behövas sliperreglering och liknande åtgärder eller behov av dränering av platsen för att montera rälskontakten Siemens S 44 på rätt slipersavstånd ska detta utföras innan montaget påbörjas.</t>
  </si>
  <si>
    <t xml:space="preserve">K126030</t>
  </si>
  <si>
    <t xml:space="preserve">K126030 Vid montaget av rälskontakten Siemens S44 ska rälsfoten rengöras med stålborste vid rälskontaktens fästpunkter a och b samt vid inställningsmutterns anliggningspunkt c.</t>
  </si>
  <si>
    <t xml:space="preserve">K126031</t>
  </si>
  <si>
    <t xml:space="preserve">K126031 Montage och injustering av rälskontakt Siemens S 44, se figur nedan, ska ske i följande ordning 1.</t>
  </si>
  <si>
    <t xml:space="preserve">K126034</t>
  </si>
  <si>
    <t xml:space="preserve">K126034 Provning av rälskontakten Siemens S 44 kontaktfunktioner ska ske med hjälp av en särskild provarm.</t>
  </si>
  <si>
    <t xml:space="preserve">K126036</t>
  </si>
  <si>
    <t xml:space="preserve">K126036 Vid kontroll och underhåll av rälskontakt Siemens S 44 ska följande utföras 1.</t>
  </si>
  <si>
    <t xml:space="preserve">K126037</t>
  </si>
  <si>
    <t xml:space="preserve">K126037 Om reparationer av rälskontakt Siemens S 44 ska ske, ska rälskontakten inskickas till Trafikverket Inköp och Logistik för vidare hantering och bedömning om det går att reparera p.</t>
  </si>
  <si>
    <t xml:space="preserve">K126042</t>
  </si>
  <si>
    <t xml:space="preserve">K126042 Anslutning till räl av spårledningskabel, förbindning och driftjord/skyddsjord, ska vara utförd enligt fastställda ritningar eller annat underlag och enligt av Trafikverket anvisad teknisk beskrivning.</t>
  </si>
  <si>
    <t xml:space="preserve">K126057</t>
  </si>
  <si>
    <t xml:space="preserve">K126057 Avisolering, kontaktpressning av kabelsko samt isolering av aluminiumkabel, ska utföras enligt följande (materiel enligt tabell nedan) 1.</t>
  </si>
  <si>
    <t xml:space="preserve">K126059</t>
  </si>
  <si>
    <t xml:space="preserve">K126059 Cu-lina ska anslutas till räl via en anslutningslina (flexibel kopparlina) med prefabricerad kabelsko och skarvhylsa, se figur nedan.</t>
  </si>
  <si>
    <t xml:space="preserve">K126060</t>
  </si>
  <si>
    <t xml:space="preserve">K126060 Anslutning av anslutningslina mot Cu-lina, ska utföras enligt följande, med hjälp av materiel enligt tabell nedan 1.</t>
  </si>
  <si>
    <t xml:space="preserve">K126061</t>
  </si>
  <si>
    <t xml:space="preserve">K126061 Vid anslutning mot "Railbond" rälsanslutning ska skruvgängan smörjas före åtdragning och montering ske med syrafast bricka och mutter, samt enl följande  anslutningslinas kabelsko monteras med åtdragningsmoment 40 Nm  spårledningskabelsko monteras med åtdragningsmoment 40 Nm  kabelsko på aluminiumkabel 75 mm2 monteras med åtdragningsmoment 50 Nm.</t>
  </si>
  <si>
    <t xml:space="preserve">K126066</t>
  </si>
  <si>
    <t xml:space="preserve">K126066 Vid elektrifierad bana ska elektriskt ledande konstruktioner som är placerade inom kontaktledningsområdet vara skyddsjordade.</t>
  </si>
  <si>
    <t xml:space="preserve">K126068</t>
  </si>
  <si>
    <t xml:space="preserve">K126068 Materiel som används till skyddsjordning ska bestå utav produkter godkända av Trafikverket.</t>
  </si>
  <si>
    <t xml:space="preserve">K126072</t>
  </si>
  <si>
    <t xml:space="preserve">K126072 Förläggning av jordledare i de fall ytterobjektet finns närmast S-rälen ska vara utfört enligt princip i figur nedan.</t>
  </si>
  <si>
    <t xml:space="preserve">K126074</t>
  </si>
  <si>
    <t xml:space="preserve">K126074 Vid anslutning av jordledare till ytterobjekt, se ex i figur 1, 2 och 3 nedan, gäller att 1.</t>
  </si>
  <si>
    <t xml:space="preserve">K126075</t>
  </si>
  <si>
    <t xml:space="preserve">K126075 Vid anslutning av jordledare (Cu-lina) till S-räl eller returledare gäller att 1.</t>
  </si>
  <si>
    <t xml:space="preserve">K126076</t>
  </si>
  <si>
    <t xml:space="preserve">K126076 Förläggning av jordledare i de fall ytterobjektet finns närmast I-rälen ska vara utfört enligt princip i figur nedan.</t>
  </si>
  <si>
    <t xml:space="preserve">K126079</t>
  </si>
  <si>
    <t xml:space="preserve">K126079 Materiel som ska ingå i montage av en spårledningsanslutning ska bestå utav produkter godkända av Trafikverket.</t>
  </si>
  <si>
    <t xml:space="preserve">K126081</t>
  </si>
  <si>
    <t xml:space="preserve">K126081 En spårledningsanslutning ska ligga i en slinga med cirka femtio centimeter extra ledning så att spåret kan lyftas utan att ledningen sträcks.</t>
  </si>
  <si>
    <t xml:space="preserve">K126083</t>
  </si>
  <si>
    <t xml:space="preserve">K126083 Det borrade hålet för spike eller skruv, tillhörande t ex skyddsrör för spårledningsanslutning, ska vara placerat minst 50 millimeter från slipers överkant.</t>
  </si>
  <si>
    <t xml:space="preserve">K126084</t>
  </si>
  <si>
    <t xml:space="preserve">K126084 Anslutningsledningen ska (se figur nedan) 1.</t>
  </si>
  <si>
    <t xml:space="preserve">K126086</t>
  </si>
  <si>
    <t xml:space="preserve">K126086 För att säkra spårledningens funktion och immunitet mot jordmagnetiska störningar ska upptaget vara placerat längst ut på spårledningen, i de fall Z-förbindning saknas.</t>
  </si>
  <si>
    <t xml:space="preserve">K126087</t>
  </si>
  <si>
    <t xml:space="preserve">K126087 I de fall det finns en Z-förbindning på platsen för anslutningen av upptag och eventuell matning ska anslutningen av de senare vara flyttade en sliper bort från isolerskarven.</t>
  </si>
  <si>
    <t xml:space="preserve">K126089</t>
  </si>
  <si>
    <t xml:space="preserve">K126089 Förbindningar ska vara förlagda så att maskiner för mekaniskt spårunderhåll inte skadar dessa.</t>
  </si>
  <si>
    <t xml:space="preserve">K126090</t>
  </si>
  <si>
    <t xml:space="preserve">K126090 Förbindning mellan S-räler på platser där S-rälen byter sida, Z-förbindning, ska vara utfört enligt fastställda ritningar.</t>
  </si>
  <si>
    <t xml:space="preserve">K126091</t>
  </si>
  <si>
    <t xml:space="preserve">K126091 I de fall S-rälen byter sida på en plats som inte sammanfaller med skarven mellan två spårledningar ska en Z-förbindning, se figur 2 nedan, vara anordnad mellan I-räler enligt nedan 1.</t>
  </si>
  <si>
    <t xml:space="preserve">K126093</t>
  </si>
  <si>
    <t xml:space="preserve">K126093 I spårväxlar som har korsningspartier som är sammansatta av flera delar ska två parallella Cu-linor förbinda, se figur nedan, 1.</t>
  </si>
  <si>
    <t xml:space="preserve">K126094</t>
  </si>
  <si>
    <t xml:space="preserve">K126094 I spårväxelns tungrot ska två parallella Cu-linor förbinda, se figur nedan, 1.</t>
  </si>
  <si>
    <t xml:space="preserve">K126095</t>
  </si>
  <si>
    <t xml:space="preserve">K126095 Förbindning utförd av kopparlina (Cu-lina) 1.</t>
  </si>
  <si>
    <t xml:space="preserve">K126096</t>
  </si>
  <si>
    <t xml:space="preserve">K126096 Förbindelseledningar mellan I-räler i olika spår men i en och samma spårledning ska vara utfört med två isolerade RQ-ledare, se figur 1 nedan.</t>
  </si>
  <si>
    <t xml:space="preserve">K126097</t>
  </si>
  <si>
    <t xml:space="preserve">K126097 Förbindelseledningar ska vara förlagda enligt nedan 1.</t>
  </si>
  <si>
    <t xml:space="preserve">K126098</t>
  </si>
  <si>
    <t xml:space="preserve">K126098 Förbindelseledningar mellan S-räler i olika spår men i en och samma spårledning ska vara utfört med Cu-linor enligt figur nedan.</t>
  </si>
  <si>
    <t xml:space="preserve">K126099</t>
  </si>
  <si>
    <t xml:space="preserve">K126099 På bana med skarvspår ska kontaktförbindningar vara placerade över rälsskarvarna i I- rälen, för att försäkra en elektrisk ledningsförmåga.</t>
  </si>
  <si>
    <t xml:space="preserve">K126101</t>
  </si>
  <si>
    <t xml:space="preserve">K126101 I de fall kontaktförbindningar på I-rälen är placerade på utsidan av skarvjärnet ska de vara förlagda och fixerade mot rälsfoten.</t>
  </si>
  <si>
    <t xml:space="preserve">K126102</t>
  </si>
  <si>
    <t xml:space="preserve">K126102 I de fall en spårledning (I-räl) gränsar mot/slutar intill ett område utan spårledningar ska rälerna utanför den avslutande isolerskarven vara sammanbundna med en rälstvärförbindning.</t>
  </si>
  <si>
    <t xml:space="preserve">K126103</t>
  </si>
  <si>
    <t xml:space="preserve">K126103 Kontaktförbindningar för S-räl, med rälsskarvar av skarvjärn, ska vara utförda enligt fastställda ritningar eller teknisk beskrivning/annat underlag.</t>
  </si>
  <si>
    <t xml:space="preserve">K126104</t>
  </si>
  <si>
    <t xml:space="preserve">K126104 Materiel som används till förbindningar ska bestå utav produkter som är godkända av Trafikverket.</t>
  </si>
  <si>
    <t xml:space="preserve">K126107</t>
  </si>
  <si>
    <t xml:space="preserve">K126107 Vid montage av kabelskor till spårledningskabel med 10mm2 area ska kabelsko KR10BW-8 eller KR10BW-10 användas med passande pressbackar och verktyg.</t>
  </si>
  <si>
    <t xml:space="preserve">K126109</t>
  </si>
  <si>
    <t xml:space="preserve">K126109 Vid pressning av kabelsko KR10BW-8 eller KR10BW-10, ska följande utföras 1.</t>
  </si>
  <si>
    <t xml:space="preserve">K126113</t>
  </si>
  <si>
    <t xml:space="preserve">K126113 Signalkabel ska ligga i skyddsrör till kabelskåp eller kabelränna/kabelbrunn.</t>
  </si>
  <si>
    <t xml:space="preserve">K126114</t>
  </si>
  <si>
    <t xml:space="preserve">K126114 Skyddsrören innehållande signalkabel ska förläggas enligt fastställda ritningar eller teknisk beskrivning/annat underlag.</t>
  </si>
  <si>
    <t xml:space="preserve">K126115</t>
  </si>
  <si>
    <t xml:space="preserve">K126115 Signalkabel ska hanteras och märkas enligt fastställda ritningar eller teknisk beskrivning/annat underlag.</t>
  </si>
  <si>
    <t xml:space="preserve">K126116</t>
  </si>
  <si>
    <t xml:space="preserve">K126116 I de fall signalkabel ska skarvas eller ändförslutas ska det ske med produkter godkända av Trafikverket.</t>
  </si>
  <si>
    <t xml:space="preserve">K126117</t>
  </si>
  <si>
    <t xml:space="preserve">K126117 Kabel som kapas under förläggning liksom förlagd kabel ska ändförslutas fram till installationen.</t>
  </si>
  <si>
    <t xml:space="preserve">K126118</t>
  </si>
  <si>
    <t xml:space="preserve">K126118 I kontaktledningsstolpe ska signalkabel fästas på insidan av U-balken med klammer.</t>
  </si>
  <si>
    <t xml:space="preserve">K126119</t>
  </si>
  <si>
    <t xml:space="preserve">K126119 I kontaktledningsbrygga ska signalkabeln förläggas längs balkarna och fästas med klammer.</t>
  </si>
  <si>
    <t xml:space="preserve">K126120</t>
  </si>
  <si>
    <t xml:space="preserve">K126120 I upphängningskonsol för signal ska signalkabeln fästas med buntband.</t>
  </si>
  <si>
    <t xml:space="preserve">K126121</t>
  </si>
  <si>
    <t xml:space="preserve">K126121 På fundament för kontaktledningsstolpe ska signalkabeln vara skyddad av kabelskydd som fästs med skruvklammer på fundament och stolpe.</t>
  </si>
  <si>
    <t xml:space="preserve">K126122</t>
  </si>
  <si>
    <t xml:space="preserve">K126122 Materiel som används för att skydda kablar och för uppfästning av kablar på kontaktledningsstolpe eller i kontaktledningsbrygga, ska bestå av produkter godkända av Trafikverket.</t>
  </si>
  <si>
    <t xml:space="preserve">K126126</t>
  </si>
  <si>
    <t xml:space="preserve">K126126 Godkänd skarvtillslutningssats ska användas vid skarvning av ledare i ATC-kabel TRV- TOIFI 18 x 0,5.</t>
  </si>
  <si>
    <t xml:space="preserve">K126127</t>
  </si>
  <si>
    <t xml:space="preserve">K126127 I samband med hantering av ATC-kabel TRV-TOIFI får inte temperaturerna i tabellen nedan underskridas Kabeltyp Lägsta tillåtna Lägsta tillåtna kabeltemperatur [°C] omgivningstemperatur [°C] TRV-TOIFI -20 -20 Tabell.</t>
  </si>
  <si>
    <t xml:space="preserve">K126128</t>
  </si>
  <si>
    <t xml:space="preserve">K126128 I samband med förläggning av ATC-kabel TRV-TOIFI får inte böjningsradierna i tabellen nedan underskridas.</t>
  </si>
  <si>
    <t xml:space="preserve">K126129</t>
  </si>
  <si>
    <t xml:space="preserve">K126129 I samband med utdragning av ATC-kabel TRV-TOIFI får inte dragkrafterna i tabellen nedan överskridas.</t>
  </si>
  <si>
    <t xml:space="preserve">K126131</t>
  </si>
  <si>
    <t xml:space="preserve">K126131 Vid skarvning av ATC-kabel TRV-TOIFI 18 x 0,5 ska Trafikverkets/leverantörens installationsanvisning följas som finns i den godkända skarvtillslutningssatsen.</t>
  </si>
  <si>
    <t xml:space="preserve">K126132</t>
  </si>
  <si>
    <t xml:space="preserve">K126132 Följande godkända verktyg och skarvhylsor ska användas för ledarskarvning av ATC- kabel TRV-TOIFI 18 x 0,5 1.</t>
  </si>
  <si>
    <t xml:space="preserve">K126133</t>
  </si>
  <si>
    <t xml:space="preserve">K126133 För kontaktering av ATC-kabel TRV-TOIFI 18 x 0,5 med anslutningsdon i skåp/kur ska Trim-triokontakt RM/RC 20M 12K användas.</t>
  </si>
  <si>
    <t xml:space="preserve">K126134</t>
  </si>
  <si>
    <t xml:space="preserve">K126134 Klämtång MH860, som används vid kontaktering av ATC-kabel TRV-TOIFI 18 x 0,5 till anslutningsdon i skåp/kur, ska ha inställning ”7” och tillhörande, så kallade locator MH 86164G ska användas.</t>
  </si>
  <si>
    <t xml:space="preserve">K126137</t>
  </si>
  <si>
    <t xml:space="preserve">K126137 I samband med hantering av ATC-kabel TRV-FLLAL får inte temperaturerna i tabellen nedan underskridas.</t>
  </si>
  <si>
    <t xml:space="preserve">K126138</t>
  </si>
  <si>
    <t xml:space="preserve">K126138 I samband med förläggning av ATC-kabel TRV-FLLAL får inte böjningsradierna i tabellen nedan underskridas.</t>
  </si>
  <si>
    <t xml:space="preserve">K126139</t>
  </si>
  <si>
    <t xml:space="preserve">K126139 I samband med utdragning av ATC-kabel TRV-FLLAL får inte dragkrafterna i tabellen nedan överskridas.</t>
  </si>
  <si>
    <t xml:space="preserve">K126141</t>
  </si>
  <si>
    <t xml:space="preserve">K126141 När signalkabel förvaras på kabeltrumma ska kabeländarna vara förslutna med vulkduk eller ändhättor av krympplast, invändigt försedda med lim.</t>
  </si>
  <si>
    <t xml:space="preserve">K126142</t>
  </si>
  <si>
    <t xml:space="preserve">K126142 Signalkabel ska vara ändförsluten under förläggningen.</t>
  </si>
  <si>
    <t xml:space="preserve">K126143</t>
  </si>
  <si>
    <t xml:space="preserve">K126143 Ändförslutning av ATC-Kabel TRV-FLLAL ska göras enligt figur nedan Figur.</t>
  </si>
  <si>
    <t xml:space="preserve">K126146</t>
  </si>
  <si>
    <t xml:space="preserve">K126146 I samband med hantering av ATC-kabel FLLFL får inte temperaturerna i tabellen nedan underskridas Kabeltyp Lägsta tillåtna Lägsta tillåtna kabeltemperatur [°C] omgivningstemperatur [°C] FLLFL -20 -20 Tabell.</t>
  </si>
  <si>
    <t xml:space="preserve">K126147</t>
  </si>
  <si>
    <t xml:space="preserve">K126147 I samband med förläggning av ATC-kabel FLLFL får inte böjningsradierna i tabellen nedan underskridas.</t>
  </si>
  <si>
    <t xml:space="preserve">K126148</t>
  </si>
  <si>
    <t xml:space="preserve">K126148 I samband med utdragning av ATC-kabel FLLFL får inte dragkrafterna i tabellen nedan överskridas.</t>
  </si>
  <si>
    <t xml:space="preserve">K12615</t>
  </si>
  <si>
    <t xml:space="preserve">K12615 Före möjlig aktivering av sekvenser för öppningsbara vägbroar ska fysiskt, återställt nödstopp vara följt av manuell återställning från processbild.</t>
  </si>
  <si>
    <t xml:space="preserve">K126151</t>
  </si>
  <si>
    <t xml:space="preserve">K126151 Kabeltemperaturen för kraftkabel TRV-RLAL 6x4 mm2 får maximalt vara enligt tabell nedan.</t>
  </si>
  <si>
    <t xml:space="preserve">K126154</t>
  </si>
  <si>
    <t xml:space="preserve">K126154 Kabeltemperaturen för spårledningskabel TRV-RQ och TRV-RQQ ska vara enligt tabell nedan.</t>
  </si>
  <si>
    <t xml:space="preserve">K126157</t>
  </si>
  <si>
    <t xml:space="preserve">K126157 Kabeltemperaturen för styrkabel TRV-ENQXB 40x0,5 mm2 och TRV-ENQXB 20x0,75 mm2 ska vara enligt tabell nedan.</t>
  </si>
  <si>
    <t xml:space="preserve">K126160</t>
  </si>
  <si>
    <t xml:space="preserve">K126160 Kabeltemperaturen för kablar tillhörande kabelfamilj JZ-500 HMH ska vara enligt tabell nedan i såväl fasta som rörliga installationer.</t>
  </si>
  <si>
    <t xml:space="preserve">K126161</t>
  </si>
  <si>
    <t xml:space="preserve">K126161 Böjningsradien för kablar tillhörande kabelfamilj JZ-500 HMH får inte understiga 6 x kabeldiametern.</t>
  </si>
  <si>
    <t xml:space="preserve">K126164</t>
  </si>
  <si>
    <t xml:space="preserve">K126164 Kabeltemperaturen för kablar tillhörande kabelfamilj TRV-Flex ska vara enligt tabell 1 och 2 nedan.</t>
  </si>
  <si>
    <t xml:space="preserve">K126165</t>
  </si>
  <si>
    <t xml:space="preserve">K126165 Böjningsradien för kablar tillhörande kabelfamilj TRV-Flex får inte understiga följande värde 1.</t>
  </si>
  <si>
    <t xml:space="preserve">K126168</t>
  </si>
  <si>
    <t xml:space="preserve">K126168 Flertrådig kopplingsledning enligt fastställda ritningar eller teknisk beskrivning/annat underlag i signalsäkerhetsanläggningar, ska förses med någon typ av kontaktpressat anslutningsdon och får således inte anslutas direkt på någon kopplingsklämma.</t>
  </si>
  <si>
    <t xml:space="preserve">K12617</t>
  </si>
  <si>
    <t xml:space="preserve">K12617 I grafiska användargränssnitt ska funktionsytor Inställningar i grundpaneler för impulsfläktar ska vara med samtliga tillgängliga inställningar.</t>
  </si>
  <si>
    <t xml:space="preserve">K126170</t>
  </si>
  <si>
    <t xml:space="preserve">K126170 Kontaktpressningsverktygen ska regelbundet rengöras och smörjas för att inte axlar och lagerytor ska förslitas onormalt.</t>
  </si>
  <si>
    <t xml:space="preserve">K126172</t>
  </si>
  <si>
    <t xml:space="preserve">K126172 För att få en fullgod kontaktpressning måste kontaktpressningsverktygen vara i gott skick.</t>
  </si>
  <si>
    <t xml:space="preserve">K126174</t>
  </si>
  <si>
    <t xml:space="preserve">K126174 Kontrollen av kontaktpressningsverktygen typ universal ska utföras genom att man försöker dra loss ledaren från kontaktdonet.</t>
  </si>
  <si>
    <t xml:space="preserve">K126177</t>
  </si>
  <si>
    <t xml:space="preserve">K126177 Kontaktpressning av ändhylsa 0,75 mm² på flertrådig kopplingsledning 0,75 mm² ska utföras enligt följande 1.</t>
  </si>
  <si>
    <t xml:space="preserve">K126180</t>
  </si>
  <si>
    <t xml:space="preserve">K126180 Pressning av flatstiftshylsor för anslutning av motstånd ska ske enligt följande 1.</t>
  </si>
  <si>
    <t xml:space="preserve">K126182</t>
  </si>
  <si>
    <t xml:space="preserve">K126182 Losstagning av flatstiftshylsa ska ske genom att man fattar tag om flatstiftshylsans isolerdel och drar rakt ut, det är inte tillåtet att dra i ledaren.</t>
  </si>
  <si>
    <t xml:space="preserve">K126184</t>
  </si>
  <si>
    <t xml:space="preserve">K126184 En flatstiftshylsa som lossats ett antal gånger ger inte tillräckligt kontakttryck och måste då bytas ut.</t>
  </si>
  <si>
    <t xml:space="preserve">K126186</t>
  </si>
  <si>
    <t xml:space="preserve">K126186 Pressning av ringkabelskor ska ske enligt följande 1.</t>
  </si>
  <si>
    <t xml:space="preserve">K126191</t>
  </si>
  <si>
    <t xml:space="preserve">K126191 Åtgärder mot störningar i elektroniken ska vidtas.</t>
  </si>
  <si>
    <t xml:space="preserve">K126194</t>
  </si>
  <si>
    <t xml:space="preserve">K126194 För HF-känsligt kablage och HF-känslig utrustning gäller följande 1.</t>
  </si>
  <si>
    <t xml:space="preserve">K126196</t>
  </si>
  <si>
    <t xml:space="preserve">K126196 Kablage tillhörande olika klasser får inte vara blandade.</t>
  </si>
  <si>
    <t xml:space="preserve">K12620</t>
  </si>
  <si>
    <t xml:space="preserve">K12620 Kanalisationens fyllnadsgrad ska vara redovisad som rapport med beläggningsgrad hoskanalisation i respektive nod.</t>
  </si>
  <si>
    <t xml:space="preserve">K126200</t>
  </si>
  <si>
    <t xml:space="preserve">K126200 Följande krav ställs på installationsutrymmen, dvs teknikhus, skåp, kur och kiosk 1.</t>
  </si>
  <si>
    <t xml:space="preserve">K126203</t>
  </si>
  <si>
    <t xml:space="preserve">K126203 Kanaler ska finnas, så att en separering av kablaget är möjlig mellan de olika störklasserna.</t>
  </si>
  <si>
    <t xml:space="preserve">K126205</t>
  </si>
  <si>
    <t xml:space="preserve">K126205 Figuren nedan visar hur kraftanslutningen i princip ska utföras.</t>
  </si>
  <si>
    <t xml:space="preserve">K126206</t>
  </si>
  <si>
    <t xml:space="preserve">K126206 Kraftmatning och jordning av signalanläggningar ska vara utförd enligt fastställda ritningar eller teknisk beskrivning/annat underlag.</t>
  </si>
  <si>
    <t xml:space="preserve">K126207</t>
  </si>
  <si>
    <t xml:space="preserve">K126207 Eftersom utdelskraften inte har tillräcklig HF-filtrering, ska ett externt filter vara monterat på en plåt med god HF-mässig anslutning till husets skal.</t>
  </si>
  <si>
    <t xml:space="preserve">K12621</t>
  </si>
  <si>
    <t xml:space="preserve">K12621 Funktionsyta för status i panel med flikar ska vara anpassad till möjliga funktioner för aktuellt objekt.</t>
  </si>
  <si>
    <t xml:space="preserve">K126210</t>
  </si>
  <si>
    <t xml:space="preserve">K126210 Transmissionsslingor ska vara avslutade med konventionella överspänningsskydd.</t>
  </si>
  <si>
    <t xml:space="preserve">K126212</t>
  </si>
  <si>
    <t xml:space="preserve">K126212 Överspänningsskydd ska vara anbringade på transmissionskabel enligt nedan 1.</t>
  </si>
  <si>
    <t xml:space="preserve">K126213</t>
  </si>
  <si>
    <t xml:space="preserve">K126213 Överspänningsskydden ska vara kompletterade med säkringar för att förhindra att kabeln förstörs av återgångsströmmen från traktionen.</t>
  </si>
  <si>
    <t xml:space="preserve">K126215</t>
  </si>
  <si>
    <t xml:space="preserve">K126215 Transmissionsledningens anslutna trådar ska vara avsäkrade med individuella säkringar som ska ligga före överspänningsskydden från transmissionskabeln sett.</t>
  </si>
  <si>
    <t xml:space="preserve">K126217</t>
  </si>
  <si>
    <t xml:space="preserve">K126217 Transmissionsledning ska vara jordad dubbelsidigt i S-räl med hjälp av överspänningsskydd och säkring i ena änden, d.</t>
  </si>
  <si>
    <t xml:space="preserve">K126219</t>
  </si>
  <si>
    <t xml:space="preserve">K126219 Transmissionsfiltret, som kan bestå av en låda eller skärmplint, ska vara lågohmigt anslutet till ställverksbyggnadens skal.</t>
  </si>
  <si>
    <t xml:space="preserve">K126222</t>
  </si>
  <si>
    <t xml:space="preserve">K126222 Objektskablarnas intag ska ligga på den störkänsliga sidan.</t>
  </si>
  <si>
    <t xml:space="preserve">K126223</t>
  </si>
  <si>
    <t xml:space="preserve">K126223 Objektskablarnas skärmar ska vara anslutna HF-tätt till kurens eller skåpets stomme.</t>
  </si>
  <si>
    <t xml:space="preserve">K126224</t>
  </si>
  <si>
    <t xml:space="preserve">K126224 Baliskabelns skärm ska vara ansluten till stommen.</t>
  </si>
  <si>
    <t xml:space="preserve">K126225</t>
  </si>
  <si>
    <t xml:space="preserve">K126225 För objektkablarna ska den HF-mässigt lågohmiga jordade skärmen användas som filter.</t>
  </si>
  <si>
    <t xml:space="preserve">K126226</t>
  </si>
  <si>
    <t xml:space="preserve">K126226 Kablage mellan anslutning för objektskabel och utdelskort ska vara av klass 1.</t>
  </si>
  <si>
    <t xml:space="preserve">K126227</t>
  </si>
  <si>
    <t xml:space="preserve">K126227 Skärmning av objektkabel vid nybyggnation/underhåll ska utföras enligt figurer nedan.</t>
  </si>
  <si>
    <t xml:space="preserve">K12623</t>
  </si>
  <si>
    <t xml:space="preserve">K12623 Dokumentation för öppningsbar bro, vägoperativ miljö, ska vara med väg-tid diagram som redovisar broanläggningens sekvenser över tid.</t>
  </si>
  <si>
    <t xml:space="preserve">K126230</t>
  </si>
  <si>
    <t xml:space="preserve">K126230 Figuren nedan visar trådanslutning till JAZ-plint för JRK-reläer.</t>
  </si>
  <si>
    <t xml:space="preserve">K126231</t>
  </si>
  <si>
    <t xml:space="preserve">K126231 På JRF-reläet ska spolen anslutas till stift 1 och 2, dvs.</t>
  </si>
  <si>
    <t xml:space="preserve">K126233</t>
  </si>
  <si>
    <t xml:space="preserve">K126233 För signalställverk modell 85 eller andra datorställverk får inte mobiltelefoner användas i omedelbar närhet (mindre än 1 meter) av signalteknisk utrustning.</t>
  </si>
  <si>
    <t xml:space="preserve">K126236</t>
  </si>
  <si>
    <t xml:space="preserve">K126236 För att undvika elektrostatisk urladdning i samband med arbete med elektronikutrustning i teknikhus, kiosk, kur och skåp ska lämpligt ESD-skydd användas.</t>
  </si>
  <si>
    <t xml:space="preserve">K126238</t>
  </si>
  <si>
    <t xml:space="preserve">K126238 Varningsskylt för ESD-känsliga komponenter, se figur nedan, ska finnas uppsatt på lämpligt ställe.</t>
  </si>
  <si>
    <t xml:space="preserve">K126243</t>
  </si>
  <si>
    <t xml:space="preserve">K126243 I ett signalställverk modell 85 som har så pass grava slingstörningar i sina kopparbaserade utdelsslingor att en eller flera utdelsslingor är permanent delade för att få en störningsfri funktion ska optokonvertering av de kopparbaserade utdelsslingorna snarast utredas i en underhållsbehovsanalys som beslutsunderlag för åtgärd.</t>
  </si>
  <si>
    <t xml:space="preserve">K126245</t>
  </si>
  <si>
    <t xml:space="preserve">K126245 I samband med optokonvertering av utdelsslingor till signalställverk modell 85 ska befintliga MDM-kort i berörda befintliga koncentratorer/ställverksdator ersättas med kort av typen 3NSS003154-04, som har inbyggt optiskt gränssnitt.</t>
  </si>
  <si>
    <t xml:space="preserve">K126247</t>
  </si>
  <si>
    <t xml:space="preserve">K126247 Optiska patch-kablar (en för sändning och en för mottagning) i lämplig längd ska anslutas mellan MDM-OT-korten och ODF:en, se figur 1 och 2 nedan.</t>
  </si>
  <si>
    <t xml:space="preserve">K126249</t>
  </si>
  <si>
    <t xml:space="preserve">K126249 Vid all optokonvertering av utdelsslingor ska ibruktagandebesiktning utföras.</t>
  </si>
  <si>
    <t xml:space="preserve">K126250</t>
  </si>
  <si>
    <t xml:space="preserve">K126250 Om samtliga MDM-kort i de koncentratorer som berörs av optokonvertering ska bytas i en följd, eller om arbetet ska delas upp i flera etapper, ska avgöras från fall till fall.</t>
  </si>
  <si>
    <t xml:space="preserve">K126253</t>
  </si>
  <si>
    <t xml:space="preserve">K126253 MDM-kort som frigörs i samband med optokonvertering av utdelsslingor ska återföras till Trafikverket Inköp och Logistik enligt TRV 2011/23892.</t>
  </si>
  <si>
    <t xml:space="preserve">K126255</t>
  </si>
  <si>
    <t xml:space="preserve">K126255 Vid montage av en ODF-box så ska en ODF-box för 19"-rack i första hand väljas i byggnaden men vid platsbrist kan i andra hand en väggmonterad ODF-box monteras.</t>
  </si>
  <si>
    <t xml:space="preserve">K126258</t>
  </si>
  <si>
    <t xml:space="preserve">K126258 Det krävs två dedikerade optofibrer per utdelsslinga, vid konvertering från en kopparbaserad utdelsslinga: en för sändning och en för mottagning.</t>
  </si>
  <si>
    <t xml:space="preserve">K126259</t>
  </si>
  <si>
    <t xml:space="preserve">K126259 Omskarvning av befintliga kablar eller nyanläggning av optokabel ska göras där det inte finns optofiber mellan ställverk och utdelskurar/-kiosker.</t>
  </si>
  <si>
    <t xml:space="preserve">K126261</t>
  </si>
  <si>
    <t xml:space="preserve">K126261 Vid optokonvertering ska nya optokablar innehålla minst tolv fibrer och kunna förläggas direkt i mark eller i kabelrännor.</t>
  </si>
  <si>
    <t xml:space="preserve">K126263</t>
  </si>
  <si>
    <t xml:space="preserve">K126263 Fibrer som används i samband med optokonvertering av utdelsslingor ska vara dedikerade för signaländamål, med undantag för passiva WDM-splittrar som får användas under vissa hårda förutsättningar och krav.</t>
  </si>
  <si>
    <t xml:space="preserve">K126266</t>
  </si>
  <si>
    <t xml:space="preserve">K126266 Vid användning av WDM-splittrar ska de olika signalerna beräknas noga med avseende på effektnivåer och länkbudget för att garantera störningsfri funktion.</t>
  </si>
  <si>
    <t xml:space="preserve">K126269</t>
  </si>
  <si>
    <t xml:space="preserve">K126269 Vid användande av WDM-splittrar ska man säkerställa att inget närliggande signalställverk oavsiktligt nås av utdelstransmissionen när WDM-splittrar används pga.</t>
  </si>
  <si>
    <t xml:space="preserve">K126272</t>
  </si>
  <si>
    <t xml:space="preserve">K126272 Oavsett om det optokabelnät som används för utdelsslingor till signalställverk t ex modell 85 är unikt för signaländamål eller en del av Trafikverkets teletransmissionsnät ska kabelförläggning ske enligt gällande telekrav.</t>
  </si>
  <si>
    <t xml:space="preserve">K126273</t>
  </si>
  <si>
    <t xml:space="preserve">K126273 En PE-mantlad, vaselinfylld utomhuskabel får inte tas in mer än 5 meter inomhus.</t>
  </si>
  <si>
    <t xml:space="preserve">K126274</t>
  </si>
  <si>
    <t xml:space="preserve">K126274 En skarvbox, där inomhuskabeln skarvas ihop med utomhuskabeln, ska antingen placeras i en kabelbrunn utanför byggnaden eller på en lämplig vägg inuti byggnaden.</t>
  </si>
  <si>
    <t xml:space="preserve">K126275</t>
  </si>
  <si>
    <t xml:space="preserve">K126275 I samband med installation av optokabel som ska användas för utdelstransmission ska mätningar utföras som visar att optokabeln uppfyller gällande telekrav.</t>
  </si>
  <si>
    <t xml:space="preserve">K126276</t>
  </si>
  <si>
    <t xml:space="preserve">K126276 Gällande telekrav ska tillämpas vid drift och underhåll av optokabel för utdelstransmission, t ex ska reservkablar och annan materiel som kan behövas i samband med felavhjälpning finnas tillgänglig.</t>
  </si>
  <si>
    <t xml:space="preserve">K126278</t>
  </si>
  <si>
    <t xml:space="preserve">K126278 En optokabel som används som utdeltransmission ska hanteras enligt gällande telekrav för märkning, markering och utsättning samt tillhörighet (Tele, T).</t>
  </si>
  <si>
    <t xml:space="preserve">K12628</t>
  </si>
  <si>
    <t xml:space="preserve">K12628 Semafor för bussemafor ska vara med monterad på semaforstolpe.</t>
  </si>
  <si>
    <t xml:space="preserve">K126281</t>
  </si>
  <si>
    <t xml:space="preserve">K126281 För att underlätta vid felavhjälpning och undvika förväxling ska märkning av patch- kablar från MDM-OT-kort enligt beskrivning följas, se även figur nedan  den ände av patch-kabeln som ansluter till ODF:en ska märkas med sling- och anläggningsnummer och båda fibrerna ska märkas med fibernummer och riktning (N står för ned och U för upp)  den ände av patch-kabeln som ansluter till MDM-OT-kortet ska märkas med slingnummer och kortplats och båda fibrerna ska märkas med fiberbenämning tillsammans med TX/RX (TX respektive RX står angivet på MDM-OT-kortets anslutningar)  om MDM-OT-kortet sitter i ställverksdatorn ska slingnummer tillsammans med A/B (A- respektive B-sida i ställverket) anges i stället för kortplats.</t>
  </si>
  <si>
    <t xml:space="preserve">K126283</t>
  </si>
  <si>
    <t xml:space="preserve">K126283 För att underlätta vid felavhjälpning och undvika förväxling ska märkning av ODF:er ske enligt nedan, se även figur  site är Trafikverkets benämning på teknikutrymmet och inom parentes ska Trafikverkets ”Signalställverks” benämning på teknikutrymmet stå tillsammans med eventuella skåpnummer för skåp i teknikutrymmet.</t>
  </si>
  <si>
    <t xml:space="preserve">K126287</t>
  </si>
  <si>
    <t xml:space="preserve">K126287 Signalställverkets dokumentation över optoförbindelserna, som sträcker sig till och med de optiska patch-kablarna som ansluter till ODF:erna ska uppdateras vid alla förändringar.</t>
  </si>
  <si>
    <t xml:space="preserve">K126289</t>
  </si>
  <si>
    <t xml:space="preserve">K126289 Uppdatering av förbindelseunderlag och materiellistor för signalställverket ska beställas från leverantör vid optokonverteringen.</t>
  </si>
  <si>
    <t xml:space="preserve">K126291</t>
  </si>
  <si>
    <t xml:space="preserve">K126291 Trafikverket ICT ansvarar för att samtliga optokablar inklusive anslutna ODF:er samt att eventuella passiva WDM-splittrar med rätt typ "FIBERMUX" dokumenteras i en utskarvningsplan och registreras i t ex IVAR.</t>
  </si>
  <si>
    <t xml:space="preserve">K126293</t>
  </si>
  <si>
    <t xml:space="preserve">K126293 Trafikverket ICT ansvarar för tilldelning av anläggningsnummer för optokablarna samt benämningarna på de teknikutrymmena (siter) där optokablarna terminerar.</t>
  </si>
  <si>
    <t xml:space="preserve">K126294</t>
  </si>
  <si>
    <t xml:space="preserve">K126294 Trafikverkets benämningar, på berörda teknikutrymmen för förvaltningsområdena "signalställverk" och "teletransmission", ska framgå av utskarvningsplanen.</t>
  </si>
  <si>
    <t xml:space="preserve">K126295</t>
  </si>
  <si>
    <t xml:space="preserve">K126295 Trafikverket ICT ansvarar för att endast de transmissionsförbindelser inklusive eventuella reserv transmissionsförbindelser som ska vara aktiva blir tilldelade och registrerade med en identitet (förbindelsenamn) i t ex IVAR.</t>
  </si>
  <si>
    <t xml:space="preserve">K126297</t>
  </si>
  <si>
    <t xml:space="preserve">K126297 För att erhålla bästa redundans avseende tillgänglighet och driftsäkerhet ska man redan i planeringsskedet av en optokonvertering besluta hur utdelsslingans A- respektive B-sida ska framföras baserat på en risk-, kostnads- och nyttoanalys i samband med beslutsunderlagets framtagande.</t>
  </si>
  <si>
    <t xml:space="preserve">K12630</t>
  </si>
  <si>
    <t xml:space="preserve">K12630 Trenddescription enligt {Tabell.</t>
  </si>
  <si>
    <t xml:space="preserve">K126300</t>
  </si>
  <si>
    <t xml:space="preserve">K126300 Trafikverket ska kontrollera att berörd personal, i första hand signaltekniker, innehar kännedom och nödvändig kunskap om MDM-OT-kort.</t>
  </si>
  <si>
    <t xml:space="preserve">K126302</t>
  </si>
  <si>
    <t xml:space="preserve">K126302 Trafikverket ansvarar för all samordning och prioritering av utrustning till signalställverk modell 85.</t>
  </si>
  <si>
    <t xml:space="preserve">K126304</t>
  </si>
  <si>
    <t xml:space="preserve">K126304 Vid felavhjälpning ska felavhjälparen hos underhållsentreprenören ta kontakt med NOC:en, för att få felet avhjälpt, när felet har avhjälpts ska NOC:en återrapportera till underhållsentreprenören.</t>
  </si>
  <si>
    <t xml:space="preserve">K126308</t>
  </si>
  <si>
    <t xml:space="preserve">K126308 I samband med nyanläggning av optiska utdelsslingor till t ex signalställverk modell 85 ska Transportstyrelsens godkännande inhämtas, eftersom signalställverkets funktion förändras och omprojektering av signalställverket krävs.</t>
  </si>
  <si>
    <t xml:space="preserve">K126310</t>
  </si>
  <si>
    <t xml:space="preserve">K126310 I samband med nyanläggning av optiska utdelsslingor till signalställverk modell 85 ska koncentratorer av typen 540651/7 användas som innehåller CON-kort av typen ROF 137 3013/104 och MDM-kort av typen 3NSS003154-03 med tillägget att MDM-kortet ska bytas ut till kort av typen 3NSS003154-04, som har inbyggt optiskt gränssnitt.</t>
  </si>
  <si>
    <t xml:space="preserve">K126315</t>
  </si>
  <si>
    <t xml:space="preserve">K126315 Siemens S7 300 system ska användas i de delar som inte kräver "felsäker teknik".</t>
  </si>
  <si>
    <t xml:space="preserve">K126317</t>
  </si>
  <si>
    <t xml:space="preserve">K126317 Det lokala manöversystemet av modell Siemens S7 ska vara försett med olika typer av digitala moduler som exempelvis ingångskort, utgångskort och reläkort som kan hantera olika spänningar och strömmar.</t>
  </si>
  <si>
    <t xml:space="preserve">K126322</t>
  </si>
  <si>
    <t xml:space="preserve">K126322 Vid montage av Siemens S7-300 systemets olika enheter på DIN-skenan i grundracket eller expansionsracket, ska detta görs i rätt ordning samt att monteringen sker från vänster till höger.</t>
  </si>
  <si>
    <t xml:space="preserve">K126326</t>
  </si>
  <si>
    <t xml:space="preserve">K126326 Montering av Siemens S7-300 system-enheter på DIN-skenan i racken ska göras enligt figur nedan.</t>
  </si>
  <si>
    <t xml:space="preserve">K126328</t>
  </si>
  <si>
    <t xml:space="preserve">K126328 Installationen av CPU-enheten, till Siemens S7-300 system, i grundracket ska ske i tre steg enligt nedan 1.</t>
  </si>
  <si>
    <t xml:space="preserve">K126330</t>
  </si>
  <si>
    <t xml:space="preserve">K126330 Installationen av ingångskort SM 321 till Siemens S7-300 system ska ske i tre steg enligt nedan 1.</t>
  </si>
  <si>
    <t xml:space="preserve">K126333</t>
  </si>
  <si>
    <t xml:space="preserve">K126333 Installationen av utgångskort SM 322 till Siemens S7-300 system ska ske i tre steg enligt nedan 1.</t>
  </si>
  <si>
    <t xml:space="preserve">K126336</t>
  </si>
  <si>
    <t xml:space="preserve">K126336 Installationen av reläkort SM 322 till Siemens S7-300 system ska ske i tre steg enligt nedan 1.</t>
  </si>
  <si>
    <t xml:space="preserve">K126339</t>
  </si>
  <si>
    <t xml:space="preserve">K126339 Monteringen av ET 200 M till Siemens S7-300 system i expansionsracket ska ske i fem steg 1.</t>
  </si>
  <si>
    <t xml:space="preserve">K126343</t>
  </si>
  <si>
    <t xml:space="preserve">K126343 Anslutning utav kopparkabel RS485 till IM 153-1 ska ske enligt följande, se figurer nedan 1.</t>
  </si>
  <si>
    <t xml:space="preserve">K126345</t>
  </si>
  <si>
    <t xml:space="preserve">K126345 Monteringen av frontkontakten på in- och utgångskorten, till Siemens S7-300 system, ska ske enligt följande procedur 1.</t>
  </si>
  <si>
    <t xml:space="preserve">K126347</t>
  </si>
  <si>
    <t xml:space="preserve">K126347 Ett program enligt fastställda ritningar eller teknisk beskrivning/annat underlag, ska finnas lagrat på MMC-kortet, för att kunna laddas in i S7-300 systemet vid uppstart.</t>
  </si>
  <si>
    <t xml:space="preserve">K126348</t>
  </si>
  <si>
    <t xml:space="preserve">K126348 Vid byte av program ska S7-300 systemets minne nollställas innan det nya programmet kan börja fungera.</t>
  </si>
  <si>
    <t xml:space="preserve">K126350</t>
  </si>
  <si>
    <t xml:space="preserve">K126350 När man slår på matningsspänningen till S7 300 och startar för första gången så ska följande ske  5 VDC-dioden på CPU-enheten tänds  stoppdioden blinkar med 2 Hz när CPU-enheten gör en automatisk minnesreset för att sedan tändas.</t>
  </si>
  <si>
    <t xml:space="preserve">K126352</t>
  </si>
  <si>
    <t xml:space="preserve">K126352 Efter det att alla enheter har installerats på DIN-skenan så ska varje enhet märkas med positionsnummer enligt det som tilldelats vid HW-konfigurationen i programvaran Step 7, se tabell och figur nedan.</t>
  </si>
  <si>
    <t xml:space="preserve">K126355</t>
  </si>
  <si>
    <t xml:space="preserve">K126355 Felsökning av S7 300 ska göras på följande två sätt 1.</t>
  </si>
  <si>
    <t xml:space="preserve">K126357</t>
  </si>
  <si>
    <t xml:space="preserve">K126357 Lysdioderna på S7 300 ska lysa enligt tabell nedan Led color State of CPU Green Regular operation.</t>
  </si>
  <si>
    <t xml:space="preserve">K126359</t>
  </si>
  <si>
    <t xml:space="preserve">K126361</t>
  </si>
  <si>
    <t xml:space="preserve">K126361 Enheten IM 153-1, se figur nedan, har tre stycken lysdioder som kan indikera fel och som ska fungera enligt nedan  SF (System Failure), lyser rött vid systemfel  BF (Bus Failure), lyser eller blinkar rött om det är fel på bussen  ON, lyser grön när spänningsmatningen är tillgänglig.</t>
  </si>
  <si>
    <t xml:space="preserve">K126363</t>
  </si>
  <si>
    <t xml:space="preserve">K126363 Ingångsenheten SM-321 har en lysdiod för varje ingång som ska lysa grönt vid datatransmission.</t>
  </si>
  <si>
    <t xml:space="preserve">K126366</t>
  </si>
  <si>
    <t xml:space="preserve">K126366 Utgångs- och reläenheterna SM-322 har en lysdiod för varje utgång som ska lysa när utgången aktiveras.</t>
  </si>
  <si>
    <t xml:space="preserve">K126369</t>
  </si>
  <si>
    <t xml:space="preserve">K126369 Om CPU-enhet 315-DP stoppas under drift ska man starta upp enheten igen på ett av två nedan angivna sätt 1.</t>
  </si>
  <si>
    <t xml:space="preserve">K12637</t>
  </si>
  <si>
    <t xml:space="preserve">K12637 Datum ska genomgående i HMI ICS vara visat i formatet YYYY-MM-DD (ÅR- MÅNAD-DAG).</t>
  </si>
  <si>
    <t xml:space="preserve">K126371</t>
  </si>
  <si>
    <t xml:space="preserve">K126371 För en säker uppstart av PLS-programmet ska en kallstart genomföras genom att man först gör en minnesreset och sedan start av CPU-enheten enligt nedan Minnesreset förutsätter att omkopplaren är ställd i läge STOP och att lysdioden på CPU- enheten lyser rött.</t>
  </si>
  <si>
    <t xml:space="preserve">K126374</t>
  </si>
  <si>
    <t xml:space="preserve">K126374 Bytet av CPU-enhet 315-DP ska göras enligt följande 1.</t>
  </si>
  <si>
    <t xml:space="preserve">K126378</t>
  </si>
  <si>
    <t xml:space="preserve">K126378 Byte av minneskort (MMC-kort) på CPU-enhet 315-DP ska ske enligt nedan 1.</t>
  </si>
  <si>
    <t xml:space="preserve">K126380</t>
  </si>
  <si>
    <t xml:space="preserve">K126380 Byte av in- och utgångskort samt reläkort (SM 321, SM 332 och SM 322) ska ske i tre steg enligt nedan.</t>
  </si>
  <si>
    <t xml:space="preserve">K126383</t>
  </si>
  <si>
    <t xml:space="preserve">K126383 IM 153-1 enheten är uppdelad i två delar och ska bytas enligt nedan.</t>
  </si>
  <si>
    <t xml:space="preserve">K126385</t>
  </si>
  <si>
    <t xml:space="preserve">K126385 Byte av SM-enheterna i ET 200 M ska göras enligt avsnitt 16.</t>
  </si>
  <si>
    <t xml:space="preserve">K126387</t>
  </si>
  <si>
    <t xml:space="preserve">K126387 Lokala manöversystem ska bestå av av Trafikverket godkända system.</t>
  </si>
  <si>
    <t xml:space="preserve">K12639</t>
  </si>
  <si>
    <t xml:space="preserve">K12639 Håltagning för antenn installerad i apparatskåp utomhus ska vara placerad på apparatskåpets tak eller sida.</t>
  </si>
  <si>
    <t xml:space="preserve">K126391</t>
  </si>
  <si>
    <t xml:space="preserve">K126391 För simulering av Siemens S7 300 system ska av Trafikverket godkänd simulator användas.</t>
  </si>
  <si>
    <t xml:space="preserve">K126394</t>
  </si>
  <si>
    <t xml:space="preserve">K126394 S7-PLCSIM ska installeras enligt nedan 1.</t>
  </si>
  <si>
    <t xml:space="preserve">K126397</t>
  </si>
  <si>
    <t xml:space="preserve">K126397 Nedanstående faser ska följas då man vill använda ett Step 7-projekt för att skapa en miljö som medger funktionssimulering i en PC utan att koppla någon fysisk anslutning som till exempel ingångskort, utgångskort, CPU eller kraft.</t>
  </si>
  <si>
    <t xml:space="preserve">K126400</t>
  </si>
  <si>
    <t xml:space="preserve">K126400 Simulering av lokalt manöversystem Siemens S7 300 ska ske på ett av följande två sätt 1.</t>
  </si>
  <si>
    <t xml:space="preserve">K126404</t>
  </si>
  <si>
    <t xml:space="preserve">K126404 Kontrollistor ska användas vid FAT-kontrollen av PLC-mjukvara som kan utföras med hjälp av PC Simulator eller i anläggning med hårdvara och tillhörande mjukvara.</t>
  </si>
  <si>
    <t xml:space="preserve">K126416</t>
  </si>
  <si>
    <t xml:space="preserve">K126416 Påbörjad tangentbordsinmatning, vid manövrering av rangerställverk, ska avslutas eller avbrytas innan man påbörjar styrning med pekdon.</t>
  </si>
  <si>
    <t xml:space="preserve">K126417</t>
  </si>
  <si>
    <t xml:space="preserve">K126417 Påbörjad manövrering av rangerställverk, med pekdon, ska avslutas eller avbrytas innan man påbörjar tangentbordsinmatning.</t>
  </si>
  <si>
    <t xml:space="preserve">K126419</t>
  </si>
  <si>
    <t xml:space="preserve">K126419 Kommandon och parametrar, som används vid manövrering av manöversystem till rangerställverk, ska anges med bokstäver enligt nedan 1.</t>
  </si>
  <si>
    <t xml:space="preserve">K126420</t>
  </si>
  <si>
    <t xml:space="preserve">K126420 För varje kommando, som används vid manövrering av manöversystem till rangerställverk, ska det anges vilka parametrar som krävs, dessa anges med kursiv text.</t>
  </si>
  <si>
    <t xml:space="preserve">K126421</t>
  </si>
  <si>
    <t xml:space="preserve">K126421 Kommando, som används vid manövrering av manöversystem till rangerställverk, med obligatoriska parametrar, ska anges som ”KOMMANDO_parameter”.</t>
  </si>
  <si>
    <t xml:space="preserve">K126422</t>
  </si>
  <si>
    <t xml:space="preserve">K126422 Extra parametrar, som används vid manövrering av manöversystem till rangerställverk, ska anges enligt nedan 1.</t>
  </si>
  <si>
    <t xml:space="preserve">K126423</t>
  </si>
  <si>
    <t xml:space="preserve">K126423 Mellanslag, mellan kommando och parameter, som används vid manövrering av manöversystem till rangerställverk, ska anges med ”_”.</t>
  </si>
  <si>
    <t xml:space="preserve">K126425</t>
  </si>
  <si>
    <t xml:space="preserve">K126425 För manöversystem till rangerställverk ska det vara möjligt att välja akustisk signal enligt nedan 1.</t>
  </si>
  <si>
    <t xml:space="preserve">K126426</t>
  </si>
  <si>
    <t xml:space="preserve">K126426 Felmeddelande från kommandofönstret, till rangerställverkets manöversystem, ska innehålla en vägledande information.</t>
  </si>
  <si>
    <t xml:space="preserve">K126429</t>
  </si>
  <si>
    <t xml:space="preserve">K126429 När tangentbordsmanövrering, till rangerställverkets manöversystem, är vald som manövreringssätt, ska det framgå i promptfältet med symbol (*).</t>
  </si>
  <si>
    <t xml:space="preserve">K12643</t>
  </si>
  <si>
    <t xml:space="preserve">K12643 Symboler för handbrandsläckare (842YA) i grafiska användargränssnitt ska vara enligt {Tabell.</t>
  </si>
  <si>
    <t xml:space="preserve">K126432</t>
  </si>
  <si>
    <t xml:space="preserve">K126432 Inmatad text i inmatningsfältet, till rangerställverkets manöversystem, ska alltid kunna redigeras enligt nedan 1.</t>
  </si>
  <si>
    <t xml:space="preserve">K126434</t>
  </si>
  <si>
    <t xml:space="preserve">K126434 Vid inmatning av kommando eller parameter i inmatningsfältet, till rangerställverkets manöversystem, ska nedanstående regler gälla 1.</t>
  </si>
  <si>
    <t xml:space="preserve">K126435</t>
  </si>
  <si>
    <t xml:space="preserve">K126435 Om ett objekt är angivet i inmatningsfältet, till rangerställverkets manöversystem, och godkänt, ska detta visas med utpekningsblink i symbol.</t>
  </si>
  <si>
    <t xml:space="preserve">K126436</t>
  </si>
  <si>
    <t xml:space="preserve">K126436 Utpekningsblink i det angivna och godkända objektet, till rangerställverkets manöversystem, ska upphöra i följande fall 1.</t>
  </si>
  <si>
    <t xml:space="preserve">K126439</t>
  </si>
  <si>
    <t xml:space="preserve">K126439 Följande kommandokoder, till rangerställverks manöversystem, ska gälla för Signaler SSS: Stoppställ alla signaler Kommando: SSS Beskrivning: Ställer alla signaler i stopp.</t>
  </si>
  <si>
    <t xml:space="preserve">K126441</t>
  </si>
  <si>
    <t xml:space="preserve">K126441 Följande kommandokoder, till rangerställverks manöversystem, ska gälla för Växel och spårspärr VXH: Lägg växel till höger/Lägg av spårspärr Kommando: VXH_växel Beskrivning: Växelomläggning utförs till högerläge eller spårspärr läggs av.</t>
  </si>
  <si>
    <t xml:space="preserve">K126443</t>
  </si>
  <si>
    <t xml:space="preserve">K126443 Följande kommandokoder, till rangerställverks manöversystem, ska gälla för Broms IBU: Lägg broms till uppläge Kommando: IBU_broms Beskrivning: Broms läggs till läge upp.</t>
  </si>
  <si>
    <t xml:space="preserve">K126445</t>
  </si>
  <si>
    <t xml:space="preserve">K126445 Följande kommandokoder, till rangerställverks manöversystem, ska gälla för Fällbar stoppbock FSN: Lägg av fällbar stoppbock Kommando: FSN_fällbar stoppbock Beskrivning: Fällbar stoppbock läggs av.</t>
  </si>
  <si>
    <t xml:space="preserve">K126447</t>
  </si>
  <si>
    <t xml:space="preserve">K126447 Följande kommandokoder, till rangerställverks manöversystem, ska gälla för Riktningsspår SPS: Spärra riktningsspår/spår Kommando: SPS_riktningsspår Beskrivning: Spärrar riktningsspår.</t>
  </si>
  <si>
    <t xml:space="preserve">K126449</t>
  </si>
  <si>
    <t xml:space="preserve">K126449 Följande kommandokoder, till rangerställverks manöversystem, ska gälla för Rörelsevägar TRH: Ställ tågväg Kommando: TRH_signal(_signal_,)_signal Beskrivning: Tågväg ställs från den första angivna signalen (börjanpunkt) till den sist angivna signalen (slutpunkt).</t>
  </si>
  <si>
    <t xml:space="preserve">K12645</t>
  </si>
  <si>
    <t xml:space="preserve">K12645 För fiberoptisk kabel ska kabeländar för grenkablar ska vara: a.</t>
  </si>
  <si>
    <t xml:space="preserve">K126451</t>
  </si>
  <si>
    <t xml:space="preserve">K126451 Följande kommandokoder, till rangerställverks manöversystem, ska gälla för Vägskydd VSL: Frige vägskydd för lokal manövrering Kommando: VSL_vägskydd Beskrivning: Friger vägskydd för lokal manövrering.</t>
  </si>
  <si>
    <t xml:space="preserve">K126453</t>
  </si>
  <si>
    <t xml:space="preserve">K126453 Följande kommandokoder, till rangerställverks manöversystem, ska gälla för Manuell upplåsning av funktion UST: Upplåsning passagekontroll Kommando: UST Beskrivning: Manuell upplåsning av passagekontroll för låst rörelseväg.</t>
  </si>
  <si>
    <t xml:space="preserve">K126456</t>
  </si>
  <si>
    <t xml:space="preserve">K126456 Följande kommandokoder, till rangerställverks manöversystem, ska gälla för Behörighet BIB: Visa tilldelning av behörighetsområden Kommando: BIB Beskrivning: Visar samtliga behörighetsområden samt vilken som äger behörighet för respektive område.</t>
  </si>
  <si>
    <t xml:space="preserve">K126458</t>
  </si>
  <si>
    <t xml:space="preserve">K126458 Följande kommandokoder, till rangerställverks manöversystem, ska gälla för Övrigt VVT: Koppla in växelvärme Kommando: VVT_växelvärme Beskrivning: Kopplar till växelvärme.</t>
  </si>
  <si>
    <t xml:space="preserve">K126463</t>
  </si>
  <si>
    <t xml:space="preserve">K126463 Nedanstående färger ska användas på signalobjektets symbol för att presentera olika tillstånd.</t>
  </si>
  <si>
    <t xml:space="preserve">K126466</t>
  </si>
  <si>
    <t xml:space="preserve">K126466 Nedanstående färgsättning och utseende ska gälla för de olika tillstånden för spårledningar.</t>
  </si>
  <si>
    <t xml:space="preserve">K126468</t>
  </si>
  <si>
    <t xml:space="preserve">K126468 Nedanstående färgsättning och utseende ska gälla för de olika tillstånden för korsningar.</t>
  </si>
  <si>
    <t xml:space="preserve">K12647</t>
  </si>
  <si>
    <t xml:space="preserve">K12647 Paneler för objekt i grafiska användargränssnitt ska vara utformade så att användare a.</t>
  </si>
  <si>
    <t xml:space="preserve">K126470</t>
  </si>
  <si>
    <t xml:space="preserve">K126470 Nedanstående färgsättning och utseende ska gälla för de olika tillstånden för huvudljussignaler.</t>
  </si>
  <si>
    <t xml:space="preserve">K126472</t>
  </si>
  <si>
    <t xml:space="preserve">K126472 Nedanstående färgsättning och utseende ska gälla för de olika tillstånden för huvuddvärgsignaler, gäller även huvudljussignal kombinerad med dvärgsignal.</t>
  </si>
  <si>
    <t xml:space="preserve">K126474</t>
  </si>
  <si>
    <t xml:space="preserve">K126474 Nedanstående färgsättning och utseende ska gälla för de olika tillstånden för dvärgsignaler.</t>
  </si>
  <si>
    <t xml:space="preserve">K126476</t>
  </si>
  <si>
    <t xml:space="preserve">K126476 Nedanstående färgsättning och utseende ska gälla för de olika tillstånden för rangersignaler.</t>
  </si>
  <si>
    <t xml:space="preserve">K126478</t>
  </si>
  <si>
    <t xml:space="preserve">K126478 Nedanstående färgsättning och utseende ska gälla för de olika tillstånden för hinderstopplykta.</t>
  </si>
  <si>
    <t xml:space="preserve">K126479</t>
  </si>
  <si>
    <t xml:space="preserve">K126479 Samtliga symboler för hinderstopplykta ska vara placerade till vänster om tillhörande spår.</t>
  </si>
  <si>
    <t xml:space="preserve">K126481</t>
  </si>
  <si>
    <t xml:space="preserve">K126481 Nedanstående färgsättning och utseende ska gälla för de olika tillstånden för skyddsstopplykta.</t>
  </si>
  <si>
    <t xml:space="preserve">K126482</t>
  </si>
  <si>
    <t xml:space="preserve">K126482 Samtliga symboler för skyddsstopplykta ska vara placerade till vänster om spåret.</t>
  </si>
  <si>
    <t xml:space="preserve">K126484</t>
  </si>
  <si>
    <t xml:space="preserve">K126484 Nedanstående färgsättning och utseende ska gälla för de olika tillstånden för stoppbock.</t>
  </si>
  <si>
    <t xml:space="preserve">K126486</t>
  </si>
  <si>
    <t xml:space="preserve">K126486 Nedanstående färgsättning och utseende ska gälla för de olika tillstånden för spårspärr.</t>
  </si>
  <si>
    <t xml:space="preserve">K126488</t>
  </si>
  <si>
    <t xml:space="preserve">K126488 Nedanstående färgsättning och utseende ska gälla för de olika tillstånden för fällbar stoppbock.</t>
  </si>
  <si>
    <t xml:space="preserve">K126490</t>
  </si>
  <si>
    <t xml:space="preserve">K126490 Nedanstående färgsättning och utseende ska gälla för de olika tillstånden för växel.</t>
  </si>
  <si>
    <t xml:space="preserve">K126492</t>
  </si>
  <si>
    <t xml:space="preserve">K126492 Nedanstående färgsättning och utseende ska gälla för de olika tillstånden för enkel korsningsväxel.</t>
  </si>
  <si>
    <t xml:space="preserve">K126494</t>
  </si>
  <si>
    <t xml:space="preserve">K126494 Nedanstående färgsättning och utseende ska gälla för de olika tillstånden för dubbel korsningsväxel.</t>
  </si>
  <si>
    <t xml:space="preserve">K126496</t>
  </si>
  <si>
    <t xml:space="preserve">K126496 Nedanstående färgsättning och utseende ska gälla för de olika tillstånden för småbroms.</t>
  </si>
  <si>
    <t xml:space="preserve">K126498</t>
  </si>
  <si>
    <t xml:space="preserve">K126498 Nedanstående färgsättning och utseende ska gälla för de olika tillstånden för balkbroms.</t>
  </si>
  <si>
    <t xml:space="preserve">K126500</t>
  </si>
  <si>
    <t xml:space="preserve">K126500 Nedanstående färgsättning och utseende ska gälla för de olika tillstånden för fotocell.</t>
  </si>
  <si>
    <t xml:space="preserve">K126502</t>
  </si>
  <si>
    <t xml:space="preserve">K126502 Nedanstående färgsättning och utseende ska gälla för de olika tillstånden för ställare.</t>
  </si>
  <si>
    <t xml:space="preserve">K126504</t>
  </si>
  <si>
    <t xml:space="preserve">K126504 Nedanstående färgsättning och utseende ska gälla för de olika tillstånden för medgivande av rörelseväg mellan ställverk och rangerställverk.</t>
  </si>
  <si>
    <t xml:space="preserve">K126506</t>
  </si>
  <si>
    <t xml:space="preserve">K126506 Nedanstående färgsättning och utseende ska gälla för de olika tillstånden för riktningsspårnummer.</t>
  </si>
  <si>
    <t xml:space="preserve">K126508</t>
  </si>
  <si>
    <t xml:space="preserve">K126508 Nedanstående färgsättning och utseende ska gälla för de olika tillstånden för bromsspärrat spår.</t>
  </si>
  <si>
    <t xml:space="preserve">K12651</t>
  </si>
  <si>
    <t xml:space="preserve">K12651 Detektorer väg i variabelt hastighetssystem i korsning ska vara avsedda för hastigheter inom område 0 km/h – 150 km/h.</t>
  </si>
  <si>
    <t xml:space="preserve">K126510</t>
  </si>
  <si>
    <t xml:space="preserve">K126510 Nedanstående färgsättning och utseende ska gälla för de olika tillstånden för rangerspår.</t>
  </si>
  <si>
    <t xml:space="preserve">K126512</t>
  </si>
  <si>
    <t xml:space="preserve">K126512 Nedanstående färgsättning och utseende ska gälla för de olika tillstånden för dubbelriktad eller enkelriktad informationspunkt.</t>
  </si>
  <si>
    <t xml:space="preserve">K126515</t>
  </si>
  <si>
    <t xml:space="preserve">K126515 Nedanstående färgsättning och utseende ska gälla för de olika tillstånden för snabbomläggning av växel efter automatisk nedkoppling.</t>
  </si>
  <si>
    <t xml:space="preserve">K126517</t>
  </si>
  <si>
    <t xml:space="preserve">K126517 Nedanstående färgsättning och utseende ska gälla för de olika tillstånden för infartsspår till rangersignal.</t>
  </si>
  <si>
    <t xml:space="preserve">K126519</t>
  </si>
  <si>
    <t xml:space="preserve">K126519 Nedanstående färgsättning och utseende ska gälla för de olika tillstånden för vallval.</t>
  </si>
  <si>
    <t xml:space="preserve">K12652</t>
  </si>
  <si>
    <t xml:space="preserve">K12652 Märkskyltar för MCS-portaler ska vara 450 mm breda.</t>
  </si>
  <si>
    <t xml:space="preserve">K126521</t>
  </si>
  <si>
    <t xml:space="preserve">K126521 Nedanstående färgsättning och utseende ska gälla för de olika tillstånden för driftform.</t>
  </si>
  <si>
    <t xml:space="preserve">K126523</t>
  </si>
  <si>
    <t xml:space="preserve">K126523 Nedanstående färgsättning och utseende ska gälla för de olika tillstånden för lokalfrigivning av fällbar stoppbock.</t>
  </si>
  <si>
    <t xml:space="preserve">K126525</t>
  </si>
  <si>
    <t xml:space="preserve">K126525 Nedanstående färgsättning och utseende ska gälla för de olika tillstånden för medgivande för passage över fällbar stoppbock.</t>
  </si>
  <si>
    <t xml:space="preserve">K126527</t>
  </si>
  <si>
    <t xml:space="preserve">K126527 Objekttexten, som presenteras på bildskärmen i manöversystemet, ska vara grå för 1.</t>
  </si>
  <si>
    <t xml:space="preserve">K126528</t>
  </si>
  <si>
    <t xml:space="preserve">K126528 Objekttexten, som presenteras på bildskärmen i manöversystemet, ska vara gul för 1.</t>
  </si>
  <si>
    <t xml:space="preserve">K126529</t>
  </si>
  <si>
    <t xml:space="preserve">K126529 Objekttexten, som presenteras på bildskärmen i manöversystemet, ska vara magenta för 1.</t>
  </si>
  <si>
    <t xml:space="preserve">K126533</t>
  </si>
  <si>
    <t xml:space="preserve">K126533 Endast vilströmsspårledningar (12V likströmsspårledningar) ska användas vid projektering av spårledningar som ingår i rangerautomatiken.</t>
  </si>
  <si>
    <t xml:space="preserve">K126534</t>
  </si>
  <si>
    <t xml:space="preserve">K126534 På befintliga rangerbangårdar där arbetsströmsspårledningar förekommer, ska följande förutsättningar gälla 1.</t>
  </si>
  <si>
    <t xml:space="preserve">K126538</t>
  </si>
  <si>
    <t xml:space="preserve">K126538 En spårledning får vara högst 15 meter i fördelningszonen.</t>
  </si>
  <si>
    <t xml:space="preserve">K12654</t>
  </si>
  <si>
    <t xml:space="preserve">K12654 Serviceritning för brandlarmsystem avseende samtliga slutna utrymmen ska vara enligt {SBF 1021:1 Anvisningar för orienterings- och serviceritningar, OR10-OR139}.</t>
  </si>
  <si>
    <t xml:space="preserve">K126540</t>
  </si>
  <si>
    <t xml:space="preserve">K126540 En spårledning som inte räknar hjulaxlar får inte vara kortare än 5 meter i fördelningszonen.</t>
  </si>
  <si>
    <t xml:space="preserve">K126541</t>
  </si>
  <si>
    <t xml:space="preserve">K126541 En spårledning som räknar hjulaxlar ska vara 1,2 meter i rangervallen.</t>
  </si>
  <si>
    <t xml:space="preserve">K126542</t>
  </si>
  <si>
    <t xml:space="preserve">K126542 Två angränsande växelspärrspårledningar ska tillsammans inte vara kortare än 20 meter i fördelningszonen.</t>
  </si>
  <si>
    <t xml:space="preserve">K126544</t>
  </si>
  <si>
    <t xml:space="preserve">K126544 För växlar som ingår i växelautomatiken ska växelspärrspårledning börja minst 5,6 meter före växeltungspetsen vid färdriktning mot växeln i fördelningszonen.</t>
  </si>
  <si>
    <t xml:space="preserve">K126545</t>
  </si>
  <si>
    <t xml:space="preserve">K126545 Vid andra rullhastigheter som överstiger 7 m/s vid ingången på en växelspärrspårledning, ska minimiavståndet på 5,6 meter på spärrsträckan framför växeltungspetsen ökas med 0,1 meter för varje överskridande steg om 0,1 m/s.</t>
  </si>
  <si>
    <t xml:space="preserve">K126547</t>
  </si>
  <si>
    <t xml:space="preserve">K126547 Vid rangering ska en växel spärras då dess växelspärrspårledning kortsluts av en hjulaxel.</t>
  </si>
  <si>
    <t xml:space="preserve">K126548</t>
  </si>
  <si>
    <t xml:space="preserve">K126548 Där det förekommer vagnar vars inre axelavstånd överskrider växelspärrspårledningens längd, s k långvagnar, ska identifiering av vagnarna ske med hjälp av rangerbangårdens mätande spårledning i kombination med fotoceller.</t>
  </si>
  <si>
    <t xml:space="preserve">K126550</t>
  </si>
  <si>
    <t xml:space="preserve">K126550 Om en identifierad vagn vars inre axelavstånd överskrider växelspärrspårledningens längd på berörd växel som ska passeras, ska den berörda växeln förlänga sin växelspärrsträcka med en angränsande spårledning.</t>
  </si>
  <si>
    <t xml:space="preserve">K126551</t>
  </si>
  <si>
    <t xml:space="preserve">K126551 Fotoceller ska vara placerade i förhållande till den mätande spårledningen enligt figurer 1 och 2 nedan.</t>
  </si>
  <si>
    <t xml:space="preserve">K126553</t>
  </si>
  <si>
    <t xml:space="preserve">K126553 Ansvarig för arbetet vid nymontage, av fotoceller, ska utföra en anmälan till Trafikverket för att erhålla ett godkännande innan montaget påbörjas.</t>
  </si>
  <si>
    <t xml:space="preserve">K126556</t>
  </si>
  <si>
    <t xml:space="preserve">K126556 Den mätande spårledningen i fördelningszonen ska börja i en punkt där rätt avstånd mellan rangersläppen är säkerställd.</t>
  </si>
  <si>
    <t xml:space="preserve">K126557</t>
  </si>
  <si>
    <t xml:space="preserve">K126557 En mätande spårledning ska finnas i fördelningszonen för varje spår som går över rangervallen.</t>
  </si>
  <si>
    <t xml:space="preserve">K126558</t>
  </si>
  <si>
    <t xml:space="preserve">K126558 Den mätande spårledningen i fördelningszonen ska vara så nära den maximala spårledningslängden som möjligt, men får under inga omständigheter vara längre än rangerbangårdens kortaste växelspärrspårledning.</t>
  </si>
  <si>
    <t xml:space="preserve">K126559</t>
  </si>
  <si>
    <t xml:space="preserve">K126559 Vid en ny- och omprojektering av fördelningszoner ska den mätande spårledningen vara minst 0,4 meter kortare än den kortaste växelspärrspårledningen på rangerbangården.</t>
  </si>
  <si>
    <t xml:space="preserve">K126562</t>
  </si>
  <si>
    <t xml:space="preserve">K126562 Spårledningslängderna ska anges i meter med tre decimaler (teoretiskt beräknat).</t>
  </si>
  <si>
    <t xml:space="preserve">K126564</t>
  </si>
  <si>
    <t xml:space="preserve">K126564 Spårledningarna ska i första hand utformas med obruten S-räl och överkopplad I-räl med två förbindelseledningar, se figur 1.</t>
  </si>
  <si>
    <t xml:space="preserve">K126566</t>
  </si>
  <si>
    <t xml:space="preserve">K126566 Spårledningar i korsningsväxlar och spårkorsningar ska projekteras så att gällande säkerhetskrav upprätthålls, samt att det tekniska utförandet blir i samråd med spårprojektör.</t>
  </si>
  <si>
    <t xml:space="preserve">K126568</t>
  </si>
  <si>
    <t xml:space="preserve">K126568 En isolerskarv får inte flyttas från sitt tidigare läge vid utbyte.</t>
  </si>
  <si>
    <t xml:space="preserve">K126569</t>
  </si>
  <si>
    <t xml:space="preserve">K126569 Måste en isolerskarv flyttas från sitt tidigare läge vid utbyte, ska berörda spårledningsavsnitt omprojekteras.</t>
  </si>
  <si>
    <t xml:space="preserve">K126571</t>
  </si>
  <si>
    <t xml:space="preserve">K126571 Finns det minst två motstående isolerskarvar, till exempel när spårledningen ingår i en växel eller då I-räl och S-räl byter sida, får det inte finnas någon längdförskjutning mellan isolerskarvarna.</t>
  </si>
  <si>
    <t xml:space="preserve">K126573</t>
  </si>
  <si>
    <t xml:space="preserve">K126573 Vid en hinderkontrollspårledning ska spårledningen börja minst 4,5 meter utanför hinderfri punkt (hfp).</t>
  </si>
  <si>
    <t xml:space="preserve">K126574</t>
  </si>
  <si>
    <t xml:space="preserve">K126574 Det ska finnas hinderkontrollspårledningar mellan riktningsspår, men inte för växlar i växelzon.</t>
  </si>
  <si>
    <t xml:space="preserve">K126577</t>
  </si>
  <si>
    <t xml:space="preserve">K126577 Isolerskarven ska vara placerad i direkt anslutning till signalen, om inte signalen är placerad i kontaktledningsstolpe eller kontaktledningsbrygga, då kan man i undantagsfall tillåta en avvikelse på högst +/- 5 meter mellan signalen och isolerskarven.</t>
  </si>
  <si>
    <t xml:space="preserve">K126579</t>
  </si>
  <si>
    <t xml:space="preserve">K126579 Vid en lokal spårspärr ska isolerskarven vara placerad så nära spårspärren som möjligt.</t>
  </si>
  <si>
    <t xml:space="preserve">K12658</t>
  </si>
  <si>
    <t xml:space="preserve">K12658 Systemknapp för historisk data i diagram ska aktivera ett fördefinierat diagram för aktuell processbild i HMI ICS.</t>
  </si>
  <si>
    <t xml:space="preserve">K126581</t>
  </si>
  <si>
    <t xml:space="preserve">K126581 Vid en central spårspärr ska isolerskarven vara placerad så att spårledningen går förbi spårspärren med minst 4,5 meter.</t>
  </si>
  <si>
    <t xml:space="preserve">K126584</t>
  </si>
  <si>
    <t xml:space="preserve">K126584 På oelektrifierade spår, där växling med elektriskt uppvärmda vagnar förekommer, ska isolerskarvar som ligger mitt emot varandra dras isär med minst 10 meter.</t>
  </si>
  <si>
    <t xml:space="preserve">K126587</t>
  </si>
  <si>
    <t xml:space="preserve">K126587 Drosslar ska inte anslutas på spårledningars matning respektive upptag.</t>
  </si>
  <si>
    <t xml:space="preserve">K126588</t>
  </si>
  <si>
    <t xml:space="preserve">K126588 Om det finns en växel med elektrisk uppvärmning parallellt med spårledningens utbredningsområde, ska båda polerna i spårledningens matning och upptag vara försedda med tröga säkringar med märkvärdet 2A.</t>
  </si>
  <si>
    <t xml:space="preserve">K126589</t>
  </si>
  <si>
    <t xml:space="preserve">K126589 Till spårledningsupptagets reläer ska i första hand JRK 10470 eller JRK 10473 användas vid nyprojektering.</t>
  </si>
  <si>
    <t xml:space="preserve">K12659</t>
  </si>
  <si>
    <t xml:space="preserve">K12659 Händelser i system med högre krav på tidsmärkning ska vara tidsmärkta i kronologisk ordning så att ordning mellan händelser är möjlig att utläsa.</t>
  </si>
  <si>
    <t xml:space="preserve">K126591</t>
  </si>
  <si>
    <t xml:space="preserve">K126591 Spårledningar ska konstrueras enligt figurerna 1-4 nedan.</t>
  </si>
  <si>
    <t xml:space="preserve">K126593</t>
  </si>
  <si>
    <t xml:space="preserve">K126593 Spårledningarnas utbredningsområde tillsammans med kabelkanalisationen utformning, ska ligga till grund för hur spårledningarnas anslutningar ska monteras.</t>
  </si>
  <si>
    <t xml:space="preserve">K126595</t>
  </si>
  <si>
    <t xml:space="preserve">K126595 Vid en isolerskarv som utgör gräns mellan två olika spårledningar, ska de två olika spårledningarna ha olika polaritet i den isolerade rälen (I-rälen).</t>
  </si>
  <si>
    <t xml:space="preserve">K126597</t>
  </si>
  <si>
    <t xml:space="preserve">K126597 Anslutning till räl med olika typer av ledningar t ex förbindelseledningar, driftjord/skyddsjord, spårledningskabel, ska ske enligt fastställda ritningar och av Trafikverket anvisad teknisk beskrivning/annat underlag för elektrisk anslutning till räl.</t>
  </si>
  <si>
    <t xml:space="preserve">K126598</t>
  </si>
  <si>
    <t xml:space="preserve">K126598 Förbindelseledningar mellan S-rälerna, ska finnas i sådan omfattning, att det finns minst två alternativa återgångsvägar för traktionsströmmen.</t>
  </si>
  <si>
    <t xml:space="preserve">K126601</t>
  </si>
  <si>
    <t xml:space="preserve">K126601 För nya anläggningar med rangervall och rangerställverk ska krav för sidoskydd införas.</t>
  </si>
  <si>
    <t xml:space="preserve">K126603</t>
  </si>
  <si>
    <t xml:space="preserve">K126603 Bedömning av införande av krav för sidoskydd i äldre anläggningar med rangervall och rangerställverk, ska baseras på minst följande 1.</t>
  </si>
  <si>
    <t xml:space="preserve">K126604</t>
  </si>
  <si>
    <t xml:space="preserve">K126604 Spår på en rangerbangårds riktningsgrupp där rörelsevägar, växlingsområden, rangerområden samt riktningsspår kan manövreras av ett rangerställverk, ska vara försedda med sidoskydd med avseende på 1.</t>
  </si>
  <si>
    <t xml:space="preserve">K126605</t>
  </si>
  <si>
    <t xml:space="preserve">K126605 Ett sidoskydd ska utgöras av något av följande objekt 1.</t>
  </si>
  <si>
    <t xml:space="preserve">K126606</t>
  </si>
  <si>
    <t xml:space="preserve">K126606 Ett objekt som ska lämna ett sidoskydd får inte vara placerad närmare det spår som ska skyddas än vid den hinderfria signalpunkten.</t>
  </si>
  <si>
    <t xml:space="preserve">K126607</t>
  </si>
  <si>
    <t xml:space="preserve">K126607 Det område (sidoskyddsområde) mellan spår som ska skyddas och sidoskyddsobjektet ska tekniskt eller okulärt kontrolleras fritt från fordon.</t>
  </si>
  <si>
    <t xml:space="preserve">K126608</t>
  </si>
  <si>
    <t xml:space="preserve">K126608 Vid okulär kontroll av spår som ska kontrolleras fritt från fordon inom det område rangerställverket styr och övervakar, ska rangeroperatören ansvara för denna okulära kontroll.</t>
  </si>
  <si>
    <t xml:space="preserve">K126609</t>
  </si>
  <si>
    <t xml:space="preserve">K126609 Där sidoskyddet utgörs av en tunganordning, ska tunganordningen anordnas så att ett fordon som spårar ur av tunganordningen inte kan ledas in i farlig närhet av det spår som ska skyddas.</t>
  </si>
  <si>
    <t xml:space="preserve">K126611</t>
  </si>
  <si>
    <t xml:space="preserve">K126611 Sidoskyddet för spår (utom byggspår) som ansluter till riktningsgrupp, ska bestå utav följande enligt tabell 1 nedan.</t>
  </si>
  <si>
    <t xml:space="preserve">K126615</t>
  </si>
  <si>
    <t xml:space="preserve">K126615 Sidoskyddet för spår (utom byggspår) som ansluter inom riktningsgrupp, ska bestå av komponenter enligt tabell nedan.</t>
  </si>
  <si>
    <t xml:space="preserve">K126618</t>
  </si>
  <si>
    <t xml:space="preserve">K126618 Sidoskyddet för byggspår som ansluter till riktningsgrupp eller som ansluter inom riktningsgrupp, ska bestå utav följande enligt tabell nedan Sth1 Sth1 Sth1 &gt; 160 ≤ 160 ≤ 40 Byggspår som Byggspår Byggspår Byggspår ansluter till riktnings- grupp eller inom riktnings- grupp Signal2 Spårspärr2 X Växel2 X X X Tunganord.</t>
  </si>
  <si>
    <t xml:space="preserve">K126621</t>
  </si>
  <si>
    <t xml:space="preserve">K126621 Vid normaltillstånd, när rörelsevägar, växlingsvägar och rangerområden inte är inkopplade, finns det normalt inga krav på sidoskydd, men lokala förutsättningar kan göra att sidoskydd krävs även vid normaltillstånd.</t>
  </si>
  <si>
    <t xml:space="preserve">K12663</t>
  </si>
  <si>
    <t xml:space="preserve">K12663 Dokumentleverans 1 ska innefatta dokumentförteckning i syfte att omfattningen av projektets dokumentation fastställs.</t>
  </si>
  <si>
    <t xml:space="preserve">K12664</t>
  </si>
  <si>
    <t xml:space="preserve">K12664 I grafiska användargränssnitt ska fel i sekvenssteg i paneler för VAS vara enligt {Tabell.</t>
  </si>
  <si>
    <t xml:space="preserve">K126640</t>
  </si>
  <si>
    <t xml:space="preserve">K126640 Hantering av dagvatten ska i första hand ske med självfall.</t>
  </si>
  <si>
    <t xml:space="preserve">K126641</t>
  </si>
  <si>
    <t xml:space="preserve">K126641 För växel med rörlig korsningsspets ska lokalställare vara försedd med märkskylt (dekal) "Rörlig korsning".</t>
  </si>
  <si>
    <t xml:space="preserve">K12665</t>
  </si>
  <si>
    <t xml:space="preserve">K12665 Gruppförteckningar ska vara enligt {Tabell.</t>
  </si>
  <si>
    <t xml:space="preserve">K12668</t>
  </si>
  <si>
    <t xml:space="preserve">K12668 I grafiska användargränssnitt ska larmfält i paneler för objekt samtidigt visa alla larm för objektet för att skapa möjlighet till snabb överblick.</t>
  </si>
  <si>
    <t xml:space="preserve">K126688</t>
  </si>
  <si>
    <t xml:space="preserve">K126688 Under en pågående dimensionerande händelse ska väg och järnväg vara brukbara.</t>
  </si>
  <si>
    <t xml:space="preserve">K126689</t>
  </si>
  <si>
    <t xml:space="preserve">K126689 Ledningar och trummor i en vägkonstruktion med fyllningshöjd över 5 m samt trummor som leder vattendrag under mötesseparerad väg ska dimensioneras så att deras funktion kan upprätthållas i minst 80 år med normalt underhåll.</t>
  </si>
  <si>
    <t xml:space="preserve">K12669</t>
  </si>
  <si>
    <t xml:space="preserve">K12669 Levererade manualer och produktblad ska vara relevanta för levererade utrustningar och delsystemen och får inte innefatta Leverantörens hela produktutbud.</t>
  </si>
  <si>
    <t xml:space="preserve">K126690</t>
  </si>
  <si>
    <t xml:space="preserve">K126690 Ledningar och trummor under järnvägsspår ska dimensioneras så att deras funktion kan upprätthållas i minst 80 år med normalt underhåll.</t>
  </si>
  <si>
    <t xml:space="preserve">K126691</t>
  </si>
  <si>
    <t xml:space="preserve">K126691 Ledningar och trummor i nära anslutning till järnvägsspår ska dimensioneras så att deras funktion upprätthållas i minst 80 år med normalt underhåll om järnvägstrafik påverkas vid underhåll av trummor och ledningar.</t>
  </si>
  <si>
    <t xml:space="preserve">K126693</t>
  </si>
  <si>
    <t xml:space="preserve">K126693 Trummor och ledningar vars funktion påverkar trafik på allmän väg ska dimensioneras i säkerhetsklass 2.</t>
  </si>
  <si>
    <t xml:space="preserve">K126694</t>
  </si>
  <si>
    <t xml:space="preserve">K126694 Ledningar och trummor under järnväg ska dimensioneras för tåglast enligt Geokonstruktion, Dimensionering och utformning.</t>
  </si>
  <si>
    <t xml:space="preserve">K126695</t>
  </si>
  <si>
    <t xml:space="preserve">K126695 Tunghet hos jord- och fyllningsmaterial ska bestämmas genom provning eller erfarenhet enligt Geokonstruktion, Dimensionering och utformning.</t>
  </si>
  <si>
    <t xml:space="preserve">K126696</t>
  </si>
  <si>
    <t xml:space="preserve">K126696 Jordtryck, inklusive vattentryck, orsakat av jordens egentyngd eller av yttre last ska beräknas med dimensionerande materialparametrar.</t>
  </si>
  <si>
    <t xml:space="preserve">K126697</t>
  </si>
  <si>
    <t xml:space="preserve">K126697 Jordtryck ska betraktas som geoteknisk last, se Geokonstruktion, Dimensionering och utformning.</t>
  </si>
  <si>
    <t xml:space="preserve">K126698</t>
  </si>
  <si>
    <t xml:space="preserve">K126698 Ledningar och trummor ska dimensioneras för de jordtryck som uppstår vid kringfyllningsarbetet.</t>
  </si>
  <si>
    <t xml:space="preserve">K12670</t>
  </si>
  <si>
    <t xml:space="preserve">K12670 Lysande VMS ska vara utförd med LED (Light Emitting Diodes, lysdioder).</t>
  </si>
  <si>
    <t xml:space="preserve">K126714</t>
  </si>
  <si>
    <t xml:space="preserve">K126714 Återkomsttid ska bestämmas med stöd av konsekvensbedömning.</t>
  </si>
  <si>
    <t xml:space="preserve">K126718</t>
  </si>
  <si>
    <t xml:space="preserve">K126718 Om resultatet av konsekvensbedömning är att en sårbar punkt påverkas ska återkomsttid bestämmas med konsekvensutredning, se vidare avsnitt 11.</t>
  </si>
  <si>
    <t xml:space="preserve">K126721</t>
  </si>
  <si>
    <t xml:space="preserve">K126721 För situation som kan orsaka annan skada ska återkomsttid lägst 50 år väljas.</t>
  </si>
  <si>
    <t xml:space="preserve">K126723</t>
  </si>
  <si>
    <t xml:space="preserve">K126723 Vattennivå i konstruktion får inte vara så hög att stadga, beständighet och bärighet försämras eller risken för driftstörning är oacceptabel.</t>
  </si>
  <si>
    <t xml:space="preserve">K126725</t>
  </si>
  <si>
    <t xml:space="preserve">K126725 Figur 11-4.</t>
  </si>
  <si>
    <t xml:space="preserve">K12675</t>
  </si>
  <si>
    <t xml:space="preserve">K12675 Kabelinfästningar och dragavlastningar i apparatskåp i fuktig miljö får inte vara placerade i apparatskåpsfundament.</t>
  </si>
  <si>
    <t xml:space="preserve">K12679</t>
  </si>
  <si>
    <t xml:space="preserve">K12679 Lokala styrutrustningar ska vara med buffring där krav finns på loggning av händelser i centralt system.</t>
  </si>
  <si>
    <t xml:space="preserve">K12681</t>
  </si>
  <si>
    <t xml:space="preserve">K12681 Via ’Min sida’ i HMI ICS ska användare kunna a.</t>
  </si>
  <si>
    <t xml:space="preserve">K12682</t>
  </si>
  <si>
    <t xml:space="preserve">K12682 Öppningsbar bro, vägoperativ miljö, ska vara med funktion för nödmanöver.</t>
  </si>
  <si>
    <t xml:space="preserve">K12692</t>
  </si>
  <si>
    <t xml:space="preserve">K12692 Telefonnummer ska vara angivet i eller vid symbol för telefonobjekt i grafiska användargränssnitt.</t>
  </si>
  <si>
    <t xml:space="preserve">K12697</t>
  </si>
  <si>
    <t xml:space="preserve">K12697 Symboler för brandlarmcentraler (842NB) i grafiska användargränssnitt ska vara enligt {Tabell.</t>
  </si>
  <si>
    <t xml:space="preserve">K127064</t>
  </si>
  <si>
    <t xml:space="preserve">K127064 Riskreducerande åtgärd ska minska sannolikhet eller konsekvens där det är nödvändigt.</t>
  </si>
  <si>
    <t xml:space="preserve">K127070</t>
  </si>
  <si>
    <t xml:space="preserve">K127070 Momentant toppflöde (HQT-mom) ska uppskattas genom multiplikation med en momentanfaktor, fmom, som [Ekvation 12] där fmom kan uppskattas genom interpolation och extrapolation med stöd av Tabell 11-2.</t>
  </si>
  <si>
    <t xml:space="preserve">K12710</t>
  </si>
  <si>
    <t xml:space="preserve">K12710 Avstängningsanordningar ska vara okänslig för miljöpåverkan och tåla t.</t>
  </si>
  <si>
    <t xml:space="preserve">K12714</t>
  </si>
  <si>
    <t xml:space="preserve">K12714 Semafor för bussemafor ska vara med optisk prestanda A2/1,W enligt {SS-EN 12368 Vägutrustning - Trafikstyrningsutrustning - Signallyktor}.</t>
  </si>
  <si>
    <t xml:space="preserve">K127164</t>
  </si>
  <si>
    <t xml:space="preserve">K127164 Det ska förutsättas att ingen kontroll utförs under veckorna 28-31 och 52-1.</t>
  </si>
  <si>
    <t xml:space="preserve">K127165</t>
  </si>
  <si>
    <t xml:space="preserve">K127165 En revidering ska vara försedd med underskrift och datum avseende revideringen.</t>
  </si>
  <si>
    <t xml:space="preserve">K127166</t>
  </si>
  <si>
    <t xml:space="preserve">K127166 Vattennivå i konstruktion och vattenhastighet i konstruktion ska bestämmas med vald återkomsttid.</t>
  </si>
  <si>
    <t xml:space="preserve">K127170</t>
  </si>
  <si>
    <t xml:space="preserve">K127170 Företag som upprättar konstruktionsredovisning ska redovisa certifikat för ledningssystem för kvalitet som uppfyller kraven i SS-EN ISO 9001 eller redovisa kompetensdokumentation.</t>
  </si>
  <si>
    <t xml:space="preserve">K127171</t>
  </si>
  <si>
    <t xml:space="preserve">K127171 I certifikat specificerad verksamhet ska vara relevant för uppdraget.</t>
  </si>
  <si>
    <t xml:space="preserve">K127172</t>
  </si>
  <si>
    <t xml:space="preserve">K127172 Egendeklaration ska visa att konstruktionsföretag uppfyller följande krav:  Certifikat och ledningssystem omfattar verksamhet att upprätta konstruktionsredovisning för aktuell typ av konstruktion.</t>
  </si>
  <si>
    <t xml:space="preserve">K127174</t>
  </si>
  <si>
    <t xml:space="preserve">K127174 Kompetensdokumentation ska innehålla information om att företaget har kompetent personal för aktuellt arbete och att dessa deltar i aktuellt arbete.</t>
  </si>
  <si>
    <t xml:space="preserve">K127175</t>
  </si>
  <si>
    <t xml:space="preserve">K127175 Konstruktionsföretag ska utföra dimensioneringskontroll av konstruktionsredovisningen.</t>
  </si>
  <si>
    <t xml:space="preserve">K127176</t>
  </si>
  <si>
    <t xml:space="preserve">K127176 Dimensioneringskontroll ska utföras av person som inte deltar i projektering av aktuell konstruktion.</t>
  </si>
  <si>
    <t xml:space="preserve">K127178</t>
  </si>
  <si>
    <t xml:space="preserve">K127178 Trafikverkets kontraktspart ska upprätta en tidplan som omfattar samtliga i kontraktet ingående konstruktioner som omfattas av krav på kontroll av konstruktionsredovisning.</t>
  </si>
  <si>
    <t xml:space="preserve">K127179</t>
  </si>
  <si>
    <t xml:space="preserve">K127179 När tidplan sänds in ska det, utöver uppgifter enligt avsnitt 5.</t>
  </si>
  <si>
    <t xml:space="preserve">K127180</t>
  </si>
  <si>
    <t xml:space="preserve">K127180 Vid möte ska sändlistan för distribution av konstruktionsredovisning som sänds in för kontroll redovisas och justeras.</t>
  </si>
  <si>
    <t xml:space="preserve">K127185</t>
  </si>
  <si>
    <t xml:space="preserve">K127185 Jordarters tjälfarlighetsklass ska anges baserat på deras tjällyftande egenskaper enligt följande: Tjälfarlighetsklass 1 - Icke tjällyftande jordarter Tjälfarlighetsklass 2 - Något tjällyftande jordarter Tjälfarlighetsklass 3 - Måttligt tjällyftande jordarter Tjälfarlighetsklass 4 - Mycket tjällyftande jordarter.</t>
  </si>
  <si>
    <t xml:space="preserve">K127197</t>
  </si>
  <si>
    <t xml:space="preserve">K127197 Konstruktionsredovisning ska inledas med konstruktionsstartmöte.</t>
  </si>
  <si>
    <t xml:space="preserve">K127198</t>
  </si>
  <si>
    <t xml:space="preserve">K127198 I kallelse ska anges uppgifter enligt avsnitt 5.</t>
  </si>
  <si>
    <t xml:space="preserve">K127199</t>
  </si>
  <si>
    <t xml:space="preserve">K127199 Vid möte ska tidplan för insändande av konstruktionsredovisning redovisas och justeras.</t>
  </si>
  <si>
    <t xml:space="preserve">K127200</t>
  </si>
  <si>
    <t xml:space="preserve">K127200 Handling ingående i konstruktionsredovisning ska märkas på det sätt som anges i skrivelse från den kontrollerande enheten.</t>
  </si>
  <si>
    <t xml:space="preserve">K127201</t>
  </si>
  <si>
    <t xml:space="preserve">K127201 Märkning med anläggningsnummer, konstruktionsnummer och beteckning ska vara utförd innan konstruktionsredovisning registreras och kopplas i Trafikverkets förvaltningssystem (BaTMan).</t>
  </si>
  <si>
    <t xml:space="preserve">K127203</t>
  </si>
  <si>
    <t xml:space="preserve">K127203 Konstruktionsredovisning som reviderats ska sändas in för förnyad kontroll.</t>
  </si>
  <si>
    <t xml:space="preserve">K127204</t>
  </si>
  <si>
    <t xml:space="preserve">K127204 Efter godtagande ska reviderade ritningar och beskrivningar vara försedda med ny märkning enligt avsnitt 5.</t>
  </si>
  <si>
    <t xml:space="preserve">K127205</t>
  </si>
  <si>
    <t xml:space="preserve">K127205 När konstruktionsredovisning sänds in för förnyad kontroll ska det anges vilka delar av konstruktionsredovisningen som berörs.</t>
  </si>
  <si>
    <t xml:space="preserve">K127208</t>
  </si>
  <si>
    <t xml:space="preserve">K127208 Handlingsförteckning över redovisningens delar och deras gällande version ska bifogas.</t>
  </si>
  <si>
    <t xml:space="preserve">K12721</t>
  </si>
  <si>
    <t xml:space="preserve">K12721 Projektorganisationen ska ansvara för aktiviteter som är definierade som ”Projektet” enligt {Bilaga 2 Arbetsprocess integration med TUS IO box}.</t>
  </si>
  <si>
    <t xml:space="preserve">K127213</t>
  </si>
  <si>
    <t xml:space="preserve">K127213 Trafikverkets kontraktspart ska registrera uppgifter och registrera och koppla konstruktionsredovisning i Trafikverkets förvaltningssystem BaTMan i enlighet med TDOK 2016:0407 Data och dokumentation till förvaltande system - Järnväg och TDOK 2019:0210 Data och dokumentation till förvaltande system – Väg, senast 1 månad före ibruktagande.</t>
  </si>
  <si>
    <t xml:space="preserve">K127219</t>
  </si>
  <si>
    <t xml:space="preserve">K127219 När registrering och koppling i Trafikverkets förvaltningssystem BaTMan är utförd ska kontraktspart via e-post meddela kontrollerande enhet och representant för Trafikverkets projektledning.</t>
  </si>
  <si>
    <t xml:space="preserve">K127222</t>
  </si>
  <si>
    <t xml:space="preserve">K127222 Utredning och beräkning ska vara försedd med innehållsförteckning, kapitelindelning och sidnumrering.</t>
  </si>
  <si>
    <t xml:space="preserve">K127223</t>
  </si>
  <si>
    <t xml:space="preserve">K127223 Utredning och beräkning ska inklusive bilagor vara samlade i ett dokument.</t>
  </si>
  <si>
    <t xml:space="preserve">K12723</t>
  </si>
  <si>
    <t xml:space="preserve">K12723 Kameraenheter ska vara med inställbar spatial upplösning hos bild minst enligt: a.</t>
  </si>
  <si>
    <t xml:space="preserve">K12727</t>
  </si>
  <si>
    <t xml:space="preserve">K12727 I operatörsgränssnitt Utökad i lokala styrutrustningar ska det vara möjligt att ställa in och ändra IP-adress för det centrala system som det lokala styrsystemet ansluter mot.</t>
  </si>
  <si>
    <t xml:space="preserve">K127291</t>
  </si>
  <si>
    <t xml:space="preserve">K127291 Färger på trycknappar och indikeringar vid manöverplatser på öppningsbar bro, vägoperativ miljö, ska vara enligt {EN60204-1 Maskiners utrustning, allmänna fodringar}.</t>
  </si>
  <si>
    <t xml:space="preserve">K127292</t>
  </si>
  <si>
    <t xml:space="preserve">K127292 Manövrering av Öppningsbar bro, vägoperativ miljö, vid funktion för nödmanöver kräver en kontinuerlig aktiv handling.</t>
  </si>
  <si>
    <t xml:space="preserve">K127294</t>
  </si>
  <si>
    <t xml:space="preserve">K127294 Vid funktion ”losskörning” vid öppningsbar bro, vägoperativ miljö, ska brorörelser endast vara möjliga i lågfart.</t>
  </si>
  <si>
    <t xml:space="preserve">K127302</t>
  </si>
  <si>
    <t xml:space="preserve">K127302 Rött blinkande ljus för avstängningsanordningar, öppningsbar bro, vägoperativ miljö, ska släckas automatisk då vägbommar vid öppningsbar bro, vägoperativ miljö, når vägtrafikläge i delsekvens ”Bro i vägtrafikläge”.</t>
  </si>
  <si>
    <t xml:space="preserve">K127304</t>
  </si>
  <si>
    <t xml:space="preserve">K127304 Länspumpgrop i öppningsbar bro, vägoperativ miljö, ska vara med funktion för detektering av förekomst av olja i vatten om oljeavskiljare inte finns.</t>
  </si>
  <si>
    <t xml:space="preserve">K127305</t>
  </si>
  <si>
    <t xml:space="preserve">K127305 Oljeavskiljare i öppningsbar bro, vägoperativ miljö, ska vara med funktion för detektering av förekomst av olja.</t>
  </si>
  <si>
    <t xml:space="preserve">K127309</t>
  </si>
  <si>
    <t xml:space="preserve">K127309 Rött blinkande ljus för avstängningsanordningar, öppningsbar bro, vägoperativ miljö, ska vara enligt {SFS 2007:90 Vägmärkesförordning}.</t>
  </si>
  <si>
    <t xml:space="preserve">K127310</t>
  </si>
  <si>
    <t xml:space="preserve">K127310 Försignaler, gult blinkande ljus, för öppningsbar bro, vägoperativ miljö, ska vara enligt {SFS 2007:90 Vägmärkesförordning}.</t>
  </si>
  <si>
    <t xml:space="preserve">K127311</t>
  </si>
  <si>
    <t xml:space="preserve">K127311 Försignaler vid öppningsbar bro, vägoperativ miljö, ska vara monterad tillsammans med varningsmärke A6, Varning för bro.</t>
  </si>
  <si>
    <t xml:space="preserve">K127312</t>
  </si>
  <si>
    <t xml:space="preserve">K127312 Sjötrafiksignaler a.</t>
  </si>
  <si>
    <t xml:space="preserve">K127313</t>
  </si>
  <si>
    <t xml:space="preserve">K127313 Godtagandet ska återkallas om förutsättningar för godtagandet förändrats.</t>
  </si>
  <si>
    <t xml:space="preserve">K127318</t>
  </si>
  <si>
    <t xml:space="preserve">K127318 Klätterskydd för mast/portal/väggfäste ska vara med höjd över omgivande mark enligt Beställarens specifikationer dock minst 2,5 meter.</t>
  </si>
  <si>
    <t xml:space="preserve">K127319</t>
  </si>
  <si>
    <t xml:space="preserve">K127319 Klätterskydd för mast/portal/väggfäste ska vara med utformning som möjliggör inspektion och renspolning, t.</t>
  </si>
  <si>
    <t xml:space="preserve">K12732</t>
  </si>
  <si>
    <t xml:space="preserve">K12732 FAT 3 icke-komplexa väganläggningar ska vara med minsta omfattning enligt: a.</t>
  </si>
  <si>
    <t xml:space="preserve">K127320</t>
  </si>
  <si>
    <t xml:space="preserve">K127320 Klätterskydd för mast/portal/väggfäste ska vara med utformning enligt Beställarens specifikationer för att motstå:  miljöpåverkan från regn, vind och snö på aktuell montageplats  vandalisering.</t>
  </si>
  <si>
    <t xml:space="preserve">K127321</t>
  </si>
  <si>
    <t xml:space="preserve">K127321 Klätterskydd för mast/portal/väggfäste ska vara med materialval enligt Beställarens specifikationer för att motstå:  miljöpåverkan från regn, vind och snö på aktuell montageplats  vandalisering.</t>
  </si>
  <si>
    <t xml:space="preserve">K127322</t>
  </si>
  <si>
    <t xml:space="preserve">K127322 Mast, portalbensförlängare och väggfäste för installation av kameraenheter ska tåla vindlast, utan att orsaka brister hos bildkvalitet hos monterade kameraenheter, enligt terrängtyp B i {Tabell Vindens hastighetstryck q (kN/m²), karakteristiskt värde}.</t>
  </si>
  <si>
    <t xml:space="preserve">K12738</t>
  </si>
  <si>
    <t xml:space="preserve">K12738 Händelsetexter får inte vara dynamiska.</t>
  </si>
  <si>
    <t xml:space="preserve">K12741</t>
  </si>
  <si>
    <t xml:space="preserve">K12741 Bomutrustning för avstängningsanordningar ska vara med signalerna a.</t>
  </si>
  <si>
    <t xml:space="preserve">K12743</t>
  </si>
  <si>
    <t xml:space="preserve">K12743 I grafiska användargränssnitt ska ram runt objekt vara med fast rött sken för objekt som är ur drift med kvitterade larm.</t>
  </si>
  <si>
    <t xml:space="preserve">K12749</t>
  </si>
  <si>
    <t xml:space="preserve">K12749 Specifik anläggningsdokumentation för funktioner i vägtrafiksignalsystem ska vara i redigerbart format.</t>
  </si>
  <si>
    <t xml:space="preserve">K12751</t>
  </si>
  <si>
    <t xml:space="preserve">K12751 Variabelt hastighetssystem i korsning ska vara med funktion för säkert läge så att systemet beter sig på ett säkert sätt vid fel på utrustning.</t>
  </si>
  <si>
    <t xml:space="preserve">K12757</t>
  </si>
  <si>
    <t xml:space="preserve">K12757 Underhållsinstruktioner ska vara med redovisning av a.</t>
  </si>
  <si>
    <t xml:space="preserve">K12761</t>
  </si>
  <si>
    <t xml:space="preserve">K12761 Tidsplan ska vara med redovisning av, i projektet ingående, aktiviteter och deltider med detaljeringsnivå som möjliggör uppföljning av Leverantörens a.</t>
  </si>
  <si>
    <t xml:space="preserve">K12764</t>
  </si>
  <si>
    <t xml:space="preserve">K12764 Larmrad i HMI ICS ska vara med visning av larm i följande prioritetsordning: 1.</t>
  </si>
  <si>
    <t xml:space="preserve">K12777</t>
  </si>
  <si>
    <t xml:space="preserve">K12777 SAT 1.</t>
  </si>
  <si>
    <t xml:space="preserve">K12778</t>
  </si>
  <si>
    <t xml:space="preserve">K12778 Tryckknapp för resmål ska vara med tålighet mot: a.</t>
  </si>
  <si>
    <t xml:space="preserve">K127809</t>
  </si>
  <si>
    <t xml:space="preserve">K127809 Tidsangivelse i lokala styrutrustningar ska vara med noggrannhet om minst ± 1 sek/dag vid avsaknad av kommunikation mot överordnat system.</t>
  </si>
  <si>
    <t xml:space="preserve">K127826</t>
  </si>
  <si>
    <t xml:space="preserve">K127826 Kraven i NMF01:2018 LED luminaires – requirements, Edition 2.</t>
  </si>
  <si>
    <t xml:space="preserve">K127828</t>
  </si>
  <si>
    <t xml:space="preserve">K127828 I investerings- och reinvesteringsprojekt ska vägbelysningsarmaturer:  uppfylla kraven i NMF01:2018 LED luminaires – requirements, Edition 2.</t>
  </si>
  <si>
    <t xml:space="preserve">K127831</t>
  </si>
  <si>
    <t xml:space="preserve">K127831 Belysningsarmaturer till bangårdar ska styras med spännings amplitud modulation enligt NMF01:2018 LED luminaires – requirements, Edition 2.</t>
  </si>
  <si>
    <t xml:space="preserve">K12785</t>
  </si>
  <si>
    <t xml:space="preserve">K12785 Kabelroutingtabeller ska vara med följande kolumnrubriker a.</t>
  </si>
  <si>
    <t xml:space="preserve">K127878</t>
  </si>
  <si>
    <t xml:space="preserve">K127878 Riskanalys och resulterande utförande av jordning ska utgå ifrån den räddningsplan som ska upprättas enligt TSD Säkerhet i järnvägstunnlar.</t>
  </si>
  <si>
    <t xml:space="preserve">K127880</t>
  </si>
  <si>
    <t xml:space="preserve">K127880 Hjälpkraft (högspänning) ska förläggas som kabel i markkanalisation längs hela den sträcka som ingår i kontaktledningens jordade område vid räddningsinsats.</t>
  </si>
  <si>
    <t xml:space="preserve">K127882</t>
  </si>
  <si>
    <t xml:space="preserve">K127882 Jordningskopplarna ska placeras i rökfri miljö utanför tunnlarna, vid placering närmare än 50 meter från tunnelmynning ska riskanalys göras för att säkerställa rökfri miljö.</t>
  </si>
  <si>
    <t xml:space="preserve">K127883</t>
  </si>
  <si>
    <t xml:space="preserve">K127883 Jordningskopplare ska installeras för kontaktledning och för samtliga övriga friledning i tunneln.</t>
  </si>
  <si>
    <t xml:space="preserve">K127884</t>
  </si>
  <si>
    <t xml:space="preserve">K127884 Jordningskopplare ska installeras utanför tunnelmynningar där inmatning kan utföras via så kallad matarledning till separat kontaktledningssektion, oberoende om matning sker via kabel eller friledning.</t>
  </si>
  <si>
    <t xml:space="preserve">K127885</t>
  </si>
  <si>
    <t xml:space="preserve">K127885 Jordningskopplare ska inte installeras för ledning som är kabelförlagd i sin helhet inom tunneln och som fortsätter som kabel utanför arbetsjordat område.</t>
  </si>
  <si>
    <t xml:space="preserve">K127886</t>
  </si>
  <si>
    <t xml:space="preserve">K127886 För att skapa en säker arbetsmiljö ska jordningskopplare installeras på ömse sidor om tunneln även om kontaktledning och övriga friledningar endast matas från en sida av tunneln.</t>
  </si>
  <si>
    <t xml:space="preserve">K127887</t>
  </si>
  <si>
    <t xml:space="preserve">K127887 Avståndet mellan spänningsförande anläggningsdel vid frånkopplad anläggning för räddningsinsats och gränsskylt ska vara minst 4 m.</t>
  </si>
  <si>
    <t xml:space="preserve">K127889</t>
  </si>
  <si>
    <t xml:space="preserve">K127889 Successiva tunnlar är att betrakta som en sammanhängande tunnel.</t>
  </si>
  <si>
    <t xml:space="preserve">K127890</t>
  </si>
  <si>
    <t xml:space="preserve">K127890 Normalt spänningsförande ledningar i tunnel, som exempelvis markförlagd hjälpkraftledning, får aldrig övergå till friledning mellan successiva tunnlar.</t>
  </si>
  <si>
    <t xml:space="preserve">K127891</t>
  </si>
  <si>
    <t xml:space="preserve">K127891 Riskanalys ska utföras i samtliga fall med successiva tunnlar för att säkerställa att ingen uppladdning eller överledning kan ske i utrymmet mellan tunnlarna och att den öppna ytan är att direkt jämföra med en täckt tunnel.</t>
  </si>
  <si>
    <t xml:space="preserve">K127893</t>
  </si>
  <si>
    <t xml:space="preserve">K127893 Konceptet förutsätter att alla tunnelns friledningar samt kablar som matar friledningar i tunneln ska frånkopplas och jordas.</t>
  </si>
  <si>
    <t xml:space="preserve">K127894</t>
  </si>
  <si>
    <t xml:space="preserve">K127894 Frånkoppling av kontaktledning i tunnel ska ske i dess helhet, ingen frånskiljare får installeras för att sektionera och frånkoppla en del av kontaktledningen i tunneln vid räddningsinsats.</t>
  </si>
  <si>
    <t xml:space="preserve">K127895</t>
  </si>
  <si>
    <t xml:space="preserve">K127895 Jordlina får inte frånkopplas.</t>
  </si>
  <si>
    <t xml:space="preserve">K127897</t>
  </si>
  <si>
    <t xml:space="preserve">K127897 Jordningskopplare enligt Trafikverket materialservice, art nr 04 26 400 ska installeras med tillhörande motormanöverdon och manöverstång.</t>
  </si>
  <si>
    <t xml:space="preserve">K127899</t>
  </si>
  <si>
    <t xml:space="preserve">K127899 Samtliga jordningskopplare för räddningsinsats ska vara fjärrmanövrerade.</t>
  </si>
  <si>
    <t xml:space="preserve">K127900</t>
  </si>
  <si>
    <t xml:space="preserve">K127900 Fjärrstyrning av jordningskopplare ska ske via Trafikverkets fjärrstyrningssystem.</t>
  </si>
  <si>
    <t xml:space="preserve">K127901</t>
  </si>
  <si>
    <t xml:space="preserve">K127901 Varje enskild jordningskopplare ska vara möjlig att fjärrmanövreras individuellt via fjärrstyrningssystemet.</t>
  </si>
  <si>
    <t xml:space="preserve">K127902</t>
  </si>
  <si>
    <t xml:space="preserve">K127902 Ingående jordningskopplare kan av praktiska skäl anslutas till olika RTU:er.</t>
  </si>
  <si>
    <t xml:space="preserve">K127903</t>
  </si>
  <si>
    <t xml:space="preserve">K127903 Hela manöversystemet för jordningskopplarna ska erhålla avbrottsfri kraftförsörjning med ett specifikt larm om strömförsörjningen bryts.</t>
  </si>
  <si>
    <t xml:space="preserve">K127904</t>
  </si>
  <si>
    <t xml:space="preserve">K127904 Gränsläge för indikering ska monteras direkt på jordningskopplare och ej i motormanöverdon.</t>
  </si>
  <si>
    <t xml:space="preserve">K127905</t>
  </si>
  <si>
    <t xml:space="preserve">K127905 Larm från fjärrstyrningssystemet för jordning får inte presenteras som summalarm.</t>
  </si>
  <si>
    <t xml:space="preserve">K127906</t>
  </si>
  <si>
    <t xml:space="preserve">K127906 Larmhantering ska följa TRVINFRA 00052 Signalutbyte mellan kraftförsörjningsanläggningar och eldriftledningssystemet samt att GELD-förvaltningen ska upprätta signalhanteringen mellan övervakad anläggning och GELD i specifikt Excel- dokument i enlighet med dokument UHte 16-083.</t>
  </si>
  <si>
    <t xml:space="preserve">K127907</t>
  </si>
  <si>
    <t xml:space="preserve">K127907 Protokoll för kommunikation ska följa TRVINFRA-00044.</t>
  </si>
  <si>
    <t xml:space="preserve">K127908</t>
  </si>
  <si>
    <t xml:space="preserve">K127908 Varje jordningskopplare ska ha en egen automatsäkring 4A karaktäristik D i APDL (anpassningsdel) för motorkrets inklusive värme.</t>
  </si>
  <si>
    <t xml:space="preserve">K127909</t>
  </si>
  <si>
    <t xml:space="preserve">K127909 Individuell indikering till fjärrstyrningssystemet krävs då servicenyckel i manöverdonet ställs i serviceläge.</t>
  </si>
  <si>
    <t xml:space="preserve">K12791</t>
  </si>
  <si>
    <t xml:space="preserve">K12791 Kameraenheter ska vara med automatisk justering av exponering, vid förändring av bildutsnittets ljushet, genom förändring av a.</t>
  </si>
  <si>
    <t xml:space="preserve">K127910</t>
  </si>
  <si>
    <t xml:space="preserve">K127910 Individuell indikering till eldriftledningssystemet krävs då motorskydd för motormanöverdonet löst ut.</t>
  </si>
  <si>
    <t xml:space="preserve">K127911</t>
  </si>
  <si>
    <t xml:space="preserve">K127911 Individuell indikering till eldriftledningssystemet krävs för fjärr/lokalomkopplare på motormanöverdonen.</t>
  </si>
  <si>
    <t xml:space="preserve">K127912</t>
  </si>
  <si>
    <t xml:space="preserve">K127912 Redundans krävs på kommunikation mellan eldriftledningssystemet och masterskåpen samt mellan master- och slavskåp om sådana finns.</t>
  </si>
  <si>
    <t xml:space="preserve">K127914</t>
  </si>
  <si>
    <t xml:space="preserve">K127914 Risk för metallstöld samt funktion vid n-1 ska beaktas.</t>
  </si>
  <si>
    <t xml:space="preserve">K127915</t>
  </si>
  <si>
    <t xml:space="preserve">K127915 Jordningskopplaren ska vara ansluten till säker returströmskrets med minst 2 x 70 mm2 Al.</t>
  </si>
  <si>
    <t xml:space="preserve">K127916</t>
  </si>
  <si>
    <t xml:space="preserve">K127916 Om längsgående jordlina inte är installerad på aktuell sträcka, så ska anslutningen kompletteras till S-räl med ytterligare 1 x 70 mm2 Al.</t>
  </si>
  <si>
    <t xml:space="preserve">K127917</t>
  </si>
  <si>
    <t xml:space="preserve">K127917 Jordningskopplare ska anslutas med min 2 x 95 mm2 Cu till berörda friledningar/kablar vilka ska arbetsjordas.</t>
  </si>
  <si>
    <t xml:space="preserve">K127918</t>
  </si>
  <si>
    <t xml:space="preserve">K127918 Vid jordningskopplaren så ska en tvärförbindning av S-räler utföras med min 2 x 70 mm2 Al.</t>
  </si>
  <si>
    <t xml:space="preserve">K127919</t>
  </si>
  <si>
    <t xml:space="preserve">K127919 Tvärförbindningen ska i sin helhet vara elektriskt ansluten till jordlinor mellan jordningskopplare och S-räl.</t>
  </si>
  <si>
    <t xml:space="preserve">K12792</t>
  </si>
  <si>
    <t xml:space="preserve">K12792 Undertryckta larm får inte loggas.</t>
  </si>
  <si>
    <t xml:space="preserve">K127920</t>
  </si>
  <si>
    <t xml:space="preserve">K127920 Jordningskopplarna ska vara ansluten till eventuell längsgående jordlina.</t>
  </si>
  <si>
    <t xml:space="preserve">K127921</t>
  </si>
  <si>
    <t xml:space="preserve">K127921 Om annat material än koppar används på jordledare ska ekvivalent area väljas.</t>
  </si>
  <si>
    <t xml:space="preserve">K127923</t>
  </si>
  <si>
    <t xml:space="preserve">K127924</t>
  </si>
  <si>
    <t xml:space="preserve">K127924 Skyltarna ska placeras rygg i rygg på ömse sidor om spåren vid jordningskopplarna.</t>
  </si>
  <si>
    <t xml:space="preserve">K127925</t>
  </si>
  <si>
    <t xml:space="preserve">K127925 Skyltarna ska placeras läsbara i spårets färdriktning, se exempel nedan.</t>
  </si>
  <si>
    <t xml:space="preserve">K127927</t>
  </si>
  <si>
    <t xml:space="preserve">K127927 Vid eventuell installation av jordningssystem för räddningsinsats i kortare tunnlar än kravet i TSD Säkerhet i järnvägstunnlar ska systemet utformas enligt detta dokument.</t>
  </si>
  <si>
    <t xml:space="preserve">K127944</t>
  </si>
  <si>
    <t xml:space="preserve">K127944 Kommunikationen mellan lokal styrutrustning för invinkningssystem och VMS ska vara med Modbus TCP.</t>
  </si>
  <si>
    <t xml:space="preserve">K127945</t>
  </si>
  <si>
    <t xml:space="preserve">K127945 Funktion för watchdog mellan lokalstyrutrustning invinkningssystem och VMS.</t>
  </si>
  <si>
    <t xml:space="preserve">K127966</t>
  </si>
  <si>
    <t xml:space="preserve">K127966 Kopplingsapparater innehållande MMD ska manövreras av stationsdator/RTU med hjälp av APDL.</t>
  </si>
  <si>
    <t xml:space="preserve">K127967</t>
  </si>
  <si>
    <t xml:space="preserve">K127967 APDL ska vara utfört så att: 1.</t>
  </si>
  <si>
    <t xml:space="preserve">K127968</t>
  </si>
  <si>
    <t xml:space="preserve">K127968 Elektroniska apparater ska uppfylla kraven enligt TRVINFRA-00135 Elkraftanläggning Stationer Stationskontrollsystem .</t>
  </si>
  <si>
    <t xml:space="preserve">K127971</t>
  </si>
  <si>
    <t xml:space="preserve">K127971 APDL i större anläggningar ska vara strömförsörjd med 230VAC 50 Hz från anläggningens växelriktare.</t>
  </si>
  <si>
    <t xml:space="preserve">K127972</t>
  </si>
  <si>
    <t xml:space="preserve">K127972 Dvärgbrytare D1 ska ge spänningsmatning till strömreläer MMDB, MMDA, SR, MMD och L1.</t>
  </si>
  <si>
    <t xml:space="preserve">K127973</t>
  </si>
  <si>
    <t xml:space="preserve">K127973 Matningsspänningen från D1 ska övervakas av nollspänningsrelä FL.</t>
  </si>
  <si>
    <t xml:space="preserve">K127974</t>
  </si>
  <si>
    <t xml:space="preserve">K127974 Huvudbrytare S1 ska vara ansluten till 230VAC 50 Hz.</t>
  </si>
  <si>
    <t xml:space="preserve">K127975</t>
  </si>
  <si>
    <t xml:space="preserve">K127975 Strömförsörjningsaggregat L1 ska vara strömförsörjd med 230VAC från S1.</t>
  </si>
  <si>
    <t xml:space="preserve">K127976</t>
  </si>
  <si>
    <t xml:space="preserve">K127976 Dvärgbrytarna D2 och D3 ska vara strömförsörjda 24VDC från strömförsörjningsaggregat L1.</t>
  </si>
  <si>
    <t xml:space="preserve">K127977</t>
  </si>
  <si>
    <t xml:space="preserve">K127977 D2 ska ge spänningsmatning för indikeringar.</t>
  </si>
  <si>
    <t xml:space="preserve">K127978</t>
  </si>
  <si>
    <t xml:space="preserve">K127978 D3 ska ge spänningsmatning för hållspänning, manöverspänning och matningsspänning till SR, MMDA, MMDB och TR.</t>
  </si>
  <si>
    <t xml:space="preserve">K127979</t>
  </si>
  <si>
    <t xml:space="preserve">K127979 D1 ska vara av typen 2A, AC, med D-karaktäristik.</t>
  </si>
  <si>
    <t xml:space="preserve">K127980</t>
  </si>
  <si>
    <t xml:space="preserve">K127980 D2 ska vara av typen för 2A, DC, med C-karaktäristik.</t>
  </si>
  <si>
    <t xml:space="preserve">K127981</t>
  </si>
  <si>
    <t xml:space="preserve">K127981 D3 ska vara av typen för 2A, DC, med C-karaktäristik.</t>
  </si>
  <si>
    <t xml:space="preserve">K127982</t>
  </si>
  <si>
    <t xml:space="preserve">K127982 S1 ska vara 2-polig huvudbrytare för lägst 25A.</t>
  </si>
  <si>
    <t xml:space="preserve">K127983</t>
  </si>
  <si>
    <t xml:space="preserve">K127983 TR ska vara multifunktionstidrelä inställt på läge B, 5 sekunder.</t>
  </si>
  <si>
    <t xml:space="preserve">K127984</t>
  </si>
  <si>
    <t xml:space="preserve">K127984 MMDB ska vara inställt för automatisk återställning och vara konfigurerad enlig följande: Ivalue=50, Hysteresis=10, T=0, Lock=0,1.</t>
  </si>
  <si>
    <t xml:space="preserve">K127986</t>
  </si>
  <si>
    <t xml:space="preserve">K127986 MMDA ska vara inställt för att deblockeras med manöver och vara konfigurerad enlig följande: Ivalue=70, Hysteresis=10, T=0, Lock=0,1.</t>
  </si>
  <si>
    <t xml:space="preserve">K127988</t>
  </si>
  <si>
    <t xml:space="preserve">K127988 SR ska vara inställt för automatisk återställning och vara konfigurerad enlig följande: Ivalue=10, Hysteresis=10, T=0, Lock=0,1.</t>
  </si>
  <si>
    <t xml:space="preserve">K127989</t>
  </si>
  <si>
    <t xml:space="preserve">K127989 APDL-utrustningen ska vara dimensionerad för ytterligare två objekt i reserv.</t>
  </si>
  <si>
    <t xml:space="preserve">K127991</t>
  </si>
  <si>
    <t xml:space="preserve">K127991 MMD utan inbyggd fjärrstyrd manöverblockering ska vara anslutet till APDL med sex stycken ledare för manöver och indikering.</t>
  </si>
  <si>
    <t xml:space="preserve">K127992</t>
  </si>
  <si>
    <t xml:space="preserve">K127992 MMD med inbyggd fjärrstyrd manöverblockering ska vara anslutet till APDL med 14 stycken ledare för manöver och indikering av frånskiljare samt för manöver och indikering för manöverblockeringsfunktionen.</t>
  </si>
  <si>
    <t xml:space="preserve">K127994</t>
  </si>
  <si>
    <t xml:space="preserve">K127994 Funktion för manöver ska vara utfört enligt följande: 1.</t>
  </si>
  <si>
    <t xml:space="preserve">K127995</t>
  </si>
  <si>
    <t xml:space="preserve">K127995 Tidreläet TR:s fördröjning ska vara inställd för en hållkrets på 5 sekunder.</t>
  </si>
  <si>
    <t xml:space="preserve">K127996</t>
  </si>
  <si>
    <t xml:space="preserve">K127996 ÖPPNA-manövern ska utföras på liknande sätt som beskrivits med skillnaden att manöverrelä MÖ drar i stället för manöverrelä MS.</t>
  </si>
  <si>
    <t xml:space="preserve">K127998</t>
  </si>
  <si>
    <t xml:space="preserve">K127998 Indikeringskontakterna IS/IÖ:21–24 ska vara anslutna direkt mot stationsdator/RTU.</t>
  </si>
  <si>
    <t xml:space="preserve">K127999</t>
  </si>
  <si>
    <t xml:space="preserve">K127999 Indikeringsreläer IS och IÖ ska användas för varje frånskiljare.</t>
  </si>
  <si>
    <t xml:space="preserve">K12800</t>
  </si>
  <si>
    <t xml:space="preserve">K12800 I sekvenspanel öppningsbara vägbroar ska vara möjligt att manuellt stoppa sekvens om något oförutsett händer.</t>
  </si>
  <si>
    <t xml:space="preserve">K128000</t>
  </si>
  <si>
    <t xml:space="preserve">K128000 Indikering ska vara utförd med +24VDC.</t>
  </si>
  <si>
    <t xml:space="preserve">K128001</t>
  </si>
  <si>
    <t xml:space="preserve">K128001 Indikering ”Vev utdragen” på MMD ska hanteras som en +24VDC signal.</t>
  </si>
  <si>
    <t xml:space="preserve">K128003</t>
  </si>
  <si>
    <t xml:space="preserve">K128003 Onormala manövertillstånd, som felaktig MMD eller frånskiljare, ska hanteras enligt följande: 1.</t>
  </si>
  <si>
    <t xml:space="preserve">K128006</t>
  </si>
  <si>
    <t xml:space="preserve">K128006 Larmreläerna R1, R2, R3 ska ha potentialfria kontakter anslutna direkt mot stationsdator/RTU.</t>
  </si>
  <si>
    <t xml:space="preserve">K12801</t>
  </si>
  <si>
    <t xml:space="preserve">K12801 Detaljritning ska visa placering av levererade/installerade utrustningar och delsystem.</t>
  </si>
  <si>
    <t xml:space="preserve">K128014</t>
  </si>
  <si>
    <t xml:space="preserve">K128014 G för generell del (gemensam del).</t>
  </si>
  <si>
    <t xml:space="preserve">K128015</t>
  </si>
  <si>
    <t xml:space="preserve">K128015 F för frånskiljare (en per frånskiljare).</t>
  </si>
  <si>
    <t xml:space="preserve">K128018</t>
  </si>
  <si>
    <t xml:space="preserve">K128018 Den generella delen ska innehålla alla apparater för lokal frånskiljarkontroll: 1.</t>
  </si>
  <si>
    <t xml:space="preserve">K128020</t>
  </si>
  <si>
    <t xml:space="preserve">K128020 Apparatsats för frånskiljare ska bestå av: 1.</t>
  </si>
  <si>
    <t xml:space="preserve">K128021</t>
  </si>
  <si>
    <t xml:space="preserve">K128021 APDL ska vara bestyckat med erforderligt antal apparatsatser, som ska vara kopplade för separat manöver och indikeringsspänning.</t>
  </si>
  <si>
    <t xml:space="preserve">K128022</t>
  </si>
  <si>
    <t xml:space="preserve">K128022 En rad med frånskiljbara plintar (U) ska vara placerade under nedersta apparatsatsen och ska sammanbinda APDL via kabel med motormanöverdon.</t>
  </si>
  <si>
    <t xml:space="preserve">K128024</t>
  </si>
  <si>
    <t xml:space="preserve">K128024 Dokumentation ska vara upprättat enligt TDOK 2013:0640 Elkraftanläggningar.</t>
  </si>
  <si>
    <t xml:space="preserve">K128026</t>
  </si>
  <si>
    <t xml:space="preserve">K128026 Provning och idrifttagning ska ske i samband med provning och idrifttagning av den utrustning som APDL är ansluten till.</t>
  </si>
  <si>
    <t xml:space="preserve">K128031</t>
  </si>
  <si>
    <t xml:space="preserve">K128031 Följande funktionskoder ska stödjas:  06 (0x06) Write single holding register  16 (0x0F) Write multiple holding registers  03 (0x03) Read holding registers  04 (0x04) Read input registers K128032 Kommunikationen mellan skylt och lokalt styrsystem ska vara med följande register enligt {tabell Modbusregister}.</t>
  </si>
  <si>
    <t xml:space="preserve">K128032</t>
  </si>
  <si>
    <t xml:space="preserve">K128033</t>
  </si>
  <si>
    <t xml:space="preserve">K128033 Bitar i holding register 202 ska vara enligt {tabell Holding register 202} Bit i Manöver Manöver från lokalt Holding styrsystem register 202 0 Avställd Ställ skylten i manöverläge avställd.</t>
  </si>
  <si>
    <t xml:space="preserve">K128034</t>
  </si>
  <si>
    <t xml:space="preserve">K128034 Bitar i Input register 202 ska vara enligt {tabell Input register 202}.</t>
  </si>
  <si>
    <t xml:space="preserve">K128047</t>
  </si>
  <si>
    <t xml:space="preserve">K128047 Utredningen för tunnelklass TA om utrustningsbehov utöver den som anges för klass TB ska ligga till grund för beslut om åtgärder.</t>
  </si>
  <si>
    <t xml:space="preserve">K12807</t>
  </si>
  <si>
    <t xml:space="preserve">K12807 PLC i lokala styrutrustningar får inte vara utförda med mjukvaru-PLC (soft-PLC) teknik.</t>
  </si>
  <si>
    <t xml:space="preserve">K12809</t>
  </si>
  <si>
    <t xml:space="preserve">K12809 Händelselogg centraliserad ska vara tillgänglig via Beställarens tillhandahållna trådlösa/trådbundna nätverk i anläggningen.</t>
  </si>
  <si>
    <t xml:space="preserve">K12810</t>
  </si>
  <si>
    <t xml:space="preserve">K12810 Färg på tunnelväggar i grafiska användargränssnitt ska vara enligt {Tabell.</t>
  </si>
  <si>
    <t xml:space="preserve">K12817</t>
  </si>
  <si>
    <t xml:space="preserve">K12817 Objekt- och larmdataunderlag, avsett som underlag för integration till centrala eller överordnade system, ska vara med a.</t>
  </si>
  <si>
    <t xml:space="preserve">K12818</t>
  </si>
  <si>
    <t xml:space="preserve">K12818 Följande utrustningar ska vara märkta med TRV/IT-kabelidentitet enligt {TDOK 2012:1051, 6.</t>
  </si>
  <si>
    <t xml:space="preserve">K12819</t>
  </si>
  <si>
    <t xml:space="preserve">K12819 Märkning av rörstolpar för vägbelysning på ytvägnät ska vara utförd enligt {6.</t>
  </si>
  <si>
    <t xml:space="preserve">K12822</t>
  </si>
  <si>
    <t xml:space="preserve">K12822 Bomarm i avstängningsanordningar vid öppningsbar bro, vägoperativ miljö, ska vara med gul färg, RAL 1016.</t>
  </si>
  <si>
    <t xml:space="preserve">K12824</t>
  </si>
  <si>
    <t xml:space="preserve">K12824 Funktion för reservering ska vara enligt följande: a.</t>
  </si>
  <si>
    <t xml:space="preserve">K12825</t>
  </si>
  <si>
    <t xml:space="preserve">K12825 Om dörr till lysande VMS öppnas ska larm genereras.</t>
  </si>
  <si>
    <t xml:space="preserve">K12826</t>
  </si>
  <si>
    <t xml:space="preserve">K12826 Följande utrustningar ska vara med yttre märkskyltar läsbara från vägbana: a.</t>
  </si>
  <si>
    <t xml:space="preserve">K12827</t>
  </si>
  <si>
    <t xml:space="preserve">K12827 Bomsignaler för avstängningsanordning öppningsbar bro, vägoperativ miljö ska vara enligt {TRVINFRA-00218 Krav Trafiksignallyktor vägoperativ miljö} med följande förändring: a.</t>
  </si>
  <si>
    <t xml:space="preserve">K12831</t>
  </si>
  <si>
    <t xml:space="preserve">K12831 I grafiska användargränssnitt ska inställbara värden i inställningsfält i paneler för objekt omfatta: a.</t>
  </si>
  <si>
    <t xml:space="preserve">K12835</t>
  </si>
  <si>
    <t xml:space="preserve">K12835 Felsökningsinstruktioner ska vara med a.</t>
  </si>
  <si>
    <t xml:space="preserve">K12836</t>
  </si>
  <si>
    <t xml:space="preserve">K12836 Tidsplaner för provningar ska vara med tidsmarginal för Beställaren att, vid behov, utföra egna prov eller begära tillägg till prov.</t>
  </si>
  <si>
    <t xml:space="preserve">K12841</t>
  </si>
  <si>
    <t xml:space="preserve">K12841 Parameterlistor och regulatorinställningar ska vara med förklaring av vad varje parameter har för funktion.</t>
  </si>
  <si>
    <t xml:space="preserve">K128427</t>
  </si>
  <si>
    <t xml:space="preserve">K128427 Elektromekaniska apparater ska uppfylla kraven enligt TRVINFRA-00053 Elkraftanläggning Stationer Konstruktion och utförande Projektering .</t>
  </si>
  <si>
    <t xml:space="preserve">K128428</t>
  </si>
  <si>
    <t xml:space="preserve">K128428 APDL i enklare anläggningar ska vara strömförsörjd med 230VAC 50 Hz från anläggningens lokalkraft.</t>
  </si>
  <si>
    <t xml:space="preserve">K12845</t>
  </si>
  <si>
    <t xml:space="preserve">K12845 Fundament för signalstolpar i vägtrafiksignalsystem ska, vid hårdgjord yta, vara satta med överkant betong ca 20 mm över färdig yta.</t>
  </si>
  <si>
    <t xml:space="preserve">K128461</t>
  </si>
  <si>
    <t xml:space="preserve">K128461 Belysningsprodukter till applikationskraven i detta dokument ska uppfylla kraven iTRVINFRA- 00145 LED-armaturer.</t>
  </si>
  <si>
    <t xml:space="preserve">K128462</t>
  </si>
  <si>
    <t xml:space="preserve">K128462 I första hand ska TGM, tekniskt godkänt järnvägsmateriel på Materialservice väljas.</t>
  </si>
  <si>
    <t xml:space="preserve">K128463</t>
  </si>
  <si>
    <t xml:space="preserve">K128463 Krav i följande standarder ska helt eller delvis tillämpas vid utformning av belysning i järnvägsmiljö.</t>
  </si>
  <si>
    <t xml:space="preserve">K128464</t>
  </si>
  <si>
    <t xml:space="preserve">K128464 För daterade referenser ska endast den citerade utgåvan gälla.</t>
  </si>
  <si>
    <t xml:space="preserve">K128467</t>
  </si>
  <si>
    <t xml:space="preserve">K128467 Belysningstekniska krav på stationsområden ska minst uppfylla kraven i Tabell 1 och Tabell 2.</t>
  </si>
  <si>
    <t xml:space="preserve">K128468</t>
  </si>
  <si>
    <t xml:space="preserve">K128468 För ytor inom stationsområdet som inte är angivna i Tabell 1 och Tabell 2 ska de belysningstekniska krav på ytor som är angivna i SS-EN 12464-1 och -2 uppfyllas.</t>
  </si>
  <si>
    <t xml:space="preserve">K128470</t>
  </si>
  <si>
    <t xml:space="preserve">K128470 Tabell 1 Belysningstekniska krav utomhus Ref.</t>
  </si>
  <si>
    <t xml:space="preserve">K128472</t>
  </si>
  <si>
    <t xml:space="preserve">K128472 Tabell 2 Belysningstekniska krav inomhus Ref.</t>
  </si>
  <si>
    <t xml:space="preserve">K128473</t>
  </si>
  <si>
    <t xml:space="preserve">K128473 De vertikala ytorna på tåg som står vid plattformen ska vara belysta upp till minst 1 meters höjd från plattformsnivån, så att den vertikala medelbelysningsstyrkan (Ēv) är minst hälften av den horisontella medelbelysningsstyrkan.</t>
  </si>
  <si>
    <t xml:space="preserve">K128474</t>
  </si>
  <si>
    <t xml:space="preserve">K128474 När en passage i ett stationsområde står i förbindelse med en gång- och cykelväg, ska passagens belysningsstyrka ha minst samma nivå som gång- och cykelvägen.</t>
  </si>
  <si>
    <t xml:space="preserve">K128475</t>
  </si>
  <si>
    <t xml:space="preserve">K128475 Vid dimring av belysning anpassat från antal påstigande och avstigande på plattform utomhus får dimring enligt tabell 3 ej överstigas.</t>
  </si>
  <si>
    <t xml:space="preserve">K128477</t>
  </si>
  <si>
    <t xml:space="preserve">K128477 Tabell 3, Dimringstabell stationsklasserna 1-5 Stations- Maximal klass dimring 1 50 % 2 50 % 3 50 % 4 50 % 5 50 % Råd Styrsystem som sakta dimrar upp belysningen till 100 % innan tåg ankommer till plattform för att sedan dimra ned till den nivån som rådde innan ger passagerare bra komfort och trygghet.</t>
  </si>
  <si>
    <t xml:space="preserve">K12848</t>
  </si>
  <si>
    <t xml:space="preserve">K12848 Via acceptansprovning (FAT) ska det säkerställas att minst en detektor väg av varje i anläggningen använd typ av detektor väg fungerar som det är tänkt i både Leverantörens system och TDIS.</t>
  </si>
  <si>
    <t xml:space="preserve">K128481</t>
  </si>
  <si>
    <t xml:space="preserve">K128481 Belysningsstolpar får inte vara placerade så att de inkräktar på fria rummet enligt TRVINFRA- 00004 Ban- och stationsutformning Infrastrukturprofiler.</t>
  </si>
  <si>
    <t xml:space="preserve">K128482</t>
  </si>
  <si>
    <t xml:space="preserve">K128482 På öppna plattformar, ramper och trappor, där stolpar inte hindrar underhållsåtgärder som exempelvis snöröjning, ska armaturer vara placerade på stolpar.</t>
  </si>
  <si>
    <t xml:space="preserve">K128483</t>
  </si>
  <si>
    <t xml:space="preserve">K128483 Belysningsstolpar ska vara placerade i mitten av plattformen om det finns spår på båda sidor av plattformen.</t>
  </si>
  <si>
    <t xml:space="preserve">K128484</t>
  </si>
  <si>
    <t xml:space="preserve">K128484 Belysningsstolpar på sidoplattformar ska vara placerade i bakkant av plattformen.</t>
  </si>
  <si>
    <t xml:space="preserve">K128485</t>
  </si>
  <si>
    <t xml:space="preserve">K128485 Belysningsstolpe ska vara utförd med lägst korrosivitetsklass C3 enligt SS-EN ISO 9223:2012 Korrosion hos metaller och legeringar.</t>
  </si>
  <si>
    <t xml:space="preserve">K128486</t>
  </si>
  <si>
    <t xml:space="preserve">K128486 Belysningsstolpe i miljö med mycket salt, exempelvis i kustnära miljö, ska utföras i korrosivitetsklass C4 enligt SS-EN ISO 9223:2012 Korrosion hos metaller och legeringar.</t>
  </si>
  <si>
    <t xml:space="preserve">K128487</t>
  </si>
  <si>
    <t xml:space="preserve">K128487 Belysningsstolpe ska vara dimensionerad för samtliga laster (armaturer, konsol, skyltar m.</t>
  </si>
  <si>
    <t xml:space="preserve">K128488</t>
  </si>
  <si>
    <t xml:space="preserve">K128488 Då gestaltningsprogram saknas eller vid utbyte av enstaka belysningsstolpar (ersätts med likvärdig befintlig) ska belysningsstolpe på plattform ska vara rak, 108 mm i diameter från botten till toppen.</t>
  </si>
  <si>
    <t xml:space="preserve">K128490</t>
  </si>
  <si>
    <t xml:space="preserve">K128490 Belysningsstolpens höjd ska vara mellan 5 m till 6 m hög (ovan beläggning).</t>
  </si>
  <si>
    <t xml:space="preserve">K128491</t>
  </si>
  <si>
    <t xml:space="preserve">K128491 Om inte annat anges ska belysningsstolpe ha någon av kulörerna: 1.</t>
  </si>
  <si>
    <t xml:space="preserve">K128492</t>
  </si>
  <si>
    <t xml:space="preserve">K128492 Plattformsbelysning med montage i kontaktledningsstolpar och kontaktledningsbryggor ska väljas om belysningsstolpar utgör hinder för underhåll eller att elmatning inte är tillgänglig på plattform, under förutsättning att anläggningen kan servas med normala rutiner.</t>
  </si>
  <si>
    <t xml:space="preserve">K128493</t>
  </si>
  <si>
    <t xml:space="preserve">K128493 Fundament till belysningsstolpar ska vara prefabricerade.</t>
  </si>
  <si>
    <t xml:space="preserve">K128494</t>
  </si>
  <si>
    <t xml:space="preserve">K128494 Fundament ska anläggas enligt stolpleverantörens instruktioner.</t>
  </si>
  <si>
    <t xml:space="preserve">K128498</t>
  </si>
  <si>
    <t xml:space="preserve">K128498 Elsystem för belysning ska vara TN-S-system.</t>
  </si>
  <si>
    <t xml:space="preserve">K12850</t>
  </si>
  <si>
    <t xml:space="preserve">K12850 Kontroller och provningar ska vara utförda med kalibrerade instrument.</t>
  </si>
  <si>
    <t xml:space="preserve">K128501</t>
  </si>
  <si>
    <t xml:space="preserve">K128501 Jordning av belysningsanläggning på stationsområden ska vara utförd enligt TDOK 2014:0416 - BVS 510 Jordning och skärmning i Trafikverkets anläggningar.</t>
  </si>
  <si>
    <t xml:space="preserve">K128502</t>
  </si>
  <si>
    <t xml:space="preserve">K128502 Samtliga utomhusarmaturer på stationsområden ska anslutas till belysningsstyrning, som ska ske med en kontaktor/kontaktorer och ett ljusrelä alternativt ett astronomiskt ur.</t>
  </si>
  <si>
    <t xml:space="preserve">K128503</t>
  </si>
  <si>
    <t xml:space="preserve">K128503 Det ska vara möjligt att manövrera belysningsstyrningen mellan lägena ”Automat”, ”Hand” och ”Av” med hjälp av en handomkopplare.</t>
  </si>
  <si>
    <t xml:space="preserve">K128504</t>
  </si>
  <si>
    <t xml:space="preserve">K128504 Armaturer i plattformstak ska ha separat gruppledning.</t>
  </si>
  <si>
    <t xml:space="preserve">K128505</t>
  </si>
  <si>
    <t xml:space="preserve">K128505 Armaturer i gångtunnlar ska ha separat gruppledning.</t>
  </si>
  <si>
    <t xml:space="preserve">K128506</t>
  </si>
  <si>
    <t xml:space="preserve">K128506 Armaturer på markplacerade belysningsstolpar ska ha separat gruppledning med avsäkring i stolpen för armatur.</t>
  </si>
  <si>
    <t xml:space="preserve">K128507</t>
  </si>
  <si>
    <t xml:space="preserve">K128507 Varje plattformsbelysningsanläggning ska vara matad med minst en 3-fasgrupp.</t>
  </si>
  <si>
    <t xml:space="preserve">K128508</t>
  </si>
  <si>
    <t xml:space="preserve">K128508 Kraftmatning av armaturer ska vara jämnt fördelat mellan faserna.</t>
  </si>
  <si>
    <t xml:space="preserve">K128511</t>
  </si>
  <si>
    <t xml:space="preserve">K128511 Belysning ska anläggas på platser som redovisas i Tabell 4.</t>
  </si>
  <si>
    <t xml:space="preserve">K128512</t>
  </si>
  <si>
    <t xml:space="preserve">K128512 Belysning i spårområden ska utföras enligt Trafikverkets montageritningar:  516 915 Montage i ledningsbrygga, B76, B87 och B13-7;  516 914 Montage i linjestolpe alternativt i bryggstolpe;  516 984 Montage av belysning för växel i linjestolpe med hjälpkraft;  802 628 Montage i ledningsbrygga, balkbrygga.</t>
  </si>
  <si>
    <t xml:space="preserve">K128516</t>
  </si>
  <si>
    <t xml:space="preserve">K128516 Belysningsarmaturer på kontaktledningsbrygga eller kontaktledningsstolpe ska vara matade via säkringslåda av typ enligt Trafikverkets principritning:  115 8667 Säkringslåda 400/230V;  115 8669 Säkringslåda 230/133V.</t>
  </si>
  <si>
    <t xml:space="preserve">K128517</t>
  </si>
  <si>
    <t xml:space="preserve">K128517 Val av säkringslåda ska göras baserat på matarspänning.</t>
  </si>
  <si>
    <t xml:space="preserve">K128518</t>
  </si>
  <si>
    <t xml:space="preserve">K128518 Belysningsdimensionering ska utföras för platser i Tabell 4 som överstiger krav på mer än Ēm 20 lux.</t>
  </si>
  <si>
    <t xml:space="preserve">K128521</t>
  </si>
  <si>
    <t xml:space="preserve">K128521 Tabell 4 Spårområden m.</t>
  </si>
  <si>
    <t xml:space="preserve">K128522</t>
  </si>
  <si>
    <t xml:space="preserve">K128522 Figur 1: Principskiss av en rangerbangård som består av infartsgrupp (1), rangervall (2), riktningsgrupp (3), stationsgrupp (4), utfartsgrupp (6), lokdepå (7), lokservice, vagnservice/uppställning, sekundärvall (5).</t>
  </si>
  <si>
    <t xml:space="preserve">K128525</t>
  </si>
  <si>
    <t xml:space="preserve">K128525 Följande spårområden ska ingå under benämning bangård:  godsspårsområde;  rangerbangård;  persontågsbangård.</t>
  </si>
  <si>
    <t xml:space="preserve">K128526</t>
  </si>
  <si>
    <t xml:space="preserve">K128526 Belysningsarmatur ska monteras på kontaktledningsbrygga mellan varje spår.</t>
  </si>
  <si>
    <t xml:space="preserve">K128527</t>
  </si>
  <si>
    <t xml:space="preserve">K128527 Vid nybyggnation eller reinvestering ska endast belysning byggas där verksamhet finns eller planerat att finnas.</t>
  </si>
  <si>
    <t xml:space="preserve">K128529</t>
  </si>
  <si>
    <t xml:space="preserve">K128529 Bangårdsbelysning ska tändas då dagsljus endast ger 15 lux.</t>
  </si>
  <si>
    <t xml:space="preserve">K128530</t>
  </si>
  <si>
    <t xml:space="preserve">K128530 Bangårdsbelysning ska släckas då dagsljus överstiger 15 lux.</t>
  </si>
  <si>
    <t xml:space="preserve">K128531</t>
  </si>
  <si>
    <t xml:space="preserve">K128531 System för tändning och släckning ska ske med ljusrelä eller astronomiskt kopplingsur.</t>
  </si>
  <si>
    <t xml:space="preserve">K128532</t>
  </si>
  <si>
    <t xml:space="preserve">K128532 Manuell tändning ska i första hand göras från en centralplats, exempelvis ett teknikhus, men kan även göras från annan plats/andra platser på bangården genom användning av en manöverkabel.</t>
  </si>
  <si>
    <t xml:space="preserve">K128533</t>
  </si>
  <si>
    <t xml:space="preserve">K128533 Belysning ska styras över tidrelä inställt på 2 timmar, via tryckknapp till 100 % ljus.</t>
  </si>
  <si>
    <t xml:space="preserve">K128536</t>
  </si>
  <si>
    <t xml:space="preserve">K128536 Vid normalläge (ingen verksamhet) ska belysning vara dimrad till 20 % ljus.</t>
  </si>
  <si>
    <t xml:space="preserve">K128538</t>
  </si>
  <si>
    <t xml:space="preserve">K128538 Säkringslåda på kontaktledningsstolpe eller -brygga ska vara placerad på den sida som är vänd bort från spåret för att undvika fara vid arbete.</t>
  </si>
  <si>
    <t xml:space="preserve">K128539</t>
  </si>
  <si>
    <t xml:space="preserve">K128539 Stationsområdesbelysning och bangårdsbelysning ska vara separat matade.</t>
  </si>
  <si>
    <t xml:space="preserve">K128540</t>
  </si>
  <si>
    <t xml:space="preserve">K128540 Olika verksamhetsområden på en bangård ska vara separat matade och styrda.</t>
  </si>
  <si>
    <t xml:space="preserve">K128542</t>
  </si>
  <si>
    <t xml:space="preserve">K128542 Växlar utanför den centrala bangården där ingen verksamhet pågår samt driftplatser utanför bangårdar ska belysning anordnas.</t>
  </si>
  <si>
    <t xml:space="preserve">K128543</t>
  </si>
  <si>
    <t xml:space="preserve">K128543 Varje växel ska vara belyst så att ljuset sprids jämnt mellan yttersta växelpunkterna.</t>
  </si>
  <si>
    <t xml:space="preserve">K128544</t>
  </si>
  <si>
    <t xml:space="preserve">K128544 Belysning ska styras över tidrelä med 4 timmars tändning via tryckknapp.</t>
  </si>
  <si>
    <t xml:space="preserve">K128548</t>
  </si>
  <si>
    <t xml:space="preserve">K128548 Vid normalläge (ingen verksamhet) ska belysning vara släckt.</t>
  </si>
  <si>
    <t xml:space="preserve">K128553</t>
  </si>
  <si>
    <t xml:space="preserve">K128553 Uppställningsplats (tillfällig parkering av fordon eller fordon som senare ska rengöras, servas eller repareras) och detektorplats (avställningsspår med varmgångs-/tjuvbromsdetektor, hjulskadedetektor) ska belysning anordnas enligt tabell 4.</t>
  </si>
  <si>
    <t xml:space="preserve">K128554</t>
  </si>
  <si>
    <t xml:space="preserve">K128554 Vid normalläge (ingen verksamhet) ska belysning vara släckt.</t>
  </si>
  <si>
    <t xml:space="preserve">K128555</t>
  </si>
  <si>
    <t xml:space="preserve">K128555 Vid verksamhet ska belysning styras över tidrelä med 2 timmars tändning via tryckknapp strategiskt placerad för att underlätta för underhållspersonal.</t>
  </si>
  <si>
    <t xml:space="preserve">K128559</t>
  </si>
  <si>
    <t xml:space="preserve">K128559 Belysning i teknikhus ska uppfylla krav enligt kravdokument TRVINFRA-00063 Elkraftanläggning Lågspänning Teknikhus och teknikkiosk Systembeskrivning.</t>
  </si>
  <si>
    <t xml:space="preserve">K12856</t>
  </si>
  <si>
    <t xml:space="preserve">K12856 Trafikinformationstavlor av typ B ska vara monterade så att underkant hamnar 2,5 m (tolerans -0,1 till +0,2m) över vägbanans nivå.</t>
  </si>
  <si>
    <t xml:space="preserve">K128563</t>
  </si>
  <si>
    <t xml:space="preserve">K128563 Belysning i järnvägstunnlar ska ha följande belysningstyper: 1.</t>
  </si>
  <si>
    <t xml:space="preserve">K128565</t>
  </si>
  <si>
    <t xml:space="preserve">K128565 GELDs färdiga funktionsblock för belysningsstyrning ska användas för att få:  tydliga larm för detektering av fel på tryckknappar/slingor;  platsangivelse (RTU placering) av knapptryckning vilket är stödjande vid ex.</t>
  </si>
  <si>
    <t xml:space="preserve">K128566</t>
  </si>
  <si>
    <t xml:space="preserve">K128566 Uppbyggnad av kraft och styrning ska utformas enligt Trafikverket schemor avseende funktion och komponenters egenskaper:  800 637 Belysning APDL;  800 638 Tryckknappslåda Nödbelysning;  800 639 Tryckknappslåda Allmänbelysning;  800 640 Tryckknappslåda Arbetsbelysning;  800 641 Tryckknappslådor Anslutning;  800 643 Fördelningscentral Belysning.</t>
  </si>
  <si>
    <t xml:space="preserve">K128567</t>
  </si>
  <si>
    <t xml:space="preserve">K128567 Styr- och övervakningssystem ska byggas enligt bilaga 2 Teknisk beskrivning tunnelbelysning.</t>
  </si>
  <si>
    <t xml:space="preserve">K128568</t>
  </si>
  <si>
    <t xml:space="preserve">K128568 Spårtunnlar som endast har allmänbelysning ska styras och övervakas på samma sätt som tunnlar över 500 m.</t>
  </si>
  <si>
    <t xml:space="preserve">K128570</t>
  </si>
  <si>
    <t xml:space="preserve">K128570 All belysning ska i normalläge vara släckt.</t>
  </si>
  <si>
    <t xml:space="preserve">K128571</t>
  </si>
  <si>
    <t xml:space="preserve">K128571 Säkerhetsskyltar och knappar för belysning ska alltid vara tända.</t>
  </si>
  <si>
    <t xml:space="preserve">K128572</t>
  </si>
  <si>
    <t xml:space="preserve">K128572 Allmän- och utrymningsbelysning ska vara en och samma armatur men med olika funktioner utifrån situation.</t>
  </si>
  <si>
    <t xml:space="preserve">K128573</t>
  </si>
  <si>
    <t xml:space="preserve">K128573 Nödbelysningen ska ha strömförsörjning under minst 90 min efter att den ordinarie strömförsörjningen slutat att fungera.</t>
  </si>
  <si>
    <t xml:space="preserve">K128574</t>
  </si>
  <si>
    <t xml:space="preserve">K128574 Apparatskåp för styrning ska placeras i teknikhus.</t>
  </si>
  <si>
    <t xml:space="preserve">K128575</t>
  </si>
  <si>
    <t xml:space="preserve">K128575 Spårtunnlar som är ≥ 200 m långa ska ha allmänbelysning.</t>
  </si>
  <si>
    <t xml:space="preserve">K128576</t>
  </si>
  <si>
    <t xml:space="preserve">K128576 För spårtunnlar mellan 100 m till 200 m långa ska allmänbelysning anordnas om något av nedanstående uppfylls:  om tunneln är placerad inom tätort och det då finns risk för obehöriga i tunneln;  om det finns signalanläggning i tunneln;  om det finns faktorer som försvårar sikt i tunneln;  om tunnlarna besöks ofta p.</t>
  </si>
  <si>
    <t xml:space="preserve">K128577</t>
  </si>
  <si>
    <t xml:space="preserve">K128577 Knapptryckslådor för att tända respektive belysning ska placeras enligt följande:  Arbetsbelysning intill objektet som skall styras;  Allmänbelysning intill samtliga in- /utpassager till tunneln;  Nödbelysning; o direkt anslutning till tvärtunnlar, o vid säkerhetsskyltar som visar riktning med avstånd till dörr för nödutgång, o tunnelmynning, och o direkt anslutning till tillfartsvägar.</t>
  </si>
  <si>
    <t xml:space="preserve">K128578</t>
  </si>
  <si>
    <t xml:space="preserve">K128578 LED-handledare placeras 1 m +0,1 över utrymningsväg i spårtunnel.</t>
  </si>
  <si>
    <t xml:space="preserve">K128579</t>
  </si>
  <si>
    <t xml:space="preserve">K128579 Avsteg på LED-handledarens placeringshöjd får göras om tunneln är smal och höjden på LED- handledaren innebär inkräktande av det fria utrymmet under förutsättning att kraven i TSD följs (om den gäller).</t>
  </si>
  <si>
    <t xml:space="preserve">K12858</t>
  </si>
  <si>
    <t xml:space="preserve">K12858 Systembeskrivning för radiodistributionssystem ska vara med systemdiagram.</t>
  </si>
  <si>
    <t xml:space="preserve">K128581</t>
  </si>
  <si>
    <t xml:space="preserve">K128581 LED-handledaren ska ha en ovansida med avrundad greppyta eller ett rör, med diameter mellan 40 mm och 76 mm.</t>
  </si>
  <si>
    <t xml:space="preserve">K128582</t>
  </si>
  <si>
    <t xml:space="preserve">K128582 Maximal längd på LED-handledare är 6 m.</t>
  </si>
  <si>
    <t xml:space="preserve">K128583</t>
  </si>
  <si>
    <t xml:space="preserve">K128583 LED-handledaren av metall ska uppfylla ställda materialkrav i TRVINFRA-00132 Lågspänning Elutrustning i järnvägstunnlar Systembeskrivning.</t>
  </si>
  <si>
    <t xml:space="preserve">K128584</t>
  </si>
  <si>
    <t xml:space="preserve">K128584 LED-handledare av glasfiberarmerad plast eller komposit ska vara svårantändlig, självsläckande och halogenfri och uppfylla brandklassificering min.</t>
  </si>
  <si>
    <t xml:space="preserve">K128585</t>
  </si>
  <si>
    <t xml:space="preserve">K128585 LED-handledare ska ha kabelkanal för erforderliga kablar till system för allmän- /utrymningsbelysning, säkerhetsskyltar samt knappar, se Figur 5.</t>
  </si>
  <si>
    <t xml:space="preserve">K128587</t>
  </si>
  <si>
    <t xml:space="preserve">K128587 Handledarens LED-modul ska kunna bytas på 3 minuter av max 2 personer.</t>
  </si>
  <si>
    <t xml:space="preserve">K128588</t>
  </si>
  <si>
    <t xml:space="preserve">K128588 Nödutgångsbelysning ska om möjligt markera hela nödutgången mot tvärtunnel från spårtunneln, se bilaga 1.</t>
  </si>
  <si>
    <t xml:space="preserve">K128589</t>
  </si>
  <si>
    <t xml:space="preserve">K128589 Allmän- och utrymningsbelysning i servicetunnel ska placeras så högt som möjligt på väggkonsol eller tak (se bilaga 1).</t>
  </si>
  <si>
    <t xml:space="preserve">K128592</t>
  </si>
  <si>
    <t xml:space="preserve">K128592 Allmän- och utrymningsbelysning i tvärtunnel ska placeras så högt som möjligt på väggkonsol eller i tak (se bilaga 1).</t>
  </si>
  <si>
    <t xml:space="preserve">K128593</t>
  </si>
  <si>
    <t xml:space="preserve">K128593 Material och utförande avseende kablar och apparater till belysning i tunnlar ska uppfylla kraven i TRVINFRA-00132 Lågspänning Elutrustning i järnvägstunnlar Systembeskrivning.</t>
  </si>
  <si>
    <t xml:space="preserve">K128596</t>
  </si>
  <si>
    <t xml:space="preserve">K128596 Utrymningsvägens bibehållna medelbelysningsstyrka i spårtunnel ska vara Ēm ≥ 50 lx på gångbanans nivå (gäller för både allmän- och utrymningsbelysning) av en bredd på 1,2 m från handledaren ut mot spår.</t>
  </si>
  <si>
    <t xml:space="preserve">K128597</t>
  </si>
  <si>
    <t xml:space="preserve">K128597 Om utrymningsvägen i spårtunnel är bredare än 1,2 m, ska ytan utanför 1,2 m från handledare ha en bibehållen belysningsstyrka på minst 1 lux på gångbanans nivå.</t>
  </si>
  <si>
    <t xml:space="preserve">K128598</t>
  </si>
  <si>
    <t xml:space="preserve">K128598 LED-handledaren ska ha en ljusspridningsvinkel så att utrymningsväg och spårområde blir väl belysta med släppljus mot handledarens tunnelvägg, se Figur 5 och bilaga 1.</t>
  </si>
  <si>
    <t xml:space="preserve">K128599</t>
  </si>
  <si>
    <t xml:space="preserve">K128599 LED-handledaren ska ha ett kontinuerlig jämnt ljus (inte punktformat) längs utrymningsväg.</t>
  </si>
  <si>
    <t xml:space="preserve">K128600</t>
  </si>
  <si>
    <t xml:space="preserve">K128600 Inget ljus från LED-handledaren får spridas över horisontallinjen, se Figur 5.</t>
  </si>
  <si>
    <t xml:space="preserve">K128603</t>
  </si>
  <si>
    <t xml:space="preserve">K128603 Figur 5 Ljusfördelning K128604 Övergång i spårtunnel ska ha allmänbelysning enligt bilaga 1 på minst en bibehållen medelbelysningsstyrka på Em ≥ 20 lx på gångbanans nivå.</t>
  </si>
  <si>
    <t xml:space="preserve">K128604</t>
  </si>
  <si>
    <t xml:space="preserve">K128605</t>
  </si>
  <si>
    <t xml:space="preserve">K128605 Nödutgångsbelysningen ska vara grönt kontinuerligt ledljus med 200 lm/m och 180° spridningsvinkel.</t>
  </si>
  <si>
    <t xml:space="preserve">K128606</t>
  </si>
  <si>
    <t xml:space="preserve">K128606 Allmän- och utrymningsbelysningens bibehållna medelbelysningsstyrkan i tvärtunneln som framgår av bilaga 1 ska vara Ēm ≥ 10 lx på gångbanans nivå.</t>
  </si>
  <si>
    <t xml:space="preserve">K128607</t>
  </si>
  <si>
    <t xml:space="preserve">K128607 Allmän – och utrymningsbelysningens bibehållna medelbelysningsstyrkan i servicetunneln som framgår av bilaga 1 ska vara Ēm ≥ 20 lx på gångbanans nivå.</t>
  </si>
  <si>
    <t xml:space="preserve">K128610</t>
  </si>
  <si>
    <t xml:space="preserve">K128610 Säkerhetsskyltar ska omfatta hänvisningsskyltar för utrymning, nödutgångsskyltar och andra säkerhetsskyltar som man genom riskbedömning ansett behöva vara läsbara vid nöddrift.</t>
  </si>
  <si>
    <t xml:space="preserve">K128611</t>
  </si>
  <si>
    <t xml:space="preserve">K128611 Säkerhetsskyltar ska uppfylla följande standarder: EN ISO 7010, Graphical symbols – Safety colours and safety signs – Registered safety signs (ISO 7010); ISO 3864-1, Graphical symbols – Safety colours and safety signs – Part 1: Design principles for safety signs and safety markings; ISO 3864-4, Graphical symbols – Safety colours and safety signs – Part 4: Colorimetric and photometric properties of safety sign materials.</t>
  </si>
  <si>
    <t xml:space="preserve">K128613</t>
  </si>
  <si>
    <t xml:space="preserve">K128613 Internt belyst säkerhetsskylt som visar nödutgång ska sitta ovanför dörr till nödutgång och kunna ses från alla håll på utrymningsväg av evakuerande.</t>
  </si>
  <si>
    <t xml:space="preserve">K128614</t>
  </si>
  <si>
    <t xml:space="preserve">K128614 Internt belyst ska användas då det är en riktningsförändring.</t>
  </si>
  <si>
    <t xml:space="preserve">K128615</t>
  </si>
  <si>
    <t xml:space="preserve">K128615 Internt belysta skyltar ska ha en medelluminans av vit kontrastfärg på minst 10 cd/m2.</t>
  </si>
  <si>
    <t xml:space="preserve">K128617</t>
  </si>
  <si>
    <t xml:space="preserve">K128617 Skyltar som visar riktning med avstånd till dörr för nödutgång ska vara plan och vara externt belyst med maximalt 50 m c/c avstånd på en höjd 1,2–1,8 m över gångväg.</t>
  </si>
  <si>
    <t xml:space="preserve">K128618</t>
  </si>
  <si>
    <t xml:space="preserve">K128618 Externt belyst ska användas då det ej är riktningsförändring.</t>
  </si>
  <si>
    <t xml:space="preserve">K128619</t>
  </si>
  <si>
    <t xml:space="preserve">K128619 Användbar livslängd på ljuskällan i internt belysta säkerhetsskyltar får inte understiga L70 vid 50 000 timmar.</t>
  </si>
  <si>
    <t xml:space="preserve">K12862</t>
  </si>
  <si>
    <t xml:space="preserve">K12862 Samtidiga och separata videoströmmar från kameraenheter ska vara med möjlighet till: a.</t>
  </si>
  <si>
    <t xml:space="preserve">K128621</t>
  </si>
  <si>
    <t xml:space="preserve">K128621 Externt belysta skyltar ska ha en efterluminans på minst 310 mcd ∙ m-2 efter 10 min och minst 40 mcd ∙ m-2 efter 60 min.</t>
  </si>
  <si>
    <t xml:space="preserve">K128624</t>
  </si>
  <si>
    <t xml:space="preserve">K128624 Vid tunnlar längre än 1 km ska belysning anordnas till och på slutgiltig säker plats utanför tunneln.</t>
  </si>
  <si>
    <t xml:space="preserve">K12869</t>
  </si>
  <si>
    <t xml:space="preserve">K12869 Text i operatörsgränssnitt Avancerad för lokala styrutrustningar ska vara på svenska.</t>
  </si>
  <si>
    <t xml:space="preserve">K128795</t>
  </si>
  <si>
    <t xml:space="preserve">K128795 Ett ventilationssystem ska dimensioneras med beräkningar för det luftflöde som krävs enligt de krav som anges i kapitel 7.</t>
  </si>
  <si>
    <t xml:space="preserve">K128796</t>
  </si>
  <si>
    <t xml:space="preserve">K128796 Om ventilationssystem inte behövs ska detta påvisas genom beräkning eller utredning.</t>
  </si>
  <si>
    <t xml:space="preserve">K128812</t>
  </si>
  <si>
    <t xml:space="preserve">K128812 Organisationer som genomför besiktningar ska ha en besiktningsansvarig utsedd.</t>
  </si>
  <si>
    <t xml:space="preserve">K128813</t>
  </si>
  <si>
    <t xml:space="preserve">K128813 Strömförsörjningsaggregat L1 ska vara av typen Phoenix Quint 24VDC 5A (art.</t>
  </si>
  <si>
    <t xml:space="preserve">K128814</t>
  </si>
  <si>
    <t xml:space="preserve">K128814 TR ska vara tidrelä med multifunktion av typen Crouzet RU2R1 24VDC (art.</t>
  </si>
  <si>
    <t xml:space="preserve">K128816</t>
  </si>
  <si>
    <t xml:space="preserve">K128816 MMDA ska vara tidrelä av typen Omron K8AK-AS2 eller likvärdigt.</t>
  </si>
  <si>
    <t xml:space="preserve">K128817</t>
  </si>
  <si>
    <t xml:space="preserve">K128817 SR ska vara tidrelä av typen Omron K8AK-AS2 eller likvärdigt.</t>
  </si>
  <si>
    <t xml:space="preserve">K128818</t>
  </si>
  <si>
    <t xml:space="preserve">K128818 Trafikverket ska tillhandahållas kontaktuppgifter till besiktningsansvarig.</t>
  </si>
  <si>
    <t xml:space="preserve">K128819</t>
  </si>
  <si>
    <t xml:space="preserve">K128819 Besiktningsansvarig ska ha behörighet minst på den nivå som hens organisation utför besiktningar på.</t>
  </si>
  <si>
    <t xml:space="preserve">K128820</t>
  </si>
  <si>
    <t xml:space="preserve">K128820 Besiktningsansvarig ska:  säkerställa att besiktningsmän/bankontrollanter uppfyller de krav som ställs.</t>
  </si>
  <si>
    <t xml:space="preserve">K128821</t>
  </si>
  <si>
    <t xml:space="preserve">K128821 Praktik leds av en praktikhandledare som är behörig besiktningsman med minst 2 års praktisk erfarenhet och pedagogisk förmåga.</t>
  </si>
  <si>
    <t xml:space="preserve">K128824</t>
  </si>
  <si>
    <t xml:space="preserve">K128826</t>
  </si>
  <si>
    <t xml:space="preserve">K128826 Redovisning av principiell utformning och utförande (PUU) ska upprättas.</t>
  </si>
  <si>
    <t xml:space="preserve">K128829</t>
  </si>
  <si>
    <t xml:space="preserve">K128829 För punkt 1 till 8 enligt avsnitt 5.</t>
  </si>
  <si>
    <t xml:space="preserve">K128830</t>
  </si>
  <si>
    <t xml:space="preserve">K128830 Arbetsbelysning vid nödutgång i servicetunnel ska placeras så det även ger ett vertikalljus på nödutgången.</t>
  </si>
  <si>
    <t xml:space="preserve">K128832</t>
  </si>
  <si>
    <t xml:space="preserve">K128832 Utredning av omgivande föroreningssituation ska utföras och ska minst omfatta  inventering av aktuell föroreningssituation  bedömning av risk för spridning  behov av skyddsåtgärder.</t>
  </si>
  <si>
    <t xml:space="preserve">K128835</t>
  </si>
  <si>
    <t xml:space="preserve">K128835 Behov av skyddsåtgärder med hänsyn till injekteringsmedels yrkeshygieniska och miljömässiga effekter ska beaktas vid planering och utförande.</t>
  </si>
  <si>
    <t xml:space="preserve">K128839</t>
  </si>
  <si>
    <t xml:space="preserve">K128839 Jordningskopplaren ska vara möjlig att manövrera manuellt med motormanöverdonets vev lokalt på plats när ordinarie fjärrstyrningssystem inte fungerar.</t>
  </si>
  <si>
    <t xml:space="preserve">K128840</t>
  </si>
  <si>
    <t xml:space="preserve">K128840 Minsta innerdiameter för trumma ska bestämmas av klimatzon.</t>
  </si>
  <si>
    <t xml:space="preserve">K128842</t>
  </si>
  <si>
    <t xml:space="preserve">K128842 Tätskikt ska skyddas så att de inte skadas av avåkande fordon.</t>
  </si>
  <si>
    <t xml:space="preserve">K128843</t>
  </si>
  <si>
    <t xml:space="preserve">K128843 Tätskikt ska skyddas så att de inte skadas vid dikesrensning.</t>
  </si>
  <si>
    <t xml:space="preserve">K12886</t>
  </si>
  <si>
    <t xml:space="preserve">K12886 Typprovning för VMS ska vara komplett och redovisa resultat av samtliga tester enligt {SS-EN 12966 Vägutrustning – Vägmärken – Variabla meddelandeskyltar}.</t>
  </si>
  <si>
    <t xml:space="preserve">K12887</t>
  </si>
  <si>
    <t xml:space="preserve">K12887 Symboler för brandlarmstryckknappar (842DL) i grafiska användargränssnitt ska vara enligt {Tabell.</t>
  </si>
  <si>
    <t xml:space="preserve">K128870</t>
  </si>
  <si>
    <t xml:space="preserve">K128870 Trafikverket ska aviseras per e-post om att handling sänts in för kontroll.</t>
  </si>
  <si>
    <t xml:space="preserve">K128872</t>
  </si>
  <si>
    <t xml:space="preserve">K128872 Konstruktionsredovisning ska upprättas.</t>
  </si>
  <si>
    <t xml:space="preserve">K128874</t>
  </si>
  <si>
    <t xml:space="preserve">K128874 Dimensioneringskontroll ska dokumenteras.</t>
  </si>
  <si>
    <t xml:space="preserve">K128875</t>
  </si>
  <si>
    <t xml:space="preserve">K128875 Dokumentation av dimensioneringskontroll ska på begäran redovisas för beställaren.</t>
  </si>
  <si>
    <t xml:space="preserve">K12891</t>
  </si>
  <si>
    <t xml:space="preserve">K12891 Förbindningstabeller ska vara med förteckning av inre/yttre kopplingar i apparatskåp.</t>
  </si>
  <si>
    <t xml:space="preserve">K12895</t>
  </si>
  <si>
    <t xml:space="preserve">K12895 Reservdelar till öppningsbar bro, vägoperativ miljö, måste vara tillgängliga på den svenska marknaden.</t>
  </si>
  <si>
    <t xml:space="preserve">K12901</t>
  </si>
  <si>
    <t xml:space="preserve">K12901 Kommunikationsprotokoll RSMP för kommunikation med UMS ska vara med version 3.</t>
  </si>
  <si>
    <t xml:space="preserve">K12903</t>
  </si>
  <si>
    <t xml:space="preserve">K12903 Status för objekt i bild i SCADA-klient för öppningsbar bro, vägoperativ miljö, ska uppdateras minst en (1) gång per sekund.</t>
  </si>
  <si>
    <t xml:space="preserve">K12910</t>
  </si>
  <si>
    <t xml:space="preserve">K7923 Anläggningsspecifikation ska vara en vidareutveckling av godkänd anläggningsbeskrivning K12910 Anläggningsspecifikation ska vara med detaljerad specifikation av anläggningens uppbyggnad och innehålla a.</t>
  </si>
  <si>
    <t xml:space="preserve">K129104</t>
  </si>
  <si>
    <t xml:space="preserve">K129104 För att angivna handläggningstider ska gälla ska det förutsättas att:  tidplan enligt avsnitt 5.</t>
  </si>
  <si>
    <t xml:space="preserve">K129105</t>
  </si>
  <si>
    <t xml:space="preserve">K129105 Det ska förutsättas att handläggningstider räknas från första arbetsdag efter ankomstdatum till expedieringsdatum.</t>
  </si>
  <si>
    <t xml:space="preserve">K129106</t>
  </si>
  <si>
    <t xml:space="preserve">K129106 Handläggningstiden för kontroll av konstruktionsredovisning ska förutsättas vara 10 arbetsdagar för:  övriga bergtunnlar  installationer och övriga system, personsäkerhet i tunnlar och fysisk säkerhet för tunnlar  redogörelse för konstruktionsarbetets förutsättningar och metoder (RKFM).</t>
  </si>
  <si>
    <t xml:space="preserve">K129112</t>
  </si>
  <si>
    <t xml:space="preserve">K129112 Hänvisningar till andra dokument avser de utgåvor som anges i 7 bilaga 1.</t>
  </si>
  <si>
    <t xml:space="preserve">K129113</t>
  </si>
  <si>
    <t xml:space="preserve">K129113 Om lag, förordning, författning eller myndighetsföreskrift ställer strängare krav än vad som anges i dokumenten för ”Bro och broliknande konstruktion” gäller dessa krav före krav i dokumenten för ”Bro och broliknande konstruktion”.</t>
  </si>
  <si>
    <t xml:space="preserve">K129115</t>
  </si>
  <si>
    <t xml:space="preserve">K129115 ”Transportstyrelsens föreskrifter och allmänna råd om tillämpning av eurokoder”, TSFS 2018:57, samt ”Vägverkets föreskrifter (VVFS 2004:31) om bärförmåga, stadga och beständighet hos byggnadsverk vid byggande av vägar och gator” ska tillämpas.</t>
  </si>
  <si>
    <t xml:space="preserve">K129118</t>
  </si>
  <si>
    <t xml:space="preserve">K129118 Vid tillämpning av åberopade standarder och åberopade koder och rubriker i AMA accepteras annan teknisk lösning.</t>
  </si>
  <si>
    <t xml:space="preserve">K12912</t>
  </si>
  <si>
    <t xml:space="preserve">K12912 Leverantör ska närvara vid teknikmöten med TUS systemförvaltning.</t>
  </si>
  <si>
    <t xml:space="preserve">K129121</t>
  </si>
  <si>
    <t xml:space="preserve">K129121 SS-EN 1990 – SS-EN 1999 ska tillämpas för konstruktion och konstruktionsmaterial som de omfattar varvid nationella val som framgår av ”Transportstyrelsens föreskrifter och allmänna råd om tillämpning av eurokoder” (TSFS 2018:57) ska tillämpas.</t>
  </si>
  <si>
    <t xml:space="preserve">K129124</t>
  </si>
  <si>
    <t xml:space="preserve">K129124 Med hänvisning till AMA i detta dokument avses  Allmän material- och arbetsbeskrivning för anläggningsarbeten  Allmän material- och arbetsbeskrivning för eltekniska arbeten  Allmän material- och arbetsbeskrivning för VVS-tekniska arbeten.</t>
  </si>
  <si>
    <t xml:space="preserve">K129126</t>
  </si>
  <si>
    <t xml:space="preserve">K129126 Utformningar, dimensioneringsmetoder etc.</t>
  </si>
  <si>
    <t xml:space="preserve">K129128</t>
  </si>
  <si>
    <t xml:space="preserve">K129128 Är kravställning baserad på vägtyp, ÅDT eller ÅDTtot,tung ska det som anges av byggherren tillämpas.</t>
  </si>
  <si>
    <t xml:space="preserve">K129130</t>
  </si>
  <si>
    <t xml:space="preserve">K129130 För utformning, dimensioneringsmetod eller utförandemetod som inte framgår av dokumenten för ”Bro och broliknande konstruktion” eller AMA ska särskild kravspecifikation upprättas.</t>
  </si>
  <si>
    <t xml:space="preserve">K129134</t>
  </si>
  <si>
    <t xml:space="preserve">K129134 I 5.</t>
  </si>
  <si>
    <t xml:space="preserve">K129137</t>
  </si>
  <si>
    <t xml:space="preserve">K129137 Redovisning ska vara så detaljerad att byggnadsverks principiella utformning och utförande tydligt framgår.</t>
  </si>
  <si>
    <t xml:space="preserve">K12914</t>
  </si>
  <si>
    <t xml:space="preserve">K12914 Anslutningspunkter för skyddsjordning i apparatlådor ska vara lätt åtkomliga.</t>
  </si>
  <si>
    <t xml:space="preserve">K129141</t>
  </si>
  <si>
    <t xml:space="preserve">K129141 Konstruktionsredovisning för konstruktioner enligt 5.</t>
  </si>
  <si>
    <t xml:space="preserve">K129144</t>
  </si>
  <si>
    <t xml:space="preserve">K129144 Följande dokument och åtgärder är vid underhåll undantagna från kravet på kontroll av konstruktionsredovisning:  reparation eller utbyte av täckande betongskikt i konstruktion med ospänd armering  reparation eller borttagning av kantskoning i konstruktion med ospänd armering  riktning av stång i stålkonstruktion  utbyte av nit och skruv i stålkonstruktion  reparation av räcke  byte av beläggning och tätskikt då den totala tjockleken inte ökas  ommålning av stålkonstruktion om bärigheten inte påverkas av åtgärden.</t>
  </si>
  <si>
    <t xml:space="preserve">K129148</t>
  </si>
  <si>
    <t xml:space="preserve">K129148 Företag som upprättar konstruktionsredovisning för konstruktion i grupp A – B enligt 5.</t>
  </si>
  <si>
    <t xml:space="preserve">K129151</t>
  </si>
  <si>
    <t xml:space="preserve">K129151 Företag som upprättar konstruktionsredovisning för konstruktion i grupp C - D enligt 5.</t>
  </si>
  <si>
    <t xml:space="preserve">K129153</t>
  </si>
  <si>
    <t xml:space="preserve">K129153 Konstruktionsföretag ska utföra dimensioneringskontroll av dimensionerings- förutsättningar, beräkningar och bygghandlingar.</t>
  </si>
  <si>
    <t xml:space="preserve">K129156</t>
  </si>
  <si>
    <t xml:space="preserve">K129159</t>
  </si>
  <si>
    <t xml:space="preserve">K129161</t>
  </si>
  <si>
    <t xml:space="preserve">K129161 Vid nybyggnad omfattar grupp B:  broöverbyggnad för trågbalkbro och lådbalkbro  konstruktion av förspänd betong  broöverbyggnad med huvudbalk av stål med samverkande brobaneplatta av betong  konstruktion som kräver dynamisk analys avseende tågtrafik, gångtrafik eller vind  brounderbyggnad, förutom fristående landfäste, med höjd &gt; 20,0 m mätt mellan grundläggningsnivå och överbyggnads underkant  stödkonstruktion med nivåskillnad &gt; 4,0 m mellan mark på ömse sidor om konstruktion  fristående landfäste med nivåskillnad &gt; 3,0 m mellan mark på ömse sidor om frontmur  pålelement av påltyp som enligt 6.</t>
  </si>
  <si>
    <t xml:space="preserve">K129163</t>
  </si>
  <si>
    <t xml:space="preserve">K129163 Vid nybyggnad omfattar grupp C:  bärverk av stål, trä eller armerad betong  rörbro  stödkonstruktion med nivåskillnad mellan mark på ömse sidor om konstruktion ≤ 4,0 m  fristående landfäste med nivåskillnad mellan mark på ömse sidor om frontmur ≤ 3,0 m  skärm, vägg eller skärmtak i säkerhetsklass 3 vid järnväg  pålgrupp  bankpålning  pålelement av påltyp som enligt C.</t>
  </si>
  <si>
    <t xml:space="preserve">K129165</t>
  </si>
  <si>
    <t xml:space="preserve">K129165 Vid nybyggnad omfattar grupp D:  bro med teoretisk spännvidd ≤ 8,0 m i största spannet  till bro eller stödkonstruktion i grupp D hörande pålgrupp, pålelement, lager och räcke  skärm, vägg eller skärmtak vid järnväg i säkerhetsklass 2.</t>
  </si>
  <si>
    <t xml:space="preserve">K129167</t>
  </si>
  <si>
    <t xml:space="preserve">K129167 Trafikverkets kontraktspart ska upprätta en tidplan för konstruktionsarbetet.</t>
  </si>
  <si>
    <t xml:space="preserve">K129171</t>
  </si>
  <si>
    <t xml:space="preserve">K129171 Redogörelsen för konstruktionsarbetets förutsättningar och metoder ska kontrolleras i ett tidigt skede av konstruktionsarbetet.</t>
  </si>
  <si>
    <t xml:space="preserve">K129174</t>
  </si>
  <si>
    <t xml:space="preserve">K129174 För permanent konstruktion och tillfällig bro ska kontrollen av konstruktionsarbetets förutsättningar och metoder inledas med ett konstruktionsstartmöte.</t>
  </si>
  <si>
    <t xml:space="preserve">K129177</t>
  </si>
  <si>
    <t xml:space="preserve">K129177 Kontrollerande enhets handläggningstid är normalt tio arbetsdagar.</t>
  </si>
  <si>
    <t xml:space="preserve">K129180</t>
  </si>
  <si>
    <t xml:space="preserve">K129180 Konstruktionsredovisning som tillhandahålls av byggherren ska innan den frisläpps för byggande vara godtagen av kontrollerande enhet.</t>
  </si>
  <si>
    <t xml:space="preserve">K129183</t>
  </si>
  <si>
    <t xml:space="preserve">K129183 Konstruktionsredovisning ska sändas till kontrollerande enhet per e-post varvid uppgifter enligt 5.</t>
  </si>
  <si>
    <t xml:space="preserve">K129186</t>
  </si>
  <si>
    <t xml:space="preserve">K129186 Om byggherren inte anger annat ska tider enligt 5.</t>
  </si>
  <si>
    <t xml:space="preserve">K129189</t>
  </si>
  <si>
    <t xml:space="preserve">K129189 Konstruktionsredovisning ska sändas in för kontroll innan redovisad konstruktion utförs.</t>
  </si>
  <si>
    <t xml:space="preserve">K129192</t>
  </si>
  <si>
    <t xml:space="preserve">K129192 Konstruktionsredovisning ska sändas till kontrollerande enhet per e-post varvid uppgifter enligt 5.</t>
  </si>
  <si>
    <t xml:space="preserve">K129195</t>
  </si>
  <si>
    <t xml:space="preserve">K129195 Kontrollerande enhets handläggningstid för första kontroll av handling ska antas vara  25 arbetsdagar för kontroll av konstruktioner i grupp A  15 arbetsdagar för kontroll av konstruktioner i grupp B  10 arbetsdagar för kontroll av konstruktioner i grupp C om konstruktionsföretaget uppfyller krav enligt 5.</t>
  </si>
  <si>
    <t xml:space="preserve">K129198</t>
  </si>
  <si>
    <t xml:space="preserve">K129198 Konstruktionsredovisning för konstruktion som upprepas vid utförande av Trafikverkets byggnadsverk får, för att underlätta kontroll enligt 5.</t>
  </si>
  <si>
    <t xml:space="preserve">K129201</t>
  </si>
  <si>
    <t xml:space="preserve">K129201 För konstruktion där konstruktionsredovisning kommer upprättas på samma sätt i flera objekt får ”redogörelse för konstruktionsarbetes förutsättning och metod för upprepad konstruktion” sändas för förkontroll utan att den ingår i objekt.</t>
  </si>
  <si>
    <t xml:space="preserve">K129203</t>
  </si>
  <si>
    <t xml:space="preserve">K129203 För konstruktion där identisk konstruktionsredovisning kommer upprepas i flera objekt får konstruktionsredovisning sändas för förkontroll utan att den ingår i objekt.</t>
  </si>
  <si>
    <t xml:space="preserve">K129206</t>
  </si>
  <si>
    <t xml:space="preserve">K129206 Ritning, modell och beskrivning för konstruktion som enligt 5.</t>
  </si>
  <si>
    <t xml:space="preserve">K129208</t>
  </si>
  <si>
    <t xml:space="preserve">K129208 Handling ska förses med Trafikverkets beteckning som anges i skrivelse från kontrollerande enhet.</t>
  </si>
  <si>
    <t xml:space="preserve">K129209</t>
  </si>
  <si>
    <t xml:space="preserve">K129209 Märkning av arbetsritning enligt 5.</t>
  </si>
  <si>
    <t xml:space="preserve">K129211</t>
  </si>
  <si>
    <t xml:space="preserve">K129211 Ändras redovisad utformning ska konstruktionsredovisning revideras.</t>
  </si>
  <si>
    <t xml:space="preserve">K129213</t>
  </si>
  <si>
    <t xml:space="preserve">K129213 Efter avbruten kontroll ska uppdaterad handling skickas in på nytt.</t>
  </si>
  <si>
    <t xml:space="preserve">K129216</t>
  </si>
  <si>
    <t xml:space="preserve">K129216 Efter att konstruktionsredovisning kontrollerats enligt 5.</t>
  </si>
  <si>
    <t xml:space="preserve">K129220</t>
  </si>
  <si>
    <t xml:space="preserve">K129220 Trafikverkets kontraktspart ska utföra arbeten enligt 3.</t>
  </si>
  <si>
    <t xml:space="preserve">K129223</t>
  </si>
  <si>
    <t xml:space="preserve">K129223 Handling som ingår i konstruktionsredovisning ska registreras och kopplas i BaTMan.</t>
  </si>
  <si>
    <t xml:space="preserve">K129225</t>
  </si>
  <si>
    <t xml:space="preserve">K129225 Tekniska uppgifter, konstruktiv indelning samt uppgifter om passager och bärighet ska registreras i (BaTMan) i den omfattning som framgår av TDOK 2019:0210 samt TDOK 2016:0407 för de konstruktioner som definieras i dokumenten som bro och övriga byggnadsverk.</t>
  </si>
  <si>
    <t xml:space="preserve">K129229</t>
  </si>
  <si>
    <t xml:space="preserve">K129229 Konstruktionsredovisning ska upprättas för följande:  permanent konstruktion  tillfällig konstruktion som påverkar bärförmåga eller beständighet hos annat byggnadsverk  tillfällig konstruktion som påverkar säkerheten för allmänheten, vägtrafik, tågtrafik eller sjötrafik  rivning av konstruktion om arbetet påverkar säkerheten för allmänheten, vägtrafik, tågtrafik eller sjötrafik.</t>
  </si>
  <si>
    <t xml:space="preserve">K12923</t>
  </si>
  <si>
    <t xml:space="preserve">K12923 Nödstopp på öppningsbar bro, vägoperativ miljö, ska vara konstruerad för snabbast möjliga inbromsning till stillastående.</t>
  </si>
  <si>
    <t xml:space="preserve">K129232</t>
  </si>
  <si>
    <t xml:space="preserve">K129232 För en permanent konstruktion ska konstruktionsredovisning minst omfatta  redogörelse för konstruktionsarbetets förutsättningar och metoder enligt 5.</t>
  </si>
  <si>
    <t xml:space="preserve">K129234</t>
  </si>
  <si>
    <t xml:space="preserve">K129234 Varje del av konstruktionsredovisning ska förses med  huvudrubrik med konstruktionens namn, nummer och vägnummer eller bansträcka enligt Trafikverkets regler  uppgift om Trafikverkets kontraktspart om det är annat företag än konstruktionsföretaget  uppgift om kommun  konstruktionsföretagets namn  namn på personer i ansvariga roller.</t>
  </si>
  <si>
    <t xml:space="preserve">K129236</t>
  </si>
  <si>
    <t xml:space="preserve">K129236 Upprättande av konstruktionsredovisning ska uppfylla krav enligt  TDOK 2012:35 ”Krav Digital projekthantering” version 5.</t>
  </si>
  <si>
    <t xml:space="preserve">K129238</t>
  </si>
  <si>
    <t xml:space="preserve">K129238 Redogörelse för konstruktionsarbetets förutsättningar och metoder, ritning och beskrivning ska upprättas på svenska.</t>
  </si>
  <si>
    <t xml:space="preserve">K129241</t>
  </si>
  <si>
    <t xml:space="preserve">K129241 Redogörelse för konstruktionsarbetets förutsättningar och metoder ska innehålla redovisning av konstruktionsarbetets förutsättningar, metoder och genomförande.</t>
  </si>
  <si>
    <t xml:space="preserve">K129244</t>
  </si>
  <si>
    <t xml:space="preserve">K129244 Redogörelse för konstruktionsarbetets förutsättningar och metoder ska ha rubriker med innehåll enligt följande: 1.</t>
  </si>
  <si>
    <t xml:space="preserve">K129248</t>
  </si>
  <si>
    <t xml:space="preserve">K129248 I de första ritningarna som skickas in för kontroll inför byggande ska minst anges  koordinat- och höjdsystem  säkerhetsklass  fullständig hänvisning till gällande version av kravdokument för Bro och broliknande konstruktion.</t>
  </si>
  <si>
    <t xml:space="preserve">K12925</t>
  </si>
  <si>
    <t xml:space="preserve">K12925 Kretsschema ska vara enligt {SS-EN 61 082-1 Dokument för användning inom elektrotekniken - Del 1: Regler} K7147 Kretsschema ska vara enligt {SS-EN 61 082-1 Dokumentation - Regler för dokument inom elektrotekniken - Del 2: Funktionsorienterade scheman} K7813 Kretsscheman ska vara med innehåll som minst motsvarar {SS-EN 13460 Underhåll – Underhållsdokumentation, 5.</t>
  </si>
  <si>
    <t xml:space="preserve">K129250</t>
  </si>
  <si>
    <t xml:space="preserve">K129250 Sammanställningsritning ska upprättas.</t>
  </si>
  <si>
    <t xml:space="preserve">K129252</t>
  </si>
  <si>
    <t xml:space="preserve">K129252 För konstruktion som utförs innan sammanställningsritning och sammanställningsbeskrivning är upprättade och kontrollerade ska uppgifter enligt 8 bilaga 2 som är nödvändiga för utförande av aktuell konstruktion finnas i konstruktionsredovisning som är kontrollerad innan konstruktionen utförs.</t>
  </si>
  <si>
    <t xml:space="preserve">K129256</t>
  </si>
  <si>
    <t xml:space="preserve">K129256 Handlingar enligt 5.</t>
  </si>
  <si>
    <t xml:space="preserve">K129258</t>
  </si>
  <si>
    <t xml:space="preserve">K129258 I beskrivning av material, utförande och kontroll ska krav som gäller för material, utförande och kontroll redovisas.</t>
  </si>
  <si>
    <t xml:space="preserve">K129261</t>
  </si>
  <si>
    <t xml:space="preserve">K129261 Spännlista för förespänd armering ska minst innehålla  beskrivning av spännsystem  avsedd initial spännkraft och uppmätt uppspänningsvärde på spännkraft och förlängning  avspänningsföljd för spännenhet  fordrad hållfasthet vid avspänning.</t>
  </si>
  <si>
    <t xml:space="preserve">K129263</t>
  </si>
  <si>
    <t xml:space="preserve">K129263 Om svetsplan upprättas av annan än konstruktionsföretaget ska det framgå att samråd med konstruktör skett.</t>
  </si>
  <si>
    <t xml:space="preserve">K129266</t>
  </si>
  <si>
    <t xml:space="preserve">K129266 Montage- och lanseringsbeskrivning ska minst innehålla  ordningsföljd  anordning av tillfälliga förband  anordning av tillfällig stagning och förankring  uppgift om nödvändig ställning, lanseringsnos etc.</t>
  </si>
  <si>
    <t xml:space="preserve">K129268</t>
  </si>
  <si>
    <t xml:space="preserve">K129268 Kontrollplan ska innehålla en allmän del och en teknisk del.</t>
  </si>
  <si>
    <t xml:space="preserve">K129270</t>
  </si>
  <si>
    <t xml:space="preserve">K129270 Arbets- och metodbeskrivning ska minst upprättas för följande arbeten:  begränsning av risk för temperaturspricka i ung betong och ska följa AMA EBE.</t>
  </si>
  <si>
    <t xml:space="preserve">K129272</t>
  </si>
  <si>
    <t xml:space="preserve">K129272 En sammanställningsbeskrivning ska upprättas.</t>
  </si>
  <si>
    <t xml:space="preserve">K129275</t>
  </si>
  <si>
    <t xml:space="preserve">K129275 Underhållsplan ska upprättas för  hängbro  snedkabelbro  bågbro  träbro med avsedd teknisk livslängd 80 år  bro med teoretisk spännvidd &gt; 100 m i största spannet  bro med en total längd på överbyggnad &gt; 500 m  öppningsbar bro  bakåtförankrad stödkonstruktion  övergångskonstruktion i brobana  brolager  skärm vid järnväg.</t>
  </si>
  <si>
    <t xml:space="preserve">K129278</t>
  </si>
  <si>
    <t xml:space="preserve">K129280</t>
  </si>
  <si>
    <t xml:space="preserve">K129280 Underhållsplan ska minst innehålla  anvisning för inspektion och underhåll av ytbehandling  anvisning för inspektion och underhåll av klotterskydd  anvisning för utbyte av delar med kortare livslängd  behov av tid i spår för att utföra underhållsarbeten.</t>
  </si>
  <si>
    <t xml:space="preserve">K129283</t>
  </si>
  <si>
    <t xml:space="preserve">K129283 Konstruktionsberäkning ska verifiera att bärverk uppfyller ställda krav på bärförmåga, stadga och beständighet.</t>
  </si>
  <si>
    <t xml:space="preserve">K129286</t>
  </si>
  <si>
    <t xml:space="preserve">K129286 Beräkning ska vara tydligt upprättad och försedd med figurer, förklarande text, hänvisningar och uppgifter om lastantagande etc.</t>
  </si>
  <si>
    <t xml:space="preserve">K12929</t>
  </si>
  <si>
    <t xml:space="preserve">K12929 Jordfelsbrytare ska vara försedd med märkskylt med instruktioner om a.</t>
  </si>
  <si>
    <t xml:space="preserve">K129290</t>
  </si>
  <si>
    <t xml:space="preserve">K129290 Till konstruktionsberäkning som utförts med dator ska fogas programbeskrivning som minst ska innehålla  programnamn med uppgift om aktuell programversion  programs allmänna förutsättning och begränsning  beräkningsmetod och beräkningsgång inklusive approximationer och förenklingar  teckenregler  beskrivning av resultats redovisning med beteckning på storhet och lastkombination  känslighetsanalys för valda approximationer.</t>
  </si>
  <si>
    <t xml:space="preserve">K129293</t>
  </si>
  <si>
    <t xml:space="preserve">K129293 Datorprogram ska vara verifierade med beräkningar på likartade bärverk.</t>
  </si>
  <si>
    <t xml:space="preserve">K129295</t>
  </si>
  <si>
    <t xml:space="preserve">K129295 Analys av dynamiska effekter ska utöver vad som anges i 5.</t>
  </si>
  <si>
    <t xml:space="preserve">K129297</t>
  </si>
  <si>
    <t xml:space="preserve">K129297 Relationshandling ska omfatta konstruktionsredovisning minst enligt 5.</t>
  </si>
  <si>
    <t xml:space="preserve">K129299</t>
  </si>
  <si>
    <t xml:space="preserve">K129299 Om byggherren så anger ska modellbaserad konstruktionsredovisning användas vid projektering och byggande.</t>
  </si>
  <si>
    <t xml:space="preserve">K129301</t>
  </si>
  <si>
    <t xml:space="preserve">K129301  Modell ska levereras med en objektspecifik modellbeskrivning som minst innehåller a.</t>
  </si>
  <si>
    <t xml:space="preserve">K129303</t>
  </si>
  <si>
    <t xml:space="preserve">K129303  Modell ska levereras med modellvy som minst innehåller a.</t>
  </si>
  <si>
    <t xml:space="preserve">K129305</t>
  </si>
  <si>
    <t xml:space="preserve">K129305 Modell, modellbeskrivning och modellvy ska levereras som separata dokument.</t>
  </si>
  <si>
    <t xml:space="preserve">K129307</t>
  </si>
  <si>
    <t xml:space="preserve">K129307 Om byggherren så anger ska modell även levereras i utbytesnivå B.</t>
  </si>
  <si>
    <t xml:space="preserve">K129309</t>
  </si>
  <si>
    <t xml:space="preserve">K129309 För modell som reviderats ska det i modellbeskrivningen anges vilka objekt och i vilket avseende de har ändrats.</t>
  </si>
  <si>
    <t xml:space="preserve">K129312</t>
  </si>
  <si>
    <t xml:space="preserve">K129312 Byggnadsverk ska utformas och utföras på sådant sätt att miljöpåverkan, arbetsmiljöproblem och hälsorisker minimeras under byggnadsverkets livscykel.</t>
  </si>
  <si>
    <t xml:space="preserve">K129314</t>
  </si>
  <si>
    <t xml:space="preserve">K129314 Märkningspliktig kemisk produkt som ska användas i Trafikverkets verksamhet ska granskas av Trafikverkets Kemikaliegranskningsfunktion innan produkten får användas.</t>
  </si>
  <si>
    <t xml:space="preserve">K129317</t>
  </si>
  <si>
    <t xml:space="preserve">K129317 Regler i ”Vägverkets föreskrifter (VVFS 2003:140) om tekniska egenskapskrav vid byggande på vägar och gator (vägregler)”, avsnitt 7 ska uppfyllas för vägbro samt gång- och cykelbro.</t>
  </si>
  <si>
    <t xml:space="preserve">K129319</t>
  </si>
  <si>
    <t xml:space="preserve">K129319 Regler i ”Vägverkets föreskrifter (VVFS 2003:140) om tekniska egenskapskrav vid byggande på vägar och gator (vägregler)”, avsnitt 4 ska uppfyllas för vägbro samt gång- och cykelbro.</t>
  </si>
  <si>
    <t xml:space="preserve">K12932</t>
  </si>
  <si>
    <t xml:space="preserve">K12932 Färg på apparatlådor ska vara något av följande: a.</t>
  </si>
  <si>
    <t xml:space="preserve">K129323</t>
  </si>
  <si>
    <t xml:space="preserve">K129323 Märkning på ritning ska vara placerad omedelbart över namnruta.</t>
  </si>
  <si>
    <t xml:space="preserve">K129324</t>
  </si>
  <si>
    <t xml:space="preserve">K129324 Märkning på beskrivning ska vara placerad på försättssida.</t>
  </si>
  <si>
    <t xml:space="preserve">K129325</t>
  </si>
  <si>
    <t xml:space="preserve">K129325 Begrepp som relaterar till risk ska användas med innebörd enligt SS-ISO 31000 Riskhantering - Vägledning.</t>
  </si>
  <si>
    <t xml:space="preserve">K129328</t>
  </si>
  <si>
    <t xml:space="preserve">K129328 Anläggandet av tunneln får inte leda till mobilisering eller ökad spridning av föroreningar i tunnelns omgivning.</t>
  </si>
  <si>
    <t xml:space="preserve">K129330</t>
  </si>
  <si>
    <t xml:space="preserve">K129330 Redogörelse för konstruktionsarbetets förutsättningar och metoder (RKFM) ska vara kontrollerad och godtagen av den kontrollerande enheten innan konstruktionsarbetets utredningar och beräkningar påbörjas.</t>
  </si>
  <si>
    <t xml:space="preserve">K129332</t>
  </si>
  <si>
    <t xml:space="preserve">K129332 Behov av skyddsåtgärder med hänsyn till sprängmedels yrkeshygieniska och miljömässiga effekter ska beaktas vid planering och utförande.</t>
  </si>
  <si>
    <t xml:space="preserve">K129333</t>
  </si>
  <si>
    <t xml:space="preserve">K129333 Efter konstruktionsstartmöte ska redogörelse för konstruktionsarbetets förutsättningar och metoder (RKFM) sändas till Trafikverket för kontroll.</t>
  </si>
  <si>
    <t xml:space="preserve">K12951</t>
  </si>
  <si>
    <t xml:space="preserve">K12951 Överföring av händelsedata från lokala system till ASÖ ska vara möjliga att registrera i ASÖ i den tidsordning de inträffat.</t>
  </si>
  <si>
    <t xml:space="preserve">K12952</t>
  </si>
  <si>
    <t xml:space="preserve">K12952 Händelseloggar ska ha distribuerats till Beställaren efter varje provningstillfälle.</t>
  </si>
  <si>
    <t xml:space="preserve">K12956</t>
  </si>
  <si>
    <t xml:space="preserve">K12956 Rött blinkande ljus för avstängningsanordningar öppningsbar bro, vägoperativ miljö ska vara enligt {TRVINFRA-00218 Krav Trafiksignallyktor vägoperativ miljö} med följande förändring: a.</t>
  </si>
  <si>
    <t xml:space="preserve">K12962</t>
  </si>
  <si>
    <t xml:space="preserve">K12962 Samtliga processbilder i grafiska användargränssnitt ska bygga på en och samma grundmall.</t>
  </si>
  <si>
    <t xml:space="preserve">K12964</t>
  </si>
  <si>
    <t xml:space="preserve">K12964 Märkskyltar för MCS-portaler ska vara med a.</t>
  </si>
  <si>
    <t xml:space="preserve">K12967</t>
  </si>
  <si>
    <t xml:space="preserve">K12967 Märkskyltar för VMS ska vara läsbar från motsatt körriktning.</t>
  </si>
  <si>
    <t xml:space="preserve">K12968</t>
  </si>
  <si>
    <t xml:space="preserve">K12968 Instruktioner för installation och omkonfigurering ska vara med beskrivning för att a.</t>
  </si>
  <si>
    <t xml:space="preserve">K12970</t>
  </si>
  <si>
    <t xml:space="preserve">K12970 Kameraenheter ska vara med funktion och bildtäckningsområde enligt Beställarens specifikation.</t>
  </si>
  <si>
    <t xml:space="preserve">K12973</t>
  </si>
  <si>
    <t xml:space="preserve">K12973 Behöriga användare i HMI ICS ska kunna skapa flera användardefinierade larmlistor.</t>
  </si>
  <si>
    <t xml:space="preserve">K12981</t>
  </si>
  <si>
    <t xml:space="preserve">K12981 Delbara anslutningar till kameraenheter för kraft och data ska vara med: a.</t>
  </si>
  <si>
    <t xml:space="preserve">K12992</t>
  </si>
  <si>
    <t xml:space="preserve">K12992 Sortering i händelselista i HMI ICS ska vara sådan att den kan utföras baserat på samtliga attribut.</t>
  </si>
  <si>
    <t xml:space="preserve">K12997</t>
  </si>
  <si>
    <t xml:space="preserve">K12997 Skyltritningar för trafiksystem ska vara med redovisning omfattande a.</t>
  </si>
  <si>
    <t xml:space="preserve">K13010</t>
  </si>
  <si>
    <t xml:space="preserve">K13010 Utformning av lista omfattande NTS objekt och larmdata ska vara enligt överenskommelse med Beställaren.</t>
  </si>
  <si>
    <t xml:space="preserve">K13014</t>
  </si>
  <si>
    <t xml:space="preserve">K13014 Trafiksignallyktor för vägtrafiksignalsystem ska vara riktade så att de väl uppfattas av de fordonsströmmar de är avsedda för.</t>
  </si>
  <si>
    <t xml:space="preserve">K13017</t>
  </si>
  <si>
    <t xml:space="preserve">K13017 Tidsintervall mellan sekvenssteg för sekvenser i invinkningssystem ska vara individuellt inställbara mellan 0 - 300 sekunder.</t>
  </si>
  <si>
    <t xml:space="preserve">K13022</t>
  </si>
  <si>
    <t xml:space="preserve">K13022 Avstängningsanordningar öppningsbar bro, vägoperativ miljö, ska vara med dränering och ventilation för konstruktioner som kan medföra risk för kondens eller som är öppna för vatteninträngning.</t>
  </si>
  <si>
    <t xml:space="preserve">K13023</t>
  </si>
  <si>
    <t xml:space="preserve">K13023 Användardefinierade händelselistor i HMI ICS ska vara möjliga att redigera och radera av den användare som skapat dem samt av användare med behörighet administratör.</t>
  </si>
  <si>
    <t xml:space="preserve">K13024</t>
  </si>
  <si>
    <t xml:space="preserve">K13024 Skarvboxar för optokablar ska vara försedda med varningsetikett, som tydligt indikerar optokabel.</t>
  </si>
  <si>
    <t xml:space="preserve">K13027</t>
  </si>
  <si>
    <t xml:space="preserve">K13027 Inre förbindningstabeller ska vara med följande information a.</t>
  </si>
  <si>
    <t xml:space="preserve">K13037</t>
  </si>
  <si>
    <t xml:space="preserve">K13037 Inmatningsruta för fartygsuppgifter till brojournal för öppningsbar bro, vägoperativ miljö, ska aktiveras i operatörsgränssnitt SCADA-klient efter att bro öppnats och grön sjötrafiksignal givits åt något håll.</t>
  </si>
  <si>
    <t xml:space="preserve">K13046</t>
  </si>
  <si>
    <t xml:space="preserve">K13046 Simulerad täckningskarta radiosystem ska vara med täckningskarta över samtliga ingående frekvensband.</t>
  </si>
  <si>
    <t xml:space="preserve">K13049</t>
  </si>
  <si>
    <t xml:space="preserve">K13049 Logik för konfliktfel ska vara funktion i lokal styrutrustning.</t>
  </si>
  <si>
    <t xml:space="preserve">K13062</t>
  </si>
  <si>
    <t xml:space="preserve">K13062 Utrustningar med rostskyddssystem för stål ska vara med hållbarhetsbeteckningen ”High” (Hög) eller nationella system, betecknade med ”N” i {Boverkets handbok för Stålkonstruktioner, BSK 07}, med hållbarhetsbeteckningen ”Hög”.</t>
  </si>
  <si>
    <t xml:space="preserve">K13066</t>
  </si>
  <si>
    <t xml:space="preserve">K13066 Bomdriv för avstängningsanordningar vid öppningsbar bro, vägoperativ miljö, ska vara med bommekanik som inte tar skada av att bom står i öppen eller stängd under minst 1 år.</t>
  </si>
  <si>
    <t xml:space="preserve">K13073</t>
  </si>
  <si>
    <t xml:space="preserve">K13073 Utbildningar avseende hantering av fjärrmanöverplatser för öppningsbar bro, vägoperativ miljö, ska vara genomförda vid fjärrmanöverplatser.</t>
  </si>
  <si>
    <t xml:space="preserve">K13082</t>
  </si>
  <si>
    <t xml:space="preserve">K13082 Styrning av manöverläge Lokal i lysande VMS ska vara i skyltens operatörsgränssnitt.</t>
  </si>
  <si>
    <t xml:space="preserve">K13084</t>
  </si>
  <si>
    <t xml:space="preserve">K13084 Leverantören ska vara ansvarig för att ta fram förslag som beskriver utformning av ICS HMI.</t>
  </si>
  <si>
    <t xml:space="preserve">K13092</t>
  </si>
  <si>
    <t xml:space="preserve">K13092 Kameraenheter av PTZ-typ ska vara med Noggrannhet hos fördefinierade positioner lika med eller bättre än 0,5° horisontellt och vertikalt.</t>
  </si>
  <si>
    <t xml:space="preserve">K13096</t>
  </si>
  <si>
    <t xml:space="preserve">K13096 I grafiska användargränssnitt ska sekvenspaneler för SÅP som inte avbryts vara helt automatiska innebärande att a.</t>
  </si>
  <si>
    <t xml:space="preserve">K13097</t>
  </si>
  <si>
    <t xml:space="preserve">K13097 Bildskärmar för SCADA-klient i öppningsbar bro, vägoperativ miljö, ska vara med storlek om minst 24’’.</t>
  </si>
  <si>
    <t xml:space="preserve">K131013</t>
  </si>
  <si>
    <t xml:space="preserve">K131013 Vid möte ska handlingsförteckning över konstruktionsredovisningens delar gås igenom.</t>
  </si>
  <si>
    <t xml:space="preserve">K13103</t>
  </si>
  <si>
    <t xml:space="preserve">K13103 Alarmname enligt {Tabell.</t>
  </si>
  <si>
    <t xml:space="preserve">K13106</t>
  </si>
  <si>
    <t xml:space="preserve">K13106 Bussemafor ska vid inaktiv vara blinkande: a.</t>
  </si>
  <si>
    <t xml:space="preserve">K13110</t>
  </si>
  <si>
    <t xml:space="preserve">K13110 Märkning av ledningar och kablar får inte vara utförd med tejp.</t>
  </si>
  <si>
    <t xml:space="preserve">K131132</t>
  </si>
  <si>
    <t xml:space="preserve">K131132 i {Avsnitt 5.</t>
  </si>
  <si>
    <t xml:space="preserve">K13115</t>
  </si>
  <si>
    <t xml:space="preserve">K13115 Strömförsörjningar för utrustning i apparatlådor ska vara utförda som fasta installationer.</t>
  </si>
  <si>
    <t xml:space="preserve">K13120</t>
  </si>
  <si>
    <t xml:space="preserve">K13120 Sekvenser i invinkningssystem ska vara konfigurerbara via administrationsgränssnitt.</t>
  </si>
  <si>
    <t xml:space="preserve">K13122</t>
  </si>
  <si>
    <t xml:space="preserve">K13122 Märkskyltar för kabel- och partmärkning ska vara med svart präglad text.</t>
  </si>
  <si>
    <t xml:space="preserve">K13132</t>
  </si>
  <si>
    <t xml:space="preserve">K13132 I huvudapparatskåp ska finnas plats och hållare för underhållsdokumentation.</t>
  </si>
  <si>
    <t xml:space="preserve">K13141</t>
  </si>
  <si>
    <t xml:space="preserve">K13141 Driftkort, om avses att användas, ska vara med a.</t>
  </si>
  <si>
    <t xml:space="preserve">K13146</t>
  </si>
  <si>
    <t xml:space="preserve">K13146 Data införd via brojournal i SCADA-klient för öppningsbar bro, vägoperativ miljö, ska vara lagrad i lokal SQL databas.</t>
  </si>
  <si>
    <t xml:space="preserve">K13147</t>
  </si>
  <si>
    <t xml:space="preserve">K13147 Fördefinierat budskap vid kommunikationsavbrott i lysande VMS ska vara justerbar i operatörsgränssnitt.</t>
  </si>
  <si>
    <t xml:space="preserve">K13152</t>
  </si>
  <si>
    <t xml:space="preserve">K13152 Manöverlägens beroende av varandra i lokala styrutrustningar ska vara enligt {Figur.</t>
  </si>
  <si>
    <t xml:space="preserve">K13157</t>
  </si>
  <si>
    <t xml:space="preserve">K13157 Utfyllnadsytorna på ömse sidor om den övre fullgrafiska ytan för trafikinformationstavlor av typ B ska vara av plåt.</t>
  </si>
  <si>
    <t xml:space="preserve">K13162</t>
  </si>
  <si>
    <t xml:space="preserve">K13162 HMI ICS ska vara med rimlighetskontroll av parametrar med syfte att användare aldrig kan ange värden på parametrar som a.</t>
  </si>
  <si>
    <t xml:space="preserve">K13181</t>
  </si>
  <si>
    <t xml:space="preserve">K13181 Utrustningar ska vara så att galvanisk korrosion ej uppkommer.</t>
  </si>
  <si>
    <t xml:space="preserve">K13183</t>
  </si>
  <si>
    <t xml:space="preserve">K13183 Grafiska användargränssnitt ska presentera systemens och objektens status i realtid på ett enhetligt sätt i systemet.</t>
  </si>
  <si>
    <t xml:space="preserve">K13185</t>
  </si>
  <si>
    <t xml:space="preserve">K13185 Lagring av budskap i lysande VMS ska vara möjligt från skyltens operatörsgränssnitt.</t>
  </si>
  <si>
    <t xml:space="preserve">K13187</t>
  </si>
  <si>
    <t xml:space="preserve">K13187 För ej tidskritiska förlopp i system med högre krav på tidsmärkning ska tidsupplösning och noggrannhet för tidsmärkning av en händelse vara max 200 ms.</t>
  </si>
  <si>
    <t xml:space="preserve">K13187, K1879 i {Avsnitt 5.</t>
  </si>
  <si>
    <t xml:space="preserve">K13188</t>
  </si>
  <si>
    <t xml:space="preserve">K13188 I HMI ICS ska användare med behörighet administratör kunna koppla användare till en roll.</t>
  </si>
  <si>
    <t xml:space="preserve">K13190</t>
  </si>
  <si>
    <t xml:space="preserve">K13190 Användare som inte innehar markör för reservering av ett objekt ska kunna överta reservering via objektets manöverpanel.</t>
  </si>
  <si>
    <t xml:space="preserve">K13192</t>
  </si>
  <si>
    <t xml:space="preserve">K13192 Platser för kameraövervakning (ITV) vägoperativ miljö ska vara enligt {TDOK 2011:234 Riktlinje - Kameraövervakning av vägnätet}.</t>
  </si>
  <si>
    <t xml:space="preserve">K13204</t>
  </si>
  <si>
    <t xml:space="preserve">K13204 Försignaler för öppningsbar bro, vägoperativ miljö, ska vara med svart bakgrundsskärm med vit bård enligt {SFS 2007:90 Vägmärkesförordning}.</t>
  </si>
  <si>
    <t xml:space="preserve">K13208</t>
  </si>
  <si>
    <t xml:space="preserve">K13208 Planritningar ska vara med redovisning av ledigt utrymme på kabelstegar och i kabelskyddsrör.</t>
  </si>
  <si>
    <t xml:space="preserve">K13213</t>
  </si>
  <si>
    <t xml:space="preserve">K13213 För händelser i händelselista i HMI ICS ska det vara möjligt att presentera samtliga attribut som en händelse har i valfri ordning samt med valfritt antal tecken.</t>
  </si>
  <si>
    <t xml:space="preserve">K13218</t>
  </si>
  <si>
    <t xml:space="preserve">K13218 I I/O-listor ska, för varje signal, minst vara med redovisning av a.</t>
  </si>
  <si>
    <t xml:space="preserve">K13220</t>
  </si>
  <si>
    <t xml:space="preserve">K13220 Symboler för brandbekämpningssystem (BBS), i grafiska användargränssnitt, ska vara enligt {Tabell.</t>
  </si>
  <si>
    <t xml:space="preserve">K13224</t>
  </si>
  <si>
    <t xml:space="preserve">K13224 I grafiska användargränssnitt ska historik för panelers objekt vara med aktiv filtrering innebärande att endast associerade objekts händelser visas.</t>
  </si>
  <si>
    <t xml:space="preserve">K13225</t>
  </si>
  <si>
    <t xml:space="preserve">K13225 Dokumentleverans 1 ska innefatta dokument enligt {TRVINFRA-00235 Dokumentation och granskning vägoperativ miljö}: a.</t>
  </si>
  <si>
    <t xml:space="preserve">K13227</t>
  </si>
  <si>
    <t xml:space="preserve">K13227 Digital projekthantering ska vara enligt {TDOK 2012:35 Digital Projekthantering}.</t>
  </si>
  <si>
    <t xml:space="preserve">K13234</t>
  </si>
  <si>
    <t xml:space="preserve">K13234 Avstängningsanordning ska vara med närvarodetektor som detekterar närvaro inom avstängningsanordningens arbetsområde, d.</t>
  </si>
  <si>
    <t xml:space="preserve">K13242</t>
  </si>
  <si>
    <t xml:space="preserve">K13242 Leverantören ska, på Beställarens begäran, delta i granskningen av sidoleverantörers dokument.</t>
  </si>
  <si>
    <t xml:space="preserve">K13250</t>
  </si>
  <si>
    <t xml:space="preserve">K13250 Datering i produktdokument ska vara enligt format: åååå-mm-dd (2015-08-19).</t>
  </si>
  <si>
    <t xml:space="preserve">K13252</t>
  </si>
  <si>
    <t xml:space="preserve">K13252 Detaljerade anvisningar ska finnas för a.</t>
  </si>
  <si>
    <t xml:space="preserve">K13254</t>
  </si>
  <si>
    <t xml:space="preserve">K13254 Leverans av dokumentation för Beställarens granskning och kontroll ska vara utförd i form av sammanhållna dokumentleveranser.</t>
  </si>
  <si>
    <t xml:space="preserve">K13258</t>
  </si>
  <si>
    <t xml:space="preserve">K13258 Larm ska vara med funktion för kvittering av larm.</t>
  </si>
  <si>
    <t xml:space="preserve">K13260</t>
  </si>
  <si>
    <t xml:space="preserve">K13260 Märkskyltar ska minst redovisa: a.</t>
  </si>
  <si>
    <t xml:space="preserve">K13262</t>
  </si>
  <si>
    <t xml:space="preserve">K13262 Apparatskåp i fuktig miljö ska vara konstruerade så att kondens i apparatskåp motverkas.</t>
  </si>
  <si>
    <t xml:space="preserve">K13263</t>
  </si>
  <si>
    <t xml:space="preserve">K13263 Temperaturen i lysande VMS ska vara övervakad.</t>
  </si>
  <si>
    <t xml:space="preserve">K13273</t>
  </si>
  <si>
    <t xml:space="preserve">K13273 Dokumentation för variabelt hastighetssystem i korsning ska vara enligt {TRVINFRA- 00235 Dokumentation och granskning vägoperativ miljö}.</t>
  </si>
  <si>
    <t xml:space="preserve">K13280</t>
  </si>
  <si>
    <t xml:space="preserve">K13280 Lista över installerad effekt ska vara med redovisning per anslutningspunkt.</t>
  </si>
  <si>
    <t xml:space="preserve">K13281</t>
  </si>
  <si>
    <t xml:space="preserve">K13281 Apparatskåp i driftutrymme i öppningsbar bro, vägoperativ miljö, ska vara av typ golvskåp.</t>
  </si>
  <si>
    <t xml:space="preserve">K13282</t>
  </si>
  <si>
    <t xml:space="preserve">K13282 Armaturförteckning ska, för respektive armaturtyp, vara med redovisning av a.</t>
  </si>
  <si>
    <t xml:space="preserve">K13287</t>
  </si>
  <si>
    <t xml:space="preserve">K13287 Portalben för MCS på ytvägnät ska vara märkta med MCS-längdmätning.</t>
  </si>
  <si>
    <t xml:space="preserve">K13288</t>
  </si>
  <si>
    <t xml:space="preserve">K13288 Kameraenheter ska vara med avläsning av samtliga inställbara parametrar med webbläsare.</t>
  </si>
  <si>
    <t xml:space="preserve">K13293</t>
  </si>
  <si>
    <t xml:space="preserve">K13293 Manöverdosa för trådlös styrning i närområde av avstängningsanordning ska vara med en räckvidd för trådlös kommunikation på minst 50 m.</t>
  </si>
  <si>
    <t xml:space="preserve">K13295</t>
  </si>
  <si>
    <t xml:space="preserve">K13295 Anläggningsbeskrivning ska innehålla a.</t>
  </si>
  <si>
    <t xml:space="preserve">K13298</t>
  </si>
  <si>
    <t xml:space="preserve">K13298 Leverantören ska leverera digitala förhandskopor av granskningshandlingar till Beställaren inför teknikmöte för leveransavstämning.</t>
  </si>
  <si>
    <t xml:space="preserve">K13299</t>
  </si>
  <si>
    <t xml:space="preserve">K13299 Statistikdatagränssnitt mellan ASÖ/Centralt system och nationell statistikdatabas ska vara försett med ett mellanlager för att skydda produktionsdata.</t>
  </si>
  <si>
    <t xml:space="preserve">K13303</t>
  </si>
  <si>
    <t xml:space="preserve">K13303 Produktkrav för VMS ska vara enligt {SS-EN 12966 Vägutrustning – Vägmärken – Variabla meddelandeskyltar} med i detta dokument angivna preciseringar och kompletteringar.</t>
  </si>
  <si>
    <t xml:space="preserve">K13307</t>
  </si>
  <si>
    <t xml:space="preserve">K13307 Projektorganisationen ska ansvara för utbildning av organisation på Trafikcentraler så att personal som använder och övervakar system erhåller erforderlig kunskap om syfte med system samt förståelse för eventuell påverkan för vägtrafik.</t>
  </si>
  <si>
    <t xml:space="preserve">K13312</t>
  </si>
  <si>
    <t xml:space="preserve">K13312 Larmtillstånd Autoblockerat ska hanteras i ASÖ på samma sätt som larmtillstånd Aktivt Okvitterat.</t>
  </si>
  <si>
    <t xml:space="preserve">K13313</t>
  </si>
  <si>
    <t xml:space="preserve">K13313 Objekt som är anslutna till motorvägskontrollsystem MCS ska även vara inmätta med väglängdmätning.</t>
  </si>
  <si>
    <t xml:space="preserve">K13316</t>
  </si>
  <si>
    <t xml:space="preserve">K13316 Kameror får inte vara monterade på en höjd lägre än 6 m över vägbana.</t>
  </si>
  <si>
    <t xml:space="preserve">K13319</t>
  </si>
  <si>
    <t xml:space="preserve">K13319 Varje provtillfälle, under en provningsperiod, ska inledas med att provningsledare informerar deltagarna om förestående provning.</t>
  </si>
  <si>
    <t xml:space="preserve">K13326</t>
  </si>
  <si>
    <t xml:space="preserve">K13326 Specifik anläggningsdokumentation för vägtrafiksignalsystem ska vara med a.</t>
  </si>
  <si>
    <t xml:space="preserve">K13328</t>
  </si>
  <si>
    <t xml:space="preserve">K13328 VMS ska vara typprovad enligt {SS-EN 12966 Vägutrustning – Vägmärken – Variabla meddelandeskyltar} med godkänt resultat.</t>
  </si>
  <si>
    <t xml:space="preserve">K13331</t>
  </si>
  <si>
    <t xml:space="preserve">K13331 När gränsvärde för hög temperatur överstigs i lysande VMS ska larm genereras.</t>
  </si>
  <si>
    <t xml:space="preserve">K13332</t>
  </si>
  <si>
    <t xml:space="preserve">K13332 Dokument- och ritningsförteckning ska vara med angivande av a.</t>
  </si>
  <si>
    <t xml:space="preserve">K13336</t>
  </si>
  <si>
    <t xml:space="preserve">K13336 Översiktsscheman ska vara med övergripande visning av systemets utbredning och omfattning i anläggning.</t>
  </si>
  <si>
    <t xml:space="preserve">K13342</t>
  </si>
  <si>
    <t xml:space="preserve">K13342 Historisk data i diagram i HMI ICS ska vara presenterad med olika antal linjetyper i ett eller flera diagram (kurvbilder).</t>
  </si>
  <si>
    <t xml:space="preserve">K13345</t>
  </si>
  <si>
    <t xml:space="preserve">K13345 Inre förbindningstabeller ska vara med förteckning av inre kopplingar i apparatskåp.</t>
  </si>
  <si>
    <t xml:space="preserve">K13351</t>
  </si>
  <si>
    <t xml:space="preserve">K13351 Text i operatörsgränssnitt Utökad för lokala styrutrustningar ska vara på svenska alternativt engelska.</t>
  </si>
  <si>
    <t xml:space="preserve">K13353</t>
  </si>
  <si>
    <t xml:space="preserve">K13353 Produktdokument ska vara levererade, inklusive tillhörande metadatafil, med format enligt a.</t>
  </si>
  <si>
    <t xml:space="preserve">K13360</t>
  </si>
  <si>
    <t xml:space="preserve">K13360 Stolpar och bärverk för trafikinformationstavla av typ B ska vara placerade bakom trafikinformationstavlan så att de döljs för trafiken.</t>
  </si>
  <si>
    <t xml:space="preserve">K13361</t>
  </si>
  <si>
    <t xml:space="preserve">K13361 Funktion för autofokus ska vara med möjlighet att fokusera inom hela det fokusområde som kameraenhet har.</t>
  </si>
  <si>
    <t xml:space="preserve">K13366</t>
  </si>
  <si>
    <t xml:space="preserve">K13366 Signalstolpar i vägtrafiksignalsystem i form av rörstolpe, som är försedda med stolpinsats och/eller kopplingsplintar ska vara med lucköppning belägen ca 1 m över markplan.</t>
  </si>
  <si>
    <t xml:space="preserve">K13377</t>
  </si>
  <si>
    <t xml:space="preserve">K13377 Kontroll av manövermöjlighet ska vara: a.</t>
  </si>
  <si>
    <t xml:space="preserve">K13379</t>
  </si>
  <si>
    <t xml:space="preserve">K13379 Operatörsgränssnitt Bas i lokala styrutrustningar ska vara med funktion för att växla a.</t>
  </si>
  <si>
    <t xml:space="preserve">K13385</t>
  </si>
  <si>
    <t xml:space="preserve">K13385 Visning av paneler ska vara enhetligt i HMI ICS.</t>
  </si>
  <si>
    <t xml:space="preserve">K13386</t>
  </si>
  <si>
    <t xml:space="preserve">K13386 Leverantör ska medverka vid aktiviteter i {Bilaga 1 Arbetsprocess integration med kommunikationsprotokoll} som är definierade som ”Samordnad aktivitet”.</t>
  </si>
  <si>
    <t xml:space="preserve">K13398</t>
  </si>
  <si>
    <t xml:space="preserve">K13398 Fullgrafiska lysande VMS ska vara med RGB-teknik bestående av minst 3 dioder (röd, grön och blå) per bildpunkt för att kunna återge samtliga färger.</t>
  </si>
  <si>
    <t xml:space="preserve">K13400</t>
  </si>
  <si>
    <t xml:space="preserve">K13400 SCADA-klient i öppningsbar bro, vägoperativ miljö, med fjärrmanöver ska vara med blockering av styrning av öppningsbar bro om annan klient har tagit manöver, s.</t>
  </si>
  <si>
    <t xml:space="preserve">K13418</t>
  </si>
  <si>
    <t xml:space="preserve">K13418 Verifieringsläge i variabelt hastighetssystem i korsning ska aktiveras/inaktiveras genom lokalt operatörsgränssnitt.</t>
  </si>
  <si>
    <t xml:space="preserve">K13423</t>
  </si>
  <si>
    <t xml:space="preserve">K13423 Följande utrustningar i öppningsbara broar, vägoperativ miljö ska vara strömförsörjda av UPS: a.</t>
  </si>
  <si>
    <t xml:space="preserve">K13425</t>
  </si>
  <si>
    <t xml:space="preserve">K13425 GAT ska minst vara med: a.</t>
  </si>
  <si>
    <t xml:space="preserve">K13427</t>
  </si>
  <si>
    <t xml:space="preserve">K13427 Scheman ska vara med hänvisning till dokument som dokumenterar signal (undantaget övergripande gemensamma dokument).</t>
  </si>
  <si>
    <t xml:space="preserve">K13434</t>
  </si>
  <si>
    <t xml:space="preserve">K13434 Symbol för rött blinkande ljus ska vara indikerat med ”stjärna” runt aktuell lykta.</t>
  </si>
  <si>
    <t xml:space="preserve">K13436</t>
  </si>
  <si>
    <t xml:space="preserve">K13436 Systemnummer och komponent-ID för bussemafor ska vara enligt: a.</t>
  </si>
  <si>
    <t xml:space="preserve">K134374</t>
  </si>
  <si>
    <t xml:space="preserve">K134374 Dimensionering och utformning med avseende på beständighet ska beakta de miljöer ett byggnadsverks delar är belägna i.</t>
  </si>
  <si>
    <t xml:space="preserve">K134377</t>
  </si>
  <si>
    <t xml:space="preserve">K134377 För konstruktion som inte kan repareras eller bytas ut utan att järnvägstrafik påverkas ska avsedd teknisk livslängd sättas till minst 120 år.</t>
  </si>
  <si>
    <t xml:space="preserve">K134380</t>
  </si>
  <si>
    <t xml:space="preserve">K134380 För konstruktion som inte kan repareras eller bytas ut utan att järnvägstrafik påverkas ska avsedd teknisk livslängd sättas till minst 120 år.</t>
  </si>
  <si>
    <t xml:space="preserve">K134384</t>
  </si>
  <si>
    <t xml:space="preserve">K134384 Övergångskonstruktion i vägbro i väg av vägtyp 1 - 3 ska ha avsedd teknisk livslängd av minst 50 år.</t>
  </si>
  <si>
    <t xml:space="preserve">K134387</t>
  </si>
  <si>
    <t xml:space="preserve">K134387 Elskyddsanordning och suicidskydd ska ha avsedd teknisk livslängd av 40 år.</t>
  </si>
  <si>
    <t xml:space="preserve">K134389</t>
  </si>
  <si>
    <t xml:space="preserve">K134389 Tätningsanordning vid fog ska ha samma avsedda tekniska livslängd som konstruktionen i övrigt.</t>
  </si>
  <si>
    <t xml:space="preserve">K134391</t>
  </si>
  <si>
    <t xml:space="preserve">K134391 Cementbunden beläggning ska ha avsedd teknisk livslängd av 100 år.</t>
  </si>
  <si>
    <t xml:space="preserve">K134395</t>
  </si>
  <si>
    <t xml:space="preserve">K134395 Betongkonstruktion ska dimensioneras och utformas för avsedd teknisk livslängd i den miljö som råder där de är belägna.</t>
  </si>
  <si>
    <t xml:space="preserve">K134398</t>
  </si>
  <si>
    <t xml:space="preserve">K134398 Exponeringsklass ska bestämmas för betongkonstruktionens ytor.</t>
  </si>
  <si>
    <t xml:space="preserve">K134402</t>
  </si>
  <si>
    <t xml:space="preserve">K134402 Betongpåle ska minst utformas och dimensioneras för exponeringsklasserna XC2 och XF1.</t>
  </si>
  <si>
    <t xml:space="preserve">K134405</t>
  </si>
  <si>
    <t xml:space="preserve">K134405 Om 5.</t>
  </si>
  <si>
    <t xml:space="preserve">K134408</t>
  </si>
  <si>
    <t xml:space="preserve">K134408 Utformning och dimensionering med avseende på beständighet ska utgå från exponeringsklasser enligt tabell 5.</t>
  </si>
  <si>
    <t xml:space="preserve">K13441</t>
  </si>
  <si>
    <t xml:space="preserve">K13441 Utformning av grafiska användargränssnitt ska vara utförd i en interaktiv process tillsammans med Beställaren.</t>
  </si>
  <si>
    <t xml:space="preserve">K134410</t>
  </si>
  <si>
    <t xml:space="preserve">K134410 Plattformselement ska utformas och dimensioneras för exponeringsklass XD2, XC3 och XF3.</t>
  </si>
  <si>
    <t xml:space="preserve">K134412</t>
  </si>
  <si>
    <t xml:space="preserve">K134412 Krav för bottenplatta ska tillämpas.</t>
  </si>
  <si>
    <t xml:space="preserve">K134414</t>
  </si>
  <si>
    <t xml:space="preserve">K134414 Krav för bottenplatta ska tillämpas.</t>
  </si>
  <si>
    <t xml:space="preserve">K134416</t>
  </si>
  <si>
    <t xml:space="preserve">K134416 Yta som påverkas av tösalter ska vid utformning med avseende på beständighet antas vara belägen i vägmiljö.</t>
  </si>
  <si>
    <t xml:space="preserve">K134418</t>
  </si>
  <si>
    <t xml:space="preserve">K134418 Krav på täckande betongskikt enligt SS-EN 1992-2 ska uppfyllas med följande tillägg:  Konstruktionsdel i järnvägsbro med avsedd teknisk livslängd av minst 80 år ska ha minsta täckande betongskikt ≥ 25 mm.</t>
  </si>
  <si>
    <t xml:space="preserve">K134425</t>
  </si>
  <si>
    <t xml:space="preserve">K134425 Korrosivitetsklass C5 enligt SS-EN ISO 12944-2 ska tillämpas på  rostskyddssystem  utformning av konstruktionsdel i marin miljö, vägmiljö eller GC-miljö  utformning av kantbalk på vägbro eller gång- och cykelbro  utformning av elskyddsanordning.</t>
  </si>
  <si>
    <t xml:space="preserve">K134427</t>
  </si>
  <si>
    <t xml:space="preserve">K134427 Rostfritt stål och dess ytbehandling ska uppfylla kraven i AMA, GBD Rostfritt stål.</t>
  </si>
  <si>
    <t xml:space="preserve">K134430</t>
  </si>
  <si>
    <t xml:space="preserve">K134430 För underbyggnad av stål belägen ovan jord eller vatten ska korrosivitetsklass bestämmas enligt 5.</t>
  </si>
  <si>
    <t xml:space="preserve">K134432</t>
  </si>
  <si>
    <t xml:space="preserve">K134432 Skärm, vägg och skärmtak ska utformas enligt korrosivitetsklass minst C3 enligt SS- EN ISO 12944-2.</t>
  </si>
  <si>
    <t xml:space="preserve">K134435</t>
  </si>
  <si>
    <t xml:space="preserve">K134435 Vid anslutning av med rostskyddssystem behandlat stål till betongkonstruktion ska rostskyddssystemet täcka stål minst 50 mm in i betong.</t>
  </si>
  <si>
    <t xml:space="preserve">K134438</t>
  </si>
  <si>
    <t xml:space="preserve">K134438 Påle med invändigt hålrum som inte är igjutet med betong ska dimensioneras med minst 1,2 mm invändig rostmån.</t>
  </si>
  <si>
    <t xml:space="preserve">K134441</t>
  </si>
  <si>
    <t xml:space="preserve">K134441 Påle i jord ska förses med korrosionsskydd enligt 5.</t>
  </si>
  <si>
    <t xml:space="preserve">K134443</t>
  </si>
  <si>
    <t xml:space="preserve">K134443 Påle som står i fritt sötvatten ska  ovanför nivå 1,0 meter under LLW förses med korrosionsskydd enligt 5.</t>
  </si>
  <si>
    <t xml:space="preserve">K134445</t>
  </si>
  <si>
    <t xml:space="preserve">K134445 Korrosionsskydd ska bestå av injekteringsbruk inom foderrör av stål.</t>
  </si>
  <si>
    <t xml:space="preserve">K134448</t>
  </si>
  <si>
    <t xml:space="preserve">K134448 För spont med ett vattentryck på jordsidan krävs en objektspecifik utredning avseende korrosionsskydd och/eller rostmån i varje enskilt fall.</t>
  </si>
  <si>
    <t xml:space="preserve">K134450</t>
  </si>
  <si>
    <t xml:space="preserve">K134450 Spont som står i fritt sötvatten ska  ovanför nivå 1,0 meter under LLW förses med korrosionsskydd enligt 5.</t>
  </si>
  <si>
    <t xml:space="preserve">K134452</t>
  </si>
  <si>
    <t xml:space="preserve">K134452 Korrosionsskydd ska utgöras av  ytbehandling för korrosivitetsklass Im3 med hållbarhet hög enligt SS-EN 12944-2  i sponten förankrad pågjutning av armerad betong som uppfyller beständighetskrav för betongkonstruktion.</t>
  </si>
  <si>
    <t xml:space="preserve">K134454</t>
  </si>
  <si>
    <t xml:space="preserve">K134454 För pålskor och pålskarvar ska värden på dimensionerande avrostning enligt tabell 5.</t>
  </si>
  <si>
    <t xml:space="preserve">K134457</t>
  </si>
  <si>
    <t xml:space="preserve">K134457 Aluminiumkonstruktion ska utformas för beständighet i miljöer minst motsvarande korrosivitetsklass C4 enligt SS-EN ISO 12944-2.</t>
  </si>
  <si>
    <t xml:space="preserve">K134459</t>
  </si>
  <si>
    <t xml:space="preserve">K134459 Träkonstruktion ska utformas för beständighet i miljöer minst motsvarande klimatklass 3 enligt SS-EN 1995.</t>
  </si>
  <si>
    <t xml:space="preserve">K134461</t>
  </si>
  <si>
    <t xml:space="preserve">K134461 Cementbunden beläggning ska minst utformas och dimensioneras för exponeringsklasserna XD3 och XF4.</t>
  </si>
  <si>
    <t xml:space="preserve">K134465</t>
  </si>
  <si>
    <t xml:space="preserve">K134465 Krav i kapitel 6 ska tillämpas enligt följande:  För bro tillämpas krav enligt 6.</t>
  </si>
  <si>
    <t xml:space="preserve">K134468</t>
  </si>
  <si>
    <t xml:space="preserve">K134468 Konstruktion ska utformas så att visuell inspektion av alla åtkomliga ytor kan utföras, varvid krav enligt AFS 1999:03 ”Byggnads- och anläggningsarbete” ska kunna uppfyllas.</t>
  </si>
  <si>
    <t xml:space="preserve">K13447</t>
  </si>
  <si>
    <t xml:space="preserve">K13447 Paneler för objekt i HMI ICS ska vara med funktionsytor som visas enligt något av följande: a.</t>
  </si>
  <si>
    <t xml:space="preserve">K134471</t>
  </si>
  <si>
    <t xml:space="preserve">K134471 Konstruktion ska utformas så att inspektion av alla ytor som inte är täckta med jord, fyllda nätkorgar eller beläggning kan utföras på handnära avstånd.</t>
  </si>
  <si>
    <t xml:space="preserve">K134474</t>
  </si>
  <si>
    <t xml:space="preserve">K134474 Höjd i invändigt utrymme ska vara ≥ 1,50 m om utrymmets längd är ≤ 50 m.</t>
  </si>
  <si>
    <t xml:space="preserve">K134478</t>
  </si>
  <si>
    <t xml:space="preserve">K134478 Påle ska placeras och riktas så att andra pålar eller annan grundläggning inte skadas eller får störd funktion.</t>
  </si>
  <si>
    <t xml:space="preserve">K134481</t>
  </si>
  <si>
    <t xml:space="preserve">K134481 Påle ska ges tillräcklig förankring i ovanförliggande konstruktion.</t>
  </si>
  <si>
    <t xml:space="preserve">K134484</t>
  </si>
  <si>
    <t xml:space="preserve">K134484 Om kraft i påle förs över från påles mantelyta till borrhåls sida ska nedersta delen förses med rillor av påläggssvets.</t>
  </si>
  <si>
    <t xml:space="preserve">K134487</t>
  </si>
  <si>
    <t xml:space="preserve">K134487 Förtillverkade betongpåle ska uppfylla krav enligt AMA, CCB.</t>
  </si>
  <si>
    <t xml:space="preserve">K134489</t>
  </si>
  <si>
    <t xml:space="preserve">K134489 Träpåle ska förläggas på en nivå ≥ 200 mm under LLW50 eller lägsta grundvattenyta.</t>
  </si>
  <si>
    <t xml:space="preserve">K13449</t>
  </si>
  <si>
    <t xml:space="preserve">K13449 Dokumentleverans 3 för öppningsbar bro, vägoperativ miljö, ska innefatta dokument enligt {TRVINFRA-00235 Dokumentation och granskning vägoperativ miljö}: a.</t>
  </si>
  <si>
    <t xml:space="preserve">K134491</t>
  </si>
  <si>
    <t xml:space="preserve">K134491 Stålrörspåle med diameter ≥ 0,30 ska betraktas som grov stålrörspåle.</t>
  </si>
  <si>
    <t xml:space="preserve">K134493</t>
  </si>
  <si>
    <t xml:space="preserve">K134493 En berg- och jordförankring ska utformas enligt SS-EN 1537.</t>
  </si>
  <si>
    <t xml:space="preserve">K134496</t>
  </si>
  <si>
    <t xml:space="preserve">K134496 Vid nybyggnad ska betongkonstruktion utföras med gjuten betong.</t>
  </si>
  <si>
    <t xml:space="preserve">K134500</t>
  </si>
  <si>
    <t xml:space="preserve">K134500 Gjutfog eller rörelsefog i konstruktionsdel med yta mot jord och med synlig yta ska tätas mot jord- och vatteninträngning från fyllning.</t>
  </si>
  <si>
    <t xml:space="preserve">K134503</t>
  </si>
  <si>
    <t xml:space="preserve">K134503 Gjutfog eller rörelsefog ska utformas så att den är tät mot vattentryck.</t>
  </si>
  <si>
    <t xml:space="preserve">K134506</t>
  </si>
  <si>
    <t xml:space="preserve">K134506 Gjutfog vid spännkabelförankring på yta som kommer att motfyllas ska förseglas.</t>
  </si>
  <si>
    <t xml:space="preserve">K134509</t>
  </si>
  <si>
    <t xml:space="preserve">K134509 Betongkonstruktion ska utformas så att vatten inte blir stående på horisontell eller nästan horisontell yta.</t>
  </si>
  <si>
    <t xml:space="preserve">K134512</t>
  </si>
  <si>
    <t xml:space="preserve">K134512 Infästningar ska dimensioneras enligt SS-EN 1992-4.</t>
  </si>
  <si>
    <t xml:space="preserve">K134515</t>
  </si>
  <si>
    <t xml:space="preserve">K134515 På skyddsjordad konstruktion vid elektrifierad järnväg ska ingjutningsgods ha god elektrisk kontakt med armering.</t>
  </si>
  <si>
    <t xml:space="preserve">K134517</t>
  </si>
  <si>
    <t xml:space="preserve">K134517 Kantlist ska vara ≥ 0,10 m bred och ≥ 0,15 m hög.</t>
  </si>
  <si>
    <t xml:space="preserve">K13452</t>
  </si>
  <si>
    <t xml:space="preserve">K13452 Lokalt loggade och lagrade data i lokala styrutrustningar som har krav på central statistiklagring ska automatiskt överföras till centralt system efter ett kommunikationsavbrott.</t>
  </si>
  <si>
    <t xml:space="preserve">K134521</t>
  </si>
  <si>
    <t xml:space="preserve">K134521 Avstånd mellan påles ytterkontur och bottenplattas kant ska vara ≥ 0,20 m.</t>
  </si>
  <si>
    <t xml:space="preserve">K134524</t>
  </si>
  <si>
    <t xml:space="preserve">K134524 Trafikerad bottenplatta ska skyddas mot inverkan av tösalter.</t>
  </si>
  <si>
    <t xml:space="preserve">K134526</t>
  </si>
  <si>
    <t xml:space="preserve">K134526 Bottenplatta på pålar får inte vara undervattensgjuten.</t>
  </si>
  <si>
    <t xml:space="preserve">K134528</t>
  </si>
  <si>
    <t xml:space="preserve">K134528 Tätplatta ska betraktas som tillfällig konstruktion.</t>
  </si>
  <si>
    <t xml:space="preserve">K134531</t>
  </si>
  <si>
    <t xml:space="preserve">K134531 Arbetsbädd av grovbetong får inte vara tjockare än 0,5 m.</t>
  </si>
  <si>
    <t xml:space="preserve">K134534</t>
  </si>
  <si>
    <t xml:space="preserve">K134534 Konstruktionsdel av trä som inte är intäckning ska skyddas mot väderexponering så att fuktkvot i trä hålls på så låg nivå att röta inte kan uppstå.</t>
  </si>
  <si>
    <t xml:space="preserve">K134538</t>
  </si>
  <si>
    <t xml:space="preserve">K134538 Vid utformningen av en konstruktion ska det beaktas om konstruktionen eller del av konstruktionen är belägen i marin miljö, vägmiljö och gc-miljö.</t>
  </si>
  <si>
    <t xml:space="preserve">K134542</t>
  </si>
  <si>
    <t xml:space="preserve">K134545</t>
  </si>
  <si>
    <t xml:space="preserve">K134545 Bro med sammanlagd fri öppning ≥ 15,0 m ska utformas för HHW100 och HHQ100.</t>
  </si>
  <si>
    <t xml:space="preserve">K134548</t>
  </si>
  <si>
    <t xml:space="preserve">K134548 Bro över vattendrag ska betraktas som passage för vandrande vattenlevande djur.</t>
  </si>
  <si>
    <t xml:space="preserve">K134551</t>
  </si>
  <si>
    <t xml:space="preserve">K134551 Om stöd betraktas som overksamt ska stödet kunna skadas allvarligt av horisontell kraft utan att denna händelse allvarligt påverkar överbyggnads bärförmåga eller läge.</t>
  </si>
  <si>
    <t xml:space="preserve">K134555</t>
  </si>
  <si>
    <t xml:space="preserve">K134555 Över med lastbil framkomlig väg ska överbyggnadsdel belägen ≤ 5,20 m över vägs yta vara betongkonstruktion med minsta tvärsnittsmått ≥ 0,20 m eller förses med fristående styv höjdbegränsningsportal enligt 6.</t>
  </si>
  <si>
    <t xml:space="preserve">K134558</t>
  </si>
  <si>
    <t xml:space="preserve">K134558 Broöverbyggnad ska ha kontinuerligt huvudbärverk över mellanstöd som  dimensioneras för påkörningskraft enligt 7.</t>
  </si>
  <si>
    <t xml:space="preserve">K13456</t>
  </si>
  <si>
    <t xml:space="preserve">K13456 Färg för EX-klassad media i grafiska användargränssnitt ska vara enligt {Tabell.</t>
  </si>
  <si>
    <t xml:space="preserve">K134560</t>
  </si>
  <si>
    <t xml:space="preserve">K134560 Vid underliggande väg eller gång- och cykelväg ska krav på fritt utrymme enligt ”Krav för vägars och gators utformning” (Trafikverket) uppfyllas.</t>
  </si>
  <si>
    <t xml:space="preserve">K134562</t>
  </si>
  <si>
    <t xml:space="preserve">K134562 Vägbro samt gång- och cykelbro ska uppfylla krav på fritt utrymme enligt ”Krav för vägars och gators utformning” (Trafikverket).</t>
  </si>
  <si>
    <t xml:space="preserve">K134564</t>
  </si>
  <si>
    <t xml:space="preserve">K134564 Vid brolager ska anslutande konstruktionsdelar utformas så att lagret kan avlastas och bytas.</t>
  </si>
  <si>
    <t xml:space="preserve">K134568</t>
  </si>
  <si>
    <t xml:space="preserve">K134568 Vid utformning av utmattningsbelastad konstruktionsdel ska risk för sprickbildning på grund av anvisningsverkan beaktas.</t>
  </si>
  <si>
    <t xml:space="preserve">K13457</t>
  </si>
  <si>
    <t xml:space="preserve">K13457 I lokala styrutrustningar ska objekt ha definierade driftlägen.</t>
  </si>
  <si>
    <t xml:space="preserve">K134571</t>
  </si>
  <si>
    <t xml:space="preserve">K134571 Gjutfog eller fog mellan betongelement ska förseglas mot vatteninträngning på brobanas översida.</t>
  </si>
  <si>
    <t xml:space="preserve">K134576</t>
  </si>
  <si>
    <t xml:space="preserve">K134576 Godstjocklek ska vara ≥ 4,0 mm.</t>
  </si>
  <si>
    <t xml:space="preserve">K134578</t>
  </si>
  <si>
    <t xml:space="preserve">K134578 Balkskarv ska utformas med stumsvets.</t>
  </si>
  <si>
    <t xml:space="preserve">K13458</t>
  </si>
  <si>
    <t xml:space="preserve">K13458 Märkskyltar för transformatorkapsling och lågspänningsställverk ska vara enligt {Figur.</t>
  </si>
  <si>
    <t xml:space="preserve">K134582</t>
  </si>
  <si>
    <t xml:space="preserve">K134582 Skruvförband som belastas med trafiklast ska utformas förspända enligt SS-EN 1993-1-8, 3.</t>
  </si>
  <si>
    <t xml:space="preserve">K134584</t>
  </si>
  <si>
    <t xml:space="preserve">K134584 Skruvförband ska utformas som passförband om de ingår i  balkskarv på huvudbalk  tvärförband över stöd  tvärförband vid balkskarv med horisontell vinkeländring  infästning av ett i bros längdriktning fast lager.</t>
  </si>
  <si>
    <t xml:space="preserve">K134586</t>
  </si>
  <si>
    <t xml:space="preserve">K134586 Skruvförband som belastas med trafiklast ska utformas som passförband.</t>
  </si>
  <si>
    <t xml:space="preserve">K134589</t>
  </si>
  <si>
    <t xml:space="preserve">K134589 Ytbehandling ska uppfylla krav på rostkyddssystem angivna i AMA, GBD.</t>
  </si>
  <si>
    <t xml:space="preserve">K13459</t>
  </si>
  <si>
    <t xml:space="preserve">K13459 Dokumentleverans 1 ska innefatta dokumentförteckning i syfte att omfattningen av projektets dokumentation fastställs.</t>
  </si>
  <si>
    <t xml:space="preserve">K134591</t>
  </si>
  <si>
    <t xml:space="preserve">K134591 Om byggherren så anger ska sluten stålkonstruktion vara utformad med avfuktningsanläggning enligt AMA, GBD.</t>
  </si>
  <si>
    <t xml:space="preserve">K134594</t>
  </si>
  <si>
    <t xml:space="preserve">K134594 Sluten stålkonstruktion får utföras med slutna fack enligt AMA, GBD.</t>
  </si>
  <si>
    <t xml:space="preserve">K134597</t>
  </si>
  <si>
    <t xml:space="preserve">K134597 Stålöverbyggnad med brobaneplatta av betong ska utformas med samverkan mellan huvudbalkar och brobaneplatta.</t>
  </si>
  <si>
    <t xml:space="preserve">K134600</t>
  </si>
  <si>
    <t xml:space="preserve">K134600 Ytbehandling ska uppfylla krav enligt 6.</t>
  </si>
  <si>
    <t xml:space="preserve">K134603</t>
  </si>
  <si>
    <t xml:space="preserve">K134603 Konstruktionsdel av trä ska vara belägen över mark med avstånd till närmaste markyta ≥ 800 mm.</t>
  </si>
  <si>
    <t xml:space="preserve">K134607</t>
  </si>
  <si>
    <t xml:space="preserve">K134607 För att uppnå avsedd teknisk livslängd av minst 40 år ska följande delar täckas in:  överyta som lutar mindre än 30° från horisontellt plan  öppen fog som inte befinner sig inom det område som skyddas av brobaneplatta eller av tak  brobaneplattas sida och spännstagsförankring  ändträ.</t>
  </si>
  <si>
    <t xml:space="preserve">K134610</t>
  </si>
  <si>
    <t xml:space="preserve">K134610 För att uppnå avsedd teknisk livslängd av minst 80 år ska alla delar utom brobaneplattas underyta täckas in.</t>
  </si>
  <si>
    <t xml:space="preserve">K134612</t>
  </si>
  <si>
    <t xml:space="preserve">K134612 Intäckning ska avslutas med droppkant och förses med distans så att luftspalt ≥ 20 mm bildas mot konstruktion.</t>
  </si>
  <si>
    <t xml:space="preserve">K134616</t>
  </si>
  <si>
    <t xml:space="preserve">K134616 Följande konstruktionsdelar ska hänföras till användningsklass 4 enligt SS-EN 335 och skyddas mot angrepp av röta och virkesförstörande insekter enligt AMA, LFB.</t>
  </si>
  <si>
    <t xml:space="preserve">K134618</t>
  </si>
  <si>
    <t xml:space="preserve">K134618 Följande konstruktionsdelar ska vara av oimpregnerat barrträ eller av annat virke med erforderlig naturlig beständighet i användningsklass 2 enligt SS-EN 335:  brobaneplatta med tätskikt  konstruktionsdel som dels inte är belägen i vägmiljö eller marin miljö och dels är skyddad av intäckning enligt 6.</t>
  </si>
  <si>
    <t xml:space="preserve">K134621</t>
  </si>
  <si>
    <t xml:space="preserve">K134621 Ytbehandling ska utföras enligt AMA, LCB.</t>
  </si>
  <si>
    <t xml:space="preserve">K134625</t>
  </si>
  <si>
    <t xml:space="preserve">K134625 Krav i 6.</t>
  </si>
  <si>
    <t xml:space="preserve">K134629</t>
  </si>
  <si>
    <t xml:space="preserve">K134629 Se 6.</t>
  </si>
  <si>
    <t xml:space="preserve">K134631</t>
  </si>
  <si>
    <t xml:space="preserve">K134631 Om krav i detta avsnitt ger flera krav på samma yta ska det strängaste kravet tillämpas.</t>
  </si>
  <si>
    <t xml:space="preserve">K134633</t>
  </si>
  <si>
    <t xml:space="preserve">K134633 Bro med avsedd teknisk livslängd av 120 år ska uppfylla följande krav:  Bro ska utformas som en valvbåge av stål på betongfundament.</t>
  </si>
  <si>
    <t xml:space="preserve">K134635</t>
  </si>
  <si>
    <t xml:space="preserve">K134635 Bro med avsedd teknisk livslängd av 120 år ska uppfylla följande krav:  Bro ska utformas som valvbåge av stål på betongfundament.</t>
  </si>
  <si>
    <t xml:space="preserve">K134637</t>
  </si>
  <si>
    <t xml:space="preserve">K134637 Bro med avsedd teknisk livslängd av 120 år ska uppfylla följande krav:  Följande ytor ska minst ha kombinerat korrosionsskydd enligt AMA, GBD.</t>
  </si>
  <si>
    <t xml:space="preserve">K134639</t>
  </si>
  <si>
    <t xml:space="preserve">K134639 Bro med avsedd teknisk livslängd av 120 år ska uppfylla följande krav:  På vägbro eller en gång- och cykelbro ska utvändiga stålytor på hela omkretsen från rörets ände till 1,0 m innanför släntens yta minst ha kombinerat korrosionsskydd enligt AMA, GBD.</t>
  </si>
  <si>
    <t xml:space="preserve">K134641</t>
  </si>
  <si>
    <t xml:space="preserve">K134641 Bro med avsedd teknisk livslängd av 40 år ska uppfylla följande krav:  Plastytor ska skyddas mot UV-strålning enligt SS-EN 12201-1 punkt 4.</t>
  </si>
  <si>
    <t xml:space="preserve">K134643</t>
  </si>
  <si>
    <t xml:space="preserve">K134643 Vid grundläggning på jord i tjälfarlighetsklass 2−4 ska tjälskydd utformas enligt 11 bilaga 1.</t>
  </si>
  <si>
    <t xml:space="preserve">K134645</t>
  </si>
  <si>
    <t xml:space="preserve">K134645 Erosionsskydd på vattendrags botten och slänt vid rörbros ändar ska vara utformat och dimensionerat enligt ”Trafikverkets tekniska krav på geokonstruktioner TK Geo 13” (Trafikverket), 9.</t>
  </si>
  <si>
    <t xml:space="preserve">K134648</t>
  </si>
  <si>
    <t xml:space="preserve">K134648 Vattendrags naturliga bredd ska bibehållas.</t>
  </si>
  <si>
    <t xml:space="preserve">K13465</t>
  </si>
  <si>
    <t xml:space="preserve">K13465 Utrustningar ska vara med utformning som ger tålighet mot tvätt enligt {Tabell.</t>
  </si>
  <si>
    <t xml:space="preserve">K134651</t>
  </si>
  <si>
    <t xml:space="preserve">K134651 Rörbro ska utformas så tät att jordmaterial med kornstorlek ≥ 0,2 mm inte kan läcka in.</t>
  </si>
  <si>
    <t xml:space="preserve">K134654</t>
  </si>
  <si>
    <t xml:space="preserve">K134654 Rörbro med invändig väg, gång- och cykelväg eller järnväg ska utformas så att vatten inte kan läcka in.</t>
  </si>
  <si>
    <t xml:space="preserve">K134657</t>
  </si>
  <si>
    <t xml:space="preserve">K134657 Längd ska anpassas så att hjässa sticker ut ≥ 0,25 m utanför slänt ovanför röränden.</t>
  </si>
  <si>
    <t xml:space="preserve">K134659</t>
  </si>
  <si>
    <t xml:space="preserve">K134659 Om rörbro används som passage för vandrande djur ska rörets botten täckas med jordmaterial som inte orsakar skador på djuren.</t>
  </si>
  <si>
    <t xml:space="preserve">K134662</t>
  </si>
  <si>
    <t xml:space="preserve">K134662 Krav nedan gäller inte för valvbåge av stål.</t>
  </si>
  <si>
    <t xml:space="preserve">K134664</t>
  </si>
  <si>
    <t xml:space="preserve">K134664 För järnvägsbro ska vertikalt avstånd mellan rörbros hjässas överkant och slipers underkant vara ≥ 1,0 m.</t>
  </si>
  <si>
    <t xml:space="preserve">K134667</t>
  </si>
  <si>
    <t xml:space="preserve">K134667 Vid anordnande av fallskydd vid rörände placeras eventuellt skyddsnät eller stänkskydd i detta.</t>
  </si>
  <si>
    <t xml:space="preserve">K134669</t>
  </si>
  <si>
    <t xml:space="preserve">K134669 Rörbro av stål ska utföras enligt krav i AMA GBD.</t>
  </si>
  <si>
    <t xml:space="preserve">K13467</t>
  </si>
  <si>
    <t xml:space="preserve">K13467 FAT 4 komplexa väganläggningar ska minst vara med omfattning enligt a.</t>
  </si>
  <si>
    <t xml:space="preserve">K134673</t>
  </si>
  <si>
    <t xml:space="preserve">K134673 Rörbro ska vara sammanbunden med två stålstänger placerade enligt figur 6.</t>
  </si>
  <si>
    <t xml:space="preserve">K134675</t>
  </si>
  <si>
    <t xml:space="preserve">K134675 Rörbro av betong ska utformas enligt 6.</t>
  </si>
  <si>
    <t xml:space="preserve">K134678</t>
  </si>
  <si>
    <t xml:space="preserve">K134678 Rörbro ska ha teoretisk spännvidd ≤ 3,0 m.</t>
  </si>
  <si>
    <t xml:space="preserve">K134681</t>
  </si>
  <si>
    <t xml:space="preserve">K134681 För öppningsbar bro gäller krav enligt 6.</t>
  </si>
  <si>
    <t xml:space="preserve">K134684</t>
  </si>
  <si>
    <t xml:space="preserve">K134684 Järnvägsbro utformas inte som klaffbro.</t>
  </si>
  <si>
    <t xml:space="preserve">K134687</t>
  </si>
  <si>
    <t xml:space="preserve">K134687 Klaff med fast tapp ska lagras i sfäriskt ledlager eller sfäriskt rullager.</t>
  </si>
  <si>
    <t xml:space="preserve">K134689</t>
  </si>
  <si>
    <t xml:space="preserve">K134689 Överbyggnaden ska utformas på sådant sätt att anliggning mot anslagslagren/stödlagren säkerställs.</t>
  </si>
  <si>
    <t xml:space="preserve">K134692</t>
  </si>
  <si>
    <t xml:space="preserve">K134692 Klaff ska fungera som inspänd konsol då bro är i stängt läge.</t>
  </si>
  <si>
    <t xml:space="preserve">K134693</t>
  </si>
  <si>
    <t xml:space="preserve">K134693 Järnvägsbro får inte utformas med dubbelklaff.</t>
  </si>
  <si>
    <t xml:space="preserve">K134696</t>
  </si>
  <si>
    <t xml:space="preserve">K134696 Klaffbro för väg- eller gång- och cykeltrafik som har brobaneplatta av stål och beläggning med gjutasfalt ska förses med sicksackstål utformat enligt nedan.</t>
  </si>
  <si>
    <t xml:space="preserve">K134698</t>
  </si>
  <si>
    <t xml:space="preserve">K134698 Svängbro ska utformas så att hela spannet lyfts upp innan vridningsrörelsen påbörjas.</t>
  </si>
  <si>
    <t xml:space="preserve">K134699</t>
  </si>
  <si>
    <t xml:space="preserve">K134699 Anordning ska finnas för att motverka rörelse mellan maskineri och svängspann vid plötsliga stopp i svängrörelsen, exempelvis nödstopp.</t>
  </si>
  <si>
    <t xml:space="preserve">K134702</t>
  </si>
  <si>
    <t xml:space="preserve">K134702 Möjligheten till bra underhåll ska tas hänsyn till vid val av placering av maskineri.</t>
  </si>
  <si>
    <t xml:space="preserve">K134705</t>
  </si>
  <si>
    <t xml:space="preserve">K134705 Järnvägsbro får inte utformas som rullbro.</t>
  </si>
  <si>
    <t xml:space="preserve">K134707</t>
  </si>
  <si>
    <t xml:space="preserve">K134707 Räcke ska utformas så att krav på dess funktion som skyddsanordning uppfylls även vid fogar och grindar.</t>
  </si>
  <si>
    <t xml:space="preserve">K134710</t>
  </si>
  <si>
    <t xml:space="preserve">K134710 På järnvägsbro ska fog mellan fast brodel och öppningsbar brodel vara vinkelrät mot spår.</t>
  </si>
  <si>
    <t xml:space="preserve">K134712</t>
  </si>
  <si>
    <t xml:space="preserve">K134712 Skarven i spåret vid det öppningsbara spannets ände ska utföras som öppen skarv.</t>
  </si>
  <si>
    <t xml:space="preserve">K134715</t>
  </si>
  <si>
    <t xml:space="preserve">K134715 Öppen skarv i spår vid fog för öppningsbart spann ska utformas som bladskarv.</t>
  </si>
  <si>
    <t xml:space="preserve">K134717</t>
  </si>
  <si>
    <t xml:space="preserve">K134717 En öppningsbar bro klassas som maskin och ska CE-märkas genom att följa Arbetsmiljöverkets föreskrift AFS 2008:3 Maskiner.</t>
  </si>
  <si>
    <t xml:space="preserve">K134720</t>
  </si>
  <si>
    <t xml:space="preserve">K134720 Broområde = Riskområde som ska bedömas under säkerhetsarbetet.</t>
  </si>
  <si>
    <t xml:space="preserve">K134722</t>
  </si>
  <si>
    <t xml:space="preserve">K134722 En teknisk dokumentation skall upprättas med omfattning enligt maskindirektivet, se även 4.</t>
  </si>
  <si>
    <t xml:space="preserve">K134724</t>
  </si>
  <si>
    <t xml:space="preserve">K134724 Vid en totalentreprenad ansvarar entreprenören för CE-arbetet och är den som undertecknar EG-försäkran om överensstämmelse.</t>
  </si>
  <si>
    <t xml:space="preserve">K134726</t>
  </si>
  <si>
    <t xml:space="preserve">K134726 Standarden SS-EN ISO 12100:2010 Maskinsäkerhet – Allmänna konstruktionsprinciper – Riskbedömning och riskreducering, med tillhörande harmoniserande standarder ska följas.</t>
  </si>
  <si>
    <t xml:space="preserve">K134729</t>
  </si>
  <si>
    <t xml:space="preserve">K134729 Drivning ska vara elhydraulisk eller elmekanisk.</t>
  </si>
  <si>
    <t xml:space="preserve">K134732</t>
  </si>
  <si>
    <t xml:space="preserve">K134732 Bro ska, vid behov, kunna låsas i öppet läge med låsanordning vid underhåll.</t>
  </si>
  <si>
    <t xml:space="preserve">K134735</t>
  </si>
  <si>
    <t xml:space="preserve">K134735 Ett maskineri med mer än en drivenhet ska utformas och dimensioneras så att bro kan manövreras även om enstaka pump, cylinder, motor eller domkraft (eller dylikt) är overksam.</t>
  </si>
  <si>
    <t xml:space="preserve">K134736</t>
  </si>
  <si>
    <t xml:space="preserve">K134736 Om byggherren så anger ska bro förses med anordning så att den kan manövreras manuellt till trafikläge.</t>
  </si>
  <si>
    <t xml:space="preserve">K134739</t>
  </si>
  <si>
    <t xml:space="preserve">K134739 Maskineri, hydraulik och komponenter skall vara skyddade från nederbörd, vägdagvatten och stänk från trafik.</t>
  </si>
  <si>
    <t xml:space="preserve">K134741</t>
  </si>
  <si>
    <t xml:space="preserve">K134741 Fettsmörjning ska användas vid glidhastighet &lt; 1,0 m/s, varvid friktionskoefficient ska sättas till minst 0,15.</t>
  </si>
  <si>
    <t xml:space="preserve">K134743</t>
  </si>
  <si>
    <t xml:space="preserve">K134743 Lås- och styrregel, lager och annan anordning som ska passa i varandra ska ges tillräcklig rörelsemarginal.</t>
  </si>
  <si>
    <t xml:space="preserve">K134746</t>
  </si>
  <si>
    <t xml:space="preserve">K134746 Rullningslager ska användas för snabbgående axel, bär- och stödhjul, domkraft och precisionskuggväxel.</t>
  </si>
  <si>
    <t xml:space="preserve">K134748</t>
  </si>
  <si>
    <t xml:space="preserve">K134748 Tolerans och passning enligt SS-ISO 129-1:2018 ska tillämpas.</t>
  </si>
  <si>
    <t xml:space="preserve">K134750</t>
  </si>
  <si>
    <t xml:space="preserve">K134750 Kugghjul ska utformas med frästa evolventkuggar med ingreppsvinkel 20°.</t>
  </si>
  <si>
    <t xml:space="preserve">K134752</t>
  </si>
  <si>
    <t xml:space="preserve">K134752 Verksam rullbanebredd D ska vara ≥ 0,035R, där R är segmentets radie 6.</t>
  </si>
  <si>
    <t xml:space="preserve">K134754</t>
  </si>
  <si>
    <t xml:space="preserve">K134754 Vid elhydraulisk drivning ska proportionalventil, frekvensstyrning av pumpmotor eller mjukväxlande riktnings- och omloppsventil användas för mjukhastighetsreglering.</t>
  </si>
  <si>
    <t xml:space="preserve">K134756</t>
  </si>
  <si>
    <t xml:space="preserve">K134756 Öppningsbar bro som drivs med en hydraulcylinder ska utformas så att oönskad brorörelse förhindras vid utebliven cylinderkraft och så att bro kan manövreras manuellt till stängt läge.</t>
  </si>
  <si>
    <t xml:space="preserve">K134758</t>
  </si>
  <si>
    <t xml:space="preserve">K134758 Det dynamiska arbetstrycket får vara högst 16,0 MPa vid normaldrift.</t>
  </si>
  <si>
    <t xml:space="preserve">K13476</t>
  </si>
  <si>
    <t xml:space="preserve">K13476 Loggade data i lokala styrutrustningar ska vara lagrade på remanent minne.</t>
  </si>
  <si>
    <t xml:space="preserve">K134760</t>
  </si>
  <si>
    <t xml:space="preserve">K134760 Kolvstång ska tillverkas av syrafast stål i kvalitet EN 1.</t>
  </si>
  <si>
    <t xml:space="preserve">K134761</t>
  </si>
  <si>
    <t xml:space="preserve">K134761 Hydraulcylinder ska dimensioneras som tryckkärl enligt SS-EN 13445-3.</t>
  </si>
  <si>
    <t xml:space="preserve">K134764</t>
  </si>
  <si>
    <t xml:space="preserve">K134764 Kolvstångs- och cylinderfäste ska förses med sfäriskt rullager eller ledlager.</t>
  </si>
  <si>
    <t xml:space="preserve">K134767</t>
  </si>
  <si>
    <t xml:space="preserve">K134767 Hydraulrör, kopplingar och ventiler samt upphängningsmaterial ska vara utfört i minst rostfritt stål.</t>
  </si>
  <si>
    <t xml:space="preserve">K134768</t>
  </si>
  <si>
    <t xml:space="preserve">K134768 Presskopplingar på hydraulslangar ska minst uppfylla korrosivitetsklass C3 eller motsvarande.</t>
  </si>
  <si>
    <t xml:space="preserve">K134769</t>
  </si>
  <si>
    <t xml:space="preserve">K134769 Hydraulutrustning ska utformas så att det är möjligt att spola rent ledning fram till varje motorport.</t>
  </si>
  <si>
    <t xml:space="preserve">K13477</t>
  </si>
  <si>
    <t xml:space="preserve">K13477 Vid integration med TUS IO box ska Leverantör medverka enligt {Bilaga 2 Arbetsprocess integration med TUS IO box}.</t>
  </si>
  <si>
    <t xml:space="preserve">K134772</t>
  </si>
  <si>
    <t xml:space="preserve">K134772 Hydraulutrustning som inte är placerad i utrymme med oljeavskiljare ska förses med anordning för uppsamling av olja från läckage.</t>
  </si>
  <si>
    <t xml:space="preserve">K134775</t>
  </si>
  <si>
    <t xml:space="preserve">K134775 Pump i hydraulsystem ska vara av typ innerkugghjuls-, ving-, skruv- eller kolvpump Pump i ett hydraulsystem ska förses med elstyrd omloppsventil.</t>
  </si>
  <si>
    <t xml:space="preserve">K134778</t>
  </si>
  <si>
    <t xml:space="preserve">K134778 Ventil ska vara försedd med lysdiod som indikerar att ventil är påverkad.</t>
  </si>
  <si>
    <t xml:space="preserve">K134781</t>
  </si>
  <si>
    <t xml:space="preserve">K134781 Hydraulutrustning ska styras med hjälp av magnetventiler.</t>
  </si>
  <si>
    <t xml:space="preserve">K134782</t>
  </si>
  <si>
    <t xml:space="preserve">K134782 Anslagsmanövrerad strypventil i ändläge ska finnas som säkerhet vid hydrauliskt drivna klaff- och svängbroar.</t>
  </si>
  <si>
    <t xml:space="preserve">K134785</t>
  </si>
  <si>
    <t xml:space="preserve">K134785 Oljebehållare ska vara så stor att den rymmer hela systemets oljevolym plus tre gånger pumpkapacitet mätt i liter per minut.</t>
  </si>
  <si>
    <t xml:space="preserve">K134788</t>
  </si>
  <si>
    <t xml:space="preserve">K134788 Hydraulkomponent ska förses med märkskylt av varaktigt material.</t>
  </si>
  <si>
    <t xml:space="preserve">K134790</t>
  </si>
  <si>
    <t xml:space="preserve">K134790 Motorport och cylinder ska förses med tryckmätningsuttag av typ snabbkoppling.</t>
  </si>
  <si>
    <t xml:space="preserve">K134793</t>
  </si>
  <si>
    <t xml:space="preserve">K134793 Hydraulolja ska väljas så den möjliggör tillförlitlig drift med hänsyn till klimat och miljö.</t>
  </si>
  <si>
    <t xml:space="preserve">K134796</t>
  </si>
  <si>
    <t xml:space="preserve">K134796 Provtryckning av hydraulsystem ska utföras med minst 1,5 gånger det högsta dynamiska arbetstrycket.</t>
  </si>
  <si>
    <t xml:space="preserve">K134800</t>
  </si>
  <si>
    <t xml:space="preserve">K134800 Motor till bromaskineri ska vara kortsluten asynkronmotor för 230/400 V, 50 Hz.</t>
  </si>
  <si>
    <t xml:space="preserve">K134802</t>
  </si>
  <si>
    <t xml:space="preserve">K134802 Allmänna krav för säkerhetsbrytare för högst 1 kV ska beaktas.</t>
  </si>
  <si>
    <t xml:space="preserve">K134805</t>
  </si>
  <si>
    <t xml:space="preserve">K134805 För motor ska märkning sättas upp vid säkerhetsbrytare och vid startkopplare.</t>
  </si>
  <si>
    <t xml:space="preserve">K134807</t>
  </si>
  <si>
    <t xml:space="preserve">K134807 Vid maskineri med flera drivenheter ska någon/några drivenheter kunna kopplas bort eller vara overksamma vid felfunktion eller underhåll.</t>
  </si>
  <si>
    <t xml:space="preserve">K134809</t>
  </si>
  <si>
    <t xml:space="preserve">K134809 Det ska vara möjligt att demontera drivenhet vid utbyte eller renovering.</t>
  </si>
  <si>
    <t xml:space="preserve">K134811</t>
  </si>
  <si>
    <t xml:space="preserve">K134811 Maskineri ska kunna hålla kvar last även vid strömbortfall.</t>
  </si>
  <si>
    <t xml:space="preserve">K134815</t>
  </si>
  <si>
    <t xml:space="preserve">K134815 Lägesgivare och/eller flagga ska vara justerbar och placerad så att den är lätt åtkomlig för justering.</t>
  </si>
  <si>
    <t xml:space="preserve">K134818</t>
  </si>
  <si>
    <t xml:space="preserve">K134818 Anslagsmanövrerad gränslägesgivare ska vara av typ dubbelarm.</t>
  </si>
  <si>
    <t xml:space="preserve">K134821</t>
  </si>
  <si>
    <t xml:space="preserve">K134821 När spindelmanövrerad lägesgivare används ska gränsbrytares mekanism anslutas direkt till en av maskineriets roterande axlar med hjälp av kedja eller kugghjul.</t>
  </si>
  <si>
    <t xml:space="preserve">K134823</t>
  </si>
  <si>
    <t xml:space="preserve">K134823 Beröringsfria lägesgivare får ersätta eller komplettera anslagsmanövrerade lägesgivare.</t>
  </si>
  <si>
    <t xml:space="preserve">K134825</t>
  </si>
  <si>
    <t xml:space="preserve">K134825 Elektriska installationer ska uppfylla krav enligt ELSÄK-FS 2008:1”Elsäkerhetsverkets föreskrifter och allmänna råd om hur elektriska starkströmsanläggningar ska vara utförda” inklusive senare revideringar samt SS 436 40 00.</t>
  </si>
  <si>
    <t xml:space="preserve">K134828</t>
  </si>
  <si>
    <t xml:space="preserve">K134828 För styrning och indikering av bromaskineri ska lägesgivare och säkerhetsgränsbrytare användas.</t>
  </si>
  <si>
    <t xml:space="preserve">K134829</t>
  </si>
  <si>
    <t xml:space="preserve">K134829 Funktion losskörning ska finnas om säkerhetsgränsläge passerats.</t>
  </si>
  <si>
    <t xml:space="preserve">K134832</t>
  </si>
  <si>
    <t xml:space="preserve">K134832 Följande manöverföljd ska gälla med anpassning till lokala förutsättningar: 1.</t>
  </si>
  <si>
    <t xml:space="preserve">K134833</t>
  </si>
  <si>
    <t xml:space="preserve">K134833 Manöverutrustningens omfattning anpassas till brons förutsättningar.</t>
  </si>
  <si>
    <t xml:space="preserve">K134837</t>
  </si>
  <si>
    <t xml:space="preserve">K134837 Indikeringar för bromanövreringen ska anpassas till brons förutsättningar.</t>
  </si>
  <si>
    <t xml:space="preserve">K134840</t>
  </si>
  <si>
    <t xml:space="preserve">K134840 Instrumentering ska anpassas till brons förutsättningar.</t>
  </si>
  <si>
    <t xml:space="preserve">K134843</t>
  </si>
  <si>
    <t xml:space="preserve">K134843 Elutrustning ska samlas i gemensamt ställverk med separat fack för inkommande kraft, säkringsgrupp, kontaktor och automatikdel.</t>
  </si>
  <si>
    <t xml:space="preserve">K134845</t>
  </si>
  <si>
    <t xml:space="preserve">K134845 Inkommande matarkabel ska dras in i fack för inkommande kabel.</t>
  </si>
  <si>
    <t xml:space="preserve">K134847</t>
  </si>
  <si>
    <t xml:space="preserve">K134847 Mast och stolpe i fjärrövervakningsanläggning samt stolpe i trafiksignalanläggning ska dimensioneras och utformas enligt ”Krav för vägars och gators utformning” (Trafikverket).</t>
  </si>
  <si>
    <t xml:space="preserve">K134849</t>
  </si>
  <si>
    <t xml:space="preserve">K134849 Kabelförläggning i mark och i vatten ska utföras enligt SS 424 14 37.</t>
  </si>
  <si>
    <t xml:space="preserve">K134851</t>
  </si>
  <si>
    <t xml:space="preserve">K134851 Kabel som kan utsättas för isnötning eller påsegling ska skyddas med mekaniskt skydd av rostfritt stål enligt EN 1.</t>
  </si>
  <si>
    <t xml:space="preserve">K134853</t>
  </si>
  <si>
    <t xml:space="preserve">K134853 Vid öppningsbar vägbro ska vägbana förses med belysning enligt ”Krav för vägars och gators utformning” (Trafikverket).</t>
  </si>
  <si>
    <t xml:space="preserve">K134854</t>
  </si>
  <si>
    <t xml:space="preserve">K134854 Belysning försedd med regleringsanordning ska finnas vid manöverplats.</t>
  </si>
  <si>
    <t xml:space="preserve">K134857</t>
  </si>
  <si>
    <t xml:space="preserve">K134857 Elinstallation ska förses med störningsskydd.</t>
  </si>
  <si>
    <t xml:space="preserve">K134859</t>
  </si>
  <si>
    <t xml:space="preserve">K134859 Elinstallation ska förses med åskskydd.</t>
  </si>
  <si>
    <t xml:space="preserve">K134862</t>
  </si>
  <si>
    <t xml:space="preserve">K134862 Signalsäkerhetssystem och manövreringssystem ska vara separata system.</t>
  </si>
  <si>
    <t xml:space="preserve">K134864</t>
  </si>
  <si>
    <t xml:space="preserve">K134864 Signalsäkerhetssystem ska kontrollera om  rälsändar är i farbart läge  nödvändiga anordningar för bärförmåga och stadga i tågtrafikläge är i tågtrafikläge Signalsäkerhetssystem ska utformas så att återlämnande av medgivande av broöppning inte kan ske utan att brorörelse har avslutats med bron i tågtrafikläge.</t>
  </si>
  <si>
    <t xml:space="preserve">K134867</t>
  </si>
  <si>
    <t xml:space="preserve">K134867 Kraftförsörjning till drivenhet ska förses med reservkraft.</t>
  </si>
  <si>
    <t xml:space="preserve">K134870</t>
  </si>
  <si>
    <t xml:space="preserve">K134870 Avbrottsfri kraft ska installeras så att strömförsörjning till styrsystem och fällbomslykta bibehålls vid strömavbrott.</t>
  </si>
  <si>
    <t xml:space="preserve">K134873</t>
  </si>
  <si>
    <t xml:space="preserve">K134873 Bron ska kunna manövreras helt utan fungerade styrsystem eller gränsbrytning genom normal- eller reservkraft.</t>
  </si>
  <si>
    <t xml:space="preserve">K134876</t>
  </si>
  <si>
    <t xml:space="preserve">K134876 Golv i invändigt utrymme med risk för inkommande vatten ska förses med golvbrunn eller annan anordning för avledning av vatten Golv ska ha lutning av minst 1 % mot pumpgrop.</t>
  </si>
  <si>
    <t xml:space="preserve">K134878</t>
  </si>
  <si>
    <t xml:space="preserve">K134878 I klaffkammare och motsvarande utrymme med pumpgrop ska installation för olje- och slamavskiljning finnas.</t>
  </si>
  <si>
    <t xml:space="preserve">K134881</t>
  </si>
  <si>
    <t xml:space="preserve">K134881 Maskinrum och manöverrum ska vara värmeisolerat med värmegenomgångskoefficient Um högst 0,8.</t>
  </si>
  <si>
    <t xml:space="preserve">K134883</t>
  </si>
  <si>
    <t xml:space="preserve">K134883 Bro och tillhörande utrymme ska utformas så att maskiner och maskindelar lätt kan demonteras och underhållas.</t>
  </si>
  <si>
    <t xml:space="preserve">K134885</t>
  </si>
  <si>
    <t xml:space="preserve">K134885 Manöverplats ska vara förlagd till manöverrum placerat i bro eller i manöverhus.</t>
  </si>
  <si>
    <t xml:space="preserve">K134888</t>
  </si>
  <si>
    <t xml:space="preserve">K134888 Manöverutrustning som krävs för bromanövrering ska vara samlad vid manöverplats.</t>
  </si>
  <si>
    <t xml:space="preserve">K134893</t>
  </si>
  <si>
    <t xml:space="preserve">K134893 Vägtrafiksignaler ska finnas.</t>
  </si>
  <si>
    <t xml:space="preserve">K134894</t>
  </si>
  <si>
    <t xml:space="preserve">K134894 Försignaler kan användas där trafiksituationen kräver det.</t>
  </si>
  <si>
    <t xml:space="preserve">K134897</t>
  </si>
  <si>
    <t xml:space="preserve">K134897 En öppningsbar vägbro ska förses med fällbommar.</t>
  </si>
  <si>
    <t xml:space="preserve">K134900</t>
  </si>
  <si>
    <t xml:space="preserve">K134900 Drivenhet ska ha självhämmande funktion så att den kan stanna i valfritt mellanläge.</t>
  </si>
  <si>
    <t xml:space="preserve">K134902</t>
  </si>
  <si>
    <t xml:space="preserve">K134902 Fällbom ska vara försedd med bomlykta.</t>
  </si>
  <si>
    <t xml:space="preserve">K134904</t>
  </si>
  <si>
    <t xml:space="preserve">K134904 Avsnittet för sjötrafik gäller både öppningsbara och fasta broar över farled.</t>
  </si>
  <si>
    <t xml:space="preserve">K134906</t>
  </si>
  <si>
    <t xml:space="preserve">K134906 Om byggherren så anger ska bro förses med signal för sjötrafik.</t>
  </si>
  <si>
    <t xml:space="preserve">K134908</t>
  </si>
  <si>
    <t xml:space="preserve">K134908 Om byggherren så anger ska bro förses med sjövägmärken för fri höjd och/eller bredd samt övriga applicerbara sjövägmärken enligt Transportstyrelsens författningssamling TSFS 2019:12 ”Transportstyrelsens föreskrifter och allmänna råd om sjövägmärken”.</t>
  </si>
  <si>
    <t xml:space="preserve">K134911</t>
  </si>
  <si>
    <t xml:space="preserve">K134911 Om byggherren så anger ska ledverk och/eller bro belysas.</t>
  </si>
  <si>
    <t xml:space="preserve">K134914</t>
  </si>
  <si>
    <t xml:space="preserve">K134914 Om byggherren så anger ska ledverk eller motsvarande förses med fyrljus enligt TSFS 2017:66 ”Transportstyrelsens föreskrifter och allmänna råd om utmärkning till sjöss med sjösäkerhetsanordningar”.</t>
  </si>
  <si>
    <t xml:space="preserve">K134918</t>
  </si>
  <si>
    <t xml:space="preserve">K134918 System för överföring av ljud och bild ska anpassas till aktuell anläggning.</t>
  </si>
  <si>
    <t xml:space="preserve">K134920</t>
  </si>
  <si>
    <t xml:space="preserve">K134920 Kameror för vägbro ska placeras så att minst följande områden täcks in, om något område inte syns från manöverplatsen;  öppningsbar brodel  bommar  ankommande vägtrafik  farled För järnvägsbro ska minst öppningsbar brodel samt farled kunna övervakas, om något av de områdena inte syns från manöverplatsen.</t>
  </si>
  <si>
    <t xml:space="preserve">K134922</t>
  </si>
  <si>
    <t xml:space="preserve">K134922 Snedkabelbro ska förses med permanent anordning för byte av kabel.</t>
  </si>
  <si>
    <t xml:space="preserve">K134927</t>
  </si>
  <si>
    <t xml:space="preserve">K134927 Anslutning till bank ska utformas så att bank, slänt och motfyllning är stabil och materialvandring förhindras.</t>
  </si>
  <si>
    <t xml:space="preserve">K134929</t>
  </si>
  <si>
    <t xml:space="preserve">K134929 Ändskärm ska ges sådan höjd att följande uppfylls:  Avstånd från intilliggande brobaneplattas underyta till ändskärms underyta är ≥ 0,60 m.</t>
  </si>
  <si>
    <t xml:space="preserve">K134932</t>
  </si>
  <si>
    <t xml:space="preserve">K134932 Vingmurs underkant ska förläggas på minsta djup d enligt tabell 6.</t>
  </si>
  <si>
    <t xml:space="preserve">K134935</t>
  </si>
  <si>
    <t xml:space="preserve">K134935 Vingmur ska förses med kantbalk med droppnäsa.</t>
  </si>
  <si>
    <t xml:space="preserve">K134938</t>
  </si>
  <si>
    <t xml:space="preserve">K134938 För att hindra att vatten från ovanförliggande slänt rinner över vingmur ska vingmurs överyta förläggas ≥ 0,10 m över slänts yta.</t>
  </si>
  <si>
    <t xml:space="preserve">K134941</t>
  </si>
  <si>
    <t xml:space="preserve">K134941 Bro på vägtyp 1 -3 med ÅDT ≥5000 ska ha länkplattor med längd ≥ 5,0 m.</t>
  </si>
  <si>
    <t xml:space="preserve">K134944</t>
  </si>
  <si>
    <t xml:space="preserve">K134944 Broände på vägbro eller gång- och cykelbro ska i plan beskriva en linje utan brytpunkt.</t>
  </si>
  <si>
    <t xml:space="preserve">K134948</t>
  </si>
  <si>
    <t xml:space="preserve">K134948 Stöd ska utformas så att bärförmåga inte är väsentligt mindre för påkörningskraft med annat höjdläge mellan marknivå vid stöd och nivå för fri höjd än det som antas vid dimensionering.</t>
  </si>
  <si>
    <t xml:space="preserve">K134951</t>
  </si>
  <si>
    <t xml:space="preserve">K134951 Stöd som ska dimensioneras för påsegling ska utformas med massivt tvärsnitt upp till minst 6,0 m över MHW.</t>
  </si>
  <si>
    <t xml:space="preserve">K134953</t>
  </si>
  <si>
    <t xml:space="preserve">K134953 Stöd beläget i fritt vatten ska ha tvärmått ≥ 0,40 m och vara massivt under HHW50.</t>
  </si>
  <si>
    <t xml:space="preserve">K134956</t>
  </si>
  <si>
    <t xml:space="preserve">K134956 Lagerpall som inte är belägen inom område som är skyddat av brobaneplatta ska förses med kantlist.</t>
  </si>
  <si>
    <t xml:space="preserve">K134959</t>
  </si>
  <si>
    <t xml:space="preserve">K134959 Under övergångskonstruktion på vägbro eller gång- och cykelbro förses grusskift med kantlist på sidan mot broöverbyggnad.</t>
  </si>
  <si>
    <t xml:space="preserve">K134962</t>
  </si>
  <si>
    <t xml:space="preserve">K134962 Stagbalk får inte förläggas under järnvägsspår.</t>
  </si>
  <si>
    <t xml:space="preserve">K134965</t>
  </si>
  <si>
    <t xml:space="preserve">K134965 Upplag som inte utformas med inspänning ska utformas med lager som uppfyller krav enligt 6.</t>
  </si>
  <si>
    <t xml:space="preserve">K134967</t>
  </si>
  <si>
    <t xml:space="preserve">K134967 Betongled med ledhals ska placeras minst 0,20 m över markyta och minst 0,30 m över HHW50.</t>
  </si>
  <si>
    <t xml:space="preserve">K13497</t>
  </si>
  <si>
    <t xml:space="preserve">K13497 Lista över installerad effekt ska vara a.</t>
  </si>
  <si>
    <t xml:space="preserve">K134973</t>
  </si>
  <si>
    <t xml:space="preserve">K134973 Brobaneplattas överyta ska utformas så att varje punkt på tätskikts överyta avvattnas.</t>
  </si>
  <si>
    <t xml:space="preserve">K134976</t>
  </si>
  <si>
    <t xml:space="preserve">K134976 Brobaneplattas överyta ska utformas så att varje punkt avvattnas.</t>
  </si>
  <si>
    <t xml:space="preserve">K134979</t>
  </si>
  <si>
    <t xml:space="preserve">K134979 Brobaneplatta ska förses med droppnäsa längs kants undersida.</t>
  </si>
  <si>
    <t xml:space="preserve">K13498</t>
  </si>
  <si>
    <t xml:space="preserve">K13498 FAT 1 och FAT 2 för invinkningssystem ska vara utförd som en gemensam provning.</t>
  </si>
  <si>
    <t xml:space="preserve">K134982</t>
  </si>
  <si>
    <t xml:space="preserve">K134982 Rörelsefog i brobaneplatta eller mellan brobaneplatta och fristående landfäste ska utformas med övergångskonstruktion som uppfyller krav enligt 6.</t>
  </si>
  <si>
    <t xml:space="preserve">K134987</t>
  </si>
  <si>
    <t xml:space="preserve">K134987 I inåtgående hörn mellan huvudbalk och brobaneplatta i trågbalkbro ska vot med mått minst 0,15 x 0,15 m anordnas.</t>
  </si>
  <si>
    <t xml:space="preserve">K13499</t>
  </si>
  <si>
    <t xml:space="preserve">K13499 Larmtillstånd i operatörsgränssnitt Avancerad för lokala styrutrustningar ska vara visade i larmlista med hjälp av olika symboler/texter enligt följande a.</t>
  </si>
  <si>
    <t xml:space="preserve">K134990</t>
  </si>
  <si>
    <t xml:space="preserve">K134990 Vid kompaktering av betong med stavvibrator ska armeringen anordnas på sådant sätt som säkerställer möjlighet till godkänd vibrering.</t>
  </si>
  <si>
    <t xml:space="preserve">K134993</t>
  </si>
  <si>
    <t xml:space="preserve">K134993 Vid övergång mellan två flänsbredder ska den bredare flänsen fasas 1:8 eller flackare ned till den smalare flänsens bredd.</t>
  </si>
  <si>
    <t xml:space="preserve">K134997</t>
  </si>
  <si>
    <t xml:space="preserve">K134997 Lådbalks invändiga utrymme ska vara dränerat med dräneringshål med diameter ≥ 50 mm genom underfläns.</t>
  </si>
  <si>
    <t xml:space="preserve">K134999</t>
  </si>
  <si>
    <t xml:space="preserve">K134999 Krav enligt 6.</t>
  </si>
  <si>
    <t xml:space="preserve">K135002</t>
  </si>
  <si>
    <t xml:space="preserve">K135002 Om tvärbalk under brobaneplatta inte är hopgjuten med brobaneplatta ska fritt avstånd mellan tvärbalk och brobaneplatta vara ≥ 300 mm.</t>
  </si>
  <si>
    <t xml:space="preserve">K135007</t>
  </si>
  <si>
    <t xml:space="preserve">K135007 Mellan huvudbalkar och mellan liv i lådbalk ska tvärförband anordnas vid upplag och balkände samt vid balkskarv med horisontell vinkeländring vid polygonformad krökning.</t>
  </si>
  <si>
    <t xml:space="preserve">K135009</t>
  </si>
  <si>
    <t xml:space="preserve">K135009 Järnvägsbro med två huvudbalkar med direkt sliperuppläggning på dessa ska förses med horisontellt fackverksförband mellan överfläns och vertikalt förband mellan över- och underfläns.</t>
  </si>
  <si>
    <t xml:space="preserve">K135012</t>
  </si>
  <si>
    <t xml:space="preserve">K135012 Livastyvning på huvudbalk ska placeras så att den inte syns från plats vid sida av bro.</t>
  </si>
  <si>
    <t xml:space="preserve">K135015</t>
  </si>
  <si>
    <t xml:space="preserve">K135015 Tvärförband ska anordnas mellan huvudbalk vid upplag när teoretisk spännvidd &gt; 8,0 m.</t>
  </si>
  <si>
    <t xml:space="preserve">K135017</t>
  </si>
  <si>
    <t xml:space="preserve">K135017 Skruvförband ska utformas så att det kan efterdras.</t>
  </si>
  <si>
    <t xml:space="preserve">K135019</t>
  </si>
  <si>
    <t xml:space="preserve">K135019 Aluminiumkonstruktion ska utformas med skruv- eller svetsförband.</t>
  </si>
  <si>
    <t xml:space="preserve">K135022</t>
  </si>
  <si>
    <t xml:space="preserve">K135022 Förankring för spännarmering får inte placeras i ursparning.</t>
  </si>
  <si>
    <t xml:space="preserve">K135026</t>
  </si>
  <si>
    <t xml:space="preserve">K135026 Kantbalk ska i underkant förses med droppnäsa.</t>
  </si>
  <si>
    <t xml:space="preserve">K135030</t>
  </si>
  <si>
    <t xml:space="preserve">K135030 Kantbalk ska i sidled placeras så att räckes placering uppfyller ”Krav för vägars och gators utformning” (Trafikverket), 1.</t>
  </si>
  <si>
    <t xml:space="preserve">K135033</t>
  </si>
  <si>
    <t xml:space="preserve">K135033 Konsol för belysningsstolpe, stolpe för skyltportal, kontaktledningsstolpe etc.</t>
  </si>
  <si>
    <t xml:space="preserve">K135037</t>
  </si>
  <si>
    <t xml:space="preserve">K135037 På järnvägsbro ges kantbalk bredd ≥ 400 mm om räcke fästs på kantbalks ovansida.</t>
  </si>
  <si>
    <t xml:space="preserve">K13504</t>
  </si>
  <si>
    <t xml:space="preserve">K13504 UPS avsedd för lokala styrutrustningar i öppningsbar bro, vägoperativ miljö, ska kunna strömförsörja lokal styrutrustning under minst 2 h vid strömavbrott utan att batterier skadas.</t>
  </si>
  <si>
    <t xml:space="preserve">K135040</t>
  </si>
  <si>
    <t xml:space="preserve">K135040 Konsol för kontaktledningsstolpe ska förses med bultgrupp enligt figur 6.</t>
  </si>
  <si>
    <t xml:space="preserve">K135045</t>
  </si>
  <si>
    <t xml:space="preserve">K135045 Vid broände avslutas tätskikt enligt AMA JBJ.</t>
  </si>
  <si>
    <t xml:space="preserve">K135047</t>
  </si>
  <si>
    <t xml:space="preserve">K135047 Om tätskiktsmaterial utgörs av tätskiktsmatta ska primer på betongyta bestå av akrylat.</t>
  </si>
  <si>
    <t xml:space="preserve">K13505</t>
  </si>
  <si>
    <t xml:space="preserve">K13505 Nätscheman/nätkartor, scheman med inritade plats- och centralutrustningar, ska vara enligt exempel i {SS 455 12 01 T1 Dokumentation av teletekniska anläggningar}.</t>
  </si>
  <si>
    <t xml:space="preserve">K135050</t>
  </si>
  <si>
    <t xml:space="preserve">K135050 Tätskikt ska bestå av flytapplicerat tätskikt enligt AMA, JBG.</t>
  </si>
  <si>
    <t xml:space="preserve">K135053</t>
  </si>
  <si>
    <t xml:space="preserve">K135053 Överyta på trafikerad bottenplatta samt bottenplatta i vägmiljö eller GC-miljö ska förses med tätskikt eller direktgjuten cementbunden beläggning.</t>
  </si>
  <si>
    <t xml:space="preserve">K135057</t>
  </si>
  <si>
    <t xml:space="preserve">K135057 Då tätskikt består av asfaltmastix ska gasutlopp anordnas.</t>
  </si>
  <si>
    <t xml:space="preserve">K135060</t>
  </si>
  <si>
    <t xml:space="preserve">K135060 Gasutlopp ska placeras  0,40 m från varje grundavlopp  med inbördes avstånd ≤ 3,0 m längs dräneringskanaler som ersätter grundavlopp  med inbördes avstånd ≤ 3,0 m längs brobaneplattas höglinje  med inbördes avstånd ≤ 3,0 m intill försänkt kantbalk.</t>
  </si>
  <si>
    <t xml:space="preserve">K135064</t>
  </si>
  <si>
    <t xml:space="preserve">K135064 Brobaneplatta ska förses med beläggning eller överfyllnad.</t>
  </si>
  <si>
    <t xml:space="preserve">K135068</t>
  </si>
  <si>
    <t xml:space="preserve">K135068 Bitumenbunden beläggning ska bestå av bindlager och slitlager som uppfyller krav enligt TDOK 2013:0529.</t>
  </si>
  <si>
    <t xml:space="preserve">K135071</t>
  </si>
  <si>
    <t xml:space="preserve">K135071 Om beläggning utformas som bitumenbunden beläggning på anslutande väg ska skyddslager utföras om  tätskikt består av tätskiktsmatta  tätskikt består av asfaltmastix och lager som läggs på tätskikt har stenstorlek &gt; 11 mm.</t>
  </si>
  <si>
    <t xml:space="preserve">K135074</t>
  </si>
  <si>
    <t xml:space="preserve">K135077</t>
  </si>
  <si>
    <t xml:space="preserve">K135077 Slitlagrets tjocklek ska minskas motsvarande skyddslagrets tjocklek om skyddslager ovan tätskikt av asfaltsmastix krävs.</t>
  </si>
  <si>
    <t xml:space="preserve">K135080</t>
  </si>
  <si>
    <t xml:space="preserve">K135080 Brobaneplatta med fall i tvärriktning ska utformas så att beläggning får tillräckligt sidostöd.</t>
  </si>
  <si>
    <t xml:space="preserve">K135083</t>
  </si>
  <si>
    <t xml:space="preserve">K135083 På vägbro på väg av vägtyp 1 - 3 med ÅDT ≥ 5000 ska slitlager på en sträcka ≥ 2,0 m närmast övergångskonstruktion bestå av gjutasfalt PGJA med BCS invältad i yta eller cementbunden beläggning.</t>
  </si>
  <si>
    <t xml:space="preserve">K135085</t>
  </si>
  <si>
    <t xml:space="preserve">K135085 Fog med fogmassa ska utföras  där bitumenbunden beläggning ansluter mot vertikal betongyta  i sågade fogar i cementbunden beläggning på tätskikt, inklusive fog mellan beläggning och kantbalk.</t>
  </si>
  <si>
    <t xml:space="preserve">K135088</t>
  </si>
  <si>
    <t xml:space="preserve">K135088 Bitumenbunden beläggning ska bestå av bindlager och slitlager och uppfylla krav enligt TRVK Väg, kapitel 7.</t>
  </si>
  <si>
    <t xml:space="preserve">K135090</t>
  </si>
  <si>
    <t xml:space="preserve">K135090 På brobaneplatta av stål ska beläggning bestå av bindlager av PGJA och slitlager av PGJA eller SBS-modifierad asfaltbetong.</t>
  </si>
  <si>
    <t xml:space="preserve">K135093</t>
  </si>
  <si>
    <t xml:space="preserve">K135093 Beläggning ska bestå av något av följande alternativ:  På vägbana ≥ 50 mm PGJA som bind- och slitlager som limmas till tätskikt av epoxi enligt 6.</t>
  </si>
  <si>
    <t xml:space="preserve">K135096</t>
  </si>
  <si>
    <t xml:space="preserve">K135096 Beläggnings uppbyggnad ska utföras enligt tillåtna kombinationer av skydds-, bind- och slitlager angivna i tabell 6.</t>
  </si>
  <si>
    <t xml:space="preserve">K135099</t>
  </si>
  <si>
    <t xml:space="preserve">K135099 Beläggning ska bestå av PGJA på tätskiktsmatta med total tjocklek av 30 mm eller av kombinerat tätskikt och beläggning av akrylat eller polyuretan enligt 6.</t>
  </si>
  <si>
    <t xml:space="preserve">K135103</t>
  </si>
  <si>
    <t xml:space="preserve">K135103 Trafikerad bottenplatta ska förses med beläggning eller överfyllnad.</t>
  </si>
  <si>
    <t xml:space="preserve">K135105</t>
  </si>
  <si>
    <t xml:space="preserve">K135105 Krav enligt 6.</t>
  </si>
  <si>
    <t xml:space="preserve">K135108</t>
  </si>
  <si>
    <t xml:space="preserve">K135108 Krav enligt 6.</t>
  </si>
  <si>
    <t xml:space="preserve">K135113</t>
  </si>
  <si>
    <t xml:space="preserve">K135113 Krav enligt 6.</t>
  </si>
  <si>
    <t xml:space="preserve">K135115</t>
  </si>
  <si>
    <t xml:space="preserve">K135115 Översida av brobaneplattas tätskikt ska avvattnas.</t>
  </si>
  <si>
    <t xml:space="preserve">K135118</t>
  </si>
  <si>
    <t xml:space="preserve">K135118 Dräneringskanal ska anordnas på tätskikts yta.</t>
  </si>
  <si>
    <t xml:space="preserve">K135121</t>
  </si>
  <si>
    <t xml:space="preserve">K135121 Dräneringskanal ska anordnas så att vatten kan ledas bort från lågpunkt och låglinje på bottenplatta.</t>
  </si>
  <si>
    <t xml:space="preserve">K135124</t>
  </si>
  <si>
    <t xml:space="preserve">K135124 Grundavloppsrör ska dras ned ≥ 30 mm under underyta på konstruktionsdel som rör dras igenom.</t>
  </si>
  <si>
    <t xml:space="preserve">K135126</t>
  </si>
  <si>
    <t xml:space="preserve">K135126 Grundavlopp ska placeras  i rad längs brobaneplattas låglinje  tvärs bro intill övergångskonstruktion  i rad längs bro med avstånd mellan rader ≤ 7,5 m.</t>
  </si>
  <si>
    <t xml:space="preserve">K135130</t>
  </si>
  <si>
    <t xml:space="preserve">K135130 Stamledning och stuprör får inte gjutas in i betongkonstruktion eller placeras i invändigt utrymme som inte medger åtkomst till stamledning och stuprör.</t>
  </si>
  <si>
    <t xml:space="preserve">K135133</t>
  </si>
  <si>
    <t xml:space="preserve">K135133 Ytavloppsrör ska dras ned ≥ 100 mm under huvudbalks underyta.</t>
  </si>
  <si>
    <t xml:space="preserve">K135135</t>
  </si>
  <si>
    <t xml:space="preserve">K135135 För vägbro samt gång- och cykelbro ska ytavlopps överyta förläggas 10 mm under beläggnings överyta.</t>
  </si>
  <si>
    <t xml:space="preserve">K135138</t>
  </si>
  <si>
    <t xml:space="preserve">K135138 I järnvägsbro utformad som trågbalkbro av stål ska avlopp anordnas mellan varje tvärbalk.</t>
  </si>
  <si>
    <t xml:space="preserve">K135141</t>
  </si>
  <si>
    <t xml:space="preserve">K135141 Anslutning mellan ytavlopp och stamledning ska ha innerdiameter ≥ 100 mm och lutning minst 1 %.</t>
  </si>
  <si>
    <t xml:space="preserve">K135144</t>
  </si>
  <si>
    <t xml:space="preserve">K135144 Stamledning ska dimensioneras för regn med 10-års återkomsttid.</t>
  </si>
  <si>
    <t xml:space="preserve">K135148</t>
  </si>
  <si>
    <t xml:space="preserve">K135148 Stamledning ska vara sluten och ska förses med termostatreglerad elektrisk uppvärmning i sådan omfattning att temperatur för vatten i rör aldrig kommer att understiga 0 °C.</t>
  </si>
  <si>
    <t xml:space="preserve">K135150</t>
  </si>
  <si>
    <t xml:space="preserve">K135150 Anslutning av ytavlopp till stuprör via passbit ska vara vattentät.</t>
  </si>
  <si>
    <t xml:space="preserve">K135154</t>
  </si>
  <si>
    <t xml:space="preserve">K135154 6.</t>
  </si>
  <si>
    <t xml:space="preserve">K135158</t>
  </si>
  <si>
    <t xml:space="preserve">K135158 Kalottlager ska uppfylla krav enligt AMA DEP.</t>
  </si>
  <si>
    <t xml:space="preserve">K135161</t>
  </si>
  <si>
    <t xml:space="preserve">K135161 Lager ska placeras med sitt centrum minst 200 mm och med bultcentrum minst 100 mm från underliggande konstruktions sida.</t>
  </si>
  <si>
    <t xml:space="preserve">K135163</t>
  </si>
  <si>
    <t xml:space="preserve">K135163 Lagers förankringsanordningar ska skruvas fast så lagren enkelt kan bytas.</t>
  </si>
  <si>
    <t xml:space="preserve">K135165</t>
  </si>
  <si>
    <t xml:space="preserve">K135165 Lager av stål som placeras på tidigare utförd betongkonstruktion ska undergjutas.</t>
  </si>
  <si>
    <t xml:space="preserve">K135168</t>
  </si>
  <si>
    <t xml:space="preserve">K135168 Övergångskonstruktion ska medge tillräcklig rörelse vara vattentät utformas så att anslutning till anslutande tätskikt är tät.</t>
  </si>
  <si>
    <t xml:space="preserve">K135170</t>
  </si>
  <si>
    <t xml:space="preserve">K135170 Infästning av övergångskonstruktion ska utformas så att de krafter som verkar på övergångskonstruktion överförs till anslutande konstruktionsdel.</t>
  </si>
  <si>
    <t xml:space="preserve">K135173</t>
  </si>
  <si>
    <t xml:space="preserve">K135173 Övergångskonstruktion ska utformas så att anslutning till bros beläggning är tät.</t>
  </si>
  <si>
    <t xml:space="preserve">K135176</t>
  </si>
  <si>
    <t xml:space="preserve">K135176 Ytvatten som rinner fram längs övergångskonstruktion ska ledas till stuprör med tratt utanför kantbalk.</t>
  </si>
  <si>
    <t xml:space="preserve">K135179</t>
  </si>
  <si>
    <t xml:space="preserve">K135179 Övergångskonstruktion och anslutande konstruktion ska utformas så att övergångskonstruktion kan bytas.</t>
  </si>
  <si>
    <t xml:space="preserve">K13518</t>
  </si>
  <si>
    <t xml:space="preserve">K13518 Vid integration av system till befintligt centralt system ska händelser vara anpassade till aktuellt centralt systems tillämpningar av a.</t>
  </si>
  <si>
    <t xml:space="preserve">K135181</t>
  </si>
  <si>
    <t xml:space="preserve">K135181 Övergångskonstruktion och dess anslutning till beläggning ska utformas så att bulleremission från trafik vid passage av övergångskonstruktion begränsas.</t>
  </si>
  <si>
    <t xml:space="preserve">K135184</t>
  </si>
  <si>
    <t xml:space="preserve">K135184 Övergångskonstruktion ska utformas så att  inverkan på spårläge vid bros rörelse minimeras  förutsättningar för dilatationsanordning i spår uppfylls  krav i SS-EN 1993-2, bilaga B uppfylls.</t>
  </si>
  <si>
    <t xml:space="preserve">K135188</t>
  </si>
  <si>
    <t xml:space="preserve">K135188 Övergångskonstruktion ska vara utformad så att underliggande konstruktionsdel skyddas mot vatten och sand.</t>
  </si>
  <si>
    <t xml:space="preserve">K135190</t>
  </si>
  <si>
    <t xml:space="preserve">K135190 Övergångskonstruktion ska utformas så att eventuella gummielement kan bytas.</t>
  </si>
  <si>
    <t xml:space="preserve">K135193</t>
  </si>
  <si>
    <t xml:space="preserve">K135193 Inspektionsanordning ska där den ansluter till bros omgivning förses med låsbar grind omgiven av nät eller liknande som förhindrar passage.</t>
  </si>
  <si>
    <t xml:space="preserve">K135195</t>
  </si>
  <si>
    <t xml:space="preserve">K135195 Manhål i golv ska förses med fallskydd.</t>
  </si>
  <si>
    <t xml:space="preserve">K135198</t>
  </si>
  <si>
    <t xml:space="preserve">K135198 Dörr mellan det fria och invändigt utrymme ska vara låsbar och gå att öppna inifrån även när den är låst.</t>
  </si>
  <si>
    <t xml:space="preserve">K135200</t>
  </si>
  <si>
    <t xml:space="preserve">K135200 Om byggherren anger att inspektionsbrygga ska anordnas ska följande krav gälla:  Inspektionsbrygga i bro ska utformas av stål eller aluminium.</t>
  </si>
  <si>
    <t xml:space="preserve">K135202</t>
  </si>
  <si>
    <t xml:space="preserve">K135202 Pylon med lådsektion ska utformas så att hiss kan installeras i ett av benen.</t>
  </si>
  <si>
    <t xml:space="preserve">K135205</t>
  </si>
  <si>
    <t xml:space="preserve">K135205 Fastmonterad stege som är lodrät eller nästan lodrät och mer än 6,0 m lång ska förses med ryggskydd ned till höjd av 2,5 m över mark eller annat underliggande plan.</t>
  </si>
  <si>
    <t xml:space="preserve">K135208</t>
  </si>
  <si>
    <t xml:space="preserve">K135208 Följande konstruktionsdelar ska förses med invändig trappa eller stege:  pelare med lådsektion och invändig höjd ≥ 3,5 m.</t>
  </si>
  <si>
    <t xml:space="preserve">K13521</t>
  </si>
  <si>
    <t xml:space="preserve">K13521 Sjötrafiksignaler vid öppningsbar bro, vägoperativ miljö, ska vara med signal ”Bro stängd” i båda riktningarna innan växling av riktning för sjötrafik.</t>
  </si>
  <si>
    <t xml:space="preserve">K135211</t>
  </si>
  <si>
    <t xml:space="preserve">K135211 Fri kant på trappa och inspektionsbrygga ska förses med skyddsräcke.</t>
  </si>
  <si>
    <t xml:space="preserve">K135215</t>
  </si>
  <si>
    <t xml:space="preserve">K135215 Vägbro eller gång- och cykelbro ska förses med räcke enligt 6.</t>
  </si>
  <si>
    <t xml:space="preserve">K135219</t>
  </si>
  <si>
    <t xml:space="preserve">K135219 Krav enligt ”Krav för vägars och gators utformning” (Trafikverket) ska uppfyllas.</t>
  </si>
  <si>
    <t xml:space="preserve">K13522</t>
  </si>
  <si>
    <t xml:space="preserve">K13522 Skylthus för VMS ska vara med ytbehandling för att störande ljusreflexer för trafiken och omgivningen inte uppstår.</t>
  </si>
  <si>
    <t xml:space="preserve">K135222</t>
  </si>
  <si>
    <t xml:space="preserve">K135222 Räckets arbetsbredd ska beaktas vid utformning av en konstruktion.</t>
  </si>
  <si>
    <t xml:space="preserve">K135225</t>
  </si>
  <si>
    <t xml:space="preserve">K135225 Om till bro anslutande väg har räcke i skiljeremsa ska även bron förses med sådant räcke.</t>
  </si>
  <si>
    <t xml:space="preserve">K135229</t>
  </si>
  <si>
    <t xml:space="preserve">K135229 Spjälgrind får inte underlätta klättring.</t>
  </si>
  <si>
    <t xml:space="preserve">K135232</t>
  </si>
  <si>
    <t xml:space="preserve">K135232 Tråddiameter för skyddsnät av trådnät ska vara ≥ 2,8 mm.</t>
  </si>
  <si>
    <t xml:space="preserve">K135235</t>
  </si>
  <si>
    <t xml:space="preserve">K135235 Infästning av räcke på konstruktion av betong, stål, aluminium eller trä ska utformas med öppen spalt 50 +/- 20 mm mellan räcke och betong.</t>
  </si>
  <si>
    <t xml:space="preserve">K135239</t>
  </si>
  <si>
    <t xml:space="preserve">K135239 Järnvägsbro ska förses med räcke av höjd ≥ 1,10 m mätt från kantbalks översida.</t>
  </si>
  <si>
    <t xml:space="preserve">K13524</t>
  </si>
  <si>
    <t xml:space="preserve">K13524 Vid automatisk överföring av stillbilder till FTP-server ska bildfiler vara namngivna enligt: ”&lt;KameraenhetsID&gt;_&lt;sekvensnummer&gt;.</t>
  </si>
  <si>
    <t xml:space="preserve">K135242</t>
  </si>
  <si>
    <t xml:space="preserve">K135242 Skyddsnäts tråddiameter ska vara ≥ 2,8 mm.</t>
  </si>
  <si>
    <t xml:space="preserve">K135247</t>
  </si>
  <si>
    <t xml:space="preserve">K135247 För bro med väg, gång- och cykeltrafik ska krav enligt "Vägars och gators utformning" (Trafikverket) uppfyllas.</t>
  </si>
  <si>
    <t xml:space="preserve">K135250</t>
  </si>
  <si>
    <t xml:space="preserve">K135250 Bro över elektrifierad järnväg med brobana belägen &lt; 13,0 m över RÖK för underliggande spår ska förses med elskyddsanordning varvid följande krav ska gälla:  Där elektrifierad järnväg finns under eller intill brobana, inspektionsanordning på bro eller på lägre sidan av stödkonstruktion ska SS-EN 50122-1, kapitel 5 tillämpas.</t>
  </si>
  <si>
    <t xml:space="preserve">K135252</t>
  </si>
  <si>
    <t xml:space="preserve">K135252 Elskyddsanordning på vägbro ska betraktas som oeftergivlig och placeras så att krav enligt ”Krav för vägar och gators utformning” (Trafikverket), 7.</t>
  </si>
  <si>
    <t xml:space="preserve">K135255</t>
  </si>
  <si>
    <t xml:space="preserve">K135255 Längs en brobanas kanter ska suicidskydd anordnas i den omfattning byggherren anger.</t>
  </si>
  <si>
    <t xml:space="preserve">K135258</t>
  </si>
  <si>
    <t xml:space="preserve">K135258 Ett suicidskydd vid en fordonsåterhållande vägskyddsanordning ska utformas enligt något av följande alternativ:  Suicidskyddet ska betraktas som oeftergivligt och placeras så att krav enligt ”Krav för vägar och gators utformning” (Trafikverket), 1.</t>
  </si>
  <si>
    <t xml:space="preserve">K135260</t>
  </si>
  <si>
    <t xml:space="preserve">K135260 Järnvägsbro och bro över järnväg ska jordas enligt ”TDOK 2014:0416 - Jordning och skärmning i Trafikverkets järnvägsanläggningar” (Trafikverket).</t>
  </si>
  <si>
    <t xml:space="preserve">K135264</t>
  </si>
  <si>
    <t xml:space="preserve">K135264 Invändigt åtkomligt utrymme ska förses med belysning.</t>
  </si>
  <si>
    <t xml:space="preserve">K135267</t>
  </si>
  <si>
    <t xml:space="preserve">K135267 Belysningsarmatur ska ha god hållfasthet, täthet och beständighet samt för montering och underhåll lämplig utformning.</t>
  </si>
  <si>
    <t xml:space="preserve">K135269</t>
  </si>
  <si>
    <t xml:space="preserve">K135269 Belysningsstolpe som ska fästas in i konstruktionsdel av betong, stål eller trä ska utformas med fotplatta som förankras med skruvar.</t>
  </si>
  <si>
    <t xml:space="preserve">K135271</t>
  </si>
  <si>
    <t xml:space="preserve">K135271 Kopplingsskåp ska placeras så att  det är åtkomligt utan stege  det är skyddat från snösprut vid plogning och stänk från vägbana  den som arbetar i skåpet inte befinner sig på trafikerad yta  den som arbetar i skåpet inte riskerar att falla ner t.</t>
  </si>
  <si>
    <t xml:space="preserve">K135273</t>
  </si>
  <si>
    <t xml:space="preserve">K135273 Ledning, kabelränna och kabelstege ska förläggas på skyddad plats som är lämplig med hänsyn till underhåll och utseende.</t>
  </si>
  <si>
    <t xml:space="preserve">K135277</t>
  </si>
  <si>
    <t xml:space="preserve">K135277 Brobaneplatta, kantbalk och vingmurs ände ska förses med avvägningsmarkeringar.</t>
  </si>
  <si>
    <t xml:space="preserve">K135280</t>
  </si>
  <si>
    <t xml:space="preserve">K135280 Fristående landfäste ska förses med loddubb enligt AMA, DEP.</t>
  </si>
  <si>
    <t xml:space="preserve">K135283</t>
  </si>
  <si>
    <t xml:space="preserve">K135283 Betongkonstruktion i vägmiljö eller marin miljö ska förses med anslutning till armering för elektrokemisk potentialmätning och för kontrollmätning av att armering inte har elektrisk kontakt med räcke eller annan ståldetalj enligt AMA DEP.</t>
  </si>
  <si>
    <t xml:space="preserve">K135285</t>
  </si>
  <si>
    <t xml:space="preserve">K135285 Kantbalk på väg- samt gång- och cykelbro ska förses med anslutning till armering för elektrokemisk potentialmätning.</t>
  </si>
  <si>
    <t xml:space="preserve">K135289</t>
  </si>
  <si>
    <t xml:space="preserve">K135289 På vägtyp 1, 2 och 3 ska kantbalk och skiljebalks överyta samt sidor ovan beläggning på vägbro skyddsimpregneras mot inträngning av klorider och vatten med vattenavvisande impregneringsmedel enligt AMA, LFB.</t>
  </si>
  <si>
    <t xml:space="preserve">K13529</t>
  </si>
  <si>
    <t xml:space="preserve">K13529 Vid inledande dokumentationsmöte ska granskningstider definieras för relationshandlingar relativt tidsplan för milstolpar avseende leveransgodkännanden.</t>
  </si>
  <si>
    <t xml:space="preserve">K135292</t>
  </si>
  <si>
    <t xml:space="preserve">K135292 Om byggherren så anger ska av byggherren specificerad yta behandlas med klotterskydd enligt AMA, LEB.</t>
  </si>
  <si>
    <t xml:space="preserve">K135295</t>
  </si>
  <si>
    <t xml:space="preserve">K135295 Slipersavstånd ska bestämmas.</t>
  </si>
  <si>
    <t xml:space="preserve">K135299</t>
  </si>
  <si>
    <t xml:space="preserve">K135299 Påldäcks överyta ska ha lutning minst 1,5 % mot fri kant.</t>
  </si>
  <si>
    <t xml:space="preserve">K135301</t>
  </si>
  <si>
    <t xml:space="preserve">K135301 Krav för bottenplatta ska tillämpas för  lutning på pålplattas överyta  tätskikt på pålplatta.</t>
  </si>
  <si>
    <t xml:space="preserve">K135304</t>
  </si>
  <si>
    <t xml:space="preserve">K135304 Trafikerad bottenplatta för stödkonstruktion vid väg ska förses med tätskikt enligt krav för trafikerad bottenplatta.</t>
  </si>
  <si>
    <t xml:space="preserve">K135307</t>
  </si>
  <si>
    <t xml:space="preserve">K135307 För bottenplatta till stödmur ska krav för bottenplatta till brostöd gälla.</t>
  </si>
  <si>
    <t xml:space="preserve">K135309</t>
  </si>
  <si>
    <t xml:space="preserve">K135309 Stödmur ska förses med kantbalk med droppnäsa.</t>
  </si>
  <si>
    <t xml:space="preserve">K135312</t>
  </si>
  <si>
    <t xml:space="preserve">K135312 För att hindra att vatten från ovanförliggande slänt rinner över stödmur ska stödmurs överyta förläggas ≥ 0,10 m över slänts yta.</t>
  </si>
  <si>
    <t xml:space="preserve">K135314</t>
  </si>
  <si>
    <t xml:space="preserve">K135314 Fyllning i och mot tråg ska uppfylla krav enligt 6.</t>
  </si>
  <si>
    <t xml:space="preserve">K135316</t>
  </si>
  <si>
    <t xml:space="preserve">K135316 Vid utformning av slitmur ska särskild hänsyn tas till beständighet.</t>
  </si>
  <si>
    <t xml:space="preserve">K135320</t>
  </si>
  <si>
    <t xml:space="preserve">K135320 Spont för tillfälligt bruk ska lämnas kvar om uppdragning av den kan orsaka oacceptabla skador.</t>
  </si>
  <si>
    <t xml:space="preserve">K135323</t>
  </si>
  <si>
    <t xml:space="preserve">K135323 En permanent spont ska utformas så att vattnet inte rinner över spontens krön.</t>
  </si>
  <si>
    <t xml:space="preserve">K135326</t>
  </si>
  <si>
    <t xml:space="preserve">K135326 Vid utformning av sekantpålevägg ska särskild hänsyn tas till beständighet.</t>
  </si>
  <si>
    <t xml:space="preserve">K135329</t>
  </si>
  <si>
    <t xml:space="preserve">K135329 En stödkonstruktion av armerad jord ska avseende geoteknisk utformning och dimensionering uppfylla krav enligt ”Trafikverkets tekniska krav på geokonstruktioner TK Geo 13” (Trafikverket).</t>
  </si>
  <si>
    <t xml:space="preserve">K135332</t>
  </si>
  <si>
    <t xml:space="preserve">K135332 Horisontellt avstånd från projekterad spårmitt till skärmtak ska vara ≥ 2,0 m.</t>
  </si>
  <si>
    <t xml:space="preserve">K135334</t>
  </si>
  <si>
    <t xml:space="preserve">K135334 Om plattform har körbar anslutning till väg eller bussterminal ska det finnas fast anordning som förhindrar att vägfordon kommer upp på plattform.</t>
  </si>
  <si>
    <t xml:space="preserve">K135336</t>
  </si>
  <si>
    <t xml:space="preserve">K135336 Konstruktion som vid elektrifierad järnväg ska jordas enligt ”TDOK 2014:0416 – Jordning och skärmning i Trafikverkets järnvägsanläggningar” (Trafikverket).</t>
  </si>
  <si>
    <t xml:space="preserve">K135338</t>
  </si>
  <si>
    <t xml:space="preserve">K135338 Om byggherren så anger ska höjdbegränsningsportal utföras varvid beställaren anger om den ska vara vek eller styv.</t>
  </si>
  <si>
    <t xml:space="preserve">K135343</t>
  </si>
  <si>
    <t xml:space="preserve">K135343 Bärande konstruktion ska där inget annat anges dimensioneras enligt SS-EN 1990 - SS- EN 1999, se 5.</t>
  </si>
  <si>
    <t xml:space="preserve">K135346</t>
  </si>
  <si>
    <t xml:space="preserve">K135346 Säkerhetsklasser enligt ”Transportstyrelsens föreskrifter och allmänna råd om tillämpning av eurokoder” (TSFS 2018:57), kap.</t>
  </si>
  <si>
    <t xml:space="preserve">K135349</t>
  </si>
  <si>
    <t xml:space="preserve">K135349 Geoteknisk kategori GK2 eller GK3 ska tillämpas.</t>
  </si>
  <si>
    <t xml:space="preserve">K135352</t>
  </si>
  <si>
    <t xml:space="preserve">K135352 SS-EN 1990 ska tillämpas med tillägg enligt tabell 7.</t>
  </si>
  <si>
    <t xml:space="preserve">K135354</t>
  </si>
  <si>
    <t xml:space="preserve">K135354 SS-EN 1993-5 ska tillämpas med tillägg enligt tabell 7.</t>
  </si>
  <si>
    <t xml:space="preserve">K135356</t>
  </si>
  <si>
    <t xml:space="preserve">K135356 För variabla laster vars ψ-faktorer inte är beskrivna i SS-EN 1990 ska ψ-faktorer enligt tabell 7.</t>
  </si>
  <si>
    <t xml:space="preserve">K135359</t>
  </si>
  <si>
    <t xml:space="preserve">K135359 För de byggnadsverk som anges i TDOK 2013:0267 ”Bärighetsberäkning av broar” (Trafikverket), 1.</t>
  </si>
  <si>
    <t xml:space="preserve">K135362</t>
  </si>
  <si>
    <t xml:space="preserve">K135362 För byggnadsverk som anges i TDOK 2013:0267 ”Bärighetsberäkning av broar” (Trafikverket), 1.</t>
  </si>
  <si>
    <t xml:space="preserve">K135365</t>
  </si>
  <si>
    <t xml:space="preserve">K135365 För byggnadsverk som dimensioneras för järnvägstrafik ska ”Bärighetsberäkning klassning” enligt TDOK 2013:0267 ”Bärighetsberäkning av broar” (Trafikverket), 1.</t>
  </si>
  <si>
    <t xml:space="preserve">K135370</t>
  </si>
  <si>
    <t xml:space="preserve">K135370 För stålkonstruktion ska svetsgodsets egentyngd beaktas.</t>
  </si>
  <si>
    <t xml:space="preserve">K135373</t>
  </si>
  <si>
    <t xml:space="preserve">K135373 Jordtryck ska bestämmas enligt "Trafikverkets krav på geokonstruktioner TK Geo 13" (Trafikverket).</t>
  </si>
  <si>
    <t xml:space="preserve">K135375</t>
  </si>
  <si>
    <t xml:space="preserve">K135375 Vattentryck ska beräknas som permanent last med ett högt och ett lågt värde, Gk,sup resp.</t>
  </si>
  <si>
    <t xml:space="preserve">K135377</t>
  </si>
  <si>
    <t xml:space="preserve">K135377 Relativ fuktighet i luft utomhus och i jord ovanför medelvattennivån ska antas vara 80 %.</t>
  </si>
  <si>
    <t xml:space="preserve">K135380</t>
  </si>
  <si>
    <t xml:space="preserve">K135380 Påhängslast på påle ska bestämmas enligt "Trafikverkets krav på geokonstruktioner TK Geo 13" (Trafikverket).</t>
  </si>
  <si>
    <t xml:space="preserve">K135384</t>
  </si>
  <si>
    <t xml:space="preserve">K135384 Vid väg- och järnvägstrafik på olika trafikerade ytor ska väg- och järnvägstrafiklast betraktas som av varandra oberoende laster.</t>
  </si>
  <si>
    <t xml:space="preserve">K135386</t>
  </si>
  <si>
    <t xml:space="preserve">K135386 SS-EN 1991-2 ska för vägbro och gång- och cykelbro tillämpas med tillägg enligt tabell 7.</t>
  </si>
  <si>
    <t xml:space="preserve">K135388</t>
  </si>
  <si>
    <t xml:space="preserve">K135388 SS-EN 1991-2 ska för järnvägsbro tillämpas med tillägg enligt tabell 7.</t>
  </si>
  <si>
    <t xml:space="preserve">K135390</t>
  </si>
  <si>
    <t xml:space="preserve">K135390 SS-EN 1991-1-4 ska tillämpas med tillägg enligt tabell 7.</t>
  </si>
  <si>
    <t xml:space="preserve">K135393</t>
  </si>
  <si>
    <t xml:space="preserve">K135393 SS-EN 1991-2, 6.</t>
  </si>
  <si>
    <t xml:space="preserve">K135396</t>
  </si>
  <si>
    <t xml:space="preserve">K135396 Horisontell eller nästan horisontell yta som är åtkomlig vid inspektion eller underhållsarbete, men som inte är trafikerad, ska i varaktig dimensioneringssituation i brottgränstillstånd dimensioneras för last Qca enligt SS-EN 1991-1-6, tabell 4.</t>
  </si>
  <si>
    <t xml:space="preserve">K135399</t>
  </si>
  <si>
    <t xml:space="preserve">K135399 Konsol för kontaktledningsstolpe ska i brottgränstillstånd dimensioneras för vertikalkrafter, horisontella krafter, moment och ψ faktorer enligt tabell 7.</t>
  </si>
  <si>
    <t xml:space="preserve">K13540</t>
  </si>
  <si>
    <t xml:space="preserve">K13540 Tryckknappsdetektorer i vägtrafiksignalsystem ska vara med utformning anpassade till signalstolpars form.</t>
  </si>
  <si>
    <t xml:space="preserve">K135402</t>
  </si>
  <si>
    <t xml:space="preserve">K135402 Vid tillämpning av SS-EN 1990, A2.</t>
  </si>
  <si>
    <t xml:space="preserve">K135404</t>
  </si>
  <si>
    <t xml:space="preserve">K135404 Om ökat jordtryck orsakat av rörelse mot jorden utnyttjas som upplag för yttre horisontella krafter får rörelse mot jorden i karakteristisk lastkombination inte överskrida den rörelse som ger passivt jordtryck.</t>
  </si>
  <si>
    <t xml:space="preserve">K135407</t>
  </si>
  <si>
    <t xml:space="preserve">K135407 Exceptionella dimensioneringssituationer enligt 7.</t>
  </si>
  <si>
    <t xml:space="preserve">K135409</t>
  </si>
  <si>
    <t xml:space="preserve">K135409 Pålgrupp med ≤ 7 pålar samt pålgrupp belastad av permanent upptryck ska dimensioneras under förutsättning att en av pålarna är overksam.</t>
  </si>
  <si>
    <t xml:space="preserve">K135411</t>
  </si>
  <si>
    <t xml:space="preserve">K135411 Konstruktionsdel av efterspänd betong ska dimensioneras för situation där en spännkabel inte är verksam.</t>
  </si>
  <si>
    <t xml:space="preserve">K135413</t>
  </si>
  <si>
    <t xml:space="preserve">K135413 Konstruktion med permanent berg- och jordförankring ska dimensioneras under förutsättning att 5 %, dock minst en av förankringarna, är overksam.</t>
  </si>
  <si>
    <t xml:space="preserve">K135416</t>
  </si>
  <si>
    <t xml:space="preserve">K135416 För grundläggning av bro gäller krav som anges i "Trafikverkets tekniska krav på geokonstruktioner TK Geo 13" (Trafikverket) med de ändringar och tillägg som anges i föreliggande dokument.</t>
  </si>
  <si>
    <t xml:space="preserve">K135420</t>
  </si>
  <si>
    <t xml:space="preserve">K135420 Grundläggningens styvhet i systemanalys ska baseras på rådande geotekniska förhållanden.</t>
  </si>
  <si>
    <t xml:space="preserve">K135423</t>
  </si>
  <si>
    <t xml:space="preserve">K135423 En påles konstruktiva bärförmåga ska verifieras enligt föreliggande dokument och SS- EN 1993-5.</t>
  </si>
  <si>
    <t xml:space="preserve">K135426</t>
  </si>
  <si>
    <t xml:space="preserve">K135426 Berg- och jordförankring ska dimensioneras enligt SS-EN 1997-1 och SS-EN 1537.</t>
  </si>
  <si>
    <t xml:space="preserve">K135430</t>
  </si>
  <si>
    <t xml:space="preserve">K135430 Utöver vad som anges i SS-EN 1992-1-1, 7.</t>
  </si>
  <si>
    <t xml:space="preserve">K135433</t>
  </si>
  <si>
    <t xml:space="preserve">K135433 Med ändring av vad som anges 7.</t>
  </si>
  <si>
    <t xml:space="preserve">K135436</t>
  </si>
  <si>
    <t xml:space="preserve">K135436 Med ändring av vad som anges i 7.</t>
  </si>
  <si>
    <t xml:space="preserve">K135438</t>
  </si>
  <si>
    <t xml:space="preserve">K135438 Vid gjutfog ska armering som ger god fördelning av krymp- och avsvalningssprickor läggas in i den senare gjutetappen.</t>
  </si>
  <si>
    <t xml:space="preserve">K135442</t>
  </si>
  <si>
    <t xml:space="preserve">K135442 För undervattensgjuten bottenplatta ska dimensioneringsvärden för tryckhållfasthetsklass C 25/30 tillämpas.</t>
  </si>
  <si>
    <t xml:space="preserve">K135446</t>
  </si>
  <si>
    <t xml:space="preserve">K135446 Betongkonstruktion ska dimensioneras enligt SS-EN 1992-2 och SS-EN 1994-2.</t>
  </si>
  <si>
    <t xml:space="preserve">K135450</t>
  </si>
  <si>
    <t xml:space="preserve">K135450 Inverkan av språngvis ändrat tvärsnittsmått ska beaktas.</t>
  </si>
  <si>
    <t xml:space="preserve">K135452</t>
  </si>
  <si>
    <t xml:space="preserve">K135452 Deformationer hos form och ställning beaktas om de har betydelse.</t>
  </si>
  <si>
    <t xml:space="preserve">K135454</t>
  </si>
  <si>
    <t xml:space="preserve">K135454 Betongkonstruktion som är utsatt för ensidigt vattentryck ska med avseende på täthet dimensioneras enligt följande:  Sprickor som kan förväntas bli genomgående ska undvikas.</t>
  </si>
  <si>
    <t xml:space="preserve">K135456</t>
  </si>
  <si>
    <t xml:space="preserve">K135456 I betongplatta gjuten direkt mot jord ska plattans nedre 50 mm betraktas som statiskt overksamma.</t>
  </si>
  <si>
    <t xml:space="preserve">K135463</t>
  </si>
  <si>
    <t xml:space="preserve">K135463 Antaganden om stödförskjutningar ska baseras på verkliga grundläggningsförhållanden.</t>
  </si>
  <si>
    <t xml:space="preserve">K135466</t>
  </si>
  <si>
    <t xml:space="preserve">K135466 De i dimensionering använda värdena ska verifieras med beräkning av sättningar enligt 7.</t>
  </si>
  <si>
    <t xml:space="preserve">K135473</t>
  </si>
  <si>
    <t xml:space="preserve">K135473 Jordtryckets ökning när vertikal konstruktionsdel rör sig horisontellt i riktning mot jorden ska beaktas.</t>
  </si>
  <si>
    <t xml:space="preserve">K135476</t>
  </si>
  <si>
    <t xml:space="preserve">K135476 Om vertikal konstruktionsdel som vilar på grundläggning, till exempel ramben eller pelare, utsätts för ökad belastning av jordtryck på grund av konstruktionens rörelse mot jorden ska hänsyn tas till detta.</t>
  </si>
  <si>
    <t xml:space="preserve">K135479</t>
  </si>
  <si>
    <t xml:space="preserve">K135479 Vid total horisontell rörelse mot jord motsvarande 1/200 av ändskärms höjd ska passivt jordtryck anses vara fullt utvecklat.</t>
  </si>
  <si>
    <t xml:space="preserve">K13548</t>
  </si>
  <si>
    <t xml:space="preserve">K13548 Projekteringsplan ska vara enligt {10.</t>
  </si>
  <si>
    <t xml:space="preserve">K135482</t>
  </si>
  <si>
    <t xml:space="preserve">K135482 Lagerfriktion och de krafter och moment som orsakas av ett lagers förskjutning eller vinkeländring ska beaktas vid dimensionering av anslutande konstruktionsdelar.</t>
  </si>
  <si>
    <t xml:space="preserve">K135486</t>
  </si>
  <si>
    <t xml:space="preserve">K135486 Snölast ska beaktas för bro med tak, bro som inte kommer att snöröjas och öppningsbar bro.</t>
  </si>
  <si>
    <t xml:space="preserve">K135489</t>
  </si>
  <si>
    <t xml:space="preserve">K135489 Spjälgrind, skyddsnät, stänkskydd och bullerskydd som ryms inom räckets höjd ska dimensioneras för horisontell last av 4 kN/m2 vinkelrätt mot vägens riktning.</t>
  </si>
  <si>
    <t xml:space="preserve">K13549</t>
  </si>
  <si>
    <t xml:space="preserve">K13549 Reservutrymme i apparatskåp ska vara med kabelkanaler.</t>
  </si>
  <si>
    <t xml:space="preserve">K135492</t>
  </si>
  <si>
    <t xml:space="preserve">K135492 Vid tillämpning av SS-EN 1991-1-5 ska följande tillägg gälla:  Temperaturlast enligt SS-EN 1991-1-5, 6.</t>
  </si>
  <si>
    <t xml:space="preserve">K135495</t>
  </si>
  <si>
    <t xml:space="preserve">K135495 Öppningsbar bro i rörelse ska dimensioneras enligt följande:  Om byggherrens så anger får vindlastens intensitet i brons längdriktning enligt SS-EN 1991-1-4 reduceras till 0,7 kN/m².</t>
  </si>
  <si>
    <t xml:space="preserve">K135499</t>
  </si>
  <si>
    <t xml:space="preserve">K135499 Bro ska dimensioneras för belastning av is- eller strömtryck.</t>
  </si>
  <si>
    <t xml:space="preserve">K135501</t>
  </si>
  <si>
    <t xml:space="preserve">K135501 Stöd i vatten ska dimensioneras för istryck.</t>
  </si>
  <si>
    <t xml:space="preserve">K135504</t>
  </si>
  <si>
    <t xml:space="preserve">K135504 Strömtryck och vågkraft ska bestämmas enligt SS ISO 21650.</t>
  </si>
  <si>
    <t xml:space="preserve">K135506</t>
  </si>
  <si>
    <t xml:space="preserve">K135506 Till övergångskonstruktion anslutande konstruktionsdelar ska dimensioneras för övergångskonstruktionens reaktionskrafter vid rörelse.</t>
  </si>
  <si>
    <t xml:space="preserve">K135509</t>
  </si>
  <si>
    <t xml:space="preserve">K135509 Fuktrörelse i trä ska beaktas.</t>
  </si>
  <si>
    <t xml:space="preserve">K13551</t>
  </si>
  <si>
    <t xml:space="preserve">K13551 Larmlista i HMI ICS ska vara med funktion så att behöriga användare kan filtrera larm med avseende på alla möjliga kombinationer av de olika attribut som ett larm består av.</t>
  </si>
  <si>
    <t xml:space="preserve">K135513</t>
  </si>
  <si>
    <t xml:space="preserve">K135513 Om broöverbyggnad lyfter från ett lager ska detta beaktas vid fördelning av krafter och moment.</t>
  </si>
  <si>
    <t xml:space="preserve">K135516</t>
  </si>
  <si>
    <t xml:space="preserve">K135516 Om ökat jordtryck enligt 7.</t>
  </si>
  <si>
    <t xml:space="preserve">K135520</t>
  </si>
  <si>
    <t xml:space="preserve">K135520 Om ökat jordtryck enligt 7.</t>
  </si>
  <si>
    <t xml:space="preserve">K135523</t>
  </si>
  <si>
    <t xml:space="preserve">K135523 Dimensionering med avseende på deformationer enligt 7.</t>
  </si>
  <si>
    <t xml:space="preserve">K135526</t>
  </si>
  <si>
    <t xml:space="preserve">K135526 Beräknad nedböjning av frekvent värde av trafiklast ska för väg- samt gång- och cykelbro inte överstiga 1/400 av teoretisk spännvidd.</t>
  </si>
  <si>
    <t xml:space="preserve">K135529</t>
  </si>
  <si>
    <t xml:space="preserve">K135529 Mur eller pelares utböjning av frekvent värde av trafiklast på anslutande fyllning ska vara ≤ 1/200 av den längd som används vid beräkning av utböjning.</t>
  </si>
  <si>
    <t xml:space="preserve">K135531</t>
  </si>
  <si>
    <t xml:space="preserve">K135531 För vägbro samt gång- och cykelbro ska största beräknade sättningsskillnad mellan angränsande brostöd inte överstiga 1/500 av teoretisk spännvidd i det kortaste av angränsande spann.</t>
  </si>
  <si>
    <t xml:space="preserve">K135535</t>
  </si>
  <si>
    <t xml:space="preserve">K135535 Skadliga svängningar ska inte uppträda i konstruktion.</t>
  </si>
  <si>
    <t xml:space="preserve">K135538</t>
  </si>
  <si>
    <t xml:space="preserve">K135538 Konstruktion ska dimensioneras och utformas så att skadliga svängningar inte uppträder.</t>
  </si>
  <si>
    <t xml:space="preserve">K135540</t>
  </si>
  <si>
    <t xml:space="preserve">K135540 Broöverbyggnad får i karakteristisk lastkombination inte lyfta från ett lager.</t>
  </si>
  <si>
    <t xml:space="preserve">K135543</t>
  </si>
  <si>
    <t xml:space="preserve">K135543 För permanent last och variabel last ska värden enligt 7.</t>
  </si>
  <si>
    <t xml:space="preserve">K135545</t>
  </si>
  <si>
    <t xml:space="preserve">K135545 SS-EN 1991-1-6 ska tillämpas med tillägg enligt tabell 7.</t>
  </si>
  <si>
    <t xml:space="preserve">K135548</t>
  </si>
  <si>
    <t xml:space="preserve">K135548 Bro med lager ska dimensioneras så att lager kan avlastas och bytas.</t>
  </si>
  <si>
    <t xml:space="preserve">K135551</t>
  </si>
  <si>
    <t xml:space="preserve">K135551 Fristående landfäste ska i brottgränstillstånd dimensioneras för att stå utan motfyllning.</t>
  </si>
  <si>
    <t xml:space="preserve">K135553</t>
  </si>
  <si>
    <t xml:space="preserve">K135553 För byggtransporter som ger större lasteffekter än de trafiklaster bron dimensioneras för ska bärförmågan verifieras.</t>
  </si>
  <si>
    <t xml:space="preserve">K135557</t>
  </si>
  <si>
    <t xml:space="preserve">K135557 Exceptionella dimensioneringssituationer enligt SS-EN 1990 – SS-EN 1999 ska tillämpas med tillägg enligt 7.</t>
  </si>
  <si>
    <t xml:space="preserve">K135561</t>
  </si>
  <si>
    <t xml:space="preserve">K135561 Risk för att fordon på underliggande väg eller spår kör på och skadar broöverbyggnad eller brostöd ska beaktas enligt nedan.</t>
  </si>
  <si>
    <t xml:space="preserve">K135564</t>
  </si>
  <si>
    <t xml:space="preserve">K135564 Som alternativ till dimensionering för påkörningskrafter enligt SS-EN 1991-1-7, 4.</t>
  </si>
  <si>
    <t xml:space="preserve">K135567</t>
  </si>
  <si>
    <t xml:space="preserve">K135567 Vid brostöd som är placerat i säkerhetszonen vid väg eller placerat &lt; 10 m från projekterad spårmitt för järnväg ska betraktas som overksamt enligt 7.</t>
  </si>
  <si>
    <t xml:space="preserve">K135569</t>
  </si>
  <si>
    <t xml:space="preserve">K135569 Broöverbyggnad ska utformas och dimensioneras så att den i exceptionell dimensioneringssituation där stödet är overksamt eller har fått stor horisontell förskjutning inte faller ned.</t>
  </si>
  <si>
    <t xml:space="preserve">K13557</t>
  </si>
  <si>
    <t xml:space="preserve">K13557 Gränsvärde för låg temperatur i lysande VMS ska vara justerbar i operatörsgränssnitt.</t>
  </si>
  <si>
    <t xml:space="preserve">K135571</t>
  </si>
  <si>
    <t xml:space="preserve">K135571 Stödet ska dimensioneras för påkörningskraft enligt SS-EN 1991-1-7, 4.</t>
  </si>
  <si>
    <t xml:space="preserve">K135573</t>
  </si>
  <si>
    <t xml:space="preserve">K135573 SS-EN 1991-2 ska tillämpas med tillägg enligt tabell 7.</t>
  </si>
  <si>
    <t xml:space="preserve">K135576</t>
  </si>
  <si>
    <t xml:space="preserve">K135576 Om byggherren så anger ska bro över vattendrag med sjötrafik dimensioneras för påsegling.</t>
  </si>
  <si>
    <t xml:space="preserve">K135578</t>
  </si>
  <si>
    <t xml:space="preserve">K135578 Snedkabelbro ska dimensioneras för brott i godtyckligt placerad enstaka kabel.</t>
  </si>
  <si>
    <t xml:space="preserve">K135580</t>
  </si>
  <si>
    <t xml:space="preserve">K135580 Överbyggnad i båg- och hängbro ska dimensioneras under förutsättning att godtyckligt placerad hängare är avslagen respektive att godtyckligt placerat hängstag är avslaget.</t>
  </si>
  <si>
    <t xml:space="preserve">K135582</t>
  </si>
  <si>
    <t xml:space="preserve">K135582 Fristående landfäste i strömmande vattendrag ska dimensioneras för att kunna stå utan motfyllning.</t>
  </si>
  <si>
    <t xml:space="preserve">K135585</t>
  </si>
  <si>
    <t xml:space="preserve">K135585 Vid grundläggning på bindmedelförstärkt jord ska skillnaden i vertikaltrycket under bro och anslutande bank beaktas.</t>
  </si>
  <si>
    <t xml:space="preserve">K135589</t>
  </si>
  <si>
    <t xml:space="preserve">K135589 Pålgrupp och bottenplatta ska utformas och dimensioneras som rymdram om pålgrupp har mindre än  åtta pålar i vägbro eller järnvägsbro  fyra pålar i gång- och cykelbro.</t>
  </si>
  <si>
    <t xml:space="preserve">K135591</t>
  </si>
  <si>
    <t xml:space="preserve">K135591 Bottenplatta eller tätplatta ska dimensioneras så att rörelse på grund av vattnets upptryck vid länshållning inte uppkommer.</t>
  </si>
  <si>
    <t xml:space="preserve">K135594</t>
  </si>
  <si>
    <t xml:space="preserve">K135597</t>
  </si>
  <si>
    <t xml:space="preserve">K135597 Sättningar ska beräknas för kvasipermanent lastkombination.</t>
  </si>
  <si>
    <t xml:space="preserve">K135600</t>
  </si>
  <si>
    <t xml:space="preserve">K135600 För geotekniska parametrar får karakteristiska värden användas.</t>
  </si>
  <si>
    <t xml:space="preserve">K135602</t>
  </si>
  <si>
    <t xml:space="preserve">K135602 Hängbro och bågbro ska dimensioneras så att godtyckligt placerad hängare eller ett godtyckligt placerat hängstag kan bytas ut.</t>
  </si>
  <si>
    <t xml:space="preserve">K135607</t>
  </si>
  <si>
    <t xml:space="preserve">K135607 Fläns på betongbalk med T-tvärsnitt ska ha tvärgående armering som inklusive böjarmering utgör minst 0,15 % av betongarean i ett snitt genom fläns längs livets sida.</t>
  </si>
  <si>
    <t xml:space="preserve">K135609</t>
  </si>
  <si>
    <t xml:space="preserve">K135609 I brobaneplatta av betong på huvudbalk av betong ska tvärgående armering i snitt invid balklivet vara minst 0,15 % av betongarean.</t>
  </si>
  <si>
    <t xml:space="preserve">K135611</t>
  </si>
  <si>
    <t xml:space="preserve">K135611 Kantbalk ska utöver vad som följer av dimensionering förses med sådan armeringsmängd att god sprickfördelning uppnås.</t>
  </si>
  <si>
    <t xml:space="preserve">K135614</t>
  </si>
  <si>
    <t xml:space="preserve">K135614 Gjutfog tvärs förspänningens riktning i förspänd betong ska förses med genomgående kompletterande armering med mängd motsvarande minst 0,65 % av betongtvärsnittet.</t>
  </si>
  <si>
    <t xml:space="preserve">K135617</t>
  </si>
  <si>
    <t xml:space="preserve">K135617 Länkplatta ska dimensioneras som fribärande konstruktionsdel.</t>
  </si>
  <si>
    <t xml:space="preserve">K135621</t>
  </si>
  <si>
    <t xml:space="preserve">K135621 Vid beräkning av krafter och moment i balkbros huvudriktning får inte kantbalk och 100 mm av platta närmast kantbalk inräknas i medverkande flänsbredd.</t>
  </si>
  <si>
    <t xml:space="preserve">K135623</t>
  </si>
  <si>
    <t xml:space="preserve">K135623 Beräkning av erforderlig armering när snedvinkligt armeringsnät används ska utföras enligt beprövad metod.</t>
  </si>
  <si>
    <t xml:space="preserve">K135627</t>
  </si>
  <si>
    <t xml:space="preserve">K135627 Vid utvärdering av krafter och moment beräknade med tredimensionella analyser fördelas toppvärden på sådant sätt att beräkningsmodellens jämviktsvillkor uppfylls, se ”Recommendations for finite element analysis for the design of reinforced concrete slabs” (Kungliga Tekniska högskolan).</t>
  </si>
  <si>
    <t xml:space="preserve">K135631</t>
  </si>
  <si>
    <t xml:space="preserve">K135631 Då snittkrafter bestäms med finita elementmetoden beaktas den största resulterande tvärkraften vid dimensioneringen av platta utan tvärkraftsarmering.</t>
  </si>
  <si>
    <t xml:space="preserve">K135633</t>
  </si>
  <si>
    <t xml:space="preserve">K135633 I bågbro ska bågens kritiska bärförmåga med hänsyn till knäckning vinkelrätt mot bågplanet enligt elasticitetsteori vara dubbelt så stor som tryckkraften i bågen.</t>
  </si>
  <si>
    <t xml:space="preserve">K135638</t>
  </si>
  <si>
    <t xml:space="preserve">K135638 Fördelning av krafter och moment ska bestämmas enligt elasticitetsteori.</t>
  </si>
  <si>
    <t xml:space="preserve">K135641</t>
  </si>
  <si>
    <t xml:space="preserve">K135641 Om seghärdat material används ska SS-EN 10025–6, 7.</t>
  </si>
  <si>
    <t xml:space="preserve">K135645</t>
  </si>
  <si>
    <t xml:space="preserve">K135645 Vid verifiering av lokalt tryck enligt Hertz ska fu = 1,1 fy användas för stålsort utan garanterad brotthållfasthet.</t>
  </si>
  <si>
    <t xml:space="preserve">K135647</t>
  </si>
  <si>
    <t xml:space="preserve">K135647 Att kvarstående deformationer i livplåt inte uppstår under lansering ska verifieras.</t>
  </si>
  <si>
    <t xml:space="preserve">K135651</t>
  </si>
  <si>
    <t xml:space="preserve">K135651 Fördelning av krafter och moment ska bestämmas enligt elasticitetsteori.</t>
  </si>
  <si>
    <t xml:space="preserve">K135655</t>
  </si>
  <si>
    <t xml:space="preserve">K135655 Träkonstruktion ska dimensioneras enligt SS-EN 1995-1-1 och SS-EN 1995-2.</t>
  </si>
  <si>
    <t xml:space="preserve">K135657</t>
  </si>
  <si>
    <t xml:space="preserve">K135657 Spänning i spännstag ska begränsas enligt SS-EN 1992-1-1, 5.</t>
  </si>
  <si>
    <t xml:space="preserve">K135659</t>
  </si>
  <si>
    <t xml:space="preserve">K135659 SS-EN 1995-2 ska tillämpas med tillägg enligt tabell 7.</t>
  </si>
  <si>
    <t xml:space="preserve">K135663</t>
  </si>
  <si>
    <t xml:space="preserve">K135663 Dimensionering av lager ska med ändringar enligt 7.</t>
  </si>
  <si>
    <t xml:space="preserve">K135665</t>
  </si>
  <si>
    <t xml:space="preserve">K135665 Rörelsekapacitet ska bestämmas som summan av de i beräkning ingående rörelsernas karakteristiska värden.</t>
  </si>
  <si>
    <t xml:space="preserve">K135668</t>
  </si>
  <si>
    <t xml:space="preserve">K135668 Vid dimensionering av förankringsanordning ska hänsyn tas till avrostning.</t>
  </si>
  <si>
    <t xml:space="preserve">K13567</t>
  </si>
  <si>
    <t xml:space="preserve">K13567 Funktion för statistik i händelselista i HMI ICS ska vara med funktioner för: a.</t>
  </si>
  <si>
    <t xml:space="preserve">K135670</t>
  </si>
  <si>
    <t xml:space="preserve">K135670 För armerade gummilager ska horisontell sidorörelse i frekvent lastkombination &lt; 5 mm.</t>
  </si>
  <si>
    <t xml:space="preserve">K135674</t>
  </si>
  <si>
    <t xml:space="preserve">K135674 Dimensionering av övergångskonstruktion ska med ändringar enligt 7.</t>
  </si>
  <si>
    <t xml:space="preserve">K135676</t>
  </si>
  <si>
    <t xml:space="preserve">K135676 Rörelsekapacitet ska bestämmas som summan av de i beräkningen ingående rörelsernas karakteristiska värden.</t>
  </si>
  <si>
    <t xml:space="preserve">K135680</t>
  </si>
  <si>
    <t xml:space="preserve">K135680 Infästning ska beräknas för laster enligt SS-EN 1991-2, 4.</t>
  </si>
  <si>
    <t xml:space="preserve">K135683</t>
  </si>
  <si>
    <t xml:space="preserve">K135683 Skarv i följare i räcke på vägbro ska ha minst samma bärförmåga för dragkraft som följaren.</t>
  </si>
  <si>
    <t xml:space="preserve">K135685</t>
  </si>
  <si>
    <t xml:space="preserve">K135685 Spjälgrind, skyddsnät och stänkskydd ska dimensioneras för snösprut enligt 7.</t>
  </si>
  <si>
    <t xml:space="preserve">K135687</t>
  </si>
  <si>
    <t xml:space="preserve">K135687 Konstruktionsdel som bär upp räcke eller fallskydd ska dimensioneras enligt SIS- CEN/TR 16949, 4.</t>
  </si>
  <si>
    <t xml:space="preserve">K135690</t>
  </si>
  <si>
    <t xml:space="preserve">K135690 Räcke ska i brottgränstillstånd dimensioneras för linjelast mot toppföljare ≥ 1,0 kN/m.</t>
  </si>
  <si>
    <t xml:space="preserve">K135692</t>
  </si>
  <si>
    <t xml:space="preserve">K135692 Toppföljare ska för punktlast av 0,30 kN ha maximal ned- eller utböjning ≤ 60 mm.</t>
  </si>
  <si>
    <t xml:space="preserve">K135694</t>
  </si>
  <si>
    <t xml:space="preserve">K135694 Toppföljare ska dimensioneras för olyckslast i form av punktlast av 1,25 kN.</t>
  </si>
  <si>
    <t xml:space="preserve">K135697</t>
  </si>
  <si>
    <t xml:space="preserve">K135697 Golv inklusive eventuell golvlucka i hissmaskinrum ska dimensioneras för de laster av hissmaskindelar som kan antas förekomma vid montage och underhåll, dock minst laster enligt 7.</t>
  </si>
  <si>
    <t xml:space="preserve">K135699</t>
  </si>
  <si>
    <t xml:space="preserve">K135699 Ytor i anslutning till maskinrum ska dimensioneras för laster som kan uppstå vid hantering av maskindelar och liknande, dock minst laster enligt 7.</t>
  </si>
  <si>
    <t xml:space="preserve">K135701</t>
  </si>
  <si>
    <t xml:space="preserve">K135701 Ytor i anslutning till maskinrum ska dimensioneras för de laster som kan uppstå vid hantering av maskindelar och liknande, dock minst laster enligt 7.</t>
  </si>
  <si>
    <t xml:space="preserve">K135703</t>
  </si>
  <si>
    <t xml:space="preserve">K135703 Elskyddsanordning ska dimensioneras enligt SS-EN 1990 – SS-EN 1999.</t>
  </si>
  <si>
    <t xml:space="preserve">K135706</t>
  </si>
  <si>
    <t xml:space="preserve">K135706 Suicidskydd ska dimensioneras enligt SS-EN 1990 – SS-EN 1999.</t>
  </si>
  <si>
    <t xml:space="preserve">K135712</t>
  </si>
  <si>
    <t xml:space="preserve">K135712 Krav enligt 7.</t>
  </si>
  <si>
    <t xml:space="preserve">K135715</t>
  </si>
  <si>
    <t xml:space="preserve">K135718</t>
  </si>
  <si>
    <t xml:space="preserve">K135718 Axlar och tappar ska beräknas för den sammansatta spänningen σeq,Ed enligt SS-EN 1993- 1-7, 5.</t>
  </si>
  <si>
    <t xml:space="preserve">K135720</t>
  </si>
  <si>
    <t xml:space="preserve">K135720 Spänningskoncentration på grund av sektionsändring ska beaktas.</t>
  </si>
  <si>
    <t xml:space="preserve">K135723</t>
  </si>
  <si>
    <t xml:space="preserve">K135723 Långsam växel ska dimensioneras för statisk last.</t>
  </si>
  <si>
    <t xml:space="preserve">K135726</t>
  </si>
  <si>
    <t xml:space="preserve">K135726 Vid dimensionering av snabbgående växel ska hänsyn tas till kuggars periferihastighet.</t>
  </si>
  <si>
    <t xml:space="preserve">K135729</t>
  </si>
  <si>
    <t xml:space="preserve">K135729 Vid dimensioneringen av hjularm får periferikraft antas fördelad på 1/4 av hjulets totala antal armar.</t>
  </si>
  <si>
    <t xml:space="preserve">K13573</t>
  </si>
  <si>
    <t xml:space="preserve">K13573 Nödstoppskrets på öppningsbar bro, vägoperativ miljö, ska vara med minst två (2) kanaler.</t>
  </si>
  <si>
    <t xml:space="preserve">K135732</t>
  </si>
  <si>
    <t xml:space="preserve">K135732 Rullbana som är upplagd på underlag av betong ska dimensioneras som om den var upplagd på elastiskt underlag.</t>
  </si>
  <si>
    <t xml:space="preserve">K135734</t>
  </si>
  <si>
    <t xml:space="preserve">K135734 Yttryck mellan rullbana och rullsegment ska vid sfäriska och cylindriska ytor beräknas enligt Hertz.</t>
  </si>
  <si>
    <t xml:space="preserve">K135736</t>
  </si>
  <si>
    <t xml:space="preserve">K135736 Vid beräkning av kuggar i kuggstång eller kuggbåge får inte friktion mellan segment och rullbana tillgodoräknas.</t>
  </si>
  <si>
    <t xml:space="preserve">K135738</t>
  </si>
  <si>
    <t xml:space="preserve">K135738 Gänginfästning på drag- eller kolvstång ska dimensioneras enligt 7.</t>
  </si>
  <si>
    <t xml:space="preserve">K135741</t>
  </si>
  <si>
    <t xml:space="preserve">K135741 Rullningslager ska dimensioneras för nominell livslängd enligt ISO 281 av L10h ≥ 12000 timmar.</t>
  </si>
  <si>
    <t xml:space="preserve">K135743</t>
  </si>
  <si>
    <t xml:space="preserve">K135743 Om sfäriskt axialrullager används i pivotlagring för svängbro ska statisk belastning, Po, enligt ISO 76 vara &lt; Co/4.</t>
  </si>
  <si>
    <t xml:space="preserve">K135745</t>
  </si>
  <si>
    <t xml:space="preserve">K135745 Dimensioneringsvärde för maximalt yttryck och minsta ythårdhet för motgående material i glidlager anges i tabell 7.</t>
  </si>
  <si>
    <t xml:space="preserve">K135747</t>
  </si>
  <si>
    <t xml:space="preserve">K135747 Löphjul och räl ska för hastigheter &lt; 1,0 m/s och för intermittent drift dimensioneras enligt 7.</t>
  </si>
  <si>
    <t xml:space="preserve">K135751</t>
  </si>
  <si>
    <t xml:space="preserve">K135751 Rörbro av betong ska dimensioneras enligt föreliggande dokument.</t>
  </si>
  <si>
    <t xml:space="preserve">K135754</t>
  </si>
  <si>
    <t xml:space="preserve">K135754 Rörbro av betong ska dimensioneras enligt föreliggande dokument.</t>
  </si>
  <si>
    <t xml:space="preserve">K135760</t>
  </si>
  <si>
    <t xml:space="preserve">K135760 Rörbro av stål ska dimensioneras enligt ”Design of soil steel composite bridges” (Kungliga Tekniska Högskolan (KTH).</t>
  </si>
  <si>
    <t xml:space="preserve">K135765</t>
  </si>
  <si>
    <t xml:space="preserve">K135765 SS-EN 1993-2, 7.</t>
  </si>
  <si>
    <t xml:space="preserve">K135769</t>
  </si>
  <si>
    <t xml:space="preserve">K135769 Rörbro av polyetenplast ska dimensioneras enligt ”Design of soil steel composite bridges” (Kungliga Tekniska Högskolan (KTH).</t>
  </si>
  <si>
    <t xml:space="preserve">K135772</t>
  </si>
  <si>
    <t xml:space="preserve">K135772 Rörbro av polyetenplast med profilerad vägg, så kallad strukturvägg, ska verifieras med avseende på lokal buckling av väggen.</t>
  </si>
  <si>
    <t xml:space="preserve">K135775</t>
  </si>
  <si>
    <t xml:space="preserve">K135775 I rörbro av polyetenplast får deformation i kvasipermanent lastkombination efter lång tid vara högst 2 % av teoretisk spännvidd.</t>
  </si>
  <si>
    <t xml:space="preserve">K135787</t>
  </si>
  <si>
    <t xml:space="preserve">K135787 För permanent last och variabel last ska värden enligt 7.</t>
  </si>
  <si>
    <t xml:space="preserve">K135790</t>
  </si>
  <si>
    <t xml:space="preserve">K135790 Exceptionella dimensioneringssituationer enligt 7.</t>
  </si>
  <si>
    <t xml:space="preserve">K135793</t>
  </si>
  <si>
    <t xml:space="preserve">K135793 Påldäck ska dimensioneras för trafiklast enligt 7.</t>
  </si>
  <si>
    <t xml:space="preserve">K135795</t>
  </si>
  <si>
    <t xml:space="preserve">K135795 Pålar och pålplattor ska dimensioneras för hela lasten av ovanförliggande fyllning och trafiklast.</t>
  </si>
  <si>
    <t xml:space="preserve">K135799</t>
  </si>
  <si>
    <t xml:space="preserve">K135799 Stödkonstruktion grundlagd på berg ska med undantag för dimensionering avseende glidning dimensioneras för vilojordtryck.</t>
  </si>
  <si>
    <t xml:space="preserve">K135803</t>
  </si>
  <si>
    <t xml:space="preserve">K135803 Dimensionering av sponter ska göras enligt SS-EN 12 063 med vissa ändringar och tillägg.</t>
  </si>
  <si>
    <t xml:space="preserve">K135805</t>
  </si>
  <si>
    <t xml:space="preserve">K135805 Permanent spont ska dimensioneras för vilojordtryck.</t>
  </si>
  <si>
    <t xml:space="preserve">K135808</t>
  </si>
  <si>
    <t xml:space="preserve">K135808 Slitsmur ska utformas och dimensioneras enligt SS-EN 1538 varvid följande ska gälla:  Slitsmur utsatt för böjande moment ska vara armerad.</t>
  </si>
  <si>
    <t xml:space="preserve">K135810</t>
  </si>
  <si>
    <t xml:space="preserve">K135810 Sekantpålevägg ska utformas och dimensioneras enligt SS-EN 1536 varvid följande ska gälla:  För beräkning av jordtryck och rörelser samt beaktande av geotekniska förhållanden, se "Trafikverket tekniska krav på geokonstruktioner TK Geo 13" (Trafikverket).</t>
  </si>
  <si>
    <t xml:space="preserve">K135812</t>
  </si>
  <si>
    <t xml:space="preserve">K135812 Stödkonstruktion av armerad jord ska uppfylla krav enligt "Trafikverkets tekniska krav på geokonstruktioner TK Geo 13" (Trafikverket).</t>
  </si>
  <si>
    <t xml:space="preserve">K135816</t>
  </si>
  <si>
    <t xml:space="preserve">K135816 Skärm, vägg eller skärmtak ska dimensioneras med lastfaktorer enligt SS-EN 1990, A1 kompletterade med lastfaktorer för aerodynamisk last från passerande tåg enligt SS- EN 1990, A2.</t>
  </si>
  <si>
    <t xml:space="preserve">K135818</t>
  </si>
  <si>
    <t xml:space="preserve">K135818 Skärm, vägg eller skärmtak intill järnväg ska dimensioneras för kombinerad last av aerodynamisk last från passerande tåg enligt SS-EN 1991-2, avsnitt 6.</t>
  </si>
  <si>
    <t xml:space="preserve">K135821</t>
  </si>
  <si>
    <t xml:space="preserve">K135821 Vid dimensionering av stålkonstruktion för utmattning ska livslängdsmetoden användas.</t>
  </si>
  <si>
    <t xml:space="preserve">K135824</t>
  </si>
  <si>
    <t xml:space="preserve">K135824 Plattform ska dimensioneras för nyttig last kategori C5 enligt SS-EN 1991-1-1 kapitel 6.</t>
  </si>
  <si>
    <t xml:space="preserve">K135826</t>
  </si>
  <si>
    <t xml:space="preserve">K135826 Tråg ska dimensioneras för trafiklast enligt 7.</t>
  </si>
  <si>
    <t xml:space="preserve">K135828</t>
  </si>
  <si>
    <t xml:space="preserve">K135828 I färjeläge eller båtbrygga ska konstruktioner som påverkar eller påverkas av vägtrafik, gång- och cykeltrafik eller järnvägstrafik dimensioneras för laster enligt 7.</t>
  </si>
  <si>
    <t xml:space="preserve">K13583</t>
  </si>
  <si>
    <t xml:space="preserve">K13583 Funktion för lampprov vid öppningsbar bro, vägoperativ miljö, ska vara utformad så att lampor i lokal manöverplats kan avprovas separat från vägtrafik- och sjötrafiksignaler.</t>
  </si>
  <si>
    <t xml:space="preserve">K135830</t>
  </si>
  <si>
    <t xml:space="preserve">K135830 Byggherren ska ange laster från färja eller båt till exempel påseglingslaster och förtöjningslaster samt kombinationsvärden för dessa.</t>
  </si>
  <si>
    <t xml:space="preserve">K135833</t>
  </si>
  <si>
    <t xml:space="preserve">K135833 Höjdbegränsningsportal ska dimensioneras som styv höjdbegränsningsportal enligt 7.</t>
  </si>
  <si>
    <t xml:space="preserve">K135835</t>
  </si>
  <si>
    <t xml:space="preserve">K135835 Styv höjdbegränsningsportal ska utformas och dimensioneras så att den fysiskt hindrar att för högt fordon passerar.</t>
  </si>
  <si>
    <t xml:space="preserve">K135837</t>
  </si>
  <si>
    <t xml:space="preserve">K135837 Vek höjdbegränsningsportal utformas och dimensioneras som vägutrustning.</t>
  </si>
  <si>
    <t xml:space="preserve">K135840</t>
  </si>
  <si>
    <t xml:space="preserve">K135840 Magasin för dagvatten som trafikeras med vägtrafik, gång- och cykeltrafik eller järnvägstrafik ska utformas och dimensioneras som bro.</t>
  </si>
  <si>
    <t xml:space="preserve">K135844</t>
  </si>
  <si>
    <t xml:space="preserve">K135844 För tillfällig konstruktion som inte är bro eller stödkonstruktion ska kraven i 8.</t>
  </si>
  <si>
    <t xml:space="preserve">K135846</t>
  </si>
  <si>
    <t xml:space="preserve">K135846 Vid byggande av konstruktioner över eller intill elektrifierad järnväg ska skyddsinklädnad anordnas.</t>
  </si>
  <si>
    <t xml:space="preserve">K135848</t>
  </si>
  <si>
    <t xml:space="preserve">K135848 Formställning ska dimensioneras enligt något av följande:  SS-EN 1990 – SS-EN 1999, se 5.</t>
  </si>
  <si>
    <t xml:space="preserve">K135850</t>
  </si>
  <si>
    <t xml:space="preserve">K135850 Kontroll av konstruktionsredovisning ska utföras enligt 5.</t>
  </si>
  <si>
    <t xml:space="preserve">K135853</t>
  </si>
  <si>
    <t xml:space="preserve">K135853 För konstruktion som omfattas av föreliggande dokument och är tillfällig ska krav enligt kapitel 5 - 7 tillämpas med de ändringar och tillägg som anges i 8.</t>
  </si>
  <si>
    <t xml:space="preserve">K135856</t>
  </si>
  <si>
    <t xml:space="preserve">K135856 För konstruktion med avsedd teknisk livslängd av tre år och som används endast en gång gäller följande:  Krav avseende beständighet och sättning enligt kapitel 5 - 7 tillämpas inte.</t>
  </si>
  <si>
    <t xml:space="preserve">K135858</t>
  </si>
  <si>
    <t xml:space="preserve">K135858 Stålöverbyggnad ska utformas och dimensioneras enligt korrosivitetsklass C1 enligt SS- EN ISO 12944-2.</t>
  </si>
  <si>
    <t xml:space="preserve">K135860</t>
  </si>
  <si>
    <t xml:space="preserve">K135860 Träskydd ska utformas så att avsedd teknisk livslängd är minst tre år.</t>
  </si>
  <si>
    <t xml:space="preserve">K135863</t>
  </si>
  <si>
    <t xml:space="preserve">K135863 Bro och stödkonstruktion ska förses med avvägningsdubbar om beställaren så anger.</t>
  </si>
  <si>
    <t xml:space="preserve">K135865</t>
  </si>
  <si>
    <t xml:space="preserve">K135865 Bro ska utformas för vattenföring och vattennivå med 50 års återkomsttid.</t>
  </si>
  <si>
    <t xml:space="preserve">K135867</t>
  </si>
  <si>
    <t xml:space="preserve">K135867 Bro ska utformas så att alla dess delar kan inspekteras.</t>
  </si>
  <si>
    <t xml:space="preserve">K135869</t>
  </si>
  <si>
    <t xml:space="preserve">K135869 Anslutning till bank ska utformas så att bank, slänt och motfyllning är stabil och materialvandring förhindras.</t>
  </si>
  <si>
    <t xml:space="preserve">K135871</t>
  </si>
  <si>
    <t xml:space="preserve">K135871 Skarv i huvudbalk av stål ska utformas som stumsvets om beställaren så anger.</t>
  </si>
  <si>
    <t xml:space="preserve">K135873</t>
  </si>
  <si>
    <t xml:space="preserve">K135873 På bro med bitumenbunden beläggning ska tätskikt av tätskiktsmatta användas för att åstadkomma vidhäftning mellan brobaneplatta och beläggning.</t>
  </si>
  <si>
    <t xml:space="preserve">K135875</t>
  </si>
  <si>
    <t xml:space="preserve">K135875 För ytbehandlad spont får friktion eller adhesion mellan spont och jord inte tillgodoräknas.</t>
  </si>
  <si>
    <t xml:space="preserve">K135877</t>
  </si>
  <si>
    <t xml:space="preserve">K135877 Tillfällig bro ska dimensioneras för samma laster som ny permanent bro.</t>
  </si>
  <si>
    <t xml:space="preserve">K135880</t>
  </si>
  <si>
    <t xml:space="preserve">K135880 Byggherren genomför en klassning av anläggningen enligt TDOK 2014:0065 respektive TDOK 2019:0371 och anger klassning.</t>
  </si>
  <si>
    <t xml:space="preserve">K135883</t>
  </si>
  <si>
    <t xml:space="preserve">K135883 Med områdesskydd menas här stängsel och grindar som avgränsar ett specifikt område.</t>
  </si>
  <si>
    <t xml:space="preserve">K135885</t>
  </si>
  <si>
    <t xml:space="preserve">K135885 De krav som gäller på områdesskyddet för anläggningar i klass 4 och 5 framgår av nedan.</t>
  </si>
  <si>
    <t xml:space="preserve">K135887</t>
  </si>
  <si>
    <t xml:space="preserve">K135887 Stängsel ska uppfylla kraven enligt SSF 1087, klass C, Risknivå 2.</t>
  </si>
  <si>
    <t xml:space="preserve">K135889</t>
  </si>
  <si>
    <t xml:space="preserve">K135889 Samtliga anläggningar i klass 5 ska genomgå en individuell behovsanpassning utifrån en risk- och sårbarhetsanalys enligt kapitel 10.</t>
  </si>
  <si>
    <t xml:space="preserve">K135891</t>
  </si>
  <si>
    <t xml:space="preserve">K135891 Områdesskyddet består av ett panelstängsel utrustat med upptäckande/detekterande säkerhetsåtgärder.</t>
  </si>
  <si>
    <t xml:space="preserve">K135893</t>
  </si>
  <si>
    <t xml:space="preserve">K135893 Elstängsel ska följa kraven i SSF 1087 för respektive områdesskyddsklass.</t>
  </si>
  <si>
    <t xml:space="preserve">K135895</t>
  </si>
  <si>
    <t xml:space="preserve">K135895 Ska bestå av ”Obehöriga äga ej tillträde”.</t>
  </si>
  <si>
    <t xml:space="preserve">K135897</t>
  </si>
  <si>
    <t xml:space="preserve">K135897 Om elstängsel används ska detta framgå av skyltning på sammavis som föreskrivs ovan.</t>
  </si>
  <si>
    <t xml:space="preserve">K13590</t>
  </si>
  <si>
    <t xml:space="preserve">K13590 Kabellistor ska vara med förteckning över anläggnings kablar med följande information a.</t>
  </si>
  <si>
    <t xml:space="preserve">K8512 Kabellista för apparatskåp ska vara enligt K13590.</t>
  </si>
  <si>
    <t xml:space="preserve">K135901</t>
  </si>
  <si>
    <t xml:space="preserve">K135901 Skyddsklass 1 enligt SSF 200 gäller för hela anläggningens omslutningsyta.</t>
  </si>
  <si>
    <t xml:space="preserve">K135903</t>
  </si>
  <si>
    <t xml:space="preserve">K135903 Samtliga anläggningar i klass 5 ska genomgå en individuell behovsanpassning utifrån en risk- och sårbarhetsanalys enligt kapitel 10.</t>
  </si>
  <si>
    <t xml:space="preserve">K135905</t>
  </si>
  <si>
    <t xml:space="preserve">K135905 Samtliga öppningsbara broar ska erhålla lägst skyddsklass 2 enligt SSF 200 gäller för hela anläggningens omslutningsyta.</t>
  </si>
  <si>
    <t xml:space="preserve">K135908</t>
  </si>
  <si>
    <t xml:space="preserve">K135908 System för dag- och nattlåsning ska följa kraven i SSF 200 och SSF 130.</t>
  </si>
  <si>
    <t xml:space="preserve">K135910</t>
  </si>
  <si>
    <t xml:space="preserve">K135910 Dörrar i omslutningsytan ska förses med godkänd dag- och nattlåsning, kopplade till en för verksamheten väsentlig funktion; inbrottslarmet.</t>
  </si>
  <si>
    <t xml:space="preserve">K135914</t>
  </si>
  <si>
    <t xml:space="preserve">K135914 Inbrottslarm ska vara utformat i larmklass 1 i enlighet med SSF 130.</t>
  </si>
  <si>
    <t xml:space="preserve">K135917</t>
  </si>
  <si>
    <t xml:space="preserve">K135917 Inbrottslarmet ska vara utformat i larmklass 2 i enlighet med SSF 130.</t>
  </si>
  <si>
    <t xml:space="preserve">K135919</t>
  </si>
  <si>
    <t xml:space="preserve">K135919 Samtliga anläggningar i klass 5 ska genomgå en individuell behovsanpassning utifrån en risk- och sårbarhetsanalys enligt kapitel 10.</t>
  </si>
  <si>
    <t xml:space="preserve">K135921</t>
  </si>
  <si>
    <t xml:space="preserve">K135921 Inbrottslarmet ska vara utformat i lägst larmklass 2-3 i enlighet med SSF 130.</t>
  </si>
  <si>
    <t xml:space="preserve">K135923</t>
  </si>
  <si>
    <t xml:space="preserve">K135923 Samtliga öppningsbara broar ska erhålla lägst inbrottslarm utformat i larmklass 2 i enlighet med SSF 130.</t>
  </si>
  <si>
    <t xml:space="preserve">K135924</t>
  </si>
  <si>
    <t xml:space="preserve">K135924 Larmövervakningen ska utformas som skalskydd kompletterat med invändigt försåtsskydd.</t>
  </si>
  <si>
    <t xml:space="preserve">K135927</t>
  </si>
  <si>
    <t xml:space="preserve">K135927 Ska ske i separat manöverpanel.</t>
  </si>
  <si>
    <t xml:space="preserve">K13593</t>
  </si>
  <si>
    <t xml:space="preserve">K13593 Text på märkskyltar ska vara utförd med stora bokstäver (versaler).</t>
  </si>
  <si>
    <t xml:space="preserve">K135930</t>
  </si>
  <si>
    <t xml:space="preserve">K135930 Passersystemet ska kräva kort och kod för auktoriserat tillträde.</t>
  </si>
  <si>
    <t xml:space="preserve">K135932</t>
  </si>
  <si>
    <t xml:space="preserve">K135932 Passersystemet ska kräva kort och kod för auktoriserat tillträde.</t>
  </si>
  <si>
    <t xml:space="preserve">K135934</t>
  </si>
  <si>
    <t xml:space="preserve">K135934 Samtliga anläggningar i klass 5 ska genomgå en individuell behovsanpassning utifrån en risk- och sårbarhetsanalys enligt kapitel 10.</t>
  </si>
  <si>
    <t xml:space="preserve">K135936</t>
  </si>
  <si>
    <t xml:space="preserve">K135936 Passersystemet ska kräva kort och kod för auktoriserat tillträdde.</t>
  </si>
  <si>
    <t xml:space="preserve">K135941</t>
  </si>
  <si>
    <t xml:space="preserve">K135941 Trafikverkets standardiserade tjänst för kamerabevakning i järnvägsmiljö ska användas.</t>
  </si>
  <si>
    <t xml:space="preserve">K135943</t>
  </si>
  <si>
    <t xml:space="preserve">K135943 Särskilt skyddsvärda anläggningsdelar ska bevakas med sensorer som uppfyller kraven på intrångsdetektering som ingår i den standardiserade tjänsten för kamerabevakning och som ger en översiktsbild över området.</t>
  </si>
  <si>
    <t xml:space="preserve">K135945</t>
  </si>
  <si>
    <t xml:space="preserve">K135945 Samtliga anläggningar i klass 5 ska genomgå en individuell behovsanpassning utifrån en risk- och sårbarhetsanalys enligt kapitel 10 samt kostnadsnyttoanalys i samråd med järnvägssystem säkerhetsavdelningen och kameraförvaltningen.</t>
  </si>
  <si>
    <t xml:space="preserve">K135947</t>
  </si>
  <si>
    <t xml:space="preserve">K135947 Bild- och larmmottagning samt åtgärdshantering ska ske hos Trafikcentral eller certifierad larmcentral.</t>
  </si>
  <si>
    <t xml:space="preserve">K135949</t>
  </si>
  <si>
    <t xml:space="preserve">K135949 Godkända skyltar som tydligt informerar om att Trafikverket kamerabevakar området ska monteras med jämnt intervall runt områdesskyddet samt på samtliga grindar och dörrar.</t>
  </si>
  <si>
    <t xml:space="preserve">K13595</t>
  </si>
  <si>
    <t xml:space="preserve">K13595 I grafiska användargränssnitt ska storlek på ram runt objekt som är ur drift vara anpassad till symbolens storlek.</t>
  </si>
  <si>
    <t xml:space="preserve">K135952</t>
  </si>
  <si>
    <t xml:space="preserve">K135952 Belysning vid grindar, portar och dörrmiljöer ska vara rörelsestyrd.</t>
  </si>
  <si>
    <t xml:space="preserve">K135954</t>
  </si>
  <si>
    <t xml:space="preserve">K135954 Anläggningen ska erhålla en individuellt anpassad bevakning utifrån anläggningens yttre förutsättningar.</t>
  </si>
  <si>
    <t xml:space="preserve">K135956</t>
  </si>
  <si>
    <t xml:space="preserve">K135956 För anläggningar som är klassade i nivå 4 och 5 ska en kompletterande risk – och sårbarhetsanalys genomföras för att identifiera oacceptabla konsekvenser avseende redundans (TMALL 0228, kolumn A, B, C och G).</t>
  </si>
  <si>
    <t xml:space="preserve">K135958</t>
  </si>
  <si>
    <t xml:space="preserve">K135958 Förhöjande säkerhetsåtgärder kan behövas i utsatta riskområden de kan innebära både förhindrande, fördröjande, upptäckande och/eller avskräckande åtgärder.</t>
  </si>
  <si>
    <t xml:space="preserve">K135960</t>
  </si>
  <si>
    <t xml:space="preserve">K135960 För klass 4 Verksamhetskritisk och klass 5 Samhällskritisk kan beslut på individanpassning utifrån anläggningens skyddsvärde, sårbarhet, risk och kriticitet tas.</t>
  </si>
  <si>
    <t xml:space="preserve">K135968</t>
  </si>
  <si>
    <t xml:space="preserve">K135968 Om konstruktionsredovisning har undermålig kvalitet ska det förutsättas att kontrollen kommer att avbrytas.</t>
  </si>
  <si>
    <t xml:space="preserve">K135970</t>
  </si>
  <si>
    <t xml:space="preserve">K135970 När konstruktionsredovisning sänds in igen efter avbruten kontroll ska den hanteras som ett nytt ärende.</t>
  </si>
  <si>
    <t xml:space="preserve">K13598</t>
  </si>
  <si>
    <t xml:space="preserve">K13598 Vid inledande dokumentationsmöte ska granskningstider enligt a – f nedan för Beställarens granskning av levererade dokument överenskommas som komplement och detaljering av projektets tidsplan.</t>
  </si>
  <si>
    <t xml:space="preserve">K13601</t>
  </si>
  <si>
    <t xml:space="preserve">K13601 Utbildningar ska vara genomförda enligt en i förväg fastställd utbildningsplan K15358 Utbildningsplan ska innehålla en redovisning av a.</t>
  </si>
  <si>
    <t xml:space="preserve">K13606</t>
  </si>
  <si>
    <t xml:space="preserve">K13614</t>
  </si>
  <si>
    <t xml:space="preserve">K13614 Provningsprotokoll ska minst vara med a.</t>
  </si>
  <si>
    <t xml:space="preserve">K13620</t>
  </si>
  <si>
    <t xml:space="preserve">K13620 Instruktioner för förebyggande underhåll i grupp ” Kontroller” ska vara med indelning: a.</t>
  </si>
  <si>
    <t xml:space="preserve">K13630</t>
  </si>
  <si>
    <t xml:space="preserve">K13630 HMI ICS ska ge information om att omställning hindrats.</t>
  </si>
  <si>
    <t xml:space="preserve">K13636</t>
  </si>
  <si>
    <t xml:space="preserve">K13636 Utbildningsplan ska omfatta överenskommen utbildning associerad till leveransen.</t>
  </si>
  <si>
    <t xml:space="preserve">K13642</t>
  </si>
  <si>
    <t xml:space="preserve">K13642 Anslutningslistor för kommunikation ska minst vara med redovisning av a.</t>
  </si>
  <si>
    <t xml:space="preserve">K13643</t>
  </si>
  <si>
    <t xml:space="preserve">K13643 Operatörsgränssnitt Avancerad i lokala styrutrustningar ska vara med underhållsgränssnitt med syfte att kunna a.</t>
  </si>
  <si>
    <t xml:space="preserve">K13644</t>
  </si>
  <si>
    <t xml:space="preserve">K13644 Slutligt val av kommunikationsprotokoll med version för integration av variabelt hastighetssystem i korsning med TUS ska samordnas med Beställaren.</t>
  </si>
  <si>
    <t xml:space="preserve">K13645</t>
  </si>
  <si>
    <t xml:space="preserve">K13645 Variabel meddelandeskylt VMS hastighet för invinkningssystem ska vara utformade som C31 Hastighetsbegränsning enligt {SFS 2007:90 Vägmärkesförordning}.</t>
  </si>
  <si>
    <t xml:space="preserve">K13647</t>
  </si>
  <si>
    <t xml:space="preserve">K13647 Symboler för börvärden ska vara med blå färg (RGB:0,112,192) i grafiska användargränssnitt.</t>
  </si>
  <si>
    <t xml:space="preserve">K13651</t>
  </si>
  <si>
    <t xml:space="preserve">K13651 Projektorganisationen ska ansvara för aktiviteter som är definierade som ”Samordnad aktivitet” enligt {Bilaga 1 Arbetsprocess integration styrapparat till ÖTS}.</t>
  </si>
  <si>
    <t xml:space="preserve">K13652</t>
  </si>
  <si>
    <t xml:space="preserve">K13652 Flerlägesomkopplare ”Lampprov” i öppningsbar bro, vägoperativ miljö, ska minst vara med följande lägen: a.</t>
  </si>
  <si>
    <t xml:space="preserve">K13654</t>
  </si>
  <si>
    <t xml:space="preserve">K13654 Styrsystem i lokala styrutrustningar ska vara av någon av följande a.</t>
  </si>
  <si>
    <t xml:space="preserve">K13654, lokala styrsystem ska vara b.</t>
  </si>
  <si>
    <t xml:space="preserve">K13656</t>
  </si>
  <si>
    <t xml:space="preserve">K13656 Bomarm i avstängningsanordningar ska vara med gul färg, RAL 1016.</t>
  </si>
  <si>
    <t xml:space="preserve">K13658</t>
  </si>
  <si>
    <t xml:space="preserve">K13658 Funktion för reglering av ljusstyrka för lysande VMS ska vara med två driftlägen a.</t>
  </si>
  <si>
    <t xml:space="preserve">K13663</t>
  </si>
  <si>
    <t xml:space="preserve">K13663 Försignaler för öppningsbar bro, vägoperativ miljö, ska vara placerade så att de inte inkräktar på trafikutrymmet.</t>
  </si>
  <si>
    <t xml:space="preserve">K13669</t>
  </si>
  <si>
    <t xml:space="preserve">K13669 Öppningsbar bro, vägoperativ miljö, ska vara med snabbtelefon i a.</t>
  </si>
  <si>
    <t xml:space="preserve">K13671</t>
  </si>
  <si>
    <t xml:space="preserve">K13671 I grafiska användargränssnitt ska funktionsytor Indikeringar i grundpaneler för KFS ska vara med samtliga tillgängliga indikeringar.</t>
  </si>
  <si>
    <t xml:space="preserve">K13674</t>
  </si>
  <si>
    <t xml:space="preserve">K13674 Provningsspecifikationer och provningsprotokoll, som definierar det aktuella provet, ska vara lämnade till Beställaren för granskning och godkännande innan provningar påbörjas.</t>
  </si>
  <si>
    <t xml:space="preserve">K13684</t>
  </si>
  <si>
    <t xml:space="preserve">K13684 I grafiska användargränssnitt ska funktionsytor Manöver i grundpaneler för vägbom ska vara med samtliga tillgängliga manöverfunktioner.</t>
  </si>
  <si>
    <t xml:space="preserve">K13687</t>
  </si>
  <si>
    <t xml:space="preserve">K13687 Lysande VMS ska vid start visa fördefinierat budskap.</t>
  </si>
  <si>
    <t xml:space="preserve">K13691</t>
  </si>
  <si>
    <t xml:space="preserve">K13691 Manöverläge Avställd för lysande VMS ska vara beordrat från lokalt system eller centralt system.</t>
  </si>
  <si>
    <t xml:space="preserve">K13700</t>
  </si>
  <si>
    <t xml:space="preserve">K13700 Händelser i öppningsbar bro, vägoperativ miljö, ska vara realiserade i applikationsprogramvara i lokala styrsystem.</t>
  </si>
  <si>
    <t xml:space="preserve">K13707</t>
  </si>
  <si>
    <t xml:space="preserve">K13707 Utrustning avsedd för manövrering i apparatskåp ska vara placerade så att oavsiktlig manövrering inte kan utföras.</t>
  </si>
  <si>
    <t xml:space="preserve">K13720</t>
  </si>
  <si>
    <t xml:space="preserve">K13720 Då prov visar att krav inte uppfylls ska Leverantören vidta åtgärder för att krav ska uppfyllas.</t>
  </si>
  <si>
    <t xml:space="preserve">K13730</t>
  </si>
  <si>
    <t xml:space="preserve">K13730 Variabel meddelandeskylt VMS kontroll, P6 Kontroll, för invinkningssystem ska vara enligt {Figur.</t>
  </si>
  <si>
    <t xml:space="preserve">K13731</t>
  </si>
  <si>
    <t xml:space="preserve">K13731 Apparatlådor med apparater som riskerar att skadas av överspänning ska vara med åskskydd mot överspänning.</t>
  </si>
  <si>
    <t xml:space="preserve">K13733</t>
  </si>
  <si>
    <t xml:space="preserve">K13733 UPS vid öppningsbar bro, vägoperativ miljö, får inte laddas ur mer än till av tillverkaren angiven nivå.</t>
  </si>
  <si>
    <t xml:space="preserve">K13744</t>
  </si>
  <si>
    <t xml:space="preserve">K13744 Produktdokumentation, som är skapade för projektet, ska vara på svenska.</t>
  </si>
  <si>
    <t xml:space="preserve">K13746</t>
  </si>
  <si>
    <t xml:space="preserve">K13746 I grafiska användargränssnitt ska navigering till sekvenspaneler för SÅP vara möjligt via val i Meny.</t>
  </si>
  <si>
    <t xml:space="preserve">K13749</t>
  </si>
  <si>
    <t xml:space="preserve">K13749 Provningsklämmor ska vara försedda med Märkning som, i den mån separata jordtagsledare används, anger till vilken jordtagsledare klämman tillhör.</t>
  </si>
  <si>
    <t xml:space="preserve">K13752</t>
  </si>
  <si>
    <t xml:space="preserve">K13752 Uppdateringstid för objekt i operatörsgränssnitt Utökad för lokala styrutrustningar får inte överstiga 3,0 sekunder.</t>
  </si>
  <si>
    <t xml:space="preserve">K13759</t>
  </si>
  <si>
    <t xml:space="preserve">K13759 Beräkningar för dimensionering av skyltbryggor och master ska vara redovisade.</t>
  </si>
  <si>
    <t xml:space="preserve">K13764</t>
  </si>
  <si>
    <t xml:space="preserve">K13764 Varje anläggning/system ska vara ansett som individuellt objekt i leveranser som omfattat flera anläggningar/system K4866 Dokumentation ska vara levererad för varje individuellt objekt i leverans som omfattat flera anläggningar/system.</t>
  </si>
  <si>
    <t xml:space="preserve">K13776</t>
  </si>
  <si>
    <t xml:space="preserve">K13776 Kameraenheter av PTZ-typ ska vara med maskning relaterad till motiv och aktuell position hos kameraenhet d.</t>
  </si>
  <si>
    <t xml:space="preserve">K13781</t>
  </si>
  <si>
    <t xml:space="preserve">K13781 Symboler för inbrottslarm (844NB) i grafiska användargränssnitt ska vara enligt {Tabell.</t>
  </si>
  <si>
    <t xml:space="preserve">K13782</t>
  </si>
  <si>
    <t xml:space="preserve">K13782 Lokala styrsystem för öppningsbar bro, vägoperativ miljö, ska vara försedda med s.</t>
  </si>
  <si>
    <t xml:space="preserve">K13785</t>
  </si>
  <si>
    <t xml:space="preserve">K13785 Lokal styrutrustning ska undertrycka larm som är felaktiga och som kan orsaka olämpliga följder.</t>
  </si>
  <si>
    <t xml:space="preserve">K13794</t>
  </si>
  <si>
    <t xml:space="preserve">K13794 Larminstruktion i ASÖ ska vara med följande beskrivning: a.</t>
  </si>
  <si>
    <t xml:space="preserve">K13820</t>
  </si>
  <si>
    <t xml:space="preserve">K13820 Leverantören ska vara ansvaring för leverans av dokumentation enligt ställda krav.</t>
  </si>
  <si>
    <t xml:space="preserve">K13821</t>
  </si>
  <si>
    <t xml:space="preserve">K13821 Nyckelomkopplare ”Förbikoppling nödgränsläge” i styrskåp öppningsbar bro, vägoperativ miljö, ska vara med två lägen ”Från” – ”Till”.</t>
  </si>
  <si>
    <t xml:space="preserve">K13834</t>
  </si>
  <si>
    <t xml:space="preserve">K13834 Kontinuerlig VMS ska vara med manöverläge Avställd.</t>
  </si>
  <si>
    <t xml:space="preserve">K13837</t>
  </si>
  <si>
    <t xml:space="preserve">K13837 För att säkerställa drift och underhåll av programvaror samt funktion i lokala styrutrustningar ska styrdator endast vara med applikationsprogramvara för aktuellt system.</t>
  </si>
  <si>
    <t xml:space="preserve">K13841</t>
  </si>
  <si>
    <t xml:space="preserve">K13841 Anläggningsbeskrivning ska vara upprättad och godkänd.</t>
  </si>
  <si>
    <t xml:space="preserve">K13845</t>
  </si>
  <si>
    <t xml:space="preserve">K13845 Dimensionerande ögonhöjd för vägbaneljus för avstängningsanordningar ska vara 1,1 m, med hänsyn taget till höjdskillnad mellan vägbana vid vägbom och mätplats.</t>
  </si>
  <si>
    <t xml:space="preserve">K13846</t>
  </si>
  <si>
    <t xml:space="preserve">K13846 När ett objekts manöverpanel aktiverats i HMI ICS ska automatisk kontroll enligt följande vara utförd: a.</t>
  </si>
  <si>
    <t xml:space="preserve">K13847</t>
  </si>
  <si>
    <t xml:space="preserve">K13847 Bomutrustning för avstängningsanordningar ska vara med reläteknik eller leverantörsspecifika styrkort alternativt en kombination av båda.</t>
  </si>
  <si>
    <t xml:space="preserve">K13853</t>
  </si>
  <si>
    <t xml:space="preserve">K13853 Spänningsomvandlare i apparatskåp ska vara för kontinuerlig drift.</t>
  </si>
  <si>
    <t xml:space="preserve">K13857</t>
  </si>
  <si>
    <t xml:space="preserve">K13857 Systemprogramvara i styrdator för lokala styrutrustningar ska vara en på marknaden allmänt tillgänglig 3:e partsprodukt.</t>
  </si>
  <si>
    <t xml:space="preserve">K13861</t>
  </si>
  <si>
    <t xml:space="preserve">K13861 Styr- och övervakningssystem för öppningsbar bro, vägoperativ miljö, ska kunna hantera flera samtidiga händelser och larm på ett sådant sätt att prestanda och funktionalitet kan upprätthållas.</t>
  </si>
  <si>
    <t xml:space="preserve">K138682</t>
  </si>
  <si>
    <t xml:space="preserve">K138682 Det ska förutsättas att Trafikverket även efter det att en konstruktionsredovisning godtagits kan utföra uppföljande kontroll.</t>
  </si>
  <si>
    <t xml:space="preserve">K138683</t>
  </si>
  <si>
    <t xml:space="preserve">K138683 Det ska förutsättas att uppföljande kontroll kan leda till att godtagande återkallas.</t>
  </si>
  <si>
    <t xml:space="preserve">K138684</t>
  </si>
  <si>
    <t xml:space="preserve">K138684 En öppning mellan ett trafikutrymme och ett utrymme som ingår i en nödutgång, utrymnings- eller insatsväg ska vara försedd med en eller flera dörrar som tillsammans uppfyller kraven för klass EI-C90.</t>
  </si>
  <si>
    <t xml:space="preserve">K13871</t>
  </si>
  <si>
    <t xml:space="preserve">K13871 Färg för ej definierade vätskor i grafiska användargränssnitt ska vara enligt {Tabell.</t>
  </si>
  <si>
    <t xml:space="preserve">K13879</t>
  </si>
  <si>
    <t xml:space="preserve">K13879 Nedböjning på bomarm i avstängningsanordningar vid öppningsbar bro, vägoperativ miljö, får inte överstiga 1 % av bomarms längd.</t>
  </si>
  <si>
    <t xml:space="preserve">K13889</t>
  </si>
  <si>
    <t xml:space="preserve">K13889 Vid jordanslutningspunkter ska märkskylt vara redovisad som anger a.</t>
  </si>
  <si>
    <t xml:space="preserve">K13902</t>
  </si>
  <si>
    <t xml:space="preserve">K13902 Text i HMI ICS som inte är synlig för användare ska vara på a.</t>
  </si>
  <si>
    <t xml:space="preserve">K13904</t>
  </si>
  <si>
    <t xml:space="preserve">K13904 Oisolerad jordtagsledare ska vara märkt grön-gul i varje anslutningspunkt.</t>
  </si>
  <si>
    <t xml:space="preserve">K13907</t>
  </si>
  <si>
    <t xml:space="preserve">K13907 Kameraenheter ska vara med automatisk funktion som tillser att bildutsnitt presenteras rättvända såväl i horisontell som vertikal ledd vid manövrering till kameraenhetens möjliga positioner.</t>
  </si>
  <si>
    <t xml:space="preserve">K13908</t>
  </si>
  <si>
    <t xml:space="preserve">K13908 Interna fel i kontinuerlig VMS ska vara definierade av Leverantören.</t>
  </si>
  <si>
    <t xml:space="preserve">K13913</t>
  </si>
  <si>
    <t xml:space="preserve">K13913 Omprovning ska vara med godkänt resultat för att motsvarande händelse ska stängas.</t>
  </si>
  <si>
    <t xml:space="preserve">K13922</t>
  </si>
  <si>
    <t xml:space="preserve">K13922 Semaforstolpe ska vara varmförzinkad.</t>
  </si>
  <si>
    <t xml:space="preserve">K13927</t>
  </si>
  <si>
    <t xml:space="preserve">K13927 I grafiska användargränssnitt ska startsida vara a.</t>
  </si>
  <si>
    <t xml:space="preserve">K13930</t>
  </si>
  <si>
    <t xml:space="preserve">K13930 Tidsplaner angivna i kontrollplaner provning ska vara med inbördes ordning och tider för provningsperioder och respektive aktiviteter: a.</t>
  </si>
  <si>
    <t xml:space="preserve">K13932</t>
  </si>
  <si>
    <t xml:space="preserve">K13932 Kameraenheter ska vara med gränssnitt via nätverksanslutningen med webbläsare, t.</t>
  </si>
  <si>
    <t xml:space="preserve">K13936</t>
  </si>
  <si>
    <t xml:space="preserve">K13936 Signalutbyteslistor ska, för varje signal tillhörande ingående objekt, minst vara med redovisning av a.</t>
  </si>
  <si>
    <t xml:space="preserve">K13937</t>
  </si>
  <si>
    <t xml:space="preserve">K13937 Operatörsgränssnitt Avancerad i lokala styrutrustningar ska vara med funktion för att starta om lokal styrutrustning.</t>
  </si>
  <si>
    <t xml:space="preserve">K13941</t>
  </si>
  <si>
    <t xml:space="preserve">K13941 Front i skylthus för variabla meddelandeskyltar i variabelt hastighetssystem i korsning ska öppnas framåt, mot person som står framför skylt.</t>
  </si>
  <si>
    <t xml:space="preserve">K13943</t>
  </si>
  <si>
    <t xml:space="preserve">K13943 Frontplåtar för lysande VMS ska vara något av följande: a.</t>
  </si>
  <si>
    <t xml:space="preserve">K13944</t>
  </si>
  <si>
    <t xml:space="preserve">K13944 Märkskyltar för tätskikt i mark för VA-system ska vara placerade a.</t>
  </si>
  <si>
    <t xml:space="preserve">K13959</t>
  </si>
  <si>
    <t xml:space="preserve">K13959 Storlek på objekt i processbilder i grafiska användargränssnitt ska vara anpassade till aktuella processbilder.</t>
  </si>
  <si>
    <t xml:space="preserve">K13963</t>
  </si>
  <si>
    <t xml:space="preserve">K13963 Färg och indikering för objekt som är i drift och i onormalt tillstånd i grafiska användargränssnitt ska vara enligt {Tabell.</t>
  </si>
  <si>
    <t xml:space="preserve">K13964</t>
  </si>
  <si>
    <t xml:space="preserve">K13964 Underhållsplaner ska vara levererad i databasform som ger möjlighet till sortering och sökning.</t>
  </si>
  <si>
    <t xml:space="preserve">K13970</t>
  </si>
  <si>
    <t xml:space="preserve">K13970 Händelselista i HMI ICS ska vara med funktion så att behöriga användare kan: a.</t>
  </si>
  <si>
    <t xml:space="preserve">K13971</t>
  </si>
  <si>
    <t xml:space="preserve">K13971 Enda tillåtna manöver som ska få utföras i manöverläge Avställd är skifte mellan manöverläge Lokal och manöverläge Fjärr.</t>
  </si>
  <si>
    <t xml:space="preserve">K13972</t>
  </si>
  <si>
    <t xml:space="preserve">K13972 Grafiska användargränssnitt ska vara med larmstig innebärande att summalarmsindikeringar/symboler i grafiska användargränssnitt används för att indikera att det i underliggande processbilder finns ett eller flera aktiva okvitterade och/eller aktiva kvitterade larm.</t>
  </si>
  <si>
    <t xml:space="preserve">K13974</t>
  </si>
  <si>
    <t xml:space="preserve">K13974 Vid försök till parameterändring i HMI ICS där rimlighetskontroll fallerar ska användare tydligt vara informerad om att förändring inte utförts.</t>
  </si>
  <si>
    <t xml:space="preserve">K13975</t>
  </si>
  <si>
    <t xml:space="preserve">K13975 Parter i kraftkabel för växelspänning ska vara märkta med L1, L2, L3 resp.</t>
  </si>
  <si>
    <t xml:space="preserve">K13977</t>
  </si>
  <si>
    <t xml:space="preserve">K13977 Färg och indikering för objekt som är ur drift och i onormalt tillstånd i grafiska användargränssnitt ska vara enligt {Tabell.</t>
  </si>
  <si>
    <t xml:space="preserve">K13980</t>
  </si>
  <si>
    <t xml:space="preserve">K13980 Relationshandling avseende programvara för öppningsbar bro, vägoperativ miljö, ska omfatta leverans av: a.</t>
  </si>
  <si>
    <t xml:space="preserve">K13990</t>
  </si>
  <si>
    <t xml:space="preserve">K13990 Underhållsplaner ska minst vara med a.</t>
  </si>
  <si>
    <t xml:space="preserve">K13991</t>
  </si>
  <si>
    <t xml:space="preserve">K13991 När ett kommunikationsfel till en fjärrmanöverplats för öppningsbar bro, vägoperativ miljö, inträffar samtidigt som ”Manöver från” är aktiverad, får inte nödstopp lösa ut.</t>
  </si>
  <si>
    <t xml:space="preserve">K13994</t>
  </si>
  <si>
    <t xml:space="preserve">K13994 Funktionsläge för lokala styrutrustningar ska vara möjligt att beordras från lokalt operatörsgränssnitt eller från centralt system.</t>
  </si>
  <si>
    <t xml:space="preserve">K14009</t>
  </si>
  <si>
    <t xml:space="preserve">K14009 Kameraenheter ska vara med funktion för inställning av bildfokus inom området 500 till ∞ mm avstånd från yttersta frontglas hos kameraenhet.</t>
  </si>
  <si>
    <t xml:space="preserve">K14010</t>
  </si>
  <si>
    <t xml:space="preserve">K14010 Märkning av belysningscentraler på ytvägnät ska vara enligt typskylt {6.</t>
  </si>
  <si>
    <t xml:space="preserve">K14017</t>
  </si>
  <si>
    <t xml:space="preserve">K14017 I grafiska användargränssnitt med paneler med funktionsytor i form av flikar ska antal flikar maximalt vara 6 st.</t>
  </si>
  <si>
    <t xml:space="preserve">K14025</t>
  </si>
  <si>
    <t xml:space="preserve">K14025 För utrustningar placerade vid väg ska yttre märkskyltar vara placerade läsbara enligt något av följande alternativ: a.</t>
  </si>
  <si>
    <t xml:space="preserve">K14036</t>
  </si>
  <si>
    <t xml:space="preserve">K14036 Leverantör ska närvara vid möten med Beställarens systemförvaltning.</t>
  </si>
  <si>
    <t xml:space="preserve">K14049</t>
  </si>
  <si>
    <t xml:space="preserve">K14049 Projektorganisationen ska ansvara för aktiviteter som är definierade som ”Samordnad aktivitet” enligt {Bilaga 2 Arbetsprocess integration med TUS IO box}.</t>
  </si>
  <si>
    <t xml:space="preserve">K14056</t>
  </si>
  <si>
    <t xml:space="preserve">K14056 FAT 1 icke-komplexa väganläggningar ska, före påbörjande, följande vara med godkännande av Beställaren avseende a.</t>
  </si>
  <si>
    <t xml:space="preserve">K14062</t>
  </si>
  <si>
    <t xml:space="preserve">K14062 Fel som förhindrar funktion av vägbom i avstängningsanordningar öppningsbar bro, vägoperativ miljö ska vara ansluten till insignal på bomlogik.</t>
  </si>
  <si>
    <t xml:space="preserve">K14065</t>
  </si>
  <si>
    <t xml:space="preserve">K14065 Trafikinformationstavlor ska vara fullgrafiska med RGB-teknik.</t>
  </si>
  <si>
    <t xml:space="preserve">K14066</t>
  </si>
  <si>
    <t xml:space="preserve">K14066 Kameraenheter av PTZ-typ ska inställda med absolut kalibrering av panoreringsläge där 0 grader ger riktning mot geografiskt norr.</t>
  </si>
  <si>
    <t xml:space="preserve">K14067</t>
  </si>
  <si>
    <t xml:space="preserve">K14067 Tidsangivelse i produktdokument ska vara enligt svensk lokal tid.</t>
  </si>
  <si>
    <t xml:space="preserve">K14070</t>
  </si>
  <si>
    <t xml:space="preserve">K14070 Processbilder i HMI ICS ska då processbild inte är möjlig att presentera i sin helhet vara med funktion för att förflytta sig i sidled s.</t>
  </si>
  <si>
    <t xml:space="preserve">K14078</t>
  </si>
  <si>
    <t xml:space="preserve">K14078 Slutdokumentation ska vara med dokument som refereras med följande undantag: a.</t>
  </si>
  <si>
    <t xml:space="preserve">K14088</t>
  </si>
  <si>
    <t xml:space="preserve">K14088 Inkommande/utgående kablar till apparatlådor ska vara anslutna till kopplingsplintar undantaget kabeltyper vilka inte är avsedda för anslutning till kopplingsplint.</t>
  </si>
  <si>
    <t xml:space="preserve">K14095</t>
  </si>
  <si>
    <t xml:space="preserve">K14095 Placering av gångbrygga på trafikinformationstavla av typ A1, A2, A3, B1, B2, B3 ska möjliggöra service och underhåll exklusive yttre rengöring.</t>
  </si>
  <si>
    <t xml:space="preserve">K14100</t>
  </si>
  <si>
    <t xml:space="preserve">K14100 Avstängningsanordningar ska vara med dränering och ventilation för konstruktioner som kan medföra risk för kondens eller som är öppna för vatteninträngning.</t>
  </si>
  <si>
    <t xml:space="preserve">K14101</t>
  </si>
  <si>
    <t xml:space="preserve">K14101 Larm ska vara med funktion för avblockering av larm.</t>
  </si>
  <si>
    <t xml:space="preserve">K14104</t>
  </si>
  <si>
    <t xml:space="preserve">K14104 Storlek på symboler, typsnitt i grafiska användargränssnitt ska ha god läsbarhet på bildskärm med storlek från 24” och större.</t>
  </si>
  <si>
    <t xml:space="preserve">K14107</t>
  </si>
  <si>
    <t xml:space="preserve">K14107 Förbindningsscheman, telesystem ska vara enligt {SS 455 12 01 T1 Dokumentation av teletekniska anläggningar}.</t>
  </si>
  <si>
    <t xml:space="preserve">K14110</t>
  </si>
  <si>
    <t xml:space="preserve">K14110 Anslutning med I/O gränssnitt ska vara med potentialfria kontakter till TUS IO-Box.</t>
  </si>
  <si>
    <t xml:space="preserve">K14121</t>
  </si>
  <si>
    <t xml:space="preserve">K14121 Vid flera samtidigt öppnade paneler för objekt i processbild i grafiska användargränssnitt får paneler inte täcka varandra.</t>
  </si>
  <si>
    <t xml:space="preserve">K14123</t>
  </si>
  <si>
    <t xml:space="preserve">K14123 Provningsspecifikationer ska vara korrigerade och uppdaterade, av Leverantören, till nya versioner innan provning påbörjas/återupptas om fel i provningsspecifikation upptäckts.</t>
  </si>
  <si>
    <t xml:space="preserve">K14126</t>
  </si>
  <si>
    <t xml:space="preserve">K14126 Vid integration med TUS IO box ska projektorganisationen medverka enligt {Bilaga 2 Arbetsprocess integration med TUS IO box}.</t>
  </si>
  <si>
    <t xml:space="preserve">K14133</t>
  </si>
  <si>
    <t xml:space="preserve">K14133 Paneler för objekt i grafiska användargränssnitt ska vara försedda med definierade funktionsytor för presentation av olika typer av information.</t>
  </si>
  <si>
    <t xml:space="preserve">K14134</t>
  </si>
  <si>
    <t xml:space="preserve">K14134 Text i operatörsgränssnitt Bas för lokala styrutrustningar ska vara på svenska.</t>
  </si>
  <si>
    <t xml:space="preserve">K14139</t>
  </si>
  <si>
    <t xml:space="preserve">K14139 I grafiska användargränssnitt ska storlek på ram runt objekt som är i drift och i onormalt tillstånd vara anpassad till symbolens storlek.</t>
  </si>
  <si>
    <t xml:space="preserve">K14144</t>
  </si>
  <si>
    <t xml:space="preserve">K14144 Vid högerklick på ett blockerat larm i lista för blockerade larm i HMI ICS ska en ’Snabbmeny’ vara presenterad.</t>
  </si>
  <si>
    <t xml:space="preserve">K14148</t>
  </si>
  <si>
    <t xml:space="preserve">K14148 Märkning av fackverksstolpar för vägbelysning på ytvägnät ska vara utförd enligt {6.</t>
  </si>
  <si>
    <t xml:space="preserve">K14153</t>
  </si>
  <si>
    <t xml:space="preserve">K14153 Kameraenheter ska, vid överföring av stillbilder till FTP-server, vara med a.</t>
  </si>
  <si>
    <t xml:space="preserve">K14156</t>
  </si>
  <si>
    <t xml:space="preserve">K14156 Före påbörjande av FAT 4 komplexa väganläggningar ska följande vara genomfört och med godkännande av Beställaren: a.</t>
  </si>
  <si>
    <t xml:space="preserve">K14157</t>
  </si>
  <si>
    <t xml:space="preserve">K14157 För fiberoptisk kabel ska kabeländar för ”Uppkabel” vara: a.</t>
  </si>
  <si>
    <t xml:space="preserve">K14159</t>
  </si>
  <si>
    <t xml:space="preserve">K14159 Dokumentleverans 5 för vägtrafiksignalsystem ska vara med slutdokumentation av samtliga i projektet ingående dokument.</t>
  </si>
  <si>
    <t xml:space="preserve">K14161</t>
  </si>
  <si>
    <t xml:space="preserve">K14161 I grafiska användargränssnitt ska indikeringar för objekt som ingår i ett steg i SÅP- sekvens ska vara visat i SÅP panel med objektrader med färger enligt följande: a.</t>
  </si>
  <si>
    <t xml:space="preserve">K14165</t>
  </si>
  <si>
    <t xml:space="preserve">K14165 Larm som har signalstatus i form av negativ logik ska inom ASÖ, så nära källan som möjligt, vändas till positiv logik.</t>
  </si>
  <si>
    <t xml:space="preserve">K14171</t>
  </si>
  <si>
    <t xml:space="preserve">K14171 Symboler för omställbara lokaliseringsmärken (LV) i grafiska användargränssnitt ska vara enligt {Tabell.</t>
  </si>
  <si>
    <t xml:space="preserve">K14174</t>
  </si>
  <si>
    <t xml:space="preserve">K14174 Orienteringsritningar för brandlarmsystem avseende samtliga slutna utrymmen ska vara enligt {SBF 110:8 Regler för brandlarm}.</t>
  </si>
  <si>
    <t xml:space="preserve">K14176</t>
  </si>
  <si>
    <t xml:space="preserve">K14176 Symboler för rensgaller (RG), i grafiska användargränssnitt, ska vara enligt {Tabell.</t>
  </si>
  <si>
    <t xml:space="preserve">K14180</t>
  </si>
  <si>
    <t xml:space="preserve">K14180 Om ett sekvenssteg inte kan utföras ska detta, på ett trafiksäkert och kontrollerat sätt vara möjligt att stega förbi i paneler för VAS i grafiskt användargränssnitt.</t>
  </si>
  <si>
    <t xml:space="preserve">K14181</t>
  </si>
  <si>
    <t xml:space="preserve">K14181 Analys av radiointerferens ska vara med redovisning av lösningar och installationer som kommer att utföras för att eliminera risker och undvika interferens.</t>
  </si>
  <si>
    <t xml:space="preserve">K14193</t>
  </si>
  <si>
    <t xml:space="preserve">K14193 Om tidpunkt för hämtning av statistikdata är överskriden med, i variabel ”överskriden tid sedan senaste överföring” definierad tid, ska statistiklämnande system skapa larm för ”överskriden tid sedan senaste överföring”.</t>
  </si>
  <si>
    <t xml:space="preserve">K14202</t>
  </si>
  <si>
    <t xml:space="preserve">K14202 Vägbom i avstängningsanordningar öppningsbar bro, vägoperativ miljö, ska vara med en stabil och robust konstruktion som tillgodoser kraven på hög tillgänglighet och god funktionalitet under rådande trafik- och miljöförhållanden.</t>
  </si>
  <si>
    <t xml:space="preserve">K14207</t>
  </si>
  <si>
    <t xml:space="preserve">K14207 HMI ICS ska vara med presentation av händelser enligt följande: a.</t>
  </si>
  <si>
    <t xml:space="preserve">K14216</t>
  </si>
  <si>
    <t xml:space="preserve">K14216 Tabell för larm- och händelsedata i databas för statistikdata ska vara enligt {Tabell.</t>
  </si>
  <si>
    <t xml:space="preserve">K14229</t>
  </si>
  <si>
    <t xml:space="preserve">K14229 Dokumentleverans 5 för öppningsbar bro, vägoperativ miljö, ska innefatta slutdokumentation av samtliga i projektet ingående dokument.</t>
  </si>
  <si>
    <t xml:space="preserve">K14233</t>
  </si>
  <si>
    <t xml:space="preserve">K14233 Sjötrafiksignaler vid öppningsbar bro, vägoperativ miljö, ska vara förreglade i lokalt styrsystem så att a.</t>
  </si>
  <si>
    <t xml:space="preserve">K14238</t>
  </si>
  <si>
    <t xml:space="preserve">K14238 Märkskyltar vid säkerhetsbrytare ska vara enligt {Figur.</t>
  </si>
  <si>
    <t xml:space="preserve">K14241</t>
  </si>
  <si>
    <t xml:space="preserve">K14241 Sakvaruförteckningar för VVS ska minst vara med redovisning av a.</t>
  </si>
  <si>
    <t xml:space="preserve">K14247</t>
  </si>
  <si>
    <t xml:space="preserve">K14247 Drift- och underhållsdokumentation ska enbart vara med omfatta information som berör utrustningar som ingår i anläggningen.</t>
  </si>
  <si>
    <t xml:space="preserve">K14248</t>
  </si>
  <si>
    <t xml:space="preserve">K14248 ”Status okänd” i grafiska användargränssnitt får inte vara kombinerat med ramar för ”onormalt tillstånd” och larmtillstånd.</t>
  </si>
  <si>
    <t xml:space="preserve">K14255</t>
  </si>
  <si>
    <t xml:space="preserve">K14255 Mast/portal/väggfäste avsedd för platser för kameraövervakning placerad på plats som är lättillgänglig ska vara med skydd mot åtkomst t.</t>
  </si>
  <si>
    <t xml:space="preserve">K14256</t>
  </si>
  <si>
    <t xml:space="preserve">K14256 Objekt i lokala styrutrustningar med manöverläge Hand får inte styras av funktionsläge.</t>
  </si>
  <si>
    <t xml:space="preserve">K14257</t>
  </si>
  <si>
    <t xml:space="preserve">K14257 Apparatskåp ska vara disponerade så att spänningsfördelning och elektriska skydd är placerade så nära inkommande strömförsörjning som möjlig.</t>
  </si>
  <si>
    <t xml:space="preserve">K14258</t>
  </si>
  <si>
    <t xml:space="preserve">K14258 Apparatlådor ska vara disponerade så att kopplingsplintar är grupperade med avseende på spänningsnivå och typ av signaler.</t>
  </si>
  <si>
    <t xml:space="preserve">K14263</t>
  </si>
  <si>
    <t xml:space="preserve">K14263 Handhavandemanualer/-beskrivningar ska vara utformade för de användargrupper de vänder sig till.</t>
  </si>
  <si>
    <t xml:space="preserve">K14264</t>
  </si>
  <si>
    <t xml:space="preserve">K14264 Lysande VMS ska vid diodfel 2 behålla aktuellt budskap.</t>
  </si>
  <si>
    <t xml:space="preserve">K14265</t>
  </si>
  <si>
    <t xml:space="preserve">K14265 I paneler för objekt i grafiska användargränssnitt ska endast de skyltbudskap som i är tillåtna att styras ska vara visade i manöverfält för paneler.</t>
  </si>
  <si>
    <t xml:space="preserve">K14267</t>
  </si>
  <si>
    <t xml:space="preserve">K14267 Leverantören ska kontrollera med Beställaren, i de fall projekt omfattar ombyggnad på / invid befintlig väg, om komponent-ID är unika för att undvika att komponent-ID redan existerar.</t>
  </si>
  <si>
    <t xml:space="preserve">K14280</t>
  </si>
  <si>
    <t xml:space="preserve">K14280 Slingdetektorer i vägtrafiksignalsystem som ska detektera cyklar ska vara med utförande att, den högkänsliga delen, s.</t>
  </si>
  <si>
    <t xml:space="preserve">K14281</t>
  </si>
  <si>
    <t xml:space="preserve">K14281 RFI TDIS-dokument överlämnas till Beställaren vid tidpunkter som överenskommits med Beställaren under leveransen.</t>
  </si>
  <si>
    <t xml:space="preserve">K14283</t>
  </si>
  <si>
    <t xml:space="preserve">K14283 Leverantören ska ha ansvar, gentemot Beställaren, för acceptansprovningar utförda av Leverantörens underleverantörer och leverantörer.</t>
  </si>
  <si>
    <t xml:space="preserve">K14286</t>
  </si>
  <si>
    <t xml:space="preserve">K14286 Överskrivning vid loggning av händelse i styrapparater för vägtrafiksignalsystem ska vara enligt principen FIFO (First In First Out).</t>
  </si>
  <si>
    <t xml:space="preserve">K14291</t>
  </si>
  <si>
    <t xml:space="preserve">K14291 Filtrering i larmlista i HMI ICS ska kunna ske med wildcards (?</t>
  </si>
  <si>
    <t xml:space="preserve">K14301</t>
  </si>
  <si>
    <t xml:space="preserve">K14301 I navigeringsmeny i HMI ICS ska vara möjligt att navigera till systemets samtliga processbilder.</t>
  </si>
  <si>
    <t xml:space="preserve">K14313</t>
  </si>
  <si>
    <t xml:space="preserve">K14313 Anläggningsbeskrivning ska vara med sammanhängande dokumentation.</t>
  </si>
  <si>
    <t xml:space="preserve">K14316</t>
  </si>
  <si>
    <t xml:space="preserve">K14316 Dokumentleverans 3 ska innefatta dokument enligt {TRVINFRA-00235 Dokumentation och granskning vägoperativ miljö}: a.</t>
  </si>
  <si>
    <t xml:space="preserve">K14319</t>
  </si>
  <si>
    <t xml:space="preserve">K14319 Händelser som uppstått under provningar ska ha tilldelats unika händelsenummer och dokumenterats i händelselogg.</t>
  </si>
  <si>
    <t xml:space="preserve">K14321</t>
  </si>
  <si>
    <t xml:space="preserve">K14321 Vid funktion för särmanöver ska manöver vara förreglad av samma övergångsvillkor som vid normaldrift i öppningsbar bro, vägoperativ miljö.</t>
  </si>
  <si>
    <t xml:space="preserve">K143210</t>
  </si>
  <si>
    <t xml:space="preserve">K143210 Termisk isolering för väg ska utföras så att konstruktionerna beräkningsmässigt isolerar mot tjäle under dimensioneringsperioden, se TDOK 20011:264 TRVK Väg.</t>
  </si>
  <si>
    <t xml:space="preserve">K14326</t>
  </si>
  <si>
    <t xml:space="preserve">K14326 Projektorganisationen ska vara ansvarig för att planera och samordna utbildningar.</t>
  </si>
  <si>
    <t xml:space="preserve">K14350</t>
  </si>
  <si>
    <t xml:space="preserve">K14350 Spänningsomvandlare i apparatlådor ska vara av industriellt utförande innebärande a.</t>
  </si>
  <si>
    <t xml:space="preserve">K14357</t>
  </si>
  <si>
    <t xml:space="preserve">K14365</t>
  </si>
  <si>
    <t xml:space="preserve">K14365 Luckor till intag för reservkraftaggregat ska vara försedd med skylt med text: ”RESERVKRAFTINTAG”.</t>
  </si>
  <si>
    <t xml:space="preserve">K14372</t>
  </si>
  <si>
    <t xml:space="preserve">K14372 Utskarvningsplaner för processnät ska vara med redovisning av a.</t>
  </si>
  <si>
    <t xml:space="preserve">K14374</t>
  </si>
  <si>
    <t xml:space="preserve">K14374 Gränssnitt för presentation av objekt i onormalt läge i HMI ICS ska vara i form av panel.</t>
  </si>
  <si>
    <t xml:space="preserve">K14386</t>
  </si>
  <si>
    <t xml:space="preserve">K14386 Underhållsinstruktioner ska vara med beskrivning av aktuell arbetssekvens, såsom a.</t>
  </si>
  <si>
    <t xml:space="preserve">K14387</t>
  </si>
  <si>
    <t xml:space="preserve">K14387 Användardefinierade händelselistor i HMI ICS som är skapade av användare med behörighet administratör ska kunna användas av alla användare.</t>
  </si>
  <si>
    <t xml:space="preserve">K14388</t>
  </si>
  <si>
    <t xml:space="preserve">K14388 Färg och indikering för status okänd för objekt i grafiska användargränssnitt ska vara enligt {Tabell.</t>
  </si>
  <si>
    <t xml:space="preserve">K14389</t>
  </si>
  <si>
    <t xml:space="preserve">K14389 Skylthus för variabla meddelandeskyltar ska vara enligt {TRVINFRA- 00250 Apparatskåp vägoperativ miljö} med följande förändringar: a.</t>
  </si>
  <si>
    <t xml:space="preserve">K14390</t>
  </si>
  <si>
    <t xml:space="preserve">K14390 Håltagning för antenn installerad i apparatskåp utomhus ska vara en gemensam håltagning för kabelgenomföring och infästning.</t>
  </si>
  <si>
    <t xml:space="preserve">K14393</t>
  </si>
  <si>
    <t xml:space="preserve">K14393 Lista över normalt effektuttag ska vara: a.</t>
  </si>
  <si>
    <t xml:space="preserve">K14399</t>
  </si>
  <si>
    <t xml:space="preserve">K14399 FAT 2.</t>
  </si>
  <si>
    <t xml:space="preserve">K14402</t>
  </si>
  <si>
    <t xml:space="preserve">K14402 Instruktioner för installation och omkonfigurering ska vara med beskrivning av a.</t>
  </si>
  <si>
    <t xml:space="preserve">K14410</t>
  </si>
  <si>
    <t xml:space="preserve">K14410 Leverantören ska sammanställa förteckning över vilka ACL’s (Access Control List’s) som ska upprättas.</t>
  </si>
  <si>
    <t xml:space="preserve">K14429</t>
  </si>
  <si>
    <t xml:space="preserve">K14429 För utrustningar placerade vid väg med flera körfält i samma körriktning ska yttre märkskyltar vara läsbara från körfältet längst till höger.</t>
  </si>
  <si>
    <t xml:space="preserve">K14430</t>
  </si>
  <si>
    <t xml:space="preserve">K14430 Symboler för mätvärden/börvärden (G…) i grafiska användargränssnitt ska vara enligt {Tabell.</t>
  </si>
  <si>
    <t xml:space="preserve">K14434</t>
  </si>
  <si>
    <t xml:space="preserve">K14434 Märkskyltar vid kabelbrunnar ska vara enligt {Figur.</t>
  </si>
  <si>
    <t xml:space="preserve">K14437</t>
  </si>
  <si>
    <t xml:space="preserve">K14437 Variabel för ”överskriden tid sedan senaste överföring” i statistiklämnande system ska vara ändringsbar med ett defaultvärde på 96 timmar.</t>
  </si>
  <si>
    <t xml:space="preserve">K14443</t>
  </si>
  <si>
    <t xml:space="preserve">K14443 Definition och namngivning av driftlägen i lokala styrutrustningar ska vara entydig i hela systemet.</t>
  </si>
  <si>
    <t xml:space="preserve">K14448</t>
  </si>
  <si>
    <t xml:space="preserve">K14448 Antal dataserier i samma kurvbilder för historisk data i diagram ska kunna vara minst 10 st.</t>
  </si>
  <si>
    <t xml:space="preserve">K14450</t>
  </si>
  <si>
    <t xml:space="preserve">K14450 Blinkfunktion för sjötrafiksignaler vid öppningsbar bro, vägoperativ miljö, ska vara alstrad mjukvarumässigt i lokalt styrsystem (PLC).</t>
  </si>
  <si>
    <t xml:space="preserve">K14452</t>
  </si>
  <si>
    <t xml:space="preserve">K14452 Leverantören ska upprätthålla uppdaterade VLAN-listor.</t>
  </si>
  <si>
    <t xml:space="preserve">K14458</t>
  </si>
  <si>
    <t xml:space="preserve">K14458 Kameraenheter ska vara med kraftmatning via PoE enligt alternativen: a.</t>
  </si>
  <si>
    <t xml:space="preserve">K14469</t>
  </si>
  <si>
    <t xml:space="preserve">K14469 Vid strömförsörjning med UPS i öppningsbar bro, vägoperativ miljö, ska lokala styrutrustningar för att a.</t>
  </si>
  <si>
    <t xml:space="preserve">K14471</t>
  </si>
  <si>
    <t xml:space="preserve">K14471 Simulering av radiotäckning ska vara utförd för samtliga ingående frekvensband och radiosystem.</t>
  </si>
  <si>
    <t xml:space="preserve">K14472</t>
  </si>
  <si>
    <t xml:space="preserve">K14472 Detaljritning ska vara med information minst enligt {SS-EN 13460 Underhåll – Underhållsdokumentation, 5.</t>
  </si>
  <si>
    <t xml:space="preserve">K14476</t>
  </si>
  <si>
    <t xml:space="preserve">K14476 Tekniska system ska vara med för anläggningen lämplig indelning i teknikområden för a.</t>
  </si>
  <si>
    <t xml:space="preserve">K14478</t>
  </si>
  <si>
    <t xml:space="preserve">K14478 Apparatskåp för variabelt hastighetssystem i korsning ska vara enligt {TRVINFRA- 00250 Apparatskåp vägoperativ miljö} med följande förändringar: a.</t>
  </si>
  <si>
    <t xml:space="preserve">K14484</t>
  </si>
  <si>
    <t xml:space="preserve">K14484 Underhållsinstruktioner ska vara med instruktioner som erfordras för förebyggande underhåll av anläggningens utrustningar och delsystem.</t>
  </si>
  <si>
    <t xml:space="preserve">K14489</t>
  </si>
  <si>
    <t xml:space="preserve">K14489 Akustisk signal i tryckknappsdetektorer i vägtrafiksignalsystem ska vara med utförande som hindrar att felaktig signal avges.</t>
  </si>
  <si>
    <t xml:space="preserve">K14493</t>
  </si>
  <si>
    <t xml:space="preserve">K14493 Historisk data i diagram i HMI ICS ska vara med funktion för att växla mellan historisk och realtidsvisning.</t>
  </si>
  <si>
    <t xml:space="preserve">K14501</t>
  </si>
  <si>
    <t xml:space="preserve">K14501 Tid för tid för händelse med högre krav tidsupplösning i HMI ICS, ska vara i formatet HH:MM:SS.</t>
  </si>
  <si>
    <t xml:space="preserve">K14508</t>
  </si>
  <si>
    <t xml:space="preserve">K14508 I grafiska användargränssnitt ska larmfält i paneler för objekt vara med gul indikering för blockerade larm.</t>
  </si>
  <si>
    <t xml:space="preserve">K14512</t>
  </si>
  <si>
    <t xml:space="preserve">K14512 I grafiska användargränssnitt ska kontrollsteg i paneler för VAS vara steg där manuella kontroller ska kunna utföras av användare.</t>
  </si>
  <si>
    <t xml:space="preserve">K14515</t>
  </si>
  <si>
    <t xml:space="preserve">K14515 Reservdelsförteckning ska vara med redovisning av reservdelar som ska lagerhållas efter idrifttagning av anläggningen.</t>
  </si>
  <si>
    <t xml:space="preserve">K14517</t>
  </si>
  <si>
    <t xml:space="preserve">K14517 Dokumentstruktur i projektportal ska vara med överensstämmelse till respektive dokuments metadata.</t>
  </si>
  <si>
    <t xml:space="preserve">K14518</t>
  </si>
  <si>
    <t xml:space="preserve">K14518 Paneler för VAS i grafiska användargränssnitt ska vara med funktion för akutavstängning av trafik.</t>
  </si>
  <si>
    <t xml:space="preserve">K14519</t>
  </si>
  <si>
    <t xml:space="preserve">K14519 Antal larm i som presenteras i lista för larmstatistik ska vara konfigurerbart av användare.</t>
  </si>
  <si>
    <t xml:space="preserve">K14526</t>
  </si>
  <si>
    <t xml:space="preserve">K14526 Deltidsplan ska vara med en detaljerad redovisning av fas i huvudtidsplan.</t>
  </si>
  <si>
    <t xml:space="preserve">K14538</t>
  </si>
  <si>
    <t xml:space="preserve">K14538 Rörledning i VVS och tunnelventilationssystem för gas eller vätska som kan medföra risk för hälsa och säkerhet ska vara märkt a.</t>
  </si>
  <si>
    <t xml:space="preserve">K14542</t>
  </si>
  <si>
    <t xml:space="preserve">K14542 Larmpunkter i objektpaneler ska vara presenterade enligt {10.</t>
  </si>
  <si>
    <t xml:space="preserve">K14544</t>
  </si>
  <si>
    <t xml:space="preserve">K14544 Rinnande ljus för avstängningsanordning i tunnel ska vara enligt {TRVINFRA-00218 Trafiksignallyktor vägoperativ miljö} med följande förändring av precisering: a.</t>
  </si>
  <si>
    <t xml:space="preserve">K14545</t>
  </si>
  <si>
    <t xml:space="preserve">K14545 Format för tidsstämpel med krav på millisekunder ska vara lagrad i databastabell för statistikdata enligt YYYY-MM-DD HH:MM:SS.</t>
  </si>
  <si>
    <t xml:space="preserve">K14565</t>
  </si>
  <si>
    <t xml:space="preserve">K14565 Kontinuerliga VMS ska vara med prismor som roteras.</t>
  </si>
  <si>
    <t xml:space="preserve">K14566</t>
  </si>
  <si>
    <t xml:space="preserve">K14566 Lampor för rött blinkande ljus i avstängningsanordningar, öppningsbar bro, vägoperativ miljö, ska vara med individuell övervakning av funktion.</t>
  </si>
  <si>
    <t xml:space="preserve">K14568</t>
  </si>
  <si>
    <t xml:space="preserve">K14568 Larm ska vara med funktion för blockering av larm.</t>
  </si>
  <si>
    <t xml:space="preserve">K14575</t>
  </si>
  <si>
    <t xml:space="preserve">K14575 Oisolerad potentialutjämningsledare ska vara a.</t>
  </si>
  <si>
    <t xml:space="preserve">K14577</t>
  </si>
  <si>
    <t xml:space="preserve">K14577 Sirén för bussemafor ska vara monterad i apparatlåda för bussemafor.</t>
  </si>
  <si>
    <t xml:space="preserve">K14579</t>
  </si>
  <si>
    <t xml:space="preserve">K14579 Videoströmmar från kameraenheter ska vara med möjlighet att individuellt konfigurera parametrar.</t>
  </si>
  <si>
    <t xml:space="preserve">K14595</t>
  </si>
  <si>
    <t xml:space="preserve">K14595 När larm ändrar status mellan larmtillstånd Aktiv Okvitterat och Inaktiv Okvitterat, utan att blivit kvitterat eller blockerat, fler gånger än vad en, i ASÖ konfigurerad, parameter anger, ska larmet försättas i larmtillstånd Autoblockerat.</t>
  </si>
  <si>
    <t xml:space="preserve">K14596</t>
  </si>
  <si>
    <t xml:space="preserve">K14596 SCADA-klient öppningsbar bro, vägoperativ miljö, ska vara med funktion för lagring av minst: a.</t>
  </si>
  <si>
    <t xml:space="preserve">K14601</t>
  </si>
  <si>
    <t xml:space="preserve">K14601 Projektorganisationens ska samordna möten med Beställarens systemförvaltning UMS.</t>
  </si>
  <si>
    <t xml:space="preserve">K14603</t>
  </si>
  <si>
    <t xml:space="preserve">K14603 Servermiljö för öppningsbar bro, vägoperativ miljö, ska vara uppdaterad med senaste version av servicepack vid övertagande.</t>
  </si>
  <si>
    <t xml:space="preserve">K14608</t>
  </si>
  <si>
    <t xml:space="preserve">K14608 Huvudledningsschema ska vara redovisat vid fördelningscentraler och apparatskåp.</t>
  </si>
  <si>
    <t xml:space="preserve">K14609</t>
  </si>
  <si>
    <t xml:space="preserve">K14609 Leverantören ska ansvara för aktiviteter som är definierade som ”Projektets Leverantör” enligt {Bilaga 1 Arbetsprocess integration styrapparat till ÖTS}.</t>
  </si>
  <si>
    <t xml:space="preserve">K14611</t>
  </si>
  <si>
    <t xml:space="preserve">K14611 Blockschema – Principschema telesystem ska vara med schematisk struktur och uppbyggnad av telesystemet enligt a.</t>
  </si>
  <si>
    <t xml:space="preserve">K14616</t>
  </si>
  <si>
    <t xml:space="preserve">K14616 Dubbelsidiga vägbommar med mötande bommar i avstängningsanordning ska vara med individuell lokal styrning från gemensam manöverlåda.</t>
  </si>
  <si>
    <t xml:space="preserve">K14623</t>
  </si>
  <si>
    <t xml:space="preserve">K14623 Variabelt hastighetssystem i korsning ska vara enligt {TRVINFRA-00237 Material och utförande vägoperativ miljö} med följande förändring: a.</t>
  </si>
  <si>
    <t xml:space="preserve">K14628</t>
  </si>
  <si>
    <t xml:space="preserve">K14628 Manöverdosa för trådlös styrning i närområde av avstängningsanordning ska vara med återfjädrande knappar för följande order: a.</t>
  </si>
  <si>
    <t xml:space="preserve">K14631</t>
  </si>
  <si>
    <t xml:space="preserve">K14631 Genom geografisk navigeringskarta ska förflyttning mellan processbilder i HMI ICS vara möjlig.</t>
  </si>
  <si>
    <t xml:space="preserve">K14635</t>
  </si>
  <si>
    <t xml:space="preserve">K14635 Acceptansprovningar får inte vara påbörjade innan egenkontroller är genomförda avseende objektetens uppfyllande av ställda krav.</t>
  </si>
  <si>
    <t xml:space="preserve">K14639</t>
  </si>
  <si>
    <t xml:space="preserve">K14639 Flödesscheman ska vara överskådliga och med kopplingsprincip för systemlösning klart redovisad.</t>
  </si>
  <si>
    <t xml:space="preserve">K14640</t>
  </si>
  <si>
    <t xml:space="preserve">K14640 Märkskyltar för jordtagsledare ska vara försedda med uppgifter om ledarens area och användningsområde.</t>
  </si>
  <si>
    <t xml:space="preserve">K14644</t>
  </si>
  <si>
    <t xml:space="preserve">K14644 I grafiska användargränssnitt ska fel i sekvenssteg i paneler för VAS vara indikerade med röd ram.</t>
  </si>
  <si>
    <t xml:space="preserve">K14649</t>
  </si>
  <si>
    <t xml:space="preserve">K14649 Leverantören ska, under projektet, använda det dokumenthanteringssystem som Beställaren anvisar för leverans, redovisning och lagring av produktdokumentation.</t>
  </si>
  <si>
    <t xml:space="preserve">K14649, leverans, redovisning och lagring av produkt- och projektdokumentation ska ske till av Beställaren anvisad databas i Chaos.</t>
  </si>
  <si>
    <t xml:space="preserve">K14655</t>
  </si>
  <si>
    <t xml:space="preserve">K14655 Långtidslagring av händelser i ASÖ ska vara dimensionerat för minst 18 månaders lagring för ett medge presentation av historiska data.</t>
  </si>
  <si>
    <t xml:space="preserve">K14657</t>
  </si>
  <si>
    <t xml:space="preserve">K14657 Produktdokumentation ska endast omfatta för entreprenaden relevant information.</t>
  </si>
  <si>
    <t xml:space="preserve">K14664</t>
  </si>
  <si>
    <t xml:space="preserve">K14664 Temperaturtålighet för VMS ska vara Klass T2 enligt {SS-EN 12966 Vägutrustning – Vägmärken – Variabla meddelandeskyltar, Avsnitt 4.</t>
  </si>
  <si>
    <t xml:space="preserve">K14667</t>
  </si>
  <si>
    <t xml:space="preserve">K14667 Öppningsbar bro, vägoperativ miljö, ska vara med funktion för förbikoppling av: a.</t>
  </si>
  <si>
    <t xml:space="preserve">K14680</t>
  </si>
  <si>
    <t xml:space="preserve">K14680 Huvudtidsplan ska vara med tydligt definierade milstolpar.</t>
  </si>
  <si>
    <t xml:space="preserve">K14681</t>
  </si>
  <si>
    <t xml:space="preserve">K14681 Lokala styrutrustningar ska vara med Ethernet anslutning (IEEE 802.</t>
  </si>
  <si>
    <t xml:space="preserve">K14683</t>
  </si>
  <si>
    <t xml:space="preserve">K14683 Larmlista i HMI ICS ska vara med knapp för att presentera larmstatistik för en, av användaren, vald period.</t>
  </si>
  <si>
    <t xml:space="preserve">K14691</t>
  </si>
  <si>
    <t xml:space="preserve">K14691 Gränsvärdeslarm som syftar att övervaka passage av gränsvärde ska vara med hysteres och/eller tidsfördröjning i form av inställbara parametrar.</t>
  </si>
  <si>
    <t xml:space="preserve">K14700</t>
  </si>
  <si>
    <t xml:space="preserve">K14700 Bildkvaliteten i monitorer för invinkningssystem ska vara så att man kan urskilja enskilda fordon.</t>
  </si>
  <si>
    <t xml:space="preserve">K14701</t>
  </si>
  <si>
    <t xml:space="preserve">K14701 Positionsljus på öppningsbar bro, vägoperativ miljö, ska lysa med fast sken.</t>
  </si>
  <si>
    <t xml:space="preserve">K14702</t>
  </si>
  <si>
    <t xml:space="preserve">K14702 Kameraenheter ska vara med brusreducering.</t>
  </si>
  <si>
    <t xml:space="preserve">K14706</t>
  </si>
  <si>
    <t xml:space="preserve">K14706 Infästning av mast/portal/väggfäste för kameraenheter ska fordra verktyg för att lossas eller demonteras.</t>
  </si>
  <si>
    <t xml:space="preserve">K14708</t>
  </si>
  <si>
    <t xml:space="preserve">K14708 Knappar grafiska användargränssnitt ska vara med indikering av nedtryckt knapp.</t>
  </si>
  <si>
    <t xml:space="preserve">K14711</t>
  </si>
  <si>
    <t xml:space="preserve">K14711 Sekvenspanel för öppningsbara vägbroar i grafiska användargränssnitt ska vara enligt {Figur.</t>
  </si>
  <si>
    <t xml:space="preserve">K147115</t>
  </si>
  <si>
    <t xml:space="preserve">K147115 Motfyllning ska uppfylla krav enligt ”Trafikverkets tekniska krav på geokonstruktioner TK Geo 13” (Trafikverket) och aktuell kod och rubrik under AMA, CEB.</t>
  </si>
  <si>
    <t xml:space="preserve">K147116</t>
  </si>
  <si>
    <t xml:space="preserve">K147116 Vid dimensionering av stänger för sammanbindning med tillhörande skruvförband antas rör vara vattenfyllda och yttre rördel antas sakna upplag.</t>
  </si>
  <si>
    <t xml:space="preserve">K147117</t>
  </si>
  <si>
    <t xml:space="preserve">K147117 Vid dimensionering av skruvförband ska även utmattning beaktas.</t>
  </si>
  <si>
    <t xml:space="preserve">K147122</t>
  </si>
  <si>
    <t xml:space="preserve">K147122 Dimensionerande brandscenarier för stationer med godstransporter ska utredas och bestämmas.</t>
  </si>
  <si>
    <t xml:space="preserve">K14713</t>
  </si>
  <si>
    <t xml:space="preserve">K14713 Systemdelar tillhörande styr- och övervakningssystem för öppningsbar bro, vägoperativ miljö, ska vara försedda med skydd för inkommande transienter i strömförsörjning.</t>
  </si>
  <si>
    <t xml:space="preserve">K147137</t>
  </si>
  <si>
    <t xml:space="preserve">K147137 V-signalen ska visa "stopp vid plankorsning" i de fall ljuskontrollen indikerar lampfel.</t>
  </si>
  <si>
    <t xml:space="preserve">K14714</t>
  </si>
  <si>
    <t xml:space="preserve">K14714 Lagring av budskap i lysande VMS ska vara utförd via det för tillämpningen aktuella kommunikationsprotokollet.</t>
  </si>
  <si>
    <t xml:space="preserve">K14720</t>
  </si>
  <si>
    <t xml:space="preserve">K14720 Användardefinierade händelselistor i HMI ICS ska vara möjliga att redigera och radera av den användare som skapat dem samt av användare med behörighet administratör.</t>
  </si>
  <si>
    <t xml:space="preserve">K14730</t>
  </si>
  <si>
    <t xml:space="preserve">K14730 Kameror ska vara inmätta med väglängdmätning.</t>
  </si>
  <si>
    <t xml:space="preserve">K14731</t>
  </si>
  <si>
    <t xml:space="preserve">K14731 I grafiska användargränssnitt ska storlek på ramar runt objekt som är i drift men i ett kombinerat larm- och onormalt läge vara anpassad till symbolens storlek.</t>
  </si>
  <si>
    <t xml:space="preserve">K14735</t>
  </si>
  <si>
    <t xml:space="preserve">K14735 SAT 3 icke-komplexa väganläggningar ska minst vara med a.</t>
  </si>
  <si>
    <t xml:space="preserve">K14737</t>
  </si>
  <si>
    <t xml:space="preserve">K14737 Om brister konstateras, vid Beställarens stickprovskontroll, i levererad dokumentation ska Leverantören skyndsamt rätta (revidera) berörda dokument.</t>
  </si>
  <si>
    <t xml:space="preserve">K14738</t>
  </si>
  <si>
    <t xml:space="preserve">K14744</t>
  </si>
  <si>
    <t xml:space="preserve">K14744 Parter i kraftkabel för likspänning ska vara märkta med L+, L- resp.</t>
  </si>
  <si>
    <t xml:space="preserve">K14755</t>
  </si>
  <si>
    <t xml:space="preserve">K14755 I grafiska användargränssnitt ska objekt som är ur drift men i kombinerat larm-och onormalt läge med kvitterade larm vara med funktion för ramar enligt följande: a.</t>
  </si>
  <si>
    <t xml:space="preserve">K14759</t>
  </si>
  <si>
    <t xml:space="preserve">K14759 Leverantör ska genomföra utbildning av Beställarens drift- och underhållspersonal i leveransen ingående system avseende a.</t>
  </si>
  <si>
    <t xml:space="preserve">K14765</t>
  </si>
  <si>
    <t xml:space="preserve">K14765 Manöver med knapp för förbikoppling i sekvenspanel öppningsbara vägbroar ska vara loggad med användar-ID vid användning.</t>
  </si>
  <si>
    <t xml:space="preserve">K14766</t>
  </si>
  <si>
    <t xml:space="preserve">K14766 Processbilder i grafiska operatörsgränssnitt öppningsbar bro, vägoperativ miljö, som är avsedda för manöver av bro ska endast och tydligt presentera parametrar som är relevanta för bromanöver för att operatör ska uppmärksamma relevanta händelser i samband med bromanöver.</t>
  </si>
  <si>
    <t xml:space="preserve">K14768</t>
  </si>
  <si>
    <t xml:space="preserve">K14768 Analoga I/O i styrsystem för lokala styrutrustningar ska vara med någon av följande signaler: a.</t>
  </si>
  <si>
    <t xml:space="preserve">K14768, analoga I/O i styrsystem för lokala styrutrustningar ska vara a.</t>
  </si>
  <si>
    <t xml:space="preserve">K14778</t>
  </si>
  <si>
    <t xml:space="preserve">K14778 SAT 1 och SAT 2 av platser för kameraövervakning (ITV) ska utföras som: a.</t>
  </si>
  <si>
    <t xml:space="preserve">K147786</t>
  </si>
  <si>
    <t xml:space="preserve">K147786 Konstruktionstidplan ska kompletteras med nya kontrollärenden minst fyra veckor innan det nya ärendet sänds in för kontroll.</t>
  </si>
  <si>
    <t xml:space="preserve">K14784</t>
  </si>
  <si>
    <t xml:space="preserve">K14784 Felhanteringsmanual ska vara med beskrivning av hur olika användarkategorier, främst med fokus på drift- och underhållspersonal, ska hantera de situationer som kan uppstå i händelse av larm.</t>
  </si>
  <si>
    <t xml:space="preserve">K14788</t>
  </si>
  <si>
    <t xml:space="preserve">K14788 Slutdokumentation ska vara med beräkning av kylbehov i teknikkiosker/driftutrymmen.</t>
  </si>
  <si>
    <t xml:space="preserve">K14790</t>
  </si>
  <si>
    <t xml:space="preserve">K14790 Signalutbyte mellan invinkningssystem och centralt system ska vara med följande signaler: a.</t>
  </si>
  <si>
    <t xml:space="preserve">K14794</t>
  </si>
  <si>
    <t xml:space="preserve">K14794 Funktionsspecifikation för applikationsprogramvara i öppningsbar bro, vägoperativ miljö, ska redovisa beskrivning av a.</t>
  </si>
  <si>
    <t xml:space="preserve">K14797</t>
  </si>
  <si>
    <t xml:space="preserve">K14797 Vid aktiverat nödstopp på öppningsbar bro, vägoperativ miljö ska alla rörliga maskindelar stoppas.</t>
  </si>
  <si>
    <t xml:space="preserve">K14803</t>
  </si>
  <si>
    <t xml:space="preserve">K14803 Variabel meddelandeskylt VMS kontroll för invinkningssystem ska vara utformade som antingen P6 Kontroll eller P7 Förberedande upplysning om kontroll enligt {SFS 2007:90 Vägmärkesförordning}.</t>
  </si>
  <si>
    <t xml:space="preserve">K14812</t>
  </si>
  <si>
    <t xml:space="preserve">K14812 Märkskyltar med komponent-ID ska vara monterade på insidan av kabelbrunn.</t>
  </si>
  <si>
    <t xml:space="preserve">K14825</t>
  </si>
  <si>
    <t xml:space="preserve">K14825 Grafiska operatörsgränssnitt för öppningsbar bro, vägoperativ miljö, ska vara utformade enligt {TRVINFRA-00248 Krav HMI ICS vägoperativ miljö} med följande förändringar: a.</t>
  </si>
  <si>
    <t xml:space="preserve">K14829</t>
  </si>
  <si>
    <t xml:space="preserve">K14829 I grafiska användargränssnitt ska sekvenspanel för SÅP visa SÅP under inaktivering.</t>
  </si>
  <si>
    <t xml:space="preserve">K14830</t>
  </si>
  <si>
    <t xml:space="preserve">K14830 Operatörsgränssnitt Avancerad i lokala styrutrustningar ska vara med funktion för att hämta loggfiler.</t>
  </si>
  <si>
    <t xml:space="preserve">K14831</t>
  </si>
  <si>
    <t xml:space="preserve">K14831 Operatörsgränssnitt med webbgränssnitt ska vara anpassad till någon av Beställarens godkända webbläsare.</t>
  </si>
  <si>
    <t xml:space="preserve">K14834</t>
  </si>
  <si>
    <t xml:space="preserve">K14834 Ljudanläggning till öppningsbar bro, vägoperativ miljö, ska vara med full funktion tillsammans med Trafikverkets telefonsystem av fabrikat Stentofon.</t>
  </si>
  <si>
    <t xml:space="preserve">K14838</t>
  </si>
  <si>
    <t xml:space="preserve">K14838 Funktion för särmanöver ska via flerlägesomkopplare särmanöver köra vald delsekvens för manövrering av öppningsbar bro, vägoperativ miljö.</t>
  </si>
  <si>
    <t xml:space="preserve">K14839</t>
  </si>
  <si>
    <t xml:space="preserve">K14839 Översiktsscheman ska vara med redovisning av a.</t>
  </si>
  <si>
    <t xml:space="preserve">K14840</t>
  </si>
  <si>
    <t xml:space="preserve">K14840 Flerlägesomkopplare ”Driftval” för manöverplatser öppningsbar bro, vägoperativ miljö, ska vara med fast läge ”Fjärr” om fjärrmanöverplats för öppningsbar bro, vägoperativ miljö, finns.</t>
  </si>
  <si>
    <t xml:space="preserve">K14844</t>
  </si>
  <si>
    <t xml:space="preserve">K14844 Apparatskåp för invinkningssystem ska vara enligt {TRVINFRA-00250 Apparatskåp vägoperativ miljö} med följande förändringar: a.</t>
  </si>
  <si>
    <t xml:space="preserve">K14846</t>
  </si>
  <si>
    <t xml:space="preserve">K14846 Planritningar ska visa systemlösningars, inklusive delsystems a.</t>
  </si>
  <si>
    <t xml:space="preserve">K14849</t>
  </si>
  <si>
    <t xml:space="preserve">K14849 Omkopplare och inställbara enheter ska vara med Märkning av normalläge.</t>
  </si>
  <si>
    <t xml:space="preserve">K14853</t>
  </si>
  <si>
    <t xml:space="preserve">K14853 Vid val ’Visa processbild' för objekt i resultatlista i processbilder i HMI ICS ska a.</t>
  </si>
  <si>
    <t xml:space="preserve">K14855</t>
  </si>
  <si>
    <t xml:space="preserve">K14855 I grafiska användargränssnitt ska paneler för händelser, larm och blockerade larm vara med funktion som medger växling från panelen till övriga paneler för händelser, larm eller blockerade larm.</t>
  </si>
  <si>
    <t xml:space="preserve">K14856</t>
  </si>
  <si>
    <t xml:space="preserve">K14856 För objekt som är i drift med kvitterade larm ska ram runt objekt vara med fast rött sken.</t>
  </si>
  <si>
    <t xml:space="preserve">K14857</t>
  </si>
  <si>
    <t xml:space="preserve">K14857 Avstängningsanordningar öppningsbar bro, vägoperativ miljö, ska vara okänslig för miljöpåverkan och tåla t.</t>
  </si>
  <si>
    <t xml:space="preserve">K14861</t>
  </si>
  <si>
    <t xml:space="preserve">K14861 Aggregerad status i SXL för trafikinformationstavla ska vara enligt {Tabell.</t>
  </si>
  <si>
    <t xml:space="preserve">K14865</t>
  </si>
  <si>
    <t xml:space="preserve">K14865 Reviderings-PM ska vara levererade i särskild struktur.</t>
  </si>
  <si>
    <t xml:space="preserve">K14869</t>
  </si>
  <si>
    <t xml:space="preserve">K14869 Kontroll och provning av variabelt hastighetssystem i korsning ska vara enligt {TRVINFRA-00236 Kontroll och provning vägoperativ miljö} med följande förändringar: a.</t>
  </si>
  <si>
    <t xml:space="preserve">K14870</t>
  </si>
  <si>
    <t xml:space="preserve">K14870 Kabelroutingtabeller ska vara levererade i digitalt format, t.</t>
  </si>
  <si>
    <t xml:space="preserve">K14873</t>
  </si>
  <si>
    <t xml:space="preserve">K14873 Lokala styrutrustningar med intern batteribackup ska vara övervakade med larm för låg batterispänning.</t>
  </si>
  <si>
    <t xml:space="preserve">K14875</t>
  </si>
  <si>
    <t xml:space="preserve">K14875 Bussemafor ska vara med anslag i syfte att underlätta användandet av bussemafor.</t>
  </si>
  <si>
    <t xml:space="preserve">K14880</t>
  </si>
  <si>
    <t xml:space="preserve">K14880 Märkningar i öppningsbar bro, vägoperativ miljö, ska vara enligt {TRVINFRA-00234 Krav Märkning vägoperativ miljö} med följande förändringar: a.</t>
  </si>
  <si>
    <t xml:space="preserve">K14886</t>
  </si>
  <si>
    <t xml:space="preserve">K14886 Trafikinformationstavla ska vara enligt {TDOK 2019:0238 Krav Variabel meddelandeskylt vägoperativ miljö} med följande förändringar: a.</t>
  </si>
  <si>
    <t xml:space="preserve">K14892</t>
  </si>
  <si>
    <t xml:space="preserve">K14892 Avstängningsanordningar öppningsbar bro, vägoperativ miljö, ska tåla spolning av vatten, snö och is från passerande fordon och snöröjningsfordon.</t>
  </si>
  <si>
    <t xml:space="preserve">K14897</t>
  </si>
  <si>
    <t xml:space="preserve">K14897 Handhavandemanualer/-beskrivningar ska minst vara med information enligt {SS-EN 13460 Underhåll – Underhållsdokumentation, 5.</t>
  </si>
  <si>
    <t xml:space="preserve">K14901</t>
  </si>
  <si>
    <t xml:space="preserve">K14901 Särskild vikt av kontinuitet ska läggas vid kommunikation med lokala system där a.</t>
  </si>
  <si>
    <t xml:space="preserve">K14902</t>
  </si>
  <si>
    <t xml:space="preserve">K14902 Symboler för spjäll modulerande som är energilöst stängda ska, i grafiska användargränssnitt, vara med pil riktad mot spjäll.</t>
  </si>
  <si>
    <t xml:space="preserve">K14903</t>
  </si>
  <si>
    <t xml:space="preserve">K14903 Lokal styrutrustning för avstängningsanordning ska vara enligt {TRVINFRA-00247 Lokala styrutrustningar vägoperativ miljö} med följande förändringar: c.</t>
  </si>
  <si>
    <t xml:space="preserve">K14904</t>
  </si>
  <si>
    <t xml:space="preserve">K14904 Larm diodfel 2 för lysande VMS ska genereras när ett konfigurerat antal dioder är ur funktion.</t>
  </si>
  <si>
    <t xml:space="preserve">K14909</t>
  </si>
  <si>
    <t xml:space="preserve">K14909 Utrustningar för öppningsbar bro, vägoperativ miljö, ska tåla 90 % relativ fuktighet (RF) över lång tid och 100 % relativ fuktighet (RF) under korta perioder utan att det stör systemets funktion}.</t>
  </si>
  <si>
    <t xml:space="preserve">K14919</t>
  </si>
  <si>
    <t xml:space="preserve">K14919 Tryckknappsdetektorer i vägtrafiksignalsystem ska vara med anmälningsindikering när anmälan skett.</t>
  </si>
  <si>
    <t xml:space="preserve">K14922</t>
  </si>
  <si>
    <t xml:space="preserve">K14922 För händelser som överförs till befintligt centralt system ska statustexter vara anpassat till principer i centralt system.</t>
  </si>
  <si>
    <t xml:space="preserve">K14923</t>
  </si>
  <si>
    <t xml:space="preserve">K14923 FAT 4 icke-komplexa väganläggningar ska vara med minsta omfattning enligt: a.</t>
  </si>
  <si>
    <t xml:space="preserve">K14930</t>
  </si>
  <si>
    <t xml:space="preserve">K14930 Anläggningsbeskrivning ska vara med omfattning motsvarande Leverantörens åtagande i anläggningen.</t>
  </si>
  <si>
    <t xml:space="preserve">K14932</t>
  </si>
  <si>
    <t xml:space="preserve">K14932 Montageritning ska vara med redovisning av a.</t>
  </si>
  <si>
    <t xml:space="preserve">K14934</t>
  </si>
  <si>
    <t xml:space="preserve">K14934 I operatörsgränssnitt Avancerad för lokala styrutrustningar ska endast en (1) användare med behörighet 4 finnas.</t>
  </si>
  <si>
    <t xml:space="preserve">K14936</t>
  </si>
  <si>
    <t xml:space="preserve">K14936 Bildutsnitt och bildkvalité för kameror vid infarter till kontrollplats ska vara tillräcklig för att kunna identifiera inkommande fordon inom hela det planerade täckningsområdet.</t>
  </si>
  <si>
    <t xml:space="preserve">K14937</t>
  </si>
  <si>
    <t xml:space="preserve">K14937 Tidsupplösning och noggrannhet för tidsmärkning av en händelse i ej tidskritiska förlopp i öppningsbar bro, vägoperativ miljö ska vara max 100 ms.</t>
  </si>
  <si>
    <t xml:space="preserve">K14938</t>
  </si>
  <si>
    <t xml:space="preserve">K14938 Kameraenheter av PTZ-typ ska vara med maximal tilthastighet om minst 60°/s.</t>
  </si>
  <si>
    <t xml:space="preserve">K14939</t>
  </si>
  <si>
    <t xml:space="preserve">K14939 Separata utskarvningsplaner ska tas fram för a.</t>
  </si>
  <si>
    <t xml:space="preserve">K14943</t>
  </si>
  <si>
    <t xml:space="preserve">K14943 Presentation av brandsektioner enligt {Tabell.</t>
  </si>
  <si>
    <t xml:space="preserve">K14945</t>
  </si>
  <si>
    <t xml:space="preserve">K14945 Händelser ska långtidslagras i ASÖ.</t>
  </si>
  <si>
    <t xml:space="preserve">K14950</t>
  </si>
  <si>
    <t xml:space="preserve">K14950 I grafiska användargränssnitt ska larmfält i paneler ska visa objekts a.</t>
  </si>
  <si>
    <t xml:space="preserve">K14959</t>
  </si>
  <si>
    <t xml:space="preserve">K14959 Vid upprepad aktivering av bussemafor ska semafor aktiveras ytterligare 15 minuter.</t>
  </si>
  <si>
    <t xml:space="preserve">K14960</t>
  </si>
  <si>
    <t xml:space="preserve">K14960 I grafiska användargränssnitt ska antal färger i paneler för objekt vara så få som möjligt.</t>
  </si>
  <si>
    <t xml:space="preserve">K14961</t>
  </si>
  <si>
    <t xml:space="preserve">K14961 Leverantören ska medverka vid integration med arbetsprocess enligt {Bilaga 1 Arbetsprocess integration styrapparat till ÖTS}.</t>
  </si>
  <si>
    <t xml:space="preserve">K14963</t>
  </si>
  <si>
    <t xml:space="preserve">K14963 Draggrop, drag- och kabelbrunn ska vara med fotodokumentation omfattande minst två (2) fotografier.</t>
  </si>
  <si>
    <t xml:space="preserve">K14964</t>
  </si>
  <si>
    <t xml:space="preserve">K14964 I processbilder i grafiska användargränssnitt ska val ”Visa tooltips” vara valbar via kryssruta.</t>
  </si>
  <si>
    <t xml:space="preserve">K14967</t>
  </si>
  <si>
    <t xml:space="preserve">K14967 Märkskyltar på avstängningsanordningar på ytvägnät ska vara disponerande enligt (radvis, uppifrån och ned): a.</t>
  </si>
  <si>
    <t xml:space="preserve">K14968</t>
  </si>
  <si>
    <t xml:space="preserve">K14968 Under provningsperiod ska tillgång till de resurser och objekt, som angivits i kontrollplan provning, vara säkerställd.</t>
  </si>
  <si>
    <t xml:space="preserve">K14976</t>
  </si>
  <si>
    <t xml:space="preserve">K14976 Operatörsgränssnitt Avancerad i lokala styrutrustningar ska vara med separat underhållsgränssnitt.</t>
  </si>
  <si>
    <t xml:space="preserve">K14978</t>
  </si>
  <si>
    <t xml:space="preserve">K14978 Styr- och övervakningssystem i öppningsbar bro, vägoperativ miljö, ska övervaka och detektera egna fel med påverkan på broanläggningens funktion dock minst enligt följande: a.</t>
  </si>
  <si>
    <t xml:space="preserve">K14982</t>
  </si>
  <si>
    <t xml:space="preserve">K14982 Apparatskåp i fuktig miljö ska vara konstruerade så att vatten från apparatskåpstak inte droppar eller rinner ner över skåpets framsida vid öppen dörr.</t>
  </si>
  <si>
    <t xml:space="preserve">K14988</t>
  </si>
  <si>
    <t xml:space="preserve">K14988 Hylstag ska vara försedd med rubrikskylt 0,69 kV respektive 0,4 kV.</t>
  </si>
  <si>
    <t xml:space="preserve">K14990</t>
  </si>
  <si>
    <t xml:space="preserve">K14990 Symboler för luftvärmare (XL, XE), i grafiska användargränssnitt, ska vara enligt {Tabell.</t>
  </si>
  <si>
    <t xml:space="preserve">K14994</t>
  </si>
  <si>
    <t xml:space="preserve">K14994 Loggning av händelser i lokala styrutrustningar ska vara med följande: a.</t>
  </si>
  <si>
    <t xml:space="preserve">K14996</t>
  </si>
  <si>
    <t xml:space="preserve">K14996 Styrapparater i vägtrafiksignalsystem ska vara med utförande för fullgod hantering av trafiksignallyktor för vägtrafiksignalsystem som uppfyller {CLC/TS 50509:2007: Use of LED signal heads in road traffic signal systems}.</t>
  </si>
  <si>
    <t xml:space="preserve">K14999</t>
  </si>
  <si>
    <t xml:space="preserve">K14999 Larmtillstånd Autoblockerat ska indikeras i ASÖ och vara möjligt att skilja från larmtillstånd Aktivt Okvitterat.</t>
  </si>
  <si>
    <t xml:space="preserve">K15002</t>
  </si>
  <si>
    <t xml:space="preserve">K15002 Styrorder som inte kan utföras p.</t>
  </si>
  <si>
    <t xml:space="preserve">K15003</t>
  </si>
  <si>
    <t xml:space="preserve">K15003 Statistiklämnande system ska vara med funktion för kontroll av tidpunkt för senaste hämtning minst var 24:e timme.</t>
  </si>
  <si>
    <t xml:space="preserve">K15004</t>
  </si>
  <si>
    <t xml:space="preserve">K15004 Montageritningar ska, där så är möjligt, vara utformade som typritningar.</t>
  </si>
  <si>
    <t xml:space="preserve">K15005</t>
  </si>
  <si>
    <t xml:space="preserve">K15005 Bedömning vid garantibesiktning ska vara med hänsyn taget till utfall av GAT.</t>
  </si>
  <si>
    <t xml:space="preserve">K15008</t>
  </si>
  <si>
    <t xml:space="preserve">K15008 Funktionen på dioder i lysande VMS ska vara kontinuerligt övervakade.</t>
  </si>
  <si>
    <t xml:space="preserve">K15014</t>
  </si>
  <si>
    <t xml:space="preserve">K15014 LED-enheter i trafiksignallyktor i släckt läge ska vara med sådan impedans att eventuellt inducerad spänning på matningsledningen kan avledas.</t>
  </si>
  <si>
    <t xml:space="preserve">K15016</t>
  </si>
  <si>
    <t xml:space="preserve">K15016 Avstängningsanordningar öppningsbar bro, vägoperativ miljö, ska vara enligt {Krav TRV publikation 2020:029 Krav - VGU, Vägars och gators utformning}.</t>
  </si>
  <si>
    <t xml:space="preserve">K15020</t>
  </si>
  <si>
    <t xml:space="preserve">K15020 Skylthus för VMS ska vara utförd så att kondens på insidan motverkas.</t>
  </si>
  <si>
    <t xml:space="preserve">K15022</t>
  </si>
  <si>
    <t xml:space="preserve">K15022 Lokala styrsystem för öppningsbara bro, vägoperativ miljö, ska utgöras av: a.</t>
  </si>
  <si>
    <t xml:space="preserve">K15028</t>
  </si>
  <si>
    <t xml:space="preserve">K15028 Intyg om genomfört provningssteg ska vara med a.</t>
  </si>
  <si>
    <t xml:space="preserve">K15029</t>
  </si>
  <si>
    <t xml:space="preserve">K15029 Indikering av läge i symbolen för jordningskopplare i grafiska användargränssnitt ska vara på samma sätt som för symbolen för frånskiljare, se {Avsnitt 9.</t>
  </si>
  <si>
    <t xml:space="preserve">K15031</t>
  </si>
  <si>
    <t xml:space="preserve">K15031 Trafikpåverkande system ska vara objekt och/eller system som krävs för att a.</t>
  </si>
  <si>
    <t xml:space="preserve">K15033</t>
  </si>
  <si>
    <t xml:space="preserve">K15033 Rött blinkande ljus för avstängningsanordningar ska vara med svart bakgrundsskärm med vit bård enligt {SFS 2007:90 Vägmärkesförordningen}.</t>
  </si>
  <si>
    <t xml:space="preserve">K15035</t>
  </si>
  <si>
    <t xml:space="preserve">K15035 Utrustning tillhörande avstängningsanordningar öppningsbar bro, vägoperativ miljö, ska vara fast monterad så att den ej kan lossna och falla ned på vägbanan.</t>
  </si>
  <si>
    <t xml:space="preserve">K15039</t>
  </si>
  <si>
    <t xml:space="preserve">K15039 Monitorer för invinkningssystem ska vara med bilddiagonal om minst 20 tum.</t>
  </si>
  <si>
    <t xml:space="preserve">K15042</t>
  </si>
  <si>
    <t xml:space="preserve">K15042 Kabelgenomföringar för inkommande/utgående kablar till apparatskåp som inte ansluter till mark ska vara med kabelförskruvningar inklusive dragavlastningsfunktion.</t>
  </si>
  <si>
    <t xml:space="preserve">K15046</t>
  </si>
  <si>
    <t xml:space="preserve">K15046 Processbild för öppningsbara vägbroar ska vara med indikering för utlöst nödstopp a.</t>
  </si>
  <si>
    <t xml:space="preserve">K15052</t>
  </si>
  <si>
    <t xml:space="preserve">K15052 Rött blinkande ljus för avstängningsanordningar ska vara placerade 2,5 m framför automatisk vägbom.</t>
  </si>
  <si>
    <t xml:space="preserve">K15054</t>
  </si>
  <si>
    <t xml:space="preserve">K15054 Resultat från simuleringar av radiotäckning ska vara med dokumentation inkluderad i systembeskrivning.</t>
  </si>
  <si>
    <t xml:space="preserve">K15056</t>
  </si>
  <si>
    <t xml:space="preserve">K15056 Ritningar ska vara separata för varje anläggning, där ej annat anges.</t>
  </si>
  <si>
    <t xml:space="preserve">K15073</t>
  </si>
  <si>
    <t xml:space="preserve">K15073 Sekundärbommar öppningsbar bro, vägoperativ miljö får inte fällas innan primärbommar indikerar nere.</t>
  </si>
  <si>
    <t xml:space="preserve">K15085</t>
  </si>
  <si>
    <t xml:space="preserve">K15085 Dokumentation av portkonfiguration ska vara med redovisning av a.</t>
  </si>
  <si>
    <t xml:space="preserve">K15087</t>
  </si>
  <si>
    <t xml:space="preserve">K15087 Vid integration av lokala styrsystem till befintliga kommunikationsgränssnitt i TUS ska kompatibilitet för lokala styrsystem säkerställas med TUS systemförvaltning.</t>
  </si>
  <si>
    <t xml:space="preserve">K15089</t>
  </si>
  <si>
    <t xml:space="preserve">K15089 Dokumentleverans 1 ska innefatta dokument enligt {TRVINFRA-00235 Dokumentation och granskning vägoperativ miljö}: a.</t>
  </si>
  <si>
    <t xml:space="preserve">K15092</t>
  </si>
  <si>
    <t xml:space="preserve">K15092 Listor på objekt i onormalt läge i processbilder i grafiska användargränssnitt ska visa a.</t>
  </si>
  <si>
    <t xml:space="preserve">K15094</t>
  </si>
  <si>
    <t xml:space="preserve">K15094 Operatörsgränssnitt Utökad i lokala styrutrustningar ska vara med underhållsgränssnitt med syfte att kunna a.</t>
  </si>
  <si>
    <t xml:space="preserve">K15095</t>
  </si>
  <si>
    <t xml:space="preserve">K15095 Tryckknappsdetektorer i vägtrafiksignalsystem ska vara med stabil infästningsanordning för att undvika att tryckknappsdetektorn flyttas ur läge.</t>
  </si>
  <si>
    <t xml:space="preserve">K15096</t>
  </si>
  <si>
    <t xml:space="preserve">K15096 Utrustningar som utsätts för luft från vägtrafik ska vara anpassad till 5 mg/m³ stoft från väg- och däckslitage samt fordonsavgaser.</t>
  </si>
  <si>
    <t xml:space="preserve">K15097</t>
  </si>
  <si>
    <t xml:space="preserve">K15097 Länsbeteckning (NN) i händelsehamn ska endast användas i ASÖ vid överföring av händelser till nationell statistikdatabas, se {Avsnitt 6 Statistikdatagränssnitt}.</t>
  </si>
  <si>
    <t xml:space="preserve">K15101</t>
  </si>
  <si>
    <t xml:space="preserve">K15101 Tabell för trenddata ska innehålla statistikdata enligt {Tabell.</t>
  </si>
  <si>
    <t xml:space="preserve">K15104</t>
  </si>
  <si>
    <t xml:space="preserve">K15104 Larm i operatörsgränssnitt Avancerad för lokala styrutrustningar får inte vara automatiskt kvitterade.</t>
  </si>
  <si>
    <t xml:space="preserve">K15106</t>
  </si>
  <si>
    <t xml:space="preserve">K15106 Lysande VMS ska vara med synkroniserad reglering av ljusstyrka mellan skyltar på samma portal.</t>
  </si>
  <si>
    <t xml:space="preserve">K15109</t>
  </si>
  <si>
    <t xml:space="preserve">K15109 Endast ett fördefinierat eller användardefinierat filter i taget ska vara aktivt i larmlista i HMI ICS.</t>
  </si>
  <si>
    <t xml:space="preserve">K15116</t>
  </si>
  <si>
    <t xml:space="preserve">K15116 Sjötrafiksignaler vid öppningsbar bro, vägoperativ miljö, ska avge ljusbilder enligt {TSFS 2017:66 Transportstyrelsens föreskrifter och allmänna råd om utmärkning till sjöss med sjösäkerhetsanordningar, avsnitt 3.</t>
  </si>
  <si>
    <t xml:space="preserve">K15117</t>
  </si>
  <si>
    <t xml:space="preserve">K15117 Leverantör ska efterfråga förutsättningar för installation av kommunikationsutrustning.</t>
  </si>
  <si>
    <t xml:space="preserve">K15118</t>
  </si>
  <si>
    <t xml:space="preserve">K15118 SAT 1 icke-komplexa väganläggningar ska minst vara med a.</t>
  </si>
  <si>
    <t xml:space="preserve">K15133</t>
  </si>
  <si>
    <t xml:space="preserve">K15133 Grundmall för processbilder i grafiska användargränssnitt ska vara med huvudkomponenter enligt följande: a.</t>
  </si>
  <si>
    <t xml:space="preserve">K151335</t>
  </si>
  <si>
    <t xml:space="preserve">K151335 Skadas påverkan på funktion och orsak till denna ska vara utredd och fastställd.</t>
  </si>
  <si>
    <t xml:space="preserve">K151338</t>
  </si>
  <si>
    <t xml:space="preserve">K151338 En pågjutning med betong ska ha en minsta tjocklek av 10 mm.</t>
  </si>
  <si>
    <t xml:space="preserve">K15134</t>
  </si>
  <si>
    <t xml:space="preserve">K15134 Kopplingsplintar i apparatlådor ska vara ska vara avsedda för ledningsarea i kabel dock minst 2,5 mm2 ledningsarea.</t>
  </si>
  <si>
    <t xml:space="preserve">K151340</t>
  </si>
  <si>
    <t xml:space="preserve">K151340 Vid byte av tätskikt på bro med kantskoning i broände ska kantskoning avlägsnas och broände utformas med avfasning ≥ 75 mm.</t>
  </si>
  <si>
    <t xml:space="preserve">K151343</t>
  </si>
  <si>
    <t xml:space="preserve">K151343 Sprickor med en bredd ≥ 0,3 mm ska injekteras med cementbaserat injekteringsmedel.</t>
  </si>
  <si>
    <t xml:space="preserve">K151346</t>
  </si>
  <si>
    <t xml:space="preserve">K151346 Katodiskt skydd ska utformas enligt SS EN ISO 12696.</t>
  </si>
  <si>
    <t xml:space="preserve">K151348</t>
  </si>
  <si>
    <t xml:space="preserve">K151348 Innan det katodiska skyddet dimensioneras ska en förundersökning göras av tillståndet på den konstruktionsdel som skyddas.</t>
  </si>
  <si>
    <t xml:space="preserve">K15135</t>
  </si>
  <si>
    <t xml:space="preserve">K15135 I grafiska användargränssnitt ska sammansatta objekt för VAS vara enligt a.</t>
  </si>
  <si>
    <t xml:space="preserve">K151352</t>
  </si>
  <si>
    <t xml:space="preserve">K151352 Halvsulning och annan pågjutning av betong samt sprutbetong ska armeras om tjockleken är &gt; 30 mm.</t>
  </si>
  <si>
    <t xml:space="preserve">K151356</t>
  </si>
  <si>
    <t xml:space="preserve">K151356 Vid reparation som innebär byte av enstaka syllar eller slitplank ska trä av minst hållfasthetsklass C18 enligt SS-EN 338 användas.</t>
  </si>
  <si>
    <t xml:space="preserve">K151359</t>
  </si>
  <si>
    <t xml:space="preserve">K151359 Efter reparation av lager ska detta ha sin ursprungliga funktion.</t>
  </si>
  <si>
    <t xml:space="preserve">K151361</t>
  </si>
  <si>
    <t xml:space="preserve">K151361 Efter reparation av övergångskonstruktion ska denna ha sin ursprungliga funktion.</t>
  </si>
  <si>
    <t xml:space="preserve">K151363</t>
  </si>
  <si>
    <t xml:space="preserve">K151363 Vid reparation av räcke ska ursprunglig funktion återställas.</t>
  </si>
  <si>
    <t xml:space="preserve">K151364</t>
  </si>
  <si>
    <t xml:space="preserve">K151364 På vägbro ska navföljare på befintligt räcke skarvas till navföljare på anslutande vägräcke.</t>
  </si>
  <si>
    <t xml:space="preserve">K151366</t>
  </si>
  <si>
    <t xml:space="preserve">K151366 Vid tätskikt med asfaltmastix godtas det att gammal betongbro saknar gasutlopp, såvida inte pågjutning görs på ytor ≥ 10 m2.</t>
  </si>
  <si>
    <t xml:space="preserve">K151368</t>
  </si>
  <si>
    <t xml:space="preserve">K151368 Om tjocklek på beläggning, överfyllnad eller ballast ökas utöver vad som anges på tidigare gällande arbetsritningar ska bros bärighet utredas.</t>
  </si>
  <si>
    <t xml:space="preserve">K151372</t>
  </si>
  <si>
    <t xml:space="preserve">K151372 Krav enligt dokumentet ”Bro och broliknande konstruktion, Byggande” gäller med de ändringar och tillägg som framgår av föreliggande dokument.</t>
  </si>
  <si>
    <t xml:space="preserve">K151374</t>
  </si>
  <si>
    <t xml:space="preserve">K151374 Byggnadsverkets tillstånd inklusive bärighet ska vara utrett innan några åtgärder påbörjas.</t>
  </si>
  <si>
    <t xml:space="preserve">K151378</t>
  </si>
  <si>
    <t xml:space="preserve">K151378 En förbättring ska utformas med tanke på den aktuella konstruktionens verkningssätt.</t>
  </si>
  <si>
    <t xml:space="preserve">K15138</t>
  </si>
  <si>
    <t xml:space="preserve">K15138 Avstånd mellan tunnelvägg, motsatt kantsten eller motsatt vägräcke i stängt läge och bomarm i avstängningsanordning får inte överstiga 1 m.</t>
  </si>
  <si>
    <t xml:space="preserve">K151382</t>
  </si>
  <si>
    <t xml:space="preserve">K151382 Om det finns brister i momentkapaciteten ska denna ökas.</t>
  </si>
  <si>
    <t xml:space="preserve">K151385</t>
  </si>
  <si>
    <t xml:space="preserve">K151385 Om det finns brister i tvärkraftskapaciteten ska denna ökas.</t>
  </si>
  <si>
    <t xml:space="preserve">K151388</t>
  </si>
  <si>
    <t xml:space="preserve">K151388 Om det finns brister i normalkraftskapaciteten ska denna ökas.</t>
  </si>
  <si>
    <t xml:space="preserve">K151391</t>
  </si>
  <si>
    <t xml:space="preserve">K151391 Om momentkapacitet i balk eller pelare ökas med pågjutning ska ny armering omslutas med bygel som förankras i eller omsluter den gamla konstruktionen.</t>
  </si>
  <si>
    <t xml:space="preserve">K151394</t>
  </si>
  <si>
    <t xml:space="preserve">K151394 Vid utformning och dimensionering av utanpåliggande spännarmering ska minst följande beaktas:  korrosionsskydd  statiskt verkningssätt  befintlig bros förmåga att uppta krafter från förankringar och brytpunkter.</t>
  </si>
  <si>
    <t xml:space="preserve">K151397</t>
  </si>
  <si>
    <t xml:space="preserve">K151397 Vid byte av tätskikt på bro med kantskoning på broände ska dessa avlägsnas och broände utformas med avfasning ≥ 75 mm.</t>
  </si>
  <si>
    <t xml:space="preserve">K151400</t>
  </si>
  <si>
    <t xml:space="preserve">K151400 Vid utbyte av kantbalk på vägbro på väg av vägtyp 1 - 3 ska kantbalk skyddsimpregneras mot inträngning av klorider och vatten med vattenavvisande impregneringsmedel enligt AMA, LFB.</t>
  </si>
  <si>
    <t xml:space="preserve">K151403</t>
  </si>
  <si>
    <t xml:space="preserve">K151403 En breddning ska gjutas ihop med den ursprungliga konstruktionen.</t>
  </si>
  <si>
    <t xml:space="preserve">K151405</t>
  </si>
  <si>
    <t xml:space="preserve">K151405 Sprickor med en bredd ≥ 0,3 mm ska injekteras med cementbaserat injekteringsmedel.</t>
  </si>
  <si>
    <t xml:space="preserve">K151408</t>
  </si>
  <si>
    <t xml:space="preserve">K151408 En förbättring ska utformas med tanke på den aktuella konstruktionens verkningssätt.</t>
  </si>
  <si>
    <t xml:space="preserve">K151410</t>
  </si>
  <si>
    <t xml:space="preserve">K151410 Nitar som lossnat ska ersättas med skruvförband med skruvar i hållfasthetsklass 8.</t>
  </si>
  <si>
    <t xml:space="preserve">K151411</t>
  </si>
  <si>
    <t xml:space="preserve">K151411 Målad yta ska underhållas när rostgraden uppgår till Ri 4 enligt SS-EN ISO 4628-3 för konstruktion som påverkas av utmattningslast eller om risk finns för sprödbrott.</t>
  </si>
  <si>
    <t xml:space="preserve">K151413</t>
  </si>
  <si>
    <t xml:space="preserve">K151413 Om rostangrepp observeras på stålyta med katodiskt skydd ska skyddets funktion utredas.</t>
  </si>
  <si>
    <t xml:space="preserve">K151415</t>
  </si>
  <si>
    <t xml:space="preserve">K151415 Om det finns brister i momentkapaciteten ska denna ökas.</t>
  </si>
  <si>
    <t xml:space="preserve">K151418</t>
  </si>
  <si>
    <t xml:space="preserve">K151418 Om det finns brister i tvärkraftskapaciteten ska denna ökas.</t>
  </si>
  <si>
    <t xml:space="preserve">K151421</t>
  </si>
  <si>
    <t xml:space="preserve">K151421 Livastyvning ska placeras på ett konstruktivt lämpligt sätt och får placeras så att den syns från plats vid sida av bro.</t>
  </si>
  <si>
    <t xml:space="preserve">K151424</t>
  </si>
  <si>
    <t xml:space="preserve">K151424 För konstruktionsdetaljer motsvarande nr.</t>
  </si>
  <si>
    <t xml:space="preserve">K151429</t>
  </si>
  <si>
    <t xml:space="preserve">K151429 Vid förbättring av vägbro eller gång- och cykelbro där önskad breddning är 0,2 meter eller mindre på vardera sida ska kantlist enligt figur 5-1, brobaneplatta enligt 5.</t>
  </si>
  <si>
    <t xml:space="preserve">K151431</t>
  </si>
  <si>
    <t xml:space="preserve">K151431 Vid förbättring av vägbro eller gång- och cykelbro där önskad breddning är 0,2 - 0,5 meter eller mindre på vardera sida i förhållande till valvets bredd ska en brobaneplatta enligt figur 5-2 eller en bakgjutning med brobanekonsoler enligt 5.</t>
  </si>
  <si>
    <t xml:space="preserve">K151434</t>
  </si>
  <si>
    <t xml:space="preserve">K151434 Valv och sidomur på bakgjutet stenvalv i vägbro eller gång- och cykelbro ska förses med två lager tätskikt och förseglas.</t>
  </si>
  <si>
    <t xml:space="preserve">K151438</t>
  </si>
  <si>
    <t xml:space="preserve">K151438 Användning av ett befintligt brostöd vid förbättringsåtgärder förutsätter att en utredning enligt ”Bärighetsberäkning av broar” (Trafikverket), 10.</t>
  </si>
  <si>
    <t xml:space="preserve">K151443</t>
  </si>
  <si>
    <t xml:space="preserve">K151443 Lagerbyte ska planeras så att bro om möjligt kan trafikeras under hela åtgärden.</t>
  </si>
  <si>
    <t xml:space="preserve">K151446</t>
  </si>
  <si>
    <t xml:space="preserve">K151446 Vid byte av lager beaktas att byte av lager innebär ingrepp i bärverk.</t>
  </si>
  <si>
    <t xml:space="preserve">K151447</t>
  </si>
  <si>
    <t xml:space="preserve">K151447 Vid val av nytt lager kontrolleras att  disponibelt utrymme för lager är tillräckligt  disponibelt utrymme för inspektion och underhåll av lager är tillräckligt  anslutande konstruktionsdel kan ta upp vertikal och horisontell kraft från lager.</t>
  </si>
  <si>
    <t xml:space="preserve">K151450</t>
  </si>
  <si>
    <t xml:space="preserve">K151450 Övergångskonstruktion ska vara av typ ”Nosing expansion joint”, enligt definition i EAD 120109-00-107, ”Cantilever expansion joint”, enligt definition i EAD 120111-00- 107, ”Modular expansion joint”, enligt definition i EAD 120113-00-107, eller ”Flexible plug expansion joint”, enligt definition i EAD 120093-00-107.</t>
  </si>
  <si>
    <t xml:space="preserve">K151453</t>
  </si>
  <si>
    <t xml:space="preserve">K151453 Vid byte av övergångskonstruktion ska det beaktas att detta är ingrepp i bärverk.</t>
  </si>
  <si>
    <t xml:space="preserve">K151454</t>
  </si>
  <si>
    <t xml:space="preserve">K151458</t>
  </si>
  <si>
    <t xml:space="preserve">K151458 Vid utbyte av räcke ska hål för gängstång i fotplatta täckas av bricka.</t>
  </si>
  <si>
    <t xml:space="preserve">K151461</t>
  </si>
  <si>
    <t xml:space="preserve">K151461 Då räcke som sätts dit är CE-märkt måste ståndaravstånd överensstämma med de som framgår av prestandadeklaration.</t>
  </si>
  <si>
    <t xml:space="preserve">K151464</t>
  </si>
  <si>
    <t xml:space="preserve">K151464 Om byggherren så anger kan vid byte av räcke på bevarandevärd bro räcke anpassas till kulturvärde som finns på och vid bro.</t>
  </si>
  <si>
    <t xml:space="preserve">K151468</t>
  </si>
  <si>
    <t xml:space="preserve">K151468 Ledning får inte fästas direkt mot bro.</t>
  </si>
  <si>
    <t xml:space="preserve">K15147</t>
  </si>
  <si>
    <t xml:space="preserve">K15147 Underhåll av VMS ska kunna utföras utan att den behöver lösgöras från sina fästen.</t>
  </si>
  <si>
    <t xml:space="preserve">K151471</t>
  </si>
  <si>
    <t xml:space="preserve">K151471 Då elskyddsanordning sätts upp på balkbro med konsol eller på bro med större spännvidd ska kontroll göras om hänsyn behöver tas till ökad inverkan av vindlast på bro.</t>
  </si>
  <si>
    <t xml:space="preserve">K151475</t>
  </si>
  <si>
    <t xml:space="preserve">K151475 Dimensionering av förstärkning får begränsas till de snitt och de snittkrafter där bärförmåga vid bärighetsberäkning har visat sig vara för liten.</t>
  </si>
  <si>
    <t xml:space="preserve">K151478</t>
  </si>
  <si>
    <t xml:space="preserve">K151478 För ombyggnad, till exempel överbyggnadsbyte, ska samma krav som vid nybyggnad tillämpas.</t>
  </si>
  <si>
    <t xml:space="preserve">K151482</t>
  </si>
  <si>
    <t xml:space="preserve">K151482 Systemanalys ska utföras med modell enligt 7.</t>
  </si>
  <si>
    <t xml:space="preserve">K151485</t>
  </si>
  <si>
    <t xml:space="preserve">K151485 Lasterna ska kombineras enligt SS-EN 1990.</t>
  </si>
  <si>
    <t xml:space="preserve">K151488</t>
  </si>
  <si>
    <t xml:space="preserve">K151488 Trafiklast enligt ”Bärighetsberäkning av broar” (Trafikverket) ska tillämpas med samma A/B för vägbanor och samma R/p för körbara GC-banor som för befintlig bro.</t>
  </si>
  <si>
    <t xml:space="preserve">K151491</t>
  </si>
  <si>
    <t xml:space="preserve">K151491 För breddning med sammanhängande bredd &lt; 3,0 m på det smalaste stället ska trafiklaster enligt ”Bärighetsberäkning av broar” (Trafikverket) med samma A/B som för befintlig bro tillämpas.</t>
  </si>
  <si>
    <t xml:space="preserve">K151494</t>
  </si>
  <si>
    <t xml:space="preserve">K151497</t>
  </si>
  <si>
    <t xml:space="preserve">K151497 När övergångskonstruktion på vägbro byts ut får krymp- och kryprörelser försummas vid dimensionering.</t>
  </si>
  <si>
    <t xml:space="preserve">K151499</t>
  </si>
  <si>
    <t xml:space="preserve">K151499 För en annan förbättring, t.</t>
  </si>
  <si>
    <t xml:space="preserve">K151503</t>
  </si>
  <si>
    <t xml:space="preserve">K151503 Reparation eller utbyte av konstruktionsdel utförs på sådant sätt att bärigheten minst motsvarar den ursprungliga bärigheten.</t>
  </si>
  <si>
    <t xml:space="preserve">K151505</t>
  </si>
  <si>
    <t xml:space="preserve">K151505 Vid t.</t>
  </si>
  <si>
    <t xml:space="preserve">K151508</t>
  </si>
  <si>
    <t xml:space="preserve">K151508 Trafiklaster enligt ”Bärighetsberäkning av broar” (Trafikverket) ska tillämpas med samma R och p som den befintliga bron.</t>
  </si>
  <si>
    <t xml:space="preserve">K15151</t>
  </si>
  <si>
    <t xml:space="preserve">K15151 Symboler för detektorkablar för brandlarm i grafiska användargränssnitt ska vara med maximalt två figurer för brandskyddsanordning på varje bild med syfte att förtydliga att den ”gråa linjen” tillhör teknikområdet brandlarmsystem.</t>
  </si>
  <si>
    <t xml:space="preserve">K151511</t>
  </si>
  <si>
    <t xml:space="preserve">K151511 För en breddning ska trafiklaster enligt ”Bärighetsberäkning av broar” (Trafikverket) med samma R och p som den befintliga bron tillämpas.</t>
  </si>
  <si>
    <t xml:space="preserve">K151513</t>
  </si>
  <si>
    <t xml:space="preserve">K151513 När övergångskonstruktion på gång- och cykelbro byts ut får krymp- och kryprörelser försummas vid dimensionering.</t>
  </si>
  <si>
    <t xml:space="preserve">K151515</t>
  </si>
  <si>
    <t xml:space="preserve">K151515 För en annan förbättring, t.</t>
  </si>
  <si>
    <t xml:space="preserve">K151519</t>
  </si>
  <si>
    <t xml:space="preserve">K151519 Befintlig betong som lämnas kvar ska uppfylla följande krav:  Betongen får inte vara urlakad, vittrad eller spjälkad i sådan omfattning att konstruktionens funktion är nedsatt.</t>
  </si>
  <si>
    <t xml:space="preserve">K15152</t>
  </si>
  <si>
    <t xml:space="preserve">K15152 Apparatskåp ska vara disponerade så att indikeringar som exempelvis lysdioder på utrustning är lätt avläsbara.</t>
  </si>
  <si>
    <t xml:space="preserve">K151522</t>
  </si>
  <si>
    <t xml:space="preserve">K151522 Armering ska vara fri från pågående korrosion.</t>
  </si>
  <si>
    <t xml:space="preserve">K151525</t>
  </si>
  <si>
    <t xml:space="preserve">K151525 Skadad armering ska kompletteras med ny armering.</t>
  </si>
  <si>
    <t xml:space="preserve">K151527</t>
  </si>
  <si>
    <t xml:space="preserve">K151527 Vid ökning av täckande betongskikt i brobaneplattas underkant eller liknande ska brons bärförmåga beräknas med hänsyn till ökad egentyngd.</t>
  </si>
  <si>
    <t xml:space="preserve">K151530</t>
  </si>
  <si>
    <t xml:space="preserve">K151530 Användning av befintligt brostöd vid byte av överbyggnad förutsätter att utredning som verifierar stödets tillstånd, stabilitet och bärförmåga utförs.</t>
  </si>
  <si>
    <t xml:space="preserve">K151534</t>
  </si>
  <si>
    <t xml:space="preserve">K151534 Kraftöverföring mellan ny och gammal betong ska säkerställas.</t>
  </si>
  <si>
    <t xml:space="preserve">K151537</t>
  </si>
  <si>
    <t xml:space="preserve">K151537 Vid skarvning av olika armeringstyper ska erforderlig skarvlängd bestämmas av den armering som ger längsta skarvlängd.</t>
  </si>
  <si>
    <t xml:space="preserve">K151539</t>
  </si>
  <si>
    <t xml:space="preserve">K151539 Kolfiberväv, kolfiberlaminat samt stänger och rör av kolfiber limmade direkt på betong får användas som armering.</t>
  </si>
  <si>
    <t xml:space="preserve">K151543</t>
  </si>
  <si>
    <t xml:space="preserve">K151543 I befintlig armering får sträckgränsen inte överskridas för laster enligt karakteristisk lastkombination.</t>
  </si>
  <si>
    <t xml:space="preserve">K151546</t>
  </si>
  <si>
    <t xml:space="preserve">K151546 Pågjutning eller igjutning ska armeras om ytan ≥ 5 m² och tjockleken samtidigt är &gt; 75 mm.</t>
  </si>
  <si>
    <t xml:space="preserve">K151549</t>
  </si>
  <si>
    <t xml:space="preserve">K151549 I plattbärverk ska gjutfog mellan breddning och befintliga betong vid vardera ytan genomkorsas av ≥ 4,0 cm2/m armering.</t>
  </si>
  <si>
    <t xml:space="preserve">K151553</t>
  </si>
  <si>
    <t xml:space="preserve">K151553 Stålet ska inte vara påverkat av skador i sådan omfattning att det sätter ned konstruktionens funktion.</t>
  </si>
  <si>
    <t xml:space="preserve">K151558</t>
  </si>
  <si>
    <t xml:space="preserve">K151558 Svetsning i befintlig stålkonstruktion får endast förutsättas om stålets svetsbarhet och seghetsegenskaper är tillfredsställande.</t>
  </si>
  <si>
    <t xml:space="preserve">K151561</t>
  </si>
  <si>
    <t xml:space="preserve">K151561 Skadliga svängningar och vibrationer ska elimineras.</t>
  </si>
  <si>
    <t xml:space="preserve">K151564</t>
  </si>
  <si>
    <t xml:space="preserve">K151564 I tvärsnitt som förstärks ska det verifieras att spänningar i befintlig stålkonstruktion inte överskrider sträckgräns i karakteristisk lastkombination.</t>
  </si>
  <si>
    <t xml:space="preserve">K151567</t>
  </si>
  <si>
    <t xml:space="preserve">K151567 Då tillräckliga uppgifter om mått och hållfasthetsvärden för murverket och grundläggningen finns ska krav enligt 5.</t>
  </si>
  <si>
    <t xml:space="preserve">K151569</t>
  </si>
  <si>
    <t xml:space="preserve">K15157</t>
  </si>
  <si>
    <t xml:space="preserve">K15157 Leverantören ska en vecka före planerat modellsamordningsmöte leverera uppdaterade anläggningsmodeller.</t>
  </si>
  <si>
    <t xml:space="preserve">K151572</t>
  </si>
  <si>
    <t xml:space="preserve">K151572 Trycklinjen ska vid alla nivåer i stödet ligga inom tvärsnittets mellersta tre femtedelar.</t>
  </si>
  <si>
    <t xml:space="preserve">K151574</t>
  </si>
  <si>
    <t xml:space="preserve">K151574 Trycklinjen ska vid alla nivåer i stödet ligga inom tvärsnittets mellersta två fjärdedelar.</t>
  </si>
  <si>
    <t xml:space="preserve">K151576</t>
  </si>
  <si>
    <t xml:space="preserve">K151576 Upplagspunkterna på det befintliga stödet får inte förändras.</t>
  </si>
  <si>
    <t xml:space="preserve">K151579</t>
  </si>
  <si>
    <t xml:space="preserve">K151579 Horisontalkraften på det befintliga brostödet får vara högst H/V = 0,2.</t>
  </si>
  <si>
    <t xml:space="preserve">K151581</t>
  </si>
  <si>
    <t xml:space="preserve">K151581 Den permanenta vertikallasten tillåts öka med högst 20 % vid byte av överbyggnad.</t>
  </si>
  <si>
    <t xml:space="preserve">K151585</t>
  </si>
  <si>
    <t xml:space="preserve">K151585 Träet ska inte vara påverkat av skador i sådan omfattning att det nedsätter kon- struktionens funktion.</t>
  </si>
  <si>
    <t xml:space="preserve">K151589</t>
  </si>
  <si>
    <t xml:space="preserve">K151589 Kraven ska vara uppfyllda vid de tillfällen som byggherren anger.</t>
  </si>
  <si>
    <t xml:space="preserve">K151591</t>
  </si>
  <si>
    <t xml:space="preserve">K151591 Vissa av kraven är utformade som egenskapskrav.</t>
  </si>
  <si>
    <t xml:space="preserve">K151593</t>
  </si>
  <si>
    <t xml:space="preserve">K151593 Kontroll ska ske enligt upprättade kontrollprogram med tillhörande kontrollplaner enligt följande krav.</t>
  </si>
  <si>
    <t xml:space="preserve">K151598</t>
  </si>
  <si>
    <t xml:space="preserve">K151598 Slänter och koner ska vara fria från buskar och sly, med en diameter som är mindre än 0,10 m, och som är högre än 0,5 m över markytan.</t>
  </si>
  <si>
    <t xml:space="preserve">K151601</t>
  </si>
  <si>
    <t xml:space="preserve">K151601 Slänter och koner som är sten- eller plattsatta ska vara fria från gräs, buskar och sly med en diameter som är mindre än 0,10 m.</t>
  </si>
  <si>
    <t xml:space="preserve">K151608</t>
  </si>
  <si>
    <t xml:space="preserve">K151608 Lagerpallar ska rengöras från föroreningar såsom bekämpningsmedel för vinterhalka, stenar, damm, smuts, olja o d.</t>
  </si>
  <si>
    <t xml:space="preserve">K15161</t>
  </si>
  <si>
    <t xml:space="preserve">K15161 Tryckknappsdetektorer i vägtrafiksignalsystem ska vara med utformning som försvårar åverkan och intrång vid användning av handverktyg.</t>
  </si>
  <si>
    <t xml:space="preserve">K151611</t>
  </si>
  <si>
    <t xml:space="preserve">K151611 I vägmiljö placerade frontmurar, pelare, skivpelare samt ving- och stödmurar ska rengöras från föroreningar såsom bekämpningsmedel för vinterhalka, damm, smuts, olja, o d.</t>
  </si>
  <si>
    <t xml:space="preserve">K151613</t>
  </si>
  <si>
    <t xml:space="preserve">K151613 Frontmurar, skivpelare och pelare av betong ska impregneras.</t>
  </si>
  <si>
    <t xml:space="preserve">K151614</t>
  </si>
  <si>
    <t xml:space="preserve">K151614 Vattenavvisande impregnering ska utföras enligt AMA, LFB.</t>
  </si>
  <si>
    <t xml:space="preserve">K151615</t>
  </si>
  <si>
    <t xml:space="preserve">K151615 Vägbeläggningen får inte påverkas vid impregnering.</t>
  </si>
  <si>
    <t xml:space="preserve">K151617</t>
  </si>
  <si>
    <t xml:space="preserve">K151617 Grusskift ska rengöras från föroreningar såsom bekämpningsmedel för vinterhalka, stenar, damm, smuts, olja o d.</t>
  </si>
  <si>
    <t xml:space="preserve">K151618</t>
  </si>
  <si>
    <t xml:space="preserve">K151618 Rengöringen ska utföras genom högtrycksspolning med vatten som har arbetstryck 160 - 200 bar.</t>
  </si>
  <si>
    <t xml:space="preserve">K151620</t>
  </si>
  <si>
    <t xml:space="preserve">K151620 Upplagsanordningar ska rengöras från föroreningar såsom stenar, damm, smuts, olja o d.</t>
  </si>
  <si>
    <t xml:space="preserve">K151621</t>
  </si>
  <si>
    <t xml:space="preserve">K151621 Rengöringen ska utföras genom högtrycksspolning med vatten som har arbetstryck 160 - 200 bar.</t>
  </si>
  <si>
    <t xml:space="preserve">K151623</t>
  </si>
  <si>
    <t xml:space="preserve">K151623 Ytor av stål ska rengöras från föroreningar såsom bekämpningsmedel för vinterhalka, damm, smuts, olja, o d.</t>
  </si>
  <si>
    <t xml:space="preserve">K151624</t>
  </si>
  <si>
    <t xml:space="preserve">K151624 Rengöringen ska utföras genom högtrycksspolning med vatten som har arbetstryck 160 - 200 bar.</t>
  </si>
  <si>
    <t xml:space="preserve">K151626</t>
  </si>
  <si>
    <t xml:space="preserve">K151626 Ytor av stål ska rengöras från föroreningar såsom bekämpningsmedel för vinterhalka, damm, smuts, olja, o d.</t>
  </si>
  <si>
    <t xml:space="preserve">K151627</t>
  </si>
  <si>
    <t xml:space="preserve">K151627 Rengöringen ska utföras genom högtrycksspolning med vatten som har arbetstryck 160 - 200 bar.</t>
  </si>
  <si>
    <t xml:space="preserve">K151631</t>
  </si>
  <si>
    <t xml:space="preserve">K151631 Inga spikar får sticka upp mer än 2 mm.</t>
  </si>
  <si>
    <t xml:space="preserve">K151632</t>
  </si>
  <si>
    <t xml:space="preserve">K151632 Kontroll ska ske genom att uppstickande spik mäts med tumstock.</t>
  </si>
  <si>
    <t xml:space="preserve">K151635</t>
  </si>
  <si>
    <t xml:space="preserve">K151635 Slitplanken får inte vara lösa.</t>
  </si>
  <si>
    <t xml:space="preserve">K151638</t>
  </si>
  <si>
    <t xml:space="preserve">K151638 Hela den vertikala längsgående brokanten med förankringar ska rengöras från föroreningar såsom bekämpningsmedel för vinterhalka, damm, smuts, olja, o d.</t>
  </si>
  <si>
    <t xml:space="preserve">K151639</t>
  </si>
  <si>
    <t xml:space="preserve">K151639 Rengöringen ska utföras genom högtrycksspolning med vatten som har arbetstryck 160 - 200 bar.</t>
  </si>
  <si>
    <t xml:space="preserve">K151643</t>
  </si>
  <si>
    <t xml:space="preserve">K151643 Kantbalkars insida, ovansida, utsida och undersida ska rengöras från föroreningar såsom bekämpningsmedel för vinterhalka, damm, smuts, olja, o d.</t>
  </si>
  <si>
    <t xml:space="preserve">K151644</t>
  </si>
  <si>
    <t xml:space="preserve">K151644 Skiljebalkars ovansida och sidor ska rengöras från föroreningar såsom bekämpningsmedel för vinterhalka, damm, smuts, olja, o d.</t>
  </si>
  <si>
    <t xml:space="preserve">K151645</t>
  </si>
  <si>
    <t xml:space="preserve">K151645 Sand och föroreningar från vägytan ska samlas upp och transporteras bort.</t>
  </si>
  <si>
    <t xml:space="preserve">K151646</t>
  </si>
  <si>
    <t xml:space="preserve">K151646 Rengöringen ska utföras genom högtrycksspolning med vatten som har arbetstryck 160 - 200 bar.</t>
  </si>
  <si>
    <t xml:space="preserve">K151649</t>
  </si>
  <si>
    <t xml:space="preserve">K151649 Kantbalkens översida, utsida, undersida samt insida ovanför beläggningen ska impregneras.</t>
  </si>
  <si>
    <t xml:space="preserve">K151650</t>
  </si>
  <si>
    <t xml:space="preserve">K151650 Skiljebalkens översida samt sidor ovanför beläggningen ska impregneras.</t>
  </si>
  <si>
    <t xml:space="preserve">K151651</t>
  </si>
  <si>
    <t xml:space="preserve">K151651 Vattenavvisande impregnering ska utföras enligt AMA, LFB.</t>
  </si>
  <si>
    <t xml:space="preserve">K151652</t>
  </si>
  <si>
    <t xml:space="preserve">K151652 Vägbeläggningen får inte påverkas vid impregneringen.</t>
  </si>
  <si>
    <t xml:space="preserve">K151656</t>
  </si>
  <si>
    <t xml:space="preserve">K151656 Asfaltbeläggningar på bro med bundet bärlager får inte ha sprickor med sprickbredd större än 3 mm.</t>
  </si>
  <si>
    <t xml:space="preserve">K151659</t>
  </si>
  <si>
    <t xml:space="preserve">K151659 Gjutasfaltbeläggningar får inte ha sprickor med sprickbredd större än 1,0 mm.</t>
  </si>
  <si>
    <t xml:space="preserve">K151660</t>
  </si>
  <si>
    <t xml:space="preserve">K151660 Kontroll ska ske genom mätning med spricklupp.</t>
  </si>
  <si>
    <t xml:space="preserve">K151663</t>
  </si>
  <si>
    <t xml:space="preserve">K151663 Betongbeläggningar får inte ha sprickor med sprickbredd större 0,5 mm.</t>
  </si>
  <si>
    <t xml:space="preserve">K151664</t>
  </si>
  <si>
    <t xml:space="preserve">K151664 Kontroll ska ske genom mätning med spricklupp.</t>
  </si>
  <si>
    <t xml:space="preserve">K151667</t>
  </si>
  <si>
    <t xml:space="preserve">K151667 Spårbildningen i beläggningen får inte vara ≥ 5 mm under överytan på övergångskonstruktionens randprofil.</t>
  </si>
  <si>
    <t xml:space="preserve">K151668</t>
  </si>
  <si>
    <t xml:space="preserve">K151668 Kontroll ska ske längs vägen med en rätskiva i hjulspår.</t>
  </si>
  <si>
    <t xml:space="preserve">K151671</t>
  </si>
  <si>
    <t xml:space="preserve">K151671 Räckens insida samt utsida ska rengöras från föroreningar såsom bekämpningsmedel för vinterhalka, damm, smuts, olja, o d.</t>
  </si>
  <si>
    <t xml:space="preserve">K151672</t>
  </si>
  <si>
    <t xml:space="preserve">K151672 Rengöringen ska utföras genom högtrycksspolning med vatten som har arbetstryck 160 – 200 bar.</t>
  </si>
  <si>
    <t xml:space="preserve">K151676</t>
  </si>
  <si>
    <t xml:space="preserve">K151676 Övergångskonstruktioners ovansida ska rengöras från föroreningar såsom bekämpningsmedel för vinterhalka, stenar, damm, smuts, olja, o d.</t>
  </si>
  <si>
    <t xml:space="preserve">K151677</t>
  </si>
  <si>
    <t xml:space="preserve">K151677 Rengöringen ska utföras genom högtrycksspolning med vatten som har arbetstryck 160 – 200 bar.</t>
  </si>
  <si>
    <t xml:space="preserve">K151679</t>
  </si>
  <si>
    <t xml:space="preserve">K151679 Övergångskonstruktionens tätprofil ska vara intakt och fritt från läckage.</t>
  </si>
  <si>
    <t xml:space="preserve">K151681</t>
  </si>
  <si>
    <t xml:space="preserve">K151681 Gummiprofiler under bullerdämpande plattor ska rengöras från stenar och övriga föroreningar med tryckluft.</t>
  </si>
  <si>
    <t xml:space="preserve">K151684</t>
  </si>
  <si>
    <t xml:space="preserve">K151684 Varje ytavlopp inklusive anslutande stuprör ska rengöras så att de har en genomflödesarea på 100 %.</t>
  </si>
  <si>
    <t xml:space="preserve">K151687</t>
  </si>
  <si>
    <t xml:space="preserve">K151687 Stamledningar och hängrännor ska rengöras så att de har en genomflödesarea på 100 %.</t>
  </si>
  <si>
    <t xml:space="preserve">K151690</t>
  </si>
  <si>
    <t xml:space="preserve">K151690 Avvattningssystem och tillhörande infästningsanordningar ska vara intakta.</t>
  </si>
  <si>
    <t xml:space="preserve">K151694</t>
  </si>
  <si>
    <t xml:space="preserve">K151694 Konstruktionsdelars ytor ovan mark och vatten ska vara rena från växtlighet för respektive yta per konstruktionsdel.</t>
  </si>
  <si>
    <t xml:space="preserve">K151695</t>
  </si>
  <si>
    <t xml:space="preserve">K151695 Kontroll ska ske genom att ytor med synlig växtlighet bedöms okulärt.</t>
  </si>
  <si>
    <t xml:space="preserve">K15170</t>
  </si>
  <si>
    <t xml:space="preserve">K15170 Fotografier av drag- och kabelbrunnar ska vara med möjlighet att identifiera märkning (komponent-ID).</t>
  </si>
  <si>
    <t xml:space="preserve">K151701</t>
  </si>
  <si>
    <t xml:space="preserve">K151701 Broar över vatten ska vara fria från ansamlingar av flytande föremål, som kan åstadkomma dämning mot eller lastpåverkan på konstruktionen.</t>
  </si>
  <si>
    <t xml:space="preserve">K151702</t>
  </si>
  <si>
    <t xml:space="preserve">K151702 Kontroll ska ske genom att ansamlingar av flytande föremål som kan åstadkomma dämning bedöms okulärt.</t>
  </si>
  <si>
    <t xml:space="preserve">K151705</t>
  </si>
  <si>
    <t xml:space="preserve">K151705 På broar över järnväg ska insidan av tät skärm och skyddsnät samt ovansidan av skyddstak rengöras från föroreningar såsom bekämpningsmedel för vinterhalka, damm, smuts, olja, o d.</t>
  </si>
  <si>
    <t xml:space="preserve">K151706</t>
  </si>
  <si>
    <t xml:space="preserve">K151706 Rengöringen ska utföras genom högtrycksspolning med vatten som har arbetstryck 160 – 200 bar.</t>
  </si>
  <si>
    <t xml:space="preserve">K15171</t>
  </si>
  <si>
    <t xml:space="preserve">K15171 Systemparameter för antal samtidiga larm i HMI ICS larmrad ska vara möjlig att ändra av behöriga användare via Min Sida.</t>
  </si>
  <si>
    <t xml:space="preserve">K15180</t>
  </si>
  <si>
    <t xml:space="preserve">K15180 Inloggning av användare i HMI ICS ska vara med personligt användar-ID och lösenord.</t>
  </si>
  <si>
    <t xml:space="preserve">K15183</t>
  </si>
  <si>
    <t xml:space="preserve">K15183 Larmlista i HMI ICS ska vara med funktion att visa samtliga larm med larmtillstånd i följande ordning: a.</t>
  </si>
  <si>
    <t xml:space="preserve">K15187</t>
  </si>
  <si>
    <t xml:space="preserve">K15187 HMI ICS ska vara med ’Min sida’ för användare med möjlighet till administrering av egna användarkontot.</t>
  </si>
  <si>
    <t xml:space="preserve">K15191</t>
  </si>
  <si>
    <t xml:space="preserve">K15191 Händelselista för rapportering via SNMP ska vara med a.</t>
  </si>
  <si>
    <t xml:space="preserve">K15192</t>
  </si>
  <si>
    <t xml:space="preserve">K15192 Utrustningsförteckning ska vara med förteckning av de utrustningar som omfattas av respektive system.</t>
  </si>
  <si>
    <t xml:space="preserve">K15193</t>
  </si>
  <si>
    <t xml:space="preserve">K15193 Maskinklocka på öppningsbar bro, vägoperativ miljö, ska vara möjlig att höra vid varje plats där person riskerar att skadas vid brorörelse.</t>
  </si>
  <si>
    <t xml:space="preserve">K15197</t>
  </si>
  <si>
    <t xml:space="preserve">K15197 Format för händelsestatus ska vara lagrad i databastabell för statistikdata enligt {Tabell.</t>
  </si>
  <si>
    <t xml:space="preserve">K15198</t>
  </si>
  <si>
    <t xml:space="preserve">K15198 Trådlös styrning i närområde av avstängningsanordning ska vara med manövermöjlighet via en trådlös manöverdosa.</t>
  </si>
  <si>
    <t xml:space="preserve">K15219</t>
  </si>
  <si>
    <t xml:space="preserve">K15219 Färg på objekt i drift i grafiska användargränssnitt ska vara enligt {Tabell.</t>
  </si>
  <si>
    <t xml:space="preserve">K15229</t>
  </si>
  <si>
    <t xml:space="preserve">K15229 Kameraenheter på platser för kameraövervakning ska vara enligt {TRVINFRA-00237 Material och utförande vägoperativ miljö} med följande förändringar: a.</t>
  </si>
  <si>
    <t xml:space="preserve">K15234</t>
  </si>
  <si>
    <t xml:space="preserve">K15234 Grundprincip för digitala I/O i styrsystem för lokala styrutrustningar ska vara med positiv logik, innebärande slutande funktion (Normally open, NO) vid signal.</t>
  </si>
  <si>
    <t xml:space="preserve">K15237</t>
  </si>
  <si>
    <t xml:space="preserve">K15237 Ändring av parameter i HMI ICS får inte utföras om inte kontroll av tillåten parameterförändring lett fram till att ändring kan utföras.</t>
  </si>
  <si>
    <t xml:space="preserve">K15247</t>
  </si>
  <si>
    <t xml:space="preserve">K15247 Styrapparater i vägtrafiksignalsystem ska via manöverpanel, RS232C och webbgränssnitt vara med möjlighet att ändra eller omprogrammera: a.</t>
  </si>
  <si>
    <t xml:space="preserve">K15248</t>
  </si>
  <si>
    <t xml:space="preserve">K15248 Behörighet 2 i operatörsgränssnitt Avancerad ska ha möjlighet att a.</t>
  </si>
  <si>
    <t xml:space="preserve">K15253</t>
  </si>
  <si>
    <t xml:space="preserve">K15253 Leveransavstämning av dokumentleverans ska ske vid teknikmöte.</t>
  </si>
  <si>
    <t xml:space="preserve">K15254</t>
  </si>
  <si>
    <t xml:space="preserve">K15254 Tid för automatisk utloggning av användare i HMI ICS ska vara inställbar av användare med behörighet systemadministratör.</t>
  </si>
  <si>
    <t xml:space="preserve">K15258</t>
  </si>
  <si>
    <t xml:space="preserve">K15258 Öppningsbar bro, vägoperativ miljö, ska vara med maskinklocka i syfte att varna för brorörelse.</t>
  </si>
  <si>
    <t xml:space="preserve">K15259</t>
  </si>
  <si>
    <t xml:space="preserve">K15259 För varje trafikinformationstavla ska separat dokumentation upprättas.</t>
  </si>
  <si>
    <t xml:space="preserve">K15260</t>
  </si>
  <si>
    <t xml:space="preserve">K15260 Märkskyltar för tätskikt i mark för VA-system ska vara med a.</t>
  </si>
  <si>
    <t xml:space="preserve">K15261</t>
  </si>
  <si>
    <t xml:space="preserve">K15261 Innan SAT 1 inleds för öppningsbar bro, vägoperativ miljö, ska följande dokumentation enligt {TRVINFRA-00235 Dokumentation och granskning vägoperativ miljö} utöver provningsdokumentation vara godkända: a.</t>
  </si>
  <si>
    <t xml:space="preserve">K15263</t>
  </si>
  <si>
    <t xml:space="preserve">K15263 Linser framför anmälningsindikering på tryckknappsdetektor i vägtrafiksignalsystem ska vara med materialval och utformning som innebär att de är a.</t>
  </si>
  <si>
    <t xml:space="preserve">K15275</t>
  </si>
  <si>
    <t xml:space="preserve">K15275 Informationsanslag för ”Handhavande av golvplattor, Tunga lyft” ska finnas i varje rum med installationsgolv.</t>
  </si>
  <si>
    <t xml:space="preserve">K15277</t>
  </si>
  <si>
    <t xml:space="preserve">K15277 Funktioner/ och objekt som inte har några order för att beordra ett driftläge men som har två eller flera statuslägen för gällande driftläge och där det riskerar att uppstå en onormal situation, ska vara med funktion för konfliktfel.</t>
  </si>
  <si>
    <t xml:space="preserve">K15279</t>
  </si>
  <si>
    <t xml:space="preserve">K15279 Manöver som får en påverkan på ett objekts driftläge ska vara med funktion för reservering.</t>
  </si>
  <si>
    <t xml:space="preserve">K15283</t>
  </si>
  <si>
    <t xml:space="preserve">K15283 I grafiska användargränssnitt ska funktionsytor för Indikeringar i grundpaneler för vägbom ska vara med samtliga tillgängliga indikeringar.</t>
  </si>
  <si>
    <t xml:space="preserve">K15285</t>
  </si>
  <si>
    <t xml:space="preserve">K15285 Lokala styrutrustningar för öppningsbar bro, vägoperativ miljö, ska vara enligt { TRVINFRA-00247 6 Krav Lokala styrutrustningar vägoperativ miljö} med följande förändringar: a.</t>
  </si>
  <si>
    <t xml:space="preserve">K15292</t>
  </si>
  <si>
    <t xml:space="preserve">K15292 Aktivering av VAS via paneler för VAS i grafiska användargränssnitt ska vara loggat till juridisk loggning med orsak ”olycka” som förinställt värde.</t>
  </si>
  <si>
    <t xml:space="preserve">K15294</t>
  </si>
  <si>
    <t xml:space="preserve">K15294 Mätningsnamn (trendname) i databastabell för statistikdata ska vara enligt {avsnitt 17 Signal- samt mjukvarubeteckning, TDOK 2012:1171 Systemnummer och Komponentbeteckningar}.</t>
  </si>
  <si>
    <t xml:space="preserve">K15299</t>
  </si>
  <si>
    <t xml:space="preserve">K15299 Lokala styrsystem för öppningsbar bro, vägoperativ miljö, ska vara med minst 20% digitala ingångar i reserv dock minst fyra (4) disponibla digitala ingångar av varje typ i reserv efter driftsättning K33999 Lokala styrsystem för öppningsbar bro, vägoperativ miljö, ska vara med minst 20% digitala ingångar i reserv dock minst fyra (4) disponibla digitala utgångar av varje typ i reserv efter driftsättning K34000 Lokalt styrsystem för öppningsbar bro, vägoperativ miljö, ska vara med minst två (2) disponibla analoga ingångar av varje typ, som används, i reserv efter driftsättning.</t>
  </si>
  <si>
    <t xml:space="preserve">K15300</t>
  </si>
  <si>
    <t xml:space="preserve">K15300 Leverantören ska vid FAT 3 och FAT 4 tillhandahålla handräckning och hjälpmedel som erfordras.</t>
  </si>
  <si>
    <t xml:space="preserve">K15305</t>
  </si>
  <si>
    <t xml:space="preserve">K15305 Spärrmatris för vägtrafiksignalsystem ska vara med redovisning av a.</t>
  </si>
  <si>
    <t xml:space="preserve">K15312</t>
  </si>
  <si>
    <t xml:space="preserve">K15312 Montering av märkskyltar ska vara utförda så att apparaters skyddsklass inte försämras.</t>
  </si>
  <si>
    <t xml:space="preserve">K15313</t>
  </si>
  <si>
    <t xml:space="preserve">K15313 I brojournal i SCADA-klient för öppningsbar bro, vägoperativ miljö, ska vid varje öppning av bro följande information registreras: a.</t>
  </si>
  <si>
    <t xml:space="preserve">K15314</t>
  </si>
  <si>
    <t xml:space="preserve">K15314 Symboler för mätvärden ska vara med svart färg i grafiska användargränssnitt.</t>
  </si>
  <si>
    <t xml:space="preserve">K15316</t>
  </si>
  <si>
    <t xml:space="preserve">K15316 Objekt i HMI ICS med möjlighet till manövrering ska vara med individuell funktion för reservering.</t>
  </si>
  <si>
    <t xml:space="preserve">K15319</t>
  </si>
  <si>
    <t xml:space="preserve">K15319 Temperaturtålighet för VMS ska vara Klass T3 enligt {SS-EN 12966 Vägutrustning – Vägmärken – Variabla meddelandeskyltar, Avsnitt 4.</t>
  </si>
  <si>
    <t xml:space="preserve">K15323</t>
  </si>
  <si>
    <t xml:space="preserve">K15323 Utfyllnadsytornas framsida på ömse sidor om den övre fullgrafiska ytan för trafikinformationstavlor av typ B ska utförd med svart kulör, RAL 9005, glans &lt; 1 %.</t>
  </si>
  <si>
    <t xml:space="preserve">K15324</t>
  </si>
  <si>
    <t xml:space="preserve">K15324 Händelsenamn (alarmname) i databastabell för statistikdata ska vara enligt {Avsnitt 17 Signal- samt mjukvarubeteckning, TDOK 2012:1171 Systemnummer och Komponentbeteckningar}.</t>
  </si>
  <si>
    <t xml:space="preserve">K15335</t>
  </si>
  <si>
    <t xml:space="preserve">K15335 Kameraenheter med fäste ska vara med stabil infästning så att läge/inriktning hos kameraenhet inte kan ändras utan hjälp av verktyg.</t>
  </si>
  <si>
    <t xml:space="preserve">K15339</t>
  </si>
  <si>
    <t xml:space="preserve">K15339 Montering ska vara sådan att rullstol kan komma tätt intill tryckknapp för resmål.</t>
  </si>
  <si>
    <t xml:space="preserve">K15340</t>
  </si>
  <si>
    <t xml:space="preserve">K15340 I lokalt operatörsgränssnitt ska finnas funktion för att beordra manöverläge Lokal och Fjärr.</t>
  </si>
  <si>
    <t xml:space="preserve">K15342</t>
  </si>
  <si>
    <t xml:space="preserve">K15342 Kameraenheter ska vara med automatisk växling mellan dag- och nattläge för att uppnå bästa tydlighet på aktuellt bildutsnitt.</t>
  </si>
  <si>
    <t xml:space="preserve">K15345</t>
  </si>
  <si>
    <t xml:space="preserve">K15345 Kameraenheter av PTZ-typ ska vara med möjlighet definiera minst 12 individuella maskningsområden.</t>
  </si>
  <si>
    <t xml:space="preserve">K15355</t>
  </si>
  <si>
    <t xml:space="preserve">K15355 Dokumentleveranser ska vara tydligt avgränsbara, och t.</t>
  </si>
  <si>
    <t xml:space="preserve">K15358</t>
  </si>
  <si>
    <t xml:space="preserve">K15359</t>
  </si>
  <si>
    <t xml:space="preserve">K15359 I grafiska användargränssnitt ska gemensamma paneler för SÅP översikt vara möjliga att nå via knapp ”Mer info” på automatiska SÅP-paneler.</t>
  </si>
  <si>
    <t xml:space="preserve">K15363</t>
  </si>
  <si>
    <t xml:space="preserve">K15363 I grafiska användargränssnitt ska manöverfält i paneler vara med följande: a.</t>
  </si>
  <si>
    <t xml:space="preserve">K15365</t>
  </si>
  <si>
    <t xml:space="preserve">K15365 Efter påverkad tryckknapp ”Stopp” ska manövrering av öppningsbar bro, vägoperativ miljö, vara möjlig i valfri riktning.</t>
  </si>
  <si>
    <t xml:space="preserve">K15367</t>
  </si>
  <si>
    <t xml:space="preserve">K15367 Yttre förbindningstabeller ska vara med redovisning av kablage som passerar in/ut ur apparatskåp.</t>
  </si>
  <si>
    <t xml:space="preserve">K15368</t>
  </si>
  <si>
    <t xml:space="preserve">K15368 Dokumentation av el- och teleinstallationer ska vara med komponent-ID som möjliggör lokalisering av utrustning.</t>
  </si>
  <si>
    <t xml:space="preserve">K15373</t>
  </si>
  <si>
    <t xml:space="preserve">K15373 Logik för växling mellan manöverläge Lokal och Fjärr i lokala styrutrustningar ska vara utförd med lokalt placerad logik.</t>
  </si>
  <si>
    <t xml:space="preserve">K15378</t>
  </si>
  <si>
    <t xml:space="preserve">K15378 Objekt med en märkeffekt högre än 2000 W i öppningsbar bro, vägoperativ miljö, ska vara med funktion för sekventiell återstart efter spänningsavbrott.</t>
  </si>
  <si>
    <t xml:space="preserve">K15381</t>
  </si>
  <si>
    <t xml:space="preserve">K15381 I manöverfält i paneler för objekt i grafiska användargränssnitt ska handstyrda skyltbudskap vara tydligt indikerade.</t>
  </si>
  <si>
    <t xml:space="preserve">K15383</t>
  </si>
  <si>
    <t xml:space="preserve">K15383 Vägsignalklockor i öppningsbar bro, vägoperativ miljö, ska vara avsedda för 24 VDC.</t>
  </si>
  <si>
    <t xml:space="preserve">K15391</t>
  </si>
  <si>
    <t xml:space="preserve">K15391 Kylbehov och drifttider ska vara redovisade vid två skeden, preliminär och slutlig, för respektive teknikhus/driftutrymme.</t>
  </si>
  <si>
    <t xml:space="preserve">K15392</t>
  </si>
  <si>
    <t xml:space="preserve">K15392 Märkskyltar för MCS-portaler ska vara icke-reflekterande.</t>
  </si>
  <si>
    <t xml:space="preserve">K15393</t>
  </si>
  <si>
    <t xml:space="preserve">K15393 Kablar för belysning och uttag inom ett driftutrymme ska vara redovisade enligt något av följande alternativ: a.</t>
  </si>
  <si>
    <t xml:space="preserve">K15412</t>
  </si>
  <si>
    <t xml:space="preserve">K15412 Leverantören ska medverka vid integration med arbetsprocess enligt {Bilaga 1 Arbetsprocess integration skylt}.</t>
  </si>
  <si>
    <t xml:space="preserve">K15415</t>
  </si>
  <si>
    <t xml:space="preserve">K15415 RFI TDIS ska vara samordnad med Beställarens systemförvaltning.</t>
  </si>
  <si>
    <t xml:space="preserve">K15418</t>
  </si>
  <si>
    <t xml:space="preserve">K15418 Larmlista i HMI ICS ska presentera det senast inkomna larmet överst i listan.</t>
  </si>
  <si>
    <t xml:space="preserve">K15420</t>
  </si>
  <si>
    <t xml:space="preserve">K15420 Systembeskrivning ska ha en omfattning av endast ett system.</t>
  </si>
  <si>
    <t xml:space="preserve">K15423</t>
  </si>
  <si>
    <t xml:space="preserve">K15423 Händelserapporter ska vara med entydiga referenser till händelse.</t>
  </si>
  <si>
    <t xml:space="preserve">K15426</t>
  </si>
  <si>
    <t xml:space="preserve">K15426 Kameraenheter ska vara med funktion för temperaturreglering om så erfordras för kamerans funktion och hållbarhet.</t>
  </si>
  <si>
    <t xml:space="preserve">K15427</t>
  </si>
  <si>
    <t xml:space="preserve">K15427 Säkringar i apparatskåp ska vara något av följande alternativ: a.</t>
  </si>
  <si>
    <t xml:space="preserve">K15431</t>
  </si>
  <si>
    <t xml:space="preserve">K15431 Skillnaden i höjdled mellan bomarmar i stängt läge för tvåsidig vägbom i avstängningsanordning får inte överstiga 0,1 m.</t>
  </si>
  <si>
    <t xml:space="preserve">K15433</t>
  </si>
  <si>
    <t xml:space="preserve">K15433 Apparatskåp för öppningsbar bro, vägoperativ miljö, ska vara med indelning utifrån funktion enligt följande: a.</t>
  </si>
  <si>
    <t xml:space="preserve">K15436</t>
  </si>
  <si>
    <t xml:space="preserve">K15436 Projektorganisationen ska vara samordnande för möten med Beställarens systemförvaltning ÖTS.</t>
  </si>
  <si>
    <t xml:space="preserve">K15442</t>
  </si>
  <si>
    <t xml:space="preserve">K15442 Dokumentation, undantaget dokument avsedda för konceptgranskning och diskussionsunderlag, ska vara granskad och godkänd av Leverantören enligt {6.</t>
  </si>
  <si>
    <t xml:space="preserve">K15452</t>
  </si>
  <si>
    <t xml:space="preserve">K15452 Sammanställd selektivplan ska vara med möjlighet till utläsning av att a.</t>
  </si>
  <si>
    <t xml:space="preserve">K15460</t>
  </si>
  <si>
    <t xml:space="preserve">K15460 Systemnummer och komponent-ID för avstängningsanordning ska vara enligt: a.</t>
  </si>
  <si>
    <t xml:space="preserve">K15471</t>
  </si>
  <si>
    <t xml:space="preserve">K15471 Utrustningsbeskrivningar ska, för varje utrustning, minst vara med data enligt {SS-EN 13460 Underhåll Underhållsdokumentation, 5.</t>
  </si>
  <si>
    <t xml:space="preserve">K15473</t>
  </si>
  <si>
    <t xml:space="preserve">K15473 Funktioner för parameterändring som inte är tillgängliga eller möjliga att utföra ska vara a.</t>
  </si>
  <si>
    <t xml:space="preserve">K15475</t>
  </si>
  <si>
    <t xml:space="preserve">K15475 Larm som förorsakat larmskur ska vara detekterat och presenterat först i ASÖ:s larmlista av de larm som ingår i larmskur.</t>
  </si>
  <si>
    <t xml:space="preserve">K15482</t>
  </si>
  <si>
    <t xml:space="preserve">K15482 Systemspecifikation ska vara en vidareutveckling av godkänd systembeskrivning.</t>
  </si>
  <si>
    <t xml:space="preserve">K154857</t>
  </si>
  <si>
    <t xml:space="preserve">K154857 Rengöringen utförs genom högtrycksspolning med vatten som har arbetstryck 160 - 200 bar.</t>
  </si>
  <si>
    <t xml:space="preserve">K154858</t>
  </si>
  <si>
    <t xml:space="preserve">K154858 Rengöringen utförs genom högtrycksspolning med vatten som har arbetstryck 160 - 200 bar.</t>
  </si>
  <si>
    <t xml:space="preserve">K15488</t>
  </si>
  <si>
    <t xml:space="preserve">K15488 Texthöjd för Märkning av VVS och tunnelventilationssystem ska vara minst 10 mm.</t>
  </si>
  <si>
    <t xml:space="preserve">K15491</t>
  </si>
  <si>
    <t xml:space="preserve">K15491 Kabelgenomföringar för inkommande/utgående kablar till apparatlådor ska vara med kabelförskruvningar.</t>
  </si>
  <si>
    <t xml:space="preserve">K15492</t>
  </si>
  <si>
    <t xml:space="preserve">K15492 Omkopplingsbara strömtransformatorer ska vara redovisade med a.</t>
  </si>
  <si>
    <t xml:space="preserve">K15493</t>
  </si>
  <si>
    <t xml:space="preserve">K15493 Leverantörens utrustning i provanläggningar ska vara ansluten till centralutrustning på samma sätt som avses i färdig anläggning.</t>
  </si>
  <si>
    <t xml:space="preserve">K15494</t>
  </si>
  <si>
    <t xml:space="preserve">K15494 Bomarm i avstängningsanordningar öppningsbar bro, vägoperativ miljö, ska vara så att den bibehåller sitt läge efter att driftläge stopp beordrats.</t>
  </si>
  <si>
    <t xml:space="preserve">K15496</t>
  </si>
  <si>
    <t xml:space="preserve">K15496 Konstruktionsritningar ska vara med redovisning av utförande för a.</t>
  </si>
  <si>
    <t xml:space="preserve">K15499</t>
  </si>
  <si>
    <t xml:space="preserve">K15499 Trafikpåverkande bilder och funktioner i HMI ICS ska vara utformade på sådant sätt så att användare kan genomföra åtgärd på ett snabbt, säkert och enkelt sätt med syfte att stödja användare så att denne inte utför ett felaktigt handhavande som orsakats av en bristfällig design.</t>
  </si>
  <si>
    <t xml:space="preserve">K15512</t>
  </si>
  <si>
    <t xml:space="preserve">K15512 Funktionsyta för inställningar i panel med flikar ska vara med funktioner enligt {10.</t>
  </si>
  <si>
    <t xml:space="preserve">K15516</t>
  </si>
  <si>
    <t xml:space="preserve">K15516 I lokala styrutrustningar ska följande manöverlägen vara entydigt använda genom hela systemet a.</t>
  </si>
  <si>
    <t xml:space="preserve">K15518</t>
  </si>
  <si>
    <t xml:space="preserve">K15518 Kontroll och provning av avstängningsanordning ska vara enligt {TRVINFRA-00236 Kontroll och provning vägoperativ miljö} med följande förändringar: 1.</t>
  </si>
  <si>
    <t xml:space="preserve">K15520</t>
  </si>
  <si>
    <t xml:space="preserve">K15520 Då beordrat driftläge för objekt i lokala styrutrustning innehållande flera delar endast delvis intas, ska tillståndet för objekt, trots det, betraktas som att driftläget intagits.</t>
  </si>
  <si>
    <t xml:space="preserve">K15526</t>
  </si>
  <si>
    <t xml:space="preserve">K15526 Operatörsgränssnitt Avancerad i lokala styrutrustningar ska vara med separat lista som visar larm som är blockerade.</t>
  </si>
  <si>
    <t xml:space="preserve">K15527</t>
  </si>
  <si>
    <t xml:space="preserve">K15527 Rött blinkande ljus för avstängningsanordningar ska vara placerade så att de inte inkräktar på trafikutrymmet.</t>
  </si>
  <si>
    <t xml:space="preserve">K15529</t>
  </si>
  <si>
    <t xml:space="preserve">K15529 Tunnelventilationens huvudfläktar och impulsfläktar ska vara märkta med pil för luftströmningens huvudriktning.</t>
  </si>
  <si>
    <t xml:space="preserve">K15530</t>
  </si>
  <si>
    <t xml:space="preserve">K15530 Lokal styrutrustning för invinkningssystem ska vara enligt {TRVINFRA-00247 Lokala styrutrustningar vägoperativ miljö} med följande förändringar: a.</t>
  </si>
  <si>
    <t xml:space="preserve">K15531</t>
  </si>
  <si>
    <t xml:space="preserve">K15531 Märkning av bussemafor ska vara enligt {TRVINFRA-00234 Märkning vägoperativ miljö}.</t>
  </si>
  <si>
    <t xml:space="preserve">K15535</t>
  </si>
  <si>
    <t xml:space="preserve">K15535 Variabelt hastighetssystem i korsning ska vara med trafikteknisk funktion för detektering av fordon.</t>
  </si>
  <si>
    <t xml:space="preserve">K15536</t>
  </si>
  <si>
    <t xml:space="preserve">K15536 FAT 2 icke-komplexa väganläggningar ska vara genomförd och med godkännande av Beställaren för all utrustning som ingår i det specifika FAT 3-provet.</t>
  </si>
  <si>
    <t xml:space="preserve">K15545</t>
  </si>
  <si>
    <t xml:space="preserve">K15545 Gränsvärde för antal felaktiga dioder för diodfel 3 i lysande VMS ska vara justerbart i operatörsgränssnitt.</t>
  </si>
  <si>
    <t xml:space="preserve">K15548</t>
  </si>
  <si>
    <t xml:space="preserve">K15548 Händelselista i HMI ICS ska vara med separata kolumner för visning av: a.</t>
  </si>
  <si>
    <t xml:space="preserve">K15555</t>
  </si>
  <si>
    <t xml:space="preserve">K15555 Leverantör ska efterfråga förutsättningar för installation av TUS IO-Box.</t>
  </si>
  <si>
    <t xml:space="preserve">K15557</t>
  </si>
  <si>
    <t xml:space="preserve">K15557 Ledningsparter ska vara märkta.</t>
  </si>
  <si>
    <t xml:space="preserve">K15560</t>
  </si>
  <si>
    <t xml:space="preserve">K15560 Vid fel på samtliga ljusgivare i lysande VMS ska ljusstyrka ställas till förinställd nivå.</t>
  </si>
  <si>
    <t xml:space="preserve">K15580</t>
  </si>
  <si>
    <t xml:space="preserve">K15580 Symboler för roterande värmeväxlare (573XA), i grafiska användargränssnitt, ska vara enligt {Tabell.</t>
  </si>
  <si>
    <t xml:space="preserve">K15588</t>
  </si>
  <si>
    <t xml:space="preserve">K15588 Utvändiga märkskyltar för elcentraler i apparatskåp ska vara enligt {Figur.</t>
  </si>
  <si>
    <t xml:space="preserve">K15592</t>
  </si>
  <si>
    <t xml:space="preserve">K15592 Projektorganisationen ska ansvara för att samordna leverans av RFI UMS till Beställarens systemförvaltning.</t>
  </si>
  <si>
    <t xml:space="preserve">K15599</t>
  </si>
  <si>
    <t xml:space="preserve">K15599 Typprovning för VMS ska vara utförd av ackrediterat certifieringsorgan.</t>
  </si>
  <si>
    <t xml:space="preserve">K15604</t>
  </si>
  <si>
    <t xml:space="preserve">K15604 I grafiska användargränssnitt ska färger i paneler för objekt vara enligt {8.</t>
  </si>
  <si>
    <t xml:space="preserve">K15608</t>
  </si>
  <si>
    <t xml:space="preserve">K15608 En processbilds namn ska vara visat i klartext i processbildens länkstig.</t>
  </si>
  <si>
    <t xml:space="preserve">K15620</t>
  </si>
  <si>
    <t xml:space="preserve">K15620 Funktion för reglering av ljusstyrka för lysande VMS i driftläge manuell ska vara inställbar 0-100 % av maximal ljusintensitet.</t>
  </si>
  <si>
    <t xml:space="preserve">K15625</t>
  </si>
  <si>
    <t xml:space="preserve">K15625 Signalutbyteslista ska, för varje signal, vara med uppgift om a.</t>
  </si>
  <si>
    <t xml:space="preserve">K15630</t>
  </si>
  <si>
    <t xml:space="preserve">K15630 ASÖ ska vara med buffringsfunktion som garanterar att samtliga tillståndsändringar registreras, även om ASÖ inte har tillräcklig kapacitet för registrering i realtid.</t>
  </si>
  <si>
    <t xml:space="preserve">K15632</t>
  </si>
  <si>
    <t xml:space="preserve">K15632 Datakommunikation mellan lokala system och centrala system ska vara med RSMP.</t>
  </si>
  <si>
    <t xml:space="preserve">K15637</t>
  </si>
  <si>
    <t xml:space="preserve">K15637 Larmrad i HMI ICS ska vara med funktion så att följande larmtillstånd är presenterade med olika symboler/texter: a.</t>
  </si>
  <si>
    <t xml:space="preserve">K15642</t>
  </si>
  <si>
    <t xml:space="preserve">K15642 Semaforstolpe ska vara: a.</t>
  </si>
  <si>
    <t xml:space="preserve">K15644</t>
  </si>
  <si>
    <t xml:space="preserve">K15644 Rapport om kablar i noder ska visa kablar i en nod.</t>
  </si>
  <si>
    <t xml:space="preserve">K15647</t>
  </si>
  <si>
    <t xml:space="preserve">K15647 Hänvisningar mellan produktdokument ska vara entydiga.</t>
  </si>
  <si>
    <t xml:space="preserve">K15657</t>
  </si>
  <si>
    <t xml:space="preserve">K15657 Exempel på presentation av händelser i panel.</t>
  </si>
  <si>
    <t xml:space="preserve">K15658</t>
  </si>
  <si>
    <t xml:space="preserve">K15658 Verkligt visat budskap (bitmap) från lysande VMS ska vara visat i skyltens operatörsgränssnitt.</t>
  </si>
  <si>
    <t xml:space="preserve">K15659</t>
  </si>
  <si>
    <t xml:space="preserve">K15659 FAT 2.</t>
  </si>
  <si>
    <t xml:space="preserve">K15660</t>
  </si>
  <si>
    <t xml:space="preserve">K15660 Nyckelomkopplare ”Manöver till” för manöverplatser öppningsbar bro, vägoperativ miljö, ska minst vara med fasta lägen: a.</t>
  </si>
  <si>
    <t xml:space="preserve">K15662</t>
  </si>
  <si>
    <t xml:space="preserve">K15662 Säkerhetsinstruktioner ska vara med redovisning av a.</t>
  </si>
  <si>
    <t xml:space="preserve">K15664</t>
  </si>
  <si>
    <t xml:space="preserve">K15664 Symboler för passagekontrollsystem i grafiska användargränssnitt ska vara enligt {Tabell.</t>
  </si>
  <si>
    <t xml:space="preserve">K156677</t>
  </si>
  <si>
    <t xml:space="preserve">K156677.</t>
  </si>
  <si>
    <t xml:space="preserve">K15681</t>
  </si>
  <si>
    <t xml:space="preserve">K15681 Anläggningsspecifikation ska vara med dokumentation av anläggningsövergripande- och teknikövergripande funktionalitet.</t>
  </si>
  <si>
    <t xml:space="preserve">K15688</t>
  </si>
  <si>
    <t xml:space="preserve">K15688 Projektorganisationen ska ansvara för samordning enligt arbetsprocess i {Bilaga 1 Arbetsprocess integration skylt}.</t>
  </si>
  <si>
    <t xml:space="preserve">K15690</t>
  </si>
  <si>
    <t xml:space="preserve">K15690 Vägsignalklockor i öppningsbar bro, vägoperativ miljö, ska vara försedda med skydd mot nederbörd.</t>
  </si>
  <si>
    <t xml:space="preserve">K15693</t>
  </si>
  <si>
    <t xml:space="preserve">K15693 Processbilder i HMI ICS ska kunna vara med större utbredning än vad som är möjligt att presentera samtidigt med aktuell upplösning.</t>
  </si>
  <si>
    <t xml:space="preserve">K15694</t>
  </si>
  <si>
    <t xml:space="preserve">K15694 Dokumentleverans 4 ska innefatta dokument enligt {TRVINFRA-00235 Dokumentation och granskning vägoperativ miljö}: a.</t>
  </si>
  <si>
    <t xml:space="preserve">K15698</t>
  </si>
  <si>
    <t xml:space="preserve">K15698 I grafiska användargränssnitt ska användaren via knapp för utskrift i bildhuvud kunna aktivera utskriftsfunktioner enligt följande: a.</t>
  </si>
  <si>
    <t xml:space="preserve">K15698, alternativ b (e-posta utskrift) i {Avsnitt 6 Processbilder} f.</t>
  </si>
  <si>
    <t xml:space="preserve">K15704</t>
  </si>
  <si>
    <t xml:space="preserve">K15704 Konceptgranskning ska genomföras under pågående produktion av dokumentation s.</t>
  </si>
  <si>
    <t xml:space="preserve">K15705</t>
  </si>
  <si>
    <t xml:space="preserve">K15705 Antal lyktor i symboler i grafiska användargränssnitt för kanal- och sjösignaler i öppningsbara vägbroar ska visa aktuell bestyckning då dessa kan variera beroende på vägbro.</t>
  </si>
  <si>
    <t xml:space="preserve">K15710</t>
  </si>
  <si>
    <t xml:space="preserve">K15710 Överordnad kontrollplan ska vara med övergripande tidsplan, med angivna tider, för kontroller och provningar inkluderande a.</t>
  </si>
  <si>
    <t xml:space="preserve">K15716</t>
  </si>
  <si>
    <t xml:space="preserve">K15716 Apparatskåp högre eller lika med 800 mm ska vara med stängningsanordning i dörrar med minst fem stycken låspunkter.</t>
  </si>
  <si>
    <t xml:space="preserve">K15721</t>
  </si>
  <si>
    <t xml:space="preserve">K15721 Provningsmöten ska planeras, ledas och dokumenterats av den part som leder provningarna.</t>
  </si>
  <si>
    <t xml:space="preserve">K15732</t>
  </si>
  <si>
    <t xml:space="preserve">K15732 Symboler för blixtljus (HA) i drifttutrymmen och i utrymningsvägar ska vara enligt {Tabell.</t>
  </si>
  <si>
    <t xml:space="preserve">K15733</t>
  </si>
  <si>
    <t xml:space="preserve">K15733 Konstruktionsritningar för portaler ska vara med redovisning av a.</t>
  </si>
  <si>
    <t xml:space="preserve">K15736</t>
  </si>
  <si>
    <t xml:space="preserve">K15736 I processbild i grafiska användargränssnitt ska paneler för objekt a.</t>
  </si>
  <si>
    <t xml:space="preserve">K15738</t>
  </si>
  <si>
    <t xml:space="preserve">K15738 Manöver av återställningsknapp för nödstopp i öppningsbara vägbroar ska vara loggad vid användning.</t>
  </si>
  <si>
    <t xml:space="preserve">K15739</t>
  </si>
  <si>
    <t xml:space="preserve">K15739 Manöverlåda för avstängningsanordningar ska vara placerad så att man har uppsikt över trafik och vägbom vid manövrering av vägbom.</t>
  </si>
  <si>
    <t xml:space="preserve">K15740</t>
  </si>
  <si>
    <t xml:space="preserve">K15740 Alarmdescription enligt {Tabell.</t>
  </si>
  <si>
    <t xml:space="preserve">K15742</t>
  </si>
  <si>
    <t xml:space="preserve">K15742 Larmlista i HMI ICS ska vara med separata kolumner för visning av: a.</t>
  </si>
  <si>
    <t xml:space="preserve">K15743</t>
  </si>
  <si>
    <t xml:space="preserve">K15743 Slutdokumentation ska vara levererad i såväl digitalt format som pappersform.</t>
  </si>
  <si>
    <t xml:space="preserve">K15745</t>
  </si>
  <si>
    <t xml:space="preserve">K15745 All typ av utrustning ska vara provmonterad av Leverantören.</t>
  </si>
  <si>
    <t xml:space="preserve">K15746</t>
  </si>
  <si>
    <t xml:space="preserve">K15746 Semaforstolpe ska vara CE-märkta enligt produktstandarder SS-EN 40-5.</t>
  </si>
  <si>
    <t xml:space="preserve">K15747</t>
  </si>
  <si>
    <t xml:space="preserve">K15747 Projektorganisationen ska samordna tider i tidsplan enligt {Bilaga 2 Arbetsprocess integration med TUS IO box}.</t>
  </si>
  <si>
    <t xml:space="preserve">K15748</t>
  </si>
  <si>
    <t xml:space="preserve">K15748 Lista över installerad effekt ska vara med redovisning av effekt uppdelad på kraftförsörjning enligt a.</t>
  </si>
  <si>
    <t xml:space="preserve">K15750</t>
  </si>
  <si>
    <t xml:space="preserve">K15750 Trafikinformationstavla av typ A1, A2, A3, B1, B2, B3 ska vara med gångbrygga på baksidan.</t>
  </si>
  <si>
    <t xml:space="preserve">K15751</t>
  </si>
  <si>
    <t xml:space="preserve">K15751 Underlag för systemintegration i form av RFI TUS ska omfatta a.</t>
  </si>
  <si>
    <t xml:space="preserve">K15765</t>
  </si>
  <si>
    <t xml:space="preserve">K15765 En provningsperiod ska vara med begränsad tidsperiod under vilken provning enligt ett eller flera provningssteg utförs.</t>
  </si>
  <si>
    <t xml:space="preserve">K157650</t>
  </si>
  <si>
    <t xml:space="preserve">K157650 Krav enligt dokumentet ”Bro och broliknande konstruktion, Byggande” gäller med de ändringar och tillägg som framgår av föreliggande dokument.</t>
  </si>
  <si>
    <t xml:space="preserve">K157651</t>
  </si>
  <si>
    <t xml:space="preserve">K157651 Krav enligt dokumentet ”Bro och broliknande konstruktion, Byggande” gäller med de ändringar och tillägg som framgår av föreliggande dokument.</t>
  </si>
  <si>
    <t xml:space="preserve">K157653</t>
  </si>
  <si>
    <t xml:space="preserve">K157653 Rörbro ska utformas av armerade rör enligt SS 22 70 00 varvid följande ska gälla:  Avsedd teknisk livslängd ska vara högst 40 år.</t>
  </si>
  <si>
    <t xml:space="preserve">K157657</t>
  </si>
  <si>
    <t xml:space="preserve">K157657 I mark där risken för järnutfällning är försumbar ska dräneringsledningar för järnväg utföras med raka plaströr med slät innervägg.</t>
  </si>
  <si>
    <t xml:space="preserve">K157660</t>
  </si>
  <si>
    <t xml:space="preserve">K157660 Tjocklek hos cellplastisolering ska väljas enligt AMA Anläggning, DBG.</t>
  </si>
  <si>
    <t xml:space="preserve">K157661</t>
  </si>
  <si>
    <t xml:space="preserve">K157661 Säkerhetsanalys ska upprättas enligt avsnitt 5.</t>
  </si>
  <si>
    <t xml:space="preserve">K157662</t>
  </si>
  <si>
    <t xml:space="preserve">K157662 Tjock trumbädd ska bestämmas av frostdjup h enligt AMA Anläggning, CEB.</t>
  </si>
  <si>
    <t xml:space="preserve">K157665</t>
  </si>
  <si>
    <t xml:space="preserve">K157665 En tunnel ska utformas, dimensioneras och utföras på ett sådant sätt att befintliga byggnadsverk i omgivningen inte skadas eller får störd funktion.</t>
  </si>
  <si>
    <t xml:space="preserve">K157666</t>
  </si>
  <si>
    <t xml:space="preserve">K157666 Trumma i klimatzon 4 och 5 ska utformas med minsta innerdiameter enligt Tabell 12-3.</t>
  </si>
  <si>
    <t xml:space="preserve">K157667</t>
  </si>
  <si>
    <t xml:space="preserve">K157667 Klimatzon ska bestämmas enligt Figur 12-11.</t>
  </si>
  <si>
    <t xml:space="preserve">K157669</t>
  </si>
  <si>
    <t xml:space="preserve">K157669 Självfallsledning ska ha minsta längslutning enligt Tabell 12-1 med hänsyn till självrensning.</t>
  </si>
  <si>
    <t xml:space="preserve">K15767</t>
  </si>
  <si>
    <t xml:space="preserve">K15767 HMI ICS ska vara med funktion för automatisk utloggning av användare vid inaktivitet.</t>
  </si>
  <si>
    <t xml:space="preserve">K157670</t>
  </si>
  <si>
    <t xml:space="preserve">K157670 Självfallsledning ska ha en innerdiameter på minst 200 mm med undantag för ledning från enskild dagvattenbrunn som ska ha en innerdiameter på minst 140 mm.</t>
  </si>
  <si>
    <t xml:space="preserve">K15769</t>
  </si>
  <si>
    <t xml:space="preserve">K15769 När Leverantören rättat (reviderat) dokument och krav på omgranskning ej föreligger ska Leverantören leverera reviderad dokumentleverans till Beställaren för godkännande.</t>
  </si>
  <si>
    <t xml:space="preserve">K15772</t>
  </si>
  <si>
    <t xml:space="preserve">K15772 HMI ICS ska möjliggöra styrning av systemets samtliga manövrerbara objekt.</t>
  </si>
  <si>
    <t xml:space="preserve">K157739</t>
  </si>
  <si>
    <t xml:space="preserve">K157739 Konstruktionens rotationskapacitet ska kontrolleras.</t>
  </si>
  <si>
    <t xml:space="preserve">K157741</t>
  </si>
  <si>
    <t xml:space="preserve">K157742</t>
  </si>
  <si>
    <t xml:space="preserve">K157742 Projekteringskategori 2–Väg:  Projektering utförs med hävdvunna metoder, beräkning, provning eller observationsmetoden.</t>
  </si>
  <si>
    <t xml:space="preserve">K157743</t>
  </si>
  <si>
    <t xml:space="preserve">K157743 Projekteringskategori 3–Väg:  Andra projekteringsmetoder än de som är tillåtna i kategori 2 accepteras.</t>
  </si>
  <si>
    <t xml:space="preserve">K157744</t>
  </si>
  <si>
    <t xml:space="preserve">K157744 Vid val av projekteringskategori för varje byggdel ska en bedömning göras där följande kriterier vägs in:  Konstruktionens komplexitet  Konsekvenser för arbetsmiljö  Vald metod för utförande  Krav avseende trafikbelastning  Bedömd miljöeffekt 5.</t>
  </si>
  <si>
    <t xml:space="preserve">K157745</t>
  </si>
  <si>
    <t xml:space="preserve">K157745 DK3 – Avancerade mekanistiska modeller och laboratorieprovning.</t>
  </si>
  <si>
    <t xml:space="preserve">K157746</t>
  </si>
  <si>
    <t xml:space="preserve">K157746 DK2 – Empirisk/mekanistisk dimensionering.</t>
  </si>
  <si>
    <t xml:space="preserve">K157747</t>
  </si>
  <si>
    <t xml:space="preserve">K157747 DK1 – Tabellmetoden och Indexmetoden enligt kapitel 16.</t>
  </si>
  <si>
    <t xml:space="preserve">K157748</t>
  </si>
  <si>
    <t xml:space="preserve">K157748 Inför projektering ska en förnyad bedömning av objektets kategoritillhörighet utföras, där både hela objektet och ingående delar bedöms.</t>
  </si>
  <si>
    <t xml:space="preserve">K157749</t>
  </si>
  <si>
    <t xml:space="preserve">K157749 En bedömning ska även göras om enskilda miljöaspekter ska ges en högre kategori.</t>
  </si>
  <si>
    <t xml:space="preserve">K157750</t>
  </si>
  <si>
    <t xml:space="preserve">K157750 Projekteringskategori för miljö ska hanteras genom att miljösäkringsarbetet säkerställer att relevanta miljöaspekter enligt Trafikverkets miljöaspektsregister har hanterats.</t>
  </si>
  <si>
    <t xml:space="preserve">K157751</t>
  </si>
  <si>
    <t xml:space="preserve">K157751 Bedömning av projekteringskategori för arbetsmiljö ska omfatta både byggskede och framtida brukande.</t>
  </si>
  <si>
    <t xml:space="preserve">K157752</t>
  </si>
  <si>
    <t xml:space="preserve">K157752 En tidig riskbedömning ska avgöra vilken projekteringskategori som ska tillämpas.</t>
  </si>
  <si>
    <t xml:space="preserve">K157753</t>
  </si>
  <si>
    <t xml:space="preserve">K157753 Kategori 1 – Konsekvenser för arbetsmiljön under byggskedet och det framtida brukandet bedöms vara ringa.</t>
  </si>
  <si>
    <t xml:space="preserve">K157754</t>
  </si>
  <si>
    <t xml:space="preserve">K157754 Kategori 2 – Konsekvenser för arbetsmiljön under byggskedet och det framtida brukandet bedöms vara påtagliga.</t>
  </si>
  <si>
    <t xml:space="preserve">K157755</t>
  </si>
  <si>
    <t xml:space="preserve">K157755 Kategori 3 – Konsekvenser för arbetsmiljön under byggskedet och det framtida brukandet bedöms vara omfattande.</t>
  </si>
  <si>
    <t xml:space="preserve">K157756</t>
  </si>
  <si>
    <t xml:space="preserve">K157756 Ny vägkonstruktion samt åtgärder på befintlig vägkonstruktion ska ha sådan beständighet att endast normalt underhåll behövs under anläggningens eller åtgärdens tekniska livslängd.</t>
  </si>
  <si>
    <t xml:space="preserve">K157758</t>
  </si>
  <si>
    <t xml:space="preserve">K157758 Vid ombyggnad ska dimensionerande teknisk livslängd väljas i varje enskilt fall.</t>
  </si>
  <si>
    <t xml:space="preserve">K157759</t>
  </si>
  <si>
    <t xml:space="preserve">K157759 Projekteringen ska säkerställa att gränsvärden och larmgräns för markvibrationer, luftstötvågor, buller och damm, som inte får överskridas i något byggskede, anges.</t>
  </si>
  <si>
    <t xml:space="preserve">K15776</t>
  </si>
  <si>
    <t xml:space="preserve">K15776 Ritningar, ingående i slutdokumentation med större format än A4, ska vara vikta och hålförstärkta.</t>
  </si>
  <si>
    <t xml:space="preserve">K157760</t>
  </si>
  <si>
    <t xml:space="preserve">K157760 Projektering av byggbarhet ska omfatta:  beskrivning av arbetenas utförande, inklusive etapper eller skeden  beskrivning av konsekvenser och påverkan på den föreslagna tekniska lösningen  restriktioner för utförandet (inbördes ordning, milstolpar, utrustning, belastningar, arbetstider, vattenstånd, krav på material m.</t>
  </si>
  <si>
    <t xml:space="preserve">K157761</t>
  </si>
  <si>
    <t xml:space="preserve">K157761 Projektering av byggbarhet ska vara baserad på beräkningar eller bedömningar och ska omfatta arbetenas samtliga skeden eller etapper.</t>
  </si>
  <si>
    <t xml:space="preserve">K157762</t>
  </si>
  <si>
    <t xml:space="preserve">K157762 Beräkningar och bedömningar ska vara dokumenterade och biläggas underlaget.</t>
  </si>
  <si>
    <t xml:space="preserve">K157763</t>
  </si>
  <si>
    <t xml:space="preserve">K157763 Förutsättningar som är viktiga för att skapa en god arbetsmiljö ska identifieras och dokumenteras.</t>
  </si>
  <si>
    <t xml:space="preserve">K157764</t>
  </si>
  <si>
    <t xml:space="preserve">K157764 Särskilt beaktande i projektering eller planering som påkallas av byggarbetsmiljösamordnare (BAS-P), och som har stor vikt för att förebygga ohälsa och olycksfall, ska genomföras.</t>
  </si>
  <si>
    <t xml:space="preserve">K157765</t>
  </si>
  <si>
    <t xml:space="preserve">K157765 En skyddsanordning och/eller trafikledningsanordning ska utformas så att alla dess delar kan inspekteras utan svårighet.</t>
  </si>
  <si>
    <t xml:space="preserve">K157766</t>
  </si>
  <si>
    <t xml:space="preserve">K157766 Om en miljörisk inte kan åtgärdas ska förutsättningarna för att hantera risken dokumenteras.</t>
  </si>
  <si>
    <t xml:space="preserve">K157767</t>
  </si>
  <si>
    <t xml:space="preserve">K157767 Förutsättningar som är viktiga för att förebygga omgivningspåverkan under byggskedet ska identifieras och dokumenteras i Miljösäkringsplan Plan och Bygg Tmall 0091.</t>
  </si>
  <si>
    <t xml:space="preserve">K157768</t>
  </si>
  <si>
    <t xml:space="preserve">K157768 Särskilt beaktande i projektering eller planering som påkallas av miljösamordnare, och som har stor vikt för att förebygga omgivningspåverkan, ska genomföras.</t>
  </si>
  <si>
    <t xml:space="preserve">K157769</t>
  </si>
  <si>
    <t xml:space="preserve">K157769 Om en miljörisk inte kan åtgärdas ska förutsättningarna för att hantera risken dokumenteras.</t>
  </si>
  <si>
    <t xml:space="preserve">K157770</t>
  </si>
  <si>
    <t xml:space="preserve">K157770 Förutsättningar som är viktiga för att förebygga negativ inverkan på människors hälsa under byggskedet eller bruksskedet ska identifieras och dokumenteras i Miljösäkringsplan Plan och Bygg Tmall 0091.</t>
  </si>
  <si>
    <t xml:space="preserve">K157771</t>
  </si>
  <si>
    <t xml:space="preserve">K157771 De Projekterings-PM som beskrivs i avsnitt 5.</t>
  </si>
  <si>
    <t xml:space="preserve">K157772</t>
  </si>
  <si>
    <t xml:space="preserve">K157772 En Projekterings-PM Särskild specifikation ska i tillämpliga delar omfatta: 1.</t>
  </si>
  <si>
    <t xml:space="preserve">K157773</t>
  </si>
  <si>
    <t xml:space="preserve">K157773 Förslag till teknisk lösning ska delges Trafikverket.</t>
  </si>
  <si>
    <t xml:space="preserve">K157775</t>
  </si>
  <si>
    <t xml:space="preserve">K157775 Hantering av förutsättningar och dimensionering eller verifiering av följande miljöaspekter ska redovisas:  buller, luftföroreningar och vibrationer  energianvändning och utsläpp av växthusgaser  miljö- och hälsofarliga material  natur och kultur  livscykelkostnad.</t>
  </si>
  <si>
    <t xml:space="preserve">K157776</t>
  </si>
  <si>
    <t xml:space="preserve">K157776 Utförd analys av livscykelkostnader ska redovisas som en del av Projekterings-PM Miljöaspekter eller i separat PM.</t>
  </si>
  <si>
    <t xml:space="preserve">K157777</t>
  </si>
  <si>
    <t xml:space="preserve">K157777 Utförd klimatkalkyl ska redovisas som en del av Projekterings-PM Miljöaspekter eller i separat PM.</t>
  </si>
  <si>
    <t xml:space="preserve">K157778</t>
  </si>
  <si>
    <t xml:space="preserve">K157778 För delar där uppföljning/kontroll/övervakning ska göras i byggfasen ska ett utdrag ur respektive Projekterings-PM göras och inarbetas i Förfrågningsunderlag/Bygghandling.</t>
  </si>
  <si>
    <t xml:space="preserve">K157779</t>
  </si>
  <si>
    <t xml:space="preserve">K157779 Kontrollplan och kvalitetssystem för verifiering av uppnått resultat i byggskedet ska redovisas för beställaren i en upprättad PM enligt avsnitt 5.</t>
  </si>
  <si>
    <t xml:space="preserve">K157780</t>
  </si>
  <si>
    <t xml:space="preserve">K157780 Underlag till arbetsmiljöplan ska upprättas, med innehåll enligt arbetsmiljölagstiftningen och dokumentation enligt aktuell verifieringskategori.</t>
  </si>
  <si>
    <t xml:space="preserve">K157781</t>
  </si>
  <si>
    <t xml:space="preserve">K157781 Krav på underlag till arbetsmiljöplan: Kategori 1 – Objektsanpassad Kategori 2 – Objektsanpassad med detaljerat underlag Kategori 3 – Objektsanpassad med fördjupat underlag 5.</t>
  </si>
  <si>
    <t xml:space="preserve">K157782</t>
  </si>
  <si>
    <t xml:space="preserve">K157782 Tillägg och ändringar enligt Trafikverkets ändringar och tillägg till AMA Anläggning inklusive AMA-Nytt ska inarbetas.</t>
  </si>
  <si>
    <t xml:space="preserve">K157783</t>
  </si>
  <si>
    <t xml:space="preserve">K157783 Beskrivningar för totalentreprenader ska upprättas enligt mall anvisad av Trafikverket.</t>
  </si>
  <si>
    <t xml:space="preserve">K157784</t>
  </si>
  <si>
    <t xml:space="preserve">K157784 Underlag ska innehålla det som erfordras för drift och förvaltning av anläggningen under dess planerade tekniska livslängd samt eventuella underlag för avveckling.</t>
  </si>
  <si>
    <t xml:space="preserve">K157785</t>
  </si>
  <si>
    <t xml:space="preserve">K157785 Tillräckligt underlag för att säkra en god arbetsmiljö i alla faser av förvaltning av anläggningen ska tas fram.</t>
  </si>
  <si>
    <t xml:space="preserve">K157786</t>
  </si>
  <si>
    <t xml:space="preserve">K157786 De arbetsmiljörisker som kvarstår i det framtida brukandet ska dokumenteras och ingå i Projekterings-PM Förvaltning.</t>
  </si>
  <si>
    <t xml:space="preserve">K157787</t>
  </si>
  <si>
    <t xml:space="preserve">K157787 Övrig dokumentation som är viktig för att säkra en god arbetsmiljö i det framtida brukandet ska tas fram, i den omfattning som vald projekteringskategori kräver, och ingå i Projekterings-PM Förvaltning.</t>
  </si>
  <si>
    <t xml:space="preserve">K157789</t>
  </si>
  <si>
    <t xml:space="preserve">K157789 Riskanalysen ska i tillämpliga delar omfatta följande:  Projektrisker  Ekonomiska risker  Miljörisker  Arbetsmiljörisker  Risk för tredje person K157790 Riskanalysen ska dokumenteras i Projekterings-PM Riskanalys, se avsnitt 5.</t>
  </si>
  <si>
    <t xml:space="preserve">K157790</t>
  </si>
  <si>
    <t xml:space="preserve">K157791</t>
  </si>
  <si>
    <t xml:space="preserve">K157791 Andra aspekter som bedöms vara relevanta för valet av teknisk lösning ska inkluderas.</t>
  </si>
  <si>
    <t xml:space="preserve">K157792</t>
  </si>
  <si>
    <t xml:space="preserve">K157792 Inventering och undersökning av befintliga förhållanden ska dokumenteras enligt avsnitt 5.</t>
  </si>
  <si>
    <t xml:space="preserve">K157793</t>
  </si>
  <si>
    <t xml:space="preserve">K157793 Topografiska förhållanden och förutsättningar ska, sammanställas och utgöra underlag för projektering.</t>
  </si>
  <si>
    <t xml:space="preserve">K157794</t>
  </si>
  <si>
    <t xml:space="preserve">K157794 Plan- och höjdinformation ska anges i nationellt plansystem SWEREF 99 och aktuell region samt RH 2000.</t>
  </si>
  <si>
    <t xml:space="preserve">K157795</t>
  </si>
  <si>
    <t xml:space="preserve">K157795 Klassificering av jord i materialtyper och tjälfarlighetsklasser, och av berg i bergtyper, ska göras enligt avsnitt 6.</t>
  </si>
  <si>
    <t xml:space="preserve">K157796</t>
  </si>
  <si>
    <t xml:space="preserve">K157796 Inför projektering av nybyggnad, ombyggnad eller underhållsåtgärd ska inventering och värdering av befintlig anläggning utföras.</t>
  </si>
  <si>
    <t xml:space="preserve">K157797</t>
  </si>
  <si>
    <t xml:space="preserve">K157797 Inventering av befintlig väg ska utföras enligt TDOK 2014:0138.</t>
  </si>
  <si>
    <t xml:space="preserve">K157798</t>
  </si>
  <si>
    <t xml:space="preserve">K157798 Fältresultat från utförd inventering ska dokumenteras.</t>
  </si>
  <si>
    <t xml:space="preserve">K157799</t>
  </si>
  <si>
    <t xml:space="preserve">K157799 Analys och slutsatser från utförd värdering ska dokumenteras.</t>
  </si>
  <si>
    <t xml:space="preserve">K157800</t>
  </si>
  <si>
    <t xml:space="preserve">K157800 För återvunna material, restmaterial, slagger etc.</t>
  </si>
  <si>
    <t xml:space="preserve">K157801</t>
  </si>
  <si>
    <t xml:space="preserve">K157801 Jordmaterialet i en skärning eller under låga bankar, ner till det beräknade utskiftningsdjupet d, ska klassificeras med avseende på materialtyp och tjälfarlighet.</t>
  </si>
  <si>
    <t xml:space="preserve">K157802</t>
  </si>
  <si>
    <t xml:space="preserve">K157802 Klassificeringen ska utgöra underlag för dimensionering med avseende på bärighet och tjällyftning.</t>
  </si>
  <si>
    <t xml:space="preserve">K157803</t>
  </si>
  <si>
    <t xml:space="preserve">K157803 Karaktärisering av berg ska utföras enligt SS-EN 932-3.</t>
  </si>
  <si>
    <t xml:space="preserve">K157804</t>
  </si>
  <si>
    <t xml:space="preserve">K157804 Jordarter ska beskrivas och betecknas enligt SS-EN ISO 14688-1 och SS-EN ISO 14688- 2.</t>
  </si>
  <si>
    <t xml:space="preserve">K157805</t>
  </si>
  <si>
    <t xml:space="preserve">K157805 Morän ska benämnas enligt Geotekniska laboratorieanvisningar T21:1982.</t>
  </si>
  <si>
    <t xml:space="preserve">K157806</t>
  </si>
  <si>
    <t xml:space="preserve">K157806 Jordens halt av stora block (&gt; 630 mm) ska anges om den bedöms överstiga 1 viktprocent.</t>
  </si>
  <si>
    <t xml:space="preserve">K157807</t>
  </si>
  <si>
    <t xml:space="preserve">K157807 Samtliga jordar ska alltid klassificeras som materialtyp 6A eller 6B till dess att undersökning visar att de tillhör annan materialtyp.</t>
  </si>
  <si>
    <t xml:space="preserve">K157808</t>
  </si>
  <si>
    <t xml:space="preserve">K157808 För bergmaterial avsett för anläggningsändamål ska bergtyp anges, baserat på materialets beständighet, stabilitet och hållfasthet, enligt AMA Anläggning Tabell CB/1.</t>
  </si>
  <si>
    <t xml:space="preserve">K157809</t>
  </si>
  <si>
    <t xml:space="preserve">K157809 Vid misstanke om att bergmaterial innehåller delmaterial, såsom lera och glimmer, vilket kan inverka negativt på egenskaperna för användning av produkten, ska petrografisk analys enligt SS-EN 932-3 göras.</t>
  </si>
  <si>
    <t xml:space="preserve">K157810</t>
  </si>
  <si>
    <t xml:space="preserve">K157810 De olika materialtypernas tjälfarlighetsklass framgår av Tabell CB/1 i AMA Anläggning.</t>
  </si>
  <si>
    <t xml:space="preserve">K157811</t>
  </si>
  <si>
    <t xml:space="preserve">K157811 För klassificering av mineraliska organiska jordarter samt materialtyp 7 ska Projekterings-PM Särskild specifikation enligt avsnitt 5.</t>
  </si>
  <si>
    <t xml:space="preserve">K157812</t>
  </si>
  <si>
    <t xml:space="preserve">K157812 Behovet av platsspecifika riktvärden för klassificering ska bedömas.</t>
  </si>
  <si>
    <t xml:space="preserve">K157813</t>
  </si>
  <si>
    <t xml:space="preserve">K157813 För en sammanställning av härledda värden för jord, för bestämning av valt värde, ska jämförelse göras mot empiriskt framtagna värden.</t>
  </si>
  <si>
    <t xml:space="preserve">K157814</t>
  </si>
  <si>
    <t xml:space="preserve">K157814 Empiri ska inte betraktas som en bestämning utan främst som en bedömningsgrund.</t>
  </si>
  <si>
    <t xml:space="preserve">K157815</t>
  </si>
  <si>
    <t xml:space="preserve">K157815 Kulkvarnsvärde ska bestämmas enligt SS-EN 1097-9 och TDOK 2014:0143.</t>
  </si>
  <si>
    <t xml:space="preserve">K157816</t>
  </si>
  <si>
    <t xml:space="preserve">K157816 Micro-Devalvärde ska bestämmas enligt SS-EN 1097-1.</t>
  </si>
  <si>
    <t xml:space="preserve">K157817</t>
  </si>
  <si>
    <t xml:space="preserve">K157817 Om kulkvarnsvärdet inte är representativt ska en kompletterande petrografisk undersökning utföras, för att verifiera bergtypen.</t>
  </si>
  <si>
    <t xml:space="preserve">K157818</t>
  </si>
  <si>
    <t xml:space="preserve">K157818 Överskott av vatten, t.</t>
  </si>
  <si>
    <t xml:space="preserve">K157819</t>
  </si>
  <si>
    <t xml:space="preserve">K157819 Märkningspliktiga kemiska produkter ska granskas av Trafikverket före användning.</t>
  </si>
  <si>
    <t xml:space="preserve">K15782</t>
  </si>
  <si>
    <t xml:space="preserve">K15782 Funktion för att beordra manöverläge Avställd, Hand och Auto för objekt ska vara möjlig att utföra parallellt från a.</t>
  </si>
  <si>
    <t xml:space="preserve">K157820</t>
  </si>
  <si>
    <t xml:space="preserve">K157820 Granskning ska göras enligt TDOK 2010:310 och TDOK 2010:311.</t>
  </si>
  <si>
    <t xml:space="preserve">K157821</t>
  </si>
  <si>
    <t xml:space="preserve">K157821 I de fall betong rivs för att efter krossning återanvändas som ballast ska frihet från ämnen med farliga egenskaper kunna styrkas genom skriftligt intyg som upprättas i samband med planering av rivningsarbetet.</t>
  </si>
  <si>
    <t xml:space="preserve">K157822</t>
  </si>
  <si>
    <t xml:space="preserve">K157822 I de fall krossad betong betraktas som avfall ska en anmälan för användning av avfall för anläggningsändamål göras till berörd kommunal miljönämnd.</t>
  </si>
  <si>
    <t xml:space="preserve">K157823</t>
  </si>
  <si>
    <t xml:space="preserve">K157823 Trafiklasterna ska beskrivas och dokumenteras.</t>
  </si>
  <si>
    <t xml:space="preserve">K157824</t>
  </si>
  <si>
    <t xml:space="preserve">K157824 Extremlast som avviker från beskrivningen i avsnitt 12.</t>
  </si>
  <si>
    <t xml:space="preserve">K157826</t>
  </si>
  <si>
    <t xml:space="preserve">K157826 Anläggningen ska utformas så att de arbetsmiljörisker som kan förekomma vid drift, underhåll, reparation, ombyggnad och rivning av hela eller delar av anläggningen kan hanteras.</t>
  </si>
  <si>
    <t xml:space="preserve">K157827</t>
  </si>
  <si>
    <t xml:space="preserve">K157827 Utformning av anläggningens delar som behöver löpande tillsyn under drift ska särskilt beakta påkörningsrisk, fallrisk och belastningsergonomiska risker.</t>
  </si>
  <si>
    <t xml:space="preserve">K157828</t>
  </si>
  <si>
    <t xml:space="preserve">K157828 Påverkan på omgivningen ska utredas och dokumenteras.</t>
  </si>
  <si>
    <t xml:space="preserve">K157829</t>
  </si>
  <si>
    <t xml:space="preserve">K157829 Klimatkalkyl ska upprättas enligt Trafikverkets gällande riktlinjer.</t>
  </si>
  <si>
    <t xml:space="preserve">K157830</t>
  </si>
  <si>
    <t xml:space="preserve">K157830 Klimatkalkyler ska inte tas fram retroaktivt för skeden i planläggningen som har passerats.</t>
  </si>
  <si>
    <t xml:space="preserve">K157831</t>
  </si>
  <si>
    <t xml:space="preserve">K157831 Vid totalentreprenad med krav på tillstånd under funktionstiden ska kraven vara definierade för hela funktionstiden.</t>
  </si>
  <si>
    <t xml:space="preserve">K157832</t>
  </si>
  <si>
    <t xml:space="preserve">K157832 Vid ombyggnad ska krav på jämnhet ställas i varje enskilt fall.</t>
  </si>
  <si>
    <t xml:space="preserve">K157833</t>
  </si>
  <si>
    <t xml:space="preserve">K157833 Vid underhållsåtgärd ska krav på jämnhet ställas i varje enskilt fall.</t>
  </si>
  <si>
    <t xml:space="preserve">K157834</t>
  </si>
  <si>
    <t xml:space="preserve">K157834 Krav på jämnhet i längdled ska väljas enligt TDOK 2013:0529.</t>
  </si>
  <si>
    <t xml:space="preserve">K157835</t>
  </si>
  <si>
    <t xml:space="preserve">K157835 Kraven gäller vid otjälade förhållanden.</t>
  </si>
  <si>
    <t xml:space="preserve">K157836</t>
  </si>
  <si>
    <t xml:space="preserve">K157836 Kraven avser jämnhet i anslutning till trafikpåsläpp, om inte annat anges.</t>
  </si>
  <si>
    <t xml:space="preserve">K157837</t>
  </si>
  <si>
    <t xml:space="preserve">K157837 Kraven avser jämnhet i anslutning till trafikpåsläpp, om inte annat anges.</t>
  </si>
  <si>
    <t xml:space="preserve">K157839</t>
  </si>
  <si>
    <t xml:space="preserve">K157839 Krav på jämnhet i längdled och tvärled, uppmätt med 3 m rätskiva, ska väljas enligt TDOK 2013:0529.</t>
  </si>
  <si>
    <t xml:space="preserve">K15784</t>
  </si>
  <si>
    <t xml:space="preserve">K15784 I grafiska användargränssnitt ska objekt som är ur drift men i kombinerat larm-och onormalt läge med okvitterade larm vara med funktion för ramar enligt följande: a.</t>
  </si>
  <si>
    <t xml:space="preserve">K157840</t>
  </si>
  <si>
    <t xml:space="preserve">K157840 En väg ska ha sådan vägyta att tillåtna fordon kan trafikera vägen säkert.</t>
  </si>
  <si>
    <t xml:space="preserve">K157841</t>
  </si>
  <si>
    <t xml:space="preserve">K157841 Tabell 8-1 Krav på värmeledningstal och värmekapacitet hos lager nära vägytan.</t>
  </si>
  <si>
    <t xml:space="preserve">K157842</t>
  </si>
  <si>
    <t xml:space="preserve">K157842 Material till överbyggnad i belagd väg ska, för att minska risken för frosthalka, uppfylla kraven i Tabell 8-1.</t>
  </si>
  <si>
    <t xml:space="preserve">K157844</t>
  </si>
  <si>
    <t xml:space="preserve">K157844 Termiska egenskaper ska bestämmas genom beräkning eller genom bestämning i laboratorium.</t>
  </si>
  <si>
    <t xml:space="preserve">K157845</t>
  </si>
  <si>
    <t xml:space="preserve">K157845 Bestämning ska göras vid relevant packningsgrad och fuktkvot.</t>
  </si>
  <si>
    <t xml:space="preserve">K157846</t>
  </si>
  <si>
    <t xml:space="preserve">K157846 Bestämning av värmeledningstal ska utföras enligt ISO 8301 eller ISO 8302.</t>
  </si>
  <si>
    <t xml:space="preserve">K157847</t>
  </si>
  <si>
    <t xml:space="preserve">K157847 Tvärfall ska inte understiga 3 % för vägbana med grusslitlager eller enkel ytbehandling typ YG.</t>
  </si>
  <si>
    <t xml:space="preserve">K157849</t>
  </si>
  <si>
    <t xml:space="preserve">K157849 Beläggningen får inte uppvisa andra skador, såsom potthål, genomslitningar, krackeleringar eller sprickor, än svårighetsgrad 1 och lokal utbredning enligt beskrivning i avsnitt 12.</t>
  </si>
  <si>
    <t xml:space="preserve">K15785</t>
  </si>
  <si>
    <t xml:space="preserve">K15785 Knapp för visning av blockerade larm i övre menyrad i processbilder i HMI ICS ska vara med gul ram när något blockerat larm finns i lista för blockerade larm.</t>
  </si>
  <si>
    <t xml:space="preserve">K157850</t>
  </si>
  <si>
    <t xml:space="preserve">K157850 Vid ombyggnad eller underhållsåtgärd ska särskild tjälskadeinventering utföras enligt TDOK 2013:0669.</t>
  </si>
  <si>
    <t xml:space="preserve">K157851</t>
  </si>
  <si>
    <t xml:space="preserve">K157851 Överbyggnad ska dimensioneras enligt klimatzon 1 vid byggande på fyllning vars höjd från undergrunden till underkant överbyggnadslager överstiger 3 m.</t>
  </si>
  <si>
    <t xml:space="preserve">K157852</t>
  </si>
  <si>
    <t xml:space="preserve">K157852 Överbyggnad i DK1 ska dimensioneras enligt klimatzon 1 om tjälisolering utförs.</t>
  </si>
  <si>
    <t xml:space="preserve">K157854</t>
  </si>
  <si>
    <t xml:space="preserve">K157854 Största tillåtna tjällyftning vid nybyggnad framgår av Tabell 9-1.</t>
  </si>
  <si>
    <t xml:space="preserve">K157855</t>
  </si>
  <si>
    <t xml:space="preserve">K157855 Övergång mellan vägkonstruktioner med olika tjällyftning ska utformas och utföras så att kraven på jämnhet uppfylls.</t>
  </si>
  <si>
    <t xml:space="preserve">K157856</t>
  </si>
  <si>
    <t xml:space="preserve">K157856 Särskild vikt ska läggas vid utformning av:  utspetsningar och utjämningar vid övergång mellan sträckor med olika tjällyftning  anslutningar till broar, tunnlar, trummor och ledningar  utskiftningar.</t>
  </si>
  <si>
    <t xml:space="preserve">K157857</t>
  </si>
  <si>
    <t xml:space="preserve">K157857 Vid ombyggnad ska särskild vikt läggas vid att tjällyftningar på åtgärdad del och befintlig del inte skiljer sig åt.</t>
  </si>
  <si>
    <t xml:space="preserve">K157858</t>
  </si>
  <si>
    <t xml:space="preserve">K157858 Vid breddning av befintlig väg får beräknad tjällyftning på breddad del skilja maximalt 15 mm från beräknad tjällyftning på befintlig väg.</t>
  </si>
  <si>
    <t xml:space="preserve">K157859</t>
  </si>
  <si>
    <t xml:space="preserve">K157859 Väg med betongöverbyggnad ska utformas så att tjällyftningen inte överstiger 20 mm.</t>
  </si>
  <si>
    <t xml:space="preserve">K157860</t>
  </si>
  <si>
    <t xml:space="preserve">K157860 Övriga styva överbyggnader ska utformas så att tjällyftningen inte överstiger 50 mm.</t>
  </si>
  <si>
    <t xml:space="preserve">K157861</t>
  </si>
  <si>
    <t xml:space="preserve">K157861 På grund av krav på sprickfrihet ska GC-väg utformas så att tjällyftningen inte överstiger 100 mm.</t>
  </si>
  <si>
    <t xml:space="preserve">K157862</t>
  </si>
  <si>
    <t xml:space="preserve">K157862 Största tillåtna tjällyftning för snabbcykelväg är 20 mm.</t>
  </si>
  <si>
    <t xml:space="preserve">K157863</t>
  </si>
  <si>
    <t xml:space="preserve">K157863 Tjälskador ska åtgärdas så att största tillåtna tjällyftning i Tabell 9-2 inte överskrids.</t>
  </si>
  <si>
    <t xml:space="preserve">K157864</t>
  </si>
  <si>
    <t xml:space="preserve">K157864 Vid ombyggnad ska aktuell vägsträcka undersökas särskilt med avseende på tjälskador.</t>
  </si>
  <si>
    <t xml:space="preserve">K157865</t>
  </si>
  <si>
    <t xml:space="preserve">K157865 Undersökning ska genomföras innan åtgärder projekteras.</t>
  </si>
  <si>
    <t xml:space="preserve">K157866</t>
  </si>
  <si>
    <t xml:space="preserve">K157866 Platsåtervunnen asfalt bestånde av uppfrästa asfaltlager eller asfaltkakor från asfaltbeläggning innehållande vägtjära ska hanteras enligt Publikation 2004:90.</t>
  </si>
  <si>
    <t xml:space="preserve">K157867</t>
  </si>
  <si>
    <t xml:space="preserve">K157867 Vid breddning får den beräknade bärigheten på det breddade partiet inte vara sämre än den beräknade bärigheten på den befintliga vägkroppen.</t>
  </si>
  <si>
    <t xml:space="preserve">K157868</t>
  </si>
  <si>
    <t xml:space="preserve">K157868 Material i underbyggnad och undergrund ska inte finnas närmare färdig vägyta än vad som följer av överbyggnadstjockleken för respektive materialtyp och tjälfarlighetsklass, enligt Tabell 12-12.</t>
  </si>
  <si>
    <t xml:space="preserve">K157869</t>
  </si>
  <si>
    <t xml:space="preserve">K157869 Minsta tillåtna tjocklek för bergunderbyggnad enligt avsnitt 12.</t>
  </si>
  <si>
    <t xml:space="preserve">K157870</t>
  </si>
  <si>
    <t xml:space="preserve">K157870 Tabell 12-5 Erforderligt värmemotstånd (m2K/W) hos isolering på terrass i tjälfarlighetsklass 4.</t>
  </si>
  <si>
    <t xml:space="preserve">K157871</t>
  </si>
  <si>
    <t xml:space="preserve">K157871 Utförs isolerad terrass med lättklinker eller skumglas ska dessa material antas vara icke tjällyftande.</t>
  </si>
  <si>
    <t xml:space="preserve">K157872</t>
  </si>
  <si>
    <t xml:space="preserve">K157872 Isolering ska avslutas minst 1,0 m in på terrass av berg eller jord med tjälfarlighetsklass 1.</t>
  </si>
  <si>
    <t xml:space="preserve">K157873</t>
  </si>
  <si>
    <t xml:space="preserve">K157873 Isolering av cellplast ska läggas på minst 0,1 m isolerbädd av jord med materialkrav enligt AMA Anläggning DCB.</t>
  </si>
  <si>
    <t xml:space="preserve">K157874</t>
  </si>
  <si>
    <t xml:space="preserve">K157874 Isolering av terrass med tjälfarlighetsklass 4 ska utformas med värmemotstånd enligt Tabell 12-5.</t>
  </si>
  <si>
    <t xml:space="preserve">K157875</t>
  </si>
  <si>
    <t xml:space="preserve">K157875 Värmemotstånd ska bestämmas enligt SS-EN ISO 23993.</t>
  </si>
  <si>
    <t xml:space="preserve">K157876</t>
  </si>
  <si>
    <t xml:space="preserve">K157876 Obundna överbyggnadslager ska dimensioneras för klimatzon 1 om tjälisolering görs enligt AMA Anläggning DBG.</t>
  </si>
  <si>
    <t xml:space="preserve">K157877</t>
  </si>
  <si>
    <t xml:space="preserve">K157877 Isolerbädd och isolering av polystyrencellplast ska räknas in i skyddslagrets tjocklek.</t>
  </si>
  <si>
    <t xml:space="preserve">K157878</t>
  </si>
  <si>
    <t xml:space="preserve">K157878 Vid byggande på fyllning vars höjd från undergrund till överbyggnad överstiger 3 m ska obundna överbyggnadslager dimensioneras för klimatzon 1, under förutsättning att banken försetts med dränerande lager enligt AMA Anläggning CEF.</t>
  </si>
  <si>
    <t xml:space="preserve">K157879</t>
  </si>
  <si>
    <t xml:space="preserve">K157879 Det dränerande lagret får inte ligga närmare terrassytan än 2 m.</t>
  </si>
  <si>
    <t xml:space="preserve">K157880</t>
  </si>
  <si>
    <t xml:space="preserve">K157880 Sten- och blockrensad terrass får användas som alternativ till isolerad terrass eller utskiftning om de förväntade lokala ojämnheterna i huvudsak beror på uppfrysande sten och block.</t>
  </si>
  <si>
    <t xml:space="preserve">K157881</t>
  </si>
  <si>
    <t xml:space="preserve">K157881 Det bitumenrika skiktets styvhetsmodul sätts till 25 % av värdet för bitumenbundet bärlager.</t>
  </si>
  <si>
    <t xml:space="preserve">K157882</t>
  </si>
  <si>
    <t xml:space="preserve">K157882 Det bitumenfattiga skiktets styvhetsmodul sätts till 450 MPa.</t>
  </si>
  <si>
    <t xml:space="preserve">K157883</t>
  </si>
  <si>
    <t xml:space="preserve">K157883 Innan material som inte finns beskrivna i detta avsnitt används ska dess egenskaper redovisas och verifieras.</t>
  </si>
  <si>
    <t xml:space="preserve">K157884</t>
  </si>
  <si>
    <t xml:space="preserve">K157884 För klassificering av andra material ska Projekterings-PM Särskild specifikation enligt avsnitt 5.</t>
  </si>
  <si>
    <t xml:space="preserve">K157885</t>
  </si>
  <si>
    <t xml:space="preserve">K157885 Det ska anges om materialet är en biprodukt eller ett avfall.</t>
  </si>
  <si>
    <t xml:space="preserve">K157886</t>
  </si>
  <si>
    <t xml:space="preserve">K157886 Frostbeständigheten hos masugnsslagg, krossad betong, asfaltsgranulat och motsvarande alternativa material ska minst motsvara frostbeständigheten hos naturlig ballast.</t>
  </si>
  <si>
    <t xml:space="preserve">K157887</t>
  </si>
  <si>
    <t xml:space="preserve">K157887 Anvisningar om undersökning av befintlig beläggning finns i TDOK 2014:0138 och TDOK 2013:0669.</t>
  </si>
  <si>
    <t xml:space="preserve">K157888</t>
  </si>
  <si>
    <t xml:space="preserve">K157888 Vid val av åtgärd ska återvinning i någon form alltid övervägas.</t>
  </si>
  <si>
    <t xml:space="preserve">K157889</t>
  </si>
  <si>
    <t xml:space="preserve">K157889 På underlag av CG ska bindlager av ABb eller bindlager av ABT användas för att motverka reflektionssprickor.</t>
  </si>
  <si>
    <t xml:space="preserve">K157891</t>
  </si>
  <si>
    <t xml:space="preserve">K157891 Slitlager ska väljas baserat på justerad årsdygnstrafik, ÅDTk,just.</t>
  </si>
  <si>
    <t xml:space="preserve">K157892</t>
  </si>
  <si>
    <t xml:space="preserve">K157892 Bärlager av kall återvinningsmassa får ej användas på vägar med ÅDTtot &gt; 1500.</t>
  </si>
  <si>
    <t xml:space="preserve">K157893</t>
  </si>
  <si>
    <t xml:space="preserve">K157893 Bärlager av halvvarm återvinningsmassa får ej användas på vägar med ÅDTtot &gt; 1500.</t>
  </si>
  <si>
    <t xml:space="preserve">K157894</t>
  </si>
  <si>
    <t xml:space="preserve">K157894 Ballast till bärlager av AG eller MJAG som används tillfälligt som slitlager under en vinter eller längre än 8 månader till max 12 månader ska uppfylla krav för tillfälligt slitlager enligt TDOK 2013:0529.</t>
  </si>
  <si>
    <t xml:space="preserve">K157895</t>
  </si>
  <si>
    <t xml:space="preserve">K157895 Vid trafikering av bärlager under längre tidsperiod än ett år ska krav på ingående ballast anpassas till aktuell trafik och tidsperiod.</t>
  </si>
  <si>
    <t xml:space="preserve">K157896</t>
  </si>
  <si>
    <t xml:space="preserve">K157896 Ballast till bindlager av ABb eller ABT som används tillfälligt som slitlager under en vinter eller längre än 8 månader till max 12 månader ska uppfylla krav för tillfälligt slitlager enligt TDOK 2013:0529.</t>
  </si>
  <si>
    <t xml:space="preserve">K157897</t>
  </si>
  <si>
    <t xml:space="preserve">K157897 Vid trafikering av bindlager under längre tidsperiod än ett år ska krav på ingående ballast anpassas till aktuell trafik och tidsperiod.</t>
  </si>
  <si>
    <t xml:space="preserve">K157898</t>
  </si>
  <si>
    <t xml:space="preserve">K157898 Ballast till justeringslager av AG, ABb, ABT eller MJAG som används tillfälligt som slitlager under en vinter eller längre än 8 månader till max 12 månader ska uppfylla krav för tillfälligt slitlager enligt TDOK 2013:0529.</t>
  </si>
  <si>
    <t xml:space="preserve">K157899</t>
  </si>
  <si>
    <t xml:space="preserve">K157899 Vid trafikering av justeringslager under längre tidsperiod än ett år ska krav på ingående ballast anpassas till aktuell trafik och tidsperiod.</t>
  </si>
  <si>
    <t xml:space="preserve">K157900</t>
  </si>
  <si>
    <t xml:space="preserve">K157900 För beläggningar som används på utsatta platser med risk för låg friktion ska poleringsbenägen ballast inte användas utan att en PM Särskild specifikation enligt avsnitt 5.</t>
  </si>
  <si>
    <t xml:space="preserve">K157901</t>
  </si>
  <si>
    <t xml:space="preserve">K157901 Arbetsfog ska utföras mellan olika gjutetapper och vid opåräknade läggningsavbrott.</t>
  </si>
  <si>
    <t xml:space="preserve">K157902</t>
  </si>
  <si>
    <t xml:space="preserve">K157902 Expansionsfog ska utföras vid anslutningskonstruktion mellan betongbeläggning och bro och vid övergång till flexibel beläggning.</t>
  </si>
  <si>
    <t xml:space="preserve">K157903</t>
  </si>
  <si>
    <t xml:space="preserve">K157903 Vägrensfog ska utföras mellan betongbeläggning och bituminöst lager på vägren.</t>
  </si>
  <si>
    <t xml:space="preserve">K157904</t>
  </si>
  <si>
    <t xml:space="preserve">K157904 Fog ska vara vattentät.</t>
  </si>
  <si>
    <t xml:space="preserve">K157905</t>
  </si>
  <si>
    <t xml:space="preserve">K157905 Vid infräsning av nytt material i ett lager ska proportionering göras efter provtagning av befintligt material.</t>
  </si>
  <si>
    <t xml:space="preserve">K157906</t>
  </si>
  <si>
    <t xml:space="preserve">K157906 Lager närmast under obundet bärlager ska bestå av förstärkningslagermaterial enligt DCB.</t>
  </si>
  <si>
    <t xml:space="preserve">K157907</t>
  </si>
  <si>
    <t xml:space="preserve">K157907 Lager närmast under förstärkningslager ska bestå av skyddslagermaterial enligt DCB.</t>
  </si>
  <si>
    <t xml:space="preserve">K157908</t>
  </si>
  <si>
    <t xml:space="preserve">K157908 Om bärlagertjockleken är större än 120 mm ska ett grövre bärlager 0/45 väljas, av stabilitetsskäl.</t>
  </si>
  <si>
    <t xml:space="preserve">K157909</t>
  </si>
  <si>
    <t xml:space="preserve">K157909 Vid infräsning av befintlig beläggning ska materialet klassificeras som ett obundet material vid dimensioneringen och utförandet om andelen infräst beläggning understiger 30 % av fräsdjupet.</t>
  </si>
  <si>
    <t xml:space="preserve">K157910</t>
  </si>
  <si>
    <t xml:space="preserve">K157910 Om andelen infräst beläggning överstiger 30 % ska materialet betraktas som ett delvis bundet material och då ska packningsarbetet utredas och utökas.</t>
  </si>
  <si>
    <t xml:space="preserve">K157911</t>
  </si>
  <si>
    <t xml:space="preserve">K157911 Vid infräsning av bundna lager i befintligt material ska det bundna lagret finfördelas.</t>
  </si>
  <si>
    <t xml:space="preserve">K157912</t>
  </si>
  <si>
    <t xml:space="preserve">K157912 Lager närmast under grusslitlager ska bestå av bärlagermaterial enligt DCB.</t>
  </si>
  <si>
    <t xml:space="preserve">K157913</t>
  </si>
  <si>
    <t xml:space="preserve">K157913 Lager närmast under obundet bärlager ska bestå av förstärkningslagermaterial enligt DCB.</t>
  </si>
  <si>
    <t xml:space="preserve">K157914</t>
  </si>
  <si>
    <t xml:space="preserve">K157914 När terrassytans förväntade bärighet bedöms vara lägre än normalt för materialtypen ska hänsyn tas till det vid dimensionering av överbyggnaden.</t>
  </si>
  <si>
    <t xml:space="preserve">K157915</t>
  </si>
  <si>
    <t xml:space="preserve">K157915 Skyddslagerytan alternativt terrassytan ska uppfylla kravet på bärighet enligt CBB i AMA Anläggning för schakt, och avsnitt CEB i AMA Anläggning för fyllning, eller avsnitt DCB i AMA Anläggning för skyddslager.</t>
  </si>
  <si>
    <t xml:space="preserve">K157916</t>
  </si>
  <si>
    <t xml:space="preserve">K157916 Krav på bärighet alternativt packningsgrad ställs på det översta obundna lagret i konstruktionen enligt avsnitt DCB.</t>
  </si>
  <si>
    <t xml:space="preserve">K157917</t>
  </si>
  <si>
    <t xml:space="preserve">K157917 Bärighet eller packningsgrad behöver inte kontrolleras på ytor där endast bundna lager åtgärdas.</t>
  </si>
  <si>
    <t xml:space="preserve">K157918</t>
  </si>
  <si>
    <t xml:space="preserve">K157918 Utjämningen ska utformas enligt AMA Anläggning CBB med minst 8 m längd i den högre terrassen.</t>
  </si>
  <si>
    <t xml:space="preserve">K157919</t>
  </si>
  <si>
    <t xml:space="preserve">K157919 Utjämning erfordras inte på bank där nivåskillnad mellan vägyta och omgivande markyta eller mellan vägyta och högsta högvattenyta (HHW) är mer än 1,0 m större än utskiftningsdjupet d.</t>
  </si>
  <si>
    <t xml:space="preserve">K15792</t>
  </si>
  <si>
    <t xml:space="preserve">K15792 Applikationsprogramvara i PLC ska vara utförd med a.</t>
  </si>
  <si>
    <t xml:space="preserve">K15792, applikationsprogramvara innehållande programmering med programspråk strukturerad text (ST) ska överenskommas med Beställare c.</t>
  </si>
  <si>
    <t xml:space="preserve">K157920</t>
  </si>
  <si>
    <t xml:space="preserve">K157920 Schakten för utspetsningen ska utföras i det material som ger den största tjällyftningen.</t>
  </si>
  <si>
    <t xml:space="preserve">K157921</t>
  </si>
  <si>
    <t xml:space="preserve">K157921 Utspetsningen ska påbörjas från utskiftningsdjupet d.</t>
  </si>
  <si>
    <t xml:space="preserve">K157922</t>
  </si>
  <si>
    <t xml:space="preserve">K157922 Där tjälskador identifierats och utskiftning väljs som avhjälpande åtgärd ska utspetsning utformas i övergång mellan åtgärdad och ej åtgärdad väg.</t>
  </si>
  <si>
    <t xml:space="preserve">K157923</t>
  </si>
  <si>
    <t xml:space="preserve">K157923 Utspetsning ska utformas av jord eller isoleringsmaterial samt påbörjas och avslutas vinkelrätt mot vägens längdriktning.</t>
  </si>
  <si>
    <t xml:space="preserve">K157924</t>
  </si>
  <si>
    <t xml:space="preserve">K157924 Utspetsning ska utformas enligt Figur 15-4.</t>
  </si>
  <si>
    <t xml:space="preserve">K157925</t>
  </si>
  <si>
    <t xml:space="preserve">K157925 Utskiftning av jord ska utformas med bredd enligt princip visad i Figur 15-1 och avslutas med utspetsning, som ska utförs i ej åtgärdad konstruktion och påbörjas på ett djup lika med utskiftningsdjupet d.</t>
  </si>
  <si>
    <t xml:space="preserve">K157926</t>
  </si>
  <si>
    <t xml:space="preserve">K157926 Material som används för återfyllning ska vara icke tjällyftande mineraljord, materialtyp 1 eller 2.</t>
  </si>
  <si>
    <t xml:space="preserve">K157927</t>
  </si>
  <si>
    <t xml:space="preserve">K157927 Det stabiliserade lagret ska vara frostbeständigt.</t>
  </si>
  <si>
    <t xml:space="preserve">K157929</t>
  </si>
  <si>
    <t xml:space="preserve">K157929 Där masugnsslagg finns i innerslänt ska materialet täckas helt av jord av materialtyp 2 eller 3 till en tjocklek av minst 10 cm.</t>
  </si>
  <si>
    <t xml:space="preserve">K15793</t>
  </si>
  <si>
    <t xml:space="preserve">K15793 Huvudtidsplan ska vara med tydligt utmärkta milstolpar.</t>
  </si>
  <si>
    <t xml:space="preserve">K157930</t>
  </si>
  <si>
    <t xml:space="preserve">K157930 Lager med masugnsslagg ska utföras med krav på material, utförande och kontroll enligt TDOK 2013:0532.</t>
  </si>
  <si>
    <t xml:space="preserve">K157931</t>
  </si>
  <si>
    <t xml:space="preserve">K157931 Masugnsslagg får användas som bärlager endast för gång- och cykelvägar.</t>
  </si>
  <si>
    <t xml:space="preserve">K157932</t>
  </si>
  <si>
    <t xml:space="preserve">K157932 Masugnsslaggens miljöpåverkan ska bedömas.</t>
  </si>
  <si>
    <t xml:space="preserve">K157933</t>
  </si>
  <si>
    <t xml:space="preserve">K157933 Asfaltgranulat ska inte användas på ytor där statiska laster förekommer, t.</t>
  </si>
  <si>
    <t xml:space="preserve">K157934</t>
  </si>
  <si>
    <t xml:space="preserve">K157934 För att kunna nyttja materialets bärighetstillväxt ska inte lagertjockleken understiga 150 mm.</t>
  </si>
  <si>
    <t xml:space="preserve">K157935</t>
  </si>
  <si>
    <t xml:space="preserve">K157935 Krossad betong ska inte användas som bärlager i en vägkonstruktion.</t>
  </si>
  <si>
    <t xml:space="preserve">K157936</t>
  </si>
  <si>
    <t xml:space="preserve">K157936 Krossad betong får användas i bärlagret för gång- och cykelvägar.</t>
  </si>
  <si>
    <t xml:space="preserve">K157937</t>
  </si>
  <si>
    <t xml:space="preserve">K157937 Stålarmeringen ska täckas med minst 100 mm obundet bärlager.</t>
  </si>
  <si>
    <t xml:space="preserve">K157938</t>
  </si>
  <si>
    <t xml:space="preserve">K157938 Stålarmeringen får inte vara närmare vägens överyta än 150 mm.</t>
  </si>
  <si>
    <t xml:space="preserve">K157939</t>
  </si>
  <si>
    <t xml:space="preserve">K157939 Om stödremsan utformas minst 0,5 m bred, exempelvis vid räcke, kan överbyggnadens slänt utformas med brantare lutning, dock högst 1:2, se Figur 20-2.</t>
  </si>
  <si>
    <t xml:space="preserve">K157940</t>
  </si>
  <si>
    <t xml:space="preserve">K157940 Om släntens ytskikt utförs av mineraljord med släntlutning 1:3 eller flackare blir bärförmågan tillräcklig om överbyggnadsmaterialet begränsas av en linje med lutning 1:2 eller flackare utgående från släntkrönet, se Figur 20-3.</t>
  </si>
  <si>
    <t xml:space="preserve">K157941</t>
  </si>
  <si>
    <t xml:space="preserve">K157941 Stödremsa ska vid nybyggnad eller ombyggnad utformas enligt Tabell 20-1 och bestå av material enligt AMA Anläggning DCB.</t>
  </si>
  <si>
    <t xml:space="preserve">K157942</t>
  </si>
  <si>
    <t xml:space="preserve">K157942 Överbyggnad för vägrensremsa ska ha samma lagertjocklekar som anslutande körbana, se Figur 10-1.</t>
  </si>
  <si>
    <t xml:space="preserve">K157943</t>
  </si>
  <si>
    <t xml:space="preserve">K157943 Denna släntlutning ska tillämpas även på vägar med obundet slitlager.</t>
  </si>
  <si>
    <t xml:space="preserve">K157944</t>
  </si>
  <si>
    <t xml:space="preserve">K157944 Material till och utförande av stödremsa ska uppfylla krav enligt AMA Anläggning DCB.</t>
  </si>
  <si>
    <t xml:space="preserve">K157945</t>
  </si>
  <si>
    <t xml:space="preserve">K157945 Total överbyggnadstjocklek ska vara lika för hela vägbredden.</t>
  </si>
  <si>
    <t xml:space="preserve">K157946</t>
  </si>
  <si>
    <t xml:space="preserve">K157946 Lager av betong ska dras ut minst 0,5 m utanför körbanekant.</t>
  </si>
  <si>
    <t xml:space="preserve">K157950</t>
  </si>
  <si>
    <t xml:space="preserve">K157951</t>
  </si>
  <si>
    <t xml:space="preserve">K157951 På detta lager ska åtgärder utföras så att reflektionssprickor inte uppstår i överliggande lager.</t>
  </si>
  <si>
    <t xml:space="preserve">K157952</t>
  </si>
  <si>
    <t xml:space="preserve">K157952 GC-väg ska utformas och benämnas enligt kapitel 17.</t>
  </si>
  <si>
    <t xml:space="preserve">K157954</t>
  </si>
  <si>
    <t xml:space="preserve">K157954 Material i väglinjen som ska användas i överbyggnaden ska vara bedömda som lämpliga till överbyggnadsmaterial.</t>
  </si>
  <si>
    <t xml:space="preserve">K157955</t>
  </si>
  <si>
    <t xml:space="preserve">K157955 Materialtyp i bankar av jord med en höjd som är lägre än 2 m ska anges i förfrågningsunderlag.</t>
  </si>
  <si>
    <t xml:space="preserve">K157956</t>
  </si>
  <si>
    <t xml:space="preserve">K157956 Före byggande på materialtyp 5B, 6 och 7 samt annat underlag än i detta regelverk beskrivet ska Projekterings-PM Särskild specifikation enligt avsnitt 5.</t>
  </si>
  <si>
    <t xml:space="preserve">K157957</t>
  </si>
  <si>
    <t xml:space="preserve">K157957 Projekterings-PM Särskild specifikation ska upprättas för lager och material som inte är beskrivna i dessa avsnitt.</t>
  </si>
  <si>
    <t xml:space="preserve">K157958</t>
  </si>
  <si>
    <t xml:space="preserve">K157958 För tjäldimensionering ska värden ur Tabell 12-35 användas.</t>
  </si>
  <si>
    <t xml:space="preserve">K157959</t>
  </si>
  <si>
    <t xml:space="preserve">K157959 Om en högre styvhetsmodul, än i Tabell 12-34 redovisad, ska ansättas måste hållfasthetstillväxten för materialet påvisas och vara väl dokumenterad, hänsyn ska tas till tillväxthastigheten vid dimensioneringen.</t>
  </si>
  <si>
    <t xml:space="preserve">K15796</t>
  </si>
  <si>
    <t xml:space="preserve">K15796 Rött blinkande ljus för avstängningsanordning i tunnel ska vara enligt {TRVINFRA- 00218 Trafiksignallyktor vägoperativ miljö} med följande förändring av precisering: a.</t>
  </si>
  <si>
    <t xml:space="preserve">K157960</t>
  </si>
  <si>
    <t xml:space="preserve">K157960 Lagret ska utföras med krav på material, utförande och kontroll enligt AMA Anläggning.</t>
  </si>
  <si>
    <t xml:space="preserve">K157961</t>
  </si>
  <si>
    <t xml:space="preserve">K157961 För masugnsslagg till förstärkningslager ska en av följande två sorteringar användas, 0/63 eller 0/125.</t>
  </si>
  <si>
    <t xml:space="preserve">K157962</t>
  </si>
  <si>
    <t xml:space="preserve">K157962 Om masugnsslagg används i förstärkningslager ska tjockleken på bärlagret vara minst 100 mm.</t>
  </si>
  <si>
    <t xml:space="preserve">K157963</t>
  </si>
  <si>
    <t xml:space="preserve">K157963 Material till förstärkningslager ska uppfylla krav på frosthalka enligt Tabell 8-1.</t>
  </si>
  <si>
    <t xml:space="preserve">K157964</t>
  </si>
  <si>
    <t xml:space="preserve">K157964 För tjäldimensionering ska värden ur Tabell 12-37 användas.</t>
  </si>
  <si>
    <t xml:space="preserve">K157965</t>
  </si>
  <si>
    <t xml:space="preserve">K157965 Om en högre styvhetsmodul ska ansättas, än den som redovisas i Tabell 12-36, måste hållfasthetstillväxten för materialet påvisas och vara väl dokumenterad och hänsyn ska tas till tillväxthastigheten vid dimensioneringen.</t>
  </si>
  <si>
    <t xml:space="preserve">K157966</t>
  </si>
  <si>
    <t xml:space="preserve">K157966 Bestämning av krossad betongs kvalitetsklass ska utföras enligt AMA Anläggning.</t>
  </si>
  <si>
    <t xml:space="preserve">K157967</t>
  </si>
  <si>
    <t xml:space="preserve">K157967 För tjäldimensionering av asfaltsgranulat, vilka tillhör tjälfarlighetsklass 1, används samma egenskaper som för bitumenbundet bärlager typ AG.</t>
  </si>
  <si>
    <t xml:space="preserve">K157968</t>
  </si>
  <si>
    <t xml:space="preserve">K157968 Om GC-vägen ej vinterväghålls, så kallad sommarcykelväg, ska beslut tas, om vilken dimensionerande trafikbelastning och vilket ytlager som ska användas, i varje enskilt fall.</t>
  </si>
  <si>
    <t xml:space="preserve">K157969</t>
  </si>
  <si>
    <t xml:space="preserve">K157969 Sommarcykelväg behöver inte beläggas med bitumenbundet slitlager.</t>
  </si>
  <si>
    <t xml:space="preserve">K15797</t>
  </si>
  <si>
    <t xml:space="preserve">K15797 Rött blinkande ljus för avstängningsanordningar, öppningsbar bro, vägoperativ miljö, ska vara med C/C-avstånd mellan ljusöppningar om 350 mm ± 10 mm.</t>
  </si>
  <si>
    <t xml:space="preserve">K157970</t>
  </si>
  <si>
    <t xml:space="preserve">K157970 Vid val av beläggning ska särskild hänsyn tas till spårbundenhet, inbromsning etc.</t>
  </si>
  <si>
    <t xml:space="preserve">K157971</t>
  </si>
  <si>
    <t xml:space="preserve">K157971 Överbyggnad på särskilda underlag förutsätter att krav enligt detta dokument upprätthålls.</t>
  </si>
  <si>
    <t xml:space="preserve">K157972</t>
  </si>
  <si>
    <t xml:space="preserve">K157972 Utspetsningslängd ska bestämmas enligt avsnitt 15.</t>
  </si>
  <si>
    <t xml:space="preserve">K157973</t>
  </si>
  <si>
    <t xml:space="preserve">K157973 Tjälfarlighetsklass hos terrassmaterialet ska undersökas och bestämmas ned till utskiftningsdjupet d under vägyta.</t>
  </si>
  <si>
    <t xml:space="preserve">K157975</t>
  </si>
  <si>
    <t xml:space="preserve">K157975 Vid byggande med mindre avstånd än 50 meter från Trafikverkets tunnlar eller andra bergkonstruktioner ska TDOK 2020:0256 Handläggning av ärenden som berör "skyddszon tunnlar" tillämpas.</t>
  </si>
  <si>
    <t xml:space="preserve">K157976</t>
  </si>
  <si>
    <t xml:space="preserve">K157976 Utvändiga gängor och muttrar ska uppfylla krav enligt SS-EN ISO 10684:2004 Fästelement - Varmförzinkning av fästelement.</t>
  </si>
  <si>
    <t xml:space="preserve">K15799</t>
  </si>
  <si>
    <t xml:space="preserve">K15799 Lista över normalt effektuttag ska kunna sorteras per a.</t>
  </si>
  <si>
    <t xml:space="preserve">K158019</t>
  </si>
  <si>
    <t xml:space="preserve">K158019 Redovisningen ska omfatta de utredningar som behövs för att verifiera att anläggningen uppfyller ställda krav avseende fysisk säkerhet för tunnlar och ska minst omfatta:  resultat från klassning av anläggningen enligt TDOK 2014:0065 Fysisk säkerhet i Trafikverket respektive TDOK 2019:0371 Säkerhetsklassificering av anläggningar  för anläggningar som är klassade i nivå 4 och 5 ska en kompletterande risk- och sårbarhetsanalys genomföras för att identifiera åtgärder som kan bidra till att oacceptabla konsekvenser kan hanteras  beskrivning av individuell behovsanpassning utifrån säkerhetsbedömning av anläggningar i klass 5 samhällskritisk nivå  principbeskrivning av utformning för att uppfylla krav på fysisk säkerhet  beskrivning över vilka åtgärder som behövs för att stöld, sabotage, intrång eller andra typer av handlingar som kan äventyra anläggningens funktion ska kunna upptäckas, fördröjas eller förebyggas  beskrivning av åtgärdsbehov för tunnlarnas teknikutrymmen vilken minst ska omfatta områdesskydd, omslutningsytor, inbrottslarm, passagekontrollsystem, kamerabevakning, säkerhetsskyltning samt bevakningsåtgärder.</t>
  </si>
  <si>
    <t xml:space="preserve">K158025</t>
  </si>
  <si>
    <t xml:space="preserve">K158025 Utredningen ska minst omfatta redovisning av följande:  krav  gjorda antaganden  valda parametervärden  beräkningar och resultat  teknisk lösning  kontroller  åtgärder då inläckning av vatten eller avsänkning av vattennivå är större än tillåtet.</t>
  </si>
  <si>
    <t xml:space="preserve">K158066</t>
  </si>
  <si>
    <t xml:space="preserve">K158066 Trafikverket ska ges möjlighet att yttra sig över PUG.</t>
  </si>
  <si>
    <t xml:space="preserve">K158067</t>
  </si>
  <si>
    <t xml:space="preserve">K158067 Trafikverkets kontroll ska vara slutförd innan konstruktionsredovisning enligt kapitel 12 får upprättas.</t>
  </si>
  <si>
    <t xml:space="preserve">K158068</t>
  </si>
  <si>
    <t xml:space="preserve">K158068 Trafikverkets handläggningstid av PUG ska förutsättas vara 25 arbetsdagar om ”Särskild kravspecifikation” enligt avsnitt 5.</t>
  </si>
  <si>
    <t xml:space="preserve">K15807</t>
  </si>
  <si>
    <t xml:space="preserve">K15807 Publiceringscykel för publicering av mätdata till TDIS från detekteringssnitt får inte vara överstigande 60 ms.</t>
  </si>
  <si>
    <t xml:space="preserve">K158071</t>
  </si>
  <si>
    <t xml:space="preserve">K158071 Konstruktionstidplan ska omfatta kontrollärenden för samtliga geokonstruktioner som omfattas av krav på kontroll av konstruktionsredovisning och visa uppdelning i kontrollärenden, tidpunkter för insändande av kontrollärenden och tid för Trafikverkets kontroll.</t>
  </si>
  <si>
    <t xml:space="preserve">K15812</t>
  </si>
  <si>
    <t xml:space="preserve">K15812 Samtliga kontroller och provningar ska ha genomförts enligt fastställda kontrollplaner provning.</t>
  </si>
  <si>
    <t xml:space="preserve">K158122</t>
  </si>
  <si>
    <t xml:space="preserve">K158122 För betong- eller stålkonstruktion ska detaljritning uppfylla krav enligt Krav Bro - Allmänna krav avsnitt 5.</t>
  </si>
  <si>
    <t xml:space="preserve">K158123</t>
  </si>
  <si>
    <t xml:space="preserve">K158123 Kryssmärkessignaler ska ha samma storlek som kryssmärket dessa är monterade under, dvs storlekarna normal respektive liten.</t>
  </si>
  <si>
    <t xml:space="preserve">K158124</t>
  </si>
  <si>
    <t xml:space="preserve">K158124 Inläckningsställen som ligger närmare varandra än 0,5 meter ska summeras och betraktas som ett och samma lokala inläckningsställe.</t>
  </si>
  <si>
    <t xml:space="preserve">K15813</t>
  </si>
  <si>
    <t xml:space="preserve">K15813 Leverantören ska kalla Beställaren till möten och provningstillfällen minst det antal dagar i förväg som angivits i tidsplan.</t>
  </si>
  <si>
    <t xml:space="preserve">K158134</t>
  </si>
  <si>
    <t xml:space="preserve">K158134 Beskrivning ska minst upprättas för:  personsäkerhet i tunnlar enligt avsnitt 5.</t>
  </si>
  <si>
    <t xml:space="preserve">K158135</t>
  </si>
  <si>
    <t xml:space="preserve">K158135 Drift- och underhållsplan ska upprättas för tunnel.</t>
  </si>
  <si>
    <t xml:space="preserve">K158155</t>
  </si>
  <si>
    <t xml:space="preserve">K158155 TV-övervakning ska installeras enligt TSFS 2019:93.</t>
  </si>
  <si>
    <t xml:space="preserve">K158156</t>
  </si>
  <si>
    <t xml:space="preserve">K158156 Kamerabevakning ska följa TDOK 2019:0390 Kamerabevakning i Trafikverket.</t>
  </si>
  <si>
    <t xml:space="preserve">K158159</t>
  </si>
  <si>
    <t xml:space="preserve">K158159 Val av reservkraftsystem ska göras med utgångspunkt från tunnelns trafikmängd, lokalisering, elkraftsbehov samt elkraftdistributionens pålitlighet.</t>
  </si>
  <si>
    <t xml:space="preserve">K158167</t>
  </si>
  <si>
    <t xml:space="preserve">K158167 Styrsystemet för avstängning ska vara samordnat med infartssignaler och eventuella körfältssignaler.</t>
  </si>
  <si>
    <t xml:space="preserve">K15818</t>
  </si>
  <si>
    <t xml:space="preserve">K15818 Produktdokumentation ska ha fri nyttjanderätt för kopiering vid användning inom Beställarens verksamhet.</t>
  </si>
  <si>
    <t xml:space="preserve">K15819</t>
  </si>
  <si>
    <t xml:space="preserve">K15819 Om objekt har inbyggt webbgränssnitt ska länk till detta finnas i objektets tillhörande panel i HMI ICS.</t>
  </si>
  <si>
    <t xml:space="preserve">K15828</t>
  </si>
  <si>
    <t xml:space="preserve">K15828 Fördefinierat budskap vid start i lysande VMS ska vara justerbar i operatörsgränssnitt.</t>
  </si>
  <si>
    <t xml:space="preserve">K158326</t>
  </si>
  <si>
    <t xml:space="preserve">K158326 Lufthastigheten i schakt för uteluftintag ska vara bestämd med hänsyn till ljudkrav, vibrationskrav och de faktorer som påverkar driften av tunneln.</t>
  </si>
  <si>
    <t xml:space="preserve">K158328</t>
  </si>
  <si>
    <t xml:space="preserve">K158328 Lufthastigheten i schakt för avluftutsläpp ska vara bestämd med hänsyn till ljudkrav, vibrationskrav och de faktorer som påverkar driften av tunneln.</t>
  </si>
  <si>
    <t xml:space="preserve">K15833</t>
  </si>
  <si>
    <t xml:space="preserve">K15833 Videoströmmar från kameraenheter ska vara med möjlighet att konfigurera som a.</t>
  </si>
  <si>
    <t xml:space="preserve">K158334</t>
  </si>
  <si>
    <t xml:space="preserve">K158334 Beräkningsmetoder, beräkningsgång och gjorda antaganden ska redovisas och motiveras.</t>
  </si>
  <si>
    <t xml:space="preserve">K158633</t>
  </si>
  <si>
    <t xml:space="preserve">K158633 En droppfrekvens på 1 droppe per minut ska anses motsvara flödet 0,05 ml/min och frekvensen 150 droppar per minut ska anses motsvara flödet 7,5 ml/min.</t>
  </si>
  <si>
    <t xml:space="preserve">K158634</t>
  </si>
  <si>
    <t xml:space="preserve">K158634 Flödet från ett lokalt inläckningsställe ska vara mindre än 1 droppe/minut över  vägbanor, gång- och cykelbanor  golvytor  installationer för nödsituationer som t.</t>
  </si>
  <si>
    <t xml:space="preserve">K158702</t>
  </si>
  <si>
    <t xml:space="preserve">K158702 I de fall hägnad finns ska denna anpassas till bomdrivens placering.</t>
  </si>
  <si>
    <t xml:space="preserve">K158706</t>
  </si>
  <si>
    <t xml:space="preserve">K158706 Rensbrunn med djup större än 2,5 meter ska ha en minsta innerdiameter på 400 mm.</t>
  </si>
  <si>
    <t xml:space="preserve">K158707</t>
  </si>
  <si>
    <t xml:space="preserve">K158707 Dräneringsbrunn ska vara försedd med sandfång.</t>
  </si>
  <si>
    <t xml:space="preserve">K158712</t>
  </si>
  <si>
    <t xml:space="preserve">K158712 Sammanfattningen av resultatet från bärighetsberäkning ska även innehålla uppgift om tillåten trafiklast.</t>
  </si>
  <si>
    <t xml:space="preserve">K158713</t>
  </si>
  <si>
    <t xml:space="preserve">K158713 Höjdbegränsningsportal innan tunnel ska vara försedd med påkörningsdetektor som är kopplad till bemannad trafikledningscentral.</t>
  </si>
  <si>
    <t xml:space="preserve">K158717</t>
  </si>
  <si>
    <t xml:space="preserve">K158717 Vid påkörning av höjdbegränsningsportal ska ljussignal tändas mellan portal och tunneln.</t>
  </si>
  <si>
    <t xml:space="preserve">K158720</t>
  </si>
  <si>
    <t xml:space="preserve">K158720 Utjämningsmagasin ska vara försett med vattenlås, oljeavskiljare och rensningsanordning.</t>
  </si>
  <si>
    <t xml:space="preserve">K158721</t>
  </si>
  <si>
    <t xml:space="preserve">K158721 Avståndet mellan nedstigningsbrunnar ska vara högst 100 m.</t>
  </si>
  <si>
    <t xml:space="preserve">K158722</t>
  </si>
  <si>
    <t xml:space="preserve">K158722 Betäckning på brunn ska vara vertikalt justerbar.</t>
  </si>
  <si>
    <t xml:space="preserve">K158723</t>
  </si>
  <si>
    <t xml:space="preserve">K158723 Utloppet från utjämningsmagasin ska kunna regleras och stängas.</t>
  </si>
  <si>
    <t xml:space="preserve">K158725</t>
  </si>
  <si>
    <t xml:space="preserve">K158725 Om avståndet mellan två utrymningsvägar är större än 200 m i tunnlar längre än 300 meter ska gränsvärden för vad som är kritiska förhållanden fastställas och får inte överskridas under den tid som krävs för utrymningen.</t>
  </si>
  <si>
    <t xml:space="preserve">K158727</t>
  </si>
  <si>
    <t xml:space="preserve">K158727 I de fall en högt placerad kryssmärkessignal används ska denna vara placerad ovanför kryssmärket.</t>
  </si>
  <si>
    <t xml:space="preserve">K158729</t>
  </si>
  <si>
    <t xml:space="preserve">K158729 En högt placerad kryssmärkessignal ska ha röda ljusets centrum minst 4,5 meter över vägbanan.</t>
  </si>
  <si>
    <t xml:space="preserve">K158740</t>
  </si>
  <si>
    <t xml:space="preserve">K158740 En kryssmärkessignaler ska ha samma storlek som det kryssmärke den är placerad under, dvs storlekarna normal respektive liten.</t>
  </si>
  <si>
    <t xml:space="preserve">K158760</t>
  </si>
  <si>
    <t xml:space="preserve">K158760 Bullerskyddsskärm försedd med tillsats ska uppfylla ställda krav på egenskaper hos bullerskyddsskärm och grundkonstruktion.</t>
  </si>
  <si>
    <t xml:space="preserve">K158770</t>
  </si>
  <si>
    <t xml:space="preserve">K158770 Det får inte förekomma springor eller hålrum som möjliggör obehörig passage vid intrångsskyddande bullerskyddsskärms anslutning mot angränsande barriär eller konstruktion.</t>
  </si>
  <si>
    <t xml:space="preserve">K158779</t>
  </si>
  <si>
    <t xml:space="preserve">K158779 FigurK10.</t>
  </si>
  <si>
    <t xml:space="preserve">K158783</t>
  </si>
  <si>
    <t xml:space="preserve">K158783 I de fall "Railbond" rälsanslutning ska demonteras får inte hålet i rälen lämnas öppet.</t>
  </si>
  <si>
    <t xml:space="preserve">K158786</t>
  </si>
  <si>
    <t xml:space="preserve">K158786 Jordledare av kopparlina (Cu-lina) mellan signaltekniska ytterobjekt och S-räl 1.</t>
  </si>
  <si>
    <t xml:space="preserve">K158791</t>
  </si>
  <si>
    <t xml:space="preserve">K158791 Kontaktpressning ska utföras enl tillverkarens anvisningar.</t>
  </si>
  <si>
    <t xml:space="preserve">K158795</t>
  </si>
  <si>
    <t xml:space="preserve">K158795 Betongkonstruktion i bullerskyddsskärm med tillhörande grundkonstruktion ska utformas och dimensioneras för exponeringsklass enligt TRVINFRA-00227 Bro och broliknande konstruktion, Byggande.</t>
  </si>
  <si>
    <t xml:space="preserve">K158796</t>
  </si>
  <si>
    <t xml:space="preserve">K158796 Stålkonstruktion i bullerskyddsskärm med tillhörande grundkonstruktion ska utformas och dimensioneras för korrosivitetsklass enligt TRVINFRA-00227 Bro och broliknande konstruktion, Byggande.</t>
  </si>
  <si>
    <t xml:space="preserve">K158797</t>
  </si>
  <si>
    <t xml:space="preserve">K158797 Aluminiumkonstruktion i bullerskyddsskärm med tillhörande grundkonstruktion ska utformas och dimensioneras för korrosivitetsklass enligt TRVINFRA-00227 Bro och broliknande konstruktion, Byggande.</t>
  </si>
  <si>
    <t xml:space="preserve">K158798</t>
  </si>
  <si>
    <t xml:space="preserve">K158798 Träkonstruktion i bullerskyddsskärm med tillhörande grundkonstruktion ska utformas och dimensioneras för klimatklass enligt TRVINFRA-00227 Bro och broliknande konstruktion, Byggande.</t>
  </si>
  <si>
    <t xml:space="preserve">K158806</t>
  </si>
  <si>
    <t xml:space="preserve">K158806 En kraftlåda, frånkopplingslåda eller manöverlåda som inte är monterad på en teknikbyggnad ska ha baksidan vänd mot spåret.</t>
  </si>
  <si>
    <t xml:space="preserve">K158808</t>
  </si>
  <si>
    <t xml:space="preserve">K158808 Montering av en ägovägslåda ska vara utförd så att den ger användaren tillgänglighet och uppsikt över plankorsningen.</t>
  </si>
  <si>
    <t xml:space="preserve">K158809</t>
  </si>
  <si>
    <t xml:space="preserve">K158809 Montering av en lokalställare ska vara utförd så att den ger användaren tillgänglighet och uppsikt över plankorsningen.</t>
  </si>
  <si>
    <t xml:space="preserve">K158810</t>
  </si>
  <si>
    <t xml:space="preserve">K158810 Kontroll av principiell utformning och utförande (PUU) ska vara avslutad innan bygghandlingsprojektering påbörjas.</t>
  </si>
  <si>
    <t xml:space="preserve">K158863</t>
  </si>
  <si>
    <t xml:space="preserve">K158863 Vid montage med skruvar och borrade hål på monolitsliper av betong ska a.</t>
  </si>
  <si>
    <t xml:space="preserve">K158871</t>
  </si>
  <si>
    <t xml:space="preserve">K158871 Överklättringsskydd enligt K73537 alternativ 2-4 ska tillsammans med bullerskyddsskärm ge en effektiv höjd på minst 250 cm.</t>
  </si>
  <si>
    <t xml:space="preserve">K158886</t>
  </si>
  <si>
    <t xml:space="preserve">K158886 Minst ett blixtljus ska vara placerat på en ägovägsbom.</t>
  </si>
  <si>
    <t xml:space="preserve">K158888</t>
  </si>
  <si>
    <t xml:space="preserve">K158888 Ett blixtljus på en ägovägsbom ska blinka samtidigt med övriga blixtljus i samma trafikflöde.</t>
  </si>
  <si>
    <t xml:space="preserve">K158902</t>
  </si>
  <si>
    <t xml:space="preserve">K158902 Effektiv höjd hos bullerskyddsskärm ska mätas från markplan eller annat ståplan inom 1,5 m avstånd från skärm.</t>
  </si>
  <si>
    <t xml:space="preserve">K158904</t>
  </si>
  <si>
    <t xml:space="preserve">K158904 Ljudabsorberande material av mineralull eller material med liknande struktur i bullerskyddsskärm ska skyddas från angrepp av fåglar.</t>
  </si>
  <si>
    <t xml:space="preserve">K159043</t>
  </si>
  <si>
    <t xml:space="preserve">K159043 Port och dörr i bullerskyddsskärm ska förses med av beställaren anvisad låscylinder.</t>
  </si>
  <si>
    <t xml:space="preserve">K159073</t>
  </si>
  <si>
    <t xml:space="preserve">K159073 Vid byggande av tunnel ska skyddszon som är anpassad till tunnelns dimensionering och spännvidd anges.</t>
  </si>
  <si>
    <t xml:space="preserve">K159074</t>
  </si>
  <si>
    <t xml:space="preserve">K159074 En bergtunnels skyddszon ska vara minst 10 meter.</t>
  </si>
  <si>
    <t xml:space="preserve">K159088</t>
  </si>
  <si>
    <t xml:space="preserve">K159088 Val av klotterskydd ska anpassas efter underlagets material.</t>
  </si>
  <si>
    <t xml:space="preserve">K159129</t>
  </si>
  <si>
    <t xml:space="preserve">K159129 Bullerskyddsskärm ska ges en god anpassning till bro genom hantering av:  höjd på skärm  typ av bro  omgivande landskap och exponering av bro  ensidig skärm på bro Råd Höjd på skärm bör styra val av material, där tät skärm inte bör överstiga 2 m eller höjd hos betongtråg.</t>
  </si>
  <si>
    <t xml:space="preserve">K159187</t>
  </si>
  <si>
    <t xml:space="preserve">K159187 För punkt 9 till 15 enligt avsnitt 5.</t>
  </si>
  <si>
    <t xml:space="preserve">K159188</t>
  </si>
  <si>
    <t xml:space="preserve">K159188 Vid försening ska tidplan revideras på så sätt att kontrollärenden ej förläggs överlappande.</t>
  </si>
  <si>
    <t xml:space="preserve">K159206</t>
  </si>
  <si>
    <t xml:space="preserve">K159206 Nya hål får borras i gamla baliser som har 4 hål.</t>
  </si>
  <si>
    <t xml:space="preserve">K159207</t>
  </si>
  <si>
    <t xml:space="preserve">K159207 Hylsor som friläggs vid demontering av baliser ska vara försedda med en M10-bult.</t>
  </si>
  <si>
    <t xml:space="preserve">K159216</t>
  </si>
  <si>
    <t xml:space="preserve">K159216 Vid anordnande av ny plankorsning eller ny vägskyddsanläggning ska kryssmärken ha lodrät montering.</t>
  </si>
  <si>
    <t xml:space="preserve">K159221</t>
  </si>
  <si>
    <t xml:space="preserve">K159221 Manöver av skyddssektionsautomatiken och V-frånskiljare ska kunna ske från eget HMI och från eldriftledning.</t>
  </si>
  <si>
    <t xml:space="preserve">K159222</t>
  </si>
  <si>
    <t xml:space="preserve">K159222 Manuell manöver av skyddssektionsautomatikens ”I drift” och ”Ur drift” samt V- frånskiljare ÖPPNA och SLUT ska inte omfattas av NÄR/FJÄRR-funktioner.</t>
  </si>
  <si>
    <t xml:space="preserve">K159223</t>
  </si>
  <si>
    <t xml:space="preserve">K159223 Det ska finnas en servicedator ansluten till servicenätverket för hantering av servicenätverkets funktioner.</t>
  </si>
  <si>
    <t xml:space="preserve">K159224</t>
  </si>
  <si>
    <t xml:space="preserve">K159224 Stationskontrollsystemet ska vara utfört så att god IT-säkerhet uppnås för hela systemet.</t>
  </si>
  <si>
    <t xml:space="preserve">K159225</t>
  </si>
  <si>
    <t xml:space="preserve">K159225 Skärmsläckarfunktion ska vara aktiverad.</t>
  </si>
  <si>
    <t xml:space="preserve">K159226</t>
  </si>
  <si>
    <t xml:space="preserve">K159226 APDL ska vara strömförsörjd med 230 V AC 50 Hz från anläggningens växelriktarkraft.</t>
  </si>
  <si>
    <t xml:space="preserve">K159228</t>
  </si>
  <si>
    <t xml:space="preserve">K159228 Skyddssektionsautomatikens lokala HMI ska vara utfört med tryckknappar, lägesvisare för lägesindikering, och lampor placerat på fronten av kontrollskåpet där skyddssektionsautomatiken är installerad.</t>
  </si>
  <si>
    <t xml:space="preserve">K159229</t>
  </si>
  <si>
    <t xml:space="preserve">K159229 Dedikerad omkopplare för TILL och FRÅN av ”OBS av indikering” för skyddssektionsautomatik ska aktivera eller avaktivera lampindikeringar på lokalt HMI.</t>
  </si>
  <si>
    <t xml:space="preserve">K159230</t>
  </si>
  <si>
    <t xml:space="preserve">K159230 Lägesindikeringar för kopplingsapparater ska vara utfört med lägesvisare med lysdioder.</t>
  </si>
  <si>
    <t xml:space="preserve">K159231</t>
  </si>
  <si>
    <t xml:space="preserve">K159231 Lägesvisare ska vara utförd för visning av mellanläge.</t>
  </si>
  <si>
    <t xml:space="preserve">K159232</t>
  </si>
  <si>
    <t xml:space="preserve">K159232 Systemfel ska omfatta fel på någon av utrustningarna för signalöverföring.</t>
  </si>
  <si>
    <t xml:space="preserve">K159233</t>
  </si>
  <si>
    <t xml:space="preserve">K159233 Systemfel ska även omfatta fel på datakommunikation mellan utrustningarna för signalöverföringen.</t>
  </si>
  <si>
    <t xml:space="preserve">K159234</t>
  </si>
  <si>
    <t xml:space="preserve">K159234 Stationsdatorns programmerade stationsdatorfunktioner ska hanteras av stationsdatorns centrala CPU-enhet.</t>
  </si>
  <si>
    <t xml:space="preserve">K159235</t>
  </si>
  <si>
    <t xml:space="preserve">K159235 VVS-systemets programmerade VVS-funktioner ska hanteras av VVS-systemets CPU- enhet.</t>
  </si>
  <si>
    <t xml:space="preserve">K159236</t>
  </si>
  <si>
    <t xml:space="preserve">K159236 I anläggning med roterande omformare ska det finnas en omkopplare ”Ansluten”/”Ej ansluten” för varje omformare som bryter dess signal- och startkretsar från gränssnittskontakterna FA/FB/FC/FD.</t>
  </si>
  <si>
    <t xml:space="preserve">K159240</t>
  </si>
  <si>
    <t xml:space="preserve">K159240 En plankorsningsskärm (blå-vit portal) ska kombineras med elskyddsportalen i förekommande fall.</t>
  </si>
  <si>
    <t xml:space="preserve">K159242</t>
  </si>
  <si>
    <t xml:space="preserve">K159242 Omkopplare ska vara lokalt manövrerbar och ha två fasta lägen ”Ansluten” och ”Ej ansluten”.</t>
  </si>
  <si>
    <t xml:space="preserve">K159243</t>
  </si>
  <si>
    <t xml:space="preserve">K159243 Omkopplaren ska vara placerad i kontrollskåp där signalkablarna från FA/FB/FC/FD ansluter till stationsdatorsystemet.</t>
  </si>
  <si>
    <t xml:space="preserve">K159244</t>
  </si>
  <si>
    <t xml:space="preserve">K159244 Finns flera sådana omkopplare i samma kontrollskåp ska dessa vara placerade i grupp.</t>
  </si>
  <si>
    <t xml:space="preserve">K159245</t>
  </si>
  <si>
    <t xml:space="preserve">K159245 Avståndet mellan kryssmärkessignalerna och det bortersta spårets mitt ska mätas på båda sidor av banan på följande sätt och där det längsta måttet ska väljas.</t>
  </si>
  <si>
    <t xml:space="preserve">K159282</t>
  </si>
  <si>
    <t xml:space="preserve">K159282 Tunnel ska säkerhetsklassas enligt TDOK 2014:0065 Fysisk säkerhet i Trafikverket.</t>
  </si>
  <si>
    <t xml:space="preserve">K159284</t>
  </si>
  <si>
    <t xml:space="preserve">K159284 Resultat av säkerhetsklassning ska ligga till grund för tunnelns skydd.</t>
  </si>
  <si>
    <t xml:space="preserve">K159285</t>
  </si>
  <si>
    <t xml:space="preserve">K159285 För tunnlar, anläggningsdelar och funktioner i säkerhetsklass 5 ska en objektsspecifik säkerhetsbedömning göras till grund för eventuell anpassning av skyddsåtgärderna.</t>
  </si>
  <si>
    <t xml:space="preserve">K159287</t>
  </si>
  <si>
    <t xml:space="preserve">K159287 Anpassningar utifrån objektsspecifika säkerhetsbedömningar och andra analyser får inte resultera i lägre skydd än vad som ges av säkerhetsklassen.</t>
  </si>
  <si>
    <t xml:space="preserve">K159288</t>
  </si>
  <si>
    <t xml:space="preserve">K159288 För anläggningar som är tilldelade säkerhetsklass 4 och 5 ska en kompletterande risk- och sårbarhetsanalys genomföras enligt TMALL 0228 Riskbedömning kolumn A, B, C och G.</t>
  </si>
  <si>
    <t xml:space="preserve">K159289</t>
  </si>
  <si>
    <t xml:space="preserve">K159289 Risk- och sårbarhetsanalysen ska beaktas vid den individuella anpassningen.</t>
  </si>
  <si>
    <t xml:space="preserve">K159290</t>
  </si>
  <si>
    <t xml:space="preserve">K159290 Transportstyrelsen föreskrifter och allmänna råd om tillämpning av eurokoder, TSFS 2018:57, ska tillämpas för andra konstruktioner än bärande huvudsystem av berg.</t>
  </si>
  <si>
    <t xml:space="preserve">K159291</t>
  </si>
  <si>
    <t xml:space="preserve">K159291 Bullerskyddsskärm som orsakar mycket begränsad rökutveckling ska uppfylla krav för klass s1 enligt SS-EN 13501-1:2019 Brandteknisk klassificering av byggprodukter och byggnadselement – Del 1: Klassificering baserad på provningsdata från metoder som mäter reaktion vid brandpåverkan.</t>
  </si>
  <si>
    <t xml:space="preserve">K159294</t>
  </si>
  <si>
    <t xml:space="preserve">K159294 Bullerskyddsskärm som avger inga brinnande droppar eller partiklar ska uppfylla krav för klass d0 enligt SS-EN 13501-1:2019 Brandteknisk klassificering av byggprodukter och byggnadselement – Del 1: Klassificering baserad på provningsdata från metoder som mäter reaktion vid brandpåverkan.</t>
  </si>
  <si>
    <t xml:space="preserve">K159303</t>
  </si>
  <si>
    <t xml:space="preserve">K159303 Bullerskyddsskärm som motstår brand med krav på funktion och tid ska uppfylla krav enligt SS-EN 13501-2:2016 Brandteknisk klassificering av byggprodukter och byggnadselement - Del 2: Klassificering baserad på provningsdata från metoder som mäter brandmotstånd, utom för produkter för ventilationssystem.</t>
  </si>
  <si>
    <t xml:space="preserve">K159304</t>
  </si>
  <si>
    <t xml:space="preserve">K159304 Utredningen av bergkonstruktionens förutsättningar ska utgöras av en förundersökning och en ingenjörsgeologisk prognos som ska baseras på förundersökningens resultat.</t>
  </si>
  <si>
    <t xml:space="preserve">K159305</t>
  </si>
  <si>
    <t xml:space="preserve">K159305 Utredningens resultat ska redovisas i två rapporter:  ”Förundersökning Berg”  ”Ingenjörsgeologisk prognos”.</t>
  </si>
  <si>
    <t xml:space="preserve">K159330</t>
  </si>
  <si>
    <t xml:space="preserve">K159330 Montage ska vara utfört enligt leverantörens anvisningar.</t>
  </si>
  <si>
    <t xml:space="preserve">K159333</t>
  </si>
  <si>
    <t xml:space="preserve">K159333 Konstruktionsredovisning för installationer och övriga system, personsäkerhet i tunnlar och fysisk säkerhet för tunnlar enligt avsnitt 5.</t>
  </si>
  <si>
    <t xml:space="preserve">K159958</t>
  </si>
  <si>
    <t xml:space="preserve">K159958 Signalmedel i anläggningarna får inte avvika ifrån de typer av tillåtna signalmedel för respektive trafikeringssystem som framgår av TDOK 2015:0309 Trafikbestämmelser för järnväg (TTJ).</t>
  </si>
  <si>
    <t xml:space="preserve">K159961</t>
  </si>
  <si>
    <t xml:space="preserve">K159961 Signaler ska inbördes vara placerade på ett sådant sätt att risken för sammanblandning eller förväxling görs så liten som möjligt.</t>
  </si>
  <si>
    <t xml:space="preserve">K159963</t>
  </si>
  <si>
    <t xml:space="preserve">K159963 Alternativ placering ska vara tillämpad i de fall det finns behov av 1.</t>
  </si>
  <si>
    <t xml:space="preserve">K159964</t>
  </si>
  <si>
    <t xml:space="preserve">K159964 Tavlor och skyltar som inte hör samman med en ljussignal ska vara placerade på minst 50 meter avstånd från närmaste ljussignal.</t>
  </si>
  <si>
    <t xml:space="preserve">K159965</t>
  </si>
  <si>
    <t xml:space="preserve">K159965 På elektrifierad bana ska tavla om möjligt vara placerad på kontaktledningsstolpe.</t>
  </si>
  <si>
    <t xml:space="preserve">K159967</t>
  </si>
  <si>
    <t xml:space="preserve">K159967 En siktsträcka får inte understiga 50 meter.</t>
  </si>
  <si>
    <t xml:space="preserve">K159968</t>
  </si>
  <si>
    <t xml:space="preserve">K159968 För fristående försignal samt försignal kombinerad med huvudsignal, ska siktsträckan vara så lång att föraren kan uppfatta minst 8 blinkar.</t>
  </si>
  <si>
    <t xml:space="preserve">K159970</t>
  </si>
  <si>
    <t xml:space="preserve">K159970 I de fall en siktsträcka understiger de signalspecifika kraven 1.</t>
  </si>
  <si>
    <t xml:space="preserve">K159972</t>
  </si>
  <si>
    <t xml:space="preserve">K159972 Om besked ”kör” eller ”rörelse tillåten” inte kan lämnas i signal på grund av ett tekniskt fel, ska beskedet "stopp" lämnas.</t>
  </si>
  <si>
    <t xml:space="preserve">K159976</t>
  </si>
  <si>
    <t xml:space="preserve">K159976 Kontroll av glödtrådslampan för det röda skenet i huvudsignal ska finnas i följande fall 1.</t>
  </si>
  <si>
    <t xml:space="preserve">K159979</t>
  </si>
  <si>
    <t xml:space="preserve">K159979 Ett körbesked som kan ha förmedlats till en förare får inte växla till ett annat körbesked som är mer restriktivt.</t>
  </si>
  <si>
    <t xml:space="preserve">K159983</t>
  </si>
  <si>
    <t xml:space="preserve">K159983 Beteckningen på märkskyltar för huvudsignaler ska bestå av en unik trafikplatssignatur och ett nummer som ska vara unikt inom samma trafikplatssignatur.</t>
  </si>
  <si>
    <t xml:space="preserve">K159984</t>
  </si>
  <si>
    <t xml:space="preserve">K159984 En huvudljussignal av kategori infarts-, mellan- eller utfartssignal i område med flerskenssignalering ska vara försedd med en fyrkantig gul märkskylt med signalens beteckning.</t>
  </si>
  <si>
    <t xml:space="preserve">K159985</t>
  </si>
  <si>
    <t xml:space="preserve">K159985 En huvudljussignal av kategori infarts-, eller mellansignal i område med tvåskenssignalering ska vara försedd med en fyrkantig blå märkskylt med signalens beteckning.</t>
  </si>
  <si>
    <t xml:space="preserve">K159986</t>
  </si>
  <si>
    <t xml:space="preserve">K159986 En huvudljussignal av kategori utfartsblocksignal eller mellanblocksignal ska vara försedd med en rund gul märkskylt med signalens beteckning.</t>
  </si>
  <si>
    <t xml:space="preserve">K159987</t>
  </si>
  <si>
    <t xml:space="preserve">K159987 En huvudljussignal av kategori linjeplatssignal ska vara försedd med en tilläggsskylt ”Kontrollbekräftar växel”.</t>
  </si>
  <si>
    <t xml:space="preserve">K159988</t>
  </si>
  <si>
    <t xml:space="preserve">K159988 En huvuddvärgsignal av kategori mellansignal i område med flerskenssignalering ska vara försedd med en fyrkantig gul märkskylt med signalens beteckning.</t>
  </si>
  <si>
    <t xml:space="preserve">K159989</t>
  </si>
  <si>
    <t xml:space="preserve">K159989 En huvuddvärgsignal av kategori mellansignal i område med tvåskenssignalering ska vara försedd med en fyrkantig blå märkskylt med signalens beteckning.</t>
  </si>
  <si>
    <t xml:space="preserve">K159992</t>
  </si>
  <si>
    <t xml:space="preserve">K159992 Signalcentrum för en huvudsignal i kontaktledningsstolpe eller på rörstolpe ska vara 3 meter över RÖK.</t>
  </si>
  <si>
    <t xml:space="preserve">K159993</t>
  </si>
  <si>
    <t xml:space="preserve">K159993 Om infartssignal finns ska den vara placerad vid driftplatsgränsen.</t>
  </si>
  <si>
    <t xml:space="preserve">K159994</t>
  </si>
  <si>
    <t xml:space="preserve">K159994 Mellansignal ska vara placerad på driftplats, vid gränsen mellan två signalsträckor, eller vid börjanpunkt för tågväg från lokalfrigivningsområde.</t>
  </si>
  <si>
    <t xml:space="preserve">K159995</t>
  </si>
  <si>
    <t xml:space="preserve">K159995 Utfartssignal ska vara placerad på driftplats, sista signal vid eller innanför driftplatsgräns.</t>
  </si>
  <si>
    <t xml:space="preserve">K159996</t>
  </si>
  <si>
    <t xml:space="preserve">K159996 Utfartsblocksignal ska vara placerad på driftplats, sista signal vid eller innanför driftplatsgräns.</t>
  </si>
  <si>
    <t xml:space="preserve">K159997</t>
  </si>
  <si>
    <t xml:space="preserve">K159997 Mellanblocksignal ska vara placerad på linje, vid gränsen mellan två blocksträckor.</t>
  </si>
  <si>
    <t xml:space="preserve">K159998</t>
  </si>
  <si>
    <t xml:space="preserve">K159998 Linjeplatssignal ska vara placerad före en linjeplats, som regel omedelbart före.</t>
  </si>
  <si>
    <t xml:space="preserve">K159999</t>
  </si>
  <si>
    <t xml:space="preserve">K159999 Huvuddvärgsignal ska endast användas som mellansignal på driftplats.</t>
  </si>
  <si>
    <t xml:space="preserve">K160000</t>
  </si>
  <si>
    <t xml:space="preserve">K160000 Vid ett spår ska huvudljussignal eller huvuddvärgsignal vara placerad till vänster om detta, alternativt till höger.</t>
  </si>
  <si>
    <t xml:space="preserve">K160001</t>
  </si>
  <si>
    <t xml:space="preserve">K160001 Vid flera intilliggande spår ska huvudljussignal vara placerad 1.</t>
  </si>
  <si>
    <t xml:space="preserve">K160002</t>
  </si>
  <si>
    <t xml:space="preserve">K160002 Vid flera intilliggande spår ska huvuddvärgsignal vara placerad 1.</t>
  </si>
  <si>
    <t xml:space="preserve">K160005</t>
  </si>
  <si>
    <t xml:space="preserve">K160005 En huvudljussignal ska vara placerad så att siktsträckan blir minst 200 meter.</t>
  </si>
  <si>
    <t xml:space="preserve">K160008</t>
  </si>
  <si>
    <t xml:space="preserve">K160008 En huvuddvärgsignal ska vara placerad så att siktsträckan blir minst 100 meter.</t>
  </si>
  <si>
    <t xml:space="preserve">K160012</t>
  </si>
  <si>
    <t xml:space="preserve">K160012 Signalbesked ”kör 40” i huvudsignal av kategorierna infarts- och mellansignal på driftplats kräver att 1.</t>
  </si>
  <si>
    <t xml:space="preserve">K160016</t>
  </si>
  <si>
    <t xml:space="preserve">K160016 Körbesked ”kör 40” i huvudljussignal av kategori utfartssignal kräver att 1.</t>
  </si>
  <si>
    <t xml:space="preserve">K160017</t>
  </si>
  <si>
    <t xml:space="preserve">K160017 Körbesked ”kör 40” i huvudljussignal av kategori linjeplatssignal kräver att linjeplatsens växel är i kontroll och frigivning är förhindrad.</t>
  </si>
  <si>
    <t xml:space="preserve">K160018</t>
  </si>
  <si>
    <t xml:space="preserve">K160018 Körbesked ”kör 40” i huvudljussignal av kategorierna utfartsblock- och mellanblocksignal kräver att 1.</t>
  </si>
  <si>
    <t xml:space="preserve">K160019</t>
  </si>
  <si>
    <t xml:space="preserve">K160019 Körbeskedet ”kör 80” kräver utöver krav för "kör 40" att den tillåtna hastigheten på den signalerade sträckan är minst 80 km/h om inte lägre hastighet anges av hastighetstavlor.</t>
  </si>
  <si>
    <t xml:space="preserve">K160021</t>
  </si>
  <si>
    <t xml:space="preserve">K160021 Körbeskedet ”kör 80” kräver att något av följande krav är uppfyllt 1.</t>
  </si>
  <si>
    <t xml:space="preserve">K160022</t>
  </si>
  <si>
    <t xml:space="preserve">K160022 Ett körbesked i utfartsblocksignal som begärts separat (LIK- eller VUT-manöver) ska upphöra vid en fram- och bakändespassage av utfartsblocksignalen.</t>
  </si>
  <si>
    <t xml:space="preserve">K160024</t>
  </si>
  <si>
    <t xml:space="preserve">K160024 Ett körbesked i utfartsblocksignal som begärts separat (LIK- eller VUT-manöver) ska upphöra vid en manuell begäran om återtagning av körbesked.</t>
  </si>
  <si>
    <t xml:space="preserve">K160025</t>
  </si>
  <si>
    <t xml:space="preserve">K160025 En manuell begäran om återtagning av körbesked som begärts separat (LIK- eller VUT- manöver) ska utföras med tidsfördröjning och ankomstlåsning.</t>
  </si>
  <si>
    <t xml:space="preserve">K160026</t>
  </si>
  <si>
    <t xml:space="preserve">K160026 Signalbesked i en huvudljussignal ställer krav på 1.</t>
  </si>
  <si>
    <t xml:space="preserve">K160030</t>
  </si>
  <si>
    <t xml:space="preserve">K160030 Körbesked ”kör 80” och ”kör 80, varsamhet” kräver, utöver krav för "kör 40" att den tillåtna hastigheten på den signalerade sträckan är minst 80 km/h, om inte lägre hastighet anges av hastighetstavlor.</t>
  </si>
  <si>
    <t xml:space="preserve">K160031</t>
  </si>
  <si>
    <t xml:space="preserve">K160031 Signalbesked i en huvuddvärgsignal ställer krav på 1.</t>
  </si>
  <si>
    <t xml:space="preserve">K160035</t>
  </si>
  <si>
    <t xml:space="preserve">K160035 Signalbesked i en huvudsignal för tvåskenssignalering ställer krav på 1.</t>
  </si>
  <si>
    <t xml:space="preserve">K160039</t>
  </si>
  <si>
    <t xml:space="preserve">K160039 En fristående försignal ska finnas där sth är högre än 40 km/h fram mot efterföljande huvudljussignal och där yttre försignalbesked inte ges i närmast föregående huvudljussignal.</t>
  </si>
  <si>
    <t xml:space="preserve">K160041</t>
  </si>
  <si>
    <t xml:space="preserve">K160041 Växlar eller huvuddvärgsignaler får inte förekomma mellan en fristående försignal och den huvudljussignal som den försignalerar.</t>
  </si>
  <si>
    <t xml:space="preserve">K160043</t>
  </si>
  <si>
    <t xml:space="preserve">K160043 En fristående försignal till infartssignal ska vara märkt med tilläggsskylt ”trafikplatssignatur”.</t>
  </si>
  <si>
    <t xml:space="preserve">K160044</t>
  </si>
  <si>
    <t xml:space="preserve">K160044 I de fall avståndet mellan fristående försignal och huvudljussignal är 1100 meter eller mer ska försignalen vara försedd med en tilläggsskylt ”avstånd”.</t>
  </si>
  <si>
    <t xml:space="preserve">K160046</t>
  </si>
  <si>
    <t xml:space="preserve">K160046 Fristående försignal ska vara placerad med signalcentrum 3 meter över RÖK eller i kontaktledningsbrygga.</t>
  </si>
  <si>
    <t xml:space="preserve">K160047</t>
  </si>
  <si>
    <t xml:space="preserve">K160047 Vid ett spår ska försignal vara placerad till vänster om detta, alternativt till höger.</t>
  </si>
  <si>
    <t xml:space="preserve">K160048</t>
  </si>
  <si>
    <t xml:space="preserve">K160048 Vid flera intilliggande spår ska försignal vara placerad 1.</t>
  </si>
  <si>
    <t xml:space="preserve">K160049</t>
  </si>
  <si>
    <t xml:space="preserve">K160049 För en fristående försignal eller en kombinerad signal där ett försignalbesked lämnas för första gången gäller att avståndet från signalen till nästa huvudljussignal ska vara enligt krav i tabellen nedan.</t>
  </si>
  <si>
    <t xml:space="preserve">K160051</t>
  </si>
  <si>
    <t xml:space="preserve">K160051 En fristående försignal ska vara placerad så att siktsträckan blir minst 200 meter.</t>
  </si>
  <si>
    <t xml:space="preserve">K160054</t>
  </si>
  <si>
    <t xml:space="preserve">K160054 En fristående försignal ska, om inga andra försignalbesked signaleras, lämna signalbeskedet "vänta stopp".</t>
  </si>
  <si>
    <t xml:space="preserve">K160055</t>
  </si>
  <si>
    <t xml:space="preserve">K160055 Försignalbeskedet ”vänta kör 80” ska kräva att nästa huvudljussignal lämnar beskedet ”kör 80”.</t>
  </si>
  <si>
    <t xml:space="preserve">K160056</t>
  </si>
  <si>
    <t xml:space="preserve">K160056 Försignalbeskedet ”vänta kör 40” ska kräva att nästa huvudljussignal lämnar beskedet ”kör 40, varsamhet” eller ”kör 40, kort väg”.</t>
  </si>
  <si>
    <t xml:space="preserve">K160057</t>
  </si>
  <si>
    <t xml:space="preserve">K160057 Försignalbeskedet ”vänta kör 40” vid gränsen till område med tvåskenssignalering ska kräva att första huvudljussignal med tvåskenssignalering lämnar beskedet ”kör 40” eller ”kör 40, varsamhet”.</t>
  </si>
  <si>
    <t xml:space="preserve">K160058</t>
  </si>
  <si>
    <t xml:space="preserve">K160058 En kombinerad signal ska i samtliga situationer som ”kör 80” visas också lämna ett försignalbesked eller ”vänta stopp”.</t>
  </si>
  <si>
    <t xml:space="preserve">K160059</t>
  </si>
  <si>
    <t xml:space="preserve">K160059 I de fall avståndet från en blocksignal till nästa huvudljussignal är mindre än 1400 meter ska den senare alltid försignaleras i blocksignalen.</t>
  </si>
  <si>
    <t xml:space="preserve">K160063</t>
  </si>
  <si>
    <t xml:space="preserve">K160063 Växlings- och medgivandedvärgsignal ska finnas endast på driftplats.</t>
  </si>
  <si>
    <t xml:space="preserve">K160065</t>
  </si>
  <si>
    <t xml:space="preserve">K160065 Växlingsdvärgsignal ska vara placerad till vänster.</t>
  </si>
  <si>
    <t xml:space="preserve">K160066</t>
  </si>
  <si>
    <t xml:space="preserve">K160066 En medgivandedvärgsignal ska vara placerad under eller vid sidan av huvudljussignalen och på samma sida av spåret.</t>
  </si>
  <si>
    <t xml:space="preserve">K160067</t>
  </si>
  <si>
    <t xml:space="preserve">K160067 En dvärgsignal ska vara placerad så att siktsträckan blir minst 100 meter.</t>
  </si>
  <si>
    <t xml:space="preserve">K160069</t>
  </si>
  <si>
    <t xml:space="preserve">K160069 En hög placering av dvärgsignaler (signalcentrum ca 3 meter över RÖK) ska användas om sikten på signalen annars blir för kort eller om signalen av annat skäl blir svår att urskilja.</t>
  </si>
  <si>
    <t xml:space="preserve">K160071</t>
  </si>
  <si>
    <t xml:space="preserve">K160071 En dvärgsignal ska vara försedd med en fyrkantig vit märkskylt med signalens beteckning utan trafikplatssignatur men med ett unikt nummer för driftplatsdelen eller ett unikt nummer för driftplatsen.</t>
  </si>
  <si>
    <t xml:space="preserve">K160073</t>
  </si>
  <si>
    <t xml:space="preserve">K160073 Signalbilderna ”lodrätt” och ”snett vänster” i en dvärgsignal ska innebära att följande grundvillkor är uppfyllda 1.</t>
  </si>
  <si>
    <t xml:space="preserve">K160074</t>
  </si>
  <si>
    <t xml:space="preserve">K160074 Signalbilden ”lodrätt” ska innebära, utöver grundvillkoren, att följande villkor är uppfyllda 1.</t>
  </si>
  <si>
    <t xml:space="preserve">K160075</t>
  </si>
  <si>
    <t xml:space="preserve">K160075 Signalbilden ”snett vänster” ska innebära, utöver grundvillkoren, att följande villkor är uppfyllda 1.</t>
  </si>
  <si>
    <t xml:space="preserve">K160076</t>
  </si>
  <si>
    <t xml:space="preserve">K160076 Signalbilden ”snett vänster” ska användas för att informera förare om förhållanden som kräver extra uppmärksamhet.</t>
  </si>
  <si>
    <t xml:space="preserve">K160077</t>
  </si>
  <si>
    <t xml:space="preserve">K160077 Signalbilden ”snett höger” ska innebära att följande villkor är uppfyllda 1.</t>
  </si>
  <si>
    <t xml:space="preserve">K160078</t>
  </si>
  <si>
    <t xml:space="preserve">K160078 Signalbilden ”snett höger” ska innebära att följande villkor är uppfyllda när den ingår i en förenklad tågväg 1.</t>
  </si>
  <si>
    <t xml:space="preserve">K160079</t>
  </si>
  <si>
    <t xml:space="preserve">K160079 Släckt dvärgsignal i normal tågväg i system E2 kräver att följande villkor är uppfyllda 1.</t>
  </si>
  <si>
    <t xml:space="preserve">K160080</t>
  </si>
  <si>
    <t xml:space="preserve">K160080 Dvärgsignal som inte visar någon av signalbilderna "lodrätt", "snett vänster" eller "snett höger" ska lämna dvärgsignalbeskedet "stopp".</t>
  </si>
  <si>
    <t xml:space="preserve">K160081</t>
  </si>
  <si>
    <t xml:space="preserve">K160081 Signalbeskeden i en dvärgsignal ska gälla till det närmaste av följande objekt 1.</t>
  </si>
  <si>
    <t xml:space="preserve">K160085</t>
  </si>
  <si>
    <t xml:space="preserve">K160085 En hinderstopplykta ska vid konventionell signalering alltid finnas vid stoppbock som skydd och förstärka stoppbockens funktion som slutpunkt för tågväg.</t>
  </si>
  <si>
    <t xml:space="preserve">K160087</t>
  </si>
  <si>
    <t xml:space="preserve">K160087 En hinderstopplykta på stoppbock ska vara placerad på eller omedelbart bakom stoppbocken.</t>
  </si>
  <si>
    <t xml:space="preserve">K160088</t>
  </si>
  <si>
    <t xml:space="preserve">K160088 En hinderstopplykta på stoppbock ska alltid vara tänd.</t>
  </si>
  <si>
    <t xml:space="preserve">K160090</t>
  </si>
  <si>
    <t xml:space="preserve">K160090 På driftplats får inte en skydds- eller hinderstopplykta vara placerad mellan en fristående försignal och den huvudljussignal som försignaleras.</t>
  </si>
  <si>
    <t xml:space="preserve">K160091</t>
  </si>
  <si>
    <t xml:space="preserve">K160091 En skydds- eller hinderstopplykta som skyddsgivande objekt ska vara placerad till vänster vid alla typer av spårkonfigurationer.</t>
  </si>
  <si>
    <t xml:space="preserve">K160092</t>
  </si>
  <si>
    <t xml:space="preserve">K160092 En skydds- eller hinderstopplykta som skyddsgivande objekt ska vara placerad så att siktsträckan blir minst 100 meter.</t>
  </si>
  <si>
    <t xml:space="preserve">K160096</t>
  </si>
  <si>
    <t xml:space="preserve">K160096 En slutpunktsstopplykta ska ha en ljusöppning på minst 200 millimeter.</t>
  </si>
  <si>
    <t xml:space="preserve">K160097</t>
  </si>
  <si>
    <t xml:space="preserve">K160097 Det röda skenet i en slutpunktsstopplykta ska vara tekniskt kontrollerat i signalställverket.</t>
  </si>
  <si>
    <t xml:space="preserve">K160098</t>
  </si>
  <si>
    <t xml:space="preserve">K160098 På driftplats får inte en slutpunktsstopplykta vara placerad mellan en fristående försignal och den huvudljussignal som försignaleras.</t>
  </si>
  <si>
    <t xml:space="preserve">K160099</t>
  </si>
  <si>
    <t xml:space="preserve">K160099 Vid ett spår ska slutpunktsstopplykta vara placerad till vänster, alternativt till höger.</t>
  </si>
  <si>
    <t xml:space="preserve">K160100</t>
  </si>
  <si>
    <t xml:space="preserve">K160100 Vid flera intilliggande spår ska slutpunktsstopplykta vara placerad 1.</t>
  </si>
  <si>
    <t xml:space="preserve">K160101</t>
  </si>
  <si>
    <t xml:space="preserve">K160101 En slutpunktsstopplykta ska vara placerad så att siktsträckan blir minst 200 meter.</t>
  </si>
  <si>
    <t xml:space="preserve">K160103</t>
  </si>
  <si>
    <t xml:space="preserve">K160103 En slutpunktsstopplykta ska vara försedd med en fyrkantig vit märkskylt med signalens beteckning som ska bestå av en unik trafikplatssignatur och ett nummer som ska vara unikt inom samma trafikplatssignatur, vilket medför att beteckningens nummer ska vara unik inom samma driftplatsdel eller unik inom driftplatsen.</t>
  </si>
  <si>
    <t xml:space="preserve">K160104</t>
  </si>
  <si>
    <t xml:space="preserve">K160104 Slutpunktsstopplyktan ska vara tänd eller släckt enligt följande 1.</t>
  </si>
  <si>
    <t xml:space="preserve">K160107</t>
  </si>
  <si>
    <t xml:space="preserve">K160107 Skredvarningsstopplykta och skredvarningsförsignal ska finnas vid skredvarningsanläggningar.</t>
  </si>
  <si>
    <t xml:space="preserve">K160108</t>
  </si>
  <si>
    <t xml:space="preserve">K160108 Skredvarningsstopplykta ska vara placerad före det skredfarliga området.</t>
  </si>
  <si>
    <t xml:space="preserve">K160109</t>
  </si>
  <si>
    <t xml:space="preserve">K160109 Skredvarningsstopplykta ska normalt vara släckt och tändas med fast rött sken när ett skred detekteras.</t>
  </si>
  <si>
    <t xml:space="preserve">K160110</t>
  </si>
  <si>
    <t xml:space="preserve">K160110 Signallamporna i skredvarningsstopplykta ska kontinuerligt vara övervakade av en kontrollutrustning som ger larm vid fel på lampan.</t>
  </si>
  <si>
    <t xml:space="preserve">K160111</t>
  </si>
  <si>
    <t xml:space="preserve">K160111 På driftplats får inte en skredvarningsstopplykta vara placerad mellan en fristående försignal och den huvudljussignal som försignaleras.</t>
  </si>
  <si>
    <t xml:space="preserve">K160112</t>
  </si>
  <si>
    <t xml:space="preserve">K160112 Vid ett spår ska skredvarningsstopplykta och skredvarningsförsignal vara placerade till vänster, alternativt till höger.</t>
  </si>
  <si>
    <t xml:space="preserve">K160113</t>
  </si>
  <si>
    <t xml:space="preserve">K160113 Vid flera intilliggande spår ska skredvarningsstopplykta och skredvarningsförsignal vara placerade 1.</t>
  </si>
  <si>
    <t xml:space="preserve">K160114</t>
  </si>
  <si>
    <t xml:space="preserve">K160114 En skredvarningsstopplykta ska vara försedd med en fyrkantig gul skylt med texten ”Skredvarning” och stopplyktans beteckning.</t>
  </si>
  <si>
    <t xml:space="preserve">K160115</t>
  </si>
  <si>
    <t xml:space="preserve">K160115 En skredvarningsstopplykta och skredvarningsförsignal ska vara pacerade så att siktsträckan blir minst 200 meter.</t>
  </si>
  <si>
    <t xml:space="preserve">K160117</t>
  </si>
  <si>
    <t xml:space="preserve">K160117 Skredvarningsförsignal ska vara placerad på förbeskedsavstånd före efterföljande skredvarningsstopplykta.</t>
  </si>
  <si>
    <t xml:space="preserve">K160118</t>
  </si>
  <si>
    <t xml:space="preserve">K160118 En skredvarningsförsignal ska vara försedd med en fyrkantig gul skylt med texten ”Fsi skredvarning” och tillhörande skredvarningsstopplyktas beteckning.</t>
  </si>
  <si>
    <t xml:space="preserve">K160119</t>
  </si>
  <si>
    <t xml:space="preserve">K160119 Skredvarningsförsignalen ska normalt vara släckt men ska visa gult blinkande sken när efterföljande skredvarningsstopplykta är tänd.</t>
  </si>
  <si>
    <t xml:space="preserve">K160120</t>
  </si>
  <si>
    <t xml:space="preserve">K160120 Skredvarningsförsignalens signallampor ska kontinuerligt vara övervakade av en kontrollutrustning som ger larm vid fel på lampan.</t>
  </si>
  <si>
    <t xml:space="preserve">K160123</t>
  </si>
  <si>
    <t xml:space="preserve">K160123 En repetersignal ska finnas på driftplats där följande villkor är uppfyllda 1.</t>
  </si>
  <si>
    <t xml:space="preserve">K160125</t>
  </si>
  <si>
    <t xml:space="preserve">K160125 Vid ett spår ska repetersignal vara placerad till vänster, alternativt till höger.</t>
  </si>
  <si>
    <t xml:space="preserve">K160126</t>
  </si>
  <si>
    <t xml:space="preserve">K160126 Vid flera intilliggande spår ska repetersignal vara placerad 1.</t>
  </si>
  <si>
    <t xml:space="preserve">K160127</t>
  </si>
  <si>
    <t xml:space="preserve">K160127 Repetersignal ska vara synlig från tågs normala uppehållsplats.</t>
  </si>
  <si>
    <t xml:space="preserve">K160128</t>
  </si>
  <si>
    <t xml:space="preserve">K160128 Signalbeskedet ” kör i nästa huvudsignal” i repetersignal ska innebära att nästa huvudsignal lämnar körbesked.</t>
  </si>
  <si>
    <t xml:space="preserve">K160129</t>
  </si>
  <si>
    <t xml:space="preserve">K160129 I de fall nästa huvudsignal ger beskedet ”stopp” ska repetersignalen vara släckt.</t>
  </si>
  <si>
    <t xml:space="preserve">K160130</t>
  </si>
  <si>
    <t xml:space="preserve">K160130 I de fall det finns en tågvägsskiljande växel mellan repetersignalen och den huvudsignal vars signalbesked repeteras, ska växeln vara kontrollerad i rätt läge och omläggning ska vara förhindrad för att repetersignaler ska kunna lämna besked ”kör i nästa huvudsignal”.</t>
  </si>
  <si>
    <t xml:space="preserve">K160133</t>
  </si>
  <si>
    <t xml:space="preserve">K160133 Vägskyddssignal ska visa fast rött sken, "stopp före plankorsningen", när vägskyddsanläggningen inte är redo för passage.</t>
  </si>
  <si>
    <t xml:space="preserve">K160134</t>
  </si>
  <si>
    <t xml:space="preserve">K160134 Vägskyddssignal ska visa fast vitt sken, "passera", när vägskyddsanläggningen är redo för passage.</t>
  </si>
  <si>
    <t xml:space="preserve">K160135</t>
  </si>
  <si>
    <t xml:space="preserve">K160135 Vägskyddsförsignal ska visa orangefärgat blinkande sken, "stopp före plankorsningen", när tillhörande vägskyddssignal visar "stopp före plankorsningen".</t>
  </si>
  <si>
    <t xml:space="preserve">K160136</t>
  </si>
  <si>
    <t xml:space="preserve">K160136 Vägskyddsförsignal ska visa orangefärgat fast sken, "passera", när tillhörande vägskyddssignal visar "passera".</t>
  </si>
  <si>
    <t xml:space="preserve">K160139</t>
  </si>
  <si>
    <t xml:space="preserve">K160139 Vid ett spår ska brosignal vara placerad till vänster, alternativt till höger.</t>
  </si>
  <si>
    <t xml:space="preserve">K160140</t>
  </si>
  <si>
    <t xml:space="preserve">K160140 Vid flera intilliggande spår ska brosignal vara placerad 1.</t>
  </si>
  <si>
    <t xml:space="preserve">K160141</t>
  </si>
  <si>
    <t xml:space="preserve">K160141 Brosignalen ska vara placerad 20 – 40 meter från och på respektive sida om ett rörligt brospann.</t>
  </si>
  <si>
    <t xml:space="preserve">K160142</t>
  </si>
  <si>
    <t xml:space="preserve">K160142 En brosignal ska vara försedd med en gul kvadratisk skylt med symbolen ”Rörlig bro”.</t>
  </si>
  <si>
    <t xml:space="preserve">K160143</t>
  </si>
  <si>
    <t xml:space="preserve">K160143 En brosignal ska vara placerad så att siktsträckan blir minst 200 meter.</t>
  </si>
  <si>
    <t xml:space="preserve">K160145</t>
  </si>
  <si>
    <t xml:space="preserve">K160145 Brosignal ska visa fast vitt sken, ”passera”, när den rörliga bron är låst i farbart läge.</t>
  </si>
  <si>
    <t xml:space="preserve">K160146</t>
  </si>
  <si>
    <t xml:space="preserve">K160146 Brosignal ska visa fast rött sken, ”stopp”, när den rörliga bron inte är låst i farbart läge.</t>
  </si>
  <si>
    <t xml:space="preserve">K160151</t>
  </si>
  <si>
    <t xml:space="preserve">K160151 Placering av en A-signal, vid ett spår, ska vara till vänster, alternativt till höger.</t>
  </si>
  <si>
    <t xml:space="preserve">K160152</t>
  </si>
  <si>
    <t xml:space="preserve">K160152 Vid flera intilliggande spår ska A-signal vara placerad 1.</t>
  </si>
  <si>
    <t xml:space="preserve">K160153</t>
  </si>
  <si>
    <t xml:space="preserve">K160153 Placering av en A-signal ska vara så att den är synlig från ett tågs normala startplats.</t>
  </si>
  <si>
    <t xml:space="preserve">K160156</t>
  </si>
  <si>
    <t xml:space="preserve">K160156 Bromsprovssignalen har fast gult sken och ska kunna visa 1.</t>
  </si>
  <si>
    <t xml:space="preserve">K160159</t>
  </si>
  <si>
    <t xml:space="preserve">K160159 Riktningssignal ska vara kombinerad med en huvudsignal.</t>
  </si>
  <si>
    <t xml:space="preserve">K160160</t>
  </si>
  <si>
    <t xml:space="preserve">K160160 Vid "kör" i huvudsignal ska tillhörande riktningssignal och eventuell riktningsförsignal kunna visa med en pil, bokstav eller annan symbol, vilken tågväg som är låst.</t>
  </si>
  <si>
    <t xml:space="preserve">K160163</t>
  </si>
  <si>
    <t xml:space="preserve">K160163 Vid ett spår ska tågvägssignalen vara placerad till vänster, alternativt till höger samt samplacerad med signalpunktstavlan vid PSA-gränsen.</t>
  </si>
  <si>
    <t xml:space="preserve">K160165</t>
  </si>
  <si>
    <t xml:space="preserve">K160165 Placering av en tågvägssignal ska vara så att siktsträckan blir minst 50 meter.</t>
  </si>
  <si>
    <t xml:space="preserve">K160167</t>
  </si>
  <si>
    <t xml:space="preserve">K160167 I de fall siktsträckan för tågvägssignalen är kortare än 100 meter ska särskild information om detta lämnas via linjeboken.</t>
  </si>
  <si>
    <t xml:space="preserve">K160168</t>
  </si>
  <si>
    <t xml:space="preserve">K160168 Tågvägssignal ska normalt vara släckt men ska tändas med fast vitt sken när normal tågväg är låst och godkänd för signalering med full övervakning (FS) från PSA-gränsen för infart till huvudspår.</t>
  </si>
  <si>
    <t xml:space="preserve">K160171</t>
  </si>
  <si>
    <t xml:space="preserve">K160171 På elektrifierad bana ska tavlor i första hand placeras på kontaktledningsstolpar/bryggstolpar.</t>
  </si>
  <si>
    <t xml:space="preserve">K160173</t>
  </si>
  <si>
    <t xml:space="preserve">K160173 Hastighetstavlor ska finnas på platser i system H, M, S, R, F, E1 där största tillåtna hastighet förändras om förändringen inte framgår av signalbesked i huvudsignal.</t>
  </si>
  <si>
    <t xml:space="preserve">K160174</t>
  </si>
  <si>
    <t xml:space="preserve">K160174 Hastighetstavlor ska finnas på platser i system E2/E3 där banans största tillåtna hastighet är lägre än 40km/h på huvudspår eller lägre än 30km/h på sidospår.</t>
  </si>
  <si>
    <t xml:space="preserve">K160175</t>
  </si>
  <si>
    <t xml:space="preserve">K160175 Hastighetstavlor ska upprepa ett hastighetsbesked senast vid driftplatsgränsen på driftplatser varifrån tåg utgår, samt på knutpunktsdriftplatser.</t>
  </si>
  <si>
    <t xml:space="preserve">K160176</t>
  </si>
  <si>
    <t xml:space="preserve">K160176 I de fall det finns inskränkningar i en hastighetstavlas giltighet ska den vara försedd med en tilläggsskylt som anger inskränkningen, t ex att den bara gäller för vissa tågslag eller huvudspår.</t>
  </si>
  <si>
    <t xml:space="preserve">K160177</t>
  </si>
  <si>
    <t xml:space="preserve">K160177 Placering av en hastighetstavla, vid ett spår, ska vara till vänster alternativt till höger.</t>
  </si>
  <si>
    <t xml:space="preserve">K160178</t>
  </si>
  <si>
    <t xml:space="preserve">K160178 Vid flera intilliggande spår ska hastighetstavla vara placerad 1.</t>
  </si>
  <si>
    <t xml:space="preserve">K160179</t>
  </si>
  <si>
    <t xml:space="preserve">K160179 Hastighetstavla ska vara placerad så att siktsträckan blir minst 50 meter.</t>
  </si>
  <si>
    <t xml:space="preserve">K160181</t>
  </si>
  <si>
    <t xml:space="preserve">K160181 Hastighetstavla med siffror och tilläggsskylt ”ATC-överskridande” ska finnas där högre hastighet är tillåten för tåg som kör med procentuellt överskridande.</t>
  </si>
  <si>
    <t xml:space="preserve">K160183</t>
  </si>
  <si>
    <t xml:space="preserve">K160183 Hastighetstavla ”pilspets uppåt” ska finnas för att ange höjning av hastigheten till ett värde som är 160 km/h eller högre.</t>
  </si>
  <si>
    <t xml:space="preserve">K160184</t>
  </si>
  <si>
    <t xml:space="preserve">K160184 Hastighetstavla ”pilspets nedåt” ska finnas för att ange sänkning av hastigheten till ett värde som är 160 km/h eller högre.</t>
  </si>
  <si>
    <t xml:space="preserve">K160186</t>
  </si>
  <si>
    <t xml:space="preserve">K160186 Vid ett spår ska orienteringstavla vara placerad till vänster, alternativt till höger.</t>
  </si>
  <si>
    <t xml:space="preserve">K160187</t>
  </si>
  <si>
    <t xml:space="preserve">K160187 Vid flera intilliggande spår ska orienteringstavla vara placerad 1.</t>
  </si>
  <si>
    <t xml:space="preserve">K160188</t>
  </si>
  <si>
    <t xml:space="preserve">K160188 En orienteringstavla ska vara placerad så att siktsträckan blir normalt 200 meter, minimum 100 meter.</t>
  </si>
  <si>
    <t xml:space="preserve">K160189</t>
  </si>
  <si>
    <t xml:space="preserve">K160189 Placering av orienteringstavla för huvudsignal ska vara minst 800 meter före de huvudljussignaler som saknar fristående försignal.</t>
  </si>
  <si>
    <t xml:space="preserve">K160191</t>
  </si>
  <si>
    <t xml:space="preserve">K160191 I de fall orienteringstavla för huvudsignal är placerad 1100 meter eller längre, före tillhörande huvudsignal, ska den vara försedd med en tilläggsskylt ”avstånd”.</t>
  </si>
  <si>
    <t xml:space="preserve">K160192</t>
  </si>
  <si>
    <t xml:space="preserve">K160192 En orienteringstavla för huvudsignal som orienterar om infartssignal ska vara försedd med en tilläggsskylt ”trafikplatssignatur” som anger trafikplatsens signatur.</t>
  </si>
  <si>
    <t xml:space="preserve">K160193</t>
  </si>
  <si>
    <t xml:space="preserve">K160193 En orienteringstavla för huvudsignal som orienterar om huvudljussignal med kort siktsträcka ska vara placerad max 300 meter före huvudljussignalen och vara försedd med tilläggsskylt ”avstånd”.</t>
  </si>
  <si>
    <t xml:space="preserve">K160195</t>
  </si>
  <si>
    <t xml:space="preserve">K160195 En orienteringstavla för lägre hastighet ska finnas om hastigheten ska sänkas från en hastighet som är högre än 40 km/h.</t>
  </si>
  <si>
    <t xml:space="preserve">K160196</t>
  </si>
  <si>
    <t xml:space="preserve">K160196 Orienteringstavla för lägre hastighet ska placeras på förbeskedsavstånd före hastighetstavla som anger lägre hastighet om förbeskedsavståndet är kortare än 1000 meter.</t>
  </si>
  <si>
    <t xml:space="preserve">K160197</t>
  </si>
  <si>
    <t xml:space="preserve">K160197 Orienteringstavla för lägre hastighet som finns på kortare avstånd än 1000 meter före hastighetstavla som anger lägre hastighet ska vara försedd med en tilläggsskylt ”avstånd”.</t>
  </si>
  <si>
    <t xml:space="preserve">K160198</t>
  </si>
  <si>
    <t xml:space="preserve">K160198 Orienteringstavla för lägre hastighet ska finnas 1000 – 1200 meter före hastighetstavla som anger lägre hastighet om förbesekedsavståndet är 1000 meter eller mer.</t>
  </si>
  <si>
    <t xml:space="preserve">K160199</t>
  </si>
  <si>
    <t xml:space="preserve">K160199 Orienteringstavla för lägre hastighet ska vara försedd med en tilläggsskylt om det finns inskränkning i orienteringstavlans giltighet, t ex om den bara gäller vissa tågslag eller huvudspår.</t>
  </si>
  <si>
    <t xml:space="preserve">K160200</t>
  </si>
  <si>
    <t xml:space="preserve">K160200 Orienteringstavla med siffror ska ange den högsta tillåtna hastighet som medges vid efterföljande hastighetstavla.</t>
  </si>
  <si>
    <t xml:space="preserve">K160201</t>
  </si>
  <si>
    <t xml:space="preserve">K160201 Orienteringstavla med siffror ska finnas i följande fall 1.</t>
  </si>
  <si>
    <t xml:space="preserve">K160202</t>
  </si>
  <si>
    <t xml:space="preserve">K160202 Orienteringstavla med siffror och tilläggsskylt ”ATC-överskridande” ska finnas där högre hastighet är tillåten för tåg som kör med procentuellt överskridande.</t>
  </si>
  <si>
    <t xml:space="preserve">K160204</t>
  </si>
  <si>
    <t xml:space="preserve">K160204 Orienteringstavla med ”pilspets nedåt” ska finnas där hastigheten ska sänkas till 160 km/h eller högre.</t>
  </si>
  <si>
    <t xml:space="preserve">K160205</t>
  </si>
  <si>
    <t xml:space="preserve">K160205 Orienteringstavla för detektoranläggning ska finnas 800-1200 m före tjuvbroms-, varmgångs- eller hjulskadedetektor.</t>
  </si>
  <si>
    <t xml:space="preserve">K160206</t>
  </si>
  <si>
    <t xml:space="preserve">K160206 Orienteringstavla för radiosignalering ska finnas på ett sådant avstånd, så att föraren ska kunna stanna färden före den plats där radiosignaleringstavlan står.</t>
  </si>
  <si>
    <t xml:space="preserve">K160207</t>
  </si>
  <si>
    <t xml:space="preserve">K160207 Orienteringstavla för tvåskenssignalering ska finnas på tillräckligt avstånd, enligt kapitlet "Förbeskedsavstånd", före första signal med tvåskenssignalering (och efter sista signal med flerskenssignalering) för att outrustade fordon ska kunna sänka hastigheten till 40 km/h.</t>
  </si>
  <si>
    <t xml:space="preserve">K160208</t>
  </si>
  <si>
    <t xml:space="preserve">K160208 Placering av en orienteringstavla för trafikplats ska vara minst 800 meter före trafikplatsen.</t>
  </si>
  <si>
    <t xml:space="preserve">K160209</t>
  </si>
  <si>
    <t xml:space="preserve">K160209 I de fall orienteringstavla för trafikplats finns 1100 meter eller längre före en trafikplats, ska den vara försedd med tilläggsskylt ”avstånd”.</t>
  </si>
  <si>
    <t xml:space="preserve">K160210</t>
  </si>
  <si>
    <t xml:space="preserve">K160210 Orienteringstavla för trafikplatsska vara försedd med tilläggsskylt ”trafikplatssignatur”.</t>
  </si>
  <si>
    <t xml:space="preserve">K160211</t>
  </si>
  <si>
    <t xml:space="preserve">K160211 Orienteringstavla för vägskyddsanläggning ska finnas före vissa vägskyddsanläggningar.</t>
  </si>
  <si>
    <t xml:space="preserve">K160212</t>
  </si>
  <si>
    <t xml:space="preserve">K160212 En förvarningstavla ska finnas där ATC-besked om lägre hastighet lämnas före orienteringstavlan för lägre hastighet.</t>
  </si>
  <si>
    <t xml:space="preserve">K160213</t>
  </si>
  <si>
    <t xml:space="preserve">K160213 Förvarningstavla ska vara placerad minst 1300 meter före den punkt där hastighetsnedsättningen börjar och enligt förbeskedsavstånd.</t>
  </si>
  <si>
    <t xml:space="preserve">K160216</t>
  </si>
  <si>
    <t xml:space="preserve">K160216 Beteckningen på märkskyltar för signalpunktstavla ska bestå av en unik trafikplatssignatur och ett nummer som ska vara unikt inom samma trafikplatssignatur, vilket medför att beteckningens nummer ska vara unik inom samma driftplatsdel eller unik inom driftplatsen.</t>
  </si>
  <si>
    <t xml:space="preserve">K160217</t>
  </si>
  <si>
    <t xml:space="preserve">K160217 Signalpunktstavla finns i två storlekar.</t>
  </si>
  <si>
    <t xml:space="preserve">K160219</t>
  </si>
  <si>
    <t xml:space="preserve">K160219 Signalpunktstavla ska vara försedd med en gul kvadratisk märkskylt som markerar en infartssignalpunkt eller mellansignalpunkt, en gul rund märkskylt som markerar en utfartssignalpunkt eller linjesignalpunkt.</t>
  </si>
  <si>
    <t xml:space="preserve">K160220</t>
  </si>
  <si>
    <t xml:space="preserve">K160220 Vid ett spår ska signalpunktstavla vara placerad till vänster om detta, alternativt till höger.</t>
  </si>
  <si>
    <t xml:space="preserve">K160221</t>
  </si>
  <si>
    <t xml:space="preserve">K160221 Vid flera intilliggande spår ska signalpunktstavla placeras 1.</t>
  </si>
  <si>
    <t xml:space="preserve">K160222</t>
  </si>
  <si>
    <t xml:space="preserve">K160222 Signalpunktstavla ska vara placerad så att pilen pekar mot det spår tavlan gäller för.</t>
  </si>
  <si>
    <t xml:space="preserve">K160223</t>
  </si>
  <si>
    <t xml:space="preserve">K160223 Minsta tillåtna avstånd mellan två signalpunktstavlor är 50 meter.</t>
  </si>
  <si>
    <t xml:space="preserve">K160224</t>
  </si>
  <si>
    <t xml:space="preserve">K160224 En signalpunktstavla ska vara placerad så att siktsträckan blir enligt någon av följande 1.</t>
  </si>
  <si>
    <t xml:space="preserve">K160225</t>
  </si>
  <si>
    <t xml:space="preserve">K160225 I de fall siktsträckan för en signalpunktstavla är kortare än 100 meter ska information ges via linjeboken.</t>
  </si>
  <si>
    <t xml:space="preserve">K160227</t>
  </si>
  <si>
    <t xml:space="preserve">K160227 Systemgränstavla ska finnas vid gräns mellan olika trafikeringssystem.</t>
  </si>
  <si>
    <t xml:space="preserve">K160228</t>
  </si>
  <si>
    <t xml:space="preserve">K160228 Tavla ”Radiosignalering” ska finnas på den plats där radiosignaleringen börjar.</t>
  </si>
  <si>
    <t xml:space="preserve">K160230</t>
  </si>
  <si>
    <t xml:space="preserve">K160230 Tavla ”Tvåskenssignalering börjar” ska vara placerad vid gränsen mellan fler- och tvåskenssignalering tillsammans med första huvudsignal med tvåskenssignalering.</t>
  </si>
  <si>
    <t xml:space="preserve">K160231</t>
  </si>
  <si>
    <t xml:space="preserve">K160231 Tavla ”Tvåskenssignalering slutar” ska vara placerad vid gränsen mellan två- och flerskenssignalering tillsammans med den första huvudsignalen med flerskenssignalering.</t>
  </si>
  <si>
    <t xml:space="preserve">K160232</t>
  </si>
  <si>
    <t xml:space="preserve">K160232 Tavla ”ATC börjar” ska vara placerad tillsammans med en hastighetstavla vid gränsen mellan område utan ATC och ATC-område.</t>
  </si>
  <si>
    <t xml:space="preserve">K160233</t>
  </si>
  <si>
    <t xml:space="preserve">K160233 Tavla ”ATC slutar” ska vara placerad tillsammans med en hastighetstavla vid gränsen mellan ett 1.</t>
  </si>
  <si>
    <t xml:space="preserve">K160234</t>
  </si>
  <si>
    <t xml:space="preserve">K160234 Tavla "gräns mot driftplats" ska finnas vid gränsen för en driftplats som gränsar till en annan driftplats utan mellanliggande linje.</t>
  </si>
  <si>
    <t xml:space="preserve">K160235</t>
  </si>
  <si>
    <t xml:space="preserve">K160235 Tavla "gräns mot driftplatsdel" ska finnas vid gränsen till driftplats samt i gränsen mellan olika driftplatsdelar på en driftplats.</t>
  </si>
  <si>
    <t xml:space="preserve">K160236</t>
  </si>
  <si>
    <t xml:space="preserve">K160236 Tavla "starta ATC" ska finnas på plats där start av ATC-utrustning inom ett ATC- arbetsområde har medgivits.</t>
  </si>
  <si>
    <t xml:space="preserve">K160237</t>
  </si>
  <si>
    <t xml:space="preserve">K160237 Tavla "ATC-arbete börjar" ska vara placerad tillsammans med en hastighetstavla vid gränsen mellan ett ATC-område och ett ATC-arbetsområde.</t>
  </si>
  <si>
    <t xml:space="preserve">K160238</t>
  </si>
  <si>
    <t xml:space="preserve">K160238 Tavla "ATC-arbete slutar" ska vara placerad tillsammans med en hastighetstavla vid gränsen mellan ett ATC-arbetsområde och ett ATC-område.</t>
  </si>
  <si>
    <t xml:space="preserve">K160239</t>
  </si>
  <si>
    <t xml:space="preserve">K160239 Tavlor "ATC börjar och ATC-arbete börjar" ska vara placerade tillsammans med en hastighetstavla vid gränsen mellan ett område utan ATC och ett ATC- arbetsområde.</t>
  </si>
  <si>
    <t xml:space="preserve">K160241</t>
  </si>
  <si>
    <t xml:space="preserve">K160241 Tavla ”gräns för växling” ska finnas vid gräns ut från ett permanent eller temporärt lokalfrigivningsområde om det inte finns andra objekt som kan utgöra gräns för växling.</t>
  </si>
  <si>
    <t xml:space="preserve">K160243</t>
  </si>
  <si>
    <t xml:space="preserve">K160243 En dvärgsignalsluttavla ska finnas vid slutet av en signalerad sträcka som börjar vid en dvärgsignal som kan visa ”lodrätt” eller ”snett vänster” om inte signalsträckan slutar vid en 1.</t>
  </si>
  <si>
    <t xml:space="preserve">K160244</t>
  </si>
  <si>
    <t xml:space="preserve">K160244 I de fall ”stopp” i en huvudljussignal inte ska gälla för växling ska tavla ”Medgivandetavla” vara placerad vid huvudljussignalen.</t>
  </si>
  <si>
    <t xml:space="preserve">K160245</t>
  </si>
  <si>
    <t xml:space="preserve">K160245 Tavla “försignalbaliser” ska finnas där 1.</t>
  </si>
  <si>
    <t xml:space="preserve">K160246</t>
  </si>
  <si>
    <t xml:space="preserve">K160246 Tavla “repeterbaliser” ska finnas där baliser som uppdaterar tidigare erhållet förbesked är anordnade.</t>
  </si>
  <si>
    <t xml:space="preserve">K160247</t>
  </si>
  <si>
    <t xml:space="preserve">K160247 Uppehållstavla ska finnas där det föreligger behov av att ange stopplatsen för resandetåg.</t>
  </si>
  <si>
    <t xml:space="preserve">K160248</t>
  </si>
  <si>
    <t xml:space="preserve">K160248 Uppehållstavla ska visa antingen bokstaven ”U”, eller siffror som anger tåglängden i meter.</t>
  </si>
  <si>
    <t xml:space="preserve">K160249</t>
  </si>
  <si>
    <t xml:space="preserve">K160249 Uppehållstavlans siffror på tåglängden ska vara angivna till minst närmaste högre femtal (noggrannhet 5 meter) t ex 41 meter blir skyltad 045 eller 47 meter blir skyltad 050.</t>
  </si>
  <si>
    <t xml:space="preserve">K160250</t>
  </si>
  <si>
    <t xml:space="preserve">K160250 I de fall alla fordon kan starta med normal acceleration, utan ATC bromsingrepp, från godtycklig plats belägen mellan U-tavla med tåglängd och nästa U-tavla ska den första U- tavlan vara vit.</t>
  </si>
  <si>
    <t xml:space="preserve">K160251</t>
  </si>
  <si>
    <t xml:space="preserve">K160251 Vid ett spår ska uppehållstavla vara placerad till vänster, alternativt till höger.</t>
  </si>
  <si>
    <t xml:space="preserve">K160252</t>
  </si>
  <si>
    <t xml:space="preserve">K160252 Vid flera intilliggande spår ska uppehållstavla vara placerad 1.</t>
  </si>
  <si>
    <t xml:space="preserve">K160253</t>
  </si>
  <si>
    <t xml:space="preserve">K160253 En uppehållstavla ska vara placerad så att siktsträckan blir minst 100 meter.</t>
  </si>
  <si>
    <t xml:space="preserve">K160254</t>
  </si>
  <si>
    <t xml:space="preserve">K160254 I de fall tåg ska stanna före tågvägens slutpunkt ska en stopplatstavla finnas där tåget ska stanna.</t>
  </si>
  <si>
    <t xml:space="preserve">K160256</t>
  </si>
  <si>
    <t xml:space="preserve">K160256 På stopplatstavla ska anges den längsta längd som tåg som ska stanna vid tavlan får ha.</t>
  </si>
  <si>
    <t xml:space="preserve">K160257</t>
  </si>
  <si>
    <t xml:space="preserve">K160257 Tavla "Fortsatt körtillstånd" ska vara placerad där det finns huvudspårsskiljande växlar mellan tågs normala uppehållsplats och tågvägens slutpunkt.</t>
  </si>
  <si>
    <t xml:space="preserve">K160260</t>
  </si>
  <si>
    <t xml:space="preserve">K160260 Tilläggsskylten “kontrollbekräftar växel” ska finnas på linjeplatssignaler samt på utfartssignaler och blocksignaler om signalen i körställning kontrollerar någon växel på linjen.</t>
  </si>
  <si>
    <t xml:space="preserve">K160261</t>
  </si>
  <si>
    <t xml:space="preserve">K160261 Tilläggsskylten “kontrollbekräftar rörlig bro” ska finnas på linjeplatssignaler samt på utfartssignaler och blocksignaler i det fall signalen i körställning kontrollerar en rörlig bro på linjen.</t>
  </si>
  <si>
    <t xml:space="preserve">K160262</t>
  </si>
  <si>
    <t xml:space="preserve">K160262 På tilläggsskylten "avstånd" ska det angivna avståndet vara avrundat till närmast lägre 100-tal meter.</t>
  </si>
  <si>
    <t xml:space="preserve">K160263</t>
  </si>
  <si>
    <t xml:space="preserve">K160263 Infartssignal och mellansignal som ska lämna försignalbesked ska vara försedd med tilläggsskylten “försignalering” i de fall signalen inte automatiskt går till ”stopp” vid fel på försignalskenet.</t>
  </si>
  <si>
    <t xml:space="preserve">K160264</t>
  </si>
  <si>
    <t xml:space="preserve">K160264 För signal eller signaltavla med avvikande placering ska information ges via pilskylt.</t>
  </si>
  <si>
    <t xml:space="preserve">K160271</t>
  </si>
  <si>
    <t xml:space="preserve">K160271 Inom en sträcka på 75 meter får inte fler än fyra BGA finnas (oavsett giltighetsriktning).</t>
  </si>
  <si>
    <t xml:space="preserve">K160272</t>
  </si>
  <si>
    <t xml:space="preserve">K160272 BGA och BGE får inte placeras i kurvor med mindre radie än 150 meter.</t>
  </si>
  <si>
    <t xml:space="preserve">K160273</t>
  </si>
  <si>
    <t xml:space="preserve">K160273 BGA och BGE ska placeras så att inga spårhållare, räler eller andra större metallföremål, som exempelvis brokonstruktioner, finns invid balisen.</t>
  </si>
  <si>
    <t xml:space="preserve">K160276</t>
  </si>
  <si>
    <t xml:space="preserve">K160276 Fordon som färdas i driftläge Särskilt ansvar utan tillstånd från tågklareraren ska stoppas vid passage av signalpunkt genom följande balisplaceringar: 1.</t>
  </si>
  <si>
    <t xml:space="preserve">K160278</t>
  </si>
  <si>
    <t xml:space="preserve">K160278 Fordons odometri ska regelbundet kalibreras genom balisplacering för att inte inverka negativt på trafikkapaciteten genom följande balisplaceringar: 1.</t>
  </si>
  <si>
    <t xml:space="preserve">K160280</t>
  </si>
  <si>
    <t xml:space="preserve">K160280 Fordons odometerfel pga slirning ska snabbt korrigeras där slirning vanligen förekommer genom följande balisplaceringar: 1.</t>
  </si>
  <si>
    <t xml:space="preserve">K160282</t>
  </si>
  <si>
    <t xml:space="preserve">K160282 Risken att radioblockcentralen uppfattar fordonets position, efter genomförd rörelse i driftläge Skiftning, till att vara på fel spår ska elimineras genom följande balisplaceringar: 1.</t>
  </si>
  <si>
    <t xml:space="preserve">K160284</t>
  </si>
  <si>
    <t xml:space="preserve">K160284 Fordon som färdas utan låst normal tågväg genom motväxel på huvudspår ska erhålla en känd position senast 250 meter efter motväxeln genom följande balisplaceringar: 1.</t>
  </si>
  <si>
    <t xml:space="preserve">K160286</t>
  </si>
  <si>
    <t xml:space="preserve">K160286 Fordon som färdas på förenklad tågväg genom växel i fel läge ska stoppas vid passage av första medriktade signalpunkt genom följande balisplaceringar: 1.</t>
  </si>
  <si>
    <t xml:space="preserve">K160288</t>
  </si>
  <si>
    <t xml:space="preserve">K160288 Fordon ska normalt inte behöva stanna med antennen ovanför balisgrupp genom följande balisplacering: 1.</t>
  </si>
  <si>
    <t xml:space="preserve">K160290</t>
  </si>
  <si>
    <t xml:space="preserve">K160290 Fordon ska snabbt kunna erhålla en känd position efter uppstart från driftläge Strömlöst där så är vanligt förekommande genom följande balisplacering: 1.</t>
  </si>
  <si>
    <t xml:space="preserve">K160292</t>
  </si>
  <si>
    <t xml:space="preserve">K160292 Fordon ska vid färd på tekniskt körbesked ut från permanent lokalfrigivningsområde, om möjligt, ges en heltäckande spårprofil för spåret under tåget genom följande balisplacering: 1.</t>
  </si>
  <si>
    <t xml:space="preserve">K160294</t>
  </si>
  <si>
    <t xml:space="preserve">K160294 Fordon ska kunna erhålla en känd position före passage av vägskydd efter uppstart från driftläge Strömlöst, där så är vanligt förekommande genom följande balisplaceringar: 1.</t>
  </si>
  <si>
    <t xml:space="preserve">K160296</t>
  </si>
  <si>
    <t xml:space="preserve">K160296 Lokalfrigivningsområden som övervakas med balislista ska ha balisgrupper, placerade enligt nedan, i anslutning till områdets gränspunkter för att stoppa fordonet vid olovlig passage i driftläge skiftning.</t>
  </si>
  <si>
    <t xml:space="preserve">K160297</t>
  </si>
  <si>
    <t xml:space="preserve">K160297 Fordonets målpunktsövervakning ska stoppa fortsatt färd då dess kalkylerade bakre ände av konfidensfönstret ("min safe front") passerat målpunkten.</t>
  </si>
  <si>
    <t xml:space="preserve">K160301</t>
  </si>
  <si>
    <t xml:space="preserve">K160301 I de fall spårkonfigurationen är sådan att risken kan uppstå, trots att övriga balisprojekteringsregler efterföljs, så ska detta åtgärdas genom någon av följande metoder: 1.</t>
  </si>
  <si>
    <t xml:space="preserve">K160309</t>
  </si>
  <si>
    <t xml:space="preserve">K160309 Vid kodning av grundavstånd i BGA ska det verkliga avståndet, förutom vid utpekad höjning, avrundas nedåt till närmaste kodningsbara avstånd, undantag är grundavstånd till stoppbock.</t>
  </si>
  <si>
    <t xml:space="preserve">K160311</t>
  </si>
  <si>
    <t xml:space="preserve">K160311 Kodning av grundavstånd och eventuell lutning i B-balis och eventuell C-balis ska göras enligt kodtabellerna DF, DG och GR eller en kombination av dessa kodtabeller beroende på vald projekterad lösning.</t>
  </si>
  <si>
    <t xml:space="preserve">K160312</t>
  </si>
  <si>
    <t xml:space="preserve">K160312 Om flera alternativa grundavstånd finns från en signal på en driftplats, och dessa skiljer sig åt med mer än 50 meter eller om signalen ger 10-övervakning, ska grundavståndet hanteras enligt 1 eller 2 1.</t>
  </si>
  <si>
    <t xml:space="preserve">K160313</t>
  </si>
  <si>
    <t xml:space="preserve">K160313 I BGA vid huvudljussignal som följs av en eller flera huvuddvärgsignaler ska grundavståndet anges enligt följande 1.</t>
  </si>
  <si>
    <t xml:space="preserve">K160316</t>
  </si>
  <si>
    <t xml:space="preserve">K160316 Länkningsavstånd får inte vara längre än att ett bortfall av information från en länkad BGA där en bromskurva kan etableras, ska ge länkningsfel senast 500 meter efter passage av denna BGA.</t>
  </si>
  <si>
    <t xml:space="preserve">K160321</t>
  </si>
  <si>
    <t xml:space="preserve">K160321 Förbeskedsavstånd ska baseras på dimensionerande lutning.</t>
  </si>
  <si>
    <t xml:space="preserve">K160322</t>
  </si>
  <si>
    <t xml:space="preserve">K160322 Dimensionerande lutning är det högsta lutningsvärdet som får kodas i BGA vid signal eller orienteringstavla.</t>
  </si>
  <si>
    <t xml:space="preserve">K160323</t>
  </si>
  <si>
    <t xml:space="preserve">K160323 Dimensionerande lutning ska vara det lägsta lutningsvärdet som blir resultatet av nedanstående beräkningar 1.</t>
  </si>
  <si>
    <t xml:space="preserve">K160324</t>
  </si>
  <si>
    <t xml:space="preserve">K160324 När den dimensionerande lutningen fastställts ska närmaste lägre kodningsbara lutningsvärde väljas för minsta tillåtna förbeskedsavstånd.</t>
  </si>
  <si>
    <t xml:space="preserve">K160327</t>
  </si>
  <si>
    <t xml:space="preserve">K160327 Om information om målhastighet och målavstånd lämnas i en BGA ska även ATC- information om lutning lämnas enligt kodtabell GR om det dimensionerande lutningsvärdet är mindre än -2,5 promille.</t>
  </si>
  <si>
    <t xml:space="preserve">K160328</t>
  </si>
  <si>
    <t xml:space="preserve">K160328 Om lutningsinformation har lämnats för en bromskurva ska den lämnas även vid uppdatering av bromskurvan om det finns tåg som startar ATC-utrustning eller vänder på sträckan mellan den tidigare och den uppdaterande informationspunkten.</t>
  </si>
  <si>
    <t xml:space="preserve">K160329</t>
  </si>
  <si>
    <t xml:space="preserve">K160329 Vid uppdatering av en bromskurva får inte lutningsinformation som är mer negativ än den ursprungliga lämnas.</t>
  </si>
  <si>
    <t xml:space="preserve">K160333</t>
  </si>
  <si>
    <t xml:space="preserve">K160333 Om inga tågvägsberoende hastighetsbegränsningar (vanligtvis växlar i avvikande läge) finns på den signalerade sträckan ska hastigheten anges till L=270 km/h.</t>
  </si>
  <si>
    <t xml:space="preserve">K160335</t>
  </si>
  <si>
    <t xml:space="preserve">K160335 Förbesked om restriktiv målhastighet ska lämnas på minst förbeskedsavstånd före den punkt där beskedet ska börja gälla (målpunkten).</t>
  </si>
  <si>
    <t xml:space="preserve">K160336</t>
  </si>
  <si>
    <t xml:space="preserve">K160336 Målhastighet från BGA vid signal ska normalt vara lika med hastighet från huvudsignal i målpunkten.</t>
  </si>
  <si>
    <t xml:space="preserve">K160337</t>
  </si>
  <si>
    <t xml:space="preserve">K160337 Målhastighet från signal A får inte vara högre än att avståndet från målpunkten (signal B) till efterföljande restriktiva signal (signal C) uppfyller kraven på förbeskedsavstånd.</t>
  </si>
  <si>
    <t xml:space="preserve">K160340</t>
  </si>
  <si>
    <t xml:space="preserve">K160340 Information om att en signal är 10-övervakad ska lämnas vid föregående länkade BGA.</t>
  </si>
  <si>
    <t xml:space="preserve">K160342</t>
  </si>
  <si>
    <t xml:space="preserve">K160342 På plats där tåg startar ATC-utrustning eller byter körriktning och nästa signal i färdriktningen ska vara 10-övervakad ska fiktiv signal BGA med frisläppningshastigheten 10 km/h placeras ut mellan platsen och den aktuella signalen.</t>
  </si>
  <si>
    <t xml:space="preserve">K160344</t>
  </si>
  <si>
    <t xml:space="preserve">K160344 En signal ska vara 10-övervakad om den inte uppfyller villkoren för att vara 40- övervakad med avseende på krav på skyddsavstånd.</t>
  </si>
  <si>
    <t xml:space="preserve">K160346</t>
  </si>
  <si>
    <t xml:space="preserve">K160346 Om startsträckan från normal uppehållsplats för resandetåg till närmaste ATC-utrustade huvudljussignal är längre än 50 meter krävs 10-övervakning om 1.</t>
  </si>
  <si>
    <t xml:space="preserve">K160347</t>
  </si>
  <si>
    <t xml:space="preserve">K160347 Om startsträckan från normal uppehållsplats för resandetåg till närmaste ATC-utrustade huvuddvärgsignal är längre än 20 meter krävs 10-övervakning om 1.</t>
  </si>
  <si>
    <t xml:space="preserve">K160349</t>
  </si>
  <si>
    <t xml:space="preserve">K160349 Baliser som är utlagda i spåret, och som inte ska lämna någon ATC-information ska vara annullerade.</t>
  </si>
  <si>
    <t xml:space="preserve">K160350</t>
  </si>
  <si>
    <t xml:space="preserve">K160350 Att anordna eller ta bort en annullering av baliser ska hanteras som en ändring av signalanläggningen.</t>
  </si>
  <si>
    <t xml:space="preserve">K160351</t>
  </si>
  <si>
    <t xml:space="preserve">K160351 Innan annullering av en befintlig BGA utförs ska en säkerhetsanalys av konsekvenserna utföras och dokumenteras.</t>
  </si>
  <si>
    <t xml:space="preserve">K160352</t>
  </si>
  <si>
    <t xml:space="preserve">K160352 Vid annullering med täckplåtar ska dessa 1.</t>
  </si>
  <si>
    <t xml:space="preserve">K160353</t>
  </si>
  <si>
    <t xml:space="preserve">K160353 Vid A- eller P-bortflyttningar ska någon av följande åtgärder vidtas 1.</t>
  </si>
  <si>
    <t xml:space="preserve">K160356</t>
  </si>
  <si>
    <t xml:space="preserve">K160356 Endast följande 3 ATC-områdestyper får finnas inom Trafikverket 1.</t>
  </si>
  <si>
    <t xml:space="preserve">K160358</t>
  </si>
  <si>
    <t xml:space="preserve">K160358 Inom ett ATC-område ska ATC-information lämnas vid alla 1.</t>
  </si>
  <si>
    <t xml:space="preserve">K160360</t>
  </si>
  <si>
    <t xml:space="preserve">K160360 Gränser mellan olika ATC-områdestyper ska placeras så att de inte sammanfaller med platser där hastigheten ändras och BGA samt tavlor för detta ändamål är placerade.</t>
  </si>
  <si>
    <t xml:space="preserve">K160362</t>
  </si>
  <si>
    <t xml:space="preserve">K160362 Gräns mot ATC-område ska placeras 0 – 60 meter före den första ATC-utrustade signalen.</t>
  </si>
  <si>
    <t xml:space="preserve">K160363</t>
  </si>
  <si>
    <t xml:space="preserve">K160363 Vid gräns mot ATC-område ska hastighetstavla och tavla "ATC-börjar" placeras och före gränsen ska en BGA av kategori HT placeras och kodas med gällande T-hastighet.</t>
  </si>
  <si>
    <t xml:space="preserve">K160365</t>
  </si>
  <si>
    <t xml:space="preserve">K160365 BGA med informationen GMO (gräns mot område utan ATC) och hastighetstavla samt tavla ”ATC slutar”, ska placeras minst 200 meter före den första signal som inte är utrustad med ATC och kodas enligt kodtabell AT.</t>
  </si>
  <si>
    <t xml:space="preserve">K160367</t>
  </si>
  <si>
    <t xml:space="preserve">K160367 På förbeskedsavstånd före BGA av kategori GMO ska en BGA av kategori OTG placeras med information om tillåten hastighet i område utan ATC enligt kodtabell OT2, om denna är lägre än rådande hastighet ska också en orienteringstavla placeras vid BGA.</t>
  </si>
  <si>
    <t xml:space="preserve">K160371</t>
  </si>
  <si>
    <t xml:space="preserve">K160371 En BGA vid en huvudsignal ska lämna information om hastighet från signalen enligt kodtabell HS.</t>
  </si>
  <si>
    <t xml:space="preserve">K160373</t>
  </si>
  <si>
    <t xml:space="preserve">K160373 En BGA vid en huvudsignal ska lämna information om grundavstånd enligt kodtabell DF utom när utpekad höjning signaleras.</t>
  </si>
  <si>
    <t xml:space="preserve">K160375</t>
  </si>
  <si>
    <t xml:space="preserve">K160375 En BGA vid en huvudsignal kombinerad med försignal ska lämna information om hastighet, målhastighet och frisläppningshastighet enligt kodtabellerna HS och FS.</t>
  </si>
  <si>
    <t xml:space="preserve">K160377</t>
  </si>
  <si>
    <t xml:space="preserve">K160377 En BGA vid en fristående försignal får inte lämna information om hastighet.</t>
  </si>
  <si>
    <t xml:space="preserve">K160378</t>
  </si>
  <si>
    <t xml:space="preserve">K160378 En BGA vid en fristående försignal ska lämna information om målhastighet och frisläppningshastighet enligt kodtabell FS.</t>
  </si>
  <si>
    <t xml:space="preserve">K160379</t>
  </si>
  <si>
    <t xml:space="preserve">K160379 En BGA vid en fristående försignal ska lämna information om grundavstånd till nästa huvudljussignal enligt kodtabell DF.</t>
  </si>
  <si>
    <t xml:space="preserve">K160381</t>
  </si>
  <si>
    <t xml:space="preserve">K160381 Då en slutpunktsstopplykta ska vara tänd ska tillhörande BGA lämna information om hastighet enligt kodtabell HS och grundavstånd enligt kodtabell DF.</t>
  </si>
  <si>
    <t xml:space="preserve">K160382</t>
  </si>
  <si>
    <t xml:space="preserve">K160382 Då en slutpunktsstopplykta ska vara släckt ska tillhörande BGA lämna information om mål- och frisläppningshastighet enligt kodtabell FS samt grundavstånd enligt kodtabell DF.</t>
  </si>
  <si>
    <t xml:space="preserve">K160384</t>
  </si>
  <si>
    <t xml:space="preserve">K160384 BGA vid skredvarningsstopplykta ska lämna beskedet ”stopp” när skred detekteras, annars besked ”annullerad” enligt kodtabell AT.</t>
  </si>
  <si>
    <t xml:space="preserve">K160385</t>
  </si>
  <si>
    <t xml:space="preserve">K160385 BGA vid skredvarningsförsignal ska lämna beskedet ”vänta stopp” när skred detekteras, annars besked ”annullerad” enligt kodtabell OT2 och målavstånd enligt kodtabell DF.</t>
  </si>
  <si>
    <t xml:space="preserve">K160388</t>
  </si>
  <si>
    <t xml:space="preserve">K160388 En fiktiv signalbalisgrupp ska vara placerad, om inte annat talar däremot, så att det kodade grundavståndet motsvarar det verkliga avståndet till efterföljande signal.</t>
  </si>
  <si>
    <t xml:space="preserve">K160390</t>
  </si>
  <si>
    <t xml:space="preserve">K160390 Tavla “försignalbaliser” ska finnas mitt för en FFsi (första försignalbalisgrupp).</t>
  </si>
  <si>
    <t xml:space="preserve">K160391</t>
  </si>
  <si>
    <t xml:space="preserve">K160391 En FFsi ska lämna ATC-information enligt avsnitt 11.</t>
  </si>
  <si>
    <t xml:space="preserve">K160393</t>
  </si>
  <si>
    <t xml:space="preserve">K160393 RFsi används för att uppdatera målhastigheten för en sedan tidigare etablerad bromskurva.</t>
  </si>
  <si>
    <t xml:space="preserve">K160394</t>
  </si>
  <si>
    <t xml:space="preserve">K160394 I de fall det finns växlar mellan en RFsi och efterföljande huvudsignal ska en särskild bedömning göras av om växlarnas läge ska kontrolleras i RFsi ATC-besked.</t>
  </si>
  <si>
    <t xml:space="preserve">K160396</t>
  </si>
  <si>
    <t xml:space="preserve">K160396 RFsi för startande fordon på driftplats ska vara anordnade så att täckningsområdet för RFsi´n täcker in fordonets normala uppehållsplats.</t>
  </si>
  <si>
    <t xml:space="preserve">K160398</t>
  </si>
  <si>
    <t xml:space="preserve">K160398 RFsi ska vara placerade med avseende på tågs normala uppehållsplats enligt nedanstående tabeller eller diagram.</t>
  </si>
  <si>
    <t xml:space="preserve">K160400</t>
  </si>
  <si>
    <t xml:space="preserve">K160400 En BGA för uppdatering får inte 1.</t>
  </si>
  <si>
    <t xml:space="preserve">K160402</t>
  </si>
  <si>
    <t xml:space="preserve">K160402 BGA för länkning ska finnas 1.</t>
  </si>
  <si>
    <t xml:space="preserve">K160403</t>
  </si>
  <si>
    <t xml:space="preserve">K160403 En BGA för länkning får inte ge information om vare sig hastighet, målhastighet eller lutning.</t>
  </si>
  <si>
    <t xml:space="preserve">K160406</t>
  </si>
  <si>
    <t xml:space="preserve">K160406 Vid P-bortflyttning ska bortflyttningsavståndet vara lika med målavståndet från signal på grundavstånd avrundat nedåt till närmaste kodningsbara avstånd om det inte är kodat någon lutning i signal på grundavstånd.</t>
  </si>
  <si>
    <t xml:space="preserve">K160407</t>
  </si>
  <si>
    <t xml:space="preserve">K160407 Om det inom bortflyttningsavståndet för en P-bortflyttning finns en mer negativ lutning än den på grundavståndet ska något av följande alternativ väljas 1.</t>
  </si>
  <si>
    <t xml:space="preserve">K160409</t>
  </si>
  <si>
    <t xml:space="preserve">K160409 P-bortflyttning ska lämnas i RFsi om 1.</t>
  </si>
  <si>
    <t xml:space="preserve">K160410</t>
  </si>
  <si>
    <t xml:space="preserve">K160410 Om en bromskurva med P-bortflyttning ska uppdateras i en RFsi, ska A-balisen vid RFsi projekteras med ett målhastighetsvärde skiljt från L=270 km/h.</t>
  </si>
  <si>
    <t xml:space="preserve">K160411</t>
  </si>
  <si>
    <t xml:space="preserve">K160411 Om en P-bortflyttning ska signaleras ska bortflyttningsavståndet projekteras i en P-balis och kodas enligt kodtabell DP.</t>
  </si>
  <si>
    <t xml:space="preserve">K160414</t>
  </si>
  <si>
    <t xml:space="preserve">K160414 Bortom en huvudsignal får det endast förekomma en möjlig målpunkt för A-bortflyttning.</t>
  </si>
  <si>
    <t xml:space="preserve">K160416</t>
  </si>
  <si>
    <t xml:space="preserve">K160416 Om en annan målpunkt för en A-bortflyttning än den första tågvägsskiljande växeln väljs ska målpunkten markeras med en målpunktstavla.</t>
  </si>
  <si>
    <t xml:space="preserve">K160417</t>
  </si>
  <si>
    <t xml:space="preserve">K160417 Om sträckan från målpunkt för A-bortflyttning till efterföljande restriktion är kortare än längsta erfordrade bromssträcka ska något av följande alternativ projekteras 1.</t>
  </si>
  <si>
    <t xml:space="preserve">K160418</t>
  </si>
  <si>
    <t xml:space="preserve">K160418 Om A-bortflyttning projekterats för ett förbesked 1.</t>
  </si>
  <si>
    <t xml:space="preserve">K160419</t>
  </si>
  <si>
    <t xml:space="preserve">K160419 Om en A-bortflyttning ska signaleras ska bortflyttningsavståndet projekteras i en P-balis och kodas enligt kodtabell DP.</t>
  </si>
  <si>
    <t xml:space="preserve">K160422</t>
  </si>
  <si>
    <t xml:space="preserve">K160422 Om en hastighet som erhållits vid föregående huvudsignal ska höjas innan passage av nästföljande huvudsignal ska följande villkor vara uppfyllda 1.</t>
  </si>
  <si>
    <t xml:space="preserve">K160424</t>
  </si>
  <si>
    <t xml:space="preserve">K160424 Vid projektering av utpekad höjning ska följande beaktas 1.</t>
  </si>
  <si>
    <t xml:space="preserve">K160426</t>
  </si>
  <si>
    <t xml:space="preserve">K160426 Hastighetshöjning, som inte utförs med utpekad höjning, på en signalsträcka ska utföras med balisgrupper av kategori BGA SH*, SH eller HT-MSH.</t>
  </si>
  <si>
    <t xml:space="preserve">K160428</t>
  </si>
  <si>
    <t xml:space="preserve">K160428 BGA HT-MSH får inte projekteras för platser där det finns överlappande K- och/eller PT- nedsättning som inte ska avslutas.</t>
  </si>
  <si>
    <t xml:space="preserve">K160432</t>
  </si>
  <si>
    <t xml:space="preserve">K160432 Beskedet i huvudljussignal ska överensstämma med ATC-beskedet enligt tabell nedan.</t>
  </si>
  <si>
    <t xml:space="preserve">K160435</t>
  </si>
  <si>
    <t xml:space="preserve">K160435 Beskedet i försignal ska överensstämma med ATC-beskedet enligt tabell nedan.</t>
  </si>
  <si>
    <t xml:space="preserve">K160437</t>
  </si>
  <si>
    <t xml:space="preserve">K160437 Beskedet i huvuddvärgsignal ska överensstämma med ATC-beskedet enligt tabell nedan.</t>
  </si>
  <si>
    <t xml:space="preserve">K160439</t>
  </si>
  <si>
    <t xml:space="preserve">K160439 Vid signaler ska ATC projekteras så att den, vid fel i yttre signaleringen, lämnar besked enligt tabell 1 och 2 nedan.</t>
  </si>
  <si>
    <t xml:space="preserve">K160443</t>
  </si>
  <si>
    <t xml:space="preserve">K160443 Följande balisinformation om hastighetsbegränsningar ska projekteras och kodas enligt kodtabell HT1 1.</t>
  </si>
  <si>
    <t xml:space="preserve">K160444</t>
  </si>
  <si>
    <t xml:space="preserve">K160444 Hastighetsbegränsning av kategori PT ska projekteras med en P-balis vid OT och HT kodade enligt kodtabellerna PT1 och PT2.</t>
  </si>
  <si>
    <t xml:space="preserve">K160445</t>
  </si>
  <si>
    <t xml:space="preserve">K160445 Följande balisinformation om hastighetsbegränsningar ska projekteras och kodas enligt kodtabell HT2 1.</t>
  </si>
  <si>
    <t xml:space="preserve">K160446</t>
  </si>
  <si>
    <t xml:space="preserve">K160446 Följande balisinformation om hastighetsnedsättning, gränser m m ska projekteras och kodas enligt kodtabell AT 1.</t>
  </si>
  <si>
    <t xml:space="preserve">K160448</t>
  </si>
  <si>
    <t xml:space="preserve">K160448 Balisgrupper med hastighetsinformation av kategori T, och om sådan begränsning finns även K och/eller PT, ska förutom på platser där hastigheten förändras placeras 1.</t>
  </si>
  <si>
    <t xml:space="preserve">K160449</t>
  </si>
  <si>
    <t xml:space="preserve">K160449 Om en hastighetsinformation av kategori T ska ändras på samma plats som en av kategori K ska alltid balisgrupp kategori T placeras först.</t>
  </si>
  <si>
    <t xml:space="preserve">K160450</t>
  </si>
  <si>
    <t xml:space="preserve">K160450 En gällande hastighetsinformation av kategori T ska alltid finnas inom ATC-område.</t>
  </si>
  <si>
    <t xml:space="preserve">K160451</t>
  </si>
  <si>
    <t xml:space="preserve">K160451 Hastighetsbegränsningar av kategori K ska projekteras så att tåg av kategori snabbtåg (kategori S-tåg) kan framföras med ett inställt K1 kurvöverskridande på 30 procent och normaltåg med goda kurvegenskaper (kategori B-tåg) kan framföras med ett inställt K1 kurvöverskridande på 10 procent.</t>
  </si>
  <si>
    <t xml:space="preserve">K160453</t>
  </si>
  <si>
    <t xml:space="preserve">K160453 För tåg som ska begränsas till en hastighet som är lägre än normaltågets ska begränsning av kategori PT användas.</t>
  </si>
  <si>
    <t xml:space="preserve">K160455</t>
  </si>
  <si>
    <t xml:space="preserve">K160455 Följande kategorier av hastighetsbegränsningar ska utrustas med en eller flera BGA för OT placerade på förbeskedsavstånd och kodade enligt kodtabell OT1 1.</t>
  </si>
  <si>
    <t xml:space="preserve">K160456</t>
  </si>
  <si>
    <t xml:space="preserve">K160456 Följande ATC-information ska lämnas vid OT-balisgrupper 1.</t>
  </si>
  <si>
    <t xml:space="preserve">K160457</t>
  </si>
  <si>
    <t xml:space="preserve">K160457 Målhastighet för BGA OT ska vara lika med hastighet för hastighetstavla, om sådan finns, i målpunkten.</t>
  </si>
  <si>
    <t xml:space="preserve">K160458</t>
  </si>
  <si>
    <t xml:space="preserve">K160458 Hastighetsnedsättningar av kategori ET och balis vid gräns mot outrustat område (GMO) ska utrustas med en eller flera orienteringstavlor (OT) placerade på förbeskedsavstånd och kodade enligt kodtabell OT2.</t>
  </si>
  <si>
    <t xml:space="preserve">K160459</t>
  </si>
  <si>
    <t xml:space="preserve">K160459 Förbeskedsavstånd för BGA OT ska alltid beräknas för en inbromsning från gällande hastighetsbegränsning av kategori T till den aktuella sänkningens nivå.</t>
  </si>
  <si>
    <t xml:space="preserve">K160461</t>
  </si>
  <si>
    <t xml:space="preserve">K160461 BGA OT av kategori T, K, PT och ET ska vara dubblerade i de fall hastigheten sätts ned med mer än 40 km/h för någon tågkategori.</t>
  </si>
  <si>
    <t xml:space="preserve">K160463</t>
  </si>
  <si>
    <t xml:space="preserve">K160463 BGA vid hastighetstavlor som sänker hastigheten och som inte föregåtts av en BGA av kategori OT ska dubbleras.</t>
  </si>
  <si>
    <t xml:space="preserve">K160464</t>
  </si>
  <si>
    <t xml:space="preserve">K160464 Avståndet mellan dubblerade BGA för HT eller OT ska vara minst 60 meter.</t>
  </si>
  <si>
    <t xml:space="preserve">K160471</t>
  </si>
  <si>
    <t xml:space="preserve">K160471 Normalprojektering ska användas i de fall 1.</t>
  </si>
  <si>
    <t xml:space="preserve">K160472</t>
  </si>
  <si>
    <t xml:space="preserve">K160472 För varje nivå av tillåten sth för ett fordon eller en fordonskombination ska retardationsförmåga i m/s2 och bromstillsättningstid uppfylla kraven i nedanstående tabell.</t>
  </si>
  <si>
    <t xml:space="preserve">K160474</t>
  </si>
  <si>
    <t xml:space="preserve">K160474 Nedanstående normaltabell för kodad lutning -25 promille ska gälla.</t>
  </si>
  <si>
    <t xml:space="preserve">K160475</t>
  </si>
  <si>
    <t xml:space="preserve">K160475 Nedanstående normaltabell för kodad lutning -20 promille ska gälla.</t>
  </si>
  <si>
    <t xml:space="preserve">K160476</t>
  </si>
  <si>
    <t xml:space="preserve">K160476 Nedanstående normaltabell för kodad lutning -15 promille ska gälla.</t>
  </si>
  <si>
    <t xml:space="preserve">K160477</t>
  </si>
  <si>
    <t xml:space="preserve">K160477 Nedanstående normaltabell för kodad lutning -10 promille ska gälla.</t>
  </si>
  <si>
    <t xml:space="preserve">K160478</t>
  </si>
  <si>
    <t xml:space="preserve">K160478 Nedanstående normaltabell för kodad lutning -5 promille ska gälla.</t>
  </si>
  <si>
    <t xml:space="preserve">K160479</t>
  </si>
  <si>
    <t xml:space="preserve">K160479 Nedanstående normaltabell för kodad lutning 0 promille ska gälla.</t>
  </si>
  <si>
    <t xml:space="preserve">K160480</t>
  </si>
  <si>
    <t xml:space="preserve">K160480 Nedanstående normaltabell för kodad lutning +5 promille ska gälla.</t>
  </si>
  <si>
    <t xml:space="preserve">K160481</t>
  </si>
  <si>
    <t xml:space="preserve">K160481 Nedanstående normaltabell för kodad lutning +10 promille ska gälla.</t>
  </si>
  <si>
    <t xml:space="preserve">K160484</t>
  </si>
  <si>
    <t xml:space="preserve">K160484 För varje nivå av tillåten sth för ett fordon eller en fordonskombination ska retardationsförmåga i m/s2 och bromstillsättningstid uppfylla kraven i nedanstående tabell.</t>
  </si>
  <si>
    <t xml:space="preserve">K160485</t>
  </si>
  <si>
    <t xml:space="preserve">K160485 Nedanstående minimitabell för kodad lutning -25 promille ska gälla.</t>
  </si>
  <si>
    <t xml:space="preserve">K160486</t>
  </si>
  <si>
    <t xml:space="preserve">K160486 Nedanstående minimitabell för kodad lutning -20 promille ska gälla.</t>
  </si>
  <si>
    <t xml:space="preserve">K160487</t>
  </si>
  <si>
    <t xml:space="preserve">K160487 Nedanstående minimitabell för kodad lutning -15 promille ska gälla.</t>
  </si>
  <si>
    <t xml:space="preserve">K160488</t>
  </si>
  <si>
    <t xml:space="preserve">K160488 Nedanstående minimitabell för kodad lutning -10 promille ska gälla.</t>
  </si>
  <si>
    <t xml:space="preserve">K160489</t>
  </si>
  <si>
    <t xml:space="preserve">K160489 Nedanstående minimitabell för kodad lutning -5 promille ska gälla.</t>
  </si>
  <si>
    <t xml:space="preserve">K160490</t>
  </si>
  <si>
    <t xml:space="preserve">K160490 Nedanstående minimitabell för kodad lutning 0 promille ska gälla.</t>
  </si>
  <si>
    <t xml:space="preserve">K160491</t>
  </si>
  <si>
    <t xml:space="preserve">K160491 Nedanstående minimitabell för kodad lutning +5 promille ska gälla.</t>
  </si>
  <si>
    <t xml:space="preserve">K160492</t>
  </si>
  <si>
    <t xml:space="preserve">K160492 Nedanstående minimitabell för kodad lutning +10 promille ska gälla.</t>
  </si>
  <si>
    <t xml:space="preserve">K160495</t>
  </si>
  <si>
    <t xml:space="preserve">K160495 ATC-arbetsområde ska endast tillämpas i de fall ny- eller ombyggnad av signalsystemet blir så omfattande att andra signaltekniska lösningar inte är möjliga vid 1.</t>
  </si>
  <si>
    <t xml:space="preserve">K160497</t>
  </si>
  <si>
    <t xml:space="preserve">K160497 Trafikverket beslutar vid planering om införande av ATC-arbetsområde där följande ska framgå i beslutet 1.</t>
  </si>
  <si>
    <t xml:space="preserve">K160500</t>
  </si>
  <si>
    <t xml:space="preserve">K160500 All projektering av ATC-arbetsområden ska föregås av en säkerhetsanalys som ska dokumenteras och ingå i underlaget för den kommande signalsäkerhetsgranskningen.</t>
  </si>
  <si>
    <t xml:space="preserve">K160501</t>
  </si>
  <si>
    <t xml:space="preserve">K160501 Säkerhetsanalysen ska genomföras i samråd mellan deltagare med olika kompetenser, för att säkerhetsfrågorna ska få en allsidig belysning.</t>
  </si>
  <si>
    <t xml:space="preserve">K160503</t>
  </si>
  <si>
    <t xml:space="preserve">K160503 I säkerhetsanalysen ska åtminstone följande frågor bedömas och dokumenteras 1.</t>
  </si>
  <si>
    <t xml:space="preserve">K160504</t>
  </si>
  <si>
    <t xml:space="preserve">K160504 ATC-arbetsområdets gränser samt tillåten hastighet inom arbetsområdet ska fastställas efter genomförd säkerhetsanalys.</t>
  </si>
  <si>
    <t xml:space="preserve">K160506</t>
  </si>
  <si>
    <t xml:space="preserve">K160506 Fordonsutrustning får normalt inte göras verksam inom ett ATC-arbetsområde men Trafikverket kan medge undantag i samråd med trafikutövare och trafikledning om samtliga följande villkor för att anordna startplats för ATC inom ATC-arbetsområdet är uppfyllda 1.</t>
  </si>
  <si>
    <t xml:space="preserve">K160509</t>
  </si>
  <si>
    <t xml:space="preserve">K160509 I de fall en beslutad startplats för ATC inom ATC-arbetsområdet ska utformas ska följande gälla för startplats för ATC inom ATC-arbetsområdet 1.</t>
  </si>
  <si>
    <t xml:space="preserve">K160511</t>
  </si>
  <si>
    <t xml:space="preserve">K160511 Projekteringen, säkerhetsgranskningen och ibruktagandebesiktningen av utplaceringen och borttagandet av gränser av ATC-arbetsområdet ska utföras enligt krav för ändring av signalanläggning.</t>
  </si>
  <si>
    <t xml:space="preserve">K160512</t>
  </si>
  <si>
    <t xml:space="preserve">K160512 Projekteringen av ATC-arbetsområdet ska baseras på fastställt underlag med bl a beslutade/överenskomna uppgifter från säkerhetsanalysen t ex testkörning med ATC- simulator av ATC-området.</t>
  </si>
  <si>
    <t xml:space="preserve">K160513</t>
  </si>
  <si>
    <t xml:space="preserve">K160513 Vid ibruktagandebesiktningen av anordnandet och borttagandet av ATC-arbetsområdet ska anpassning ske till fordonsrörelser inom arbetsområdet, så att man förvissar sig om att de fordon som passerat en BA-balisgrupp vid infarten till ATC-arbetsområdet inte lämnar arbetsområdet utan att passera en SA-balisgrupp.</t>
  </si>
  <si>
    <t xml:space="preserve">K160514</t>
  </si>
  <si>
    <t xml:space="preserve">K160514 Komplett dokumentation över ibruktaget ATC-arbetsområdet ska bevaras minst så länge som ATC-arbetsområdet kvarstår.</t>
  </si>
  <si>
    <t xml:space="preserve">K160517</t>
  </si>
  <si>
    <t xml:space="preserve">K160517 Gränserna för ett ATC-arbetsområde ska anordnas så att fullständig ATC-information erhålls vid passage ut från arbetsområdet, om området närmast efter arbetsområdet är ATC-utrustat.</t>
  </si>
  <si>
    <t xml:space="preserve">K160518</t>
  </si>
  <si>
    <t xml:space="preserve">K160518 Gränsernas placering ska tydligt anges i de uppgifter som Trafikverket lämnar till trafikledningen och som utgör underlag för trafikledningens ordergivning till tåg.</t>
  </si>
  <si>
    <t xml:space="preserve">K160519</t>
  </si>
  <si>
    <t xml:space="preserve">K160519 Om det på en driftplats, som ingår i ett ATC-arbetsområde, finns samtidiga rörelser med kortare skyddsavstånd än 200 meter ska någon av nedanstående åtgärder vidtas 1.</t>
  </si>
  <si>
    <t xml:space="preserve">K160520</t>
  </si>
  <si>
    <t xml:space="preserve">K160520 Följande restriktioner gäller för aktiva balisgrupper inom ATC-arbetsområde: 1.</t>
  </si>
  <si>
    <t xml:space="preserve">K160522</t>
  </si>
  <si>
    <t xml:space="preserve">K160522 Tavlor som ger hastighetsinformation, vilken överskrider den hastighetsgräns som ska gälla inom ATC-arbetsområdet, ska vara övertäckta, vridna från spåret eller försedda med ogiltighetsmärke.</t>
  </si>
  <si>
    <t xml:space="preserve">K160524</t>
  </si>
  <si>
    <t xml:space="preserve">K160524 Före ett ATC-arbetsområde som berör en tidigare ATC-utrustad sträcka ska det finnas en OTG-balisgrupp som anger den största tillåtna hastigheten inom arbetsområdet.</t>
  </si>
  <si>
    <t xml:space="preserve">K160525</t>
  </si>
  <si>
    <t xml:space="preserve">K160525 Före ett ATC-arbetsområde som berör en tidigare icke ATC-utrustad sträcka ska det finnas en OTG-balisgrupp som anger den största tillåtna hastigheten inom arbetsområdet.</t>
  </si>
  <si>
    <t xml:space="preserve">K160528</t>
  </si>
  <si>
    <t xml:space="preserve">K160528 ATC-arbetsområdets geografiska utsträckning och användningstid ska begränsas så långt detta är praktiskt möjligt.</t>
  </si>
  <si>
    <t xml:space="preserve">K160530</t>
  </si>
  <si>
    <t xml:space="preserve">K160530 Vid installation av ATC i område utan ATC ska man undersöka om det går att införa ATC-arbetsområdet på samtliga berörda driftplatser och linjer på den bansträcka som berörs av ATC-installationen, eftersom man vill undvika att anordna flera olika ATC-arbetsområden efter varandra.</t>
  </si>
  <si>
    <t xml:space="preserve">K160533</t>
  </si>
  <si>
    <t xml:space="preserve">K160533 Vid utformning av områdesgräns vid färd i ATC-område in mot ATC-arbetsområde ska följande gälla 1.</t>
  </si>
  <si>
    <t xml:space="preserve">K160535</t>
  </si>
  <si>
    <t xml:space="preserve">K160535 Vid utformning av områdesgräns vid färd ut från ATC-arbetsområde till ATC-område ska följande gälla 1.</t>
  </si>
  <si>
    <t xml:space="preserve">K160537</t>
  </si>
  <si>
    <t xml:space="preserve">K160537 Vid utformning av områdesgräns vid färd från område utan ATC in mot ATC- arbetsområde ska följande gälla 1.</t>
  </si>
  <si>
    <t xml:space="preserve">K160539</t>
  </si>
  <si>
    <t xml:space="preserve">K160539 Vid utformning av områdesgräns vid färd ut från ATC-arbetsområde till område utan ATC ska följande gälla 1.</t>
  </si>
  <si>
    <t xml:space="preserve">K160541</t>
  </si>
  <si>
    <t xml:space="preserve">K160541 I de fall det finns en linjeplats med växel inom ATC-arbetsområdet, ska OTG-balisgrupp och BA-balisgrupp finnas på linjen, på båda sidor om växeln, så att järnvägsfordon som lämnar linjeplatsen får information om att de kommit in i ett ATC-arbetsområde.</t>
  </si>
  <si>
    <t xml:space="preserve">K160544</t>
  </si>
  <si>
    <t xml:space="preserve">K160544 ERTMS-system för höghastighetslinje ska baseras på ERTMS Baseline 3 eller högre.</t>
  </si>
  <si>
    <t xml:space="preserve">K160545</t>
  </si>
  <si>
    <t xml:space="preserve">K160545 Varje RBC ska projekteras med ETCS-identiteter som tilldelas av Trafikverket.</t>
  </si>
  <si>
    <t xml:space="preserve">K160550</t>
  </si>
  <si>
    <t xml:space="preserve">K160550 För att ett körbesked ska få lämnas via radio till ett fordon ska följande grundkrav uppfyllas 1.</t>
  </si>
  <si>
    <t xml:space="preserve">K160552</t>
  </si>
  <si>
    <t xml:space="preserve">K160552 Utöver krav för MA ska följande krav vara uppfyllda för signalering med besked FS-MA: 1.</t>
  </si>
  <si>
    <t xml:space="preserve">K160554</t>
  </si>
  <si>
    <t xml:space="preserve">K160554 Utöver krav för MA ska följande krav vara uppfyllda för signalering med besked OS- MA: 1.</t>
  </si>
  <si>
    <t xml:space="preserve">K160558</t>
  </si>
  <si>
    <t xml:space="preserve">K160558 Vid körning på OS-MA i anloppssträcka ska systemet anordnas så att uppmaning till föraren att kontrollera hinderfriheten (via indikering på förarpanelen) 1.</t>
  </si>
  <si>
    <t xml:space="preserve">K160564</t>
  </si>
  <si>
    <t xml:space="preserve">K160564 Följande begränsande kriterier ska vara uppfyllda för att kunna skicka tekniskt körbesked (MA) till ett fordon på anloppssträcka: 1.</t>
  </si>
  <si>
    <t xml:space="preserve">K160566</t>
  </si>
  <si>
    <t xml:space="preserve">K160566 För att skicka ett FS-MA till ett fordon på anloppssträcka ska följande villkor vara uppfyllda: 1.</t>
  </si>
  <si>
    <t xml:space="preserve">K160571</t>
  </si>
  <si>
    <t xml:space="preserve">K160571 Om inget annat anges i avsnitt "Förhandlad avkortning av körbesked (Co-SMA)" och "Nödstoppsmeddelande (EM)" ska avkortat körbesked (SMA) ges till närmast föregående signalpunktstavla.</t>
  </si>
  <si>
    <t xml:space="preserve">K160573</t>
  </si>
  <si>
    <t xml:space="preserve">K160573 En förhandlad avkortning av ett körbesked ska kunna göras då: 1.</t>
  </si>
  <si>
    <t xml:space="preserve">K160577</t>
  </si>
  <si>
    <t xml:space="preserve">K160577 Ovillkorligt nödstoppsmeddelande (UEM) ska skickas i följande fall: 1.</t>
  </si>
  <si>
    <t xml:space="preserve">K160578</t>
  </si>
  <si>
    <t xml:space="preserve">K160578 Villkorligt nödstoppsmeddelande (CEM) ska skickas i följande fall: 1.</t>
  </si>
  <si>
    <t xml:space="preserve">K160582</t>
  </si>
  <si>
    <t xml:space="preserve">K160582 För PSA kategori 1 ska BG pos anordnas för att underlätta uppstart.</t>
  </si>
  <si>
    <t xml:space="preserve">K160584</t>
  </si>
  <si>
    <t xml:space="preserve">K160584 För PSA kategori 2 ska följande BG anordnas: 1.</t>
  </si>
  <si>
    <t xml:space="preserve">K160587</t>
  </si>
  <si>
    <t xml:space="preserve">K160587 Det ska ges möjlighet för fordon att få tekniskt körbesked då det kör i PSA och närmar sig tågvägens börjanpunkt.</t>
  </si>
  <si>
    <t xml:space="preserve">K160588</t>
  </si>
  <si>
    <t xml:space="preserve">K160588 Anloppssträcka mot signalpunkt på gränsen från permanent lokalfrigivningsområde (PSA) ska projekteras till max 750 meter om inte särskilda förhållanden, såsom lutning, föranleder en längre sträcka.</t>
  </si>
  <si>
    <t xml:space="preserve">K160590</t>
  </si>
  <si>
    <t xml:space="preserve">K160590 Hastighetsprofilen för anloppssträckan mot signalpunkt från permanent lokalfrigivningsområde (PSA) ska baseras på tillåten hastighet i PSA och tåglängdsfördröjning ska tillämpas Råd Vid uppstart på huvudspår för tåg som kommer från permanent lokalfrigivningsområde (PSA), kan inte radioblockcentralen alltid leverera en spårprofil som täcker hela tåglängden.</t>
  </si>
  <si>
    <t xml:space="preserve">K160597</t>
  </si>
  <si>
    <t xml:space="preserve">K160597 Ett ovillkorligt nödstoppsområde (ESA) ska projekteras för varje mindre driftsplats och varje linjeavsnitt.</t>
  </si>
  <si>
    <t xml:space="preserve">K160599</t>
  </si>
  <si>
    <t xml:space="preserve">K160599 Vid skredvarningsanläggningar ska ett ovillkorligt nödstoppsområde finnas som aktiveras vid larm om skred.</t>
  </si>
  <si>
    <t xml:space="preserve">K160601</t>
  </si>
  <si>
    <t xml:space="preserve">K160601 Gränsen för nödstoppsområdet gällande skredvarning, ska definieras vid medriktad signalpunktstavla in mot skredvarningsområdet.</t>
  </si>
  <si>
    <t xml:space="preserve">K160602</t>
  </si>
  <si>
    <t xml:space="preserve">K160602 Vid lokala behov ska nödstoppsområdet kunna anordnas med möjlighet för fordon som befinner sig inom eller strax bortom det konkreta rasområdet, att fortsätta ut ur nödstoppsområdet.</t>
  </si>
  <si>
    <t xml:space="preserve">K160603</t>
  </si>
  <si>
    <t xml:space="preserve">K160603 Distansen, inom vilka fordonen tillåts fortsätta ut ur området, ska anges från avgränsande signalpunkt i slutet av nödstoppsområdet.</t>
  </si>
  <si>
    <t xml:space="preserve">K160606</t>
  </si>
  <si>
    <t xml:space="preserve">K160606 Utbredningen ska anordnas så att varje driftplats eller driftplatsdel utgör ett område och varje spår på linjen utgör ett område.</t>
  </si>
  <si>
    <t xml:space="preserve">K160607</t>
  </si>
  <si>
    <t xml:space="preserve">K160607 Avgränsningen ska göras vid infartssignalpunkterna.</t>
  </si>
  <si>
    <t xml:space="preserve">K160608</t>
  </si>
  <si>
    <t xml:space="preserve">K160608 Nedsättningen ska ha ett förinställt grundvärde på 40km/h.</t>
  </si>
  <si>
    <t xml:space="preserve">K160611</t>
  </si>
  <si>
    <t xml:space="preserve">K160611 Banvillkor och övrig spårbeskrivning som knyts till tekniskt körbesked enligt tillgängliga metoder i ERTMS-standarden, ska projekteras för att ge kompletterande stöd till föraren beroende på anläggningsbehovet enligt minst följande listade tillämpningar nedan.</t>
  </si>
  <si>
    <t xml:space="preserve">K160615</t>
  </si>
  <si>
    <t xml:space="preserve">K160615 Backningsområden ska projekteras för följande platser 1.</t>
  </si>
  <si>
    <t xml:space="preserve">K160616</t>
  </si>
  <si>
    <t xml:space="preserve">K160616 Backningsområdet ska projekteras till aktuell längd på bro och i tunnel samt med tillägg för 1.</t>
  </si>
  <si>
    <t xml:space="preserve">K160619</t>
  </si>
  <si>
    <t xml:space="preserve">K160619 Den övervakade maxhastigheten för ett backningsområde ska projekteras till 50km/h.</t>
  </si>
  <si>
    <t xml:space="preserve">K160621</t>
  </si>
  <si>
    <t xml:space="preserve">K160621 Tekniskt medgivande att ett fordon får göra övergång till driftläge skiftning ska ske på ett av följande vis 1.</t>
  </si>
  <si>
    <t xml:space="preserve">K160623</t>
  </si>
  <si>
    <t xml:space="preserve">K160623 I system E2 och E3 ska fordonets tillgång och möjlighet till att bedriva växling i vissa fall begränsas genom nyttjande av funktionen för övervakning av balislista i driftläge skiftning.</t>
  </si>
  <si>
    <t xml:space="preserve">K160624</t>
  </si>
  <si>
    <t xml:space="preserve">K160624 Antalet balisgrupper är begränsat till 15 st i en balislista.</t>
  </si>
  <si>
    <t xml:space="preserve">K160627</t>
  </si>
  <si>
    <t xml:space="preserve">K160627 Då skiftning begärs från fordon vars tågfront befinner sig i eller invid ett område som projekterats med denna funktion, ska det tekniska medgivandet villkoras av att sagda spåravsnitt är lokalfrigivet, i annat fall ska det tekniska medgivandet nekas.</t>
  </si>
  <si>
    <t xml:space="preserve">K160629</t>
  </si>
  <si>
    <t xml:space="preserve">K160629 Ett område för villkorat skiftningsmedgivande ska finnas i anslutning till varje gränspunkt till ett lokalfrigivningsområde som är föremål för villkorat skiftningsområde.</t>
  </si>
  <si>
    <t xml:space="preserve">K160631</t>
  </si>
  <si>
    <t xml:space="preserve">K160631 Ett område för ovillkorat skiftningsmedgivande ska finnas för de fall där en gränspunkt till lokalfrigivningsområde med villkorad skiftning ansluter till område som ej är projekterat för villkorad skiftning.</t>
  </si>
  <si>
    <t xml:space="preserve">K160633</t>
  </si>
  <si>
    <t xml:space="preserve">K160633 Till villkorat skiftningsmedgivande ska det adderas en balislista med balisgrupper, som är tillåtna att passeras i driftläge skiftning, enligt följande 1.</t>
  </si>
  <si>
    <t xml:space="preserve">K160635</t>
  </si>
  <si>
    <t xml:space="preserve">K160635 Då skiftning begärs från fordon, ska ett tekniskt medgivande alltid villkoras av att fordonet befinner sig i ett aktivt lokalfrigivningsområde, i annat fall ska det tekniska medgivandet nekas.</t>
  </si>
  <si>
    <t xml:space="preserve">K160636</t>
  </si>
  <si>
    <t xml:space="preserve">K160636 Till det tekniska medgivandet ska det adderas en balislista med balisgrupper, som är tillåtna att passeras i driftläge skiftning, enligt följande 1.</t>
  </si>
  <si>
    <t xml:space="preserve">K160639</t>
  </si>
  <si>
    <t xml:space="preserve">K160639 För att "Driftläge skiftning" ska få skickas till ett fordon som är på väg mot en slutpunkt för tågväg som samtidigt är börjanpunkt för växlingsväg, i system E2, ska dvärgsignalen lämna besked ”rörelse tillåten”.</t>
  </si>
  <si>
    <t xml:space="preserve">K160640</t>
  </si>
  <si>
    <t xml:space="preserve">K160640 Systemet ska projekteras så att uppmaning om att kvittera övergång till driftläge skiftning kommer i god tid så att fordonet inte behöver stanna eller ha en allt för låg hastighet innan föraren kan kvittera.</t>
  </si>
  <si>
    <t xml:space="preserve">K160642</t>
  </si>
  <si>
    <t xml:space="preserve">K160642 Ankomstlåsningsträckan för växlingsvägen ska projekteras lika lång som avståndet till den punkt där uppmaning om kvittens kommer.</t>
  </si>
  <si>
    <t xml:space="preserve">K160644</t>
  </si>
  <si>
    <t xml:space="preserve">K160644 Vid gräns mellan två RBC-områden ska en unik ETCS-identitet (NID_TSR) för varje hastighetsnedsättning fastställas.</t>
  </si>
  <si>
    <t xml:space="preserve">K160645</t>
  </si>
  <si>
    <t xml:space="preserve">K160645 Vid gränsen mellan två RBC-områden ska lämplig position för uppringning till mottagande radioblockcentral projekteras samordnat med GSM-R-nätets aktuella konfiguration.</t>
  </si>
  <si>
    <t xml:space="preserve">K160647</t>
  </si>
  <si>
    <t xml:space="preserve">K160647 Vid gränsen mellan två RBC-områden ska konfigurationsparametrar (t ex krypteringsnyckel) för den specifika kommunikationslänken mellan de två radioblockcentralerna fastställas.</t>
  </si>
  <si>
    <t xml:space="preserve">K160648</t>
  </si>
  <si>
    <t xml:space="preserve">K160648 RBC-gränsen skall förläggas så att den spårsektion som har sin ändpunkt i gränsen inte utgör växelspårledning.</t>
  </si>
  <si>
    <t xml:space="preserve">K160650</t>
  </si>
  <si>
    <t xml:space="preserve">K160650 För vägskyddsanläggning (inkl plattformsanläggning) ska följande begränsningar gälla: 1.</t>
  </si>
  <si>
    <t xml:space="preserve">K160651</t>
  </si>
  <si>
    <t xml:space="preserve">K160651 Radioblockcentralen ska ha överlappande spårbeskrivning till angränsande styrområde.</t>
  </si>
  <si>
    <t xml:space="preserve">K160655</t>
  </si>
  <si>
    <t xml:space="preserve">K160655 Varje balisgrupp ska projekteras med ETCS-identiteter som tilldelas av Trafikverket och består av: NID_C: En regionkod (det finns sex reserverade värden för Sverige varav två används av Trafikverket).</t>
  </si>
  <si>
    <t xml:space="preserve">K160657</t>
  </si>
  <si>
    <t xml:space="preserve">K160657 Alla balisgrupper i ett ERTMS-område, inklusive baliser i systemgräns, ska projekteras med en länkflagga i balistelegrammets header.</t>
  </si>
  <si>
    <t xml:space="preserve">K160659</t>
  </si>
  <si>
    <t xml:space="preserve">K160659 Alla fast kodade baliser i en grupp ska projekteras med likadana datapaket.</t>
  </si>
  <si>
    <t xml:space="preserve">K160660</t>
  </si>
  <si>
    <t xml:space="preserve">K160660 Balisgrupper ska projekteras så att N_PIG stiger i banans uppriktning.</t>
  </si>
  <si>
    <t xml:space="preserve">K160663</t>
  </si>
  <si>
    <t xml:space="preserve">K160663 Paket 3 – National values ska projekteras i BGE aTAF i riktning mot system E2/E3 eller i närmast föregående balisgrupp om aTAF inte används.</t>
  </si>
  <si>
    <t xml:space="preserve">K160665</t>
  </si>
  <si>
    <t xml:space="preserve">K160665 Paket 3 – National values ska projekteras i första BGE som påträffas efter att fordon har lämnat en underhållsverkstad eller andra platser där arbete med OBU kan ha genomförts.</t>
  </si>
  <si>
    <t xml:space="preserve">K160668</t>
  </si>
  <si>
    <t xml:space="preserve">K160668 P41 ska laddas enligt de principer som föreskrivs i Class 1.</t>
  </si>
  <si>
    <t xml:space="preserve">K160670</t>
  </si>
  <si>
    <t xml:space="preserve">K160670 Förannonsering av systemnivåskifte ska projekteras i balisgrupp LTA_e2/3 i riktning system E2/E3.</t>
  </si>
  <si>
    <t xml:space="preserve">K160671</t>
  </si>
  <si>
    <t xml:space="preserve">K160671 Följande data ska projekteras i paket 41 i BGE LTA_e2/3 1.</t>
  </si>
  <si>
    <t xml:space="preserve">K160674</t>
  </si>
  <si>
    <t xml:space="preserve">K160674 Förannonsering av systemnivåskifte ska projekteras i balisgrupp LTA_stm/e1 i riktning annat system.</t>
  </si>
  <si>
    <t xml:space="preserve">K160675</t>
  </si>
  <si>
    <t xml:space="preserve">K160675 Följande data ska projekteras i paket 41 i BGE LTA_stm/e1 1.</t>
  </si>
  <si>
    <t xml:space="preserve">K160676</t>
  </si>
  <si>
    <t xml:space="preserve">K160676 Om det p g a andra projekteringsregler behövs positionsbalisgrupper mellan den i utfartsfärdriktningen första LTA_stm/e1 och platsen för nivåskiftet så ska dessa balisgrupper också betraktas som LTA_stm/e1-grupper.</t>
  </si>
  <si>
    <t xml:space="preserve">K160678</t>
  </si>
  <si>
    <t xml:space="preserve">K160678 Omedelbart systemnivåskifte ska projekteras i balisgrupp LTO_e2/3 i riktning system E2/E3.</t>
  </si>
  <si>
    <t xml:space="preserve">K160679</t>
  </si>
  <si>
    <t xml:space="preserve">K160679 Följande data ska projekteras 1.</t>
  </si>
  <si>
    <t xml:space="preserve">K160681</t>
  </si>
  <si>
    <t xml:space="preserve">K160681 Omedelbart systemnivåskifte ska projekteras i balisgrupp LTO_stm/e1 i riktning annat system.</t>
  </si>
  <si>
    <t xml:space="preserve">K160682</t>
  </si>
  <si>
    <t xml:space="preserve">K160682 Följande data ska projekteras 1.</t>
  </si>
  <si>
    <t xml:space="preserve">K160685</t>
  </si>
  <si>
    <t xml:space="preserve">K160685 Återställningsbesked av förannonserat systemskifte som inte ska verkställas ska projekteras i LTD-balisgrupp, giltighet i bägge riktningar.</t>
  </si>
  <si>
    <t xml:space="preserve">K160687</t>
  </si>
  <si>
    <t xml:space="preserve">K160687 Följande data ska projekteras 1.</t>
  </si>
  <si>
    <t xml:space="preserve">K160691</t>
  </si>
  <si>
    <t xml:space="preserve">K160691 Order om uppkoppling av RBC-förbindelse ska projekteras i paket 42 i följande grupper 1.</t>
  </si>
  <si>
    <t xml:space="preserve">K160695</t>
  </si>
  <si>
    <t xml:space="preserve">K160695 Order om nedkoppling av RBC-förbindelse ska projekteras i paket 42 i följande grupper 1.</t>
  </si>
  <si>
    <t xml:space="preserve">K160699</t>
  </si>
  <si>
    <t xml:space="preserve">K160699 Paket 45 ska projekteras i balisgrupp RE i riktning system E2/E3.</t>
  </si>
  <si>
    <t xml:space="preserve">K160700</t>
  </si>
  <si>
    <t xml:space="preserve">K160700 Följande data ska projekteras 1.</t>
  </si>
  <si>
    <t xml:space="preserve">K160705</t>
  </si>
  <si>
    <t xml:space="preserve">K160705 Order om omedelbart systemnivåskifte till system E2/E3 ska projekteras i paket 46 i följande balisgrupper 1.</t>
  </si>
  <si>
    <t xml:space="preserve">K160708</t>
  </si>
  <si>
    <t xml:space="preserve">K160708 Order om omedelbart systemnivåskifte till annat system ska projekteras i paket 46 i följande balisgrupper 1.</t>
  </si>
  <si>
    <t xml:space="preserve">K160711</t>
  </si>
  <si>
    <t xml:space="preserve">K160711 På ställen där permanenta metallmaterial/-materiel kan störa baliskommunikationen med OBU ska paket 67 projekteras.</t>
  </si>
  <si>
    <t xml:space="preserve">K160715</t>
  </si>
  <si>
    <t xml:space="preserve">K160715 Geografisk information ska projekteras i följande balisgrupper 1.</t>
  </si>
  <si>
    <t xml:space="preserve">K160719</t>
  </si>
  <si>
    <t xml:space="preserve">K160719 Paket 90 ska projekteras i styrbar BGE cTAF i riktning system E2/E3 med NID_BG för den LTO_e2/3 som ligger i det spår som fordonet kommer att köra in på.</t>
  </si>
  <si>
    <t xml:space="preserve">K160723</t>
  </si>
  <si>
    <t xml:space="preserve">K160723 Paket 131 med order om RBC-övergång ska projekteras i BGE BBG som placeras vid gränsen mellan två RBC-områden, med följande data som är specifika för vardera riktningen 1.</t>
  </si>
  <si>
    <t xml:space="preserve">K160725</t>
  </si>
  <si>
    <t xml:space="preserve">K160725 På driftplatser i system E3 med regelbunden växling där antalet BGE överstiger 15 ska paket 132 projekteras i BGE vid driftplatsgränsen.</t>
  </si>
  <si>
    <t xml:space="preserve">K160727</t>
  </si>
  <si>
    <t xml:space="preserve">K160727 Körning i driftläge skiftning (SH) i samband med nivåskifte ska förhindras genom projektering av paket 132 enligt följande: 1.</t>
  </si>
  <si>
    <t xml:space="preserve">K160730</t>
  </si>
  <si>
    <t xml:space="preserve">K160730 Om risk finns för att fordon i driftläge skiftning (SH) ska passera en gräns mot system H ska paket 132 och paket 135 projekteras i BGE LTO_e2 i riktning system H.</t>
  </si>
  <si>
    <t xml:space="preserve">K160733</t>
  </si>
  <si>
    <t xml:space="preserve">K160733 Paket 137 ska projekteras i samtliga balisgrupper vid signalpunktstavla (4 - 7 meter före eller mitt för) och gälla i signalpunktstavlans medriktning.</t>
  </si>
  <si>
    <t xml:space="preserve">K160738</t>
  </si>
  <si>
    <t xml:space="preserve">K160738 BGE PSA_RE ska ge fast information och vara oberoende av längden på anslutande spår.</t>
  </si>
  <si>
    <t xml:space="preserve">K160739</t>
  </si>
  <si>
    <t xml:space="preserve">K160739 Följande data ska projekteras i BGE PSA_RE i riktning in från PSA 1.</t>
  </si>
  <si>
    <t xml:space="preserve">K160740</t>
  </si>
  <si>
    <t xml:space="preserve">K160740 Följande data ska projekteras i BGE PSA_RE i riktning ut mot PSA 1.</t>
  </si>
  <si>
    <t xml:space="preserve">K160743</t>
  </si>
  <si>
    <t xml:space="preserve">K160743 BGE PSA_LTO ska ge fast information vid ett långt anslutande spår eller styrbar information vid ett kort anslutande spår.</t>
  </si>
  <si>
    <t xml:space="preserve">K160744</t>
  </si>
  <si>
    <t xml:space="preserve">K160744 Vid långt anslutande spår, i riktning in från PSA, ska BGE PSA_LTO beordra skifte till nivå 2.</t>
  </si>
  <si>
    <t xml:space="preserve">K160745</t>
  </si>
  <si>
    <t xml:space="preserve">K160745 Vid långt anslutande spår, i riktning in från PSA, ska följande data projekteras i BGE PSA_LTO 1.</t>
  </si>
  <si>
    <t xml:space="preserve">K160746</t>
  </si>
  <si>
    <t xml:space="preserve">K160746 Vid långt anslutande spår, i riktning ut mot PSA, ska BGE PSA_LTO beordra skifte till nivå 0.</t>
  </si>
  <si>
    <t xml:space="preserve">K160747</t>
  </si>
  <si>
    <t xml:space="preserve">K160747 Vid kort anslutande spår, i riktning in från PSA, ska följande data projekteras i BGE PSA_LTO 1.</t>
  </si>
  <si>
    <t xml:space="preserve">K160748</t>
  </si>
  <si>
    <t xml:space="preserve">K160748 Vid kort anslutande spår, i riktning in från PSA, ska följande data förmedlas i BGE PSA_LTO då villkoren för körbesked är uppfyllda 1.</t>
  </si>
  <si>
    <t xml:space="preserve">K160749</t>
  </si>
  <si>
    <t xml:space="preserve">K160749 Vid kort anslutande spår, i riktning in från PSA, ska följande data förmedlas i BGE PSA_LTO då villkoren för körbesked inte är uppfyllda 1.</t>
  </si>
  <si>
    <t xml:space="preserve">K160750</t>
  </si>
  <si>
    <t xml:space="preserve">K160750 Vid kort anslutande spår, i riktning ut mot PSA, ska följande data projekteras i BGE PSA_LTO 1.</t>
  </si>
  <si>
    <t xml:space="preserve">K160753</t>
  </si>
  <si>
    <t xml:space="preserve">K160753 Om funktionen Virtual Balise Cover används ska denna funktion dokumenteras i planerna för installation och ibruktagandebesiktningen samt innehålla minst följande 1.</t>
  </si>
  <si>
    <t xml:space="preserve">K160754</t>
  </si>
  <si>
    <t xml:space="preserve">K160754 Paket 0 ska projekteras med den unika koden i de specifika BGE som ska ignoreras och får inte användas på annan bana under samma giltighetstid.</t>
  </si>
  <si>
    <t xml:space="preserve">K160755</t>
  </si>
  <si>
    <t xml:space="preserve">K160755 Paket 6 ska projekteras, för den unika koden enligt följande 1.</t>
  </si>
  <si>
    <t xml:space="preserve">K160759</t>
  </si>
  <si>
    <t xml:space="preserve">K160759 I TSD för CCS (SUBSET-026 v.</t>
  </si>
  <si>
    <t xml:space="preserve">K160761</t>
  </si>
  <si>
    <t xml:space="preserve">K160761 I TSD för CCS (SUBSET-026 BL3) definieras ett antal parametrar som varje land kan sätta till ett eget värde.</t>
  </si>
  <si>
    <t xml:space="preserve">K160767</t>
  </si>
  <si>
    <t xml:space="preserve">K160767 För skifte från system M ska tabell nedan följas: Objekt och gränser Regler Kommentar Systemgräns Systemgränsen bör Denna spårledning gör det ”dras isär”, så att möjligt att exempelvis bedriva infartssignalpunkten växling på driftplatsen samtidigt förläggs utanför som en tågrörelse är på väg mot utfartssignalen och en infartssignalpunkten.</t>
  </si>
  <si>
    <t xml:space="preserve">K160769</t>
  </si>
  <si>
    <t xml:space="preserve">K160769 För skifte till System M ska tabell nedan följas: Objekt och Regler Kommentar gränser Systemgräns Systemgräns och spår-ledningar se avsnitt 18.</t>
  </si>
  <si>
    <t xml:space="preserve">K160774</t>
  </si>
  <si>
    <t xml:space="preserve">K160774 För skifte från System H på linje ska tabell nedan följas: Objekt och gränser Regler Kommentar Systemgräns Systemgränsen bör ”dras Möjliggör t.</t>
  </si>
  <si>
    <t xml:space="preserve">K160777</t>
  </si>
  <si>
    <t xml:space="preserve">K160777 För skifte till System H på linje ska tabell nedan följas: Objekt och Regler Kommentar gränser Systemgräns Systemgräns och spårledningar se avsnitt 18.</t>
  </si>
  <si>
    <t xml:space="preserve">K160782</t>
  </si>
  <si>
    <t xml:space="preserve">K160782 För skifte från System H på driftplats ska tabell nedan följas: Objekt och gränser Regler Kommentar Systemgräns Systemgränsen bör dras isär, så att Detta gör det möjligt infartssignalen till system H att t.</t>
  </si>
  <si>
    <t xml:space="preserve">K160785</t>
  </si>
  <si>
    <t xml:space="preserve">K160785 För skifte till System H på driftplats ska följande tabell följas: Objekt och Regler Kommentar gränser Systemgräns och Se avsnitt 18.</t>
  </si>
  <si>
    <t xml:space="preserve">K160790</t>
  </si>
  <si>
    <t xml:space="preserve">K160790 För skifte från System E1 ska tabell nedan följas: Objekt och gränser Regler Kommentar Systemgräns Systemgränsen ska uppfylla krav Ett alternativ kan vara på skyddsavstånd enligt att "Signalsystem-Reservation av ställverksgränssnitten är spåravsnitt" kap designade för att "Skyddsavstånd".</t>
  </si>
  <si>
    <t xml:space="preserve">K160793</t>
  </si>
  <si>
    <t xml:space="preserve">K160793 För skifte till System E1 ska tabell nedan följas: Objekt och gränser Regler Kommentar Systemgräns och Se avsnitt 18.</t>
  </si>
  <si>
    <t xml:space="preserve">K160797</t>
  </si>
  <si>
    <t xml:space="preserve">K160797 Systemgränsen ska anordnas så att den även innebär ett tekniskt systemnivåskifte för fordonet.</t>
  </si>
  <si>
    <t xml:space="preserve">K160800</t>
  </si>
  <si>
    <t xml:space="preserve">K160800 Systemgränsen ska markeras med systemgränstavlor rygg-i-rygg vid den punkt som utgör slutpunkt för sista rörelseväg i system E2.</t>
  </si>
  <si>
    <t xml:space="preserve">K160804</t>
  </si>
  <si>
    <t xml:space="preserve">K160804 För en hastighetsnedsättning som berör en systemgräns för ATC- respektive ETCS- systemen ska hänsyn tas till hastighetsnedsättningen och dess bromskurvor och tåglängdsfördröjning i båda systemen.</t>
  </si>
  <si>
    <t xml:space="preserve">K160806</t>
  </si>
  <si>
    <t xml:space="preserve">K160806 Person som arbetar med hastighetsnedsättningar och monterar/demonterar baliser och tavlor samt övertäcker/avtäcker tavlor ska utföra en egenkontroll efter utfört arbete.</t>
  </si>
  <si>
    <t xml:space="preserve">K160807</t>
  </si>
  <si>
    <t xml:space="preserve">K160807 Den som utför egenkontroll får inte vara samma person som den som ska utföra kontrollbesiktningen (ingrepp med högre risk).</t>
  </si>
  <si>
    <t xml:space="preserve">K160808</t>
  </si>
  <si>
    <t xml:space="preserve">K160808 Den som utför kontroll av planeringen för utplacering/borttagning av ATC- hastighetsnedsättning eller aktivering/avaktivering av ETCS-hastighetsnedsättning får inte ha varit delaktig vid framtagandet av planeringen.</t>
  </si>
  <si>
    <t xml:space="preserve">K160811</t>
  </si>
  <si>
    <t xml:space="preserve">K160811 Person som säkerhetsgranskar ATC-utrustade hastighetsnedsättningar ska vara behörig signalsäkerhetsgranskare i granskningsklass "ATC-hastighetsnedsättningar" samt ha accept för varje säkerhetsgranskning.</t>
  </si>
  <si>
    <t xml:space="preserve">K160812</t>
  </si>
  <si>
    <t xml:space="preserve">K160812 Person som kontrollerar planeringen eller kontrollbesiktigar utplacering/borttagning av ATC-utrustade hastighetsnedsättningar ska vara behörig sisä-kontrollant i kontrollbesiktningsklass ATC-parallell, ATC-seriell alt.</t>
  </si>
  <si>
    <t xml:space="preserve">K160814</t>
  </si>
  <si>
    <t xml:space="preserve">K160814 En ATC-utrustad hastighetsnedsättning ska vara förprojekterad eller direktprojekterad.</t>
  </si>
  <si>
    <t xml:space="preserve">K160815</t>
  </si>
  <si>
    <t xml:space="preserve">K160815 En förprojekterad OT-ET får inte finnas närmare än 180 meter (100 meter plus säkerhetsmarginal) före en signalbalisgrupp.</t>
  </si>
  <si>
    <t xml:space="preserve">K160816</t>
  </si>
  <si>
    <t xml:space="preserve">K160816 En ATC-utrustad hastighetsnedsättning ska vara utförd med förbeskedsavstånd och eventuell lutning enligt normaltabellen.</t>
  </si>
  <si>
    <t xml:space="preserve">K160818</t>
  </si>
  <si>
    <t xml:space="preserve">K160818 I de fall en hastighetsnedsättning utförs med OT baliskategori 2 (T) eller 6 (T) kan den påverka eller påverkas av en annan hastighetsnedsättning av samma baliskategori med samma målhastighet och målfönster.</t>
  </si>
  <si>
    <t xml:space="preserve">K160819</t>
  </si>
  <si>
    <t xml:space="preserve">K160819 I de fall det redan finns en hastighetsnedsättning av baliskategori 5 (ET) och ytterligare en hastighetsnedsättning av baliskategori 5 (ET) som berör samma hastighetsnedsättningssträcka ska anordnas, ska den planerade hastighetsnedsättningen av baliskategori 5 (ET) direktprojekteras.</t>
  </si>
  <si>
    <t xml:space="preserve">K160821</t>
  </si>
  <si>
    <t xml:space="preserve">K160821 OT-balisgrupperna ska efterföljas av balisgrupper för dubblering i de fall 1.</t>
  </si>
  <si>
    <t xml:space="preserve">K160822</t>
  </si>
  <si>
    <t xml:space="preserve">K160822 Avståndet mellan OT-balisgrupper som dubbleras ska vara minst 60 meter.</t>
  </si>
  <si>
    <t xml:space="preserve">K160822.</t>
  </si>
  <si>
    <t xml:space="preserve">K160823</t>
  </si>
  <si>
    <t xml:space="preserve">K160823 OT-balisgrupp med markör får inte användas för halvutrustad nedsättning.</t>
  </si>
  <si>
    <t xml:space="preserve">K160824</t>
  </si>
  <si>
    <t xml:space="preserve">K160824 En ATC-utrustad hastighetsnedsättning ska vara helutrustad.</t>
  </si>
  <si>
    <t xml:space="preserve">K160826</t>
  </si>
  <si>
    <t xml:space="preserve">K160826 Vid projektering av hastighetsnedsättning med ATC-utrustning på linjen, nära eller inom driftplats, ska hänsyn tas till start av fordonsutrustning och fordon som byter riktning.</t>
  </si>
  <si>
    <t xml:space="preserve">K160828</t>
  </si>
  <si>
    <t xml:space="preserve">K160828 Utplacering och borttagande av baliser och tavlor av en ATC-utrustad hastighetsnedsättning ska planeras, planeringen ska dokumenteras.</t>
  </si>
  <si>
    <t xml:space="preserve">K160830</t>
  </si>
  <si>
    <t xml:space="preserve">K160830 Baliser och tavlor för en ATC-utrustad hastighetsnedsättning ska placeras så att de inte kommer i konflikt med andra befintliga baliser och tavlor vid utplaceringen.</t>
  </si>
  <si>
    <t xml:space="preserve">K160831</t>
  </si>
  <si>
    <t xml:space="preserve">K160831 Utplacering och borttagande av en ATC-hastighetsnedsättning ska rapporteras till infrastrukturförvaltare och trafikledning.</t>
  </si>
  <si>
    <t xml:space="preserve">K160832</t>
  </si>
  <si>
    <t xml:space="preserve">K160832 Vid planering av hastighetsnedsättning ska eventuell påverkan på närliggande vägskyddsanläggningar utrustade med hastighetsidentifieringssystem (HIS) beaktas.</t>
  </si>
  <si>
    <t xml:space="preserve">K160834</t>
  </si>
  <si>
    <t xml:space="preserve">K160834 Hastighetsnedsättning för ATC-utrustning vid vägskyddsanläggning med hinderkontroll, ska ske när hinderdetektorn är helt eller delvis ur bruk eller när bomavbrottskontrollen är förbikopplad enligt följande 1.</t>
  </si>
  <si>
    <t xml:space="preserve">K160838</t>
  </si>
  <si>
    <t xml:space="preserve">K160838 Baliskod för en förprojekterad hastighetsnedsättning ska utgöras av en uppsättning fastställda dokument eller som en uppsättning av färdigkodade baliser.</t>
  </si>
  <si>
    <t xml:space="preserve">K160840</t>
  </si>
  <si>
    <t xml:space="preserve">K160840 Förprojekterad baliskod ska vara signalsäkerhetsgranskad.</t>
  </si>
  <si>
    <t xml:space="preserve">K160842</t>
  </si>
  <si>
    <t xml:space="preserve">K160842 Planering för utplacering ska resultera i ett skriftligt underlag som ska innehålla minst följande information 1.</t>
  </si>
  <si>
    <t xml:space="preserve">K160845</t>
  </si>
  <si>
    <t xml:space="preserve">K160845 Planeringen ska kontrolleras av behörig person innan utplacering sker.</t>
  </si>
  <si>
    <t xml:space="preserve">K160846</t>
  </si>
  <si>
    <t xml:space="preserve">K160846 Vid kontroll av planeringen för en förprojekterad hastighetsnedsättning ska alla delar av hastighetsnedsättningen som inte är signalsäkerhetsgranskade kontrolleras.</t>
  </si>
  <si>
    <t xml:space="preserve">K160850</t>
  </si>
  <si>
    <t xml:space="preserve">K160850 För en direktprojekterad hastighetsnedsättning med ATC-utrustning ska det finnas ett av Trafikverket godkänt projekteringsunderlag som anger minst följande 1.</t>
  </si>
  <si>
    <t xml:space="preserve">K160852</t>
  </si>
  <si>
    <t xml:space="preserve">K160852 Projekteringen ska resultera i ett skriftligt underlag för utplacering som ska innehålla minst följande information 1.</t>
  </si>
  <si>
    <t xml:space="preserve">K160854</t>
  </si>
  <si>
    <t xml:space="preserve">K160854 Signalsäkerhetsgranskaren ska avgöra huruvida en ATC-simulering av projekteringen ska utföras.</t>
  </si>
  <si>
    <t xml:space="preserve">K160855</t>
  </si>
  <si>
    <t xml:space="preserve">K160855 Projekteringen ska vara signalsäkerhetsgranskad i sin helhet.</t>
  </si>
  <si>
    <t xml:space="preserve">K160857</t>
  </si>
  <si>
    <t xml:space="preserve">K160857 Planering för utplacering ska resultera i ett skriftligt underlag som ska innehålla minst följande information 1.</t>
  </si>
  <si>
    <t xml:space="preserve">K160859</t>
  </si>
  <si>
    <t xml:space="preserve">K160859 Planeringen ska kontrolleras av behörig person innan utplacering sker.</t>
  </si>
  <si>
    <t xml:space="preserve">K160862</t>
  </si>
  <si>
    <t xml:space="preserve">K160862 Följande ska utföras i enlighet med kontrollerad planering och säkerhetsgranskad projektering 1.</t>
  </si>
  <si>
    <t xml:space="preserve">K160864</t>
  </si>
  <si>
    <t xml:space="preserve">K160864 Efter genomförd utplacering ska en kontrollbesiktning av hastighetsnedsättningen utföras.</t>
  </si>
  <si>
    <t xml:space="preserve">K160867</t>
  </si>
  <si>
    <t xml:space="preserve">K160867 Planering för borttagning ska resultera i ett skriftligt underlag som ska innehålla minst följande information 1.</t>
  </si>
  <si>
    <t xml:space="preserve">K160869</t>
  </si>
  <si>
    <t xml:space="preserve">K160869 Planeringen ska kontrolleras av behörig person innan borttagning sker.</t>
  </si>
  <si>
    <t xml:space="preserve">K160871</t>
  </si>
  <si>
    <t xml:space="preserve">K160871 Efter genomförd borttagning ska en kontrollbesiktning av den borttagna hastighetsnedsättningen utföras.</t>
  </si>
  <si>
    <t xml:space="preserve">K160875</t>
  </si>
  <si>
    <t xml:space="preserve">K160875 Vid icke signalstyrd ET-nedsättning ska förbeskedsavståndet vara 100 meter längre än vad som krävs enligt normaltabellen.</t>
  </si>
  <si>
    <t xml:space="preserve">K160875.</t>
  </si>
  <si>
    <t xml:space="preserve">K160876</t>
  </si>
  <si>
    <t xml:space="preserve">K160876 Vid signalstyrd ET-nedsättning ska kravet på förbeskedsavstånd uppfyllas från den första styrande signalen.</t>
  </si>
  <si>
    <t xml:space="preserve">K160879</t>
  </si>
  <si>
    <t xml:space="preserve">K160879 Repeterande baliser för HT-ET ska övervägas i de fall en hastighetsnedsättning sträcker sig över en eller flera driftplatser.</t>
  </si>
  <si>
    <t xml:space="preserve">K160881</t>
  </si>
  <si>
    <t xml:space="preserve">K160881 Fler än två ET-bromskurvor av samma spårkategori (ETR respektive ETG) får inte övervakas samtidigt.</t>
  </si>
  <si>
    <t xml:space="preserve">K160885</t>
  </si>
  <si>
    <t xml:space="preserve">K160885 ETRH är förbjuden om 1.</t>
  </si>
  <si>
    <t xml:space="preserve">K160886</t>
  </si>
  <si>
    <t xml:space="preserve">K160886 ETRF är förbjuden om 1.</t>
  </si>
  <si>
    <t xml:space="preserve">K160887</t>
  </si>
  <si>
    <t xml:space="preserve">K160887 ETGF är förbjuden om 1.</t>
  </si>
  <si>
    <t xml:space="preserve">K160890</t>
  </si>
  <si>
    <t xml:space="preserve">K160890 I de fall baliskategori 2 (T) eller 6 (T) används för OT-baliserna ska HT-baliserna för en helutrustad hastighetsnedsättning kodas enligt baliskategori 5 (ET).</t>
  </si>
  <si>
    <t xml:space="preserve">K160893</t>
  </si>
  <si>
    <t xml:space="preserve">K160893 Vid hastighetsnedsättningar till 40 och 70 km/h ska nedanstående tabeller 1 - 5 användas för orienteringstavelbaliser och hastighetstavelbaliser.</t>
  </si>
  <si>
    <t xml:space="preserve">K160895</t>
  </si>
  <si>
    <t xml:space="preserve">K160895 I de fall en tavla vid en förprojekterad hastighetsnedsättning inte kan täckas över, t ex på grund av att den sitter i en kontaktledningsbrygga där det krävs spänningslöst för att komma åt den, ska hastighetsnedsättningen vara helutrustad.</t>
  </si>
  <si>
    <t xml:space="preserve">K160897</t>
  </si>
  <si>
    <t xml:space="preserve">K160897 Hastighetstavlor inom hastighetsnedsättningen, dvs mellan hastighetstavlan vid hastighetsnedsättningens början och hastighetstavlan vid hastighetsnedsättningens slut ska täckas över om de visar en högre hastighet än hastighetsnedsättningen medan hastighetstavlor som visar en lägre hastighet än hastighetsnedsättningen inte får täckas över.</t>
  </si>
  <si>
    <t xml:space="preserve">K160899</t>
  </si>
  <si>
    <t xml:space="preserve">K160899 Orienteringstavlor ska täckas över i de fall tillhörande hastighetstavlor täcks över, oavsett om de ligger inom hastighetsnedsättningen eller inte.</t>
  </si>
  <si>
    <t xml:space="preserve">K160901</t>
  </si>
  <si>
    <t xml:space="preserve">K160901 En befintlig höjande hastighetstavla (ger ett högre hastighetsbesked än tidigare gällande) som ligger strax före hastighetsnedsättningens början ska täckas över om 1.</t>
  </si>
  <si>
    <t xml:space="preserve">K160903</t>
  </si>
  <si>
    <t xml:space="preserve">K160903 Orienteringstavla tillhörande en befintlig hastighetstavla som nyttjas som höjande hastighetstavla vid nedsättningens slut ska täckas över.</t>
  </si>
  <si>
    <t xml:space="preserve">K160904</t>
  </si>
  <si>
    <t xml:space="preserve">K160904 Om det finns en befintlig hastighetsnedsättning strax efter hastighetsnedsättningen, ska man inte sätta upp någon höjande hastighetstavla vid hastighetsnedsättningens slut om 1.</t>
  </si>
  <si>
    <t xml:space="preserve">K160907</t>
  </si>
  <si>
    <t xml:space="preserve">K160907 Den provisoriska fästanordningen för ATC-utrustningens baliser ska ha armar som kan vikas ihop samt endast en vingmutter per arm.</t>
  </si>
  <si>
    <t xml:space="preserve">K160912</t>
  </si>
  <si>
    <t xml:space="preserve">K160912 Person som arbetar med ETCS-utrustningar för hastighetsnedsättningar vid signalsäkerhetsgranskningen ska vara behörig signalsäkerhetsgranskare i granskningsklass ETCS Nivå 1, 2 eller 3.</t>
  </si>
  <si>
    <t xml:space="preserve">K160913</t>
  </si>
  <si>
    <t xml:space="preserve">K160913 Person som arbetar med ETCS-utrustningar för hastighetsnedsättningar vid kontroll av planeringen för aktivering/avaktivering eller kontrollbesiktning av definiering/aktivering/avaktivering ska vara behörig sisä-kontrollant i kontrollbesiktningsklass ETCS Nivå 1, 2 eller 3.</t>
  </si>
  <si>
    <t xml:space="preserve">K160914</t>
  </si>
  <si>
    <t xml:space="preserve">K160914 Person som arbetar med parametersättning för ETCS ska alltid utföra en egenkontroll efter utfört arbete.</t>
  </si>
  <si>
    <t xml:space="preserve">K160916</t>
  </si>
  <si>
    <t xml:space="preserve">K160916 För en hastighetsnedsättning som berör en gräns mellan två RBC-områden ska hänsyn tas till hastighetsnedsättningen och dess bromskurvor i båda RBC-områdena.</t>
  </si>
  <si>
    <t xml:space="preserve">K160917</t>
  </si>
  <si>
    <t xml:space="preserve">K160917 En ETCS-hastighetsnedsättning ska vara projekterad.</t>
  </si>
  <si>
    <t xml:space="preserve">K160919</t>
  </si>
  <si>
    <t xml:space="preserve">K160919 En ETCS-projektering ska säkerhetsgranskas och säkerhetsgranskningen ska dokumenteras.</t>
  </si>
  <si>
    <t xml:space="preserve">K160920</t>
  </si>
  <si>
    <t xml:space="preserve">K160920 En ETCS-hastighetsnedsättning ska definieras via manöversystemet i ställverk/RBC.</t>
  </si>
  <si>
    <t xml:space="preserve">K160922</t>
  </si>
  <si>
    <t xml:space="preserve">K160922 Definiering av ETCS-hastighetsnedsättning ska kontrollbesiktigas och dokumenteras.</t>
  </si>
  <si>
    <t xml:space="preserve">K160923</t>
  </si>
  <si>
    <t xml:space="preserve">K160923 Hastighetsnedsättningen för ETCS aktiveras/avaktiveras på uppdrag av den som ansvarar för och ska kontrollera aktiveringen/avaktiveringen.</t>
  </si>
  <si>
    <t xml:space="preserve">K160925</t>
  </si>
  <si>
    <t xml:space="preserve">K160925 En ETCS-hastighetsnedsättning ska kontrollbesiktigas och dokumenteras efter aktivering genom att kontrollera att rätt ETCS-hastighetsnedsättning är aktiverad samt att aktiveringen skedde innan tågväg för ett tåg som ETCS-hastighetsnedsättningen ska gälla för låstes över området för ETCS-hastighetsnedsättningen.</t>
  </si>
  <si>
    <t xml:space="preserve">K160926</t>
  </si>
  <si>
    <t xml:space="preserve">K160926 En ETCS-hastighetsnedsättning ska kontrollbesiktigas och dokumenteras efter avaktivering genom att kontrollera att rätt ETCS-hastighetsnedsättning är avaktiverad samt att avaktiveringen skedde innan tågväg för ett tåg som ETCS- hastighetsnedsättningen inte ska gälla för låstes över området för ETCS- hastighetsnedsättningen.</t>
  </si>
  <si>
    <t xml:space="preserve">K160927</t>
  </si>
  <si>
    <t xml:space="preserve">K160927 När en ETCS-hastighetsnedsättning är utförd eller borttagen ska detta alltid rapporteras till infrastrukturförvaltare och trafikledning.</t>
  </si>
  <si>
    <t xml:space="preserve">K160929</t>
  </si>
  <si>
    <t xml:space="preserve">K160929 Handhavandet vid en ETCS-hastighetsnedsättning (parametersättning, aktivering och avaktivering) finns beskrivet i operatörshandboken för respektive systemleverantör hur det ska ske.</t>
  </si>
  <si>
    <t xml:space="preserve">K160930</t>
  </si>
  <si>
    <t xml:space="preserve">K160930 Vid en projekterad ETCS-hastighetsnedsättning ska det finnas ett av Trafikverket godkänt projekteringsunderlag som anger minst följande 1.</t>
  </si>
  <si>
    <t xml:space="preserve">K160931</t>
  </si>
  <si>
    <t xml:space="preserve">K160931 Max fyra hastighetsnedsättningssträckor får överlappa varandra vid en ETCS- projektering.</t>
  </si>
  <si>
    <t xml:space="preserve">K160932</t>
  </si>
  <si>
    <t xml:space="preserve">K160932 Projekteringen av ETCS-hastighetsnedsättning ska resultera i ett underlag för definiering av ETCS-hastighetsnedsättningen i ställverk/RBC och ska innehålla minst följande information 1.</t>
  </si>
  <si>
    <t xml:space="preserve">K160934</t>
  </si>
  <si>
    <t xml:space="preserve">K160934 Planeringen av aktivering eller avaktivering av ETCS-hastighetsnedsättningen ska skriftligen fastställa följande 1.</t>
  </si>
  <si>
    <t xml:space="preserve">K160936</t>
  </si>
  <si>
    <t xml:space="preserve">K160936 Planeringen av aktivering eller avaktivering av ETCS-hastighetsnedsättningen ska kontrolleras och dokumenteras.</t>
  </si>
  <si>
    <t xml:space="preserve">K160939</t>
  </si>
  <si>
    <t xml:space="preserve">K160939 I de fall hastigheten sätts ned mer än 40 km/h (vilket ej är aktuellt vid gräns från PSA eftersom hastigheten är begränsad till 40 km/h i körbeskedet som ges från balisgruppen PSA_LTO) så ska balisgrupperna dubbleras.</t>
  </si>
  <si>
    <t xml:space="preserve">K160944</t>
  </si>
  <si>
    <t xml:space="preserve">K160944 Beteckningssätten i följande avsnitt får inte användas i nya anläggningar och i ändringar av befintliga anläggningar med nyare beteckningssätt.</t>
  </si>
  <si>
    <t xml:space="preserve">K160957</t>
  </si>
  <si>
    <t xml:space="preserve">K160957 Samtliga kretsar med reläer och andra apparater ska vara 1.</t>
  </si>
  <si>
    <t xml:space="preserve">K160958</t>
  </si>
  <si>
    <t xml:space="preserve">K160958 Kretsar ska vara utformade 1.</t>
  </si>
  <si>
    <t xml:space="preserve">K160960</t>
  </si>
  <si>
    <t xml:space="preserve">K160960 Utrymmet för den relätekniska applikationen ska vara anpassat till Trafikverkets utformning av teknikbyggnader.</t>
  </si>
  <si>
    <t xml:space="preserve">K160963</t>
  </si>
  <si>
    <t xml:space="preserve">K160963 Nedanstående tabeller anger i vilken ordning front- och backkontakter på respektive reläfamilj ska vara tagna i anspråk vid projektering för att underlätta vid utbyten mot en relätyp med en annan uppsättning kontakter Figur.</t>
  </si>
  <si>
    <t xml:space="preserve">K160965</t>
  </si>
  <si>
    <t xml:space="preserve">K160965 Långa ytterkretsar får inte vara anslutna till kontakterna 15-16 eller 17-18 på JRK-reläer.</t>
  </si>
  <si>
    <t xml:space="preserve">K160968</t>
  </si>
  <si>
    <t xml:space="preserve">K160968 För remanenta reläer ska följande gälla 1.</t>
  </si>
  <si>
    <t xml:space="preserve">K160971</t>
  </si>
  <si>
    <t xml:space="preserve">K160971 Anslutning av blinkapparat ska vara på sekundärsidan av huvudtransformatorn för signaler.</t>
  </si>
  <si>
    <t xml:space="preserve">K160975</t>
  </si>
  <si>
    <t xml:space="preserve">K160975 Trådar ska vara projekterade så att 1.</t>
  </si>
  <si>
    <t xml:space="preserve">K160977</t>
  </si>
  <si>
    <t xml:space="preserve">K160977 Anslutning av linje- och telekabel ska vara utfört enligt nedan 1.</t>
  </si>
  <si>
    <t xml:space="preserve">K160980</t>
  </si>
  <si>
    <t xml:space="preserve">K160980 Till plus- och minusmatningarna ska reläerna i ett slingformat nät vara anslutna enligt nedan 1.</t>
  </si>
  <si>
    <t xml:space="preserve">K160984</t>
  </si>
  <si>
    <t xml:space="preserve">K160984 Vissa reläer ska vara övervakade med kontakter för motionskontroll, såsom 1.</t>
  </si>
  <si>
    <t xml:space="preserve">K160987</t>
  </si>
  <si>
    <t xml:space="preserve">K160987 I de fall ett remanent relä repeteras får inte backkontakter på repeterreläet styra vitala funktioner.</t>
  </si>
  <si>
    <t xml:space="preserve">K160989</t>
  </si>
  <si>
    <t xml:space="preserve">K160989 Repeterreläer ska vara parallellkopplade, se figur nedan Figur.</t>
  </si>
  <si>
    <t xml:space="preserve">K160992</t>
  </si>
  <si>
    <t xml:space="preserve">K160992 I kretsar med polaritetsväxling, där två permapolariserade reläer ska dra för olika strömriktning, ska polariseringen vara kompletterad med dioder, se figur nedan Figur.</t>
  </si>
  <si>
    <t xml:space="preserve">K160995</t>
  </si>
  <si>
    <t xml:space="preserve">K160995 För att undvika onödiga driftstörningar vid nätomkoppling ska 1.</t>
  </si>
  <si>
    <t xml:space="preserve">K160999</t>
  </si>
  <si>
    <t xml:space="preserve">K160999 Tillslagsfördröjning i reläkretsar ska vara utförd med tillsats tav eller termistor.</t>
  </si>
  <si>
    <t xml:space="preserve">K161001</t>
  </si>
  <si>
    <t xml:space="preserve">K161001 Kopplingar med termistor ska vara utförd så att termistorn med säkerhet har hunnit kallna innan dess funktion åter ska användas, se frontkontakt på relä 3 i figuren nedan Figur.</t>
  </si>
  <si>
    <t xml:space="preserve">K161003</t>
  </si>
  <si>
    <t xml:space="preserve">K161003 Frånslagsfördröjning med en RC-krets ska vara utförd genom att RC-kretsen är kopplad parallellt med spolen på det relä som ska fördröjas enligt figuren nedan Figur.</t>
  </si>
  <si>
    <t xml:space="preserve">K161005</t>
  </si>
  <si>
    <t xml:space="preserve">K161005 Vid frånslagsfördröjning av JRK- och JRF-reläer med RC-krets ska nedanstående tabeller vara tillämpade.</t>
  </si>
  <si>
    <t xml:space="preserve">K161008</t>
  </si>
  <si>
    <t xml:space="preserve">K161008 Reläkretsar ska vara utrustade med induktionsskydd.</t>
  </si>
  <si>
    <t xml:space="preserve">K161011</t>
  </si>
  <si>
    <t xml:space="preserve">K161011 JRK-reläer som saknar interna induktionsskydd ska vara försedda med externa induktionsskydd i de fall den aktuella tillämpningen kräver induktionsskydd.</t>
  </si>
  <si>
    <t xml:space="preserve">K161014</t>
  </si>
  <si>
    <t xml:space="preserve">K161014 På reläer, med dubbla spolar, som används där man ställer säkerhetskrav på funktionen, ska kretsarna vara separerade med reläkontakter.</t>
  </si>
  <si>
    <t xml:space="preserve">K161017</t>
  </si>
  <si>
    <t xml:space="preserve">K161017 Induktionsskydd ska alltid finnas för kontakter, som bryter motorström till växeldriv eller manöverspänningen till elektriska växeltunglås, enligt nedan 1.</t>
  </si>
  <si>
    <t xml:space="preserve">K161019</t>
  </si>
  <si>
    <t xml:space="preserve">K161019 Brytning av en spårledning ska ske enligt nedan 1.</t>
  </si>
  <si>
    <t xml:space="preserve">K161022</t>
  </si>
  <si>
    <t xml:space="preserve">K161022 Varje krets som ska vara felsäker ska vara utformad så att ett enstaka fel i kretsen inte kan resultera i ett tillstånd som är farligare än om kretsen varit hel, vilket innebär att 1.</t>
  </si>
  <si>
    <t xml:space="preserve">K161024</t>
  </si>
  <si>
    <t xml:space="preserve">K161024 Kontaktfel eller annat avbrott i en felsäker strömkrets ska upptäckas så snart som möjligt.</t>
  </si>
  <si>
    <t xml:space="preserve">K161026</t>
  </si>
  <si>
    <t xml:space="preserve">K161026 Kretsar med krav på felsäkerhet ska vara utförda med beprövade och av Trafikverket standardiserade komponenter.</t>
  </si>
  <si>
    <t xml:space="preserve">K161027</t>
  </si>
  <si>
    <t xml:space="preserve">K161027 Komponenter och kretslösningar som ingår i stomritningar för olika anläggningar ska användas även när en ny funktionalitet konstrueras, detta innebär bl a att 1.</t>
  </si>
  <si>
    <t xml:space="preserve">K161029</t>
  </si>
  <si>
    <t xml:space="preserve">K161029 För brytning av innerkretsar på enbart en sida, s k enkelbrytning, ska följande villkor vara uppfyllda 1.</t>
  </si>
  <si>
    <t xml:space="preserve">K161031</t>
  </si>
  <si>
    <t xml:space="preserve">K161031 Potentialskillnaden mellan systemjord och eventuellt jordfel får inte vara högre än ca 60 procent av frånslagsspänningen för något säkerhetsrelä (3,4 V vid 24 V JRF-reläer).</t>
  </si>
  <si>
    <t xml:space="preserve">K161033</t>
  </si>
  <si>
    <t xml:space="preserve">K161033 Potentialskillnaden i ytterkretsar kan bli tillräcklig för att t ex hålla reläer obehörigt dragna, därför 1.</t>
  </si>
  <si>
    <t xml:space="preserve">K161035</t>
  </si>
  <si>
    <t xml:space="preserve">K161035 Signalkablar, i ytterkretsar, med skärmen jordad i ena änden får inte göras längre än 2500 meter av personsäkerhetsskäl.</t>
  </si>
  <si>
    <t xml:space="preserve">K161036</t>
  </si>
  <si>
    <t xml:space="preserve">K161036 Kretsar som är förlagda i en signalkabel längs en elektrifierad linje kommer att genomflytas av störströmmar orsakade av induktiv koppling till traktionsströmmarna, därför 1.</t>
  </si>
  <si>
    <t xml:space="preserve">K161038</t>
  </si>
  <si>
    <t xml:space="preserve">K161038 I huvudkablar till signaler får inte trådar i signalkretsarna vara dubblerade för att på så sätt sänka spänningsfallet och öka räckvidden.</t>
  </si>
  <si>
    <t xml:space="preserve">K161040</t>
  </si>
  <si>
    <t xml:space="preserve">K161040 I huvudsignal- och försignalkretsar ska 1.</t>
  </si>
  <si>
    <t xml:space="preserve">K161041</t>
  </si>
  <si>
    <t xml:space="preserve">K161041 På anläggningar med ATC ska, för att undvika höga nivåer på kapacitiva störströmmar i kretsar för körsken med tillhörande kodare, 1.</t>
  </si>
  <si>
    <t xml:space="preserve">K161042</t>
  </si>
  <si>
    <t xml:space="preserve">K161042 Signalkretsen för stoppsken ska vara jordfelsövervakad med indikering vid jordfel.</t>
  </si>
  <si>
    <t xml:space="preserve">K161043</t>
  </si>
  <si>
    <t xml:space="preserve">K161043 Effekten på en huvudtransformator för signalkretsar får inte överstiga 0,6 kVA.</t>
  </si>
  <si>
    <t xml:space="preserve">K161045</t>
  </si>
  <si>
    <t xml:space="preserve">K161045 För växelströmssignaler ska balansimpedanser finnas för att kontrollera om signallamporna är hela när två eller tre gröna sken ska visas, se figur nedan Figur.</t>
  </si>
  <si>
    <t xml:space="preserve">K161048</t>
  </si>
  <si>
    <t xml:space="preserve">K161048 För parallellkodare får inte växling av styrbesked innebära att en styrsignal tas bort samtidigt som en annan läggs till.</t>
  </si>
  <si>
    <t xml:space="preserve">K161050</t>
  </si>
  <si>
    <t xml:space="preserve">K161050 Styrsignalerna till kodare ska vara hanterade på samma sätt som gröna sken i huvudsignaler (ojordade kretsar med jordfelsövervakning).</t>
  </si>
  <si>
    <t xml:space="preserve">K161051</t>
  </si>
  <si>
    <t xml:space="preserve">K161051 Höjning av ATC hastighetsbesked och förlängning av grund- eller bortflyttningsavstånd ska ske genom att kodningen ’trappas upp’ – nya styrsignaler läggs till.</t>
  </si>
  <si>
    <t xml:space="preserve">K161052</t>
  </si>
  <si>
    <t xml:space="preserve">K161052 Val av styrsignal för hastighetsnivå i börjanpunkten på en tågväg ska göras med växlars lägen i tågvägen.</t>
  </si>
  <si>
    <t xml:space="preserve">K161053</t>
  </si>
  <si>
    <t xml:space="preserve">K161053 Vid signalering av högre växelhastigheter ska styringångarna för höjningen på huvudsignal- och försignalkodaren läggas i serie.</t>
  </si>
  <si>
    <t xml:space="preserve">K161056</t>
  </si>
  <si>
    <t xml:space="preserve">K161056 För linjeblockkretsar ska följande gälla 1.</t>
  </si>
  <si>
    <t xml:space="preserve">K161060</t>
  </si>
  <si>
    <t xml:space="preserve">K161060 I de fall JRF-reläer används som Vm-relä i den inre växeldrivkopplingen för kopplade växlar eller spårspärrar med endast JEA-driv, ska blecken 7-8 och 17-18 i växeldriv vara vända 180 grader.</t>
  </si>
  <si>
    <t xml:space="preserve">K161061</t>
  </si>
  <si>
    <t xml:space="preserve">K161061 För motorströmskretsar för växlar ska följande gälla 1.</t>
  </si>
  <si>
    <t xml:space="preserve">K161063</t>
  </si>
  <si>
    <t xml:space="preserve">K161063 För att motorerna ska lägga om växeln utan att behöva segdra, får inte kabelmotståndet mellan matningspunkten och driven överstiga 1.</t>
  </si>
  <si>
    <t xml:space="preserve">K161064</t>
  </si>
  <si>
    <t xml:space="preserve">K161064 Vid dubblering av tråd i signalkablar ska i första hand den gemensamma återledaren (a) vara dubblerad enligt nedanstående tabeller 1 och 2.</t>
  </si>
  <si>
    <t xml:space="preserve">K161066</t>
  </si>
  <si>
    <t xml:space="preserve">K161066 För att den kapacitiva kopplingen, med risk för störningar på andra funktioner i signalkabeln inte ska bli för stor, får det inte förekomma 1.</t>
  </si>
  <si>
    <t xml:space="preserve">K161068</t>
  </si>
  <si>
    <t xml:space="preserve">K161068 Växlarnas kontrollkretsar ska vara 1.</t>
  </si>
  <si>
    <t xml:space="preserve">K161069</t>
  </si>
  <si>
    <t xml:space="preserve">K161069 Kontrollreläerna ska kortslutas av kontrollkontakter i drivet när växeln inte ligger i kontroll.</t>
  </si>
  <si>
    <t xml:space="preserve">K161070</t>
  </si>
  <si>
    <t xml:space="preserve">K161070 Växlar i friförbundna reläställverk ska var utförda med 9-trådskoppling.</t>
  </si>
  <si>
    <t xml:space="preserve">K161073</t>
  </si>
  <si>
    <t xml:space="preserve">K161073 Vid användning av slipersdriv MET i ställverk modell 85 ska en skyddstransformator finnas, som ska skydda växeln från obehörig spänning till växelmotorn, se ritning nedan Ritning.</t>
  </si>
  <si>
    <t xml:space="preserve">K161081</t>
  </si>
  <si>
    <t xml:space="preserve">K161081 Vid projektering av ATC seriell markutrustning ska nyttan av en stor mängd telegram vägas mot de ökade krav detta ställer på signalsäkerhetsgranskning och ibruktagandebesiktning av varje informationspunkt.</t>
  </si>
  <si>
    <t xml:space="preserve">K161084</t>
  </si>
  <si>
    <t xml:space="preserve">K161084 Anläggningens dokumentation för den seriella markutrustningen ska så långt möjligt vara utförd med standardiserade stomsatser för respektive anläggningsdel.</t>
  </si>
  <si>
    <t xml:space="preserve">K161087</t>
  </si>
  <si>
    <t xml:space="preserve">K161087 Temperaturen ska vara mellan -40°C och +70° C i det utrymme som kodaren är installerad i och i utrymme där kodaren är lagrad.</t>
  </si>
  <si>
    <t xml:space="preserve">K161088</t>
  </si>
  <si>
    <t xml:space="preserve">K161088 Kodare ska vara placerad i skåp eller annat teknikutrymme.</t>
  </si>
  <si>
    <t xml:space="preserve">K161089</t>
  </si>
  <si>
    <t xml:space="preserve">K161089 Vid om- eller nybyggnad ska kodaren ha revisionsläge R6A eller högre.</t>
  </si>
  <si>
    <t xml:space="preserve">K161090</t>
  </si>
  <si>
    <t xml:space="preserve">K161090 Kodare med revision R4A ska endast användas som ersättare för annan kodare med samma revision.</t>
  </si>
  <si>
    <t xml:space="preserve">K161092</t>
  </si>
  <si>
    <t xml:space="preserve">K161092 Kodaren ska vara kraftmatad med en spänning inom intervallet 12-40 V DC inklusive rippel.</t>
  </si>
  <si>
    <t xml:space="preserve">K161093</t>
  </si>
  <si>
    <t xml:space="preserve">K161093 Kodaren ska vara ansluten till stabil matning med batteribuffert om sådan finns tillgänglig på platsen.</t>
  </si>
  <si>
    <t xml:space="preserve">K161096</t>
  </si>
  <si>
    <t xml:space="preserve">K161096 Ingångar ska vara använda så att ett felaktigt bortfall av en eller flera ingångar, resulterar i att kodaren sänder ett minst lika restriktivt telegram till balisen som om bortfallet inte skett.</t>
  </si>
  <si>
    <t xml:space="preserve">K161098</t>
  </si>
  <si>
    <t xml:space="preserve">K161098 I de fall ingången ska aktiveras av en styrsignal ska denna vara anordnad så att den förbrukar en effekt som överstiger 5 W.</t>
  </si>
  <si>
    <t xml:space="preserve">K161100</t>
  </si>
  <si>
    <t xml:space="preserve">K161100 En styrsignal får inte vara minusjordad förutom om samtliga följande villkor är uppfyllda: 1.</t>
  </si>
  <si>
    <t xml:space="preserve">K161101</t>
  </si>
  <si>
    <t xml:space="preserve">K161101 I de fall kodaren är ansluten till signaltransformatorns sekundärsida ska följande vara uppfyllt 1.</t>
  </si>
  <si>
    <t xml:space="preserve">K161103</t>
  </si>
  <si>
    <t xml:space="preserve">K161103 Ingång till kodaren ansluts normalt till sekundärsidan på signaltransformatorn för glödlampan.</t>
  </si>
  <si>
    <t xml:space="preserve">K161106</t>
  </si>
  <si>
    <t xml:space="preserve">K161106 Varje utgång från kodaren får vara belastad med endast en balis.</t>
  </si>
  <si>
    <t xml:space="preserve">K161110</t>
  </si>
  <si>
    <t xml:space="preserve">K161110 I de fall kabel, vars totala längd överskrider 300 meter beräknat från föregående punkt där jordning av minst en ledare förekommer (antingen direkt eller via åskskydd), är ansluten till kodare eller om telejordad kabel är ansluten till kodare, ska denna anslutning vara åskskyddad enligt ett av nedanstående 3 alternativ 1.</t>
  </si>
  <si>
    <t xml:space="preserve">K161112</t>
  </si>
  <si>
    <t xml:space="preserve">K161112 Temperaturen ska vara mellan -40°C och +70° C i det utrymme som kodaren är installerad i och i utrymme där kodaren är lagrad.</t>
  </si>
  <si>
    <t xml:space="preserve">K161113</t>
  </si>
  <si>
    <t xml:space="preserve">K161113 Kodaren ska vara placerad i skåp eller annat teknikutrymme.</t>
  </si>
  <si>
    <t xml:space="preserve">K161115</t>
  </si>
  <si>
    <t xml:space="preserve">K161115 Kodaren ska vara kraftmatad med en spänning inom intervallet 15-40 V DC inklusive rippel.</t>
  </si>
  <si>
    <t xml:space="preserve">K161117</t>
  </si>
  <si>
    <t xml:space="preserve">K161117 Kodaren ska vara ansluten till stabil matning om sådan finns tillgänglig på platsen.</t>
  </si>
  <si>
    <t xml:space="preserve">K161120</t>
  </si>
  <si>
    <t xml:space="preserve">K161120 Krav för JGN 30104 enl avsnitt 6.</t>
  </si>
  <si>
    <t xml:space="preserve">K161122</t>
  </si>
  <si>
    <t xml:space="preserve">K161122 Varje balisdrivkort har en utgång som får vara belastad med endast en balis.</t>
  </si>
  <si>
    <t xml:space="preserve">K161125</t>
  </si>
  <si>
    <t xml:space="preserve">K161125 Krav för JGN30104 enl avsnitt 6.</t>
  </si>
  <si>
    <t xml:space="preserve">K161127</t>
  </si>
  <si>
    <t xml:space="preserve">K161127 Alla anslutningar mellan kodare och yttre kablar ska vara kopplade via kopplingsplint med en galvanisk isolation på 2000 V, 50 Hz i 60 sekunder.</t>
  </si>
  <si>
    <t xml:space="preserve">K161129</t>
  </si>
  <si>
    <t xml:space="preserve">K161129 Åskskydd ska vara anordnade för att uppfylla säkerhetskraven på in- och utgångar till kodare tillhörande genom ett insticksmodulförfarande med WAGO-systemet för ett enkelt utbyte.</t>
  </si>
  <si>
    <t xml:space="preserve">K161131</t>
  </si>
  <si>
    <t xml:space="preserve">K161131 Ledare till en och samma kopplingspunkt på WAGO-plinten för seriemark ska ha samma diameter.</t>
  </si>
  <si>
    <t xml:space="preserve">K161132</t>
  </si>
  <si>
    <t xml:space="preserve">K161132 Varje block av anslutningsplintar i WAGO-systemet för seriemark ska vara avskiljda från övriga anslutningsplintar med en ändplatta.</t>
  </si>
  <si>
    <t xml:space="preserve">K161133</t>
  </si>
  <si>
    <t xml:space="preserve">K161133 All koppling som utföres mellan kodare och kablar med tvinnade ledare ska vara utförd med partvinnad svart/gul ENUBB 0,8 mm (svart a-part, gul b-part).</t>
  </si>
  <si>
    <t xml:space="preserve">K161136</t>
  </si>
  <si>
    <t xml:space="preserve">K161136 Transmissionen mellan kodare och seriebalis ska överföras på en skärmad tvåtrådsförbindelse med ledare som har minst 0,9 mm diameter (0,64 mm2 area).</t>
  </si>
  <si>
    <t xml:space="preserve">K161138</t>
  </si>
  <si>
    <t xml:space="preserve">K161138 Baliskabeln till seriemarkbalis ska vara förlagd minst 0,5 meter från högspänningskabel (t ex förbigångskabel) eller kabel med traktionsström (t ex återgångskabel) och minst 0,5 meter utanför räl.</t>
  </si>
  <si>
    <t xml:space="preserve">K161140</t>
  </si>
  <si>
    <t xml:space="preserve">K161140 Anslutning från befintlig linje-, tele- eller signalkabel till balis ska vara utförd med kabel ELALV.</t>
  </si>
  <si>
    <t xml:space="preserve">K161141</t>
  </si>
  <si>
    <t xml:space="preserve">K161141 I de fall telegram till olika baliser är förlagd i samma kabel finns risk för oacceptabelt stor överhörning.</t>
  </si>
  <si>
    <t xml:space="preserve">K161143</t>
  </si>
  <si>
    <t xml:space="preserve">K161143 Information för fasta och styrbara informationspunkter ska vid projektering matas in i PATCY 2.</t>
  </si>
  <si>
    <t xml:space="preserve">K161145</t>
  </si>
  <si>
    <t xml:space="preserve">K161145 Vid inmatning i PATCY 2 ska samtliga möjliga signalbesked anges.</t>
  </si>
  <si>
    <t xml:space="preserve">K161146</t>
  </si>
  <si>
    <t xml:space="preserve">K161146 För styrbar informationspunkt utrustad med seriell kodare ska följande parametrar anges vid inmatning i PATCY 2 1.</t>
  </si>
  <si>
    <t xml:space="preserve">K161148</t>
  </si>
  <si>
    <t xml:space="preserve">K161148 För styrbar informationspunkt som styrs från datorställverk ska kodartyp (DS) för datorställverk anges.</t>
  </si>
  <si>
    <t xml:space="preserve">K161149</t>
  </si>
  <si>
    <t xml:space="preserve">K161149 I de fall en och samma kodare ska användas för flera informationspunkter ska baliserna fördelas mellan kodarens kanaler vid inmatningen.</t>
  </si>
  <si>
    <t xml:space="preserve">K161151</t>
  </si>
  <si>
    <t xml:space="preserve">K161151 Vid generering i PATCY 2 tilldelas kodfilen automatiskt ett unikt filnamn som ska anges på signalritningen.</t>
  </si>
  <si>
    <t xml:space="preserve">K161155</t>
  </si>
  <si>
    <t xml:space="preserve">K161155 I de fall ett teknikutrymme har kodare från mer än en driftplats ska NID_BG vara justerat så att positions-ID hålls isär mellan kodarna.</t>
  </si>
  <si>
    <t xml:space="preserve">K161158</t>
  </si>
  <si>
    <t xml:space="preserve">K161158 För feltelegram i kodare och defaulttelegram i balis ska följande gälla 1.</t>
  </si>
  <si>
    <t xml:space="preserve">K161160</t>
  </si>
  <si>
    <t xml:space="preserve">K161160 För projektering av defaulttelegram i en styrbar seriebalis tillhörande utdelssystemet OCS950 ska följande gälla enligt tabeller nedan.</t>
  </si>
  <si>
    <t xml:space="preserve">K161163</t>
  </si>
  <si>
    <t xml:space="preserve">K161163 Säkerhetsgranskaren ska förvissa sig om att ett fullständigt skriftligt underlag finns innan säkerhetsgranskningen påbörjas.</t>
  </si>
  <si>
    <t xml:space="preserve">K161164</t>
  </si>
  <si>
    <t xml:space="preserve">K161164 Ritningsunderlag och utskrivna kodfiler ska säkerhetsgranskas.</t>
  </si>
  <si>
    <t xml:space="preserve">K161165</t>
  </si>
  <si>
    <t xml:space="preserve">K161165 En spårfil för provning i ATC-simulator ska framställas i enlighet med krav på ATC- simulering vid projektering.</t>
  </si>
  <si>
    <t xml:space="preserve">K161166</t>
  </si>
  <si>
    <t xml:space="preserve">K161166 Efter avslutad säkerhetsgranskning ska ritning och utskriven kodfil signeras.</t>
  </si>
  <si>
    <t xml:space="preserve">K161168</t>
  </si>
  <si>
    <t xml:space="preserve">K161168 Följande uppgifter ska säkerhetsgranskas i utskriften av en kodfil.</t>
  </si>
  <si>
    <t xml:space="preserve">K161171</t>
  </si>
  <si>
    <t xml:space="preserve">K161171 Följande uppgifter ska granskas i utskriften av en kodfil .</t>
  </si>
  <si>
    <t xml:space="preserve">K161174</t>
  </si>
  <si>
    <t xml:space="preserve">K161174 Vid programmering av kodare och baliser ska PTE- eller PTE 2000-utrustning användas.</t>
  </si>
  <si>
    <t xml:space="preserve">K161175</t>
  </si>
  <si>
    <t xml:space="preserve">K161175 För styrbar informationspunkt ska den godkända kodfilen hämtas från Trafikverkets digitala arkivsystem och överföras till (hand)dator utrustad med programmet TED700.</t>
  </si>
  <si>
    <t xml:space="preserve">K161179</t>
  </si>
  <si>
    <t xml:space="preserve">K161179 Filnamnet får inte ändras.</t>
  </si>
  <si>
    <t xml:space="preserve">K161180</t>
  </si>
  <si>
    <t xml:space="preserve">K161180 Kodfiler ska registreras i Trafikverket arkivsystem för tillgänglighet, se TDOK 2016:0407 och TDOK 2016:0409.</t>
  </si>
  <si>
    <t xml:space="preserve">K161188</t>
  </si>
  <si>
    <t xml:space="preserve">K161188 ATC-simulering vid projektering ska utföras i enlighet med metod beskriven i TDOK 2014:0371 BVF 544.</t>
  </si>
  <si>
    <t xml:space="preserve">K161207</t>
  </si>
  <si>
    <t xml:space="preserve">K161207 Vid hinderfrihetspunkten vid en växel eller ett korsande spår ska avgränsningen vara placerad på ett avstånd, så att ett spårfordon med ett maximalt buffertöverhäng säkert detekteras om det inkräktar på hinderfriheten relativt angränsande spår.</t>
  </si>
  <si>
    <t xml:space="preserve">K161209</t>
  </si>
  <si>
    <t xml:space="preserve">K161210</t>
  </si>
  <si>
    <t xml:space="preserve">K161210 Det är avgränsningen som ska utgöra referenspunkt för projektering och distansmätning oavsett en signalpunktstavlas exakta placering inom medgivna toleranser i förhållande till den tillhörande avgränsningen.</t>
  </si>
  <si>
    <t xml:space="preserve">K161212</t>
  </si>
  <si>
    <t xml:space="preserve">K161212 Avgränsningen vid stoppbock ska vara placerad 2,0 till 3,0 meter från stoppbocken.</t>
  </si>
  <si>
    <t xml:space="preserve">K161214</t>
  </si>
  <si>
    <t xml:space="preserve">K161214 Vid en lokalt manövrerad spårspärr på gränsen till permanent lokalfrigivningsområde ska avgränsningen vara placerad direkt utanför spårspärren så att ett hjul som hamnat på ”fel sida” om spärren inte får plats mellan spårspärren och isolerskarven.</t>
  </si>
  <si>
    <t xml:space="preserve">K161215</t>
  </si>
  <si>
    <t xml:space="preserve">K161215 Avgränsningen ska vid en centralt manövrerad spårspärr vara placerad minst 4,5 meter innanför spårspärren så att det inte går att fälla upp spårspärren mellan första hjulaxel och t ex banröjaren på ett lok.</t>
  </si>
  <si>
    <t xml:space="preserve">K161217</t>
  </si>
  <si>
    <t xml:space="preserve">K161217 I de fall en isolerskarv projekteras på en ytterräl i en kurva ska en bedömning ske huruvida detta kan undvikas pga risk för övervalsning.</t>
  </si>
  <si>
    <t xml:space="preserve">K161219</t>
  </si>
  <si>
    <t xml:space="preserve">K161219 Resistor kopplad parallellt över likriktarens utgång ska finnas i kretsen för spårledningsmatning, på såväl elektrifierad som icke elektrifierad bana, i de fall båda följande villkor är uppfyllda 1.</t>
  </si>
  <si>
    <t xml:space="preserve">K161220</t>
  </si>
  <si>
    <t xml:space="preserve">K161220 Säkring ska finnas på den sida av batteriet i spårledningsmatningen som är ansluten till I- rälen på såväl elektrifierad som icke elektrifierad bana.</t>
  </si>
  <si>
    <t xml:space="preserve">K161221</t>
  </si>
  <si>
    <t xml:space="preserve">K161221 I de fall en spårledning slutar mot ett område utan spårledningar ska rälerna utanför den avslutande isolerskarven vara ihopkopplade med en tvärförbindning för att upptäcka eventuella fel på isolerskarven.</t>
  </si>
  <si>
    <t xml:space="preserve">K161223</t>
  </si>
  <si>
    <t xml:space="preserve">K161223 Spårledningsmatning och –upptag på elektrifierad bana ska vara utförd enligt gällande ritningsstommar, se kap "Stomsatser".</t>
  </si>
  <si>
    <t xml:space="preserve">K161225</t>
  </si>
  <si>
    <t xml:space="preserve">K161225 För att undvika att ett jordfel kopplar förbi spårledningsdrossel och motstånd ska dessa alltid vara anslutna till I-rälen.</t>
  </si>
  <si>
    <t xml:space="preserve">K161226</t>
  </si>
  <si>
    <t xml:space="preserve">K161226 Drossel ska finnas i kretsen för spårledningsmatning på elektrifierad bana om minst ett av följande villkor är uppfyllt 1.</t>
  </si>
  <si>
    <t xml:space="preserve">K161227</t>
  </si>
  <si>
    <t xml:space="preserve">K161227 Drossel ska finnas i kretsen för spårledningsupptag på elektrifierad bana om 1.</t>
  </si>
  <si>
    <t xml:space="preserve">K161229</t>
  </si>
  <si>
    <t xml:space="preserve">K161229 Spårledningsmatning och –upptag på icke elektrifierad bana ska vara utförd enligt gällande ritningsstommar, se kap "Stomsatser".</t>
  </si>
  <si>
    <t xml:space="preserve">K161231</t>
  </si>
  <si>
    <t xml:space="preserve">K161231 Drossel ska finnas i kretsen för spårledningsmatning på icke elektrifierad bana i de fall spårledningen ligger i en växel med elektrisk växelvärme.</t>
  </si>
  <si>
    <t xml:space="preserve">K161232</t>
  </si>
  <si>
    <t xml:space="preserve">K161232 I de fall det finns en växel med elektrisk växelvärme i en spårledning på icke elektrifierad bana ska såväl matning som upptag förses med spårledningsdrossel.</t>
  </si>
  <si>
    <t xml:space="preserve">K161233</t>
  </si>
  <si>
    <t xml:space="preserve">K161233 Spårledningsupptag på icke elektrifierad bana ska vara försett med överspänningsskydd som skydd mot åsköverspänningar.</t>
  </si>
  <si>
    <t xml:space="preserve">K161235</t>
  </si>
  <si>
    <t xml:space="preserve">K161235 Placering av spårledningsupptag och -matning ska vara längst ut på en spårledning, intill isolerskarven, så att hela spårsträckan kontrolleras.</t>
  </si>
  <si>
    <t xml:space="preserve">K161236</t>
  </si>
  <si>
    <t xml:space="preserve">K161236 I de fall en spårledning är kortare än 200 m ska matning och upptag vara placerade i varsin ände av spårledningen.</t>
  </si>
  <si>
    <t xml:space="preserve">K161237</t>
  </si>
  <si>
    <t xml:space="preserve">K161237 I de fall en spårledning är längre än 200 meter ska matningen vara placerad mellan två av upptagen så att dessa attraherar för olika strömriktning i spåret.</t>
  </si>
  <si>
    <t xml:space="preserve">K161240</t>
  </si>
  <si>
    <t xml:space="preserve">K161240 Spårledningens utsträckning ska med avseende på jordmagnetiska störningar mätas i banans längdriktning, från avgränsningspunkten till vänster i figuren nedan till längst bort belägna avgränsningspunkt till höger.</t>
  </si>
  <si>
    <t xml:space="preserve">K161241</t>
  </si>
  <si>
    <t xml:space="preserve">K161241 Spårledningens längd ska med avseende på utmatningsström mätas som den elektriska kretsens totala längd, I-rälens längd i figuren nedan.</t>
  </si>
  <si>
    <t xml:space="preserve">K161243</t>
  </si>
  <si>
    <t xml:space="preserve">K161243 I de fall det finns risk för att spårledningsreläer ska falla och dra i fel sekvens på grund av inre axelavstånd på spårfordon och vagnar, ska spårledningarna vara kombinerade med kopplingar, i spårledningskretsen eller i det överordnade systemet, som motverkar dessa effekter.</t>
  </si>
  <si>
    <t xml:space="preserve">K161245</t>
  </si>
  <si>
    <t xml:space="preserve">K161245 En spårledning med en matning och två upptag ska vara högst 2500 meter lång.</t>
  </si>
  <si>
    <t xml:space="preserve">K161246</t>
  </si>
  <si>
    <t xml:space="preserve">K161246 En spårledning med en matning mellan två upptag ska ha ett avstånd på högst 1800 meter mellan matningen och något av upptagen.</t>
  </si>
  <si>
    <t xml:space="preserve">K161247</t>
  </si>
  <si>
    <t xml:space="preserve">K161247 En spårledning med matning och upptag i vardera änden får vara högst 200 m lång, för att inte jordmagnetiska störningar ska kunna påverka den.</t>
  </si>
  <si>
    <t xml:space="preserve">K161249</t>
  </si>
  <si>
    <t xml:space="preserve">K161249 Två intilliggande spårledningar, där i-rälerna möts vid en isolerskarv, ska vara utförda med olika polaritet.</t>
  </si>
  <si>
    <t xml:space="preserve">K161252</t>
  </si>
  <si>
    <t xml:space="preserve">K161252 Isolerskarvar ska finnas på ställen där spårledningens utsträckning ska avgränsas.</t>
  </si>
  <si>
    <t xml:space="preserve">K161253</t>
  </si>
  <si>
    <t xml:space="preserve">K161253 Isolerskarvar ska finnas på ställen där rälerna genom växlar behöver isoleras för att undvika att en genomgående spårledning kortsluts av mellanrälerna.</t>
  </si>
  <si>
    <t xml:space="preserve">K161254</t>
  </si>
  <si>
    <t xml:space="preserve">K161254 Isolerskarvar ska finnas på ställen där I- och S-räl ska byta sida för att t ex medge lämplig spårledningsdragning vid skyddsväxlar.</t>
  </si>
  <si>
    <t xml:space="preserve">K161255</t>
  </si>
  <si>
    <t xml:space="preserve">K161255 Isolerskarv får av hållfasthetsskäl inte finnas vid övergångsräl mellan olika rälstyper eller i övergång mellan vertikal räl i växlar och inåtlutad räl i övrigt spår.</t>
  </si>
  <si>
    <t xml:space="preserve">K161256</t>
  </si>
  <si>
    <t xml:space="preserve">K161256 Isolerskarv får av hållfasthetsskäl inte finnas närmare FSK än 3 meter.</t>
  </si>
  <si>
    <t xml:space="preserve">K161257</t>
  </si>
  <si>
    <t xml:space="preserve">K161257 Isolerskarv ska finnas där en spårledning slutar mot ett område utan spårledningar.</t>
  </si>
  <si>
    <t xml:space="preserve">K161258</t>
  </si>
  <si>
    <t xml:space="preserve">K161258 I de fall båda rälerna är försedda med isolerskarvar ska dessa vara placerade mitt för varandra, med en tolerans i längdled på maximalt 3,0 meter.</t>
  </si>
  <si>
    <t xml:space="preserve">K161260</t>
  </si>
  <si>
    <t xml:space="preserve">K161260 Vid icke elektrifierade banor ska båda rälerna vara isolerade var tionde km (tätare i områden där markresistiviteten är hög) som skydd mot jordmagnetiska störningar.</t>
  </si>
  <si>
    <t xml:space="preserve">K161261</t>
  </si>
  <si>
    <t xml:space="preserve">K161261 På platser där växling med elektriskt uppvärmda vagnar förekommer på icke elektrifierade banor, ska isolerskarvarna vara isärdragna 10 meter för att undvika personskador vid isärkoppling av vagnar.</t>
  </si>
  <si>
    <t xml:space="preserve">K161262</t>
  </si>
  <si>
    <t xml:space="preserve">K161262 Där en icke elektrifierad bana går in i ett område där lättantändliga gaser eller vätskor hanteras ska dubbla dubbelisoleringar finnas.</t>
  </si>
  <si>
    <t xml:space="preserve">K161265</t>
  </si>
  <si>
    <t xml:space="preserve">K161265 Där spåret passerar genom enkla växlar ska isolerskarvar i första hand vara placerade i grenspår och i andra hand i rakspår.</t>
  </si>
  <si>
    <t xml:space="preserve">K161267</t>
  </si>
  <si>
    <t xml:space="preserve">K161267 I enkla växlar ska spårledningens olika delar vara ihopkopplade med en förbindelseledning och vara utformade genom seriekoppling av I-rälen, se figur 1 nedan eller genom parallellkoppling av I-rälen, se figur 2 och 3 nedan.</t>
  </si>
  <si>
    <t xml:space="preserve">K161270</t>
  </si>
  <si>
    <t xml:space="preserve">K161270 I de fall en växel ska lämna skydd ska isolerskarven ligga så nära den skyddsgivande tungspetsen som möjligt för att undvika att det går att ställa ett kort spårfordon mellan skarven och den rörliga delen av växeltungan och sedan lägga om växeln så att den går i kontroll i ”skyddande läge”.</t>
  </si>
  <si>
    <t xml:space="preserve">K161273</t>
  </si>
  <si>
    <t xml:space="preserve">K161273 Den mekaniska konstruktionen hos en korsningsväxel eller en spårkorsning gör att en spårledning kommer att vara gemensam för de två korsande spåren.</t>
  </si>
  <si>
    <t xml:space="preserve">K161278</t>
  </si>
  <si>
    <t xml:space="preserve">K161278 Omläggning genom central manöver av objekten växel eller spårspärr får inte kunna göras om objektet ingår i en låst rörelseväg.</t>
  </si>
  <si>
    <t xml:space="preserve">K161279</t>
  </si>
  <si>
    <t xml:space="preserve">K161279 Omläggning genom central manöver av objekten växel eller spårspärr får inte kunna göras i de fall omläggningen tar bort skydd för en låst rörelseväg, ett låst lokalfrigivningsområde eller villkor för signalering av dessa, utan att ett nytt skydd som tillåter samma signalering har erhållits.</t>
  </si>
  <si>
    <t xml:space="preserve">K161281</t>
  </si>
  <si>
    <t xml:space="preserve">K161281 Omläggning genom central manöver av objekten växel eller spårspärr får inte kunna göras om detta förändrar ett lokalfrigivningsområdes utbredning.</t>
  </si>
  <si>
    <t xml:space="preserve">K161282</t>
  </si>
  <si>
    <t xml:space="preserve">K161282 Omläggning genom central manöver av objekten växel eller spårspärr får inte kunna göras om objektet finns i ett låst lokalfrigivningsområde.</t>
  </si>
  <si>
    <t xml:space="preserve">K161283</t>
  </si>
  <si>
    <t xml:space="preserve">K161283 Omläggning genom central manöver av objekten växel eller spårspärr får inte kunna göras om objektet är spärrat för omläggning.</t>
  </si>
  <si>
    <t xml:space="preserve">K161284</t>
  </si>
  <si>
    <t xml:space="preserve">K161284 Omläggning genom central manöver av objekten växel eller spårspärr får inte kunna göras om objektet är frigivet för lokal omläggning.</t>
  </si>
  <si>
    <t xml:space="preserve">K161285</t>
  </si>
  <si>
    <t xml:space="preserve">K161285 Omläggning genom central manöver av växel får inte kunna göras om objektets blockeringssträcka är belagd.</t>
  </si>
  <si>
    <t xml:space="preserve">K161286</t>
  </si>
  <si>
    <t xml:space="preserve">K161286 Påläggning av spårspärrklotsar genom central manöver får inte kunna göras om objektets blockeringsspårledning är belagd.</t>
  </si>
  <si>
    <t xml:space="preserve">K161288</t>
  </si>
  <si>
    <t xml:space="preserve">K161288 Växel eller spårspärr som utgör utrullningsskydd från permanent lokalfrigivningsområde eller parkeringsspår ska vara automatiskt återgående till skyddande läge när denna är centralt manövrerbar och omläggning är tillåten enligt villkoren i avsnitt 9.</t>
  </si>
  <si>
    <t xml:space="preserve">K161291</t>
  </si>
  <si>
    <t xml:space="preserve">K161291 Blockeringssträckan (Sb) för växel och spårspärr ska utgöras av spårledningar som är sammanlagt minst 20 meter långa för att förhindra att spårfordon kan grensla blockeringssträckan.</t>
  </si>
  <si>
    <t xml:space="preserve">K161294</t>
  </si>
  <si>
    <t xml:space="preserve">K161294 Blockeringssträcka (Sb) för växel ska omfatta ett sammanhängande spåravsnitt före växeln i motväxelriktningen (Sbf) och genom de rörliga delarna av växeln.</t>
  </si>
  <si>
    <t xml:space="preserve">K161296</t>
  </si>
  <si>
    <t xml:space="preserve">K161296 Längden i meter på det spåravsnitt före växeln i motväxelriktning, Sbf, som ska ingå i blockeringssträckan ska vara minst (30/3,6)*(tr + tv).</t>
  </si>
  <si>
    <t xml:space="preserve">K161297</t>
  </si>
  <si>
    <t xml:space="preserve">K161297 I de fall två växlar med gemensam manövrer läggs om sekventiellt, ska blockeringssträckan för växeln som läggs om sist vara dimensionerad för en växelomläggningstid tv som varar från det att den första växeln börjar läggas om till det att den sist omlagda växelns tungor sluter mot stödrälen.</t>
  </si>
  <si>
    <t xml:space="preserve">K161298</t>
  </si>
  <si>
    <t xml:space="preserve">K161298 I det fall växeln är skyddad av signal eller signalpunktstavla som finns på kortare avstånd än Sbf, ska blockeringssträckan sträcka sig fram till signalen eller signalpunktstavlan.</t>
  </si>
  <si>
    <t xml:space="preserve">K161299</t>
  </si>
  <si>
    <t xml:space="preserve">K161299 I det fall växeln är skyddad av en avvisande växel som finns på kortare avstånd än Sbf, ska blockeringssträckan sträcka sig fram till den avvisande växeln.</t>
  </si>
  <si>
    <t xml:space="preserve">K161302</t>
  </si>
  <si>
    <t xml:space="preserve">K161302 Blockeringssträckan för en spårspärr ska omfatta ett sammanhängande spåravsnitt från sista signal, signalpunktstavla eller avvisande växel före spårspärren i urspårningsriktningen och genom spårspärren.</t>
  </si>
  <si>
    <t xml:space="preserve">K161307</t>
  </si>
  <si>
    <t xml:space="preserve">K161307 Manöver lokalfrigivning av objekten växel eller spårspärr får inte kunna verkställas om dessa ingår i en låst rörelseväg.</t>
  </si>
  <si>
    <t xml:space="preserve">K161308</t>
  </si>
  <si>
    <t xml:space="preserve">K161308 Manöver lokalfrigivning av objekten växel eller spårspärr får inte kunna verkställas om denna tar bort skydd för låsta rörelsevägar eller deras signalering utan att nytt skydd som tillåter samma signalering har erhållits.</t>
  </si>
  <si>
    <t xml:space="preserve">K161310</t>
  </si>
  <si>
    <t xml:space="preserve">K161310 Manöver lokalfrigivning av objekten växel eller spårspärr får inte kunna verkställas om dessa utgör avgränsning eller utrullningsskydd för ett lokalfrigivningsområde.</t>
  </si>
  <si>
    <t xml:space="preserve">K161311</t>
  </si>
  <si>
    <t xml:space="preserve">K161311 Manöver lokalfrigivning av objekten växel eller spårspärr får inte kunna verkställas om dessa är spärrade.</t>
  </si>
  <si>
    <t xml:space="preserve">K161312</t>
  </si>
  <si>
    <t xml:space="preserve">K161312 Manöver lokalfrigivning av centralt manövrerbar spårspärr får inte kunna verkställas om denna finns i ett lokalfrigivningsområde.</t>
  </si>
  <si>
    <t xml:space="preserve">K161313</t>
  </si>
  <si>
    <t xml:space="preserve">K161313 I de fall växel eller spårspärr ska lokalfriges när ett reservmanöversystem för växlar aktiveras ska en tidfördröjning för lokalfrigivningen finnas.</t>
  </si>
  <si>
    <t xml:space="preserve">K161314</t>
  </si>
  <si>
    <t xml:space="preserve">K161314 När en tidfördröjning pågår i samband med att ett reservmanöversystem för objekten aktiveras får objekten inte detekteras i kontroll under denna fördröjning.</t>
  </si>
  <si>
    <t xml:space="preserve">K161316</t>
  </si>
  <si>
    <t xml:space="preserve">K161316 Indikeringslampan på lokalställaren ska vara tänd när växeln/spårspärren är lokalfrigiven och intar kontrollerat läge.</t>
  </si>
  <si>
    <t xml:space="preserve">K161317</t>
  </si>
  <si>
    <t xml:space="preserve">K161317 Lokalfrigiven växel eller spårspärr ska kunna lokalmanövreras även i de fall blockeringssträckan är belagd.</t>
  </si>
  <si>
    <t xml:space="preserve">K161319</t>
  </si>
  <si>
    <t xml:space="preserve">K161319 Återtagningen av en lokalfrigiven växel/spårspärr som inte ingår i ett låst lokalfrigivningsområde ska kunna utföras utan tidfördröjning direkt vid en manöver för central manövrering.</t>
  </si>
  <si>
    <t xml:space="preserve">K161322</t>
  </si>
  <si>
    <t xml:space="preserve">K161322 Spårväxlar och spårspärrar ska vara försedda med en mekanisk anordning som fixerar växeltungor, spärrklotsar och eventuella rörliga korsningsspetsar i avsett läge och inom givna toleranser.</t>
  </si>
  <si>
    <t xml:space="preserve">K161323</t>
  </si>
  <si>
    <t xml:space="preserve">K161323 Läge och fixering för spärrklotsar, växeltungornas spets och eventuella rörliga korsningsspetsar ska vara tekniskt kontrollerade.</t>
  </si>
  <si>
    <t xml:space="preserve">K161324</t>
  </si>
  <si>
    <t xml:space="preserve">K161324 Kontaktanordning för detektering ska vara mekaniskt kopplad till spärrklots, respektive växeltungas spets och eventuell rörlig korsningsspets.</t>
  </si>
  <si>
    <t xml:space="preserve">K161325</t>
  </si>
  <si>
    <t xml:space="preserve">K161325 Samma mekaniska koppling får inte användas till att både styra detektering och till att överföra dragkraft vid omläggning av centralmanövrerade spårspärrar som 1.</t>
  </si>
  <si>
    <t xml:space="preserve">K161326</t>
  </si>
  <si>
    <t xml:space="preserve">K161326 I de fall växeltungans avstånd från stödrälen ska detekteras i andra delar av växeln än vid växeltungans spets ska detekteringen ske med med tungkontrollkontakter (TKK).</t>
  </si>
  <si>
    <t xml:space="preserve">K161327</t>
  </si>
  <si>
    <t xml:space="preserve">K161327 I de fall kontrollen utförs med engångskontroll ska divergerande besked från omläggningsanordningar och TKK vara indikerade med fellarm.</t>
  </si>
  <si>
    <t xml:space="preserve">K161328</t>
  </si>
  <si>
    <t xml:space="preserve">K161328 Växeln får detekteras i kontroll endast när avståndet mellan växeltunga eller rörliga korsningar och stödräl ligger inom givna toleranser.</t>
  </si>
  <si>
    <t xml:space="preserve">K161329</t>
  </si>
  <si>
    <t xml:space="preserve">K161329 Detektorer för växeltungans läge ska vara utförda enligt utläggningsritning för respektive spårväxlar.</t>
  </si>
  <si>
    <t xml:space="preserve">K161330</t>
  </si>
  <si>
    <t xml:space="preserve">K161330 En växel eller spårspärr ska detekteras i kontroll endast om den manövrerats till det aktuella läget.</t>
  </si>
  <si>
    <t xml:space="preserve">K161332</t>
  </si>
  <si>
    <t xml:space="preserve">K161332 Kontrollströmkretsens samtliga poler ska brytas i växels och spårspärrs kontaktanordningar och detektorer.</t>
  </si>
  <si>
    <t xml:space="preserve">K161333</t>
  </si>
  <si>
    <t xml:space="preserve">K161333 Ett motordrivet objekt som kan manövreras med hjälp av en handvev får inte detekteras i kontroll när handveven är insatt i omläggningsanordningen.</t>
  </si>
  <si>
    <t xml:space="preserve">K161334</t>
  </si>
  <si>
    <t xml:space="preserve">K161334 Kontrollströmkretsarna ska vara utförda så att förväxling av enbart två trådar i kretsen inte kan medföra felaktig detektering.</t>
  </si>
  <si>
    <t xml:space="preserve">K161337</t>
  </si>
  <si>
    <t xml:space="preserve">K161337 Strömkretsar för omläggning ska vara separerade från strömkretsar för lägeskontroll.</t>
  </si>
  <si>
    <t xml:space="preserve">K161338</t>
  </si>
  <si>
    <t xml:space="preserve">K161338 Motorströmkretsarnas alla poler ska brytas.</t>
  </si>
  <si>
    <t xml:space="preserve">K161339</t>
  </si>
  <si>
    <t xml:space="preserve">K161339 Samtidig manöver till båda lägena ska vara ignorerad och inte påverka växeln/spårspärren.</t>
  </si>
  <si>
    <t xml:space="preserve">K161340</t>
  </si>
  <si>
    <t xml:space="preserve">K161340 En påbörjad omläggning av växel eller spårspärr ska fullföljas, dock inte om något av fallen 1 till 4 råder 1.</t>
  </si>
  <si>
    <t xml:space="preserve">K161341</t>
  </si>
  <si>
    <t xml:space="preserve">K161341 I de fall en manöver för lokal omläggning är aktiverad (en tryckknapp intryckt i lokalställaren) när lokalfrigivning sker ska omläggning inte ske.</t>
  </si>
  <si>
    <t xml:space="preserve">K161342</t>
  </si>
  <si>
    <t xml:space="preserve">K161342 Motorströmmen till varje enskild drivanordning ska brytas automatiskt då den nått sitt ändläge, även om två eller flera drivanordningar manövreras tillsammans.</t>
  </si>
  <si>
    <t xml:space="preserve">K161343</t>
  </si>
  <si>
    <t xml:space="preserve">K161343 Ett enstaka fel får inte medföra att en växel eller spårspärr läggs om obehörigt.</t>
  </si>
  <si>
    <t xml:space="preserve">K161344</t>
  </si>
  <si>
    <t xml:space="preserve">K161344 Det ska finnas endast en lokalställare för varje växel med fast korsningsparti.</t>
  </si>
  <si>
    <t xml:space="preserve">K161345</t>
  </si>
  <si>
    <t xml:space="preserve">K161345 För kopplade växlar på driftplats ska det finnas endast en gemensam lokalställare.</t>
  </si>
  <si>
    <t xml:space="preserve">K161346</t>
  </si>
  <si>
    <t xml:space="preserve">K161346 Lokalställaren ska vara placerad så att det framgår av placeringen vilken eller vilka växel/växlar som kan manövreras från densamma.</t>
  </si>
  <si>
    <t xml:space="preserve">K161347</t>
  </si>
  <si>
    <t xml:space="preserve">K161347 En lokalställare på driftplats ska vara placerad så att den som använder den ser in i växeln i motväxelriktningen vid växeltungspetsen eller in i spårspärren i urspårningsriktningen.</t>
  </si>
  <si>
    <t xml:space="preserve">K161348</t>
  </si>
  <si>
    <t xml:space="preserve">K161348 Om flera växlar på driftplats manövreras från samma lokalställare, ska användaren kunna överblicka området där växlarna ligger.</t>
  </si>
  <si>
    <t xml:space="preserve">K161349</t>
  </si>
  <si>
    <t xml:space="preserve">K161349 Tryckknapparna på lokalställaren ska vara så placerade att de korresponderar med den riktning i vilken växeltungorna/korsningsspetsen/spårspärrklotsarna ska röra sig när man trycker på knapparna.</t>
  </si>
  <si>
    <t xml:space="preserve">K161353</t>
  </si>
  <si>
    <t xml:space="preserve">K161353 Vid användning av eTKK2 mot utdelssystem JZU 840(POMEC) ska ett TKR-kort vara inkopplat mellan utdelens CME-kort och växelkontrollkretsen.</t>
  </si>
  <si>
    <t xml:space="preserve">K161355</t>
  </si>
  <si>
    <t xml:space="preserve">K161355 TKR-kortet ska ta sin spänningsmatning från CME-kortets 25 V AC.</t>
  </si>
  <si>
    <t xml:space="preserve">K161359</t>
  </si>
  <si>
    <t xml:space="preserve">K161359 Vid inkoppling av eTKK2 ska kontroll av spolspänning göras på kontrollreläerna i draget läge.</t>
  </si>
  <si>
    <t xml:space="preserve">K161361</t>
  </si>
  <si>
    <t xml:space="preserve">K161361 eTTK2 får inte vara inkopplad mot utdel av typ POMAC.</t>
  </si>
  <si>
    <t xml:space="preserve">K161364</t>
  </si>
  <si>
    <t xml:space="preserve">K161364 TKR-kortet ska placeras på kortplats 15 i utdelen.</t>
  </si>
  <si>
    <t xml:space="preserve">K161368</t>
  </si>
  <si>
    <t xml:space="preserve">K161368 Kontrollåsnyckeln ska utgöra en kvittens på att det tillhörande objektet intar rätt läge och att förändring av läget är förhindrad så länge kontrollåsnyckeln inte används.</t>
  </si>
  <si>
    <t xml:space="preserve">K161369</t>
  </si>
  <si>
    <t xml:space="preserve">K161369 I de fall kontrollås används i ställverksapparater eller i centrallås ska mekaniska beroenden finnas som förhindrar att kontrollåsnyckeln kan frigöras när den inte får användas.</t>
  </si>
  <si>
    <t xml:space="preserve">K161372</t>
  </si>
  <si>
    <t xml:space="preserve">K161372 Nyckelhålets utformning ska avgöra vilken typ av kontrollåsnyckel som får användas till berört kontrollås.</t>
  </si>
  <si>
    <t xml:space="preserve">K161374</t>
  </si>
  <si>
    <t xml:space="preserve">K161374 Ett kontrollås ska vara försett med en plomberad skyddskåpa eller en plomberad skyddsplåt, som förhindrar obehöriga ingrepp i kontrollåset.</t>
  </si>
  <si>
    <t xml:space="preserve">K161377</t>
  </si>
  <si>
    <t xml:space="preserve">K161377 Ett enkelt kontrollås ska vara utfört enligt någon av figurerna nedan Figur till vänster.</t>
  </si>
  <si>
    <t xml:space="preserve">K161380</t>
  </si>
  <si>
    <t xml:space="preserve">K161380 Läget hos ett dubbelt kontrollås ska kunna förändras endast när två kontrollåsnycklar är insatta samtidigt.</t>
  </si>
  <si>
    <t xml:space="preserve">K161381</t>
  </si>
  <si>
    <t xml:space="preserve">K161381 Ett dubbelt kontrollås ska vara utfört enligt figuren nedan.</t>
  </si>
  <si>
    <t xml:space="preserve">K161383</t>
  </si>
  <si>
    <t xml:space="preserve">K161383 På grund av kontrollåsnycklarnas speciella utformning gäller vissa restriktioner beträffande vilka kontrollåsnycklar som ska användas i dubbla kontrollås.</t>
  </si>
  <si>
    <t xml:space="preserve">K161386</t>
  </si>
  <si>
    <t xml:space="preserve">K161386 För att kontrollåsnyckeln till ett magnetlås ska bli fri så ska spärrmagnetens spole i magnetlåset vara strömförande.</t>
  </si>
  <si>
    <t xml:space="preserve">K161387</t>
  </si>
  <si>
    <t xml:space="preserve">K161387 För kontroll av kontrollåsnyckel i ett magnetlås så ska det finnas elektriska kontrollkontakter som är anordnade så att kontrollkontakterna är slutna när kontrollåsnyckeln är fastlåst i magnetlåset och dess spärrmagnet förhindrar kontrollåsnyckeln från att frigöras.</t>
  </si>
  <si>
    <t xml:space="preserve">K161388</t>
  </si>
  <si>
    <t xml:space="preserve">K161388 Magnetlåset är försett med ett indikeringsfönster som ska visa ett rött fält när kontrollåsnyckeln är fastlåst och ett vitt fält när kontrollåsnyckeln är fri för uttag eller urtagen.</t>
  </si>
  <si>
    <t xml:space="preserve">K161390</t>
  </si>
  <si>
    <t xml:space="preserve">K161390 Kontrollåsnycklar finns i följande typer K1, K2, K3, K4, K5, K6, K7, K8, K9, K10, K11, K12, K13, K14, K15 och K16.</t>
  </si>
  <si>
    <t xml:space="preserve">K161391</t>
  </si>
  <si>
    <t xml:space="preserve">K161391 Kontrollåsnycklar av typ K1 t.</t>
  </si>
  <si>
    <t xml:space="preserve">K161392</t>
  </si>
  <si>
    <t xml:space="preserve">K161392 Kontrollåsnyckel K12 ska endast användas för låsning av objekt som inte kontrolleras av någon signalsäkerhetsanläggning.</t>
  </si>
  <si>
    <t xml:space="preserve">K161393</t>
  </si>
  <si>
    <t xml:space="preserve">K161393 Kontrollåsnyckel K13 ska endast användas som huvudnyckel i centrallås i radioblockanläggningar och för nödfallsutlösning av tågvägslåsning i vissa så kallade "knappställverk" av äldre modell samt även för låsning och kontroll av rörliga objekt.</t>
  </si>
  <si>
    <t xml:space="preserve">K161394</t>
  </si>
  <si>
    <t xml:space="preserve">K161394 Kontrollåsnyckel K14 ska endast användas för att upphäva beroendet mellan motriktade tågvägar på driftplatser där obevakad körning kan förekomma.</t>
  </si>
  <si>
    <t xml:space="preserve">K161395</t>
  </si>
  <si>
    <t xml:space="preserve">K161395 Kontrollåsnyckel K15 ska endast användas för tågvägslåsning och för att manövrera signaler.</t>
  </si>
  <si>
    <t xml:space="preserve">K161396</t>
  </si>
  <si>
    <t xml:space="preserve">K161396 Kontrollåsnyckel K16 ska endast användas som huvudnyckel till linjeplatser och obevakade trafikplatser på banor som saknar linjeblockering.</t>
  </si>
  <si>
    <t xml:space="preserve">K161397</t>
  </si>
  <si>
    <t xml:space="preserve">K161397 Till klätterväxlar finns det speciella kontrollåsnycklar med beteckningarna PK1, PK2, PK3, PK4, PK5, PK6 och PK7 som har ett speciellt utförande och ska endast användas till detta ändamål.</t>
  </si>
  <si>
    <t xml:space="preserve">K161400</t>
  </si>
  <si>
    <t xml:space="preserve">K161400 Spänningsmatningen till rälskontakten med avseende på dubbla nät eller batterireserv ska följa vad som gäller för den signalanläggning där den ansluts.</t>
  </si>
  <si>
    <t xml:space="preserve">K161409</t>
  </si>
  <si>
    <t xml:space="preserve">K161409 ATC-kabel av typen TRV-TOIFI 18 × 0,5 ska användas för anslutning av baliser där en rörelse i kabelns längdriktning beräknas överstiga 150 mm.</t>
  </si>
  <si>
    <t xml:space="preserve">K161410</t>
  </si>
  <si>
    <t xml:space="preserve">K161410 TRV-TOIFI 18 x 05 ska användas uteslutande för säkerhetsinformation till baliser.</t>
  </si>
  <si>
    <t xml:space="preserve">K161411</t>
  </si>
  <si>
    <t xml:space="preserve">K161411 Anslutningen till balisen ska ske genom en på balisen fabriksmässigt fastsatt specialkabel (FLLFL) som skarvas till TRV-TOIFI-kabeln med en speciell skarvhylsa.</t>
  </si>
  <si>
    <t xml:space="preserve">K161412</t>
  </si>
  <si>
    <t xml:space="preserve">K161412 ATC-kabel av typen TRV-TOIFI 18 x 0,5 ska läggas i en bukt över en dilatationsfog eller liknande, se figur nedan.</t>
  </si>
  <si>
    <t xml:space="preserve">K161414</t>
  </si>
  <si>
    <t xml:space="preserve">K161414 Bukten ska ha en radie om minst 400 mm.</t>
  </si>
  <si>
    <t xml:space="preserve">K161415</t>
  </si>
  <si>
    <t xml:space="preserve">K161415 Den inskarvade längden ska vara minst 5 meter och max 70 meter.</t>
  </si>
  <si>
    <t xml:space="preserve">K161418</t>
  </si>
  <si>
    <t xml:space="preserve">K161418 Kabel av typerna TRV-FLLAL, TRV-FLLAQB, TRV-FLLAQBU och FLLFL ska uteslutande användas för anslutning av parallella ATC-baliser till kodare och BIF-kort för säkerhetsinformation.</t>
  </si>
  <si>
    <t xml:space="preserve">K161420</t>
  </si>
  <si>
    <t xml:space="preserve">K161420 Kabel av typen TRV-FLLAL ska användas mellan teknikbyggnad och balisens stubbkabel (FLLFL) när det inte finns krav på flamskyddad kabel av LSZH-typ.</t>
  </si>
  <si>
    <t xml:space="preserve">K161421</t>
  </si>
  <si>
    <t xml:space="preserve">K161421 TRV-FLLAQB och TRV-FLLAQBU ska ersätta TRV-FLLAL där det finns krav på flamskyddad kabel av LSZH-typ.</t>
  </si>
  <si>
    <t xml:space="preserve">K161422</t>
  </si>
  <si>
    <t xml:space="preserve">K161422 Kabel av typerna TRV-FLLAL, TRV-FLLAQB, TRV-FLLAQBU och FLLFL ska förläggas i kanalisation eller mark, dock inte i makadam (vid förläggning i makadam ska särskilt skydd finnas).</t>
  </si>
  <si>
    <t xml:space="preserve">K161423</t>
  </si>
  <si>
    <t xml:space="preserve">K161423 Förläggningslängden för kabel av typerna TRV-FLLAL, TRV-FLLAQB och TRV- FLLAQBU får inte överstiga följande mått enligt nedanstående fall 1.</t>
  </si>
  <si>
    <t xml:space="preserve">K161425</t>
  </si>
  <si>
    <t xml:space="preserve">K161425 Kabel TRV-ELALE ska användas som baliskabel för seriell-ATC i Trafikverkets signalsystem.</t>
  </si>
  <si>
    <t xml:space="preserve">K161427</t>
  </si>
  <si>
    <t xml:space="preserve">K161427 Kabel av typen TRV-ELALE ska förläggas i kanalisation eller mark, dock inte i makadam (vid förläggning i makadam ska särskilt skydd finnas).</t>
  </si>
  <si>
    <t xml:space="preserve">K161429</t>
  </si>
  <si>
    <t xml:space="preserve">K161429 Kabel av typerna TRV-RL 1 × 10 mm2, TRV-RQ 1 × 10 mm2och TRV-RQQ 2 × 10 mm2 ska användas för spårledningsanslutningar.</t>
  </si>
  <si>
    <t xml:space="preserve">K161431</t>
  </si>
  <si>
    <t xml:space="preserve">K161431 Kabel av typen TRV-RL ska användas, där det inte finns krav på flamskyddad kabel av LSZH-typ (exempelvis utomhus).</t>
  </si>
  <si>
    <t xml:space="preserve">K161432</t>
  </si>
  <si>
    <t xml:space="preserve">K161432 Kabel av typen TRV-RQ eller TRV-RQQ ska användas, där det finns krav på flamskyddad kabel av LSZH-typ (exempelvis inomhus och i tunnlar).</t>
  </si>
  <si>
    <t xml:space="preserve">K161433</t>
  </si>
  <si>
    <t xml:space="preserve">K161433 Kablar av typen TRV-RL, TRV-RQ eller TRV-RQQ ska förläggas i kanalisation eller mark, dock inte i makadam (vid förläggning i makadam ska särskilt skydd finnas).</t>
  </si>
  <si>
    <t xml:space="preserve">K161435</t>
  </si>
  <si>
    <t xml:space="preserve">K161435 Kabel av typen TRV-RLAL 6 × 4 mm2 med art.</t>
  </si>
  <si>
    <t xml:space="preserve">K161436</t>
  </si>
  <si>
    <t xml:space="preserve">K161436 Kabel av typen TRV-RLAL ska förläggas i kanalisation eller mark, dock inte i makadam (vid förläggning i makadam ska särskilt skydd finnas).</t>
  </si>
  <si>
    <t xml:space="preserve">K161438</t>
  </si>
  <si>
    <t xml:space="preserve">K161438 Kabel av typerna TRV-ELALV 4 × 0,9 mm, TRV-ELAQBV 4 × 0,9 mm och TRV- ELAQBUV 4 × 0,9 mm ska användas för anslutning av seriemarkutrustning.</t>
  </si>
  <si>
    <t xml:space="preserve">K161440</t>
  </si>
  <si>
    <t xml:space="preserve">K161440 Kabel av typen TRV-ELALV 4 × 0,9 mm ska användas där det inte finns krav på flamskyddad kabel av LSZH-typ (exempelvis utomhus).</t>
  </si>
  <si>
    <t xml:space="preserve">K161441</t>
  </si>
  <si>
    <t xml:space="preserve">K161441 Kabel av typerna TRV-ELAQBV 4 × 0,9 mm TRV-ELAQBUV 4 × 0,9 mm ska användas där det finns krav på flamskyddad kabel av LSZH-typ (exempelvis inomhus och i tunnlar).</t>
  </si>
  <si>
    <t xml:space="preserve">K161442</t>
  </si>
  <si>
    <t xml:space="preserve">K161442 Kabel av typerna TRV-ELALV, TRV-ELAQBV eller TRV-ELAQBUV ska förläggas i kanalisation eller mark, dock inte i makadam (vid förläggning i makadam ska särskilt skydd finnas).</t>
  </si>
  <si>
    <t xml:space="preserve">K161444</t>
  </si>
  <si>
    <t xml:space="preserve">K161444 Kabel av typerna TRV-ENQXB 40 x 0,5 mm2, TRV-ENQXB 20 x 0,75 mm2, TRV- ENQXBU 20 x 0,75 mm2 och TRV-ENQXBU 40 x 0,8 mm2 ska användas som styrkabel för ställverk 65.</t>
  </si>
  <si>
    <t xml:space="preserve">K161447</t>
  </si>
  <si>
    <t xml:space="preserve">K161447 Kabel JZ-500 HMH ska användas för fast förläggning och där flexibilitet är nödvändigt på grund av vibrationer och rörelser, t ex till växeldriv, bomdriv, elektriska tunglås tungkontrollkontakt (TKK).</t>
  </si>
  <si>
    <t xml:space="preserve">K161449</t>
  </si>
  <si>
    <t xml:space="preserve">K161449 Kabel av typen JZ-500 HMH som kan användas i torr, fuktig eller våt miljö och för förläggning såväl inom- som utomhus, ska förläggas i luft, kanalisation eller mark.</t>
  </si>
  <si>
    <t xml:space="preserve">K161451</t>
  </si>
  <si>
    <t xml:space="preserve">K161451 Kabel TRV-JLXS är en flat, polyetenisolerad kabel som ska användas som skredvarningskabel.</t>
  </si>
  <si>
    <t xml:space="preserve">K161454</t>
  </si>
  <si>
    <t xml:space="preserve">K161454 Kabel av typen RDOE A 07 RN-F ska användas för bomlyktor där flexibilitet är nödvändigt på grund av vibrationer och rörelser.</t>
  </si>
  <si>
    <t xml:space="preserve">K161456</t>
  </si>
  <si>
    <t xml:space="preserve">K161456 Kabel av typen RDOE A 07 RN-F ska förläggas i kanalisation eller mark, dock inte i makadam (vid förläggning i makadam ska särskilt skydd finnas).</t>
  </si>
  <si>
    <t xml:space="preserve">K161458</t>
  </si>
  <si>
    <t xml:space="preserve">K161458 Kabel av typerna TRV-Flex 3G 1,5 mm2 och 25G 1mm2 är flexibla halogenfria kablar med skärmat utförande som ska användas för stativ i teknikhus samt vägskydd, och i miljöer där man vill undvika EMI störningar (Electromagnetic Interference).</t>
  </si>
  <si>
    <t xml:space="preserve">K161462</t>
  </si>
  <si>
    <t xml:space="preserve">K161462 Automater ska kunna kopplas in och/eller ur enligt nedan vald/a funktioner 1.</t>
  </si>
  <si>
    <t xml:space="preserve">K161463</t>
  </si>
  <si>
    <t xml:space="preserve">K161463 Automaten ska så långt det är möjligt kontrollera de villkor som krävs, för att låsa och signalera tågvägen/lokalfrigivningen, innan automaten skickar kommando för verkställning.</t>
  </si>
  <si>
    <t xml:space="preserve">K161464</t>
  </si>
  <si>
    <t xml:space="preserve">K161464 Automaten får inte lägga tågväg om tågen på de upptagna spåren har samma riktning som det tåg som automaten behandlar om endast ett spår är tillgängligt på driftplatsen med anslutande enkelspårslinjer.</t>
  </si>
  <si>
    <t xml:space="preserve">K161465</t>
  </si>
  <si>
    <t xml:space="preserve">K161465 Automaten ska lägga tågvägar först när tågankomst har genererats för den signal som är den första som berörs, vilket vanligtvis är infartssignalen.</t>
  </si>
  <si>
    <t xml:space="preserve">K161466</t>
  </si>
  <si>
    <t xml:space="preserve">K161466 En tågankomst i en automat ska genereras först när tre följande villkor är uppfyllda 1.</t>
  </si>
  <si>
    <t xml:space="preserve">K161467</t>
  </si>
  <si>
    <t xml:space="preserve">K161467 Automaten ska tillse att inga magasineringar eller låsningar finns kvar efter genomförd automatfunktion.</t>
  </si>
  <si>
    <t xml:space="preserve">K161469</t>
  </si>
  <si>
    <t xml:space="preserve">K161469 Tågvägsautomater ska betecknas enligt följande 1.</t>
  </si>
  <si>
    <t xml:space="preserve">K161470</t>
  </si>
  <si>
    <t xml:space="preserve">K161470 Lokalfrigivningsautomater ska betecknas enligt följande 1.</t>
  </si>
  <si>
    <t xml:space="preserve">K161472</t>
  </si>
  <si>
    <t xml:space="preserve">K161472 Flera automater ska kunna vara aktiverade samtidigt enligt följande tabell med automat A1 under särskilda villkor.</t>
  </si>
  <si>
    <t xml:space="preserve">K161473</t>
  </si>
  <si>
    <t xml:space="preserve">K161473 Flera automater ska kunna vara aktiverade samtidigt enligt följande tabell med automat A2 under särskilda villkor Inkopplad Order för ny automat Anmärkning automat Enstaka Enstaka möte (A1) Den nya ordern förkastas.</t>
  </si>
  <si>
    <t xml:space="preserve">K161474</t>
  </si>
  <si>
    <t xml:space="preserve">K161474 Flera automater ska kunna vara aktiverade samtidigt enligt följande tabell med automat A3 under särskilda villkor Inkopplad Order för ny automat Anmärkning automat Automatdrift Enstaka möte (A1) Mötet eller förbigången (A3) exekveras.</t>
  </si>
  <si>
    <t xml:space="preserve">K161475</t>
  </si>
  <si>
    <t xml:space="preserve">K161475 Flera automater ska kunna vara aktiverade samtidigt enligt följande tabell med automat AN under särskilda villkor Inkopplad automat Order för ny automat Anmärkning Dubbelspårsautomat Enkelspårsautomaterna A1, Enkelspårsautomaterna A1, A2 (AN) A2 respektive A3 respektive A3 förekommer normalt inte på samma driftplats som dubbelspårsautomaten AN.</t>
  </si>
  <si>
    <t xml:space="preserve">K161476</t>
  </si>
  <si>
    <t xml:space="preserve">K161476 Flera automater ska kunna vara aktiverade samtidigt enligt följande tabell med automat AU under särskilda villkor Inkopplad automat Order för ny automat Anmärkning Dubbelspårsautomat Enkelspårsautomaterna A1, Enkelspårsautomaterna A1, A2 (AU) A2 respektive A3 respektive A3 förekommer normalt inte på samma driftplats som dubbelspårsautomaterna AU.</t>
  </si>
  <si>
    <t xml:space="preserve">K161477</t>
  </si>
  <si>
    <t xml:space="preserve">K161477 Flera automater ska kunna vara aktiverade samtidigt enligt följande tabell med lokalfrigivningsautomat under särskilda villkor Inkopplad automat Order för ny automat Anmärkning Lokalfrigivningsautomat Enkelspårsautomat A1, Den nya automaten kopplas A2 eller A3 in så att båda automaterna är inkopplade samtidigt.</t>
  </si>
  <si>
    <t xml:space="preserve">K161478</t>
  </si>
  <si>
    <t xml:space="preserve">K161478 För automater ska Trafikverkets godkända symboler och kommandon gälla.</t>
  </si>
  <si>
    <t xml:space="preserve">K161479</t>
  </si>
  <si>
    <t xml:space="preserve">K161479 Tågvägsautomaterna ska automatiskt stängas av när tågklareraren använder något av följande kommandon 1.</t>
  </si>
  <si>
    <t xml:space="preserve">K161480</t>
  </si>
  <si>
    <t xml:space="preserve">K161480 Tågvägsautomater ska stängas av automatiskt vid ändrad driftsform från fjärr- till driftplatsmanövrering (lokal manövrering av driftsplatsen).</t>
  </si>
  <si>
    <t xml:space="preserve">K161481</t>
  </si>
  <si>
    <t xml:space="preserve">K161481 Om det sker en switch till standby-datorn ska automaterna behålla oförändrat status, på respektive av.</t>
  </si>
  <si>
    <t xml:space="preserve">K161482</t>
  </si>
  <si>
    <t xml:space="preserve">K161482 För signalställverk 95 ska följande gälla 1.</t>
  </si>
  <si>
    <t xml:space="preserve">K161484</t>
  </si>
  <si>
    <t xml:space="preserve">K161484 För indikeringar och larmmeddelanden från automater ska följande gälla 1.</t>
  </si>
  <si>
    <t xml:space="preserve">K161486</t>
  </si>
  <si>
    <t xml:space="preserve">K161486 På driftplatser med enkelspår ska det finnas någon/några av dessa tre olika tågvägsautomater 1.</t>
  </si>
  <si>
    <t xml:space="preserve">K161488</t>
  </si>
  <si>
    <t xml:space="preserve">K161488 Följande ska gälla för mötesautomat (A1) på driftplatser med enkelspår 1.</t>
  </si>
  <si>
    <t xml:space="preserve">K161490</t>
  </si>
  <si>
    <t xml:space="preserve">K161490 Följande ska gälla för mötesautomat (A1) med driftfallet enstaka möte på driftplatser med enkelspår 1.</t>
  </si>
  <si>
    <t xml:space="preserve">K161492</t>
  </si>
  <si>
    <t xml:space="preserve">K161492 Följande ska gälla för mötesautomat (A1) med driftfallet enstaka styrt möte på driftplatser med två spår 1.</t>
  </si>
  <si>
    <t xml:space="preserve">K161494</t>
  </si>
  <si>
    <t xml:space="preserve">K161494 Följande ska gälla för mötesautomat (A1) med driftfallet enstaka möte med flera på varandra följande tåg på driftplatser med enkelspår 1.</t>
  </si>
  <si>
    <t xml:space="preserve">K161496</t>
  </si>
  <si>
    <t xml:space="preserve">K161496 Följande ska gälla för mötesautomat (A1) med driftfallet enstaka möte där funktionen samtidig infart finns på driftplatser med enkelspår 1.</t>
  </si>
  <si>
    <t xml:space="preserve">K161498</t>
  </si>
  <si>
    <t xml:space="preserve">K161498 Följande ska gälla för förbigångsautomat (A2) på driftplatser med enkelspår 1.</t>
  </si>
  <si>
    <t xml:space="preserve">K161500</t>
  </si>
  <si>
    <t xml:space="preserve">K161500 Följande ska gälla för förbigångsautomat (A2) vid driftfallet enstaka förbigång på driftplatser med enkelspår 1.</t>
  </si>
  <si>
    <t xml:space="preserve">K161502</t>
  </si>
  <si>
    <t xml:space="preserve">K161502 Följande ska gälla för förbigångsautomat (A2) vid driftfallet enstaka styrd förbigång på driftplatser med enkelspår 1.</t>
  </si>
  <si>
    <t xml:space="preserve">K161504</t>
  </si>
  <si>
    <t xml:space="preserve">K161504 Följande ska gälla för automatdrift (A3) på driftplatser med enkelspår 1.</t>
  </si>
  <si>
    <t xml:space="preserve">K161506</t>
  </si>
  <si>
    <t xml:space="preserve">K161506 Följande ska gälla för automatdrift (A3) vid driftfallen möten på driftplatser med enkelspår 1.</t>
  </si>
  <si>
    <t xml:space="preserve">K161508</t>
  </si>
  <si>
    <t xml:space="preserve">K161508 Följande ska gälla för automatdrift (A3) vid driftfallen genomfartstågvägar på driftplatser med enkelspår 1.</t>
  </si>
  <si>
    <t xml:space="preserve">K161510</t>
  </si>
  <si>
    <t xml:space="preserve">K161510 På driftplatser med dubbelspår ska det finnas följande två tågvägsautomater 1.</t>
  </si>
  <si>
    <t xml:space="preserve">K161511</t>
  </si>
  <si>
    <t xml:space="preserve">K161511 Följande ska gälla för automatdrift nedspår (AN) på driftplatser med dubbelspår, se figur 1.</t>
  </si>
  <si>
    <t xml:space="preserve">K161512</t>
  </si>
  <si>
    <t xml:space="preserve">K161512 Följande ska gälla för automatdrift uppspår (AU) på driftplatser med dubbelspår, se figur 1.</t>
  </si>
  <si>
    <t xml:space="preserve">K161514</t>
  </si>
  <si>
    <t xml:space="preserve">K161514 På Y-driftplatser ska det finnas en tågvägsautomat med automatdrift (A3).</t>
  </si>
  <si>
    <t xml:space="preserve">K161515</t>
  </si>
  <si>
    <t xml:space="preserve">K161515 Följande ska gälla för automatdrift (A3) på en Y-driftplats 1.</t>
  </si>
  <si>
    <t xml:space="preserve">K161518</t>
  </si>
  <si>
    <t xml:space="preserve">K161518 Följande ska gälla för automatdrift (A3) vid driftfallet enstaka möten på Y-driftplatser 1.</t>
  </si>
  <si>
    <t xml:space="preserve">K161520</t>
  </si>
  <si>
    <t xml:space="preserve">K161520 Följande ska gälla för automatdrift (A3) vid driftfallet enstaka styrt möte på Y-driftplatser 1.</t>
  </si>
  <si>
    <t xml:space="preserve">K161522</t>
  </si>
  <si>
    <t xml:space="preserve">K161522 Följande ska gälla för automatdrift (A3) vid driftfallet möte med flera efter varandra följande tåg på Y-driftplatser 1.</t>
  </si>
  <si>
    <t xml:space="preserve">K161525</t>
  </si>
  <si>
    <t xml:space="preserve">K161525 Följande ska gälla för automatdrift (A3) vid driftfallet genomfartstågväg från dubbelspår till enkelspår på Y-driftplatser 1.</t>
  </si>
  <si>
    <t xml:space="preserve">K161527</t>
  </si>
  <si>
    <t xml:space="preserve">K161527 Följande ska gälla för automatdrift (A3) vid driftfallet genomfartstågväg från enkelspår till dubbelspår på Y-driftplatser 1.</t>
  </si>
  <si>
    <t xml:space="preserve">K161529</t>
  </si>
  <si>
    <t xml:space="preserve">K161529 Följande ska gälla för lokalfrigivningsautomater 1.</t>
  </si>
  <si>
    <t xml:space="preserve">K161530</t>
  </si>
  <si>
    <t xml:space="preserve">K161530 När två lokalfrigivningsautomater (t ex L1 och L2) delvis omfattar samma objekt ska följande gälla vid aktivering av den ena automaten samtidigt som den andra automaten är aktiv 1.</t>
  </si>
  <si>
    <t xml:space="preserve">K161534</t>
  </si>
  <si>
    <t xml:space="preserve">K161534 I de fall en standardritning eller i andra hand en 1000-ritning ska användas, ska gällande version inhämtas från Trafikverkets arkivsystem om inget annat beslutas.</t>
  </si>
  <si>
    <t xml:space="preserve">K161535</t>
  </si>
  <si>
    <t xml:space="preserve">K161535 I de fall en standardritning eller en 1000-ritning ändras och anpassas till en specifik anläggning ska denna ges anläggningens huvudnummer och ingå i anläggningens förvaltningsdata.</t>
  </si>
  <si>
    <t xml:space="preserve">K161538</t>
  </si>
  <si>
    <t xml:space="preserve">K161538 Nedanstående skalor ska användas på ritningar, se tabell nedan Ritning Skala Anmärkning Planritningar och signalplaner.</t>
  </si>
  <si>
    <t xml:space="preserve">K161541</t>
  </si>
  <si>
    <t xml:space="preserve">K161541 All signalteknisk anläggningsdokumentation ska förvaras i Trafikverkets digitala arkivsystem.</t>
  </si>
  <si>
    <t xml:space="preserve">K161543</t>
  </si>
  <si>
    <t xml:space="preserve">K161543 Anläggningarnas originaldokumentation ska förvaras i Trafikverkets fysiska arkiv.</t>
  </si>
  <si>
    <t xml:space="preserve">K161546</t>
  </si>
  <si>
    <t xml:space="preserve">K161546 Till varje signalteknisk anläggning ska det finnas utskrivna gällande anläggningsritningar (papperskopior) placerade i anläggningen.</t>
  </si>
  <si>
    <t xml:space="preserve">K161547</t>
  </si>
  <si>
    <t xml:space="preserve">K161547 I en ritningspärm med de signaltekniska ritningarna i nummerföljd ska ritningsförteckningen ligga först och sedan planritningar och andra övergripande ritningar.</t>
  </si>
  <si>
    <t xml:space="preserve">K161548</t>
  </si>
  <si>
    <t xml:space="preserve">K161548 Datorställverksdokumentationen ska finnas utskriven och placerad vid centralenheten.</t>
  </si>
  <si>
    <t xml:space="preserve">K161550</t>
  </si>
  <si>
    <t xml:space="preserve">K161550 Mindre förändringar av signalanläggningen som görs i samband med felavhjälpning, ska dokumenteras på anläggningsdokumentationen med ett datum och signatur av felavhjälparen.</t>
  </si>
  <si>
    <t xml:space="preserve">K161551</t>
  </si>
  <si>
    <t xml:space="preserve">K161551 Vid ändrad anläggningsdokumentation ska 1.</t>
  </si>
  <si>
    <t xml:space="preserve">K161553</t>
  </si>
  <si>
    <t xml:space="preserve">K161553 Varje ändring av en signalanläggning ska utföras baserat på ett godkänt förtecknat projekteringsunderlag.</t>
  </si>
  <si>
    <t xml:space="preserve">K161554</t>
  </si>
  <si>
    <t xml:space="preserve">K161554 Underlag i form av originaldokument (pdf- och dgn-filer, papper eller plastfilm) för en ändring av en signalanläggning ska beställas ur Trafikverkets arkivsystem.</t>
  </si>
  <si>
    <t xml:space="preserve">K161555</t>
  </si>
  <si>
    <t xml:space="preserve">K161555 Från gällande förvaltningsdata ska dokument framställas som i detalj beskriver hur en ändring i en signalanläggning ska genomföras.</t>
  </si>
  <si>
    <t xml:space="preserve">K161556</t>
  </si>
  <si>
    <t xml:space="preserve">K161556 Om ett projekt delas in i flera ändringsetapper av signalanläggningen ska varje etapp hanteras som en ändring och baseras på upprättad signaldokumentation från föregående etapp.</t>
  </si>
  <si>
    <t xml:space="preserve">K161558</t>
  </si>
  <si>
    <t xml:space="preserve">K161558 Om fler än ett projekt ska arbeta i samma signalanläggning, ska samråd ske av hanteringen av arbetet och förvaltningsdata för berörd dokumentation.</t>
  </si>
  <si>
    <t xml:space="preserve">K161559</t>
  </si>
  <si>
    <t xml:space="preserve">K161559 Samordningen mellan olika projekt ska beakta, men inte begränsas till, följande områden 1.</t>
  </si>
  <si>
    <t xml:space="preserve">K161562</t>
  </si>
  <si>
    <t xml:space="preserve">K161562 När dokument ändras så ska man så långt som det är möjligt följa den dokumentutformning som har använts tidigare för signalanläggningen.</t>
  </si>
  <si>
    <t xml:space="preserve">K161563</t>
  </si>
  <si>
    <t xml:space="preserve">K161563 Följande faktorer ska beaktas för att avgöra om befintliga signaldokument ska digitaliseras eller ritas om i större skala än vad ändringen kräver 1.</t>
  </si>
  <si>
    <t xml:space="preserve">K161565</t>
  </si>
  <si>
    <t xml:space="preserve">K161565 På signalritningar som digitaliseras eller ritas om ska följande gälla 1.</t>
  </si>
  <si>
    <t xml:space="preserve">K161567</t>
  </si>
  <si>
    <t xml:space="preserve">K161567 Nyproducerade signalritningar ska ha 1.</t>
  </si>
  <si>
    <t xml:space="preserve">K161568</t>
  </si>
  <si>
    <t xml:space="preserve">K161568 Informationen i ritningsramen ska uppfylla signaltekniska syften och minst innehålla 1.</t>
  </si>
  <si>
    <t xml:space="preserve">K161569</t>
  </si>
  <si>
    <t xml:space="preserve">K161569 Signalritningens status ska hanteras genom stämplar och ändringsattribut.</t>
  </si>
  <si>
    <t xml:space="preserve">K161570</t>
  </si>
  <si>
    <t xml:space="preserve">K161570 Vid framtagande av nya signalritningar för en helt ny signalanläggning för första gången med ett nytt huvudnummer ska signalhandlingens datum (ÅÅVV) endast anges i ritningshuvudet, någon ändringsnot ska inte föras in i revideringstabellen.</t>
  </si>
  <si>
    <t xml:space="preserve">K161572</t>
  </si>
  <si>
    <t xml:space="preserve">K161572 Vid förändring av ett äldre ställverk av modell 85 där anläggningsdokumentationen för utdelssystemet består av 1000-ritningar och förbindningsunderlag, dvs automatiskt genererade datalistor från leverantören, ska åtminstone dokumentationen för de utdelsskåp och kurar som berörs ersättas med anläggningsunika ritningar.</t>
  </si>
  <si>
    <t xml:space="preserve">K161573</t>
  </si>
  <si>
    <t xml:space="preserve">K161573 Nedan anges hur undernummer-serien disponeras vid övergång från datalista till objektsspecifika ritningar, samt vilka underlag som ska tas fram vid ändring av ett gammal ställverk 85 som är baserat på datalistor.</t>
  </si>
  <si>
    <t xml:space="preserve">K161574</t>
  </si>
  <si>
    <t xml:space="preserve">K161574 Vid införande av ELC i samband med byte från modell 85 centralenhet till modell 95 centralenhet ska samtliga förbindningsunderlag tillhörande ställverk 85 ersättas med anläggningsunika ritningar.</t>
  </si>
  <si>
    <t xml:space="preserve">K161576</t>
  </si>
  <si>
    <t xml:space="preserve">K161576 Med hänsyn till granskning, ibruktagandebesiktning och underhåll ska vid framtagning av signaltekniska ritningar dessa disponeras så att olika anläggningsdelar inte blandas på samma ritning.</t>
  </si>
  <si>
    <t xml:space="preserve">K161577</t>
  </si>
  <si>
    <t xml:space="preserve">K161577 Kretsscheman för signaltekniska ritningar ska i första hand ritas i formatet A3, i andra hand i formaten A2 eller A1.</t>
  </si>
  <si>
    <t xml:space="preserve">K161578</t>
  </si>
  <si>
    <t xml:space="preserve">K161578 Planritningar, linjeplaner, isolerritningar m m tillhörande signaltekniska ritningar som utnyttjar t ex modellfiler ska i första hand ritas i format A32 i andra hand i övriga format.</t>
  </si>
  <si>
    <t xml:space="preserve">K161579</t>
  </si>
  <si>
    <t xml:space="preserve">K161579 De signaltekniska ritningar som har skala ska kopieras med kopiator som behåller skalformatet.</t>
  </si>
  <si>
    <t xml:space="preserve">K161580</t>
  </si>
  <si>
    <t xml:space="preserve">K161580 Beteckningar och symboler på signaltekniska ritningar och andra dokument ska vara enligt anvisningar i kap.</t>
  </si>
  <si>
    <t xml:space="preserve">K161581</t>
  </si>
  <si>
    <t xml:space="preserve">K161581 Om standard med ritningsstommar i de gällande stomserierna finns för anläggningstypen ska dessa användas som underlag för projektering av nya signalanläggningar.</t>
  </si>
  <si>
    <t xml:space="preserve">K161582</t>
  </si>
  <si>
    <t xml:space="preserve">K161582 Om förändringar utförs på den signaltekniska ritningsstommen, ska stomnumret strykas över vid framtagande av anläggningsritningar.</t>
  </si>
  <si>
    <t xml:space="preserve">K161584</t>
  </si>
  <si>
    <t xml:space="preserve">K161584 Varje signalteknisk ritning ska ha ett huvudnummer, ett undernummer och ett bladnummer.</t>
  </si>
  <si>
    <t xml:space="preserve">K161585</t>
  </si>
  <si>
    <t xml:space="preserve">K161585 Bladnummer ska anges med start på ental på alla signalritningar om inte nummerserien reglerar annorlunda.</t>
  </si>
  <si>
    <t xml:space="preserve">K161586</t>
  </si>
  <si>
    <t xml:space="preserve">K161586 I normalfall ska huvudnumret vara tre- eller fyrsiffrigt och unikt för varje driftplats eller linjesträcka med följande undantag 1.</t>
  </si>
  <si>
    <t xml:space="preserve">K161587</t>
  </si>
  <si>
    <t xml:space="preserve">K161587 Vid en stor anläggningsändring ska huvudnumret bytas om inte annat framgår av projektets förutsättningar.</t>
  </si>
  <si>
    <t xml:space="preserve">K161589</t>
  </si>
  <si>
    <t xml:space="preserve">K161589 För signalanläggningar ska ett tillhörande undernummer för anläggningsritningarna disponeras enhetligt beroende på anläggningstyp eller utifrån vad som är utfört tidigare i befintlig anläggning.</t>
  </si>
  <si>
    <t xml:space="preserve">K161592</t>
  </si>
  <si>
    <t xml:space="preserve">K161592 Signalhandlingens dokument ska vara märkta med en ändringsnot.</t>
  </si>
  <si>
    <t xml:space="preserve">K161593</t>
  </si>
  <si>
    <t xml:space="preserve">K161593 Ändringsnoten i signalhandlingen ska bestå av år och vecka för planerad inkoppling av ändringen och skrivs på formen ÅÅVV.</t>
  </si>
  <si>
    <t xml:space="preserve">K161594</t>
  </si>
  <si>
    <t xml:space="preserve">K161594 Ändringsnoten ska noteras i ritningsramen resp ändringstabellen beroende på om huvudnumret är nytt eller befintligt.</t>
  </si>
  <si>
    <t xml:space="preserve">K161596</t>
  </si>
  <si>
    <t xml:space="preserve">K161596 I signalhandlingsförteckningen och ritningsförteckningen ska samtliga ingående ritningar som berörs av en ändring märkas med aktuell ändringsnot och statusbeteckning.</t>
  </si>
  <si>
    <t xml:space="preserve">K161597</t>
  </si>
  <si>
    <t xml:space="preserve">K161597 Förslag på ändringsnot till signalhandlingen ska lämnas av anläggningsprojektet via Trafikverkets arkivsystem och bekräftas av Trafikverkets enhet för teknisk säkerhetsstyrning.</t>
  </si>
  <si>
    <t xml:space="preserve">K161598</t>
  </si>
  <si>
    <t xml:space="preserve">K161598 På signals anläggningsritningar ska ändringsnoterna alltid vara i inkopplingskronologisk ordning.</t>
  </si>
  <si>
    <t xml:space="preserve">K161599</t>
  </si>
  <si>
    <t xml:space="preserve">K161599 Om en ändringsnot till signalhandlingen ska föras in på en enskild ritning som redan har en senare ändringsnot i ändringstabellen, ska den tidigare ändringsnoten föras in på rätt ställe, vilket medför att ordningen på ändringsnoterna på ritningar och dgn-filer ska justeras.</t>
  </si>
  <si>
    <t xml:space="preserve">K161601</t>
  </si>
  <si>
    <t xml:space="preserve">K161601 Borttagningsversion av ett signaldokument ska ges statusbeteckningen B före ändringsnoten, BÅÅVV.</t>
  </si>
  <si>
    <t xml:space="preserve">K161602</t>
  </si>
  <si>
    <t xml:space="preserve">K161602 Ändringsversion av ett signaldokument ska ges statusbeteckning Ä före ändringsnoten, ÄÅÅVV.</t>
  </si>
  <si>
    <t xml:space="preserve">K161603</t>
  </si>
  <si>
    <t xml:space="preserve">K161603 Vid mindre signaländringar kan bort- och ändringsversion kombineras och ges statusbeteckningen BÄ före ändringsnoten, BÄÅÅVV.</t>
  </si>
  <si>
    <t xml:space="preserve">K161605</t>
  </si>
  <si>
    <t xml:space="preserve">K161605 Om signaldokumentet är nytt ska det märkas med statusbeteckningen Ä och ett N för nytt, NÄÅÅVV samt märkas på ritningen ”ALLT NYTT”.</t>
  </si>
  <si>
    <t xml:space="preserve">K161606</t>
  </si>
  <si>
    <t xml:space="preserve">K161606 Signaldokument som beskriver anläggningsdelar som ska tas bort och inte ersättas vid ändringen ska ges statusbeteckningen U (utgår) före ändringsnoten, UÅÅVV, eller BUÅÅVV för borttagningsversion som utgår.</t>
  </si>
  <si>
    <t xml:space="preserve">K161607</t>
  </si>
  <si>
    <t xml:space="preserve">K161607 En fastställd signalhandling som ändras ska markeras med en tilläggsbokstav efter ändringsnoten t ex Ä1424A.</t>
  </si>
  <si>
    <t xml:space="preserve">K161608</t>
  </si>
  <si>
    <t xml:space="preserve">K161608 Anläggningsdel, apparat eller koppling som ska tas bort ska markeras på borttagningsversionen av ett signaldokument med röd färg.</t>
  </si>
  <si>
    <t xml:space="preserve">K161609</t>
  </si>
  <si>
    <t xml:space="preserve">K161609 Anläggningsdel, apparat eller koppling som tillkommer ska markeras på ändringsversionen av ett signaldokument med grön färg.</t>
  </si>
  <si>
    <t xml:space="preserve">K161611</t>
  </si>
  <si>
    <t xml:space="preserve">K161611 Varje signaldokument ska signeras efter säkerhetsgranskning.</t>
  </si>
  <si>
    <t xml:space="preserve">K161612</t>
  </si>
  <si>
    <t xml:space="preserve">K161612 Om flera säkerhetsgranskare säkerhetsgranskar olika delar av ett signaldokument ska granskningsledaren utse en säkerhetsgranskare som signerar signaldokumentet.</t>
  </si>
  <si>
    <t xml:space="preserve">K161613</t>
  </si>
  <si>
    <t xml:space="preserve">K161613 Namn eller signatur på den aktuella fastställaren ska skrivas med tryckbokstäver i ruta "godkänd"/"fastställd".</t>
  </si>
  <si>
    <t xml:space="preserve">K161615</t>
  </si>
  <si>
    <t xml:space="preserve">K161615 Efter slutförd säkerhetsgranskning ska signaldokument signeras för hand på följande vis 1.</t>
  </si>
  <si>
    <t xml:space="preserve">K161618</t>
  </si>
  <si>
    <t xml:space="preserve">K161618 En ändringslista för signalanläggningen ska ingå och visa vad ändringen innebär för respektive huvudnummer.</t>
  </si>
  <si>
    <t xml:space="preserve">K161619</t>
  </si>
  <si>
    <t xml:space="preserve">K161619 En ändringslista för signalanläggningen ska innehålla uppgifter såsom 1.</t>
  </si>
  <si>
    <t xml:space="preserve">K161622</t>
  </si>
  <si>
    <t xml:space="preserve">K161622 Ritningsförteckningen ska visa samtliga ritningar och de dokument ingående i huvudnumret och ska återge varje ritnings beskrivning, Ä-not och status.</t>
  </si>
  <si>
    <t xml:space="preserve">K161625</t>
  </si>
  <si>
    <t xml:space="preserve">K161625 I de fall en TTL genomförs inom ett anläggningsprojekt ska projektering utföras med aktuell signalhandling som underlag och blir därmed en delmängd av signalhandlingen kopplad till aktuell etapps ändringsnot.</t>
  </si>
  <si>
    <t xml:space="preserve">K161626</t>
  </si>
  <si>
    <t xml:space="preserve">K161626 I förvaltningsskedet ska en TTL projekteras med gällande förvaltningshandlingar som underlag och får därför inte kopplas till en ändringsnot.</t>
  </si>
  <si>
    <t xml:space="preserve">K161627</t>
  </si>
  <si>
    <t xml:space="preserve">K161627 Den organisatoriska enhet som initierat en TTL ska ansvara för att dokumentation för denna finns tillgänglig i anläggningen så länge som den tillfälliga tekniska lösningen används.</t>
  </si>
  <si>
    <t xml:space="preserve">K161628</t>
  </si>
  <si>
    <t xml:space="preserve">K161628 I förvaltningsskedet ska berörda dokument ges en unik märkning med TTL, beräknat inkopplingsdatum och plats t ex TTL140624 Eslöv.</t>
  </si>
  <si>
    <t xml:space="preserve">K161629</t>
  </si>
  <si>
    <t xml:space="preserve">K161629 Berörda dokument ska i förvaltningsskedet bestå av färgmarkerade arbets-, gransknings- och besiktningsdokument.</t>
  </si>
  <si>
    <t xml:space="preserve">K161630</t>
  </si>
  <si>
    <t xml:space="preserve">K161630 I förvaltningsskedet ska färgmarkeringar över bortmarkeringar och ändringsmarkeringar ske enligt samma princip som vid framtagande av bygghandlingar.</t>
  </si>
  <si>
    <t xml:space="preserve">K161632</t>
  </si>
  <si>
    <t xml:space="preserve">K161632 Signering av signalhandlingar ska i förvaltningsskedet ske enligt samma princip som vid framtagande av bygghandlingar.</t>
  </si>
  <si>
    <t xml:space="preserve">K161635</t>
  </si>
  <si>
    <t xml:space="preserve">K161635 Efter ibruktagning ska ibruktagandeledaren säkerställa att anläggningsdokumentationen möjliggör normalt felavhjälpande underhåll på anläggningen.</t>
  </si>
  <si>
    <t xml:space="preserve">K161636</t>
  </si>
  <si>
    <t xml:space="preserve">K161636 Ibruktagandeledaren ska meddela Trafikverkets arkivsystem vilka gamla programfiler som ska tas bort, och sända in de nya filer som ska läggas in i Trafikverkets digitala arkivsystem.</t>
  </si>
  <si>
    <t xml:space="preserve">K161637</t>
  </si>
  <si>
    <t xml:space="preserve">K161637 Balis- och kodarfiler (BAL-, IL- och LEU-filer) ska sparas i det format och med det namn som ges i ATC-programmeringsverktyget.</t>
  </si>
  <si>
    <t xml:space="preserve">K161638</t>
  </si>
  <si>
    <t xml:space="preserve">K161638 PLS-filer ska sparas som två zip-filer och består av programfiler och dokumentation.</t>
  </si>
  <si>
    <t xml:space="preserve">K161640</t>
  </si>
  <si>
    <t xml:space="preserve">K161640 Anläggningsunika IP-EBISAT-filer ska sparas som en zip-fil.</t>
  </si>
  <si>
    <t xml:space="preserve">K161642</t>
  </si>
  <si>
    <t xml:space="preserve">K161642 Datorställverksdokumentationen ska lagras i Trafikverkets digitala arkivsystem.</t>
  </si>
  <si>
    <t xml:space="preserve">K161645</t>
  </si>
  <si>
    <t xml:space="preserve">K161645 Vid upprättande av förvaltningsdata för signalteknik ska 1.</t>
  </si>
  <si>
    <t xml:space="preserve">K161646</t>
  </si>
  <si>
    <t xml:space="preserve">K161646 I förekommande fall ska signaltekniska funktionskrav rättas upp efter besiktning avseende kvarvarande anläggningsbrister samt beviljade dispenser.</t>
  </si>
  <si>
    <t xml:space="preserve">K161647</t>
  </si>
  <si>
    <t xml:space="preserve">K161647 Dokumentationen av kontrollen vid upprättande av förvaltningsdata för signalteknik ska beskriva vad som har gjorts för att kontrollera att 1.</t>
  </si>
  <si>
    <t xml:space="preserve">K161648</t>
  </si>
  <si>
    <t xml:space="preserve">K161648 Ibruktagandeledaren ska överlämna sina besiktningsritningar för signalteknik, inom överenskommen tid, till anläggningsprojektet.</t>
  </si>
  <si>
    <t xml:space="preserve">K161650</t>
  </si>
  <si>
    <t xml:space="preserve">K161650 Alla originaldokument för signalteknik ska levereras till Trafikverkets arkivsystem direkt efter att dess förvaltningsdata är uppdaterade.</t>
  </si>
  <si>
    <t xml:space="preserve">K161651</t>
  </si>
  <si>
    <t xml:space="preserve">K161651 Alla originaldokument för signalteknik ska ha en handskriven signatur av den senaste signalsäkerhetsgranskaren.</t>
  </si>
  <si>
    <t xml:space="preserve">K161654</t>
  </si>
  <si>
    <t xml:space="preserve">K161654 I förvaltningsdata ska ändringslistan beskriva alla de ändringar som utförts i anläggningen sedan den togs i bruk.</t>
  </si>
  <si>
    <t xml:space="preserve">K161655</t>
  </si>
  <si>
    <t xml:space="preserve">K161655 Ritningsförteckningen ska visa samtliga ritningar och dokument ingående i huvudnumret och ska återge innehållet i ritningshuvudet samt senaste Ä-noten för varje ritning.</t>
  </si>
  <si>
    <t xml:space="preserve">K161656</t>
  </si>
  <si>
    <t xml:space="preserve">K161656 Ändringslista och ritningsförteckning genereras normalt automatiskt i Trafikverkets digitala arkivsystem och ska innehålla uppgifter som 1.</t>
  </si>
  <si>
    <t xml:space="preserve">K161659</t>
  </si>
  <si>
    <t xml:space="preserve">K161659 Anläggningsritningar ska kopieras och utplaceras snarast möjligt efter upprättandet av förvaltningsdata för signalteknik.</t>
  </si>
  <si>
    <t xml:space="preserve">K161660</t>
  </si>
  <si>
    <t xml:space="preserve">K161660 Det är projektets ansvar att leverera papperskopior av förvaltningsdata till anläggningen enligt underhållskontraktsägarens direktiv.</t>
  </si>
  <si>
    <t xml:space="preserve">K161662</t>
  </si>
  <si>
    <t xml:space="preserve">K161662 Vid utplacering av ändrad anläggningsdokumentation för signalteknik i anläggningen ska en kontroll av ersatta dokument göras med avseende på eventuellt införd information.</t>
  </si>
  <si>
    <t xml:space="preserve">K161663</t>
  </si>
  <si>
    <t xml:space="preserve">K161663 Vid utplacering av ändrad anläggningsdokumentation för signalteknik i anläggningen ska man enligt den gällande ritningsförteckningen upprätta anläggningspärmen med nya eller ersatta dokument.</t>
  </si>
  <si>
    <t xml:space="preserve">K161665</t>
  </si>
  <si>
    <t xml:space="preserve">K161665 Besiktningsdokumentationen för signalteknik i form av pappershandlingar ska sparas i fem år i Trafikverkets arkivcentrum.</t>
  </si>
  <si>
    <t xml:space="preserve">K161666</t>
  </si>
  <si>
    <t xml:space="preserve">K161666 Tillhörande modellfiler för signalteknik ska överlämnas för förvaltning och kodas korrekt till Trafikverkets arkivsystem efter upprättandet av förvaltningsdata.</t>
  </si>
  <si>
    <t xml:space="preserve">K161668</t>
  </si>
  <si>
    <t xml:space="preserve">K161668 De säkerhetsbevisningar som tas fram vid arbete i signalanläggningar ska sparas under anläggningens huvudnummer i Trafikverkets digitala arkivsystem och finnas tillgänglig under anläggningens hela livstid.</t>
  </si>
  <si>
    <t xml:space="preserve">K161669</t>
  </si>
  <si>
    <t xml:space="preserve">K161669 Säkerhetsbevisningens dokumentation ska sparas i en zip-fil och namnges enligt principen 1.</t>
  </si>
  <si>
    <t xml:space="preserve">K161673</t>
  </si>
  <si>
    <t xml:space="preserve">K161673 I de fall nya originalritningar framställs utan att anläggningsändring sker ska ingen ny Ä- not införas och följande kontrolleras: 1.</t>
  </si>
  <si>
    <t xml:space="preserve">K161675</t>
  </si>
  <si>
    <t xml:space="preserve">K161675 I de fall nya originalritningar framställs utan att anläggningsändring sker ska ingen ny Ä- not införas och den person som kontrollerar ritningsarbetet signera ovanför granskningssignaturen för senaste ändringsnot, se exempel nedan Exempel på signering av förvaltningsritning.</t>
  </si>
  <si>
    <t xml:space="preserve">K161677</t>
  </si>
  <si>
    <t xml:space="preserve">K161677 I de fall originalritningar rättas utan funktionella ändringar, ska dessa ritningsarbeten genomföras med ändringsnot samt hanteras enligt gängse rutiner som en ändring i en signalanläggning.</t>
  </si>
  <si>
    <t xml:space="preserve">K161680</t>
  </si>
  <si>
    <t xml:space="preserve">K161680 Vid framtagandet av förvaltningsdata med flera öppna ändringsnoter på ett huvudnummer som ligger för upprättning efter ibruktagandebesiktning, ska alla unika ändringsnoter behållas.</t>
  </si>
  <si>
    <t xml:space="preserve">K161683</t>
  </si>
  <si>
    <t xml:space="preserve">K161683 Alla signaltekniska objekt ska av praktiska och säkerhetsmässiga skäl ha en unik beteckning.</t>
  </si>
  <si>
    <t xml:space="preserve">K161684</t>
  </si>
  <si>
    <t xml:space="preserve">K161684 Ett objekt ska märkas enligt följande 1.</t>
  </si>
  <si>
    <t xml:space="preserve">K161685</t>
  </si>
  <si>
    <t xml:space="preserve">K161685 Vid ändring av en befintlig signalanläggning ska det system för beteckningar och symboler som är tillämpat sedan tidigare användas.</t>
  </si>
  <si>
    <t xml:space="preserve">K161688</t>
  </si>
  <si>
    <t xml:space="preserve">K161688 Signaler ska numreras med stigande nummer så att förare möter stigande nummer i körriktningen, samt stigande nummer i sidled i körriktningen från vänster till höger.</t>
  </si>
  <si>
    <t xml:space="preserve">K161689</t>
  </si>
  <si>
    <t xml:space="preserve">K161689 Signaler ska betecknas med ett 3-siffrigt nummer enligt följande, se tabell 1 och 2 nedan 1.</t>
  </si>
  <si>
    <t xml:space="preserve">K161690</t>
  </si>
  <si>
    <t xml:space="preserve">K161690 Gränser mellan ställverk, vilka är objekt i ställverken, ska numreras i samma serie som signaler men med ett initialt ”B” (Border).</t>
  </si>
  <si>
    <t xml:space="preserve">K161691</t>
  </si>
  <si>
    <t xml:space="preserve">K161691 Fiktiva signaler för vägval, ska numreras i samma serie som signaler men med ett initialt ”P”.</t>
  </si>
  <si>
    <t xml:space="preserve">K161692</t>
  </si>
  <si>
    <t xml:space="preserve">K161692 Vid projektering av signaler ska 1.</t>
  </si>
  <si>
    <t xml:space="preserve">K161693</t>
  </si>
  <si>
    <t xml:space="preserve">K161693 Numrering av signaler vid udda-/jämn signalnummerriktning ska göras enligt följande, se figur 1 och 2 nedan 1.</t>
  </si>
  <si>
    <t xml:space="preserve">K161695</t>
  </si>
  <si>
    <t xml:space="preserve">K161695 Gräns mellan driftplatser/driftplatsdelar ska markeras med tavla vid isärdragna signaler.</t>
  </si>
  <si>
    <t xml:space="preserve">K161697</t>
  </si>
  <si>
    <t xml:space="preserve">K161697 För blocksignaler ska följande gälla 1.</t>
  </si>
  <si>
    <t xml:space="preserve">K161700</t>
  </si>
  <si>
    <t xml:space="preserve">K161700 Växlar, spårspärrar och vägskyddsanläggningar ska betecknas med ett 3-siffrigt nummer; 101 - 999.</t>
  </si>
  <si>
    <t xml:space="preserve">K161701</t>
  </si>
  <si>
    <t xml:space="preserve">K161701 Vid projektering av växlar, spårspärrar och vägskyddsanläggningar ska följande gälla vid numrering, se figur nedan 1.</t>
  </si>
  <si>
    <t xml:space="preserve">K161703</t>
  </si>
  <si>
    <t xml:space="preserve">K161703 Motväxlar för tåg i udda signalnummerriktning ska ha udda växelnummer (och vice versa).</t>
  </si>
  <si>
    <t xml:space="preserve">K161704</t>
  </si>
  <si>
    <t xml:space="preserve">K161704 Växel får inte ha samma nummer som vägskyddsanläggning, pga restriktion i protokoll ställverk/manöversystem.</t>
  </si>
  <si>
    <t xml:space="preserve">K161705</t>
  </si>
  <si>
    <t xml:space="preserve">K161705 Varje spår i vägskyddsanläggningen ska numreras med stigande entalssiffra från vänster till höger sett i udda riktning.</t>
  </si>
  <si>
    <t xml:space="preserve">K161706</t>
  </si>
  <si>
    <t xml:space="preserve">K161706 Vid manövrering av en vägskyddsanläggning ska det lägsta spårnumret användas.</t>
  </si>
  <si>
    <t xml:space="preserve">K161708</t>
  </si>
  <si>
    <t xml:space="preserve">K161708 Spårledningar ska betecknas enligt följande vid projektering, se figur1 och 2 nedan 1.</t>
  </si>
  <si>
    <t xml:space="preserve">K161711</t>
  </si>
  <si>
    <t xml:space="preserve">K161711 Alla teknikutrymmen, kiosker, skåp eller motsvarande som innehåller någon typ av signalteknisk utrustning, ska förses med individuella nummer enligt följande, se figur nedan 1.</t>
  </si>
  <si>
    <t xml:space="preserve">K161713</t>
  </si>
  <si>
    <t xml:space="preserve">K161713 Märkning av kablar ska dokumenteras i signalritningar, se figur nedan Figur.</t>
  </si>
  <si>
    <t xml:space="preserve">K161714</t>
  </si>
  <si>
    <t xml:space="preserve">K161714 Befintlig märkning får inte återanvändas om det kan leda till förväxlingsrisk.</t>
  </si>
  <si>
    <t xml:space="preserve">K161717</t>
  </si>
  <si>
    <t xml:space="preserve">K161717 Trafiktekniska spårnummer ska användas inom en driftplats/driftplatsdel.</t>
  </si>
  <si>
    <t xml:space="preserve">K161718</t>
  </si>
  <si>
    <t xml:space="preserve">K161718 Endast spåravsnitt som används till trafikverksamhet såsom resandeutbyte, lastning, uppställning och tågbildning och liknande ska tilldelas trafiktekniska spårnummer.</t>
  </si>
  <si>
    <t xml:space="preserve">K161719</t>
  </si>
  <si>
    <t xml:space="preserve">K161719 Ett spåravsnitt ska normalt avgränsas av signal eller spårslut.</t>
  </si>
  <si>
    <t xml:space="preserve">K161720</t>
  </si>
  <si>
    <t xml:space="preserve">K161720 Spårnumrering ska utföras med stigande spårnummer 1, 2, 3… från vänster spår åt höger spår sett från udda signalnummerriktning.</t>
  </si>
  <si>
    <t xml:space="preserve">K161722</t>
  </si>
  <si>
    <t xml:space="preserve">K161722 Spårnumrering ska, ur resenärssynpunkt, utföras så att resenärernas orientering underlättas.</t>
  </si>
  <si>
    <t xml:space="preserve">K161723</t>
  </si>
  <si>
    <t xml:space="preserve">K161723 Tillkommande spår ska numreras med lediga nummer, såtillvida inte detta ger svår orienterbarhet.</t>
  </si>
  <si>
    <t xml:space="preserve">K161724</t>
  </si>
  <si>
    <t xml:space="preserve">K161724 Inom en driftplatsdel/driftplats ska spårnummer vara unika.</t>
  </si>
  <si>
    <t xml:space="preserve">K161726</t>
  </si>
  <si>
    <t xml:space="preserve">K161726 Spår avdelade med signaler för flera plattformslägen ska särskiljas med a, b…(t ex spår 1a, spår 1b) där udda tåg först ankommer a.</t>
  </si>
  <si>
    <t xml:space="preserve">K161727</t>
  </si>
  <si>
    <t xml:space="preserve">K161727 Sidospår ska normalt inordnas i samma spårnummerserie som huvudspåren, men kan tilldelas avvikande nummer om numreringen blir mer begriplig.</t>
  </si>
  <si>
    <t xml:space="preserve">K161728</t>
  </si>
  <si>
    <t xml:space="preserve">K161728 På en linje med dubbelspår ska, för tåg i udda signalnummerriktning, det vänstra spåret benämnas ”nedspår” och det högra ”uppspår”.</t>
  </si>
  <si>
    <t xml:space="preserve">K161729</t>
  </si>
  <si>
    <t xml:space="preserve">K161729 På en linje med fyrspår ska, för tåg i udda signalnummerriktning, spåren benämnas från vänster ”första nedspår”, ”andra nedspår”, ”andra uppspår” och ”första uppspår”.</t>
  </si>
  <si>
    <t xml:space="preserve">K161733</t>
  </si>
  <si>
    <t xml:space="preserve">K161733 Balisgrupper, vid försignaler och huvudsignaler, ska i första hand ha samma beteckning som respektive signal.</t>
  </si>
  <si>
    <t xml:space="preserve">K161734</t>
  </si>
  <si>
    <t xml:space="preserve">K161734 Vid flera balisgrupper per signal ska balisgrupperna ges unika beteckningar.</t>
  </si>
  <si>
    <t xml:space="preserve">K161735</t>
  </si>
  <si>
    <t xml:space="preserve">K161735 Repeterbalisgrupper mellan försignalen och huvudsignalen ska ges beteckningen RFsi samt huvudsignalens nummer.</t>
  </si>
  <si>
    <t xml:space="preserve">K161736</t>
  </si>
  <si>
    <t xml:space="preserve">K161736 Balisgrupper vid tavla ”försignalbaliser” ska ges beteckningen FFsi samt huvudsignalens nummer.</t>
  </si>
  <si>
    <t xml:space="preserve">K161738</t>
  </si>
  <si>
    <t xml:space="preserve">K161738 Balisgrupper med länkningsbaliser ska betecknas enligt följande, se figur nedan 1.</t>
  </si>
  <si>
    <t xml:space="preserve">K161740</t>
  </si>
  <si>
    <t xml:space="preserve">K161740 Balisgrupper, för höjning av hastighet efter en växel, ska betecknas enligt följande, se figur nedan 1.</t>
  </si>
  <si>
    <t xml:space="preserve">K161742</t>
  </si>
  <si>
    <t xml:space="preserve">K161742 Balisgrupper vid förvarnings-, orienterings- och hastighetstavlor ska betecknas enligt följande, se figur nedan 1.</t>
  </si>
  <si>
    <t xml:space="preserve">K161744</t>
  </si>
  <si>
    <t xml:space="preserve">K161744 Balisgrupper för skredvarning ska betecknas enligt följande, se figur nedan 1.</t>
  </si>
  <si>
    <t xml:space="preserve">K161746</t>
  </si>
  <si>
    <t xml:space="preserve">K161746 Övriga balisgrupper ska betecknas enligt följande, se figur nedan 1.</t>
  </si>
  <si>
    <t xml:space="preserve">K161749</t>
  </si>
  <si>
    <t xml:space="preserve">K161749 Skredvarningsstopplyktor ska betecknas enligt följande, se figur nedan 1.</t>
  </si>
  <si>
    <t xml:space="preserve">K161750</t>
  </si>
  <si>
    <t xml:space="preserve">K161750 Skredvarningsförsignaler ska ha samma beteckning som den skredvarningsstopplykta som den försignalerar, fast med ett inledande F, exempelvis FLA och FNB.</t>
  </si>
  <si>
    <t xml:space="preserve">K161752</t>
  </si>
  <si>
    <t xml:space="preserve">K161752 Stopplyktor för rörlig bro ska betecknas på samma sätt som skredvarningsstopplyktor.</t>
  </si>
  <si>
    <t xml:space="preserve">K161753</t>
  </si>
  <si>
    <t xml:space="preserve">K161753 Försignaler till stopplyktor för rörlig bro ska betecknas på samma sätt som skredvarningsförsignaler.</t>
  </si>
  <si>
    <t xml:space="preserve">K161755</t>
  </si>
  <si>
    <t xml:space="preserve">K161755 Orienterings- och hastighetstavlor ska betecknas enligt följande, se även figur nedan 1.</t>
  </si>
  <si>
    <t xml:space="preserve">K161757</t>
  </si>
  <si>
    <t xml:space="preserve">K161757 Lokalställare ska betecknas med ordet Lokalställare och beteckningen på manövrerat objekt eller manövrerad anläggningsdel, exempelvis Lokalställare 6 a/b, Lokalställare V1.</t>
  </si>
  <si>
    <t xml:space="preserve">K161758</t>
  </si>
  <si>
    <t xml:space="preserve">K161758 Magnetlås ska betecknas med ordet Magnetlås och beteckningen på respektive kontrollåsnyckel.</t>
  </si>
  <si>
    <t xml:space="preserve">K161760</t>
  </si>
  <si>
    <t xml:space="preserve">K161760 Objektsbeteckning för ytteranläggning, till ställverk 11 och 95, ska betecknas enligt följande 1.</t>
  </si>
  <si>
    <t xml:space="preserve">K161762</t>
  </si>
  <si>
    <t xml:space="preserve">K161762 Rörliga broar ska betecknas med ett tresiffrigt nummer, 001 - 099.</t>
  </si>
  <si>
    <t xml:space="preserve">K161763</t>
  </si>
  <si>
    <t xml:space="preserve">K161763 Övriga objekt, dvs objekt förutom signaler, spårväxlar, spårspärrar, vägskyddsanläggningar, spårledningar, teknikutrymmen, kablar, spårnummer och ytteranläggning till ställverk 11 och 95, ska betecknas enligt följande 1.</t>
  </si>
  <si>
    <t xml:space="preserve">K161767</t>
  </si>
  <si>
    <t xml:space="preserve">K161767 Följande beteckningssätt för signaler ska användas, se tabell 1 och 2 nedan 1.</t>
  </si>
  <si>
    <t xml:space="preserve">K161769</t>
  </si>
  <si>
    <t xml:space="preserve">K161769 Följande beteckningssätt ska användas för spårväxlar och spårspärrar i signalanläggningar 1.</t>
  </si>
  <si>
    <t xml:space="preserve">K161771</t>
  </si>
  <si>
    <t xml:space="preserve">K161771 På små driftplatser, som inte är anslutna till trafikledningscentralen Cst, ska växlar och spårspärrar betecknas med tvåsiffriga nummer enligt följande 1.</t>
  </si>
  <si>
    <t xml:space="preserve">K161772</t>
  </si>
  <si>
    <t xml:space="preserve">K161772 På små driftplatser som är anslutna till trafikledningscentralen Cst ska växlar och spårspärrar betecknas med tresiffriga nummer enligt följande 1.</t>
  </si>
  <si>
    <t xml:space="preserve">K161775</t>
  </si>
  <si>
    <t xml:space="preserve">K161775 På stora driftplatser ska växlar och spårspärrar betecknas med tresiffriga nummer enligt följande 1.</t>
  </si>
  <si>
    <t xml:space="preserve">K161778</t>
  </si>
  <si>
    <t xml:space="preserve">K161778 På driftplatser ska spårledningar betecknas med S, följt av en siffer- eller bokstavsbeteckning.</t>
  </si>
  <si>
    <t xml:space="preserve">K161780</t>
  </si>
  <si>
    <t xml:space="preserve">K161780 På små driftplatser ska spårledningar betecknas enligt följande 1.</t>
  </si>
  <si>
    <t xml:space="preserve">K161782</t>
  </si>
  <si>
    <t xml:space="preserve">K161782 På stora driftplatser ska spårledningarna betecknas med tresiffriga nummer enligt följande 1.</t>
  </si>
  <si>
    <t xml:space="preserve">K161784</t>
  </si>
  <si>
    <t xml:space="preserve">K161784 På driftplatser ska alla teknikbyggnader eller motsvarande som innehåller någon typ av signalteknisk utrustning förses med individuella nummer enligt följande 1.</t>
  </si>
  <si>
    <t xml:space="preserve">K161787</t>
  </si>
  <si>
    <t xml:space="preserve">K161787 På små driftplatser ska kablar betecknas enligt följande 1.</t>
  </si>
  <si>
    <t xml:space="preserve">K161789</t>
  </si>
  <si>
    <t xml:space="preserve">K161789 På stora driftplatser ska kablar betecknas enligt följande 1.</t>
  </si>
  <si>
    <t xml:space="preserve">K161792</t>
  </si>
  <si>
    <t xml:space="preserve">K161792 På linjer utan linjeblockering ska kablarna mellan driftplatsgränsen och försignalerna höra till driftplatsen.</t>
  </si>
  <si>
    <t xml:space="preserve">K161794</t>
  </si>
  <si>
    <t xml:space="preserve">K161794 På driftplatser ska huvudspåren numreras 1, 2.</t>
  </si>
  <si>
    <t xml:space="preserve">K161797</t>
  </si>
  <si>
    <t xml:space="preserve">K161797 Följande beteckningssätt ska användas vid ändring av signaler i signalanläggningar med små reläställverk, där linjen i övrigt är utförd enligt samma modell, se tabell 1 och 2 nedan 1.</t>
  </si>
  <si>
    <t xml:space="preserve">K161800</t>
  </si>
  <si>
    <t xml:space="preserve">K161800 Följande beteckningssätt ska användas vid ändring av spårväxlar och spårspärrar i signalanläggningar med små reläställverk, där linjen i övrigt är utförd enligt samma modell 1.</t>
  </si>
  <si>
    <t xml:space="preserve">K161802</t>
  </si>
  <si>
    <t xml:space="preserve">K161802 Följande beteckningssätt ska användas vid ändring av spårledningar i signalanläggningar med små reläställverk, där linjen i övrigt är utförd enligt samma modell 1.</t>
  </si>
  <si>
    <t xml:space="preserve">K161805</t>
  </si>
  <si>
    <t xml:space="preserve">K161805 På äldre små driftplatser med små reläställverk ska alla teknikbyggnader eller motsvarande som innehåller någon typ av signalteknisk utrustning förses med individuella nummer vid ändringar enligt följande 1.</t>
  </si>
  <si>
    <t xml:space="preserve">K161807</t>
  </si>
  <si>
    <t xml:space="preserve">K161807 På äldre små driftplatser med små reläställverk ska vid ändringar kablar betecknas enligt följande, se figur nedan 1.</t>
  </si>
  <si>
    <t xml:space="preserve">K161809</t>
  </si>
  <si>
    <t xml:space="preserve">K161809 Huvudspåren ska vid ändringar numreras I, II osv.</t>
  </si>
  <si>
    <t xml:space="preserve">K161812</t>
  </si>
  <si>
    <t xml:space="preserve">K161812 Följande beteckningssätt ska användas för signaler samt vid ändringar i signalanläggningar, som redan är utförda på detta sätt, se tabell 1 och 2 nedan 1.</t>
  </si>
  <si>
    <t xml:space="preserve">K161815</t>
  </si>
  <si>
    <t xml:space="preserve">K161817</t>
  </si>
  <si>
    <t xml:space="preserve">K161817 Följande beteckningar ska användas vid ändringar för spårledningar 1.</t>
  </si>
  <si>
    <t xml:space="preserve">K161819</t>
  </si>
  <si>
    <t xml:space="preserve">K161819 Alla teknikbyggnader eller motsvarande, som innehåller någon typ av signalteknisk utrustning, ska förses med individuella nummer enligt följande 1.</t>
  </si>
  <si>
    <t xml:space="preserve">K161821</t>
  </si>
  <si>
    <t xml:space="preserve">K161821 Kablar ska betecknas enligt följande 1.</t>
  </si>
  <si>
    <t xml:space="preserve">K161823</t>
  </si>
  <si>
    <t xml:space="preserve">K161823 Huvudspåren ska vid ändringar numreras 1, 2 osv.</t>
  </si>
  <si>
    <t xml:space="preserve">K161827</t>
  </si>
  <si>
    <t xml:space="preserve">K161827 Huvudsignaler och dvärgsignaler ska vid ändringar betecknas med ett nummer och en bokstav enligt den signalställare som manövrerar signalen ifråga.</t>
  </si>
  <si>
    <t xml:space="preserve">K161830</t>
  </si>
  <si>
    <t xml:space="preserve">K161830 Fristående försignaler ska vid ändringar betecknas med F följt av huvudsignalens beteckning, t ex F3h.</t>
  </si>
  <si>
    <t xml:space="preserve">K161831</t>
  </si>
  <si>
    <t xml:space="preserve">K161831 Stopplyktor, som finns vid tågvägens slutpunkt och som markerar att en tågväg är ställd från motsatt håll, ska vid ändringar betecknas med spårnumret och en bokstav.</t>
  </si>
  <si>
    <t xml:space="preserve">K161832</t>
  </si>
  <si>
    <t xml:space="preserve">K161832 Repetersignaler ska vid ändringar ges samma beteckning som den optiskt repeterar fast med ett tillagt R, (t ex R 3h, som repeterar signalen 3h).</t>
  </si>
  <si>
    <t xml:space="preserve">K161834</t>
  </si>
  <si>
    <t xml:space="preserve">K161834 Avgångs- och stoppsignaler ska vid ändringar betecknas med ett A, med tillägg av de spårnummer som signalen gäller för samt en bokstav som anger tågriktningen enligt följande 1.</t>
  </si>
  <si>
    <t xml:space="preserve">K161835</t>
  </si>
  <si>
    <t xml:space="preserve">K161835 Bromsprovssignaler ska vid ändringar betecknas med N (norr) respektive S (söder) samt spårnummer för de spår som signalen gäller, exempelvis SI, SII-III.</t>
  </si>
  <si>
    <t xml:space="preserve">K161837</t>
  </si>
  <si>
    <t xml:space="preserve">K161837 Växlar och spårspärrar ska vid ändringar betecknas enligt följande 1.</t>
  </si>
  <si>
    <t xml:space="preserve">K161839</t>
  </si>
  <si>
    <t xml:space="preserve">K161839 Spårledningar ska vid ändringar alltid betecknas med ett S, följt av en siffer- eller bokstavsbeteckning enligt följande 1.</t>
  </si>
  <si>
    <t xml:space="preserve">K161841</t>
  </si>
  <si>
    <t xml:space="preserve">K161841 Teknikbyggnader ska vid ändringar, som innehåller någon typ av signalteknisk utrustning, förses med individuella nummer enligt följande 1.</t>
  </si>
  <si>
    <t xml:space="preserve">K161843</t>
  </si>
  <si>
    <t xml:space="preserve">K161843 Kablar ska vid ändringar betecknas enligt följande 1.</t>
  </si>
  <si>
    <t xml:space="preserve">K161845</t>
  </si>
  <si>
    <t xml:space="preserve">K161845 Huvudspåren ska vid ändringar numreras I, II osv.</t>
  </si>
  <si>
    <t xml:space="preserve">K161848</t>
  </si>
  <si>
    <t xml:space="preserve">K161848 Huvudsignaler ska vid ändringar betecknas med bokstäver, i vissa fall med tillägg av siffror enligt följande 1.</t>
  </si>
  <si>
    <t xml:space="preserve">K161850</t>
  </si>
  <si>
    <t xml:space="preserve">K161850 Fristående försignaler ska vid ändringar betecknas med ett F följt av huvudsignalens beteckning, exempelvis FA 1/2.</t>
  </si>
  <si>
    <t xml:space="preserve">K161852</t>
  </si>
  <si>
    <t xml:space="preserve">K161852 Växlar och spårspärrar ska vid ändringar betecknas enligt följande 1.</t>
  </si>
  <si>
    <t xml:space="preserve">K161854</t>
  </si>
  <si>
    <t xml:space="preserve">K161854 Spårledningar ska vid ändringar betecknas med S, följt av en siffer- eller bokstavsbeteckning enligt följande 1.</t>
  </si>
  <si>
    <t xml:space="preserve">K161856</t>
  </si>
  <si>
    <t xml:space="preserve">K161856 Alla teknikbyggnader ska vid ändringar förses med individuella nummer enligt följande 1.</t>
  </si>
  <si>
    <t xml:space="preserve">K161858</t>
  </si>
  <si>
    <t xml:space="preserve">K161858 Kablar ska vid ändringar betecknas enligt följande 1.</t>
  </si>
  <si>
    <t xml:space="preserve">K161860</t>
  </si>
  <si>
    <t xml:space="preserve">K161860 Huvudspåren ska vid ändringar numreras I, II osv.</t>
  </si>
  <si>
    <t xml:space="preserve">K161863</t>
  </si>
  <si>
    <t xml:space="preserve">K161863 Dubbelspår ska benämnas nedspår för det vänstra spåret vid körning söderut och uppspår för det vänstra spåret vid körning norrut.</t>
  </si>
  <si>
    <t xml:space="preserve">K161865</t>
  </si>
  <si>
    <t xml:space="preserve">K161865 En fyrspårig linje ska benämnas enligt följande 1.</t>
  </si>
  <si>
    <t xml:space="preserve">K161869</t>
  </si>
  <si>
    <t xml:space="preserve">K161869 På enkelspåriga linjer ska blocksignaler betecknas enligt följande 1.</t>
  </si>
  <si>
    <t xml:space="preserve">K161872</t>
  </si>
  <si>
    <t xml:space="preserve">K161872 På dubbelspåriga linjer ska blocksignaler betecknas enligt följande 1.</t>
  </si>
  <si>
    <t xml:space="preserve">K161874</t>
  </si>
  <si>
    <t xml:space="preserve">K161874 På fyrspårslinjer ska blocksignalerna betecknas enligt följande 1.</t>
  </si>
  <si>
    <t xml:space="preserve">K161876</t>
  </si>
  <si>
    <t xml:space="preserve">K161876 På två linjer, enkelspåriga eller dubbelspåriga, som går ut åt samma håll från en driftplats, ska blocksignalerna betecknas enligt följande 1.</t>
  </si>
  <si>
    <t xml:space="preserve">K161879</t>
  </si>
  <si>
    <t xml:space="preserve">K161879 På enkelspåriga linjer ska spårledningar betecknas enligt följande 1.</t>
  </si>
  <si>
    <t xml:space="preserve">K161880</t>
  </si>
  <si>
    <t xml:space="preserve">K161880 På dubbelspåriga linjer ska spårledningar betecknas enligt följande 1.</t>
  </si>
  <si>
    <t xml:space="preserve">K161881</t>
  </si>
  <si>
    <t xml:space="preserve">K161881 På fyrspårslinjer ska spårledningar betecknas enligt följande 1.</t>
  </si>
  <si>
    <t xml:space="preserve">K161883</t>
  </si>
  <si>
    <t xml:space="preserve">K161883 Spårväxlar och spårspärrar ska betecknas enligt följande 1.</t>
  </si>
  <si>
    <t xml:space="preserve">K161885</t>
  </si>
  <si>
    <t xml:space="preserve">K161885 Teknikbyggnader (signalskåp, signalkurar och signalkiosker) ska vid ändringar på befintliga anläggningar betecknas enligt följande 1.</t>
  </si>
  <si>
    <t xml:space="preserve">K161887</t>
  </si>
  <si>
    <t xml:space="preserve">K161887 Kablar ska vid ändringar på befintliga signalanläggningar betecknas enligt följande 1.</t>
  </si>
  <si>
    <t xml:space="preserve">K161890</t>
  </si>
  <si>
    <t xml:space="preserve">K161890 Teknikbyggnader (signalskåp, signalkurar och signalkiosker) ska vid ändringar på befintliga anläggningar betecknas enligt följande 1.</t>
  </si>
  <si>
    <t xml:space="preserve">K161892</t>
  </si>
  <si>
    <t xml:space="preserve">K161892 Teknikbyggnader (signalskåp, signalkurar och signalkiosker) ska vid ändringar på befintliga signalanläggningar, numreras efter de principer som tidigare tillämpats för den aktuella linjen.</t>
  </si>
  <si>
    <t xml:space="preserve">K161894</t>
  </si>
  <si>
    <t xml:space="preserve">K161894 Kablar ska vid ändringar på befintliga signalanläggningar betecknas enligt följande 1.</t>
  </si>
  <si>
    <t xml:space="preserve">K161895</t>
  </si>
  <si>
    <t xml:space="preserve">K161895 Kablar ska vid ändringar på befintliga signalanläggningar, numreras efter de principer som tidigare tillämpats för den aktuella linjen.</t>
  </si>
  <si>
    <t xml:space="preserve">K161898</t>
  </si>
  <si>
    <t xml:space="preserve">K161898 Symboler och text på ritning ska utföras så att full tydlighet uppnås.</t>
  </si>
  <si>
    <t xml:space="preserve">K161903</t>
  </si>
  <si>
    <t xml:space="preserve">K161903 Följande schemasymboler ska gälla som allmänna elektriska schemasymboler, se tabell nedan Nr Symbol Betydelse Anm 1 Likström.</t>
  </si>
  <si>
    <t xml:space="preserve">K161905</t>
  </si>
  <si>
    <t xml:space="preserve">K161905 Följande schemasymboler ska gälla som allmänna schemasymboler för anslutningspunkter, kopplingsplintar och jackar, se tabell nedan Nr Symbol Betydelse Anm 1 Anslutningspunkt, uttag kabelklämma e d.</t>
  </si>
  <si>
    <t xml:space="preserve">K161907</t>
  </si>
  <si>
    <t xml:space="preserve">K161907 Följande schemasymboler ska gälla som diverse allmänna schemasymboler, se tabell nedan Nr Symbol Betydelse Anm 1 Begränsningslinje för t ex apparat, apparatgrupp eller skåp.</t>
  </si>
  <si>
    <t xml:space="preserve">K161909</t>
  </si>
  <si>
    <t xml:space="preserve">K161909 Följande schemasymboler ska gälla som schemasymboler för säkringar, likriktare och omvandlare, se tabell nedan Nr Symbol Betydelse Anm 1 Säkring (även Typ anges vid behov.</t>
  </si>
  <si>
    <t xml:space="preserve">K161911</t>
  </si>
  <si>
    <t xml:space="preserve">K161911 Följande schemasymboler ska gälla som schemasymboler för motorer och generatorer, se tabell nedan Nr Symbol Betydelse Anm 1 Motor, allmän Strömart anges vid symbol.</t>
  </si>
  <si>
    <t xml:space="preserve">K161913</t>
  </si>
  <si>
    <t xml:space="preserve">K161913 Följande schemasymboler ska gälla som schemasymboler för resistorer och kondensatorer, se tabell nedan Nr Symbol Betydelse Anm 1 Resistor 1.</t>
  </si>
  <si>
    <t xml:space="preserve">K161915</t>
  </si>
  <si>
    <t xml:space="preserve">K161915 Följande schemasymboler ska gälla som schemasymboler för transformatorer, balanser och drosslar, se tabell nedan Nr Symbol Betydelse Anm 1 Transformator, allmän Tidigare använda symbol.</t>
  </si>
  <si>
    <t xml:space="preserve">K161917</t>
  </si>
  <si>
    <t xml:space="preserve">K161917 Följande schemasymboler ska gälla som schemasymboler för säkerhetsreläer, se tabell nedan Nr Symbol Betydelse Anm 1 Säkerhetsrelä, allmän Tidigare använd symbol.</t>
  </si>
  <si>
    <t xml:space="preserve">K161919</t>
  </si>
  <si>
    <t xml:space="preserve">K161919 Följande schemasymboler ska gälla som schemasymboler för industrireläer, tidreläer och kontaktorer se tabell nedan Nr Symbol Betydelse Anm 1 Relä, ej Vanligen avses säkerhetsrelä, industrirelä allmän symbol.</t>
  </si>
  <si>
    <t xml:space="preserve">K161921</t>
  </si>
  <si>
    <t xml:space="preserve">K161921 Följande schemasymboler ska gälla som schemasymboler för diverse reläer, blinkapparater m m, se tabell nedan Nr Symbol Betydelse Anm 1 Kontakt på Frekvens (bl/min) blinkapparat (öppen i anges.</t>
  </si>
  <si>
    <t xml:space="preserve">K161923</t>
  </si>
  <si>
    <t xml:space="preserve">K161923 Följande schemasymboler ska gälla som schemasymboler för akustiska signaler och telefoner, se tabell nedan Nr Symbol Betydelse Anm 1 Signalklocka, summer, Strömart anges vid allmän symbol.</t>
  </si>
  <si>
    <t xml:space="preserve">K161925</t>
  </si>
  <si>
    <t xml:space="preserve">K161925 Följande schemasymboler ska gälla som schemasymboler för optiska signaler, se tabell nedan Nr Symbol Betydelse Anm 1 Signallampa, allmän symbol.</t>
  </si>
  <si>
    <t xml:space="preserve">K161927</t>
  </si>
  <si>
    <t xml:space="preserve">K161927 Följande schemasymboler ska gälla som schemasymboler för tryckkontakter, omkastare m m, se tabell nedan Nr Symbol Betydelse Anm 1 Tryckkontakt, Alternativ symbol: återfjädrande.</t>
  </si>
  <si>
    <t xml:space="preserve">K161929</t>
  </si>
  <si>
    <t xml:space="preserve">K161929 Följande schemasymboler ska gälla som schemasymboler för ATC, se tabell nedan Nr Symbol Betydelse Anm 1 Effektkodaringång.</t>
  </si>
  <si>
    <t xml:space="preserve">K161931</t>
  </si>
  <si>
    <t xml:space="preserve">K161931 Följande schemasymboler ska gälla som schemasymboler för rangeranläggningar, se tabell nedan Nr Symbol Betydelse Anm 1 Ventilspole för tryckluftsventil till småbromsar.</t>
  </si>
  <si>
    <t xml:space="preserve">K161935</t>
  </si>
  <si>
    <t xml:space="preserve">K161935 Följande symboler ska gälla som symboler för huvudljussignaler, se tabell nedan Nr Symbol Betydelse Anm 1 Huvudljussignal Symbolen används allmän symbol.</t>
  </si>
  <si>
    <t xml:space="preserve">K161937</t>
  </si>
  <si>
    <t xml:space="preserve">K161937 Följande schemasymboler ska gälla som ERTMS-signalpunkter på planritningar, linjeplaner, kabelplaner och instruktionsritningar se tabell nedan Nr Symbol Betydelse Anm 1 Signalpunktstavla Symbolen används allmän symbol.</t>
  </si>
  <si>
    <t xml:space="preserve">K161939</t>
  </si>
  <si>
    <t xml:space="preserve">K161939 Följande symboler ska gälla som symboler för dvärgsignaler, se tabell nedan Nr Symbol Betydelse Anm 1 Huvuddvärgsignal.</t>
  </si>
  <si>
    <t xml:space="preserve">K161941</t>
  </si>
  <si>
    <t xml:space="preserve">K161941 Följande symboler ska gälla som symboler för försignaler, se tabell nedan Nr Symbol Betydelse Anm 1 Försignal: Blinkande.</t>
  </si>
  <si>
    <t xml:space="preserve">K161943</t>
  </si>
  <si>
    <t xml:space="preserve">K161943 Följande symboler ska gälla som symboler för stopplyktor, kontrollsignaler m m, se tabell nedan Nr Symbol Betydelse Anm 1 Stopplykta, rött sken.</t>
  </si>
  <si>
    <t xml:space="preserve">K161945</t>
  </si>
  <si>
    <t xml:space="preserve">K161945 Följande symboler ska gälla som symboler för signaler vid vägskyddsanläggningar, se tabell nedan Nr Symbol Betydelse Anm 1 Vägskyddssignal, Vsi, med två Parallellt med spår.</t>
  </si>
  <si>
    <t xml:space="preserve">K161947</t>
  </si>
  <si>
    <t xml:space="preserve">K161947 Följande signalsymboler ska gälla som signalsymboler på instruktionsritningar och signalbildstabeller, se tabell nedan Nr Symbol Betydelse Anm 1 Rött fast sken.</t>
  </si>
  <si>
    <t xml:space="preserve">K161949</t>
  </si>
  <si>
    <t xml:space="preserve">K161949 Följande signalsymbol ska gälla som signalsymbol på isolritning och ATC-trappor, se tabell nedan Nr Symbol Betydelse Anm 1 Huvudsignal (utom huvuddvärgsignal), fristående försignal, skredvarningssignal, vägskyddssignal och vägskyddsförsignal.</t>
  </si>
  <si>
    <t xml:space="preserve">K161951</t>
  </si>
  <si>
    <t xml:space="preserve">K161951 Följande symbol ska gälla som symbol på driv och motorer, se tabell nedan Nr Symbol Betydelse Anm 1 Helbom, halvbom På kabelplaner anges eller ägovägsbom symbol för bomdriv inklusive bomdriv.</t>
  </si>
  <si>
    <t xml:space="preserve">K161953</t>
  </si>
  <si>
    <t xml:space="preserve">K161953 Följande symboler ska gälla som symboler för kablar, se tabell nedan Nr Symbol Betydelse Anm 1 Kabel för Används annan signaländamål.</t>
  </si>
  <si>
    <t xml:space="preserve">K161956</t>
  </si>
  <si>
    <t xml:space="preserve">K161956 Följande symboler ska gälla som symboler på orienteringstavlor, se tabell nedan Nr Symbol Betydelse Anm 1 Orienteringstavla.</t>
  </si>
  <si>
    <t xml:space="preserve">K161958</t>
  </si>
  <si>
    <t xml:space="preserve">K161958 Följande symboler ska gälla som symboler på hastighetstavlor, se tabell nedan Nr Symbol Betydelse Anm 1 Hastighetstavla med siffror.</t>
  </si>
  <si>
    <t xml:space="preserve">K161960</t>
  </si>
  <si>
    <t xml:space="preserve">K161960 Följande symboler ska gälla som symboler på tilläggsskyltar, se tabell nedan Nr Symbol Betydelse Anm 1 Tilläggsskylt ”Försignalering”.</t>
  </si>
  <si>
    <t xml:space="preserve">K161962</t>
  </si>
  <si>
    <t xml:space="preserve">K161962 Följande symboler ska gälla som symboler på övriga tavlor och lyktor, se tabell nedan Nr Symbol Betydelse Anm 1 Slutpunktstavla (S-tavla).</t>
  </si>
  <si>
    <t xml:space="preserve">K161964</t>
  </si>
  <si>
    <t xml:space="preserve">K161964 Följande symboler ska gälla som symboler för ställverksapparater och teknikbyggnader, se tabell nedan Nr Symbol Betydelse Anm 1 Ställverksapparat Punkten avser (manövertavla/ ställverksvaktens operatörsplats).</t>
  </si>
  <si>
    <t xml:space="preserve">K161967</t>
  </si>
  <si>
    <t xml:space="preserve">K161967 Följande symboler ska gälla som symboler för spårledningar på planritningar och linjeplaner, se tabell nedan Nr Symbol Betydelse Anm 1 Isolerskarv, spårledning I-räl är överst på båda sidor.</t>
  </si>
  <si>
    <t xml:space="preserve">K161969</t>
  </si>
  <si>
    <t xml:space="preserve">K161969 Följande symboler ska gälla som symboler för spårledningar på isolerplaner, se tabell nedan Nr Symbol Betydelse Anm 1 Spårledning, På isolerplan.</t>
  </si>
  <si>
    <t xml:space="preserve">K161971</t>
  </si>
  <si>
    <t xml:space="preserve">K161971 Följande symboler ska gälla som symboler för spårledningar på kabelplaner, se tabell nedan Nr Symbol Betydelse Anm 1 Spårledning, På kabelplan.</t>
  </si>
  <si>
    <t xml:space="preserve">K161973</t>
  </si>
  <si>
    <t xml:space="preserve">K161973 Följande symboler ska gälla som symboler för spårledningar på instruktionsritningar, se tabell nedan Nr Symbol Betydelse Anm 1 Isolerskarv.</t>
  </si>
  <si>
    <t xml:space="preserve">K161975</t>
  </si>
  <si>
    <t xml:space="preserve">K161975 Följande symboler ska gälla som symboler för spårledningar på isolerplaner för rangeranläggningar, se tabell nedan Nr Symbol Betydelse Anm 1 Spårledning med 1) Matning.</t>
  </si>
  <si>
    <t xml:space="preserve">K161978</t>
  </si>
  <si>
    <t xml:space="preserve">K161978 Följande symboler ska gälla som symboler på växlar med elektriskt driv, se tabell nedan Nr Symbol Betydelse Anm 1 Växel med Höger tunga elektriskt driv.</t>
  </si>
  <si>
    <t xml:space="preserve">K161980</t>
  </si>
  <si>
    <t xml:space="preserve">K161980 Följande symboler ska gälla som symboler på växlar med växeltunglås, se tabell nedan Nr Symbol Betydelse Anm 1 Växel med elektriskt växeltunglås.</t>
  </si>
  <si>
    <t xml:space="preserve">K161982</t>
  </si>
  <si>
    <t xml:space="preserve">K161982 Följande symboler ska gälla som symboler på växlar med fjädrande dragstång, se tabell nedan Nr Symbol Betydelse Anm 1 Växel med fjädrande dragstång.</t>
  </si>
  <si>
    <t xml:space="preserve">K161984</t>
  </si>
  <si>
    <t xml:space="preserve">K161984 Följande symboler ska gälla som symboler på växlar med växelklot, se tabell nedan Nr Symbol Betydelse Anm 1 Växel med växelklot Nyckeltyp anges.</t>
  </si>
  <si>
    <t xml:space="preserve">K161986</t>
  </si>
  <si>
    <t xml:space="preserve">K161986 Följande symboler ska gälla som övriga växelsymboler, se tabell nedan Nr Symbol Betydelse Anm 1 Växel med elektrisk förreglingsanordning.</t>
  </si>
  <si>
    <t xml:space="preserve">K161988</t>
  </si>
  <si>
    <t xml:space="preserve">K161988 Följande symboler ska gälla som växelsymboler på instruktionsritningar, se tabell nedan Nr Symbol Betydelse Anm 1 Enkel växel.</t>
  </si>
  <si>
    <t xml:space="preserve">K161990</t>
  </si>
  <si>
    <t xml:space="preserve">K161990 Följande symboler ska gälla som symboler för spårspärrar, se tabell nedan Nr Symbol Betydelse Anm 1 Spårspärr 1) Spärren normalt med liggande på spåret.</t>
  </si>
  <si>
    <t xml:space="preserve">K161993</t>
  </si>
  <si>
    <t xml:space="preserve">K161993 Följande symboler ska gälla som balissymboler, se tabell nedan Nr Symbol Betydelse Anm 1 Balisgrupp Allmän symbol.</t>
  </si>
  <si>
    <t xml:space="preserve">K161995</t>
  </si>
  <si>
    <t xml:space="preserve">K161995 Följande symboler ska gälla som ATC- och ETCS-symboler, se tabeller nedan Nr Symbol Betydelse Anm 1 Huvudsignal (utom Tågets färdriktning huvuddvärgsignal), antags vara från fristående försignal, vänster till höger.</t>
  </si>
  <si>
    <t xml:space="preserve">K161997</t>
  </si>
  <si>
    <t xml:space="preserve">K161997 Följande symboler ska gälla som övriga symboler, se tabell nedan Nr Symbol Betydelse Anm 1 Rälskontakt.</t>
  </si>
  <si>
    <t xml:space="preserve">K162001</t>
  </si>
  <si>
    <t xml:space="preserve">K162001 Symbolerna nedan ska endast användas vid ändringar och kompletteringar av äldre anläggningar.</t>
  </si>
  <si>
    <t xml:space="preserve">K162003</t>
  </si>
  <si>
    <t xml:space="preserve">K162003 Symbolerna nedan ska endast användas vid ändringar och kompletteringar av äldre anläggningar.</t>
  </si>
  <si>
    <t xml:space="preserve">K162005</t>
  </si>
  <si>
    <t xml:space="preserve">K162005 Symbolerna nedan ska endast användas vid ändringar och kompletteringar av äldre anläggningar.</t>
  </si>
  <si>
    <t xml:space="preserve">K162008</t>
  </si>
  <si>
    <t xml:space="preserve">K162008 Symbolerna nedan ska endast användas vid ändringar och kompletteringar av äldre anläggningar.</t>
  </si>
  <si>
    <t xml:space="preserve">K162010</t>
  </si>
  <si>
    <t xml:space="preserve">K162010 Symbolerna nedan ska endast användas vid ändringar och kompletteringar av äldre anläggningar.</t>
  </si>
  <si>
    <t xml:space="preserve">K162019</t>
  </si>
  <si>
    <t xml:space="preserve">K162019 Omkopplaren ska vara placerad så att den är manövrerbar från utsidan av kontrollskåpet.</t>
  </si>
  <si>
    <t xml:space="preserve">K162020</t>
  </si>
  <si>
    <t xml:space="preserve">K162020 Funktionen för NÄR/FJÄRR ska omfatta alla stationsstyrda kopplingsapparater i anläggningen för högspänning med undantag för utmatningsfrånskiljare i stolpställverk.</t>
  </si>
  <si>
    <t xml:space="preserve">K162024</t>
  </si>
  <si>
    <t xml:space="preserve">K162024 Knapp för lamptest ska finnas i anläggningen.</t>
  </si>
  <si>
    <t xml:space="preserve">K162025</t>
  </si>
  <si>
    <t xml:space="preserve">K162025 Lamptest ska omfatta alla lampindikeringar för lägesindikeringar, alla lampindikeringar för händelser och larm.</t>
  </si>
  <si>
    <t xml:space="preserve">K162027</t>
  </si>
  <si>
    <t xml:space="preserve">K162027 Mätvärdesvisning av spänning ska vara utfört så att varje fas-fas-spänning och fas-nolla- spänning och noll-spänning kan visas med en enkel manöver.</t>
  </si>
  <si>
    <t xml:space="preserve">K162028</t>
  </si>
  <si>
    <t xml:space="preserve">K162028 Lägesvisare ska vara utförd för visning av mellanläge.</t>
  </si>
  <si>
    <t xml:space="preserve">K162030</t>
  </si>
  <si>
    <t xml:space="preserve">K162030 SS-EN 61850 ska enbart tillämpas för funktioner, apparater och anläggningsdelar som omfattas av standarden.</t>
  </si>
  <si>
    <t xml:space="preserve">K162032</t>
  </si>
  <si>
    <t xml:space="preserve">K162032 Datakommunikationsenhet ska vara installerad i kontrollskåp.</t>
  </si>
  <si>
    <t xml:space="preserve">K162035</t>
  </si>
  <si>
    <t xml:space="preserve">K162035 Datakommunikationsenheten ska vara utförd och ansluten som gateway mellan Gemini och anläggningens servicenät.</t>
  </si>
  <si>
    <t xml:space="preserve">K162036</t>
  </si>
  <si>
    <t xml:space="preserve">K162036 Datakommunikationsenheten ska ha lokal brandvägg aktiverad.</t>
  </si>
  <si>
    <t xml:space="preserve">K162037</t>
  </si>
  <si>
    <t xml:space="preserve">K162037 Datakommunikationsenheten ska vara utförd så att Gemini och anläggningens servicenät är separerade.</t>
  </si>
  <si>
    <t xml:space="preserve">K162038</t>
  </si>
  <si>
    <t xml:space="preserve">K162038 Datakommunikationsenheten ska vara utförd så att den spärrar datakommunikation som inte är nödvändig för att åstadkomma tidssynkronisering av anläggningens utrustning.</t>
  </si>
  <si>
    <t xml:space="preserve">K162039</t>
  </si>
  <si>
    <t xml:space="preserve">K162039 När stationsklocka enligt K56039 används ska tidssynkronisering av denna ske med hjälp av Trafikverkets NTP-tjänst enligt kraven för system med höga krav på precision och/eller tillgänglighet i TDOK 2012:1120.</t>
  </si>
  <si>
    <t xml:space="preserve">K162040</t>
  </si>
  <si>
    <t xml:space="preserve">K162040 Servicedatorn ska vara en fast installerad dator eller en bärbar dator (laptop).</t>
  </si>
  <si>
    <t xml:space="preserve">K162042</t>
  </si>
  <si>
    <t xml:space="preserve">K162042 Programvara för hantering av funktioner enligt K56003 ska vara installerade i den fast installerade servicedatorn och färdiga att användas.</t>
  </si>
  <si>
    <t xml:space="preserve">K162044</t>
  </si>
  <si>
    <t xml:space="preserve">K162044 Den bärbara servicedatorn ska vara dimensionerad för hantering av störningsregistreringar, konfigurering av reläskydd, analys av störningsregistreringar , konfigurering av annan elektronisk utrustning i anläggningen och för analys av störningsregistreringar.</t>
  </si>
  <si>
    <t xml:space="preserve">K162045 Programvara för hantering av funktioner nämnda under K162044 ska vara installerade på den bärbara servicedatorn och färdiga att användas.</t>
  </si>
  <si>
    <t xml:space="preserve">K162045</t>
  </si>
  <si>
    <t xml:space="preserve">K162046</t>
  </si>
  <si>
    <t xml:space="preserve">K162046 Den bärbara datorn ska vara förvarad i ett låsbart dokumentskåp i anläggningen när den inte används.</t>
  </si>
  <si>
    <t xml:space="preserve">K162047</t>
  </si>
  <si>
    <t xml:space="preserve">K162047 APDL ska vara strömförsörjd med 230VAC 50Hz från anläggningens lokalkraft.</t>
  </si>
  <si>
    <t xml:space="preserve">K162051</t>
  </si>
  <si>
    <t xml:space="preserve">K162051 Funktionen för NÄR/FJÄRR i sektioneringsstation och nätstation ska omfatta alla stationsstyrda kopplingsapparater för högspänning i anläggningen.</t>
  </si>
  <si>
    <t xml:space="preserve">K162057</t>
  </si>
  <si>
    <t xml:space="preserve">K162057 Knapp för lamptest ska finnas i anläggningen.</t>
  </si>
  <si>
    <t xml:space="preserve">K162058</t>
  </si>
  <si>
    <t xml:space="preserve">K162058 Lamptest ska omfatta alla lampindikeringar för lägesindikeringar, alla lampindikeringar för händelser och larm.</t>
  </si>
  <si>
    <t xml:space="preserve">K162062</t>
  </si>
  <si>
    <t xml:space="preserve">K162062 Lägesvisare ska vara utförd för visning av mellanläge.</t>
  </si>
  <si>
    <t xml:space="preserve">K162064</t>
  </si>
  <si>
    <t xml:space="preserve">K162064 Mätvärdesvisning av spänning ska vara utfört så att varje fas-fas-spänning och fas-nolla- spänning och noll-spänning kan visas med en enkel manöver.</t>
  </si>
  <si>
    <t xml:space="preserve">K162093</t>
  </si>
  <si>
    <t xml:space="preserve">K162093 Bullerskydd ska rengöras från föroreningar såsom bekämpningsmedel för vinterhalka, damm, smuts, olja, o d.</t>
  </si>
  <si>
    <t xml:space="preserve">K162094</t>
  </si>
  <si>
    <t xml:space="preserve">K162094 Rengöringen utförs genom högtrycksspolning med vatten som har arbetstryck 160 – 200 bar.</t>
  </si>
  <si>
    <t xml:space="preserve">K162102</t>
  </si>
  <si>
    <t xml:space="preserve">K162102 Då rörbroar av stål förstärks genom att överfyllnadshöjden ökas behöver inte hänsyn tas till krav i TRVINFRA-00227 Brobyggnad, 6.</t>
  </si>
  <si>
    <t xml:space="preserve">K162104</t>
  </si>
  <si>
    <t xml:space="preserve">K162104 Då rörbroar av stål förstärks genom att överfyllnadshöjden ökas får Appendix 7 i ”Design of soil composite bridges” användas.</t>
  </si>
  <si>
    <t xml:space="preserve">K162115</t>
  </si>
  <si>
    <t xml:space="preserve">K162115 Backuper och verktyg ska vara lagrade på lämpligt media (externa hårddiskar, USB), i två uppsättningar varav den ena förvaras i låsbart dokumentskåp i anläggningen och den andra hos Trafikverket.</t>
  </si>
  <si>
    <t xml:space="preserve">K162116</t>
  </si>
  <si>
    <t xml:space="preserve">K162116 Verktyg och metoder ska vara tydligt beskrivna i drift- och underhållsinstruktioner.</t>
  </si>
  <si>
    <t xml:space="preserve">K162117</t>
  </si>
  <si>
    <t xml:space="preserve">K162117 Licenser, lösenord ska vara beskrivna i anläggningens dokumentation.</t>
  </si>
  <si>
    <t xml:space="preserve">K162118</t>
  </si>
  <si>
    <t xml:space="preserve">K162118 Konfigurerbara system ska ha sina konfigurationer lagrade i servicedatorn.</t>
  </si>
  <si>
    <t xml:space="preserve">K162144</t>
  </si>
  <si>
    <t xml:space="preserve">K162144 Ett bomdrivsfundament ska vara placerat 1.</t>
  </si>
  <si>
    <t xml:space="preserve">K162146</t>
  </si>
  <si>
    <t xml:space="preserve">K162146 Kontaktledningslutningen ska vara noll vid sektionsövergångar och växelspann.</t>
  </si>
  <si>
    <t xml:space="preserve">K162155</t>
  </si>
  <si>
    <t xml:space="preserve">K162155 Vid kontroll av slitage på spets och vingräler för 60E ska sats mallar 60E artikelnummer 7959445 enligt ritning 805200 användas.</t>
  </si>
  <si>
    <t xml:space="preserve">K162165</t>
  </si>
  <si>
    <t xml:space="preserve">K162165 Tabell K7.</t>
  </si>
  <si>
    <t xml:space="preserve">K162166</t>
  </si>
  <si>
    <t xml:space="preserve">K162166 Tabell K7.</t>
  </si>
  <si>
    <t xml:space="preserve">K162167</t>
  </si>
  <si>
    <t xml:space="preserve">K162167 Tabell K7.</t>
  </si>
  <si>
    <t xml:space="preserve">K162171</t>
  </si>
  <si>
    <t xml:space="preserve">K162171 För varje nivå av tillåten sth för ett fordon eller en fordonskombination ska retardationsförmåga i m/s2 och bromstillsättningstid uppfylla kraven i nedanstående tabell.</t>
  </si>
  <si>
    <t xml:space="preserve">K162174</t>
  </si>
  <si>
    <t xml:space="preserve">K162174 Nedanstående tabell Citybanan för kodad lutning -35 promille ska gälla.</t>
  </si>
  <si>
    <t xml:space="preserve">K162175</t>
  </si>
  <si>
    <t xml:space="preserve">K162175 Nedanstående tabell Citybanan för kodad lutning -30 promille ska gälla.</t>
  </si>
  <si>
    <t xml:space="preserve">K162178</t>
  </si>
  <si>
    <t xml:space="preserve">K162178 Nedanstående tabell Citybanan för kodad lutning -25 promille ska gälla.</t>
  </si>
  <si>
    <t xml:space="preserve">K162179</t>
  </si>
  <si>
    <t xml:space="preserve">K162179 Nedanstående tabell Citybanan för kodad lutning -20 promille ska gälla.</t>
  </si>
  <si>
    <t xml:space="preserve">K162180</t>
  </si>
  <si>
    <t xml:space="preserve">K162180 Nedanstående tabell Citybanan för kodad lutning -15 promille ska gälla.</t>
  </si>
  <si>
    <t xml:space="preserve">K162181</t>
  </si>
  <si>
    <t xml:space="preserve">K162181 Nedanstående tabell Citybanan för kodad lutning -10 promille ska gälla.</t>
  </si>
  <si>
    <t xml:space="preserve">K162182</t>
  </si>
  <si>
    <t xml:space="preserve">K162182 Nedanstående tabell Citybanan för kodad lutning -5 promille ska gälla.</t>
  </si>
  <si>
    <t xml:space="preserve">K162183</t>
  </si>
  <si>
    <t xml:space="preserve">K162183 Nedanstående tabell Citybanan för kodad lutning ±0 promille ska gälla.</t>
  </si>
  <si>
    <t xml:space="preserve">K162184</t>
  </si>
  <si>
    <t xml:space="preserve">K162184 Nedanstående tabell Citybanan för kodad lutning +5 promille ska gälla.</t>
  </si>
  <si>
    <t xml:space="preserve">K162185</t>
  </si>
  <si>
    <t xml:space="preserve">K162185 Nedanstående tabell Citybanan för kodad lutning +10 promille ska gälla.</t>
  </si>
  <si>
    <t xml:space="preserve">K162193</t>
  </si>
  <si>
    <t xml:space="preserve">K162193 Projektering Citybanan är en variant av normalprojektering och ska endast användas som underlag vid nybyggnation och ändringar av Citybanan i Stockholm samt Västlänken i Göteborg.</t>
  </si>
  <si>
    <t xml:space="preserve">K163005</t>
  </si>
  <si>
    <t xml:space="preserve">K163005 Innan kontroll av principiell utformning och utförande (PUU), punkt 9-15 enligt avsnitt 5.</t>
  </si>
  <si>
    <t xml:space="preserve">K163007</t>
  </si>
  <si>
    <t xml:space="preserve">K163007 Trafikverkets handläggningstid ska förutsättas vara 20 arbetsdagar.</t>
  </si>
  <si>
    <t xml:space="preserve">K163010</t>
  </si>
  <si>
    <t xml:space="preserve">K163010 Redogörelse för konstruktionsarbetets förutsättningar och metoder (RKFM) ska vara avslutad innan konstruktionsarbetets utredningar och beräkningar påbörjas.</t>
  </si>
  <si>
    <t xml:space="preserve">K163011</t>
  </si>
  <si>
    <t xml:space="preserve">K163011 Innan kontroll av konstruktionsredovisning får anses vara avslutad ska:  Trafikverket ha yttrat sig över konstruktionsredovisning  synpunkter från Trafikverket avseende konstruktionsredovisning vara beaktade och besvarade på ett fackmässigt sätt  handlingarna vara justerade  Trafikverket inte ha några kvarstående synpunkter.</t>
  </si>
  <si>
    <t xml:space="preserve">K163013</t>
  </si>
  <si>
    <t xml:space="preserve">K163013 Tidplanen ska visa uppdelning i ärenden, storlek på ärenden och vid vilka tidpunkter ärenden kommer att sändas in för kontroll.</t>
  </si>
  <si>
    <t xml:space="preserve">K163014</t>
  </si>
  <si>
    <t xml:space="preserve">K163014 Tidplan ska inkludera tid för eventuell revidering av konstruktionsredovisning efter kontroll.</t>
  </si>
  <si>
    <t xml:space="preserve">K163020</t>
  </si>
  <si>
    <t xml:space="preserve">K163020 Utrymningsväg från plattform som inte är rulltrappa ska minst ha 1,2 m fri bredd.</t>
  </si>
  <si>
    <t xml:space="preserve">K163116</t>
  </si>
  <si>
    <t xml:space="preserve">K163116 Förutsättningar för en energibetraktelse ska redovisas enligt avsnitt 5.</t>
  </si>
  <si>
    <t xml:space="preserve">K163120</t>
  </si>
  <si>
    <t xml:space="preserve">K163120 I de fall två bommar möts i fällt läge ska bomspetsarna finnas på något av följande sätt 1.</t>
  </si>
  <si>
    <t xml:space="preserve">K163228</t>
  </si>
  <si>
    <t xml:space="preserve">K163230</t>
  </si>
  <si>
    <t xml:space="preserve">K163230 För givarkabel som har gul/grön och brun/vit märkning av trådparen, ska anslutning till utvärderingskortets plint J3 eller J4 vara gul/grön på M+/M-, brun/vit på S+/S- samt skärm på SK.</t>
  </si>
  <si>
    <t xml:space="preserve">K163236</t>
  </si>
  <si>
    <t xml:space="preserve">K163236 I utvärderingsenheten ska givarkablarna vara anslutna till plintarna J3 och J4 samt signal- och/eller matningskabel till plint J5 enligt märkning på utvärderingskortet.</t>
  </si>
  <si>
    <t xml:space="preserve">K163237</t>
  </si>
  <si>
    <t xml:space="preserve">K163237 Givarkablarna är 15 meter långa och efter eventuell skarvning av dessa ska 1.</t>
  </si>
  <si>
    <t xml:space="preserve">K163238</t>
  </si>
  <si>
    <t xml:space="preserve">K163238 Matningsspänningen till rälskontakten ska vara inom intervallet 10,0-36,0 V DC, med max rippel 1 V AC vid 36,0 V.</t>
  </si>
  <si>
    <t xml:space="preserve">K163259</t>
  </si>
  <si>
    <t xml:space="preserve">K163259 Interna leverantörsspecifika gränssnitt som förekommer i en vägskyddsanläggning byggd med Alex-teknik, ska kopplas samman med de kablar som leverantören anvisar.</t>
  </si>
  <si>
    <t xml:space="preserve">K163270</t>
  </si>
  <si>
    <t xml:space="preserve">K163270 Matningsspänningen ska vara inom intervallet 10,0-36.</t>
  </si>
  <si>
    <t xml:space="preserve">K163272</t>
  </si>
  <si>
    <t xml:space="preserve">K163272 För givarkabel som har gul/grön och brun/vit märkning av trådparen, ska anslutning till utvärderingskortets plint J3 eller J4 vara 1.</t>
  </si>
  <si>
    <t xml:space="preserve">K163274</t>
  </si>
  <si>
    <t xml:space="preserve">K163274 Rälskontaktens känslighet ska vara inställd med kortslutningsbygel på JP3-JP4 beroende på rälstyp enl följande 1.</t>
  </si>
  <si>
    <t xml:space="preserve">K163275</t>
  </si>
  <si>
    <t xml:space="preserve">K163275 För givarkabel som har röd/svart och vit/svart märkning av trådparen, ska anslutning till utvärderingskortets plint J3 eller J4 vara 1.</t>
  </si>
  <si>
    <t xml:space="preserve">K163280</t>
  </si>
  <si>
    <t xml:space="preserve">K163280 Givarna ska vara monterade i rälslivet på var sin sida om ena rälen.</t>
  </si>
  <si>
    <t xml:space="preserve">K163285</t>
  </si>
  <si>
    <t xml:space="preserve">K163285 Underläggsplattor ska vara placerade i förhållande till givare enligt figur nedan.</t>
  </si>
  <si>
    <t xml:space="preserve">K163287</t>
  </si>
  <si>
    <t xml:space="preserve">K163287 För montering av givare ska 4 st 12 mm hål vara borrade i rälslivet enligt figur nedan.</t>
  </si>
  <si>
    <t xml:space="preserve">K163289</t>
  </si>
  <si>
    <t xml:space="preserve">K163289 De borrade hålen ska vara gradade max 0,5 mm.</t>
  </si>
  <si>
    <t xml:space="preserve">K163300</t>
  </si>
  <si>
    <t xml:space="preserve">K163300 I de fall diod ”LEVEL” lyser och diod "ERROR" blinkar, går ej nollnivån att justera.</t>
  </si>
  <si>
    <t xml:space="preserve">K163304</t>
  </si>
  <si>
    <t xml:space="preserve">K163304 Vid montering av och kabeldragning till rälskontakten ska av Trafikverket godkänd materiel användas.</t>
  </si>
  <si>
    <t xml:space="preserve">K164965</t>
  </si>
  <si>
    <t xml:space="preserve">K164965 Kontrollistor, protokoll och liknande dokument för avbockning och redovisning ska utformas, i förekommande fall, enligt de T-mallar som finns på Trafikverkets hemsida, för en enhetlig redovisning.</t>
  </si>
  <si>
    <t xml:space="preserve">K165078</t>
  </si>
  <si>
    <t xml:space="preserve">K165078 Enkel växel med rörlig korsningsspets, EVR, ska märkas ut med Tavla Rörlig korsning enligt standardritning 805886.</t>
  </si>
  <si>
    <t xml:space="preserve">K165083</t>
  </si>
  <si>
    <t xml:space="preserve">K165083 I masterfilen ska följande objekt (om de förekommer) vara redovisade skalenligt och sedda uppifrån.</t>
  </si>
  <si>
    <t xml:space="preserve">K165084</t>
  </si>
  <si>
    <t xml:space="preserve">K165084 I de fall två eller flera vägmärken A35 och A36 är placerade bredvid varandra ska samtliga vara förserdda med förvarningsljus.</t>
  </si>
  <si>
    <t xml:space="preserve">K165093</t>
  </si>
  <si>
    <t xml:space="preserve">K165093 Det ska finnas minst ett kryssmärke på vardera sidan av spårområdet där allmänheten har tillträde och annars om det behövs för trafiksäkerheten.</t>
  </si>
  <si>
    <t xml:space="preserve">K165094</t>
  </si>
  <si>
    <t xml:space="preserve">K165094 I de fall skyddsalternativet är helbommar, halvbommar, ljussignaler, ljudsignaler, ljus- och ljudsignaler eller (enbart) kryssmärken, ska kryssmärken finnas.</t>
  </si>
  <si>
    <t xml:space="preserve">K165096</t>
  </si>
  <si>
    <t xml:space="preserve">K165096 Ett kryssmärke ska vara placerat till vänster i de fall 1.</t>
  </si>
  <si>
    <t xml:space="preserve">K165097</t>
  </si>
  <si>
    <t xml:space="preserve">K165097 I de fall körfält skiljs åt med en mittremsa ska ett kryssmärke finnas på mittremsan.</t>
  </si>
  <si>
    <t xml:space="preserve">K165099</t>
  </si>
  <si>
    <t xml:space="preserve">K165099 Kryssmärket placerat längst till höger och det kryssmärke som är placerat närmast till vänster om detta ska finnas längs en tänkt linje, vinkelrät mot vägen.</t>
  </si>
  <si>
    <t xml:space="preserve">K165100</t>
  </si>
  <si>
    <t xml:space="preserve">K165100 Ett kryssmärke ska vara placerat 1.</t>
  </si>
  <si>
    <t xml:space="preserve">K165103</t>
  </si>
  <si>
    <t xml:space="preserve">K165103 I de fall en plankorsning är försedd med enbart kryssmärken ska minst ett kryssmärke vara synligt så att en vägtrafikant i tid har möjlighet att uppfatta att en plankorsning finns i färdriktningen.</t>
  </si>
  <si>
    <t xml:space="preserve">K165127</t>
  </si>
  <si>
    <t xml:space="preserve">K165127 Vid ägovägsskydd där avståndet mellan ägovägbommarna, mätt i vägbanans mitt, är större än 15 m ska förringningstiden ökas med (t8) 1 sekund för varje överskjutande meter.</t>
  </si>
  <si>
    <t xml:space="preserve">K165140</t>
  </si>
  <si>
    <t xml:space="preserve">K165140 Följande dokumentation ska finnas för en plankorsning försedd med en vägskyddsanläggning i de fall uppräknade delsystem förekommer Delsystem Vid plankorsningen Nedladdningsbart Ansvarig för masterdata tekniska funktionskrav X X Trafikverket signalteknisk dokumentation, Trafikverket X X situationsplan, kopplingsschemor - Trv anläggningsdokumentation - leverantör X X Alex-leverantör kraftmatning, jordning X X Trafikverket batterireserv X X leverantör av produkt IP-nätverk X X Trafikverket manualer X leverantör av produkt 5.</t>
  </si>
  <si>
    <t xml:space="preserve">K165151</t>
  </si>
  <si>
    <t xml:space="preserve">K165151 Signalritningar för en vägskyddsanläggning byggd med Alex-teknik ska bestå av följande dokument för de funktioner som finns i varje enskilt fall.</t>
  </si>
  <si>
    <t xml:space="preserve">K165154</t>
  </si>
  <si>
    <t xml:space="preserve">K165154 Tekniska funktionskrav ska innehålla följande information.</t>
  </si>
  <si>
    <t xml:space="preserve">K165443</t>
  </si>
  <si>
    <t xml:space="preserve">K165443 Signalritningar för en vägskyddsanläggning byggd med annat än Alex-teknik ska bestå av följande dokument för de funktioner som finns i varje enskilt fall.</t>
  </si>
  <si>
    <t xml:space="preserve">K165444</t>
  </si>
  <si>
    <t xml:space="preserve">K165444 Följande uppgifter om de anläggningsdelar som en Alex-leverantör tillhandahåller ska finnas för en vägskyddsanläggning byggd med Alex-teknik 1.</t>
  </si>
  <si>
    <t xml:space="preserve">K165445</t>
  </si>
  <si>
    <t xml:space="preserve">K165445 Följande uppgifter ska finnas för vägskyddsanläggningens kraftmatning 1.</t>
  </si>
  <si>
    <t xml:space="preserve">K165446</t>
  </si>
  <si>
    <t xml:space="preserve">K165446 I de fall vägskyddsanläggningen är placerad vid en elektrifierad bana ska följande uppgifter finnas om jordning 1.</t>
  </si>
  <si>
    <t xml:space="preserve">K165454</t>
  </si>
  <si>
    <t xml:space="preserve">K165454 I de fall det inte framgår på annat sätt ska ett delsystem eller en funktion dokumenteras med 1.</t>
  </si>
  <si>
    <t xml:space="preserve">K165459</t>
  </si>
  <si>
    <t xml:space="preserve">K165459 Vid byggnation av ny järnvägslinje ska minsta längd på rakspår och minsta längd på cirkulärkurva (L) i meter mellan två övergångskurvor och ramper beräknas enligt formel 11 och 12 i tabell K5.</t>
  </si>
  <si>
    <t xml:space="preserve">K165462</t>
  </si>
  <si>
    <t xml:space="preserve">K165462 Vid nybyggnation av spår med STH &gt; 200 km/h ska längd (L) i meter på konstant lutning mellan vertikalkurvor åt olika håll vara minst L= V/2/(km/h) (V är hastigheten i km/h).</t>
  </si>
  <si>
    <t xml:space="preserve">K165468</t>
  </si>
  <si>
    <t xml:space="preserve">K165468 Masterfilen för en viss plankorsning ska alltid vara uppdaterad.</t>
  </si>
  <si>
    <t xml:space="preserve">K165469</t>
  </si>
  <si>
    <t xml:space="preserve">K165469 I de fall en masterfil inte finns sedan tidigare ska en sådan tas fram när 1.</t>
  </si>
  <si>
    <t xml:space="preserve">K165470</t>
  </si>
  <si>
    <t xml:space="preserve">K165475</t>
  </si>
  <si>
    <t xml:space="preserve">K165475 Kabel som kapas från trumma eller förpackning ska ändförslutas.</t>
  </si>
  <si>
    <t xml:space="preserve">K165481</t>
  </si>
  <si>
    <t xml:space="preserve">K165481 Ett IP-nätverk ska vara översiktligt dokumenterat med information om 1.</t>
  </si>
  <si>
    <t xml:space="preserve">K165484</t>
  </si>
  <si>
    <t xml:space="preserve">K165484 Uppgifter om IP-adresser och motsvarande information får inte finnas redovisade.</t>
  </si>
  <si>
    <t xml:space="preserve">K165487</t>
  </si>
  <si>
    <t xml:space="preserve">K165487 I de fall ritningsstommar finns ska sådana användas.</t>
  </si>
  <si>
    <t xml:space="preserve">K165501</t>
  </si>
  <si>
    <t xml:space="preserve">K165501 Angivna styvhetsmoduler i avsnitt 12.</t>
  </si>
  <si>
    <t xml:space="preserve">K165503</t>
  </si>
  <si>
    <t xml:space="preserve">K165503 Los Angeles-värde ska bestämmas enligt SS-EN 1097-2.</t>
  </si>
  <si>
    <t xml:space="preserve">K165510</t>
  </si>
  <si>
    <t xml:space="preserve">K165510 Tätskikt ska anpassas till installation av vägutrustning så att dess täthet bibehålls.</t>
  </si>
  <si>
    <t xml:space="preserve">K165511</t>
  </si>
  <si>
    <t xml:space="preserve">K165511 Fördröjningsmagasin ska vara avstängningsbart nedströms.</t>
  </si>
  <si>
    <t xml:space="preserve">K165512</t>
  </si>
  <si>
    <t xml:space="preserve">K165512 Om funktionen är att utgöra skydd av vattenförekomst ska magasinets botten och sidor ges sådan täthet att den funktionen uppfylls.</t>
  </si>
  <si>
    <t xml:space="preserve">K170250</t>
  </si>
  <si>
    <t xml:space="preserve">K170250 För väg ska tätskikt dras in minst 1,0 m förbi beläggningskant.</t>
  </si>
  <si>
    <t xml:space="preserve">K170252</t>
  </si>
  <si>
    <t xml:space="preserve">K170252 Tätskiktets nivå vid vägkant och i dikets ytterslänt ska vara minst 1,0 m ovan tätskiktets lägsta nivå (dikets botten).</t>
  </si>
  <si>
    <t xml:space="preserve">K170253</t>
  </si>
  <si>
    <t xml:space="preserve">K170253 Täta naturliga material som vattenskyddsåtgärd ska kombineras med en beredskapsplan.</t>
  </si>
  <si>
    <t xml:space="preserve">K170254</t>
  </si>
  <si>
    <t xml:space="preserve">K170254 Tätskikt ska läggas så långt utanför väg/järnväg att utsläpp från avåkande fordon inte kan hamna utanför tätskiktet.</t>
  </si>
  <si>
    <t xml:space="preserve">K170255</t>
  </si>
  <si>
    <t xml:space="preserve">K170255 Tätskikt i form av membran ska förankras avseende risk för glidning och upptryckning.</t>
  </si>
  <si>
    <t xml:space="preserve">K170259</t>
  </si>
  <si>
    <t xml:space="preserve">K170259 För väg ska tätskikt ligga minst 1,0 m under beläggning.</t>
  </si>
  <si>
    <t xml:space="preserve">K170658</t>
  </si>
  <si>
    <t xml:space="preserve">K170658 Tätskikt i tätt dike ska uppfylla krav i 12.</t>
  </si>
  <si>
    <t xml:space="preserve">K170662</t>
  </si>
  <si>
    <t xml:space="preserve">K170662 Om inget annat anges i underlag (samrådsunderlag, riskutredning eller åtgärdsvalsstudie) ska sannolik utsläppsvolym bestämmas som släckvatten (5m3) och bränsletank för tunga fordon (3 m3), totalt 8 m3.</t>
  </si>
  <si>
    <t xml:space="preserve">K170663</t>
  </si>
  <si>
    <t xml:space="preserve">K170663 Vid genomledning av vattendrag genom järnväg med över 35 tåg per dygn i parallella trummor med en sammanlagd diameter över 2 meter, ska passage för medelstora däggdjur ordnas.</t>
  </si>
  <si>
    <t xml:space="preserve">K170665</t>
  </si>
  <si>
    <t xml:space="preserve">K170665 Pumpstationsanläggning ska ha skalskydd.</t>
  </si>
  <si>
    <t xml:space="preserve">K170666</t>
  </si>
  <si>
    <t xml:space="preserve">K170666 Pumpstation ska utformas så att frysrisker begränsas.</t>
  </si>
  <si>
    <t xml:space="preserve">K170667</t>
  </si>
  <si>
    <t xml:space="preserve">K170667 Pumpstation ska utformas för optimal energiåtgång.</t>
  </si>
  <si>
    <t xml:space="preserve">K170668</t>
  </si>
  <si>
    <t xml:space="preserve">K170668 Trumma som ska ha funktion som vattenfaunapassage ska ha sådan lutning att den funktionen uppfylls.</t>
  </si>
  <si>
    <t xml:space="preserve">K172834</t>
  </si>
  <si>
    <t xml:space="preserve">K172834 Grusslitlager ska dammbindas.</t>
  </si>
  <si>
    <t xml:space="preserve">K172870</t>
  </si>
  <si>
    <t xml:space="preserve">K172870 Materialets tekniska egenskaper vid användning som byggmaterial i anläggningen ska bedömas.</t>
  </si>
  <si>
    <t xml:space="preserve">K173101</t>
  </si>
  <si>
    <t xml:space="preserve">K173101 Överbyggnad med minst ett bitumenbundet lager ska, på undergrund av kohesionsjord, konstrueras så att den vertikala trycktöjningen i terrassytan maximalt uppgår till värden i Tabell 12-4.</t>
  </si>
  <si>
    <t xml:space="preserve">K173122</t>
  </si>
  <si>
    <t xml:space="preserve">K173122 Tabell 12-29 Styvhetsmoduler Ms, (MPa) för material i undergrund av kohesionsjord.</t>
  </si>
  <si>
    <t xml:space="preserve">K173159</t>
  </si>
  <si>
    <t xml:space="preserve">K173159 Cirkulationsplatser ska dimensioneras för trafiken från den högst trafikerade anslutande vägen.</t>
  </si>
  <si>
    <t xml:space="preserve">K173165</t>
  </si>
  <si>
    <t xml:space="preserve">K173165 Stålarmeringen ska vara 300 mm bredare än beläggningen på varje sida.</t>
  </si>
  <si>
    <t xml:space="preserve">K173166</t>
  </si>
  <si>
    <t xml:space="preserve">K173166 Stålarmeringen får inte skarvas i vägens tvärled.</t>
  </si>
  <si>
    <t xml:space="preserve">K177556</t>
  </si>
  <si>
    <t xml:space="preserve">K177556 Om en arbetsmiljörisk inte kan åtgärdas ska förutsättningarna för att hantera risken dokumenteras.</t>
  </si>
  <si>
    <t xml:space="preserve">K178437</t>
  </si>
  <si>
    <t xml:space="preserve">K178437 Obundna överbyggnadslager ska dras ut i slänt till en linje minst 1:2 räknat från släntkrön.</t>
  </si>
  <si>
    <t xml:space="preserve">K178488</t>
  </si>
  <si>
    <t xml:space="preserve">K178488 Terrassen ska utformas så att avrinning av vatten kan ske i sidled.</t>
  </si>
  <si>
    <t xml:space="preserve">K180298</t>
  </si>
  <si>
    <t xml:space="preserve">K180298 Tavla Rörlig korsning ska placeras jämsides med korsningsspets i båda färdriktningarna.</t>
  </si>
  <si>
    <t xml:space="preserve">K180299</t>
  </si>
  <si>
    <t xml:space="preserve">K180299 Tavla ”Rörlig korsning” ska placeras och monteras enligt kap 6 Tavlor och skyltar, i dokument TRVINFRA-00307 Signalsystem Byggnation.</t>
  </si>
  <si>
    <t xml:space="preserve">K180300</t>
  </si>
  <si>
    <t xml:space="preserve">K180300 Placering av Tavla Rörlig korsning, vid ett spår, ska vara till vänster alternativt till höger.</t>
  </si>
  <si>
    <t xml:space="preserve">K180301</t>
  </si>
  <si>
    <t xml:space="preserve">K180301 Vid flera intilliggande spår ska Tavla Rörlig korsning vara placerad 1.</t>
  </si>
  <si>
    <t xml:space="preserve">K180326</t>
  </si>
  <si>
    <t xml:space="preserve">K180326 Korrigeringsfaktor enligt Tabell 12-2 ska användas vid bärighetsberäkningar för ombyggnads- och underhållsåtgärder.</t>
  </si>
  <si>
    <t xml:space="preserve">K180613</t>
  </si>
  <si>
    <t xml:space="preserve">K180613 Om framtida spårbildning ska åtgärdas med hjälp av slipning av betonglagret ska beräknad tjocklek ökas enligt Tabell 12-11.</t>
  </si>
  <si>
    <t xml:space="preserve">K180617</t>
  </si>
  <si>
    <t xml:space="preserve">K180617 Vägöverbyggnaden ska dimensioneras så att ojämnheter inte uppstår.</t>
  </si>
  <si>
    <t xml:space="preserve">K180826</t>
  </si>
  <si>
    <t xml:space="preserve">K180826 Kabel ska uppfylla krav enligt TDOK 2012:93 Generella miljökrav vid entreprenadupphandling.</t>
  </si>
  <si>
    <t xml:space="preserve">K181131</t>
  </si>
  <si>
    <t xml:space="preserve">K181131, märkskyltar ska vara monterade med skruv.</t>
  </si>
  <si>
    <t xml:space="preserve">K181820</t>
  </si>
  <si>
    <t xml:space="preserve">K181820 Kabelskyddsrör ska uppfylla krav enligt TDOK 2012:93 Generella miljökrav vid entreprenadupphandling.</t>
  </si>
  <si>
    <t xml:space="preserve">K181821</t>
  </si>
  <si>
    <t xml:space="preserve">K181821 Märkning och skyltning av installationer ska vara utförda enligt SEK Handbok 419, utgåva 3.</t>
  </si>
  <si>
    <t xml:space="preserve">K181822</t>
  </si>
  <si>
    <t xml:space="preserve">K181822 Placeringsorienterat skrivsätt tillämpas (+) för 1 kV system.</t>
  </si>
  <si>
    <t xml:space="preserve">K182784</t>
  </si>
  <si>
    <t xml:space="preserve">K182784 Identifiering och skyltning av byggnad ska vara utförd enligt SS 436 40 00: 2017, utg.</t>
  </si>
  <si>
    <t xml:space="preserve">K183262</t>
  </si>
  <si>
    <t xml:space="preserve">K183262 Alla kameraenheter som avses för järnvägsmiljö ska vara kompatibla med Trafikverkets kameraövervakningsplattform (VMS) för järnväg som är Milestone Corporate.</t>
  </si>
  <si>
    <t xml:space="preserve">K183779</t>
  </si>
  <si>
    <t xml:space="preserve">K183779 Fjärrstyrningsterminaler ska uppfylla krav enligt TRVINFRA-00069 Elkraftanläggning Stationer Understationer, fjärrterminaler Systembeskrivning.</t>
  </si>
  <si>
    <t xml:space="preserve">K183780</t>
  </si>
  <si>
    <t xml:space="preserve">K183780 Handbrandsläckare ska vara monterade på vägg i närhet av ytterdörr och skyltade i byggnaden enligt AFS 2009:2 Arbetsmiljöverkets författningssamling - Arbetsplatsens utformning.</t>
  </si>
  <si>
    <t xml:space="preserve">K183896</t>
  </si>
  <si>
    <t xml:space="preserve">K183896 Samtliga IP-kameror och relaterad övervakningsutrustning som köps in till Trafikverkets verksamhet ska avropas från gällande ramavtal där upphandlade artiklar ska beställas via Materialkatalogen som TGM-material.</t>
  </si>
  <si>
    <t xml:space="preserve">K183900</t>
  </si>
  <si>
    <t xml:space="preserve">K183900 I de fall en plankorsning förses med en ny vägskyddsanläggning ska vägbanan uppfylla följande krav a.</t>
  </si>
  <si>
    <t xml:space="preserve">K183902</t>
  </si>
  <si>
    <t xml:space="preserve">K183902 Bomsignaler ska vara placerade med minst 1 meters inbördes avstånd.</t>
  </si>
  <si>
    <t xml:space="preserve">K183906</t>
  </si>
  <si>
    <t xml:space="preserve">K183906 I de fall skyddsalternativet är halvbommar ska bomsignalen vara placerad 1.</t>
  </si>
  <si>
    <t xml:space="preserve">K183907</t>
  </si>
  <si>
    <t xml:space="preserve">K183907 I de fall skyddsalternativet är helbommar och vägbanan är avsedd för annat än gång- och/eller cykeltrafik ska varje körfält, medriktat respektive motriktat, ha en bomsignal placerad över respektive körfälts mitt.</t>
  </si>
  <si>
    <t xml:space="preserve">K183916</t>
  </si>
  <si>
    <t xml:space="preserve">K183916 Bomsignaler ska vara synliga enligt följande  Rött ljus från någon bomsignal ska vara synligt när en vägtrafikant har möjlighet att uppfatta att en plankorsning finns i färdriktningen, dock minst 25 meter och sedan fram till plankorsningen.</t>
  </si>
  <si>
    <t xml:space="preserve">K183919</t>
  </si>
  <si>
    <t xml:space="preserve">K183919 Inspektören ska beakta skicket på inspektionsanordningar innan de beträds för att undvika personskador.</t>
  </si>
  <si>
    <t xml:space="preserve">K183920</t>
  </si>
  <si>
    <t xml:space="preserve">K183920 I samband med huvudinspektion ska nya vybilder kopplas i BaTMan; 2 st elevationer från var sida konstruktionen samt 2 st längs med vägen/järnvägen.</t>
  </si>
  <si>
    <t xml:space="preserve">K1844</t>
  </si>
  <si>
    <t xml:space="preserve">K1844 För skyltar med dynamiska visning ska laddnings-/konfigurationsfiler vara levererade för samtliga budskapsmeddelanden.</t>
  </si>
  <si>
    <t xml:space="preserve">K1848</t>
  </si>
  <si>
    <t xml:space="preserve">K1848 Återställning av larm får inte ändra larminstansens status från Okvitterat till Kvitterat.</t>
  </si>
  <si>
    <t xml:space="preserve">K1851</t>
  </si>
  <si>
    <t xml:space="preserve">K1851 Dokumentation av relä- och skyddsinställningar ska minst vara med redovisning av a.</t>
  </si>
  <si>
    <t xml:space="preserve">K1852</t>
  </si>
  <si>
    <t xml:space="preserve">K1852 Kameraenheter ska vara med registrering av aktuellt bildutsnitt i färg.</t>
  </si>
  <si>
    <t xml:space="preserve">K1853</t>
  </si>
  <si>
    <t xml:space="preserve">K1853 Larmstatistik i HMI ICS ska vara presenterad i separat fönster.</t>
  </si>
  <si>
    <t xml:space="preserve">K185351</t>
  </si>
  <si>
    <t xml:space="preserve">K185351 Objektplaneringen ska beakta behovet av suicidskydd.</t>
  </si>
  <si>
    <t xml:space="preserve">K185356</t>
  </si>
  <si>
    <t xml:space="preserve">K185356 Apparatskåp med höjd mindre än 800 mm ska vara med stängningsanordning i dörrar med minst fyra stycken låspunkter.</t>
  </si>
  <si>
    <t xml:space="preserve">K185358</t>
  </si>
  <si>
    <t xml:space="preserve">K185358 Låscylinder till dörrar i apparatskåp ska väljas i samråd med Beställaren.</t>
  </si>
  <si>
    <t xml:space="preserve">K1857</t>
  </si>
  <si>
    <t xml:space="preserve">K1857 Text i produktdokumentation ska vara a.</t>
  </si>
  <si>
    <t xml:space="preserve">K1858</t>
  </si>
  <si>
    <t xml:space="preserve">K1858 Händelser ska vara med klassificering utifrån sin status såsom öppen eller stängd: a.</t>
  </si>
  <si>
    <t xml:space="preserve">K1859</t>
  </si>
  <si>
    <t xml:space="preserve">K1859 Lista över elektronikkomponenter som kan skadas vid isolationsmätning ska vara med redovisning av a.</t>
  </si>
  <si>
    <t xml:space="preserve">K1860</t>
  </si>
  <si>
    <t xml:space="preserve">K1860 Leverantören ska, från det att installationen påbörjats på arbetsplatsen och till dess att Beställaren övertagit anläggningen, alltid tillhandahålla uppdaterade dokument tillgängliga för Beställaren på arbetsplatsen.</t>
  </si>
  <si>
    <t xml:space="preserve">K1861</t>
  </si>
  <si>
    <t xml:space="preserve">K1861 Kontinuerliga VMS ska vara med säkerhetsfunktion för att låsa prismorna vid arbete i skylten.</t>
  </si>
  <si>
    <t xml:space="preserve">K1863</t>
  </si>
  <si>
    <t xml:space="preserve">K1863 Processbilder i grafiska användargränssnitt ska vara med funktionalitet i form av hjälptexter s.</t>
  </si>
  <si>
    <t xml:space="preserve">K1865</t>
  </si>
  <si>
    <t xml:space="preserve">K1865 Symboler för detektorkablar för brandlarm i grafiska användargränssnitt ska i brandläge vara med röd färg (RGB: 255,0,0).</t>
  </si>
  <si>
    <t xml:space="preserve">K1866</t>
  </si>
  <si>
    <t xml:space="preserve">K1866 I grafiska användargränssnitt ska funktionsytor Indikeringar i grundpaneler för mätvärde ska vara med samtliga tillgängliga indikeringar.</t>
  </si>
  <si>
    <t xml:space="preserve">K1868</t>
  </si>
  <si>
    <t xml:space="preserve">K1868 Dokumentation ska vara levererad avseende kommunikationsprotokoll för datagränssnittet mellan ASÖ och globalt processnät.</t>
  </si>
  <si>
    <t xml:space="preserve">K1869</t>
  </si>
  <si>
    <t xml:space="preserve">K1869 Motparten ska kallas till provningsmöten.</t>
  </si>
  <si>
    <t xml:space="preserve">K187159</t>
  </si>
  <si>
    <t xml:space="preserve">K187159 Hastighetstavla med siffror ska användas 1.</t>
  </si>
  <si>
    <t xml:space="preserve">K1875</t>
  </si>
  <si>
    <t xml:space="preserve">K1875 Märkskyltar för VMS ska vara med komponent-ID.</t>
  </si>
  <si>
    <t xml:space="preserve">K187528</t>
  </si>
  <si>
    <t xml:space="preserve">K187528 utgår {Avsnitt 6.</t>
  </si>
  <si>
    <t xml:space="preserve">K1879</t>
  </si>
  <si>
    <t xml:space="preserve">K1879 För tidskritiska förlopp i system med högre krav på tidsmärkning ska tidsupplösning och noggrannhet för tidsmärkning av händelse vara max 10 ms.</t>
  </si>
  <si>
    <t xml:space="preserve">K1891</t>
  </si>
  <si>
    <t xml:space="preserve">K1891 Trafikinformationstavlor av typ B ska vara monterade på stolpar och bärverk av fackverkstyp.</t>
  </si>
  <si>
    <t xml:space="preserve">K1893</t>
  </si>
  <si>
    <t xml:space="preserve">K1893 Händelselista i HMI ICS ska vara med funktion för att skapa statistik över de händelser/larm som loggats i händelselogg.</t>
  </si>
  <si>
    <t xml:space="preserve">K1895</t>
  </si>
  <si>
    <t xml:space="preserve">K1895 Händelselista i HMI ICS ska vara med återställning av samtliga sorteringar och filtreringar med en knapptryckning.</t>
  </si>
  <si>
    <t xml:space="preserve">K1909</t>
  </si>
  <si>
    <t xml:space="preserve">K1909 Utrustning tillhörande avstängningsanordningar ska vara fast monterad så att den ej kan lossna och falla ned på vägbanan.</t>
  </si>
  <si>
    <t xml:space="preserve">K1910</t>
  </si>
  <si>
    <t xml:space="preserve">K1910 Färg och indikering för objekt som ur drift men i ett kombinerat larm- och onormalt läge ska i grafiska användargränssnitt vara enligt {Tabell.</t>
  </si>
  <si>
    <t xml:space="preserve">K191053</t>
  </si>
  <si>
    <t xml:space="preserve">K191053 Bygghandlingen ska vara producerad med utgångspunkt från masterfilen.</t>
  </si>
  <si>
    <t xml:space="preserve">K191054</t>
  </si>
  <si>
    <t xml:space="preserve">K191054 Bygghandlingen ska vara utformad så att den kan tolkas av en anläggningsentreprenör.</t>
  </si>
  <si>
    <t xml:space="preserve">K191057</t>
  </si>
  <si>
    <t xml:space="preserve">K191057 Situationsplanen ska vara producerad med utgångspunkt från masterfilen.</t>
  </si>
  <si>
    <t xml:space="preserve">K191059</t>
  </si>
  <si>
    <t xml:space="preserve">K191059 Situationsplanen ska vara utformad så att den kan tolkas av en signaltekniker.</t>
  </si>
  <si>
    <t xml:space="preserve">K191060</t>
  </si>
  <si>
    <t xml:space="preserve">K191060 Situationsplanen ska ha följande omfattning och disposition 1.</t>
  </si>
  <si>
    <t xml:space="preserve">K191061</t>
  </si>
  <si>
    <t xml:space="preserve">K191061 En bom får inte vara placerad mellan spår som ingår i samma plankorsning.</t>
  </si>
  <si>
    <t xml:space="preserve">K191086</t>
  </si>
  <si>
    <t xml:space="preserve">K191086 I de fall plankorsningen saknar vägskyddsanläggning ska huvudregeln tillämpas.</t>
  </si>
  <si>
    <t xml:space="preserve">K191088</t>
  </si>
  <si>
    <t xml:space="preserve">K191088 I de fall plankorsningen är försedd med en separat gång- och/eller cykelbana invid en vägbana avsedd för annan trafik ska den sistnämnda styra kvadrantnumreringen.</t>
  </si>
  <si>
    <t xml:space="preserve">K191089</t>
  </si>
  <si>
    <t xml:space="preserve">K191089 I de fall två kryssmärkessignaler är placerade rygg i rygg ska den som är riktad mot banan ha ett högre nummer än den som är riktad åt andra hållet.</t>
  </si>
  <si>
    <t xml:space="preserve">K191090</t>
  </si>
  <si>
    <t xml:space="preserve">K191090 Kabelgenomföringar för inkommande/utgående kablar till apparatskåp ska vara med utförande i metall.</t>
  </si>
  <si>
    <t xml:space="preserve">K191091</t>
  </si>
  <si>
    <t xml:space="preserve">K191091 Kabelgenomföringar ska vara anpassad för vald kabel.</t>
  </si>
  <si>
    <t xml:space="preserve">K191102</t>
  </si>
  <si>
    <t xml:space="preserve">K191102 I de fall en signalpunktstavla är placerad längre än 50 meter före en plankorsnings närmaste vägbanekant, sett i ett spårfordons färdriktning får inte farlig punkt (D_DP) vara vara placerad närmare plankorsningen än 50 meter.</t>
  </si>
  <si>
    <t xml:space="preserve">K191110</t>
  </si>
  <si>
    <t xml:space="preserve">K191110 För projekteringsfallet "långt anslutande spår" ska BGE PSA_RE placeras så långt in i PSA-området att fordonsrörelse från PSA till PSA-gräns ges en gångtid på 20 sekunder plus förbeskedsavstånd baserat på sth.</t>
  </si>
  <si>
    <t xml:space="preserve">K191112</t>
  </si>
  <si>
    <t xml:space="preserve">K191112 För projekteringsfallet "kort anslutande spår" ska BGE placeras då så långt inne i PSA det är möjligt utan att onödigt störa de fordonsrörelser som förekommer inne i PSA.</t>
  </si>
  <si>
    <t xml:space="preserve">K191114</t>
  </si>
  <si>
    <t xml:space="preserve">K191114 Vid långt anslutande spår ska BGE PSA_LTO placeras enligt normala regler för balisgrupp vid signalpunktstavla, se avsnitt 10.</t>
  </si>
  <si>
    <t xml:space="preserve">K191118</t>
  </si>
  <si>
    <t xml:space="preserve">K191118 För att BGE PSA_LTO ska få lämna körbesked krävs att tågväg är låst från gränsen och att den är godkänd för signalering med full övervakning (FS).</t>
  </si>
  <si>
    <t xml:space="preserve">K191123</t>
  </si>
  <si>
    <t xml:space="preserve">K191123 I de fall motväxel finns inom tågvägen ska antingen 1.</t>
  </si>
  <si>
    <t xml:space="preserve">K191126</t>
  </si>
  <si>
    <t xml:space="preserve">K191126 I de fall ett och samma körbesked används ska målpunkten baseras på den kortaste tågvägens slutpunkt.</t>
  </si>
  <si>
    <t xml:space="preserve">K191128</t>
  </si>
  <si>
    <t xml:space="preserve">K191128 BGE PSA_LTO ska bestå av en fast och en styrbar balis.</t>
  </si>
  <si>
    <t xml:space="preserve">K191130</t>
  </si>
  <si>
    <t xml:space="preserve">K191130 Den styrbara balisen ska placeras först i färdriktning "In från PSA" och så långt från signalpunktstavlan att tågets antenn hunnit passera balisen innan fordonets första hjulaxel kommer in i tågvägen.</t>
  </si>
  <si>
    <t xml:space="preserve">K1914</t>
  </si>
  <si>
    <t xml:space="preserve">K1914 Kablage för platser för kameraövervakning ska vara skyddad mot yttre åverkan.</t>
  </si>
  <si>
    <t xml:space="preserve">K1920</t>
  </si>
  <si>
    <t xml:space="preserve">K1920 Videoströmmar från kameraenheter ska vara med möjlighet att stänga av och sättas på individuellt utan att andra videoströmmar påverkas.</t>
  </si>
  <si>
    <t xml:space="preserve">K1940</t>
  </si>
  <si>
    <t xml:space="preserve">K1940 Manöveranordningar ska vara med manövermärkning.</t>
  </si>
  <si>
    <t xml:space="preserve">K194889</t>
  </si>
  <si>
    <t xml:space="preserve">K194889 Bärande delar av en vägutrustning ska dimensioneras enligt SS-EN 1990 - SS-EN 1999 varvid de nationella val som framgår av TSFS 2018:57 ska tillämpas.</t>
  </si>
  <si>
    <t xml:space="preserve">K194890</t>
  </si>
  <si>
    <t xml:space="preserve">K194890 Laster och dimensioneringssituationer enligt SS-EN 1990 – SS-EN 1999 ska tillämpas.</t>
  </si>
  <si>
    <t xml:space="preserve">K194894</t>
  </si>
  <si>
    <t xml:space="preserve">K194894 Dimensionerande teknisk livslängd ska väljas lägst enligt Tabell 6-1.</t>
  </si>
  <si>
    <t xml:space="preserve">K194898</t>
  </si>
  <si>
    <t xml:space="preserve">K194898 Som tillägg till vad som anges i TSFS 2018:57 ska SK 1 godtas för anordning längs GCM-väg med undantag för ett GCM-räcke vid stup eller motsvarande samt räcke mellan GCM-väg och vägbana.</t>
  </si>
  <si>
    <t xml:space="preserve">K194899</t>
  </si>
  <si>
    <t xml:space="preserve">K194899 En skyddsanordning för fordon vilken skyddar mot fall nedför stup eller mot nedkörning i djupt vatten ska omfattas av till SK 3.</t>
  </si>
  <si>
    <t xml:space="preserve">K194900</t>
  </si>
  <si>
    <t xml:space="preserve">K194900 En bullerskyddsskärm ska omfattas av SK3 om den är placerad på så att den vid kollaps kan inkräkta på det fria utrymmet kring spåret, se TDOK 2014:0555, BVS 1586.</t>
  </si>
  <si>
    <t xml:space="preserve">K194901</t>
  </si>
  <si>
    <t xml:space="preserve">K194901 Övriga skärmar ska omfattas av SK2.</t>
  </si>
  <si>
    <t xml:space="preserve">K194903</t>
  </si>
  <si>
    <t xml:space="preserve">K194903 En fast inspektionsanordning ska dimensioneras i SK2.</t>
  </si>
  <si>
    <t xml:space="preserve">K194905</t>
  </si>
  <si>
    <t xml:space="preserve">K194905 Last av plogsnö ska vid dimensionering av vägmärken och bullerskydd inte kombineras med last av vind.</t>
  </si>
  <si>
    <t xml:space="preserve">K194906</t>
  </si>
  <si>
    <t xml:space="preserve">K194906 Last av personer ska inte kombineras med last av vind.</t>
  </si>
  <si>
    <t xml:space="preserve">K194907</t>
  </si>
  <si>
    <t xml:space="preserve">K194907 För variabla laster vars ψ-faktorer inte är beskrivna i SS-EN 1990, Eurokod – Grundläggande dimensioneringsregler för bärverk, ska ψ -faktorer enligt Tabell 6-2 användas.</t>
  </si>
  <si>
    <t xml:space="preserve">K194909</t>
  </si>
  <si>
    <t xml:space="preserve">K194909 TSFS 2018:57 kapitel 7 ska gälla med följande tillägg: Med ändring av rekommendation i SS-EN 1991-1-4 avsnitt 7.</t>
  </si>
  <si>
    <t xml:space="preserve">K194912</t>
  </si>
  <si>
    <t xml:space="preserve">K194912 Vid bestämning av egentyngden ska svetsgodsets inverkan på egentyngden beaktas.</t>
  </si>
  <si>
    <t xml:space="preserve">K194917</t>
  </si>
  <si>
    <t xml:space="preserve">K194917 Det karakteristiska värdet för vindlasten ska bestämmas enligt TSFS 2018:57 kapitel 7, återkomsttid 50 år ska användas.</t>
  </si>
  <si>
    <t xml:space="preserve">K194920</t>
  </si>
  <si>
    <t xml:space="preserve">K194921</t>
  </si>
  <si>
    <t xml:space="preserve">K194921 Vindens hastighetstryck ska bestämmas enligt TSFS 2018:57 kapitel 7.</t>
  </si>
  <si>
    <t xml:space="preserve">K194922</t>
  </si>
  <si>
    <t xml:space="preserve">K194922 Referensvindhastigheten, vref, ska väljas enligt TSFS 2018:57 kapitel 7.</t>
  </si>
  <si>
    <t xml:space="preserve">K194923</t>
  </si>
  <si>
    <t xml:space="preserve">K194923 Terrängtypen ska bestämmas enligt SS-EN 1991-1-4 Bilaga A.</t>
  </si>
  <si>
    <t xml:space="preserve">K194924</t>
  </si>
  <si>
    <t xml:space="preserve">K194924 Den i SS-EN 1991-1-4 avsnitt 7.</t>
  </si>
  <si>
    <t xml:space="preserve">K194925</t>
  </si>
  <si>
    <t xml:space="preserve">K194925 Vindlasten på en hängkabel ska räknas på aktuell höjd över mark.</t>
  </si>
  <si>
    <t xml:space="preserve">K194930</t>
  </si>
  <si>
    <t xml:space="preserve">K194930 Formfaktorer ska bestämmas enligt SS-EN 1991-1-4.</t>
  </si>
  <si>
    <t xml:space="preserve">K194931</t>
  </si>
  <si>
    <t xml:space="preserve">K194931 Formfaktorer för tvärsnitt som inte beskrivs i SS-EN 1991-1-4 ska i första hand baseras på andra relevanta standarder, exempelvis dimensioneringsavsnitt i produktstandarder, i andra hand på tester.</t>
  </si>
  <si>
    <t xml:space="preserve">K194932</t>
  </si>
  <si>
    <t xml:space="preserve">K194932 Formfaktorn ska bestämmas för konstruktionsdel inklusive is om islast ska beaktas, se avsnitt 5.</t>
  </si>
  <si>
    <t xml:space="preserve">K194934</t>
  </si>
  <si>
    <t xml:space="preserve">K194934 För skyltar till markplacerade standardvägmärken ska formfaktorn 1,2 användas.</t>
  </si>
  <si>
    <t xml:space="preserve">K194935</t>
  </si>
  <si>
    <t xml:space="preserve">K194935 För skyltar till markplacerade lokaliseringsmärken sam för portalplacerade skyltar ska formfaktorn 1,8 användas.</t>
  </si>
  <si>
    <t xml:space="preserve">K194938</t>
  </si>
  <si>
    <t xml:space="preserve">K194938 Formfaktorn ska bestämmas enligt SS-EN 1991 1-4 avsnitt 7.</t>
  </si>
  <si>
    <t xml:space="preserve">K194942</t>
  </si>
  <si>
    <t xml:space="preserve">K194942 Om byggherren så anger ska portaler dimensioneras för utmattning orsakad av fordonsinducerade lufttrycksvariationer och i så fall ska antal lastcykler som liggar till grund för dimensioneringen anges.</t>
  </si>
  <si>
    <t xml:space="preserve">K194946</t>
  </si>
  <si>
    <t xml:space="preserve">K194946 Vertikal snölast ska bestämmas enligt TSFS 2018:57 kapitel 6.</t>
  </si>
  <si>
    <t xml:space="preserve">K194947</t>
  </si>
  <si>
    <t xml:space="preserve">K194947 Formfaktorn ska vara 1 för projektionen av alla ytor som lutar mindre än 60° grader mot horisontalplanet.</t>
  </si>
  <si>
    <t xml:space="preserve">K194948</t>
  </si>
  <si>
    <t xml:space="preserve">K194948 Vertikal snölast på stag, kablar eller ledningar medräknas inte.</t>
  </si>
  <si>
    <t xml:space="preserve">K194949</t>
  </si>
  <si>
    <t xml:space="preserve">K194949 Vertikal snölast ska endast appliceras på enskilda profiler bredare än 100 mm.</t>
  </si>
  <si>
    <t xml:space="preserve">K194950</t>
  </si>
  <si>
    <t xml:space="preserve">K194950 Vertikal snölast ska appliceras på gångbryggor, serviceplan etc.</t>
  </si>
  <si>
    <t xml:space="preserve">K194951</t>
  </si>
  <si>
    <t xml:space="preserve">K194951 Gallerdurk eller liknande ska i dessa fall betraktas som helt sluten.</t>
  </si>
  <si>
    <t xml:space="preserve">K194953</t>
  </si>
  <si>
    <t xml:space="preserve">K194953 För anordningar vid sidan av motorväg och mötesfri väg ska plogningshastigheten 60 km/h förutsättas.</t>
  </si>
  <si>
    <t xml:space="preserve">K194957</t>
  </si>
  <si>
    <t xml:space="preserve">K194957 Om byggherren så anger ska islast beaktas.</t>
  </si>
  <si>
    <t xml:space="preserve">K194958</t>
  </si>
  <si>
    <t xml:space="preserve">K194958 Om inte annat anges ska islast inte beaktas.</t>
  </si>
  <si>
    <t xml:space="preserve">K194959</t>
  </si>
  <si>
    <t xml:space="preserve">K194959 Karakteristisk islast ska vara tyngden av en 10 mm tjock isbeläggning med tyngden 9 kN/m3 på alla ytor.</t>
  </si>
  <si>
    <t xml:space="preserve">K194960</t>
  </si>
  <si>
    <t xml:space="preserve">K194960 I lastkombinationer där islast ingår ska temperaturen sättas till 0°C.</t>
  </si>
  <si>
    <t xml:space="preserve">K194961</t>
  </si>
  <si>
    <t xml:space="preserve">K194961 Isen ska medräknas i den projicerade arean för bestämning av vindlasten.</t>
  </si>
  <si>
    <t xml:space="preserve">K194964</t>
  </si>
  <si>
    <t xml:space="preserve">K194964 En vägutrustning ska dimensioneras för hög och låg temperatur.</t>
  </si>
  <si>
    <t xml:space="preserve">K194966</t>
  </si>
  <si>
    <t xml:space="preserve">K194966 Krafter från linor och kablar orsakade av egentyngd, islast, vindlast eller temperatur ska betraktas som en del av respektive lasteffekt.</t>
  </si>
  <si>
    <t xml:space="preserve">K194968</t>
  </si>
  <si>
    <t xml:space="preserve">K194968 Uppspänningskraften ska betraktas som en permanent påverkan.</t>
  </si>
  <si>
    <t xml:space="preserve">K194971</t>
  </si>
  <si>
    <t xml:space="preserve">K194971 Om byggherren så anger ska gång- och cykelbaneräcken samt förhöjda räcken dimensioneras för en större last.</t>
  </si>
  <si>
    <t xml:space="preserve">K194972</t>
  </si>
  <si>
    <t xml:space="preserve">K194972 Gång- och cykelbaneräcke samt fallskydd ska dimensioneras för en utbredd last av 0,8 kN/m som angriper vinkelrätt mot horisontala delar men i övrigt med godtycklig riktning.</t>
  </si>
  <si>
    <t xml:space="preserve">K194975</t>
  </si>
  <si>
    <t xml:space="preserve">K194975 Om byggherren så anger ska vägmärke med bärare dimensioneras för vandallast och i förekommande fall klass och angreppspunkt för sådan enligt SS-EN 12899-1 avsnitt 5.</t>
  </si>
  <si>
    <t xml:space="preserve">K194979</t>
  </si>
  <si>
    <t xml:space="preserve">K194979 Dimensionering med avseende på deformationer ska utföras för frekventa lastkombinationer.</t>
  </si>
  <si>
    <t xml:space="preserve">K194980</t>
  </si>
  <si>
    <t xml:space="preserve">K194980 Deformationer hos skyltar och bärare av vägmärken deklarerade enligt SS-EN 12899-1 ska dock bestämmas enligt avsnitt 8.</t>
  </si>
  <si>
    <t xml:space="preserve">K194986</t>
  </si>
  <si>
    <t xml:space="preserve">K194986 En inspektionsbrygga ska i en tillfällig dimensioneringssituation i brottgränstillstånd dimensioneras för en last Qca enligt SS-EN 1991-1-6, Eurokod 1: Laster på bärverk – Del 1-6: Allmänna laster – Last under byggskedet, tabell 4.</t>
  </si>
  <si>
    <t xml:space="preserve">K194990</t>
  </si>
  <si>
    <t xml:space="preserve">K194990 Ett skyddsräcke på en fast inspektionsanläggning ska dimensioneras för en last enligt SS- EN 1991-2, Eurokod 1: Laster på bärverk – Del 2: Trafiklast på broar, avsnitt 4.</t>
  </si>
  <si>
    <t xml:space="preserve">K194991</t>
  </si>
  <si>
    <t xml:space="preserve">K194991 Lastens storlek ska vara minst 0,8 kN/m.</t>
  </si>
  <si>
    <t xml:space="preserve">K194993</t>
  </si>
  <si>
    <t xml:space="preserve">K194993 Konstruktionselement i stolpar och portalbalkar som kan användas för klättring ska förutsättas belastade med två tredjedelar av punktlasten Fca för inspektionsbryggor.</t>
  </si>
  <si>
    <t xml:space="preserve">K194994</t>
  </si>
  <si>
    <t xml:space="preserve">K194994 Punktlastens lastyta ska vara en cirkel med 0,1 m diameter.</t>
  </si>
  <si>
    <t xml:space="preserve">K194998</t>
  </si>
  <si>
    <t xml:space="preserve">K194998 Vandallast på vägmärken ska betraktas som olyckslast.</t>
  </si>
  <si>
    <t xml:space="preserve">K195003</t>
  </si>
  <si>
    <t xml:space="preserve">K195003 Miljön ska indelas i olika klasser med hänsyn till aggressiviteten mot stål, betong, trä och aluminium.</t>
  </si>
  <si>
    <t xml:space="preserve">K195004</t>
  </si>
  <si>
    <t xml:space="preserve">K195004 Material som kan reagera med varandra får inte ha galvanisk kontakt.</t>
  </si>
  <si>
    <t xml:space="preserve">K195006</t>
  </si>
  <si>
    <t xml:space="preserve">K195006 Klassar enligt Tabell 6-3 ska användas.</t>
  </si>
  <si>
    <t xml:space="preserve">K195010</t>
  </si>
  <si>
    <t xml:space="preserve">K195010 Alla ståldetaljer som inte är av rostfritt stål ska vara varmförzinkade minst enligt SS-EN ISO 1461, Oorganiska ytbeläggningar – Beläggningar bildade genom varmförzinkning på järn – och stålföremål – Specifikationer och provningsmetoder, tabell NA.</t>
  </si>
  <si>
    <t xml:space="preserve">K195011</t>
  </si>
  <si>
    <t xml:space="preserve">K195011 Vid bearbetning ska skadat korrosionsskydd lagas enligt SS-EN ISO 1461 avsnitt 6.</t>
  </si>
  <si>
    <t xml:space="preserve">K195012</t>
  </si>
  <si>
    <t xml:space="preserve">K195012 Korrosionsskydd i form av varmförzinkning enligt Tabell 6-4 ska användas för i Tabell 6- 3 angivna korrosivitetsklasser.</t>
  </si>
  <si>
    <t xml:space="preserve">K195015</t>
  </si>
  <si>
    <t xml:space="preserve">K195015 Bärande konstruktioner, däribland stolpar och portaler, som utförs i rostfritt stål ska vara tillverkade av material som från beständighetssynpunkt minst uppfyller krav för kvalitet 1.</t>
  </si>
  <si>
    <t xml:space="preserve">K195016</t>
  </si>
  <si>
    <t xml:space="preserve">K195016 Ingjutningsgods av stål i betong och i berg ska vara ytbehandlat enligt Tabell 6-4 till ett avstånd från betong- eller bergytan motsvarande djupet av täckskiktets tjocklek, dock minst 50 mm.</t>
  </si>
  <si>
    <t xml:space="preserve">K195023</t>
  </si>
  <si>
    <t xml:space="preserve">K195023 Aluminium till bärande konstruktioner ska uppfylla krav för beständighetsklass A eller B enligt SS-EN 1999-1-1, Eurokod 9 : Dimensionering av aluminiumkonstruktioner – Del 1-1: Allmänna regler tabell 3.</t>
  </si>
  <si>
    <t xml:space="preserve">K195024</t>
  </si>
  <si>
    <t xml:space="preserve">K195024 En konstruktionsdel utförd av aluminium enligt beständighetsklass B ska, i korrosivitetsklasserna C4 och C5, vara anodiserad eller målad.</t>
  </si>
  <si>
    <t xml:space="preserve">K195025</t>
  </si>
  <si>
    <t xml:space="preserve">K195025 I kontakt med ädlare material (exempelvis koppar, stål och rostfritt stål) ska särskilda hänsyn tas till galvanisk korrosion i korrosivitetsklasserna Im3, C4 och C5-M.</t>
  </si>
  <si>
    <t xml:space="preserve">K195026</t>
  </si>
  <si>
    <t xml:space="preserve">K195026 En konstruktionsdel av aluminium i mark eller i fundament ska vara ytbehandlad med elektriskt isolerande tvåkomponents målningssystem avsett för användning i korrosivitetsklass C5 eller värre enligt SS-EN ISO 12944-5, Färg och lack - Korrosionsskydd av stålkonstruktioner genom målning - Del 5: Rostskyddssystem .</t>
  </si>
  <si>
    <t xml:space="preserve">K195027</t>
  </si>
  <si>
    <t xml:space="preserve">K195027 Målningen ska: vara minst 240 µm tjock vara utförd med minst två skikt ha en utsträckning som når minst 0,5 m över markens eller fundamentets överyta 5.</t>
  </si>
  <si>
    <t xml:space="preserve">K195029</t>
  </si>
  <si>
    <t xml:space="preserve">K195029 Betongen ska uppfylla kraven i SS-EN 206 och SS 137003, Betong – användning av EN 206 i Sverige.</t>
  </si>
  <si>
    <t xml:space="preserve">K195030</t>
  </si>
  <si>
    <t xml:space="preserve">K195030 För täckande betongskikt ska TSFS 2018:57 kap.</t>
  </si>
  <si>
    <t xml:space="preserve">K195032</t>
  </si>
  <si>
    <t xml:space="preserve">K195032 För betong och betongarbete ska utförande enligt SS-EN 13670, Betongkonstruktioner – Utförande, med kontroll enligt lägst utförandeklass 2 tillämpas.</t>
  </si>
  <si>
    <t xml:space="preserve">K195036</t>
  </si>
  <si>
    <t xml:space="preserve">K195036 Om byggherren så anger ska användningsklassen för trä ska ändras från Xf till Xfc.</t>
  </si>
  <si>
    <t xml:space="preserve">K195037</t>
  </si>
  <si>
    <t xml:space="preserve">K195037 Träkonstruktion ska utformas för beständighet i miljöer minst motsvarande klimatklass 3 enligt SS-EN 1995-1-1, Eurokod 5: Dimensionering av träkonstruktioner - Del 1-1: Allmänt - Gemensamma regler och regler för byggnader.</t>
  </si>
  <si>
    <t xml:space="preserve">K195038</t>
  </si>
  <si>
    <t xml:space="preserve">K195038 Trä ska vara skyddat mot angrepp av röta och virkesförstörande insekter enligt SS-EN 351-1, Träskydd - Träskyddsbehandlat massivt trä - Del 1: Klassificering av inträngning och upptagning av träskyddsmedel.</t>
  </si>
  <si>
    <t xml:space="preserve">K195039</t>
  </si>
  <si>
    <t xml:space="preserve">K195039 En konstruktionsdel av trä ska avslutas minst 0,2 m ovan markyta så att risken för kapillärsugning begränsas, dock får stolpar till viltstängsel avslutas i mark.</t>
  </si>
  <si>
    <t xml:space="preserve">K195043</t>
  </si>
  <si>
    <t xml:space="preserve">K195043 Övriga material, till exempel en härd- eller termoplast, gummi etc.</t>
  </si>
  <si>
    <t xml:space="preserve">K195044</t>
  </si>
  <si>
    <t xml:space="preserve">K195044 Övriga material ska även ha god beständighet mot: i vägmiljö förekommande medel som används vid halkbekämpning och dammbindning, exempelvis kloridhaltiga material petroleumprodukter lösningsmedel medel som används vid rengöring.</t>
  </si>
  <si>
    <t xml:space="preserve">K195045</t>
  </si>
  <si>
    <t xml:space="preserve">K195045 Ytan hos en konstruktion utförd av fiberarmerat material ska, hos delar som kan komma i kontakt med oskyddade trafikanter, vara bunden och slät.</t>
  </si>
  <si>
    <t xml:space="preserve">K195050</t>
  </si>
  <si>
    <t xml:space="preserve">K195050 En leverantör ska verifiera att en levererad anordning eller produkt uppfyller ställda krav.</t>
  </si>
  <si>
    <t xml:space="preserve">K195051</t>
  </si>
  <si>
    <t xml:space="preserve">K195051 Kraven i kapitel 6 avseende bärförmåga stadga och beständighet ska visas vara uppfyllda genom beräkning eller provning enligt regler i TSFS 2018:57.</t>
  </si>
  <si>
    <t xml:space="preserve">K195052</t>
  </si>
  <si>
    <t xml:space="preserve">K195052 För en produkt som omfattas av krav på prestandadeklaration enligt Byggproduktförordningen ska väsentliga egenskaper deklareras.</t>
  </si>
  <si>
    <t xml:space="preserve">K195053</t>
  </si>
  <si>
    <t xml:space="preserve">K195053 En prestandadeklaration ska redovisa av beställaren kravställda egenskaper angivna i den aktuella produktstandardens Z-bilagor eller i EAD/ETAG.</t>
  </si>
  <si>
    <t xml:space="preserve">K195058</t>
  </si>
  <si>
    <t xml:space="preserve">K195058 För en stål- eller aluminiumkonstruktion gäller TSFS 2018:57 avdelning V och VI respektive X, med följande preciseringar och tillägg: En stålkonstruktion ska dimensioneras enligt TSFS 2018:57 kap.</t>
  </si>
  <si>
    <t xml:space="preserve">K195059</t>
  </si>
  <si>
    <t xml:space="preserve">K195059 Vid bestämning av utförandeklass enligt SS-EN 1090-2, Utförande av stål- och aluminiumkonstruktioner – Del 2: Stålkonstruktioner, respektive -3, Utförande av stål- och aluminiumkonstruktioner - Del 3: Aluminiumkonstruktioner, ska hänsyn tas till konstruktionens säkerhets-/konsekvensklass samt till om den är utsatt för utmattningsbelastning.</t>
  </si>
  <si>
    <t xml:space="preserve">K195060</t>
  </si>
  <si>
    <t xml:space="preserve">K195060 En bärande konstruktion ska utföras i lägst utförandeklass EXC 2.</t>
  </si>
  <si>
    <t xml:space="preserve">K195061</t>
  </si>
  <si>
    <t xml:space="preserve">K195061 En utmattningsbelastad bärande konstruktion ska utföras i lägst utförandeklass EXC 3.</t>
  </si>
  <si>
    <t xml:space="preserve">K195062</t>
  </si>
  <si>
    <t xml:space="preserve">K195062 Konstruktioner där virvelavlösning uppträder ska alltid kontrolleras mot utmattning.</t>
  </si>
  <si>
    <t xml:space="preserve">K195063</t>
  </si>
  <si>
    <t xml:space="preserve">K195063 Egenfrekvensen ska bestämmas för största last av installationer.</t>
  </si>
  <si>
    <t xml:space="preserve">K195064</t>
  </si>
  <si>
    <t xml:space="preserve">K195064 Bärande konstruktioner som inte omfattas av andra harmoniserade tekniska specifikationer ska deklareras enligt SS-EN 1090-1, Utförande av stål- och aluminiumkonstruktioner – Del 1: Bedömning av bärverksdelars överensstämmelse med ställda krav, se kapitel 7 Råd Utmattning av vind behöver inte kontrolleras för stålkonstruktioner som uppfyller samtliga nedanstående kriterier:  karakteristisk sträckgräns högst 355 MPa  teknisk livslängd högst 30 år  lägsta egenfrekvens högre än 0,5 Hz.</t>
  </si>
  <si>
    <t xml:space="preserve">K195067</t>
  </si>
  <si>
    <t xml:space="preserve">K195067 För betongkonstruktioner ska TSFS 2018:57 avdelning IV samt kap.</t>
  </si>
  <si>
    <t xml:space="preserve">K195068</t>
  </si>
  <si>
    <t xml:space="preserve">K195068 Bekräftelse av överensstämmelse för prefabricerade betongelement ska ske enligt SS-EN 206, kapitel 10 inklusive bilaga C.</t>
  </si>
  <si>
    <t xml:space="preserve">K195070</t>
  </si>
  <si>
    <t xml:space="preserve">K195070 För träkonstruktioner i allmänhet ska TSFS 2018:57 avdelning VII tillämpas med följande tillägg: träkonstruktioner ska dimensioneras enligt SS-EN 1995-1-1 trästolpar ska ur dimensioneringssynpunkt omfattas av klimatklass 3, se SS-EN 1995-1- 1 avsnitt 2.</t>
  </si>
  <si>
    <t xml:space="preserve">K195072</t>
  </si>
  <si>
    <t xml:space="preserve">K195072 För geokonstruktioner ska TDOK 2013:0667, Trafikverkets tekniska krav på geokonstruktioner TK Geo, tillämpas.</t>
  </si>
  <si>
    <t xml:space="preserve">K195073</t>
  </si>
  <si>
    <t xml:space="preserve">K195073 Grundläggning av en konstruktion högre än 12 m eller i högre säkerhetsklass än SK2 ska omfattas av minst geoteknisk kategori 2.</t>
  </si>
  <si>
    <t xml:space="preserve">K195076</t>
  </si>
  <si>
    <t xml:space="preserve">K195076 En konstruktion av andra material ska ha kända och dokumenterade egenskaper vad avser bärförmåga, stadga och beständighet.</t>
  </si>
  <si>
    <t xml:space="preserve">K195077</t>
  </si>
  <si>
    <t xml:space="preserve">K195077 Den dimensionerande bärförmågan ska bestämmas så att säkerheten blir likvärdig med konventionella konstruktioners.</t>
  </si>
  <si>
    <t xml:space="preserve">K195079</t>
  </si>
  <si>
    <t xml:space="preserve">K195079 En skydds- och trafikledningsanordning ska utformas så att alla delar ovan mark utan svårighet kan inspekteras.</t>
  </si>
  <si>
    <t xml:space="preserve">K195081</t>
  </si>
  <si>
    <t xml:space="preserve">K195081 Konstruktionsredovisning ska upprättas för: vägmärkesportaler övriga bärare av större vägmärken fasta inspektionsanläggningar skyddsräcken bullerskydd räckesförankringar övergångar kopplingselement gc-räcken.</t>
  </si>
  <si>
    <t xml:space="preserve">K195083</t>
  </si>
  <si>
    <t xml:space="preserve">K195083 Anordningar enligt punkt 1-3 ska redovisas enligt SS-EN 1090-1.</t>
  </si>
  <si>
    <t xml:space="preserve">K195084</t>
  </si>
  <si>
    <t xml:space="preserve">K195084 Konstruktionsredovisningen ska ske med hjälp av ritningar och andra handlingar och den ska vara så komplett, tydlig och detaljerad att den verifierar att krav är uppfyllda och ger tillräcklig information för såväl montage/installation som framtida förvaltning.</t>
  </si>
  <si>
    <t xml:space="preserve">K195085</t>
  </si>
  <si>
    <t xml:space="preserve">K195085 I förekommande fall ska konstruktionsredovisningen även omfatta grundläggning.</t>
  </si>
  <si>
    <t xml:space="preserve">K195086</t>
  </si>
  <si>
    <t xml:space="preserve">K195086 Använda tecken och symboler ska förklaras.</t>
  </si>
  <si>
    <t xml:space="preserve">K195087</t>
  </si>
  <si>
    <t xml:space="preserve">K195087 Före utförande ska följande handlingar redovisas för beställaren: rapport över grundundersökningar sammanställningsritning översiktsritningar, systembeskrivningar och förteckningar detaljritningar och övriga handlingar beräkningar och utredningar för såväl bärare inklusive eventuella fasta inspektionsanläggningar som för fundament/grundläggning arbetsbeskrivningar (upprättas där så erfordras) kontrollplaner för tilläggskontroll.</t>
  </si>
  <si>
    <t xml:space="preserve">K195088</t>
  </si>
  <si>
    <t xml:space="preserve">K195088 Redovisningen ska förses med konstruktionsföretagets firmastämpel och underskrift av konstruktionsansvarig person samt datum.</t>
  </si>
  <si>
    <t xml:space="preserve">K195092</t>
  </si>
  <si>
    <t xml:space="preserve">K195092 Om byggherren så anger ska portalben/stolpar förses med klätterskydd.</t>
  </si>
  <si>
    <t xml:space="preserve">K195093</t>
  </si>
  <si>
    <t xml:space="preserve">K195093 Ett klätterskydd ska bestå av slät plåt och ska omsluta hela stolpens/portalbenets omkrets.</t>
  </si>
  <si>
    <t xml:space="preserve">K195094</t>
  </si>
  <si>
    <t xml:space="preserve">K195094 Klätterskyddets överkant får inte var lägre än 2,5 m över omgivande mark.</t>
  </si>
  <si>
    <t xml:space="preserve">K195095</t>
  </si>
  <si>
    <t xml:space="preserve">K195095 Ett klätterskydd ska vara så utformat att inspektion och renspolning av stolpars och portalbens infästning i fundament, till exempel skruvförband, kan ske utan demontering.</t>
  </si>
  <si>
    <t xml:space="preserve">K195096</t>
  </si>
  <si>
    <t xml:space="preserve">K195096 Ett klätterskydd ska tåla last av plogsnö enligt avsnitt 8.</t>
  </si>
  <si>
    <t xml:space="preserve">K195099</t>
  </si>
  <si>
    <t xml:space="preserve">K195099 En längsgående skyddsanordning av metall som passerar under en starkströmsledning ska vara jordad på båda sidor om det område som en strömförande ledning kan falla ner på.</t>
  </si>
  <si>
    <t xml:space="preserve">K195100</t>
  </si>
  <si>
    <t xml:space="preserve">K195100 Ett viltstängsel nära en starkströmsledning ska jordas och förses med avbrott enligt EBR Information Viltstängsel.</t>
  </si>
  <si>
    <t xml:space="preserve">K195107</t>
  </si>
  <si>
    <t xml:space="preserve">K195107 En dörr till ett serviceutrymme ska kunna öppnas inifrån utan verktyg eller nyckel.</t>
  </si>
  <si>
    <t xml:space="preserve">K195109</t>
  </si>
  <si>
    <t xml:space="preserve">K195109 Ett viltstängsel inom vägens säkerhetszon vilket inte skyddas av räcke ska vara utfört med stolpar av stål.</t>
  </si>
  <si>
    <t xml:space="preserve">K195111</t>
  </si>
  <si>
    <t xml:space="preserve">K195111 Ett vägräcke med navföljarbalk tillverkad av material med nominell plåttjocklek &lt; 3,o mm får inte användas på vägar med VR överstigande 100 km/h.</t>
  </si>
  <si>
    <t xml:space="preserve">K195114</t>
  </si>
  <si>
    <t xml:space="preserve">K195114 Eftergivlighet ska verifieras med krockprov, se dock SS-EN 12767 Vägutrustning – Eftergivlighet hos bärare av vägutrustning – Krav, klassificering och provningsmetoder, Annex K Deemed to comply samt SS-EN 12899-3, Vägutrustning – Permanenta vägmärken – Del 3: Kantstolpar och retroreflektorer, avsnitt 7.</t>
  </si>
  <si>
    <t xml:space="preserve">K195118</t>
  </si>
  <si>
    <t xml:space="preserve">K195118 Eftergivlighet hos vägutrustning som lyder under en harmoniserad teknisk specifikation ska deklareras enligt denna.</t>
  </si>
  <si>
    <t xml:space="preserve">K195119</t>
  </si>
  <si>
    <t xml:space="preserve">K195119 För övriga bärare av vägmärken ska leverantören tillhandahålla dokumentation enligt Trafikverkets administrativa rutiner för att tillåta användning av skyddsanordningar och eftergivliga trafikledningsanordningar.</t>
  </si>
  <si>
    <t xml:space="preserve">K195120</t>
  </si>
  <si>
    <t xml:space="preserve">K195120 Utförare av krockprov på eftergivlig vägutrustning ska vara ackrediterad för att utföra prov enligt SS-EN 12767, Vägutrustning - Eftergivlighet hos bärare av vägutrustning - Krav, klassificering och provningsmetoder.</t>
  </si>
  <si>
    <t xml:space="preserve">K195125</t>
  </si>
  <si>
    <t xml:space="preserve">K195125 Skydds- och trafikledningsanordningar ska i första hand vara tillverkade, kontrollerade och deklarerade enligt harmoniserade tekniska specifikationer.</t>
  </si>
  <si>
    <t xml:space="preserve">K195126</t>
  </si>
  <si>
    <t xml:space="preserve">K195126 För övriga anordningar ska tillverkaren ha ett kvalitetssystem för sin egenkontroll som är certifierat av ett organ som är ackrediterat för att certifiera, prova eller bedöma aktuell produkt och som kan visa att det uppfyller och tillämpar kraven i SS-EN ISO/IEC 17011.</t>
  </si>
  <si>
    <t xml:space="preserve">K195129</t>
  </si>
  <si>
    <t xml:space="preserve">K195129 En vägmärkesportal ska utföras av stål eller aluminium.</t>
  </si>
  <si>
    <t xml:space="preserve">K195130</t>
  </si>
  <si>
    <t xml:space="preserve">K195130 Fri höjd under vägmärkesportal ska vara 5,5 meter.</t>
  </si>
  <si>
    <t xml:space="preserve">K195131</t>
  </si>
  <si>
    <t xml:space="preserve">K195131 Krav på fri höjd ska uppfyllas vid nedböjning i en frekvent lastkombination i en varaktig dimensioneringssituation.</t>
  </si>
  <si>
    <t xml:space="preserve">K195132</t>
  </si>
  <si>
    <t xml:space="preserve">K195132 Vägmärkesportaler ska i såväl brott- som bruksgränsstadiet dimensioneras för att i framtiden möjliggöra en utökning av skyltarean med 25 %.</t>
  </si>
  <si>
    <t xml:space="preserve">K195133</t>
  </si>
  <si>
    <t xml:space="preserve">K195133 En vägmärkesportal ska dimensioneras i SK2.</t>
  </si>
  <si>
    <t xml:space="preserve">K195134</t>
  </si>
  <si>
    <t xml:space="preserve">K195134 Vägmärkesportaler ska omfattas av konsekvensklass 2.</t>
  </si>
  <si>
    <t xml:space="preserve">K195135</t>
  </si>
  <si>
    <t xml:space="preserve">K195135 Kravuppfyllelse ska påvisas enligt avsnitt 5.</t>
  </si>
  <si>
    <t xml:space="preserve">K195139</t>
  </si>
  <si>
    <t xml:space="preserve">K195139 Om byggherren så anger ska: portal dimensioneras i annan säkerhetsklass än 2 annat krav på fri höjd användas hänsyn tas till islast portaler dimensioneras för utmattning orsakad av fordonsinducerade lufttrycksvariationer, antal lastcykler etc.</t>
  </si>
  <si>
    <t xml:space="preserve">K195141</t>
  </si>
  <si>
    <t xml:space="preserve">K195141 En vägmärkesportal ska påvisas uppfylla krav på bärförmåga i brottgränstillstånd vid följande laster enligt avsnitt 5.</t>
  </si>
  <si>
    <t xml:space="preserve">K195142</t>
  </si>
  <si>
    <t xml:space="preserve">K195142 Vindlast ska bestämmas enligt avsnitt 5.</t>
  </si>
  <si>
    <t xml:space="preserve">K195144</t>
  </si>
  <si>
    <t xml:space="preserve">K195144 I bruksgränstillstånd ska en vägmärkesportal uppfylla följande krav: egenfrekvenserna för böjsvängning och vridsvängning ska överstiga 0,5 Hz (utan variabla laster) benens utböjning av vindlastens frekventa värde får vara högst höjden/200 portalbalkens utböjning - vertikalt och horisontellt - får vara högst spännvidden/200 för last av egentyngd, snö eller is i vertikalled och av vindlast i horisontalled.</t>
  </si>
  <si>
    <t xml:space="preserve">K195148</t>
  </si>
  <si>
    <t xml:space="preserve">K195148 För material ska slagseghetsprovningen vara specificerad vid temperatur 0 °C eller därunder.</t>
  </si>
  <si>
    <t xml:space="preserve">K195149</t>
  </si>
  <si>
    <t xml:space="preserve">K195149 Material ska levereras med kontrollintyg 3.</t>
  </si>
  <si>
    <t xml:space="preserve">K195153</t>
  </si>
  <si>
    <t xml:space="preserve">K195153 Material ska levereras med kontrollintyg 3.</t>
  </si>
  <si>
    <t xml:space="preserve">K195155</t>
  </si>
  <si>
    <t xml:space="preserve">K195155 Svetsning ska utföras på fabrik.</t>
  </si>
  <si>
    <t xml:space="preserve">K195156</t>
  </si>
  <si>
    <t xml:space="preserve">K195156 Efter montering av skylt får portalbens avvikelse från lodlinjen inte överstiga 5 mm/m.</t>
  </si>
  <si>
    <t xml:space="preserve">K195157</t>
  </si>
  <si>
    <t xml:space="preserve">K195157 Körfältsvägvisare i portal ska vara centrerade över körfälten och monterade med horisontell underkant.</t>
  </si>
  <si>
    <t xml:space="preserve">K195159</t>
  </si>
  <si>
    <t xml:space="preserve">K195159 Tillverkningen ska vara deklarerad enligt SS-EN 1090-1.</t>
  </si>
  <si>
    <t xml:space="preserve">K195160</t>
  </si>
  <si>
    <t xml:space="preserve">K195160 Konstruktionen ska redovisas enligt kapitel 7.</t>
  </si>
  <si>
    <t xml:space="preserve">K195162</t>
  </si>
  <si>
    <t xml:space="preserve">K195162 Delar till portaler ska märkas enligt SS-EN 1090-1 kapitel 8.</t>
  </si>
  <si>
    <t xml:space="preserve">K195165</t>
  </si>
  <si>
    <t xml:space="preserve">K195165 Användning, utformning och placering av vägmärken samt val av reflexmaterial till skyltar ska vara enligt Krav - VGU, Vägars och gators utformning.</t>
  </si>
  <si>
    <t xml:space="preserve">K195167</t>
  </si>
  <si>
    <t xml:space="preserve">K195167 Vägmärken, inklusive bärare och fundament, ska uppfylla krav på bärförmåga, stadga och beständighet under de förutsättningar som råder på platsen.</t>
  </si>
  <si>
    <t xml:space="preserve">K195168</t>
  </si>
  <si>
    <t xml:space="preserve">K195168 Vägmärken med bärare ska dimensioneras för last av egentyngd, vind, plogsnö och i förekommande fall last av personer eller vandaler.</t>
  </si>
  <si>
    <t xml:space="preserve">K195169</t>
  </si>
  <si>
    <t xml:space="preserve">K195169 Bärförmåga och deformationer ska bestämmas genom beräkning.</t>
  </si>
  <si>
    <t xml:space="preserve">K195170</t>
  </si>
  <si>
    <t xml:space="preserve">K195170 Markplacerade vägmärken med bärare ska dimensioneras i SK1.</t>
  </si>
  <si>
    <t xml:space="preserve">K195171</t>
  </si>
  <si>
    <t xml:space="preserve">K195171 Bärare till markplacerade vägmärken försedda med fast inspektionsanläggning ska dock dimensioneras i SK2.</t>
  </si>
  <si>
    <t xml:space="preserve">K195172</t>
  </si>
  <si>
    <t xml:space="preserve">K195172 Portalplacerade skyltar ska dimensioneras i samma säkerhetsklass som bäraren.</t>
  </si>
  <si>
    <t xml:space="preserve">K195173</t>
  </si>
  <si>
    <t xml:space="preserve">K195173 Stolpe, eventuella tvärarmar och övriga stödstrukturer ska i sin helhet föras till CC2 enligt SS-EN 1990, Eurokod - Grundläggande dimensioneringsregler för bärverk.</t>
  </si>
  <si>
    <t xml:space="preserve">K195174</t>
  </si>
  <si>
    <t xml:space="preserve">K195174 Utgående från storlek ska vägmärken indelas i standardvägmärken och lokaliseringsmärken.</t>
  </si>
  <si>
    <t xml:space="preserve">K195175</t>
  </si>
  <si>
    <t xml:space="preserve">K195175 Bärare till vägmärken ska utföras av stål eller aluminium.</t>
  </si>
  <si>
    <t xml:space="preserve">K195176</t>
  </si>
  <si>
    <t xml:space="preserve">K195176 Partialkoefficienter för material till skyltar inklusive infästningsdetaljer samt till bärare som deklareras enligt SS-EN 12899-1 ska väljas enligt SS-EN 12899-1 avsnitt 5.</t>
  </si>
  <si>
    <t xml:space="preserve">K195179</t>
  </si>
  <si>
    <t xml:space="preserve">K195179 Om byggherren så anger ska: annan säkerhetsklass än SK1 tillämpas för markplacerade vägmärken med bärare andra krav ställas på utböjning i bruksgränstillstånd, se avsnitt 8.</t>
  </si>
  <si>
    <t xml:space="preserve">K195181</t>
  </si>
  <si>
    <t xml:space="preserve">K195181 Ett vägmärke med bärare ska påvisas uppfylla krav på bärförmåga i brottgränstillstånd vid följande laster enligt avsnitt 5.</t>
  </si>
  <si>
    <t xml:space="preserve">K195182</t>
  </si>
  <si>
    <t xml:space="preserve">K195182 Vindlast ska bestämmas enligt avsnitt 5.</t>
  </si>
  <si>
    <t xml:space="preserve">K195183</t>
  </si>
  <si>
    <t xml:space="preserve">K195183 Vindlast ska bestämmas enligt avsnitt 8.</t>
  </si>
  <si>
    <t xml:space="preserve">K195184</t>
  </si>
  <si>
    <t xml:space="preserve">K195184 Skyltar utsatta för last av plogsnö ska antas belastade inom i SS-EN 12899 1 Annex A angiven yta.</t>
  </si>
  <si>
    <t xml:space="preserve">K195185</t>
  </si>
  <si>
    <t xml:space="preserve">K195185 Last av plogsnö ska förutsättas verka inom en yta med storlek och placering enligt SS-EN 12899-1 Annex A.</t>
  </si>
  <si>
    <t xml:space="preserve">K195186</t>
  </si>
  <si>
    <t xml:space="preserve">K195186 Last av plogsnö ska förutsättas verka vinkelrätt mot vägmärkets yta oberoende av vägmärkets riktning i förhållande till vägbanan.</t>
  </si>
  <si>
    <t xml:space="preserve">K195187</t>
  </si>
  <si>
    <t xml:space="preserve">K195187 Lastytan ska placeras i ogynnsammaste läge för bestämning av såväl deformationer hos skylt med infästningar som böj- och torsionsmoment hos bärare, se SS-EN 12899-1 Annex A.</t>
  </si>
  <si>
    <t xml:space="preserve">K195188</t>
  </si>
  <si>
    <t xml:space="preserve">K195188 För en sammansatt skylt ska de delar, inklusive infästningsdetaljer, som till någon del faller inom den belastade ytan i sin helhet dimensioneras för aktuell last av plogsnö.</t>
  </si>
  <si>
    <t xml:space="preserve">K195189</t>
  </si>
  <si>
    <t xml:space="preserve">K195189 En bärare av fackverkstyp ska vid dimensionering för last av plogsnö betraktas som en konstruktion med hel yta.</t>
  </si>
  <si>
    <t xml:space="preserve">K195190</t>
  </si>
  <si>
    <t xml:space="preserve">K195190 Lastintensiteten är beror på skyltens avstånd från vägbanekant och plogningshastigheten ska väljas enligt Tabell 9-1.</t>
  </si>
  <si>
    <t xml:space="preserve">K195198</t>
  </si>
  <si>
    <t xml:space="preserve">K195198 I bruksgränstillstånd ska ett markplacerat vägmärke med bärare uppfylla krav för temporära och permanenta deformationer enligt SS-EN 12899-1 varvid temporära utböjningar och vridningar för skylt med tillhörande infästningar och bärare ska uppfylla krav för klass TDB1 till TDB4 respektive TBT1 till TBT4 enligt SS-EN 12899-1 avsnitt 5.</t>
  </si>
  <si>
    <t xml:space="preserve">K195200</t>
  </si>
  <si>
    <t xml:space="preserve">K195200 För markplacerade standardvägmärken med bärare ska säkerhetsfaktor PAF1 enligt SS- EN 12899-1 tabell 6 användas.</t>
  </si>
  <si>
    <t xml:space="preserve">K195201</t>
  </si>
  <si>
    <t xml:space="preserve">K195201 För markplacerade standardvägmärken ska materialsäkerhetsfaktorer enligt SS-EN 12899-1 tabell 7 användas.</t>
  </si>
  <si>
    <t xml:space="preserve">K195202</t>
  </si>
  <si>
    <t xml:space="preserve">K195202 För markplacerade standardvägmärken ska vindtrycksklass WL6 och snöplogsklass DSL2 enligt SS-EN 12899-1 användas.</t>
  </si>
  <si>
    <t xml:space="preserve">K195203</t>
  </si>
  <si>
    <t xml:space="preserve">K195203 För standardvägmärken med skyltarea understigande 0,7 m2 monterade med överkant skylt maximalt 3,5 m över markyta ska bärare av stålrör användas utan särskild dimensionering för last av vind eller plogsnö.</t>
  </si>
  <si>
    <t xml:space="preserve">K195206</t>
  </si>
  <si>
    <t xml:space="preserve">K195206 Generella krav på material och korrosionsskydd framgår av avsnitt 5.</t>
  </si>
  <si>
    <t xml:space="preserve">K195209</t>
  </si>
  <si>
    <t xml:space="preserve">K195209 En skylt ska vara tillverkad av material som uppfyller krav enligt avsnitt 5.</t>
  </si>
  <si>
    <t xml:space="preserve">K195210</t>
  </si>
  <si>
    <t xml:space="preserve">K195210 Skylt ska uppfylla krav för klass P3 enligt SS-EN 12899-1avseende håltagning.</t>
  </si>
  <si>
    <t xml:space="preserve">K195212</t>
  </si>
  <si>
    <t xml:space="preserve">K195212 Reflekterande och icke reflekterande folie ska uppfylla i Tabell 9-2 angivna krav.</t>
  </si>
  <si>
    <t xml:space="preserve">K195213</t>
  </si>
  <si>
    <t xml:space="preserve">K195213 Inom samma uppsättning får reflexmaterial med olika egenskaper inte blandas.</t>
  </si>
  <si>
    <t xml:space="preserve">K195215</t>
  </si>
  <si>
    <t xml:space="preserve">K195215 Stål till bärare som inte deklareras enligt SS-EN 12899-1 ska levereras med kontrollintyg 3.</t>
  </si>
  <si>
    <t xml:space="preserve">K195216</t>
  </si>
  <si>
    <t xml:space="preserve">K195216 Aluminium till bärare som inte deklareras enligt SS-EN 12899-1 ska levereras med kontrollintyg 3.</t>
  </si>
  <si>
    <t xml:space="preserve">K195218</t>
  </si>
  <si>
    <t xml:space="preserve">K195218 Skyltar inklusive infästningar ska vara deklarerade enligt SS-EN 12899-1 tabell ZA.</t>
  </si>
  <si>
    <t xml:space="preserve">K195219</t>
  </si>
  <si>
    <t xml:space="preserve">K195219 Bärare till markplacerade vägmärken ska vara deklarerade enligt SS-EN 12899-1 tabell ZA.</t>
  </si>
  <si>
    <t xml:space="preserve">K195220</t>
  </si>
  <si>
    <t xml:space="preserve">K195220 Sammansatta markplacerade vägmärken med bärare ska vara deklarerade enligt SS-EN 12899-1 tabell ZA.</t>
  </si>
  <si>
    <t xml:space="preserve">K195221</t>
  </si>
  <si>
    <t xml:space="preserve">K195221 För markplacerade vägmärken med bärare där vägmärke och bärare deklareras var för sig ska leverantören visa att krav på bärförmåga och deformationer uppfylls.</t>
  </si>
  <si>
    <t xml:space="preserve">K195222</t>
  </si>
  <si>
    <t xml:space="preserve">K195222 Tillverkaren/leverantören ska tillhandahålla CE-certifikat, prestandadeklaration samt monteringsanvisningar inklusive information om underhåll och skötsel.</t>
  </si>
  <si>
    <t xml:space="preserve">K195223</t>
  </si>
  <si>
    <t xml:space="preserve">K195223 Dokumentationen ska vara skriven på svenska.</t>
  </si>
  <si>
    <t xml:space="preserve">K195224</t>
  </si>
  <si>
    <t xml:space="preserve">K195224 I de fall leverantören beskriver beständigheten som SP1 eller SP2 ska korrosionsskydd och material dessutom anges i klartext.</t>
  </si>
  <si>
    <t xml:space="preserve">K195226</t>
  </si>
  <si>
    <t xml:space="preserve">K195226 Produkter ska efter avslutat montage vara fysiskt märkta enligt SS-EN 12899-1 kapitel 9 och avsnitt ZA.</t>
  </si>
  <si>
    <t xml:space="preserve">K195227</t>
  </si>
  <si>
    <t xml:space="preserve">K195227 En skylt ska vara märkt med typ av reflexmaterial, fabrikat, vägmärkestillverkare, tillverkningsår och garantitid.</t>
  </si>
  <si>
    <t xml:space="preserve">K195228</t>
  </si>
  <si>
    <t xml:space="preserve">K195228 Märkning ska placeras på skyltens baksida enligt följande: på lokaliseringsmärken i nedre högra kanten på övriga vägmärken i högra delen av vägmärket.</t>
  </si>
  <si>
    <t xml:space="preserve">K195230</t>
  </si>
  <si>
    <t xml:space="preserve">K195230 Vägmärken ska vara vinklade och reflekterande på sådant sätt att de syns optimalt och inte bländar trafikanter.</t>
  </si>
  <si>
    <t xml:space="preserve">K195231</t>
  </si>
  <si>
    <t xml:space="preserve">K195231 Rörstolpe ska upptill vara försedd med korrosionsskyddad vattentät huv.</t>
  </si>
  <si>
    <t xml:space="preserve">K195232</t>
  </si>
  <si>
    <t xml:space="preserve">K195232 Vägmärken ska vara monterade i raka montage vertikalt och horisontellt.</t>
  </si>
  <si>
    <t xml:space="preserve">K195233</t>
  </si>
  <si>
    <t xml:space="preserve">K195233 Skyltar till markplacerade vägmärken ska monteras vertikalt, lutningen får inte överstiga 1 grad relativt lodlinjen.</t>
  </si>
  <si>
    <t xml:space="preserve">K195234</t>
  </si>
  <si>
    <t xml:space="preserve">K195234 Körfältsvägvisare i portal ska vara monterade med horisontell underkant.</t>
  </si>
  <si>
    <t xml:space="preserve">K195238</t>
  </si>
  <si>
    <t xml:space="preserve">K195238 En fast inspektionsanordning avsedd för ett vägmärke eller en portal ska uppfylla krav i AFS 1999:3, Arbetarskyddsstyrelsens föreskrifter om byggnads- och anläggningsarbete samt allmänna råd om tillämpningen av föreskrifterna.</t>
  </si>
  <si>
    <t xml:space="preserve">K195239</t>
  </si>
  <si>
    <t xml:space="preserve">K195239 Inspektionsbrygga, servicegång samt trappor och stegar inklusive infästningar ska påvisas uppfylla krav på bärförmåga i brottgränstillstånd vid följande laster enligt avsnitt 5.</t>
  </si>
  <si>
    <t xml:space="preserve">K195240</t>
  </si>
  <si>
    <t xml:space="preserve">K195240 Moment och krafter från inspänning av skyddsräcke ska kunna tas om hand.</t>
  </si>
  <si>
    <t xml:space="preserve">K195241</t>
  </si>
  <si>
    <t xml:space="preserve">K195241 En fast inspektionsanordning ska utföras i säkerhetsklass 2.</t>
  </si>
  <si>
    <t xml:space="preserve">K195243</t>
  </si>
  <si>
    <t xml:space="preserve">K195243 Om byggherren så anger ska hänsyn tas till islast.</t>
  </si>
  <si>
    <t xml:space="preserve">K195244</t>
  </si>
  <si>
    <t xml:space="preserve">K195244 En täckplåt enligt avsnitt 8.</t>
  </si>
  <si>
    <t xml:space="preserve">K195245</t>
  </si>
  <si>
    <t xml:space="preserve">K195245 En fast inspektionsanläggning ska dimensioneras för att få samma beständighet som vägmärkesbäraren eller portalen det monteras på.</t>
  </si>
  <si>
    <t xml:space="preserve">K195248</t>
  </si>
  <si>
    <t xml:space="preserve">K195248 En inspektionsbrygga ska ha fri bredd ≥ 0,9 m.</t>
  </si>
  <si>
    <t xml:space="preserve">K195249</t>
  </si>
  <si>
    <t xml:space="preserve">K195249 En inspektionsbrygga ska vid fria kanter förses med skyddsräcke enligt avsnitt 8.</t>
  </si>
  <si>
    <t xml:space="preserve">K195250</t>
  </si>
  <si>
    <t xml:space="preserve">K195250 En inspektionsbrygga ska utföras av stål eller aluminium och vara försedd med ett fast anbringat gångplan utfört av gallerdurk.</t>
  </si>
  <si>
    <t xml:space="preserve">K195251</t>
  </si>
  <si>
    <t xml:space="preserve">K195251 En del av inspektionsbrygga som går över väg- eller GCM-bana får inte ha så stora öppningar i gångplan eller mellan gångplan och fotlist/täckplåt att föremål med diameter/tvärmått överstigande 10 mm släpps igenom.</t>
  </si>
  <si>
    <t xml:space="preserve">K195255</t>
  </si>
  <si>
    <t xml:space="preserve">K195255 Ett skyddsräcke ska vara minst 1,1 m högt och utformat så att det hindrar fall genom eller under räcket.</t>
  </si>
  <si>
    <t xml:space="preserve">K195256</t>
  </si>
  <si>
    <t xml:space="preserve">K195256 Ett skyddsräcke ska dimensioneras för laster enligt avsnitt 5.</t>
  </si>
  <si>
    <t xml:space="preserve">K195257</t>
  </si>
  <si>
    <t xml:space="preserve">K195257 Ett skyddsräcke ska skruvas fast i konstruktionen.</t>
  </si>
  <si>
    <t xml:space="preserve">K195261</t>
  </si>
  <si>
    <t xml:space="preserve">K195261 En stege ska förses med ryggskydd från 2,5 m höjd över underlaget.</t>
  </si>
  <si>
    <t xml:space="preserve">K195265</t>
  </si>
  <si>
    <t xml:space="preserve">K195265 En stege ska vara försedd med låsbar lucka som förhindrar obehörigt tillträde.</t>
  </si>
  <si>
    <t xml:space="preserve">K195267</t>
  </si>
  <si>
    <t xml:space="preserve">K195267 En dörr ska vara låsbar och ska gå att öppna inifrån även när den är låst.</t>
  </si>
  <si>
    <t xml:space="preserve">K195269</t>
  </si>
  <si>
    <t xml:space="preserve">K195269 En låsanordning ska vara av en typ som godtagits av beställaren.</t>
  </si>
  <si>
    <t xml:space="preserve">K195271</t>
  </si>
  <si>
    <t xml:space="preserve">K195271 En fast inspektionsanläggning ska dokumenteras ihop med huvudbärverket (portal eller medsbärare).</t>
  </si>
  <si>
    <t xml:space="preserve">K195275</t>
  </si>
  <si>
    <t xml:space="preserve">K195275 Utformning av kantstolpar och reflektorer för kantstolpar ska vara enligt Krav - VGU, Vägars och gators utformning.</t>
  </si>
  <si>
    <t xml:space="preserve">K195276</t>
  </si>
  <si>
    <t xml:space="preserve">K195276 En kantstolpe utformad som en ihålig kropp ska utföras så att vatten och smuts oavsett årstid inte kan ansamlas i den.</t>
  </si>
  <si>
    <t xml:space="preserve">K195277</t>
  </si>
  <si>
    <t xml:space="preserve">K195277 En reflektor till kantstolpe på motorväg ska vara av typ R1 klass 3 eller R2 klass 2, på övriga vägar ska den vara av typ R1 klass RA2 enligt SS-EN 12899-3.</t>
  </si>
  <si>
    <t xml:space="preserve">K195278</t>
  </si>
  <si>
    <t xml:space="preserve">K195278 En reflektor ska uppfylla krav för klass DH1 samt krav på korrosionsbeständighet, vattentäthet och tålighet mot åldring enligt SS-EN 12899-3 avsnitt 6.</t>
  </si>
  <si>
    <t xml:space="preserve">K195279</t>
  </si>
  <si>
    <t xml:space="preserve">K195279 En kantstolpe avsedd för markplacering ska uppfylla krav för typ D2 samt klass WL1 eller WL2 enligt SS-EN 12899-3.</t>
  </si>
  <si>
    <t xml:space="preserve">K195280</t>
  </si>
  <si>
    <t xml:space="preserve">K195280 En kantstolpe avsedd för montering på konstruktion eller annan anordning ska uppfylla krav för typ D4 enligt SS-EN 12899-3.</t>
  </si>
  <si>
    <t xml:space="preserve">K195281</t>
  </si>
  <si>
    <t xml:space="preserve">K195281 En kantstolpe ska uppfylla krav på korrosionsbeständighet och tålighet mot åldring enligt SS-EN 12899-3 avsnitt 6.</t>
  </si>
  <si>
    <t xml:space="preserve">K195284</t>
  </si>
  <si>
    <t xml:space="preserve">K195284 Reflektorer ska orienteras och monteras enligt tillverkarens anvisningar.</t>
  </si>
  <si>
    <t xml:space="preserve">K195285</t>
  </si>
  <si>
    <t xml:space="preserve">K195285 En kantstolpe ska monteras så att den och dess reflektorer är rätt inställda i förhållande till fordonens körriktning.</t>
  </si>
  <si>
    <t xml:space="preserve">K195286</t>
  </si>
  <si>
    <t xml:space="preserve">K195286 En kantstolpe avsedd för montering på konstruktion eller annan anordning ska fästas så att den inte negativt påverkar funktionen eller beständigheten hos det den fästs vid eller möjligheten att inspektera detta.</t>
  </si>
  <si>
    <t xml:space="preserve">K195287</t>
  </si>
  <si>
    <t xml:space="preserve">K195287 En kantstolpe ska monteras vertikalt, största tillåtna avvikelse är ±1 procent i vägens tvärled och ±2 procent i dess längsled.</t>
  </si>
  <si>
    <t xml:space="preserve">K195289</t>
  </si>
  <si>
    <t xml:space="preserve">K195289 En kantstolpe ska vara deklarerad enligt SS-EN 12899-3 med avseende på de väsentliga egenskaperna i standardens tabell ZA.</t>
  </si>
  <si>
    <t xml:space="preserve">K195290</t>
  </si>
  <si>
    <t xml:space="preserve">K195290 Utöver certifikat och prestandadeklaration enligt SS-EN 12899-3 kapitel 8 ska tillverkaren/leverantören tillhandahålla information enligt SS-EN 12899-3 kapitel 8 avseende: montering begränsningar avseende användning och placering drift, underhåll och rengöring.</t>
  </si>
  <si>
    <t xml:space="preserve">K195291</t>
  </si>
  <si>
    <t xml:space="preserve">K195291 Dokumentationen ska vara skriven på svenska.</t>
  </si>
  <si>
    <t xml:space="preserve">K195293</t>
  </si>
  <si>
    <t xml:space="preserve">K195293 Kantstolpar ska vara försedda med fysisk CE-märkning enligt SS-EN 12899-3.</t>
  </si>
  <si>
    <t xml:space="preserve">K195296</t>
  </si>
  <si>
    <t xml:space="preserve">K195296 En markeringsstolpe ska uppfylla krav för typ D2, klass WL1 samt krav på tålighet mot åldring enligt SS-EN 12899-3 avsnitt 6.</t>
  </si>
  <si>
    <t xml:space="preserve">K195297</t>
  </si>
  <si>
    <t xml:space="preserve">K195297 De blå banden ska vara tillverkade av reflexfolie som uppfyller krav för CR1 RA2 enligt SS-EN 12899-1.</t>
  </si>
  <si>
    <t xml:space="preserve">K195299</t>
  </si>
  <si>
    <t xml:space="preserve">K195299 En markeringsstolpe ska monteras vertikalt, största tillåtna avvikelse är ±1 procent i vägens tvärled och ±2 procent i dess längsled.</t>
  </si>
  <si>
    <t xml:space="preserve">K1953</t>
  </si>
  <si>
    <t xml:space="preserve">K1953 Sammanställd selektivplan ska vara med elektrisk utrustning oavsett vilken leverans de ingått i.</t>
  </si>
  <si>
    <t xml:space="preserve">K195301</t>
  </si>
  <si>
    <t xml:space="preserve">K195301 Reflexfolien ska vara deklarerad enligt SS-EN 12899-1 eller enligt ETA baserad på EAD 120001-XX-0106.</t>
  </si>
  <si>
    <t xml:space="preserve">K195302</t>
  </si>
  <si>
    <t xml:space="preserve">K195302 Leverantören ska deklarera markeringsstolpens eftergivlighet samt krav på tålighet mot åldring enligt SS-EN 12899-3 avsnitt 6.</t>
  </si>
  <si>
    <t xml:space="preserve">K195305</t>
  </si>
  <si>
    <t xml:space="preserve">K195305 En räckesreflektor ska uppfylla krav för typ R1 klass 3 eller R2 klass 2 enligt SS-EN 12899-3.</t>
  </si>
  <si>
    <t xml:space="preserve">K195306</t>
  </si>
  <si>
    <t xml:space="preserve">K195306 En räckesreflektor ska vara vit eller gul och uppfylla kulörkrav enligt SS-EN 12899-3 avsnitt 6.</t>
  </si>
  <si>
    <t xml:space="preserve">K195307</t>
  </si>
  <si>
    <t xml:space="preserve">K195307 Ytan av en räckesreflektor av typ R1 klass 3 ska vara minst 40 cm2.</t>
  </si>
  <si>
    <t xml:space="preserve">K195308</t>
  </si>
  <si>
    <t xml:space="preserve">K195308 Ytan av en räckesreflektor av typ R2 klass 2 ska vara minst 30 cm2.</t>
  </si>
  <si>
    <t xml:space="preserve">K195309</t>
  </si>
  <si>
    <t xml:space="preserve">K195309 En räckesreflektor ska uppfylla krav för klass DH 1 enligt SS-EN 12899-3 avsnitt 6.</t>
  </si>
  <si>
    <t xml:space="preserve">K195310</t>
  </si>
  <si>
    <t xml:space="preserve">K195310 En räckesreflektor ska uppfylla krav på korrosionsbeständighet, vattentäthet och tålighet mot åldring enligt SS-EN 12899-3 avsnitt 6.</t>
  </si>
  <si>
    <t xml:space="preserve">K195312</t>
  </si>
  <si>
    <t xml:space="preserve">K195312 En räckesreflektor ska vara deklarerad enligt SS-EN 12899-3 med avseende på kulör, retroreflektion, korrosionsbeständighet, vattentäthet och tålighet mot åldring.</t>
  </si>
  <si>
    <t xml:space="preserve">K195313</t>
  </si>
  <si>
    <t xml:space="preserve">K195313 Utöver certifikat och prestandadeklaration ska tillverkaren/leverantören tillhandahålla information enligt SS-EN 12899-3 kapitel 8 angående: montering begränsning av användning och placering drift, underhåll och rengöring.</t>
  </si>
  <si>
    <t xml:space="preserve">K195314</t>
  </si>
  <si>
    <t xml:space="preserve">K195314 Dokumentationen enligt SS-EN 12899-3 ska vara skriven på svenska.</t>
  </si>
  <si>
    <t xml:space="preserve">K195316</t>
  </si>
  <si>
    <t xml:space="preserve">K195316 Räckesreflektorer ska vara försedda med fysisk CE-märkning enligt SS-EN 12899-3.</t>
  </si>
  <si>
    <t xml:space="preserve">K195319</t>
  </si>
  <si>
    <t xml:space="preserve">K195319 En vägmarkering ska vara utformad enligt Vägmärkesförordning, SFS 2007:90, och Transportstyrelsens föreskrifter TSFS 2010:171 om vägmarkeringar samt Krav - VGU, Vägars och gators utformning.</t>
  </si>
  <si>
    <t xml:space="preserve">K195320</t>
  </si>
  <si>
    <t xml:space="preserve">K195320 En vägmarkering ska vara vit eller gul och uppfylla kulörkrav enligt SS-EN 1436, Vägutrustning - Vägmarkeringar – Funktionskrav.</t>
  </si>
  <si>
    <t xml:space="preserve">K195321</t>
  </si>
  <si>
    <t xml:space="preserve">K195321 Endast markering M21 till M24 enligt SFS 2007:90 får utföras gula.</t>
  </si>
  <si>
    <t xml:space="preserve">K195322</t>
  </si>
  <si>
    <t xml:space="preserve">K195322 En gul vägmarkering ska uppfylla krav för klass Y1.</t>
  </si>
  <si>
    <t xml:space="preserve">K195323</t>
  </si>
  <si>
    <t xml:space="preserve">K195323 Körfältslinjer, varningslinjer, spärrlinjer, tvärgående markeringar samt symboler ska ha 100% täckning.</t>
  </si>
  <si>
    <t xml:space="preserve">K195324</t>
  </si>
  <si>
    <t xml:space="preserve">K195324 Kantlinjer ska ha minst 60% täckning.</t>
  </si>
  <si>
    <t xml:space="preserve">K195325</t>
  </si>
  <si>
    <t xml:space="preserve">K195325 Ytpärlor till vägmarkeringar ska uppfylla krav för klass A för brytningsindex enligt SS- EN 1423, Vägutrustning - Vägmarkeringar - Ytglas och friktionsmaterial.</t>
  </si>
  <si>
    <t xml:space="preserve">K195326</t>
  </si>
  <si>
    <t xml:space="preserve">K195326 En heldragen vägmarkering ska utformas så att den inte medför problem med vattensamlingar på vägbanan.</t>
  </si>
  <si>
    <t xml:space="preserve">K195327</t>
  </si>
  <si>
    <t xml:space="preserve">K195327 Nivåskillnaden mellan beläggningens och markeringens yta får inte överstiga 4 mm.</t>
  </si>
  <si>
    <t xml:space="preserve">K195328</t>
  </si>
  <si>
    <t xml:space="preserve">K195328 En termoplastisk massa påförd som spray ska appliceras i en tjockled av 1,0 till 1,5 mm.</t>
  </si>
  <si>
    <t xml:space="preserve">K195329</t>
  </si>
  <si>
    <t xml:space="preserve">K195329 En vägmarkering utförd med färg ska ha en tjocklek av minst 200 μm i torrt tillstånd samt kunna trafikeras inom 10 minuter efter applicering utan att markeringen skadas.</t>
  </si>
  <si>
    <t xml:space="preserve">K195330</t>
  </si>
  <si>
    <t xml:space="preserve">K195330 En vägmarkeringsfärgs innehåll av flyktiga organiska ämnen (VOC) får inte överstiga 2%.</t>
  </si>
  <si>
    <t xml:space="preserve">K195338</t>
  </si>
  <si>
    <t xml:space="preserve">K195338 Avvikelsen i längsled får inte överstiga: ±0,05 m för en vägmarkering med längd 3 m eller kortare ±0,10 m för en vägmarkering med längd överstigande 3 m.</t>
  </si>
  <si>
    <t xml:space="preserve">K195339</t>
  </si>
  <si>
    <t xml:space="preserve">K195339 Avvikelsen i tvärled får inte överstiga: ±0,005 m för en vägmarkering med linjebredd 0,10 m ±0,010 m för en vägmarkering med linjebredd 0,15 eller 0,20 m ±0,015 m för en vägmarkering med linjebredd 0,30 m.</t>
  </si>
  <si>
    <t xml:space="preserve">K195340</t>
  </si>
  <si>
    <t xml:space="preserve">K195340 För att släppa fram vatten genom heldragna linjer tjockare än 2 mm ska ett genomsläpp göras på var 12:e meter.</t>
  </si>
  <si>
    <t xml:space="preserve">K195341</t>
  </si>
  <si>
    <t xml:space="preserve">K195341 Längsgående vägmarkeringar ska uppfylla krav på funktion angivna i Tabell 9-3, beteckningar och enheter enligt SS-EN 1436.</t>
  </si>
  <si>
    <t xml:space="preserve">K195344</t>
  </si>
  <si>
    <t xml:space="preserve">K195344 Tvärgående vägmarkeringar ska uppfylla krav på funktion angivna i Tabell 9-4, beteckningar och enheter enligt SS-EN 1436.</t>
  </si>
  <si>
    <t xml:space="preserve">K195346</t>
  </si>
  <si>
    <t xml:space="preserve">K195346 Övriga vägmarkeringar ska uppfylla krav på funktion angivna i Tabell 9-5, kraven avser såväl vita xom gula markeringar, beteckningar och enheter enligt SS-EN 1436 och SS-EN 1790, Vägutrustning - Vägmarkeringar - Fabriksformade vägmarkeringar.</t>
  </si>
  <si>
    <t xml:space="preserve">K195347</t>
  </si>
  <si>
    <t xml:space="preserve">K195347 Fabriksformade vägmarkeringar ska uppfylla krav på funktion angivna för övriga vägmarkeringar samt uppfylla krav på beständighet, se Tabell 9-5.</t>
  </si>
  <si>
    <t xml:space="preserve">K195349</t>
  </si>
  <si>
    <t xml:space="preserve">K195349 Ytpärlor till vägmarkeringar ska vara deklarerade enligt SS-EN 1423 beträffande brytningsindex, innehåll av farliga ämnen samt beständighet.</t>
  </si>
  <si>
    <t xml:space="preserve">K195350</t>
  </si>
  <si>
    <t xml:space="preserve">K195350 En förpackning av ytpärlor ska vara märkt enligt SS-EN 1423 kapitel 7.</t>
  </si>
  <si>
    <t xml:space="preserve">K195351</t>
  </si>
  <si>
    <t xml:space="preserve">K195351 Leverantör av fabriksformade vägmarkeringar ska tillhandhålla dokumentation enligt SS- EN 1790 beträffande kulör, luminansfaktor, retroreflektion, friktion, slitagetålighet samt UV-beständighet.</t>
  </si>
  <si>
    <t xml:space="preserve">K195352</t>
  </si>
  <si>
    <t xml:space="preserve">K195352 Slitagetålighet ska verifieras genom fältprov enligt SS-EN 1824 Vägutrustning – Vägmarkeringar – Fältprov.</t>
  </si>
  <si>
    <t xml:space="preserve">K195353</t>
  </si>
  <si>
    <t xml:space="preserve">K195353 Provplatsen ska vara belägen på en plats med frekvent dubbdäcksanvändning och som uppfyller krav för klimatklass C3 och klimatzon Cfb enligt SS-EN 1824.</t>
  </si>
  <si>
    <t xml:space="preserve">K195354</t>
  </si>
  <si>
    <t xml:space="preserve">K195354 Tillverkaren ska ha ett system för tillverkningskontroll enligt SS-EN 1790 avsnitt 6.</t>
  </si>
  <si>
    <t xml:space="preserve">K195355</t>
  </si>
  <si>
    <t xml:space="preserve">K195355 Fabriksformade vägmarkeringar ska märkas enligt SS-EN 1790 kapitel 7.</t>
  </si>
  <si>
    <t xml:space="preserve">K195356</t>
  </si>
  <si>
    <t xml:space="preserve">K195356 Kontroll av längsgående markeringar ska utföras med mobil utrustning enligt metodbeskrivning TDOK 2013:0461, Mobil kontroll av vägmarkering Version 2.</t>
  </si>
  <si>
    <t xml:space="preserve">K195359</t>
  </si>
  <si>
    <t xml:space="preserve">K195359 En vägbanereflektor ska vara vit.</t>
  </si>
  <si>
    <t xml:space="preserve">K195360</t>
  </si>
  <si>
    <t xml:space="preserve">K195360 En vägbanereflektor ska minst uppfylla krav för: klass PRP 1 avseende synbarhet i mörker klass NCR 1 avseende kulör klass R2 avseende beständighet.</t>
  </si>
  <si>
    <t xml:space="preserve">K195363</t>
  </si>
  <si>
    <t xml:space="preserve">K195363 En vägbanereflektor ska vara deklarerad enligt SS-EN 1463-1 med avseende på synbarhet i mörker, kulör och beständighet.</t>
  </si>
  <si>
    <t xml:space="preserve">K195365</t>
  </si>
  <si>
    <t xml:space="preserve">K195365 En vägbanereflektor ska vara försedd med fysisk CE-märkning enligt SS-EN 1463-1.</t>
  </si>
  <si>
    <t xml:space="preserve">K195367</t>
  </si>
  <si>
    <t xml:space="preserve">K195367 Byggherren ska ange vilken typ av räffla som ska utföras.</t>
  </si>
  <si>
    <t xml:space="preserve">K195368</t>
  </si>
  <si>
    <t xml:space="preserve">K195368 Frästa ytor ska vara rengjorda och fria från lösa beståndsdelar innan försegling utförs.</t>
  </si>
  <si>
    <t xml:space="preserve">K195369</t>
  </si>
  <si>
    <t xml:space="preserve">K195369 Frästa ytor ska förseglas i sin helhet med 0,4 kg/m2 bitumenemulsion C 50 B 2 - 160/220.</t>
  </si>
  <si>
    <t xml:space="preserve">K195370</t>
  </si>
  <si>
    <t xml:space="preserve">K195370 Om bindemedelsöverskott uppstår som bedöms kunna medföra halkrisk ska ytan sandas av med stenmaterial 2/4 mm.</t>
  </si>
  <si>
    <t xml:space="preserve">K195373</t>
  </si>
  <si>
    <t xml:space="preserve">K195373 Bullerremsor ska utföras av vit termoplastisk massa med nominell tjocklek 4 mm.</t>
  </si>
  <si>
    <t xml:space="preserve">K195374</t>
  </si>
  <si>
    <t xml:space="preserve">K195374 Bullerremsor ska uppfylla krav för och kontrolleras som tvärgående vägmarkering, se avsnitt 8.</t>
  </si>
  <si>
    <t xml:space="preserve">K195377</t>
  </si>
  <si>
    <t xml:space="preserve">K195377 Ihåliga fundament och förankringar med öppningar med minsta tvärmått 70 mm eller däröver ska fyllas eller tätas med lock av beständigt material.</t>
  </si>
  <si>
    <t xml:space="preserve">K195384</t>
  </si>
  <si>
    <t xml:space="preserve">K195384 För stål med sträckgräns högst 300 MPa och godstjocklek högst 55 mm ska slagseghetsprovning vara specificerad vid temperatur 20 °C eller lägre.</t>
  </si>
  <si>
    <t xml:space="preserve">K195385</t>
  </si>
  <si>
    <t xml:space="preserve">K195385 För stål med sträckgräns över 300 MPa eller godstjocklek större än 55 mm ska slagseghetsprovning vara specificerad vid temperatur 0 °C eller lägre.</t>
  </si>
  <si>
    <t xml:space="preserve">K195386</t>
  </si>
  <si>
    <t xml:space="preserve">K195386 All svetsning ska utföras på fabrik och vara utförd före förzinkning.</t>
  </si>
  <si>
    <t xml:space="preserve">K195387</t>
  </si>
  <si>
    <t xml:space="preserve">K195387 Alla ståldelar i räcke, som inte är av rostfritt stål, ska vara varmförzinkade minst enligt tabell NA.</t>
  </si>
  <si>
    <t xml:space="preserve">K195388</t>
  </si>
  <si>
    <t xml:space="preserve">K195388 Ingjutningsgods av stål i betong eller i berg ska vara varmförzinkat enligt tabell NA.</t>
  </si>
  <si>
    <t xml:space="preserve">K195389</t>
  </si>
  <si>
    <t xml:space="preserve">K195389 Linor till stållineräcken ska vara varmförzinkade enligt ASTM A741, Standard Specification for Metallic-Coated Steel Wire Rope and Fittings for Highway Guardrail, Class B.</t>
  </si>
  <si>
    <t xml:space="preserve">K195390</t>
  </si>
  <si>
    <t xml:space="preserve">K195390 Zink till varmförzinkning ska uppfylla krav enligt SS-EN 1179, Zink och zinklegeringar – Primärzink, med högst 5 procent inblandning av aluminium (Zn95Al5).</t>
  </si>
  <si>
    <t xml:space="preserve">K195391</t>
  </si>
  <si>
    <t xml:space="preserve">K195391 En anordning för justering av spännkraft i en förspänd skyddsanordning ska vara så utförd att den är demonterbar och justerbar under skyddsanordningens hela tekniska livslängd.</t>
  </si>
  <si>
    <t xml:space="preserve">K195392</t>
  </si>
  <si>
    <t xml:space="preserve">K195392 Där rostfritt och förzinkat material blandas ska gängorna och övriga anliggningsytor vid montaget smörjas med för ändamålet lämpligt medel med hög beständighet.</t>
  </si>
  <si>
    <t xml:space="preserve">K195394</t>
  </si>
  <si>
    <t xml:space="preserve">K195394 För fordonsåterhållande skyddsanordning som inte omfattas av SS-EN 1317-5, Vägutrustning - Skyddsanordningar - Del 5: Skyddsanordningar för fordon - Produktkrav och kontroll av överensstämmelse, samt för förankringar, kopplingselement och rörliga skarvar vid rörelsefogar ska bekräftelse av överensstämmelse ske enligt: SS-EN 10025-1, Varmvalsade konstruktionsstål - Del 1: Allmänna tekniska leveransbestämmelser, Bilaga B för plåt SS-EN 10210-1, Varmformade eller värmebehandlade konstruktionsrör av olegerade stål och finkornstål - Del 1: Tekniska leveransbestämmelser, Bilaga D respektive SS-EN 10219-1, Kallformade svetsade konstruktionsrör av olegeratstål och finkornstål - Del 1: Tekniska leveransbestämmelser, Bilaga D för konstruktionsrör SS-EN 10025-1 Bilaga B för valsade stänger och balkar.</t>
  </si>
  <si>
    <t xml:space="preserve">K195395</t>
  </si>
  <si>
    <t xml:space="preserve">K195395 För svetsade delar till skyddsanordningar som inte omfattas av SS-EN 1317-5 ska klass EXC2 enligt SS-EN 1090-2 tillämpas.</t>
  </si>
  <si>
    <t xml:space="preserve">K195396</t>
  </si>
  <si>
    <t xml:space="preserve">K195396 Tillverkaren ska ha ett kvalitetssystem för sin egenkontroll som är certifierat av ett organ som är ackrediterat för att certifiera, prova eller bedöma aktuell produkt och som kan visa att det uppfyller och tillämpar kraven i SS-EN ISO/IEC 17011, Bedömning av överensstämmelse - Allmänna krav på ackrediteringsorgan som ackrediterar organ för bedömning av överensstämmelse.</t>
  </si>
  <si>
    <t xml:space="preserve">K195400</t>
  </si>
  <si>
    <t xml:space="preserve">K195400 Betong ska uppfylla krav för exponeringsklass XD3/XF4 enligt SS-EN 206 och SS 137003.</t>
  </si>
  <si>
    <t xml:space="preserve">K195401</t>
  </si>
  <si>
    <t xml:space="preserve">K195401 Täckande betongskikt ska uppfylla krav för exponeringsklass XD3 enligt SS 137010, Betongkonstruktioner – Täckande betongskikt.</t>
  </si>
  <si>
    <t xml:space="preserve">K195403</t>
  </si>
  <si>
    <t xml:space="preserve">K195403 Bekräftelse av överensstämmelse för prefabricerade betongelement ska ske enligt SS-EN 206 kapitel 10 och bilaga C.</t>
  </si>
  <si>
    <t xml:space="preserve">K195405</t>
  </si>
  <si>
    <t xml:space="preserve">K195405 Fästdon av stål ska vara varmförzinkade eller av rostfritt stål.</t>
  </si>
  <si>
    <t xml:space="preserve">K195406</t>
  </si>
  <si>
    <t xml:space="preserve">K195406 Varmförzinkning av skruvar och muttrar ska uppfylla krav enligt SS-EN ISO 10684.</t>
  </si>
  <si>
    <t xml:space="preserve">K195407</t>
  </si>
  <si>
    <t xml:space="preserve">K195407 Rostfria skruvar och muttrar ska vara i kvalitet A4 enligt SS-EN ISO 3506-1, Fästelement - Hållfasthetsfordringar för fästelement av korrosionsbeständigt rostfritt stål - Del 1: Skruvar och pinnskruvar, eller med motsvarande korrosionsmotstånd.</t>
  </si>
  <si>
    <t xml:space="preserve">K195408</t>
  </si>
  <si>
    <t xml:space="preserve">K195408 För skruvar i hållfasthetsklass 10.</t>
  </si>
  <si>
    <t xml:space="preserve">K195410</t>
  </si>
  <si>
    <t xml:space="preserve">K195410 Fordonsåterhållande skyddsanordningar ska märkas enligt SS-EN 1317-5 respektive ”Instruktion för fysisk märkning av skyddsanordningar för fordon”, SVBRF.</t>
  </si>
  <si>
    <t xml:space="preserve">K195411</t>
  </si>
  <si>
    <t xml:space="preserve">K195411 CE-märken ska minst uppfylla krav enligt SS-EN 1317-5 ZA.</t>
  </si>
  <si>
    <t xml:space="preserve">K195412</t>
  </si>
  <si>
    <t xml:space="preserve">K195412 Skruvar ska vara märkta enligt SS-EN ISO 898-1, Fästelement - Mekaniska egenskaper för fästelement av kolstål och legerade stål - Del 1: Skruvar och pinnskruvar med angivna hållfasthetsklasser - Gängor med grov och fin delning.</t>
  </si>
  <si>
    <t xml:space="preserve">K195414</t>
  </si>
  <si>
    <t xml:space="preserve">K195414 Tillverkaren/leverantören ska tillhandahålla: information om produkten och dess användning och placering monteringsanvisningar inklusive information om underhåll, kontroll och skötsel inklusive rengöring uppgifter av betydelse för beständigheten (korrosionsskydd, täckskikt och dylikt).</t>
  </si>
  <si>
    <t xml:space="preserve">K195415</t>
  </si>
  <si>
    <t xml:space="preserve">K195415 Dokumentationen ska vara skriven på svenska.</t>
  </si>
  <si>
    <t xml:space="preserve">K195416</t>
  </si>
  <si>
    <t xml:space="preserve">K195416 Vägräcken och krockdämpare ska deklareras beträffande relevanta egenskaper enligt SS- EN 1317-5 Tabell ZA.</t>
  </si>
  <si>
    <t xml:space="preserve">K195417</t>
  </si>
  <si>
    <t xml:space="preserve">K195417 Leverantör av slänträcken, vägräckesändar, öppningsbara räckesdelar samt övergångar mellan räcken ska tillhandahålla dokumentation enligt Trafikverkets administrativa rutiner för att tillåta användning av skyddsanordningar och eftergivliga trafikledningsanordningar.</t>
  </si>
  <si>
    <t xml:space="preserve">K195418</t>
  </si>
  <si>
    <t xml:space="preserve">K195418 Utförare av krockprov på fordonsåterhållande skyddsanordningar ska vara ackrediterad för att utföra prov enligt relevant del av SS-EN 1317.</t>
  </si>
  <si>
    <t xml:space="preserve">K195419</t>
  </si>
  <si>
    <t xml:space="preserve">K195419 För produkter vars funktion inte visas med krockprov ska beräkningar och underlag som visar på kravuppfyllelse för hållfasthet och utformning redovisas.</t>
  </si>
  <si>
    <t xml:space="preserve">K195422</t>
  </si>
  <si>
    <t xml:space="preserve">K195422 Ett vägräcke ska vara krockprovat enligt SS-EN 1317-2.</t>
  </si>
  <si>
    <t xml:space="preserve">K195423</t>
  </si>
  <si>
    <t xml:space="preserve">K195423 Ett slänträcke ska vara krockprovat enligt TRVMB 350, Slänträcken – Klassificering, prestandakrav vid kollisionsprovning och provningsmetoder.</t>
  </si>
  <si>
    <t xml:space="preserve">K195424</t>
  </si>
  <si>
    <t xml:space="preserve">K195424 Förspända räcken ska vara försedda med anordning för justering av spännkraft.</t>
  </si>
  <si>
    <t xml:space="preserve">K195425</t>
  </si>
  <si>
    <t xml:space="preserve">K195425 Om byggherren så anger ska: vara möjligt att räckets höjdjusteras utan att behöva demonteras eventuell begränsning av räckesbredd vara enligt principer angivna i Krav VGU avsnitt 7.</t>
  </si>
  <si>
    <t xml:space="preserve">K195427</t>
  </si>
  <si>
    <t xml:space="preserve">K195427 Räckets egenbredd får inte överstiga 0,30 m.</t>
  </si>
  <si>
    <t xml:space="preserve">K195428</t>
  </si>
  <si>
    <t xml:space="preserve">K195428 Navföljare och andra följare ska vara släta i längsled.</t>
  </si>
  <si>
    <t xml:space="preserve">K195429</t>
  </si>
  <si>
    <t xml:space="preserve">K195429 Fria klippkanter på plåt får inte vara vända mot trafiken, mot trafiksidan eller uppåt.</t>
  </si>
  <si>
    <t xml:space="preserve">K195430</t>
  </si>
  <si>
    <t xml:space="preserve">K195430 Åtkomliga skruvar med dimension M8 eller större vända mot trafiksidan eller uppåt placerade på såväl följare som ståndare ska ha en kupolformad skalle.</t>
  </si>
  <si>
    <t xml:space="preserve">K195431</t>
  </si>
  <si>
    <t xml:space="preserve">K195431 Skarvar som utförs med överlappning ska vara utformade med överlappet i trafikens riktning.</t>
  </si>
  <si>
    <t xml:space="preserve">K195432</t>
  </si>
  <si>
    <t xml:space="preserve">K195432 Räckesståndare ska ha minst 9 mm hörnradie på åtkomliga hörn och kanter vända mot trafiken.</t>
  </si>
  <si>
    <t xml:space="preserve">K195433</t>
  </si>
  <si>
    <t xml:space="preserve">K195433 Ståndartoppar, tvärbalkar eller distanser får inte sticka upp över navföljarnas överkant.</t>
  </si>
  <si>
    <t xml:space="preserve">K195434</t>
  </si>
  <si>
    <t xml:space="preserve">K195434 Räcket ska uppfylla krav för klass 4 avseende motståndskraft mot snöplogning enligt SS- EN 1317-5 Bilaga C.</t>
  </si>
  <si>
    <t xml:space="preserve">K195437</t>
  </si>
  <si>
    <t xml:space="preserve">K195437 Ett räcke ska grundläggas så att det får och behåller de egenskaper som bestämts vid typprovningen.</t>
  </si>
  <si>
    <t xml:space="preserve">K195438</t>
  </si>
  <si>
    <t xml:space="preserve">K195438 Räcke ska monteras med toleranser enligt leverantörens anvisningar, dock ska toleransen i höjdled ligga inom intervallet -0,01 m till +0,05 m.</t>
  </si>
  <si>
    <t xml:space="preserve">K195439</t>
  </si>
  <si>
    <t xml:space="preserve">K195439 Räckesståndare ska monteras vertikalt.</t>
  </si>
  <si>
    <t xml:space="preserve">K195440</t>
  </si>
  <si>
    <t xml:space="preserve">K195440 Ett slänträcke ska placeras inom i Krav - VGU angivna, av släntlutningen beroende mått utanför släntkrön, dock minst 0,5 m.</t>
  </si>
  <si>
    <t xml:space="preserve">K195441</t>
  </si>
  <si>
    <t xml:space="preserve">K195441 Hållfasthet hos bituminöst material får inte tillgodoräknas för att ta upp långtidslast, exempelvis stjälpande moment orsakat av förspänningskraft i stållinor.</t>
  </si>
  <si>
    <t xml:space="preserve">K195442</t>
  </si>
  <si>
    <t xml:space="preserve">K195442 Där ordinarie grundläggningssätt inte kan användas, till exempel.</t>
  </si>
  <si>
    <t xml:space="preserve">K195443</t>
  </si>
  <si>
    <t xml:space="preserve">K195443 Vid grundläggning av skyddsanordning med plattor förlagda i mark ska följande gälla: skyddsanordningen ska skruvas fast i grundkonstruktionen Grundkonstruktionen och grundläggningen ska dimensioneras enligt SS-EN 1991-2, 4.</t>
  </si>
  <si>
    <t xml:space="preserve">K195446</t>
  </si>
  <si>
    <t xml:space="preserve">K195446 En vägräckesände ska förankra det anslutna vägräcket.</t>
  </si>
  <si>
    <t xml:space="preserve">K195450</t>
  </si>
  <si>
    <t xml:space="preserve">K195450 En neddoppad vägräckesände ska uppfylla geometriska krav angivna i Krav - VGU, Vägars och gators utformning.</t>
  </si>
  <si>
    <t xml:space="preserve">K195451</t>
  </si>
  <si>
    <t xml:space="preserve">K195451 Inledande del av neddoppad vägräckesände får inte vara högre än 0,1 m över färdig mark eller vägbana.</t>
  </si>
  <si>
    <t xml:space="preserve">K195452</t>
  </si>
  <si>
    <t xml:space="preserve">K195452 Förankringsfundament ska placeras så att inte någon del av fundamentets överyta eller infästningsanordningar blir belägen högre än 0,1 m över färdig mark vägbana.</t>
  </si>
  <si>
    <t xml:space="preserve">K195453</t>
  </si>
  <si>
    <t xml:space="preserve">K195453 En förankring placerad med närmaste del inom en meter från vägbanekant eller i belagd mittremsa och som inte skyddas av räcke ska: vara fri från klippta/stansade kanter vända mot trafiken eller uppåt vara utformad med avfasningar/styrande kanter eller dylikt så att snöplogen inte fastnar/hugger tag.</t>
  </si>
  <si>
    <t xml:space="preserve">K195456</t>
  </si>
  <si>
    <t xml:space="preserve">K195456 En neddoppad vägräckesände ska monteras enligt tillverkarens anvisningar.</t>
  </si>
  <si>
    <t xml:space="preserve">K195457</t>
  </si>
  <si>
    <t xml:space="preserve">K195457 En neddoppad vägräckesände ska vinklas ut enligt i Krav - VGU, Vägars och gators utformning angivna krav.</t>
  </si>
  <si>
    <t xml:space="preserve">K195460</t>
  </si>
  <si>
    <t xml:space="preserve">K195460 En energiupptagande vägräckesände ska uppfylla trafiksäkerhetkrav angivna i Krav - VGU, Vägars och gators utformning.</t>
  </si>
  <si>
    <t xml:space="preserve">K195461</t>
  </si>
  <si>
    <t xml:space="preserve">K195461 En energiupptagande vägräckesände ska vara krockprovad enligt SS-ENV 1317-4, Vägutrustning - Skyddsanordningar - Del 4: Vägräckesändar och övergångar - Prestandakrav vid kollisionsprovning samt provningsmetoder, eller enligt FprEN 1317-7.</t>
  </si>
  <si>
    <t xml:space="preserve">K195465</t>
  </si>
  <si>
    <t xml:space="preserve">K195465 Dokumentation för energiupptagande vägräckesände ska tas fram.</t>
  </si>
  <si>
    <t xml:space="preserve">K195469</t>
  </si>
  <si>
    <t xml:space="preserve">K195469 En krockdämpare ska vara krockprovad enligt SS-EN 1317-3, Vägutrustning - Skyddsanordningar - Del 3: Krockdämpare - Klassificering, prestandakrav vid kollisionsprovning och provningsmetoder.</t>
  </si>
  <si>
    <t xml:space="preserve">K195471</t>
  </si>
  <si>
    <t xml:space="preserve">K195471 En krockdämpare placerad i rampnos ska ha sådana vinklar att den passar mot anslutande räcken.</t>
  </si>
  <si>
    <t xml:space="preserve">K195474</t>
  </si>
  <si>
    <t xml:space="preserve">K195474 En öppningsbar räckesdel ska uppfylla trafiksäkerhetkrav angivna i Krav - VGU, Vägars och gators utformning.</t>
  </si>
  <si>
    <t xml:space="preserve">K195475</t>
  </si>
  <si>
    <t xml:space="preserve">K195475 En öppningsbar räckesdel ska vara krockprovad enligt SS-ENV 1317-4 eller enligt FprEN 1317-4.</t>
  </si>
  <si>
    <t xml:space="preserve">K195477</t>
  </si>
  <si>
    <t xml:space="preserve">K195477 Skillnader i sidoläge mellan anslutande räckesdelar ska utjämnas utan steg och med en vinkel mot trafiksidan som inte överstiger 1:20.</t>
  </si>
  <si>
    <t xml:space="preserve">K195478</t>
  </si>
  <si>
    <t xml:space="preserve">K195478 Skillnader i höjdläge ska för samtliga följare utjämnas så att lutningen i förhållande till anslutande räcken inte överstiger 1:12.</t>
  </si>
  <si>
    <t xml:space="preserve">K195479</t>
  </si>
  <si>
    <t xml:space="preserve">K195479 På platser där skillnader i både höjd- och sidoläge utjämnas ska detta ske så att start- respektive slutpunkt för lutnings- och sidolägesförändringar förläggs i samma sektion.</t>
  </si>
  <si>
    <t xml:space="preserve">K195481</t>
  </si>
  <si>
    <t xml:space="preserve">K195481 Öppningsbar räckesdel längre än eller lika med 40 m ska vara deklarerad enligt SS-EN 1317-5 med avseende på kapacitetsklass, arbetsbredd, dynamisk deflektion, skaderiskklass och beständighet.</t>
  </si>
  <si>
    <t xml:space="preserve">K195485</t>
  </si>
  <si>
    <t xml:space="preserve">K195485 En övergångs trafiksäkerhetsegenskaper ska vara verifierade på ett av följande sätt: krockprovad enligt SS-ENV 1317-4 eller prEN 1317-4 metod A simulerad enligt prEN 1317-4 metod B1 utformad enligt principer angivna i prEN 1317-4 metod B2 eller B3 utformad utgående från skillnader i dynamisk utböjning vid TB11-prov enligt SS-EN 1317-2.</t>
  </si>
  <si>
    <t xml:space="preserve">K195489</t>
  </si>
  <si>
    <t xml:space="preserve">K195489 Ett kopplingselement ska vara utfört av stål.</t>
  </si>
  <si>
    <t xml:space="preserve">K195490</t>
  </si>
  <si>
    <t xml:space="preserve">K195490 Ett kopplingselement ska vara dimensionerat för att ta upp krafterna som kan uppstå i det svagaste tvärsnittet av de anslutande räckena.</t>
  </si>
  <si>
    <t xml:space="preserve">K195498</t>
  </si>
  <si>
    <t xml:space="preserve">K195498 Vid montering av räcke i belagd yta ska ståndarna monteras i fundament.</t>
  </si>
  <si>
    <t xml:space="preserve">K195499</t>
  </si>
  <si>
    <t xml:space="preserve">K195499 Ett vägräcke med ståndare ska placeras så att avståndet från ståndarens baksida till teoretiskt släntkrön inte understiger 0,3 m, i de fall ståndaren sätts i fundament räknas avståndet från fundamentets baksida, se Figur 9-1.</t>
  </si>
  <si>
    <t xml:space="preserve">K1955</t>
  </si>
  <si>
    <t xml:space="preserve">K1955 Låsanordningar till dörrar i apparatlådor ska vara med skydd mot smuts och frysning.</t>
  </si>
  <si>
    <t xml:space="preserve">K195500</t>
  </si>
  <si>
    <t xml:space="preserve">K195500 Krav på grundläggning och stöd ska framgå av tillverkarens monteringsanvisning.</t>
  </si>
  <si>
    <t xml:space="preserve">K195501</t>
  </si>
  <si>
    <t xml:space="preserve">K195501 Material och utförande för stödremsa och underliggande lager ska uppfylla krav i TDOK 2011:265, TRVKB 10 Obundna lager.</t>
  </si>
  <si>
    <t xml:space="preserve">K195503</t>
  </si>
  <si>
    <t xml:space="preserve">K195503 Där ordinarie grundläggningssätt inte kan användas, exempelvis beroende på känsliga anordningar i marken eller montering av vägräcke och GCM-baneräcke på befintlig brobana, ska för räcket anpassade grundläggnings- och infästningselement användas.</t>
  </si>
  <si>
    <t xml:space="preserve">K195504</t>
  </si>
  <si>
    <t xml:space="preserve">K195504 Vid montering av räcke på befintlig väg med bristfälliga grundläggningsförhållanden ska grundläggningen anpassas till förhållandena på platsen.</t>
  </si>
  <si>
    <t xml:space="preserve">K195506</t>
  </si>
  <si>
    <t xml:space="preserve">K195506 Vid grundläggning av skyddsanordning med plattor förlagda i mark ska skyddsanordningen skruvas fast i grundkonstruktionen.</t>
  </si>
  <si>
    <t xml:space="preserve">K195507</t>
  </si>
  <si>
    <t xml:space="preserve">K195507 Grundkonstruktionen och dess grundläggning ska dimensioneras för att kunna motstå påkörningslast och för att tåla på vägen förekommande trafiklaster.</t>
  </si>
  <si>
    <t xml:space="preserve">K195508</t>
  </si>
  <si>
    <t xml:space="preserve">K195508 Räckets infästning i grundkonstruktionenska ska dimensioneras för att kunna motstå påkörningslast.</t>
  </si>
  <si>
    <t xml:space="preserve">K195509</t>
  </si>
  <si>
    <t xml:space="preserve">K195509 Räckesståndarens plastiska böjmotstånd i styvaste riktning ska användas för beräkning av karakteristisk last.</t>
  </si>
  <si>
    <t xml:space="preserve">K195510</t>
  </si>
  <si>
    <t xml:space="preserve">K195510 Vid dimensionering mot stjälpning ska lasten från upp till tre deformerade räckesståndare antas angripa samtidigt.</t>
  </si>
  <si>
    <t xml:space="preserve">K195511</t>
  </si>
  <si>
    <t xml:space="preserve">K195511 Tunghet hos vägöverbyggnad ska tillgodoräknas vid bestämning av stabilitet.</t>
  </si>
  <si>
    <t xml:space="preserve">K195512</t>
  </si>
  <si>
    <t xml:space="preserve">K195512 Eventuell samverkan mellan intill varandra liggande grunkonstruktioner får inte tillgodoräknas.</t>
  </si>
  <si>
    <t xml:space="preserve">K195514</t>
  </si>
  <si>
    <t xml:space="preserve">K195514 Utfyllnad ska ske på vegetationsavtaget underlag med god bärighet, om underlaget har för dålig bärighet ska det skiftas ut.</t>
  </si>
  <si>
    <t xml:space="preserve">K195518</t>
  </si>
  <si>
    <t xml:space="preserve">K195518 Ett räcke ska förankras i ändarna, vid rörelsefogar samt före och efter stor riktningsändring, se Figur 9-3.</t>
  </si>
  <si>
    <t xml:space="preserve">K195519</t>
  </si>
  <si>
    <t xml:space="preserve">K195519 En förankring ska kunna ta upp såväl krafter som uppkommer vid påkörning av räcket som långtidslast orsakad av uppspänningskrafter.</t>
  </si>
  <si>
    <t xml:space="preserve">K195520</t>
  </si>
  <si>
    <t xml:space="preserve">K195520 Långtidslast betraktas som en variabel last i varaktig dimensioneringssituation (och ska kunna tas upp utan deformationer).</t>
  </si>
  <si>
    <t xml:space="preserve">K195522</t>
  </si>
  <si>
    <t xml:space="preserve">K195522 Förankring ska dimensioneras för krafter som uppmätts vid kapacitetsklassbestämmande krockprov eller, om sådana mätvärden saknas, för värden angivna i Tabell 9-6.</t>
  </si>
  <si>
    <t xml:space="preserve">K195523</t>
  </si>
  <si>
    <t xml:space="preserve">K195523 Varje räckesdel ska förankras enligt leverantörens instruktioner.</t>
  </si>
  <si>
    <t xml:space="preserve">K195524</t>
  </si>
  <si>
    <t xml:space="preserve">K195524 Förspända räcken typ stållineräcken får dock inte förankras i andra räcken utan att särskilda åtgärder vidtas för att föra ner dragkrafterna i mark.</t>
  </si>
  <si>
    <t xml:space="preserve">K195525</t>
  </si>
  <si>
    <t xml:space="preserve">K195525 En öppningsbar övergång får inte: utgöra del i förankring nyttjas som kraftöverföring mellan anslutande räcken.</t>
  </si>
  <si>
    <t xml:space="preserve">K195532</t>
  </si>
  <si>
    <t xml:space="preserve">K195532 Ett dragstag ska överföra kraft från en horisontell följare till förankringsfundament i mark.</t>
  </si>
  <si>
    <t xml:space="preserve">K195537</t>
  </si>
  <si>
    <t xml:space="preserve">K195537 Stål inklusive stållinor ska levereras med kontrollintyg 3.</t>
  </si>
  <si>
    <t xml:space="preserve">K195538</t>
  </si>
  <si>
    <t xml:space="preserve">K195538 För CE-märkta produkter ska tillverkaren/leverantören tillhandahålla: K195539 För övriga produkter ska tillverkaren verifiera att krav på material, utförande, provning och kontroll är uppfyllda.</t>
  </si>
  <si>
    <t xml:space="preserve">K195539</t>
  </si>
  <si>
    <t xml:space="preserve">K195540</t>
  </si>
  <si>
    <t xml:space="preserve">K195540 För övriga produkter ska tillverkaren/leverantören tillhandahålla: monteringsanvisningar inklusive information om underhåll och kontroll uppgifter av betydelse för beständigheten (korrosionsskydd, täckskikt och dylikt) information om produkten och dess användning beräkningar, tester, ritningar eller övrigt underlag som visar att kraven i detta dokument är uppfyllt.</t>
  </si>
  <si>
    <t xml:space="preserve">K195545</t>
  </si>
  <si>
    <t xml:space="preserve">K195545 Gång- och cykelbaneräcken ska omfattas av SK 2.</t>
  </si>
  <si>
    <t xml:space="preserve">K195546</t>
  </si>
  <si>
    <t xml:space="preserve">K195546 Gång- och cykelbaneräcken ska dimensioneras för last enligt 6.</t>
  </si>
  <si>
    <t xml:space="preserve">K195547</t>
  </si>
  <si>
    <t xml:space="preserve">K195547 Utböjning i bruksgränstillstånd får inte överstiga 0,05 meter.</t>
  </si>
  <si>
    <t xml:space="preserve">K195548</t>
  </si>
  <si>
    <t xml:space="preserve">K195548 Krav på grundläggning och stöd ska framgå av räckesleverantörens monteringsanvisning.</t>
  </si>
  <si>
    <t xml:space="preserve">K195551</t>
  </si>
  <si>
    <t xml:space="preserve">K195551 Gång- och cykelbaneräcken ska tillverkas av stål, aluminium eller armerad betong.</t>
  </si>
  <si>
    <t xml:space="preserve">K195555</t>
  </si>
  <si>
    <t xml:space="preserve">K195555 All svetsning ska utföras på fabrik och vara utförd före förzinkning.</t>
  </si>
  <si>
    <t xml:space="preserve">K195556</t>
  </si>
  <si>
    <t xml:space="preserve">K195556 Alla ståldelar i räcke, som inte är av rostfritt stål, ska vara varmförzinkade minst enligt tabell NA.</t>
  </si>
  <si>
    <t xml:space="preserve">K195557</t>
  </si>
  <si>
    <t xml:space="preserve">K195557 Ingjutningsgods av stål i betong eller i berg ska vara varmförzinkat enligt tabell NA.</t>
  </si>
  <si>
    <t xml:space="preserve">K195558</t>
  </si>
  <si>
    <t xml:space="preserve">K195558 Gång- och cykelbaneräcken av stål ska tillverkas enligt SS-EN 1090-2.</t>
  </si>
  <si>
    <t xml:space="preserve">K195559</t>
  </si>
  <si>
    <t xml:space="preserve">K195559 För svetsade delar till gång- och cykelbaneräcken ska klass EXC2 enligt SS-EN 1090-2 tillämpas, tillverkaren ska ha ett kvalitetssystem för sin egenkontroll som är certifierat av ett organ som är ackrediterat för att certifiera, prova eller bedöma aktuell produkt och som kan visa att det uppfyller och tillämpar kraven i SS-EN ISO/IEC 17011.</t>
  </si>
  <si>
    <t xml:space="preserve">K195561</t>
  </si>
  <si>
    <t xml:space="preserve">K195561 Aluminium ska uppfylla krav enligt avsnitt 5.</t>
  </si>
  <si>
    <t xml:space="preserve">K195562</t>
  </si>
  <si>
    <t xml:space="preserve">K195562 Gång- och cykelbaneräcken av aluminium ska tillverkas enligt SS-EN 1090-2.</t>
  </si>
  <si>
    <t xml:space="preserve">K195563</t>
  </si>
  <si>
    <t xml:space="preserve">K195563 För gång- och cykelbaneräcken ska klass EXC2 enligt SS-EN 1090-3 tillämpas, tillverkaren ska ha ett kvalitetssystem för sin egenkontroll som är certifierat av ett organ som är ackrediterat för att certifiera, prova eller bedöma aktuell produkt och som kan visa att det uppfyller och tillämpar kraven i SS-EN ISO/IEC 17011.</t>
  </si>
  <si>
    <t xml:space="preserve">K195565</t>
  </si>
  <si>
    <t xml:space="preserve">K195565 Betong ska uppfylla krav för exponeringsklass XD3/XF4 enligt SS-EN 206-1 och SS 137003.</t>
  </si>
  <si>
    <t xml:space="preserve">K195566</t>
  </si>
  <si>
    <t xml:space="preserve">K195566 Täckande betongskikt ska uppfylla krav för exponeringsklass XD3 enligt SS 137010.</t>
  </si>
  <si>
    <t xml:space="preserve">K195568</t>
  </si>
  <si>
    <t xml:space="preserve">K195568 Skruvar och muttrar ska vara varmförzinkade enligt SS-EN ISO 10684.</t>
  </si>
  <si>
    <t xml:space="preserve">K195569</t>
  </si>
  <si>
    <t xml:space="preserve">K195569 Rostfria skruvar och muttrar ska vara i kvalitet A4 enligt SS-EN ISO 3506-1 eller ha motsvarande korrosionsmotstånd.</t>
  </si>
  <si>
    <t xml:space="preserve">K195570</t>
  </si>
  <si>
    <t xml:space="preserve">K195570 Skruvar och muttrar ska levereras med Kontrollintyg 3.</t>
  </si>
  <si>
    <t xml:space="preserve">K195571</t>
  </si>
  <si>
    <t xml:space="preserve">K195571 För skruvar i hållfasthetsklass 10.</t>
  </si>
  <si>
    <t xml:space="preserve">K195576</t>
  </si>
  <si>
    <t xml:space="preserve">K195576 Vid nybyggnation ska fallskydd projekteras och utformas enligt VGU.</t>
  </si>
  <si>
    <t xml:space="preserve">K195579</t>
  </si>
  <si>
    <t xml:space="preserve">K195579 Fallskydd på kanten av en bro och broliknande konstruktion eller i omedelbar anslutning till stup ska uppfylla krav enligt Krav i TRVINFRA-00227 Bro och broliknande konstruktion, Byggande.</t>
  </si>
  <si>
    <t xml:space="preserve">K195581</t>
  </si>
  <si>
    <t xml:space="preserve">K195581 Fallskydd på mark ska utformas som ett nätstängsel eller som ett GCM-räcke med fyllning av ståltrådsnät.</t>
  </si>
  <si>
    <t xml:space="preserve">K195583</t>
  </si>
  <si>
    <t xml:space="preserve">K195583 Nät ska bestå av plastbelagt ståltrådsnät av flätverkstyp.</t>
  </si>
  <si>
    <t xml:space="preserve">K195584</t>
  </si>
  <si>
    <t xml:space="preserve">K195584 Kanttråd ska ska ha trådtjocklek ≥ 3,5 mm, tjocklekskravet avser tråd utan plastbeläggning.</t>
  </si>
  <si>
    <t xml:space="preserve">K195585</t>
  </si>
  <si>
    <t xml:space="preserve">K195585 Monteringsdetaljer ska vara utförda av metall med korrosionsskydd som är minst 35 μm tjockt alternativt vara utförda av icke ledande material med tillräckligt god beständighet.</t>
  </si>
  <si>
    <t xml:space="preserve">K195586</t>
  </si>
  <si>
    <t xml:space="preserve">K195586 Stolpe av stål ska vara korrosionsskyddad genom förzinkning minst Fe/Zn 115, SS-EN ISO 1461 eller med annat likvärdigt korrosionsskydd.</t>
  </si>
  <si>
    <t xml:space="preserve">K195587</t>
  </si>
  <si>
    <t xml:space="preserve">K195587 Stag och strävor ska ha samma beständighet som angetts för stolparna.</t>
  </si>
  <si>
    <t xml:space="preserve">K195589</t>
  </si>
  <si>
    <t xml:space="preserve">K195589 Avståndet mellan underkant nät och markytan får inte överstiga 0,1 m.</t>
  </si>
  <si>
    <t xml:space="preserve">K195590</t>
  </si>
  <si>
    <t xml:space="preserve">K195590 I kuperad terräng ska stolpavståndet vara högst 4 m.</t>
  </si>
  <si>
    <t xml:space="preserve">K195591</t>
  </si>
  <si>
    <t xml:space="preserve">K195591 Stolparna ska sättas lodrätt med en avvikelse från lodlinjen med högst 1,5° (0,05 m på 2 m).</t>
  </si>
  <si>
    <t xml:space="preserve">K195592</t>
  </si>
  <si>
    <t xml:space="preserve">K195592 Stolpe ska vara utformad och monterad så att den tål 200 N horisontell belastning 2 m över markytan utan att skadas eller att bestående deformation uppstår.</t>
  </si>
  <si>
    <t xml:space="preserve">K195593</t>
  </si>
  <si>
    <t xml:space="preserve">K195593 Vid stora riktningsförändringar, till exempel vid hörn, ska hörnstolpen stagas och nätet monteras på hörnstolpens utsida.</t>
  </si>
  <si>
    <t xml:space="preserve">K195594</t>
  </si>
  <si>
    <t xml:space="preserve">K195594 Nät till fallskydd ska vara så uppspänt vid vertikal belastning av 200 N mitt i fack ska nedböjningen inte överstiga 0,20 m och den kvarstående deformationen efter avlastning inte överstiga 0,03 m.</t>
  </si>
  <si>
    <t xml:space="preserve">K195595</t>
  </si>
  <si>
    <t xml:space="preserve">K195595 Fallskydd ska i övrigt monteras enligt tillverkarens anvisningar.</t>
  </si>
  <si>
    <t xml:space="preserve">K195598</t>
  </si>
  <si>
    <t xml:space="preserve">K195598 Underglidningsskydd ska vara krockprovade enligt SIS-CEN/TS 17342, Vägutrustning - Skyddsanordningar - Skyddsanordningar som reducerar allvarligheten när motorcyklister kolliderar med skyddsräcken.</t>
  </si>
  <si>
    <t xml:space="preserve">K195600</t>
  </si>
  <si>
    <t xml:space="preserve">K195600 Underglidningsskydd ska monteras enligt tillverkarens anvisningar.</t>
  </si>
  <si>
    <t xml:space="preserve">K195601</t>
  </si>
  <si>
    <t xml:space="preserve">K195601 Avstånd mellan underglidningsskydd och markyta/kantbalk eller motsvarande får inte understiga 0,05 m.</t>
  </si>
  <si>
    <t xml:space="preserve">K195603</t>
  </si>
  <si>
    <t xml:space="preserve">K195603 Leverantör av underglidningsskydd ska tillhandahålla dokumentation enligt Trafikverkets administrativa rutiner för att tillåta användning av skyddsanordningar och eftergivliga trafikledningsanordningar.</t>
  </si>
  <si>
    <t xml:space="preserve">K195604</t>
  </si>
  <si>
    <t xml:space="preserve">K195604 Leverantören av det vägräcke som utgör bärare av underglidningsskyddet ska deklarera räckets egenskaper med monterat underglidningsskydd.</t>
  </si>
  <si>
    <t xml:space="preserve">K195609</t>
  </si>
  <si>
    <t xml:space="preserve">K195609 En platsbyggd bullerskyddsskärm ska uppfylla samma krav på ljudisolering och eventuell ljudabsorption som skärm utförd av akustiska element.</t>
  </si>
  <si>
    <t xml:space="preserve">K195612</t>
  </si>
  <si>
    <t xml:space="preserve">K195612 En bullerskyddsskärm placerad i skiljeremsa mellan vägbana och GCM-bana eller på en bro och broliknande konstruktion med under- eller nedanförliggande väg eller parkområde ska vara så utförd att om den splittras vid slagpåverkan så ska de lösa delarnas form och storlek vara sådana att sannolikheten för personskador begränsas.</t>
  </si>
  <si>
    <t xml:space="preserve">K195616</t>
  </si>
  <si>
    <t xml:space="preserve">K195616 Statisk dimensionering av bullerskyddsskärmar ska göras enligt SS-EN 1794-1, Vägutrustning - Bullerskydd - Icke-akustiska egenskaper - Del 1: Mekaniska egenskaper och stabilitetskrav, varvid i denna standard angivna lastfaktorer ska användas oberoende av säkerhetsklass.</t>
  </si>
  <si>
    <t xml:space="preserve">K195617</t>
  </si>
  <si>
    <t xml:space="preserve">K195617 En bullerskyddsskärm ska dimensioneras för att bära last av egentyngd, vind och plogsnö.</t>
  </si>
  <si>
    <t xml:space="preserve">K195618</t>
  </si>
  <si>
    <t xml:space="preserve">K195618 Krav på dimensionering ska även avse grundläggning.</t>
  </si>
  <si>
    <t xml:space="preserve">K195620</t>
  </si>
  <si>
    <t xml:space="preserve">K195620 En bullerskyddsskärm på mark ska dimensioneras i SK2 enligt TSFS 2018:57.</t>
  </si>
  <si>
    <t xml:space="preserve">K195623</t>
  </si>
  <si>
    <t xml:space="preserve">K195623 Vindlasten ska bestämmas enligt avsnitt 5.</t>
  </si>
  <si>
    <t xml:space="preserve">K195627</t>
  </si>
  <si>
    <t xml:space="preserve">K195627 Last av plogsnö ska förutsättas verka inom en yta med storlek och placering enligt SS-EN 1794-1 Annex E.</t>
  </si>
  <si>
    <t xml:space="preserve">K195628</t>
  </si>
  <si>
    <t xml:space="preserve">K195628 Plogningshastigheten ska bestämmas enligt avsnitt 5.</t>
  </si>
  <si>
    <t xml:space="preserve">K195633</t>
  </si>
  <si>
    <t xml:space="preserve">K195633 För last av vind, egenvikt och plogsnö får elastisk eller permanent deformation inte överstiga krav i SS-EN 1794-1 Annex A, B respektive E.</t>
  </si>
  <si>
    <t xml:space="preserve">K195636</t>
  </si>
  <si>
    <t xml:space="preserve">K195636 Material till akustiska element, bärande konstruktion och grundläggning ska uppfylla generella krav enligt avsnitt 5.</t>
  </si>
  <si>
    <t xml:space="preserve">K195638</t>
  </si>
  <si>
    <t xml:space="preserve">K195638 Akustiska element ska vara utförda av material som uppfyller krav enligt SS-EN 1794-1 Annex C.</t>
  </si>
  <si>
    <t xml:space="preserve">K195640</t>
  </si>
  <si>
    <t xml:space="preserve">K195640 En bullerskyddsskärm ska monteras så att den blir akustiskt tät.</t>
  </si>
  <si>
    <t xml:space="preserve">K195641</t>
  </si>
  <si>
    <t xml:space="preserve">K195641 En skärm som inte ansluter mot en konstruktion ska föras ner minst 0,2 m i mark.</t>
  </si>
  <si>
    <t xml:space="preserve">K195642</t>
  </si>
  <si>
    <t xml:space="preserve">K195642 Anslutning mot mark ska ske med material som har god beständighet i såväl vägmiljö som i mark.</t>
  </si>
  <si>
    <t xml:space="preserve">K195643</t>
  </si>
  <si>
    <t xml:space="preserve">K195643 En bullerskyddsskärm ska monteras med toleranser enligt leverantörens anvisningar, dock får avvikelsen i höjdled inte överstiga ±0,03 m och lutningen inte avvika mer än 1:100 relativt på ritningar angivna värden.</t>
  </si>
  <si>
    <t xml:space="preserve">K195645</t>
  </si>
  <si>
    <t xml:space="preserve">K195645 Akustiska element ska deklareras beträffande relevanta egenskaper enligt SS-EN 14388, Vägutrustning - Bullerskydd – Specifikationer, Tabell ZA.</t>
  </si>
  <si>
    <t xml:space="preserve">K195646</t>
  </si>
  <si>
    <t xml:space="preserve">K195646 För platsbyggd skärm ska beräkning av ljuddämpning redovisas.</t>
  </si>
  <si>
    <t xml:space="preserve">K195647</t>
  </si>
  <si>
    <t xml:space="preserve">K195647 Lastantaganden, beräkningar och resultat av provningar ska redovisas.</t>
  </si>
  <si>
    <t xml:space="preserve">K195648</t>
  </si>
  <si>
    <t xml:space="preserve">K195648 Entreprenören ska deklarera vilka material och eventuella korrosionskydd som använts.</t>
  </si>
  <si>
    <t xml:space="preserve">K195650</t>
  </si>
  <si>
    <t xml:space="preserve">K195650 Akustiska element ska vara fysiskt märkta enligt SS-EN 14388 avsnitt ZA.</t>
  </si>
  <si>
    <t xml:space="preserve">K195653</t>
  </si>
  <si>
    <t xml:space="preserve">K195653 Fundament ska dimensioneras och monteras så att förekommande laster med tillräcklig säkerhet kan överföras till underlag och kringfyllning och så att de anordningar de bär uppfyller ställda deformationskrav under användningstiden.</t>
  </si>
  <si>
    <t xml:space="preserve">K195654</t>
  </si>
  <si>
    <t xml:space="preserve">K195654 Fundament ska dimensioneras i minst samma säkerhetsklass som den anordning som ska grundläggas.</t>
  </si>
  <si>
    <t xml:space="preserve">K195655</t>
  </si>
  <si>
    <t xml:space="preserve">K195655 Fundament ska dimensioneras för i avsnitt 5.</t>
  </si>
  <si>
    <t xml:space="preserve">K195656</t>
  </si>
  <si>
    <t xml:space="preserve">K195656 Anslutning mellan räckesståndare/stolpe och fundament ska vara utförd så att nedträngning av material i fundamentet förhindras.</t>
  </si>
  <si>
    <t xml:space="preserve">K195657</t>
  </si>
  <si>
    <t xml:space="preserve">K195657 Fundament i jord ska dimensioneras enligt principer angivna i TDOK 2013:0667.</t>
  </si>
  <si>
    <t xml:space="preserve">K195658</t>
  </si>
  <si>
    <t xml:space="preserve">K195658 Räckesfundament utförda som plåtar på vattenisolering eller motsvarande ska vara försedda med sprint eller dylikt som fäster räckesståndaren i fundamentet.</t>
  </si>
  <si>
    <t xml:space="preserve">K195659</t>
  </si>
  <si>
    <t xml:space="preserve">K195659 Fundament till eftergivlig stolpe ska vara dimensionerat och utfört så att det inte flyttas, spricker eller deformeras vid påkörning av stolpe utan kan återanvändas utan särskild åtgärd.</t>
  </si>
  <si>
    <t xml:space="preserve">K195660</t>
  </si>
  <si>
    <t xml:space="preserve">K195660 Förankringsfundament för fordonsåterhållande skyddsanordningar ska dimensioneras för att ta upp laster enligt avsnitt 8.</t>
  </si>
  <si>
    <t xml:space="preserve">K195661</t>
  </si>
  <si>
    <t xml:space="preserve">K195661 Fundament som inte står i skydd av vägräcke eller dylikt ska placeras så att inte någon del av fundamentets överyta blir belägen högre än 0,1 m över färdig mark.</t>
  </si>
  <si>
    <t xml:space="preserve">K195662</t>
  </si>
  <si>
    <t xml:space="preserve">K195662 Fundament ska vara försedda med dränering så att inträngande vatten kan rinna ut.</t>
  </si>
  <si>
    <t xml:space="preserve">K195664</t>
  </si>
  <si>
    <t xml:space="preserve">K195664 Fundament ska vara utförda av betong eller stål.</t>
  </si>
  <si>
    <t xml:space="preserve">K195666</t>
  </si>
  <si>
    <t xml:space="preserve">K195666 Fundament ska vara dimensionerade och utförda så att de inte deformeras, förflyttas eller vinkeländras i väsentlig grad av långtidslast.</t>
  </si>
  <si>
    <t xml:space="preserve">K195667</t>
  </si>
  <si>
    <t xml:space="preserve">K195667 Hållfasthet hos bituminöst material får inte tillgodoräknas för att ta upp långtidslast, exempelvis stjälpande moment från förspänningskraft i stållinor.</t>
  </si>
  <si>
    <t xml:space="preserve">K195668</t>
  </si>
  <si>
    <t xml:space="preserve">K195668 Fundament till räcken ska dimensioneras och utföras så att de inte flyttas, spricker eller deformeras vid räckespåkörning med påkörningsegergi motsvarande kapacitetsklassbestämmande krockprov utan kan återanvändas utan särskild åtgärd.</t>
  </si>
  <si>
    <t xml:space="preserve">K195669</t>
  </si>
  <si>
    <t xml:space="preserve">K195669 Om byggherren så anger ska: räcken få grundläggas med limmade plåtar fundament bestående av stålplattor monterade i beläggning limmas med epoxi eller sättas i gjutasfalt.</t>
  </si>
  <si>
    <t xml:space="preserve">K195672</t>
  </si>
  <si>
    <t xml:space="preserve">K195672 Fundament till eftergivliga stolpar ska dimensioneras och utföras så att de inte flyttas, spricker eller deformeras vid påkörning av stolpen utan kan återanvändas utan särskild åtgärd.</t>
  </si>
  <si>
    <t xml:space="preserve">K195673</t>
  </si>
  <si>
    <t xml:space="preserve">K195673 Fundament till portal- och vägmärkesstolpe ska vara utförd så att stolpe/portalben inte kan rotera i det.</t>
  </si>
  <si>
    <t xml:space="preserve">K195674</t>
  </si>
  <si>
    <t xml:space="preserve">K195674 Fundament till portal- eller vägmärkesstolpe ska vara varaktigt märkt enligt SS-EN 14991, Förtillverkade betongprodukter – Grundläggningselement, eller enligt SS-EN 1090-1.</t>
  </si>
  <si>
    <t xml:space="preserve">K195676</t>
  </si>
  <si>
    <t xml:space="preserve">K195676 Fundament får inte placeras i dikesbotten.</t>
  </si>
  <si>
    <t xml:space="preserve">K195677</t>
  </si>
  <si>
    <t xml:space="preserve">K195677 Fundament ska placeras med överytan minst 0,05 m över färdig markyta.</t>
  </si>
  <si>
    <t xml:space="preserve">K195678</t>
  </si>
  <si>
    <t xml:space="preserve">K195678 Fundaments överyta ska vara fri från jord och liknande.</t>
  </si>
  <si>
    <t xml:space="preserve">K195679</t>
  </si>
  <si>
    <t xml:space="preserve">K195679 Fundament som inte står i skydd av vägräcke eller dylikt ska placeras så att inte någon del av fundamentets överyta blir belägen högre än 0,1 m över färdig mark, undre del av delningsplan till eftergivliga stolpar med brottled är i detta sammanhang del av delningsplan till eftergivliga stolpar med brottled är i detta sammanhang del av fundamentet.</t>
  </si>
  <si>
    <t xml:space="preserve">K195680</t>
  </si>
  <si>
    <t xml:space="preserve">K195680 Fundament får inte placeras på konstgjord kulle.</t>
  </si>
  <si>
    <t xml:space="preserve">K195683</t>
  </si>
  <si>
    <t xml:space="preserve">K195683 Fundament av betong ska vara deklarerade enligt SS-EN 14991.</t>
  </si>
  <si>
    <t xml:space="preserve">K195684</t>
  </si>
  <si>
    <t xml:space="preserve">K195684 Fundament av stål ska vara deklarerade enligt SS-EN 1090-1.</t>
  </si>
  <si>
    <t xml:space="preserve">K195689</t>
  </si>
  <si>
    <t xml:space="preserve">K195689 Viltstängsel ska anpassas till broar och broliknande konstruktioner.</t>
  </si>
  <si>
    <t xml:space="preserve">K195692</t>
  </si>
  <si>
    <t xml:space="preserve">K195692 Grindar ska ha minst samma höjd som anslutande stängsel, för grindar i karm avser kravet karmen.</t>
  </si>
  <si>
    <t xml:space="preserve">K195693</t>
  </si>
  <si>
    <t xml:space="preserve">K195693 Fri bredd för persongrind får inte understiga 1,0 m i öppet läge.</t>
  </si>
  <si>
    <t xml:space="preserve">K195694</t>
  </si>
  <si>
    <t xml:space="preserve">K195694 Fri bredd för fordonsgrind får inte understiga 4,0 m.</t>
  </si>
  <si>
    <t xml:space="preserve">K195695</t>
  </si>
  <si>
    <t xml:space="preserve">K195695 Grindar ska vara utformade som en ram med fyllning av nät, ramen ska vara utförd av stål eller trä.</t>
  </si>
  <si>
    <t xml:space="preserve">K195696</t>
  </si>
  <si>
    <t xml:space="preserve">K195696 Fyllning ska ha maskor med storlek som inte överstiger krav avseende nät till stängsel.</t>
  </si>
  <si>
    <t xml:space="preserve">K195697</t>
  </si>
  <si>
    <t xml:space="preserve">K195697 Avstånd mellan grind och karm/stolpar respektive mellan dubbelgrindar får i stängt tillstånd inte överstiga 0,10 m.</t>
  </si>
  <si>
    <t xml:space="preserve">K195698</t>
  </si>
  <si>
    <t xml:space="preserve">K195698 Persongrind ska monteras i karm (får utgöra del av fordonsgrind).</t>
  </si>
  <si>
    <t xml:space="preserve">K195699</t>
  </si>
  <si>
    <t xml:space="preserve">K195699 Persongrind ska vara självstängande.</t>
  </si>
  <si>
    <t xml:space="preserve">K195700</t>
  </si>
  <si>
    <t xml:space="preserve">K195700 En självstängande grind ska vara så utformad att snö och is inte förhindrar den självstängande funktionen.</t>
  </si>
  <si>
    <t xml:space="preserve">K195701</t>
  </si>
  <si>
    <t xml:space="preserve">K195701 Avstånd mellan mark och uk grind eller karm får i stängt läge inte överstiga 0,1 m för persongrind respektive 0,2 m för fordonsgrind.</t>
  </si>
  <si>
    <t xml:space="preserve">K195702</t>
  </si>
  <si>
    <t xml:space="preserve">K195702 Material till grindar ska uppfylla samma krav som material till stängsel.</t>
  </si>
  <si>
    <t xml:space="preserve">K195704</t>
  </si>
  <si>
    <t xml:space="preserve">K195704 Nät till viltstängsel ska vara av rutnätstyp, minst 2,1 m högt och uppfylla krav enligt SS- EN 10223-5, Ståltråd och trådprodukter för stängsel och nät Del 5: Grossiststängsel av stål.</t>
  </si>
  <si>
    <t xml:space="preserve">K195706</t>
  </si>
  <si>
    <t xml:space="preserve">K195706 Avstånd mellan trådar i rutnätet får inte överstiga i Tabell 9-7 angivna värden.</t>
  </si>
  <si>
    <t xml:space="preserve">K195707</t>
  </si>
  <si>
    <t xml:space="preserve">K195707 Horisontella kanttrådar ska ha trådtjocklek ≥ 3,5 mm och brottlast ≥ 6 kN.</t>
  </si>
  <si>
    <t xml:space="preserve">K195708</t>
  </si>
  <si>
    <t xml:space="preserve">K195708 Innertrådar ska ha trådtjocklek ≥ 2,5 mm och brottlast ≥ 3 kN.</t>
  </si>
  <si>
    <t xml:space="preserve">K195709</t>
  </si>
  <si>
    <t xml:space="preserve">K195709 Följande krav gäller om viltstängsel ska kompletteras med skydd mot bökande klövvilt:  Komplettering ska bestå av plastbelagt ståltrådsnät av flätverkstyp.</t>
  </si>
  <si>
    <t xml:space="preserve">K195710</t>
  </si>
  <si>
    <t xml:space="preserve">K195710 Tråd till viltstängsel samt eventuell kompletteringstråd ska vara av metall och korrosionsskyddade genom varmförzinkning eller med annat likvärdigt korrosionsskydd.</t>
  </si>
  <si>
    <t xml:space="preserve">K195711</t>
  </si>
  <si>
    <t xml:space="preserve">K195711 Korrosionsskydd för tråd ska uppfylla krav för klass A enligt SS-EN 10244-2.</t>
  </si>
  <si>
    <t xml:space="preserve">K195712</t>
  </si>
  <si>
    <t xml:space="preserve">K195712 Monteringsdetaljer ska vara utförda av metall med korrosionsskydd som är minst 35 μm tjockt alternativt vara utförda av icke ledande material med tillräckligt god beständighet.</t>
  </si>
  <si>
    <t xml:space="preserve">K195713</t>
  </si>
  <si>
    <t xml:space="preserve">K195713 Stolpe av stål ska vara korrosionsskyddad genom förzinkning minst Fe/Zn 115, SS-EN ISO 1461 eller med annat likvärdigt korrosionsskydd.</t>
  </si>
  <si>
    <t xml:space="preserve">K195714</t>
  </si>
  <si>
    <t xml:space="preserve">K195714 För svetsade konstruktioner ska förzinkning vara utförd efter svetsning.</t>
  </si>
  <si>
    <t xml:space="preserve">K195715</t>
  </si>
  <si>
    <t xml:space="preserve">K195715 Stolpe av trä ska vara impregnerad i träskyddsklass A enligt NTR Dokument nr 1:2011 Nordiska träskyddsklasser och produktkrav för impregnerat trä Del 1: Furu och andra lätt impregnerbara barrträslag.</t>
  </si>
  <si>
    <t xml:space="preserve">K195716</t>
  </si>
  <si>
    <t xml:space="preserve">K195716 Stag och strävor ska ha samma beständighet som angetts för stolparna.</t>
  </si>
  <si>
    <t xml:space="preserve">K195720</t>
  </si>
  <si>
    <t xml:space="preserve">K195720 Viltstängsel ska mitt i fack ha en effektiv höjd på minst 2,2 m mätt från terrängsidan, vid placering i eller nedanför en slänt ska höjden mätas från en plats 1,5 m från stängslet.</t>
  </si>
  <si>
    <t xml:space="preserve">K195721</t>
  </si>
  <si>
    <t xml:space="preserve">K195721 Avståndet mellan underkant nät och markytan får inte överstiga 0,1 m.</t>
  </si>
  <si>
    <t xml:space="preserve">K195722</t>
  </si>
  <si>
    <t xml:space="preserve">K195722 Öppning vid dike, bäck och dylikt ska sättas igen med nät eller motsvarande.</t>
  </si>
  <si>
    <t xml:space="preserve">K195723</t>
  </si>
  <si>
    <t xml:space="preserve">K195723 I kuperad terräng ska stolpavståndet vara högst 4 m.</t>
  </si>
  <si>
    <t xml:space="preserve">K195724</t>
  </si>
  <si>
    <t xml:space="preserve">K195724 Stolparna ska sättas lodrätt med en avvikelse från lodlinjen med högst 1,5° (0,05 m på 2 m).</t>
  </si>
  <si>
    <t xml:space="preserve">K195725</t>
  </si>
  <si>
    <t xml:space="preserve">K195725 Stolpe ska vara utformad och monterad så att den tål 200 N horisontell belastning 2 m över markytan utan att skadas eller att bestående deformation uppstår.</t>
  </si>
  <si>
    <t xml:space="preserve">K195726</t>
  </si>
  <si>
    <t xml:space="preserve">K195726 Nätet ska placeras så att de vertikala trådarna blir parallella med stolparna.</t>
  </si>
  <si>
    <t xml:space="preserve">K195727</t>
  </si>
  <si>
    <t xml:space="preserve">K195727 Nätet ska monteras på den sida av stolpen som är vänd mot terrängen.</t>
  </si>
  <si>
    <t xml:space="preserve">K195728</t>
  </si>
  <si>
    <t xml:space="preserve">K195728 Där spännkraften i nätet verkar utdragande på nätets infästning ska nätet monteras på vägsidan av var 6:e stolpe.</t>
  </si>
  <si>
    <t xml:space="preserve">K195729</t>
  </si>
  <si>
    <t xml:space="preserve">K195729 Vid stora riktningsförändringar, till exempel vid hörn, ska hörnstolpen stagas och nätet monteras på hörnstolpens utsida.</t>
  </si>
  <si>
    <t xml:space="preserve">K195730</t>
  </si>
  <si>
    <t xml:space="preserve">K195730 Nät till viltstängsel ska vara så uppspänt vid vertikal belastning av 200 N mitt i fack ska nedböjningen inte överstiga 0,20 m och den kvarstående deformationen efter avlastning inte överstiga 0,03 m.</t>
  </si>
  <si>
    <t xml:space="preserve">K195732</t>
  </si>
  <si>
    <t xml:space="preserve">K195732 Viltstängsel ska i övrigt monteras enligt tillverkarens anvisningar.</t>
  </si>
  <si>
    <t xml:space="preserve">K195734</t>
  </si>
  <si>
    <t xml:space="preserve">K195734 Komplettering ska bestå av flätverksnät med största maskvidd 60 mm.</t>
  </si>
  <si>
    <t xml:space="preserve">K195735</t>
  </si>
  <si>
    <t xml:space="preserve">K195735 Nätet ska täcka såväl stängslets nederdel upp till 0,6 m över mark som marken intill 0,7 m från stängslet.</t>
  </si>
  <si>
    <t xml:space="preserve">K195736</t>
  </si>
  <si>
    <t xml:space="preserve">K195736 Nätet ska monteras på viltstängslets terrängsida genom att dels i varannan maska hos viltstängslet najas fast mot horisontell innertråd minst 0,6 m över mark, dels med cirka 1 m mellanrum fixeras mot stängslets nedre kanttråd, bakre kant ska ansluta tätt mot marken.</t>
  </si>
  <si>
    <t xml:space="preserve">K195738</t>
  </si>
  <si>
    <t xml:space="preserve">K195738 Åtgärder vid korsning med kraftledning ska uppfylla krav enligt avsnitt 7.</t>
  </si>
  <si>
    <t xml:space="preserve">K195740</t>
  </si>
  <si>
    <t xml:space="preserve">K195740 Kontroll av höjd och motståndsförmåga mot belastning ska uföras enligt ”Slutredovisning av Projektet: Viltstängslets funktionella egenskaper”.</t>
  </si>
  <si>
    <t xml:space="preserve">K195742</t>
  </si>
  <si>
    <t xml:space="preserve">K195742 Tryckimpregnerat trä ska vara märkt enligt NTR Dokument nr 1:2011.</t>
  </si>
  <si>
    <t xml:space="preserve">K195744</t>
  </si>
  <si>
    <t xml:space="preserve">K195744 Mätningar av stängselhöjd, av stolpars motståndsförmåga mot belastning samt av nätspänning ska protokollföras.</t>
  </si>
  <si>
    <t xml:space="preserve">K195745</t>
  </si>
  <si>
    <t xml:space="preserve">K195745 Metallvaror ska vara dokumenterade enligt EN 10021.</t>
  </si>
  <si>
    <t xml:space="preserve">K1959</t>
  </si>
  <si>
    <t xml:space="preserve">K1959 All källkod till applikationsprogramvara ska vara väldokumenterad och välstrukturerad så att dess funktion enkelt kan förstås av läsaren.</t>
  </si>
  <si>
    <t xml:space="preserve">K1960</t>
  </si>
  <si>
    <t xml:space="preserve">K1960 Slutdokumentation för kamerainstallation med rörlig kamera ska vara med referensbild som visar kamerans bild vid korrekt position som definierats för automatisk återgång, "hemmaläge".</t>
  </si>
  <si>
    <t xml:space="preserve">K196415</t>
  </si>
  <si>
    <t xml:space="preserve">K196415 Gränsen för ett villkorligt nödstoppsområde sätts vid en medriktad signalpunktstavla, denna ska placeras med avseende på nödstoppsområdets utbredning.</t>
  </si>
  <si>
    <t xml:space="preserve">K196629</t>
  </si>
  <si>
    <t xml:space="preserve">K196629 Lutningsprofilen skall återspegla den aktuella banans lutningsförhållanden.</t>
  </si>
  <si>
    <t xml:space="preserve">K196630</t>
  </si>
  <si>
    <t xml:space="preserve">K196630 Hastighetsprofilen skall återspegla den sth som den aktuella banan medger.</t>
  </si>
  <si>
    <t xml:space="preserve">K196633</t>
  </si>
  <si>
    <t xml:space="preserve">K196633 Vid bestämning av hastighetsprofil, lutningsprofil och balislista skall projektören säkerställa att de maximala gränsvärden för meddelanden som stipuleras av ERTMS inte riskerar att behöva överskridas i det MA som måste kunna skickas till fordon, givet att det kör i full sth.</t>
  </si>
  <si>
    <t xml:space="preserve">K196638</t>
  </si>
  <si>
    <t xml:space="preserve">K196638 Vid projektering av banvillkor och övrig spårbeskrivning skall projektören säkerställa av att de maximala gränsvärden för meddelanden som stipuleras av ERTMS inte riskerar att behöva överskridas i det MA som måste kunna skickas till fordon, givet att det kör i full sth.</t>
  </si>
  <si>
    <t xml:space="preserve">K1968</t>
  </si>
  <si>
    <t xml:space="preserve">K1968 Symboler för vägbommar (AB) i grafiska användargränssnitt ska redovisa verklig bestyckning.</t>
  </si>
  <si>
    <t xml:space="preserve">K196807</t>
  </si>
  <si>
    <t xml:space="preserve">K196807 En plankorsning ska vara försedd med vägräcken i de fall vägens referenshastighet är 60 km/h eller högre.</t>
  </si>
  <si>
    <t xml:space="preserve">K196810</t>
  </si>
  <si>
    <t xml:space="preserve">K196810 En V-försignal får inte åtföljas av en annan V-försignal om det saknas en O-tavla mellan signalerna.</t>
  </si>
  <si>
    <t xml:space="preserve">K196831</t>
  </si>
  <si>
    <t xml:space="preserve">K196831 Villkorligt nödstoppsområde får ej projekteras så att dess gränspunkt sammanfaller med signalpunktstavla vid RBC/RBC-gräns.</t>
  </si>
  <si>
    <t xml:space="preserve">K196832</t>
  </si>
  <si>
    <t xml:space="preserve">K196832 En RBC/RBC-gräns får inte förläggas alltför nära en efterföljande RBC/RBC-gräns.</t>
  </si>
  <si>
    <t xml:space="preserve">K196836</t>
  </si>
  <si>
    <t xml:space="preserve">K196836 För byggnadsverk som saknar en fastställd inspektionsplan ska nästa inspektions giltighetstid sättas till 6 år med följande undantag:  Om ett bärande konstruktionselement erhållit tillståndsklass 2, TK 2, ska särskild inspektion med giltighetstiden 3 år föreslås  Om ett konstruktionselement med skyddande (trafiksäkerhets-) funktion erhållit tillståndsklass 2, TK2, ska särskild inspektion med giltighetstiden 3 år föreslås  Om ett bärande konstruktionselement erhållit tillståndsklass 3, TK3, ska skadeutredning inom 3 månader föreslås  Om ett konstruktionselement med skyddande (trafiksäkerhets-) funktion erhållit tillståndsklass 3, TK 3, ska skadeutredning inom 3 månader föreslås  Om särskild inspektion krävs enligt K84444 eller om konstruktion har andra behov av fördjupande inspektioner.</t>
  </si>
  <si>
    <t xml:space="preserve">K196838</t>
  </si>
  <si>
    <t xml:space="preserve">K196838 Placering av RBC/RBC gräns i tunnel eller bro skall generellt undvikas.</t>
  </si>
  <si>
    <t xml:space="preserve">K196960</t>
  </si>
  <si>
    <t xml:space="preserve">K196960 RBC/RBC-gräns som annonseras av RBC till fordon skall anges med en position som ligger en bit bortom den aktuella gränsen, i syfte att undvika att odometrifel triggar ett för tidigt RBC-skifte.</t>
  </si>
  <si>
    <t xml:space="preserve">K196976</t>
  </si>
  <si>
    <t xml:space="preserve">K196976 Vid projektering ska hänsyn tas till begränsningen enligt Subset 040 av antalet aktiva hastighetsnedsättningar som kan skickas av RBC till ETCS-utrustat fordon.</t>
  </si>
  <si>
    <t xml:space="preserve">K196978</t>
  </si>
  <si>
    <t xml:space="preserve">K196978 I de fall textmeddelanden angående orsak till hastighetsnedsättningar presenteras för föraren ska hänsyn tas till RBC/RBC-gränser så att föraren får dem i korrekt geografisk ordning.</t>
  </si>
  <si>
    <t xml:space="preserve">K196981</t>
  </si>
  <si>
    <t xml:space="preserve">K196981 För gräns mot system E2, som enbart uppfyller funktion enligt baseline 2, ska hastighetsnedsättning som omfattar entreområdet mot systemgränsen vara anordnad med Eurobaliser.</t>
  </si>
  <si>
    <t xml:space="preserve">K197043</t>
  </si>
  <si>
    <t xml:space="preserve">K197043 De spårspärrar och växlar som varit lokalfrigivna i ett temporärt lokalfrigivningsområde ska återtas till central manövrering då de inte längre ingår i något låst temporärt lokalfrigivningsområde.</t>
  </si>
  <si>
    <t xml:space="preserve">K197044</t>
  </si>
  <si>
    <t xml:space="preserve">K197044 Upplåsning av ett temporärt lokalfrigivningsområde på linje ska ske utan tidsfördröjning.</t>
  </si>
  <si>
    <t xml:space="preserve">K197055</t>
  </si>
  <si>
    <t xml:space="preserve">K197055 Distansen (kvitteringssträckan) får inte sträcka sig förbi föregående medriktad växlingsdvärgsignal eller signalpunktstavla.</t>
  </si>
  <si>
    <t xml:space="preserve">K1973</t>
  </si>
  <si>
    <t xml:space="preserve">K1973 Utrustningar i apparatlådor får inte vara monterade på insida av gavlar eller på insida av apparatlådors dörrar med undantag för följande utrustningar: a.</t>
  </si>
  <si>
    <t xml:space="preserve">K197450</t>
  </si>
  <si>
    <t xml:space="preserve">K197450 Fast våganläggning vid trafikkontrollplats ska uppfylla krav enligt {STAFS 2016:12, Styrelsens för ackreditering och teknisk kontroll (Swedac) föreskrifter och allmänna råd om icke-automatiska vågar}.</t>
  </si>
  <si>
    <t xml:space="preserve">K197456</t>
  </si>
  <si>
    <t xml:space="preserve">K197456 Fast våganläggning vid trafikkontrollplats ska vara i nivå med markområde framför och bakom våganläggning.</t>
  </si>
  <si>
    <t xml:space="preserve">K197458</t>
  </si>
  <si>
    <t xml:space="preserve">K197458 Markområde framför och bakom våganläggning vid trafikkontrollplats ska vara plan.</t>
  </si>
  <si>
    <t xml:space="preserve">K197565</t>
  </si>
  <si>
    <t xml:space="preserve">K197565 Fast våganläggning vid trafikkontrollplats ska vara med vägningskapacitet om 40 ton.</t>
  </si>
  <si>
    <t xml:space="preserve">K197566</t>
  </si>
  <si>
    <t xml:space="preserve">K197566 Vågbrygga i fast våganläggning vid trafikkontrollplats ska vara med ett byggmått om 6x3 m.</t>
  </si>
  <si>
    <t xml:space="preserve">K197567</t>
  </si>
  <si>
    <t xml:space="preserve">K197567 Fast våganläggning vid trafikkontrollplats ska uppfylla {OIML R 76 klass: III} vid vägning av axlar, boggi och hela fordonskonstruktioner på alla förekommande fordon som är avsedda för bruk på det allmänna vägnätet.</t>
  </si>
  <si>
    <t xml:space="preserve">K197568</t>
  </si>
  <si>
    <t xml:space="preserve">K197568 Fast våganläggning vid trafikkontrollplats ska vara med presentation på utskrift av vägningsresultat för varje axel (delvägningar) samt summering.</t>
  </si>
  <si>
    <t xml:space="preserve">K197569</t>
  </si>
  <si>
    <t xml:space="preserve">K197569 Fast våganläggning vid trafikkontrollplats ska vara med fjärrstyrning av vägningar och vägningsregistrering.</t>
  </si>
  <si>
    <t xml:space="preserve">K197571</t>
  </si>
  <si>
    <t xml:space="preserve">K197571 Vågbryggan i fast våganläggning vid trafikkontrollplats ska vara tillverkad i homogen betong, BTG II, C25/30, luft 5%, Klass XC4+XF3.</t>
  </si>
  <si>
    <t xml:space="preserve">K197572</t>
  </si>
  <si>
    <t xml:space="preserve">K197572 Fundament för fast våganläggning ska vara en prefabricerad våg grop alternativt skall den plats gjutas efter ritning framtagen i samråd med Beställaren.</t>
  </si>
  <si>
    <t xml:space="preserve">K197573</t>
  </si>
  <si>
    <t xml:space="preserve">K197573 Fast våganläggning vid trafikkontrollplats ska vara med uppvärmd betongplatta före och efter vågfundamentet.</t>
  </si>
  <si>
    <t xml:space="preserve">K197574</t>
  </si>
  <si>
    <t xml:space="preserve">K197574 Sättningsdifferensen på fast våganläggning vid trafikkontrollplats får inte överstiga 0,3 grader i någon riktning vid slutbesiktning.</t>
  </si>
  <si>
    <t xml:space="preserve">K197575</t>
  </si>
  <si>
    <t xml:space="preserve">K197575 Vågbryggan vid fast våganläggning vid trafikkontrollplats ska vara med uppvärmning.</t>
  </si>
  <si>
    <t xml:space="preserve">K197576</t>
  </si>
  <si>
    <t xml:space="preserve">K197576 Lastceller i fast våganläggning vid trafikkontrollplats ska vara indraget placerade i syfte att hindra påverkan av främmande föremål tex sten, grus eller is.</t>
  </si>
  <si>
    <t xml:space="preserve">K197577</t>
  </si>
  <si>
    <t xml:space="preserve">K197577 Våggropen/fundamentet för fast våganläggning vid trafikkontrollplats ska vara a.</t>
  </si>
  <si>
    <t xml:space="preserve">K197579</t>
  </si>
  <si>
    <t xml:space="preserve">K197579 Fast våganläggning vid trafikkontrollplats ska före slutbesiktning vara med verifiering av ackrediterat kontrollorgan.</t>
  </si>
  <si>
    <t xml:space="preserve">K197580</t>
  </si>
  <si>
    <t xml:space="preserve">K197580 Lastceller till fast våganläggning vid trafikkontrollplats ska vara sammankopplade via databuss.</t>
  </si>
  <si>
    <t xml:space="preserve">K197581</t>
  </si>
  <si>
    <t xml:space="preserve">K197581 Fast våganläggning vid trafikkontrollplats ska vara med överspänningsskydd för signalkabel och kraftkabel.</t>
  </si>
  <si>
    <t xml:space="preserve">K197582</t>
  </si>
  <si>
    <t xml:space="preserve">K197582 Fast våganläggning vid trafikkontrollplats ska vara med digital presentationsenhet, synlig från vägande fordons förarhytt.</t>
  </si>
  <si>
    <t xml:space="preserve">K197583</t>
  </si>
  <si>
    <t xml:space="preserve">K197583 Fast våganläggning vid trafikkontrollplats ska vara med vågsedelutskrift.</t>
  </si>
  <si>
    <t xml:space="preserve">K197585</t>
  </si>
  <si>
    <t xml:space="preserve">K197585 Lastcell och viktindikator till fast våganläggning vid trafikkontrollplats ska vara med sådan uppbyggnad/precision att en lastcell och/eller en viktindikator kan bytas under pågående kröningsperiod utan att en fullständig kröning av vågen är nödvändig.</t>
  </si>
  <si>
    <t xml:space="preserve">K197586</t>
  </si>
  <si>
    <t xml:space="preserve">K197586 Utbildning i handhavare av fast våganläggning vid trafikkontrollplats ska vara genomförd vid leverans av våganläggning.</t>
  </si>
  <si>
    <t xml:space="preserve">K197587</t>
  </si>
  <si>
    <t xml:space="preserve">K197587 Fast våganläggning vid trafikkontrollplats ska vara med dokumentation och ritningar över levererad våg/utrustning.</t>
  </si>
  <si>
    <t xml:space="preserve">K1976</t>
  </si>
  <si>
    <t xml:space="preserve">K1976 Händelser ska vara indelade i följande kategorier: a.</t>
  </si>
  <si>
    <t xml:space="preserve">K197626</t>
  </si>
  <si>
    <t xml:space="preserve">K197626 Grunden till fast våganläggning vid trafikkontrollplats ska vara med rensgrop.</t>
  </si>
  <si>
    <t xml:space="preserve">K197628</t>
  </si>
  <si>
    <t xml:space="preserve">K197628 Fast våganläggning vid trafikkontrollplats ska vara med upplösning på 20 kg.</t>
  </si>
  <si>
    <t xml:space="preserve">K197630</t>
  </si>
  <si>
    <t xml:space="preserve">K197630 Uppvärmning av betongplatta före och efter fast våganläggning vid trafikkontrollplats ska vara termostatstyrd.</t>
  </si>
  <si>
    <t xml:space="preserve">K197631</t>
  </si>
  <si>
    <t xml:space="preserve">K197631 Betongplatta före fast våganläggning vid trafikkontrollplats ska vara med byggmått 3x3 m.</t>
  </si>
  <si>
    <t xml:space="preserve">K197632</t>
  </si>
  <si>
    <t xml:space="preserve">K197632 Betongplatta efter fast våganläggning vid trafikkontrollplats ska vara med byggmått 3x3 m.</t>
  </si>
  <si>
    <t xml:space="preserve">K197634</t>
  </si>
  <si>
    <t xml:space="preserve">K197634 Uppvärmning av vågbrygga vid fast våganläggning ska vara med termostatstyrning.</t>
  </si>
  <si>
    <t xml:space="preserve">K197635</t>
  </si>
  <si>
    <t xml:space="preserve">K197635 Vågbryggan vid fast våganläggning ska vara med inspektions-/renslucka för rengöring under vågen.</t>
  </si>
  <si>
    <t xml:space="preserve">K197637</t>
  </si>
  <si>
    <t xml:space="preserve">K197637 Inspektion, rengöring samt service på lastceller vid fast våganläggning vid trafikkontrollplats ska kunna utföras utan att vågen behöver lyftas.</t>
  </si>
  <si>
    <t xml:space="preserve">K197638</t>
  </si>
  <si>
    <t xml:space="preserve">K197638 Lastceller till fast våganläggning vid trafikkontrollplats ska vara individuellt övervakade av vågutrustningen.</t>
  </si>
  <si>
    <t xml:space="preserve">K197639</t>
  </si>
  <si>
    <t xml:space="preserve">K197639 Lastceller i fast våganläggning vid trafikkontrollplats ska med uppfyllande av krav enligt {IEC 62305-1, Protection against lightning - Part 1: General principles}.</t>
  </si>
  <si>
    <t xml:space="preserve">K197641</t>
  </si>
  <si>
    <t xml:space="preserve">K197641 Presentationsenhet till fast våganläggning vid trafikkontrollplats ska vara tydligt avläsbar såväl i dagsljus som i mörker.</t>
  </si>
  <si>
    <t xml:space="preserve">K197642</t>
  </si>
  <si>
    <t xml:space="preserve">K197642 Storlek på siffror i presentationsenhet till fast våganläggning vid trafikkontrollplats får inte understiga 200 mm i höjd.</t>
  </si>
  <si>
    <t xml:space="preserve">K197645</t>
  </si>
  <si>
    <t xml:space="preserve">K197645 Lastceller till fast våganläggning vid trafikkontrollplats ska vara med utökad garanti om ytterligare tre (3) år avseende överspänning och fuktgenomträngning.</t>
  </si>
  <si>
    <t xml:space="preserve">K197646</t>
  </si>
  <si>
    <t xml:space="preserve">K197646 Fast våganläggning vid trafikkontrollplats ska vara med lättförståelig skriftlig instruktion för vägning av fordon.</t>
  </si>
  <si>
    <t xml:space="preserve">K197647</t>
  </si>
  <si>
    <t xml:space="preserve">K197647 Kontrollgrop vid trafikkontrollplats ska vara med överbyggnad i syfte att skydda kontrollgropen.</t>
  </si>
  <si>
    <t xml:space="preserve">K197648</t>
  </si>
  <si>
    <t xml:space="preserve">K197648 Programvara för styrning och registrering av bromsprovare ska vara licensfritt.</t>
  </si>
  <si>
    <t xml:space="preserve">K197651</t>
  </si>
  <si>
    <t xml:space="preserve">K197651 Hastighetstavla ”skyltad hastighetsnedsättning upphör” ska finnas i system E2/E3 där största tillåtna hastighet skyltad med hastighetstavla upphör.</t>
  </si>
  <si>
    <t xml:space="preserve">K197775</t>
  </si>
  <si>
    <t xml:space="preserve">K197775 Uttag vid kontrollgrop vid trafikkontrollplats ska vara med egen säkring.</t>
  </si>
  <si>
    <t xml:space="preserve">K197776</t>
  </si>
  <si>
    <t xml:space="preserve">K197776 Ovankant av kontrollgrop vid trafikkontrollplats ska vara i nivå med markområde framför och bakom kontrollgrop.</t>
  </si>
  <si>
    <t xml:space="preserve">K197777</t>
  </si>
  <si>
    <t xml:space="preserve">K197777 Markområde framför och bakom kontrollgrop vid trafikkontrollplats ska vara plan.</t>
  </si>
  <si>
    <t xml:space="preserve">K197781</t>
  </si>
  <si>
    <t xml:space="preserve">K197781 Inspektören ska beakta skicket på inspektionsanordningar innan de beträds för att undvika personskador.</t>
  </si>
  <si>
    <t xml:space="preserve">K197782</t>
  </si>
  <si>
    <t xml:space="preserve">K197782 För varje förekomst enligt förutsättning ovan, skall ett hastighetsvärde bestämmas motsvarande lägsta förekommande sth för PSA-området räknat en max tåglängd bakåt från växeln.</t>
  </si>
  <si>
    <t xml:space="preserve">K197786</t>
  </si>
  <si>
    <t xml:space="preserve">K197786 Vid huvudinspektion av bergtunnel och bergslänt ingår det alltid att utföra:  mätning och dokumentation av lufttemperatur  kartering av läckage och eventuell förekomst av is  fysisk kontroll (bomknackning) av eventuell förlorad vidhäftning mellan berg och sprutbetong  fysisk kontroll (bomknackning) av eventuell minskad inspänning av berg Råd Saknas uppgifter om bergförhållanden från byggskedet eller tidigare inspektioner bör en karaktärisering av bergmassan (Qbas) göras vid inspektionen.</t>
  </si>
  <si>
    <t xml:space="preserve">K197789</t>
  </si>
  <si>
    <t xml:space="preserve">K197789 För en tunnel där fastställd inspektionsplan saknas ska nästa huvudinspektions giltighetstid anges till maximalt 6 år.</t>
  </si>
  <si>
    <t xml:space="preserve">K197790</t>
  </si>
  <si>
    <t xml:space="preserve">K197790 Vid särskild inspektion av bergslänt ska nästa inspektions giltighetstid enligt K84326 anges till maximalt 10 år.</t>
  </si>
  <si>
    <t xml:space="preserve">K197824</t>
  </si>
  <si>
    <t xml:space="preserve">K197824 Kontrollgrop vid trafikkontrollplats ska vara med ventilation, i syfte att suga ur avgaser från fordonets vevhusventilation som kommer från motorn.</t>
  </si>
  <si>
    <t xml:space="preserve">K197825</t>
  </si>
  <si>
    <t xml:space="preserve">K197825 Ventilation i kontrollgrop vid trafikkontrollplats ska vara placerad i framkant av grop.</t>
  </si>
  <si>
    <t xml:space="preserve">K1981</t>
  </si>
  <si>
    <t xml:space="preserve">K1981 Fellarm får inte genereras i de fall mätvärde/status går låg (0=fel) när signalstatus är okänd i ASÖ.</t>
  </si>
  <si>
    <t xml:space="preserve">K1986</t>
  </si>
  <si>
    <t xml:space="preserve">K1986 Reservdelar till öppningsbar bro, vägoperativ miljö, ska kunna tillhandahållas i 15 år efter installation.</t>
  </si>
  <si>
    <t xml:space="preserve">K1987</t>
  </si>
  <si>
    <t xml:space="preserve">K1987 Signalstolpar i vägtrafiksignalsystem ska vara med invändigt förlagda ledningar.</t>
  </si>
  <si>
    <t xml:space="preserve">K1989</t>
  </si>
  <si>
    <t xml:space="preserve">K1989 Objekt som används för prov som Beställaren utför ska vara funktionskontrollerade av Leverantören innan prov inleds.</t>
  </si>
  <si>
    <t xml:space="preserve">K1997</t>
  </si>
  <si>
    <t xml:space="preserve">K1997 CPU:er i lokala styrsystem, PLC för öppningsbar bro, vägoperativ miljö, ska, vid färdig och driftsatt anläggning, vara med en last om som mest 45 % vid maximal belastning.</t>
  </si>
  <si>
    <t xml:space="preserve">K1998</t>
  </si>
  <si>
    <t xml:space="preserve">K1998 Signaler i integrationsgränssnitt RSMP för kommunikation med UMS ska vara definierade i en signalutbyteslista SXL enligt {TRVINFRA-00256 RSMP vägoperativ miljö}.</t>
  </si>
  <si>
    <t xml:space="preserve">K2008</t>
  </si>
  <si>
    <t xml:space="preserve">K2008 Vägbom i avstängningsanordningar ska vara så att de i öppet läge inte inkräktar på det fria trafikutrymmet.</t>
  </si>
  <si>
    <t xml:space="preserve">K2012</t>
  </si>
  <si>
    <t xml:space="preserve">K208928 I samband med framtagande av förvaltningsdata för Trafikverkets optokabelanläggningar ska kraven i TDOK2012:139 uppfyllas.</t>
  </si>
  <si>
    <t xml:space="preserve">K2014</t>
  </si>
  <si>
    <t xml:space="preserve">K2014 Operatörspaneler i lokala styrutrustningar ska vara avsedda för kontinuerlig drift.</t>
  </si>
  <si>
    <t xml:space="preserve">K2022</t>
  </si>
  <si>
    <t xml:space="preserve">K2022 När larm är lagrat i databastabell för statistikdata ska prioritet och kategori vara kombinerade och presenterade enligt följande: a.</t>
  </si>
  <si>
    <t xml:space="preserve">K2025</t>
  </si>
  <si>
    <t xml:space="preserve">K2025 Kontakthylsa Burndy RC16M23K 0676448 Kontaktstift Burndy RM16M23K 0676449 Hylspropp/kontakthus Burndy BURSMS24P-1 0676440 Stiftpropp Burndy BURSMS24R-1 0676441 Skyddsspiral Spirap AMP500001-2 0676451 Tabell.</t>
  </si>
  <si>
    <t xml:space="preserve">K2027</t>
  </si>
  <si>
    <t xml:space="preserve">K2027 Ett larms individuella tillståndsräknare i ASÖ ska nollställas varje gång larmet kvitteras eller blockeras.</t>
  </si>
  <si>
    <t xml:space="preserve">K2028</t>
  </si>
  <si>
    <t xml:space="preserve">K2028 I grafiska användargränssnitt ska indikeringsfält i paneler för objekt vara grafiska.</t>
  </si>
  <si>
    <t xml:space="preserve">K2029</t>
  </si>
  <si>
    <t xml:space="preserve">K2029 Utbildningsdokumentation ska vara med inriktning till aktuell målgrupp.</t>
  </si>
  <si>
    <t xml:space="preserve">K202929</t>
  </si>
  <si>
    <t xml:space="preserve">K202929 Hastighetstavla "10" och med tilläggsskylt "V" ska finnas vid förenklad bevakning, alternativ 3 "sth 10".</t>
  </si>
  <si>
    <t xml:space="preserve">K202930</t>
  </si>
  <si>
    <t xml:space="preserve">K202930 I de fall ankomstlåsningssträckan består av flera signalsträckor ska den del av sträckan som ligger före en signal i stoppställning kopplas bort.</t>
  </si>
  <si>
    <t xml:space="preserve">K202933</t>
  </si>
  <si>
    <t xml:space="preserve">K202933 I de fall signalbeskedet "passera" för ett ägovägsskydd ska ingå som villkor i en huvudsignal, ska följande villkor vara uppfyllda: 1.</t>
  </si>
  <si>
    <t xml:space="preserve">K202935</t>
  </si>
  <si>
    <t xml:space="preserve">K202935 En O-tavla med tilläggsskylt "stopp vid plankorsning" ska vara placerad  minst 300 meter före en plankorsning placerad i system M  före en plankorsning placerad i system S  före en plankorsning placerad på ett sidospår.</t>
  </si>
  <si>
    <t xml:space="preserve">K202937</t>
  </si>
  <si>
    <t xml:space="preserve">K202937 En skylt "Här börjar ringsträcka" ska  vara gul för en vägskyddsanläggning med frånkopplingslåda  vara vit för en vägskyddsanläggning utan frånkopplingslåda  dessutom vara försedd med en svart streckad ram för signaleringssträcka som har tågvägsberoende.</t>
  </si>
  <si>
    <t xml:space="preserve">K2036</t>
  </si>
  <si>
    <t xml:space="preserve">K2036 För utrustningar som inte är placerade på eller invid väg där Beställaren är väghållare ska märkskyltar vara enligt {Figur.</t>
  </si>
  <si>
    <t xml:space="preserve">K2045</t>
  </si>
  <si>
    <t xml:space="preserve">K2045 Två ledningar anslutna till samma plint ska vara försedda med a.</t>
  </si>
  <si>
    <t xml:space="preserve">K204613</t>
  </si>
  <si>
    <t xml:space="preserve">K204613 Systemet ska projekteras så att uppmaning om att kontrollera hinderfrihet vid körning som övergår från FS-MA till OS-MA kommer i god tid så att fordonet inte behöver stanna eller ha en allt för låg hastighet innan föraren kan kvittera.</t>
  </si>
  <si>
    <t xml:space="preserve">K2053</t>
  </si>
  <si>
    <t xml:space="preserve">K2053 Dörrar i apparatskåp med utrustning som kräver utökat intrångsskydd ska vara med stängningsanordning som omfattar minst sex låspunkter.</t>
  </si>
  <si>
    <t xml:space="preserve">K2054</t>
  </si>
  <si>
    <t xml:space="preserve">K2054 Handstrålkastare servicegång för trafikinformationstavlor av typ A1W, A2W och A3W ska vara enligt följande: a.</t>
  </si>
  <si>
    <t xml:space="preserve">K2055</t>
  </si>
  <si>
    <t xml:space="preserve">K2055 Sektionsritningar ska vara utförda i skala 1:50 eller 1:20.</t>
  </si>
  <si>
    <t xml:space="preserve">K206126</t>
  </si>
  <si>
    <t xml:space="preserve">K206126 Möjlighet till extern laddning ska vara förberett i centralen med 3-fas CEE-uttag.</t>
  </si>
  <si>
    <t xml:space="preserve">K206677</t>
  </si>
  <si>
    <t xml:space="preserve">K206677 En ingångsbom får inte lyftas innan en utgångsbom i samma trafikflöde har lämnat nedläget.</t>
  </si>
  <si>
    <t xml:space="preserve">K2068</t>
  </si>
  <si>
    <t xml:space="preserve">K2068 Systemknapp ’Sök objekt’ i övre menyrad i processbilder i HMI ICS ska aktivera sökfunktion med direktlänk till processbild med sökt objekt.</t>
  </si>
  <si>
    <t xml:space="preserve">K2075</t>
  </si>
  <si>
    <t xml:space="preserve">K2075 All kommunikation vid SAT 3 icke-komplexa väganläggningar provning ska vara via LCP.</t>
  </si>
  <si>
    <t xml:space="preserve">K208292</t>
  </si>
  <si>
    <t xml:space="preserve">K208292 Positionsbalisgrupper (Pos) inom de, från PSA_LTO, signalerade tågvägarna ska projekteras enligt ordinarie positionsbalisgrupp med följande undantag: 1.</t>
  </si>
  <si>
    <t xml:space="preserve">K208316</t>
  </si>
  <si>
    <t xml:space="preserve">K208316 Samma mekaniska koppling får inte användas till att både styra detektering och till att överföra dragkraft vid omläggning av växlar.</t>
  </si>
  <si>
    <t xml:space="preserve">K208370</t>
  </si>
  <si>
    <t xml:space="preserve">K208370 Om tätskiktsmaterial på väg- eller gång och cykelbro utgörs av tätskiktsmatta ska betongytan vid reparation eller byte av tätskikt ytbehandlas med bitumenlösning eller förseglas med akrylat.</t>
  </si>
  <si>
    <t xml:space="preserve">K208371</t>
  </si>
  <si>
    <t xml:space="preserve">K208371 Målad yta ska underhållas enligt AMA, LCB.</t>
  </si>
  <si>
    <t xml:space="preserve">K208375</t>
  </si>
  <si>
    <t xml:space="preserve">K208375 Vid komplettering med bullerskyddsskärm, suicidskydd eller bländskydd ska det påvisas att befintlig konstruktion inte överbelastas av tillkommande laster.</t>
  </si>
  <si>
    <t xml:space="preserve">K208376</t>
  </si>
  <si>
    <t xml:space="preserve">K208376 Vid olika typ av förbättring ska krav enligt föreliggande dokument slopas i den omfattning som anges i tabell 5-2.</t>
  </si>
  <si>
    <t xml:space="preserve">K2086</t>
  </si>
  <si>
    <t xml:space="preserve">K2086 Behörighet 1 i operatörsgränssnitt Avancerad för lokala styrutrustningar ska ha tillgång till systemets alla funktioner.</t>
  </si>
  <si>
    <t xml:space="preserve">K208629</t>
  </si>
  <si>
    <t xml:space="preserve">K208629 Märkning av beskrivning enligt 5.</t>
  </si>
  <si>
    <t xml:space="preserve">K208631</t>
  </si>
  <si>
    <t xml:space="preserve">K208631 Märkning av arbetritning enligt 5.</t>
  </si>
  <si>
    <t xml:space="preserve">K208632</t>
  </si>
  <si>
    <t xml:space="preserve">K208632 Märkning av beskrivning enligt 5.</t>
  </si>
  <si>
    <t xml:space="preserve">K208633</t>
  </si>
  <si>
    <t xml:space="preserve">K208633 Märkning av arbetsritning enligt 5.</t>
  </si>
  <si>
    <t xml:space="preserve">K208634</t>
  </si>
  <si>
    <t xml:space="preserve">K208634 Märkning av beskrivning enligt 5.</t>
  </si>
  <si>
    <t xml:space="preserve">K208635</t>
  </si>
  <si>
    <t xml:space="preserve">K208635 Relationshandling baserad på byggnadsinformationsmodell enligt 5.</t>
  </si>
  <si>
    <t xml:space="preserve">K2087</t>
  </si>
  <si>
    <t xml:space="preserve">K2087 VMS placerade över vägbana, där djupet på skylthusets är &gt; 0,3 m, ska vara med a.</t>
  </si>
  <si>
    <t xml:space="preserve">K208787</t>
  </si>
  <si>
    <t xml:space="preserve">K208787 I samband med installation av kabel i skarvbox under felavhjälpning i Trafikverkets optokabelanläggningar ska instruktionerna som medföljer skarvboxen följas.</t>
  </si>
  <si>
    <t xml:space="preserve">K208797</t>
  </si>
  <si>
    <t xml:space="preserve">K208797 Skarvning av fiber i Trafikverkets optokabelanläggningar ska utföras med hjälp av fibersvetsning.</t>
  </si>
  <si>
    <t xml:space="preserve">K208800</t>
  </si>
  <si>
    <t xml:space="preserve">K208800 Efter avslutad felavhjälpning på optokabel i Trafikverkets optokabelanläggningar ska samtliga nya skarvpunkter dokumenteras i mätboken och på utskarvningsplanen.</t>
  </si>
  <si>
    <t xml:space="preserve">K208803</t>
  </si>
  <si>
    <t xml:space="preserve">K208803 I samband med felavhjälpning på fiber i Trafikverkets optokabelanläggningar ska teletransmissionssystemets sändare (lasern) kopplas ifrån.</t>
  </si>
  <si>
    <t xml:space="preserve">K208805</t>
  </si>
  <si>
    <t xml:space="preserve">K208805 I samband med felavhjälpning i Trafikverkets optokabelanläggningar ska samtliga skadade partier av multi- och mikrodukt bytas ut.</t>
  </si>
  <si>
    <t xml:space="preserve">K208812</t>
  </si>
  <si>
    <t xml:space="preserve">K208812 I samband med skarvning av fiber under felavhjälpning i Trafikverkets optokabelanläggningar ska fibrerna skarvas i den ordning som personalen på Trafikverkets NOC har gett instruktioner om.</t>
  </si>
  <si>
    <t xml:space="preserve">K208829</t>
  </si>
  <si>
    <t xml:space="preserve">K208829 All personal som ska arbeta med svetsning och kontaktering av samt mätning på fiber i Trafikverkets optokabelanläggningar ska vara certifierade fibertekniker (CFT).</t>
  </si>
  <si>
    <t xml:space="preserve">K208834</t>
  </si>
  <si>
    <t xml:space="preserve">K208834 I samband med felavhjälpning på kablar, fiberenheter, optorör och dukter i Trafikverkets optokabelanläggningar ska rapporter om arbetets framskridande fortlöpande lämnas till personalen på Trafikverkets NOC.</t>
  </si>
  <si>
    <t xml:space="preserve">K208836</t>
  </si>
  <si>
    <t xml:space="preserve">K208836 I samband med felavhjälpning i Trafikverkets optokabelanläggningar ska fungerande mobil kommunikationsutrustning finnas tillgänglig för samtliga berörda.</t>
  </si>
  <si>
    <t xml:space="preserve">K208839</t>
  </si>
  <si>
    <t xml:space="preserve">K208839 Inför felavhjälpning ska det finnas vedertagna rutiner för hantering av de olika kabel-, rör- och dukttyper som förekommer i Trafikverkets optokabelanläggningar.</t>
  </si>
  <si>
    <t xml:space="preserve">K208840</t>
  </si>
  <si>
    <t xml:space="preserve">K208840 Inför felavhjälpning i Trafikverkets optokabelanläggningar ska det finnas vedertagna rutiner för hantering av kabeltyper med olika antal fibrer.</t>
  </si>
  <si>
    <t xml:space="preserve">K208841</t>
  </si>
  <si>
    <t xml:space="preserve">K208841 Inför felavhjälpning ska det finnas vedertagna rutiner för hur felavhjälpning ska utföras på kabel som är förlagd i mark, kanalisation, optorör och dukt.</t>
  </si>
  <si>
    <t xml:space="preserve">K208843</t>
  </si>
  <si>
    <t xml:space="preserve">K208843 I samband med hantering av kablar, optorör, fiberenheter och dukter i Trafikverkets optokabelanläggningar ska informationen i databladet för respektive kabel, optorör, fiberenhet och dukt följas med avseende på hanteringstemperaturer, böjningsradier och dragkrafter.</t>
  </si>
  <si>
    <t xml:space="preserve">K208845</t>
  </si>
  <si>
    <t xml:space="preserve">K208845 Dragkraft på optokabel till Trafikverkets optokabelanläggningar ska anbringas på kabelns dragavlastare.</t>
  </si>
  <si>
    <t xml:space="preserve">K208847</t>
  </si>
  <si>
    <t xml:space="preserve">K208847 Före och efter felavhjälpning på optorör och dukter i Trafikverkets optokabelanläggningar ska rören och dukterna vara ändförslutna.</t>
  </si>
  <si>
    <t xml:space="preserve">K208852</t>
  </si>
  <si>
    <t xml:space="preserve">K208852 Fellokalisering i samband med kabelbrott i Trafikverkets optokabelanläggningar ska utföras genom att på fibern mäta avståndet till felet med en OTDR enligt figur Fellokalisering genom mätning på fiber med OTDR.</t>
  </si>
  <si>
    <t xml:space="preserve">K208854</t>
  </si>
  <si>
    <t xml:space="preserve">K208854 Fellokalisering med OTDR i Trafikverkets optokabelanläggningar ska utföras med våglängden 1 550 nm.</t>
  </si>
  <si>
    <t xml:space="preserve">K208855</t>
  </si>
  <si>
    <t xml:space="preserve">K208855 Fellokalisering i samband med kabelbrott i Trafikverkets optokabelanläggningar ska – om sådan finns tillgänglig – utföras på otrafikerad fiber.</t>
  </si>
  <si>
    <t xml:space="preserve">K208859</t>
  </si>
  <si>
    <t xml:space="preserve">K208859 I samband med felavhjälpning på multidukt och mikrokabel i Trafikverkets optokabelanläggningar ska TRVINFRA-00342 användas parallellt med detta dokument.</t>
  </si>
  <si>
    <t xml:space="preserve">K208861</t>
  </si>
  <si>
    <t xml:space="preserve">K208861 I samband med skarvning av multi- och mikrodukt under felavhjälpning i Trafikverkets optokabelanläggningar ska kraven i avsnitt 7.</t>
  </si>
  <si>
    <t xml:space="preserve">K208862</t>
  </si>
  <si>
    <t xml:space="preserve">K208862 I samband med skarvning av multi- och mikrodukt under felavhjälpning i Trafikverkets optokabelanläggningar ska samtliga mikroduktskarvar skyddas med Trafikverkets skarvskydd avsett för multidukt.</t>
  </si>
  <si>
    <t xml:space="preserve">K208863</t>
  </si>
  <si>
    <t xml:space="preserve">K208863 I samband med skarvning av multi- och mikrodukt under felavhjälpning i Trafikverkets optokabelanläggningar ska nya skarvpunkter mätas in enligt avsnitt 10.</t>
  </si>
  <si>
    <t xml:space="preserve">K208864</t>
  </si>
  <si>
    <t xml:space="preserve">K208864 Efter avslutad felavhjälpning på multi- och mikrodukt i Trafikverkets optokabelanläggningar ska samtliga mikrodukter som har skarvats i samband med felavhjälpningen verifieras enligt avsnitt 7.</t>
  </si>
  <si>
    <t xml:space="preserve">K208866</t>
  </si>
  <si>
    <t xml:space="preserve">K208866 I samband med felavhjälpning på mikrokabel i Trafikverkets optokabelanläggningar ska hela den skadade mikrokabeln mellan de två närmast felet belägna skarvpunkterna bytas ut.</t>
  </si>
  <si>
    <t xml:space="preserve">K208868</t>
  </si>
  <si>
    <t xml:space="preserve">K208868 I samband med skarvning av mikrokabel under felavhjälpning i Trafikverkets optokabelanläggningar ska kraven i avsnitt 7.</t>
  </si>
  <si>
    <t xml:space="preserve">K208869</t>
  </si>
  <si>
    <t xml:space="preserve">K208869 Efter avslutad felavhjälpning på mikrokabel i Trafikverkets optokabelanläggningar får det inte tillkommit några skarvpunkter utöver de som fanns innan felavhjälpningen påbörjades.</t>
  </si>
  <si>
    <t xml:space="preserve">K208870</t>
  </si>
  <si>
    <t xml:space="preserve">K208870 Efter avslutad felavhjälpning på mikrokabel i Trafikverkets optokabelanläggningar där mikrokabeln har skarvats ska hela fibersträckan kontrolleras optiskt enligt kapitel 12 Mätning efter felavhjälpning.</t>
  </si>
  <si>
    <t xml:space="preserve">K208873</t>
  </si>
  <si>
    <t xml:space="preserve">K208873 I samband med felavhjälpning i Trafikverkets optiska spridningsnät ska TRVINFRA- 00344 användas parallellt med detta dokument.</t>
  </si>
  <si>
    <t xml:space="preserve">K208875</t>
  </si>
  <si>
    <t xml:space="preserve">K208875 I samband med skarvning av optorör och dukter under felavhjälpning i Trafikverkets optiska spridningsnät ska kraven i avsnitt 7.</t>
  </si>
  <si>
    <t xml:space="preserve">K208876</t>
  </si>
  <si>
    <t xml:space="preserve">K208876 I samband med skarvning av fiberenheter under felavhjälpning i Trafikverkets optiska spridningsnät ska kraven i avsnitt 7.</t>
  </si>
  <si>
    <t xml:space="preserve">K208877</t>
  </si>
  <si>
    <t xml:space="preserve">K208877 I samband med felavhjälpning på fiberenheter i Trafikverkets optiska spridningsnät ska hela den skadade fiberenheten bytas ut.</t>
  </si>
  <si>
    <t xml:space="preserve">K208878</t>
  </si>
  <si>
    <t xml:space="preserve">K208878 I samband med felavhjälpning på fiberenheter i Trafikverkets optiska spridningsnät får inte fiberenheterna skarvas annat än i samband med terminering i ODF-enheter.</t>
  </si>
  <si>
    <t xml:space="preserve">K208879</t>
  </si>
  <si>
    <t xml:space="preserve">K208879 I samband med skarvning av multi- och mikrodukt under felavhjälpning i Trafikverkets optokabelanläggningar ska samtliga mikroduktskarvar skyddas med Trafikverkets skarvskydd avsett för optiska spridningsnät.</t>
  </si>
  <si>
    <t xml:space="preserve">K208880</t>
  </si>
  <si>
    <t xml:space="preserve">K208880 Efter avslutad felavhjälpning på multi- och mikrodukt i Trafikverkets optiska spridningsnät ska samtliga mikrodukter som har skarvats under felavhjälpningen verifierasenligt avsnitt 7.</t>
  </si>
  <si>
    <t xml:space="preserve">K208883</t>
  </si>
  <si>
    <t xml:space="preserve">K208883 I samband med felavhjälpning på optokabel i Trafikverkets optokabelanläggningar ska TRVINFRA-00343 användas parallellt med detta dokument.</t>
  </si>
  <si>
    <t xml:space="preserve">K208884</t>
  </si>
  <si>
    <t xml:space="preserve">K208884 I samband med felavhjälpning på optokabel i Trafikverkets optokabelanläggningar får inte mantelreparationssats användas för reparation av mantelskada på optokabel om fibrerna är skadade.</t>
  </si>
  <si>
    <t xml:space="preserve">K208890</t>
  </si>
  <si>
    <t xml:space="preserve">K208890 I samband med reparation av mantelskada under felavhjälpning på optokabel i Trafikverkets optokabelanläggningar ska en av Trafikverket godkänd reparationssats användas.</t>
  </si>
  <si>
    <t xml:space="preserve">K208891</t>
  </si>
  <si>
    <t xml:space="preserve">K208891 I samband med felavhjälpning på optokabel i Trafikverkets optokabelanläggningar ska skadade partier avlägsnas och ny optokabel skarvas in.</t>
  </si>
  <si>
    <t xml:space="preserve">K208894</t>
  </si>
  <si>
    <t xml:space="preserve">K208894 I samband med felavhjälpning på optokabel i Trafikverkets optokabelanläggningar ska kabeln kapas på båda sidor om felstället på ett sådant sätt att risken för eventuella kvarvarande skador minimeras.</t>
  </si>
  <si>
    <t xml:space="preserve">K208896</t>
  </si>
  <si>
    <t xml:space="preserve">K208896 I samband med felavhjälpning på optokabel i Trafikverkets optokabelanläggningar ska minst 20meter kabel på båda sidor om felstället grävas upp och friläggas på ett sådant sätt att den blir åtkomlig för skarvning från båda håll.</t>
  </si>
  <si>
    <t xml:space="preserve">K208897</t>
  </si>
  <si>
    <t xml:space="preserve">K208897 I samband med felavhjälpning på optokabel i Trafikverkets optokabelanläggningar ska en minst 20 meter lång kabelslinga läggas ut vid vardera skarvpunkten.</t>
  </si>
  <si>
    <t xml:space="preserve">K208899</t>
  </si>
  <si>
    <t xml:space="preserve">K208899 I samband med felavhjälpning på optokabel i Trafikverkets optokabelanläggningar ska två kabelbrunnar av betong och/eller plast placeras på båda sidor om felstället enligt figur Kabelbrunnars placering i förhållande till ett felställe.</t>
  </si>
  <si>
    <t xml:space="preserve">K2089</t>
  </si>
  <si>
    <t xml:space="preserve">K2089 Apparatlista, telesystem ska vara med redovisning av samtliga i respektive system ingående apparater och komponenter.</t>
  </si>
  <si>
    <t xml:space="preserve">K208900</t>
  </si>
  <si>
    <t xml:space="preserve">K208900 I samband med felavhjälpning på optokabel i Trafikverkets optokabelanläggningar ska en ny, förpreparerad kabellängd om minst 100 meter läggas ut bredvid den befintliga kabeln.</t>
  </si>
  <si>
    <t xml:space="preserve">K208902</t>
  </si>
  <si>
    <t xml:space="preserve">K208902 I samband med felavhjälpning på Trafikverkets optokabel ska de två kabelslingorna à minst 20meter läggas in i respektive kabelbrunn på ett sådant sätt att skarvning kan utföras enligt figur Inskarvad, förpreparerad optokabellängd.</t>
  </si>
  <si>
    <t xml:space="preserve">K208903</t>
  </si>
  <si>
    <t xml:space="preserve">K208903 I samband med felavhjälpning på optokabel i Trafikverkets optokabelanläggningar ska den förpreparerade kabellängden tejpas ihop med den befintliga i respektive kabelbrunn och kablarna förberedas för skarvning.</t>
  </si>
  <si>
    <t xml:space="preserve">K208904</t>
  </si>
  <si>
    <t xml:space="preserve">K208904 Efter avslutad felavhjälpning på optokabel i Trafikverkets optokabelanläggningar ska samtliga nya skarvpunkter märkas med skarvnummer.</t>
  </si>
  <si>
    <t xml:space="preserve">K208906</t>
  </si>
  <si>
    <t xml:space="preserve">K208906 Efter avslutad felavhjälpning på optokabel i Trafikverkets optokabelanläggningar där kabeln har skarvats ska hela fibersträckan kontrolleras optiskt enligt kapitel 12 Mätning efter felavhjälpning.</t>
  </si>
  <si>
    <t xml:space="preserve">K208907</t>
  </si>
  <si>
    <t xml:space="preserve">K208907 Efter avslutad felavhjälpning på optokabel i Trafikverkets optokabelanläggningar där kabeln har skarvats ska samtliga nya skarvpunkter koordinatinmätas enligt kapitel 13 Dokumentering efter felavhjälpning.</t>
  </si>
  <si>
    <t xml:space="preserve">K208909</t>
  </si>
  <si>
    <t xml:space="preserve">K208909 I samband med felavhjälpning i Trafikverkets optokabelanläggningar ska följande mätningar utföras:  Skarvdämpningsmätning  Översiktsbilder med OTDR  Driftdämpningsmätning på samtliga fibrer Råd Om det är svårt att särskilja de båda nya skarvarna med hjälp av OTDR får en gemensam skarvdämpningsmätning utföras på båda skarvarna.</t>
  </si>
  <si>
    <t xml:space="preserve">K208912</t>
  </si>
  <si>
    <t xml:space="preserve">K208912 I samband med mätning på optokabel efter felavhjälpning i Trafikverkets optokabelanläggningar ska kraven i avsnitten 9.</t>
  </si>
  <si>
    <t xml:space="preserve">K208913</t>
  </si>
  <si>
    <t xml:space="preserve">K208913 I samband med mätning på mikrokabel efter felavhjälpning i Trafikverkets optokabelanläggningar ska kraven i avsnitten 8.</t>
  </si>
  <si>
    <t xml:space="preserve">K208914</t>
  </si>
  <si>
    <t xml:space="preserve">K208914 Samtliga mätningar som utförs i samband med felavhjälpning i Trafikverkets optokabelanläggningar ska dokumenteras och skickas till den person på Trafikverket IKT som har beställt felavhjälpningen.</t>
  </si>
  <si>
    <t xml:space="preserve">K208915</t>
  </si>
  <si>
    <t xml:space="preserve">K208915 Om kontaktuppgifter till den person på Trafikverket IKT som har beställt felavhjälpning i Trafikverkets optokabelanläggningar saknas ska dokumentation över samtliga mätningar som har utförts i samband med felavhjälpningen skickas till aktuell regional förvaltare.</t>
  </si>
  <si>
    <t xml:space="preserve">K208917</t>
  </si>
  <si>
    <t xml:space="preserve">K208917 I samband med mätning efter felavhjälpning på Trafikverkets optokabelanläggningar ska de fibrer som ska mätas kopplas bort från teletransmissionssystemets sändare och mottagare.</t>
  </si>
  <si>
    <t xml:space="preserve">K208921</t>
  </si>
  <si>
    <t xml:space="preserve">K208921 I samband med dokumentering av Trafikverkets kabelanläggningar ska termer och begrepp enligt TDOK 2012:1050 användas.</t>
  </si>
  <si>
    <t xml:space="preserve">K208922</t>
  </si>
  <si>
    <t xml:space="preserve">K208922 All dokumentation avseende Trafikverkets optokabelanläggningar ska levereras enligt Trafikverket IKT:s struktur för dokumentation av optokabelanläggningar.</t>
  </si>
  <si>
    <t xml:space="preserve">K208924</t>
  </si>
  <si>
    <t xml:space="preserve">K208924 Koordinatinmätning av Trafikverkets optokabelanläggningar ska göras med en noggrannhet på 100 mm i sidled och 50 mm i höjdled.</t>
  </si>
  <si>
    <t xml:space="preserve">K208925</t>
  </si>
  <si>
    <t xml:space="preserve">K208925 I samband med leverans av mätdata från koordinatinmätning av Trafikverkets optokabelanläggningar ska SWEREF 99 TM och RH 2000 användas.</t>
  </si>
  <si>
    <t xml:space="preserve">K208926</t>
  </si>
  <si>
    <t xml:space="preserve">K208926 Mätdata och mätresultat från mätningar på mikrokabel i Trafikverkets optokabelanläggningar ska levereras enligt kapitel 12 Mätning efter felavhjälpning.</t>
  </si>
  <si>
    <t xml:space="preserve">K208926 Mätdata och mätresultat från mätningar på mikrokabel i Trafikverkets optokabelanläggningar ska levereras enligt kapitel 8.</t>
  </si>
  <si>
    <t xml:space="preserve">K208927</t>
  </si>
  <si>
    <t xml:space="preserve">K208927 Mätdata och mätresultat från mätningar på optokabel i Trafikverkets optokabelanläggningar ska levereras enligt kapitel 12 Mätning efter felavhjälpning.</t>
  </si>
  <si>
    <t xml:space="preserve">K208927 Mätdata och mätresultat från mätningar på optokabel i Trafikverkets optokabelanläggningar ska levereras enligt kapitel 9 Mätning på fiber.</t>
  </si>
  <si>
    <t xml:space="preserve">K208928</t>
  </si>
  <si>
    <t xml:space="preserve">K208929</t>
  </si>
  <si>
    <t xml:space="preserve">K208929 Efter avslutad felavhjälpning i Trafikverkets optokabelanläggningar ska reviderad dokumentation över aktuell anläggning skickas till den person på Trafikverket IKT som har beställt felavhjälpningen.</t>
  </si>
  <si>
    <t xml:space="preserve">K208931</t>
  </si>
  <si>
    <t xml:space="preserve">K208931 Optokabel och multidukt i Trafikverkets optokabelanläggningar ska koordinatinmätas i sin helhet oavsett förläggningsmetod.</t>
  </si>
  <si>
    <t xml:space="preserve">K208932</t>
  </si>
  <si>
    <t xml:space="preserve">K208932 I samband med koordinatinmätning av optokabel och multidukt i Trafikverkets optokabelanläggningar ska mätpunkter tas med högst 20 meters mellanrum på rakt förlagd optokabel och multidukt samt vid riktningsändring.</t>
  </si>
  <si>
    <t xml:space="preserve">K208933</t>
  </si>
  <si>
    <t xml:space="preserve">K208933 I samband med leverans av mätdata från koordinatinmätning av optokabel och multidukt i Trafikverkets optokabelanläggningar ska mätpunkterna vara sammanbundna med en linje.</t>
  </si>
  <si>
    <t xml:space="preserve">K208934</t>
  </si>
  <si>
    <t xml:space="preserve">K208934 Leverans av mätdata från koordinatinmätning av optokabel och multidukt i Trafikverkets optokabelanläggningar ska göras per sektion.</t>
  </si>
  <si>
    <t xml:space="preserve">K208935</t>
  </si>
  <si>
    <t xml:space="preserve">K208935 Mätdata från koordinatinmätning av optokabel och multidukt i Trafikverkets optokabelanläggningar ska levereras i dgn-format.</t>
  </si>
  <si>
    <t xml:space="preserve">K208936</t>
  </si>
  <si>
    <t xml:space="preserve">K208936 Efter avslutad felavhjälpning på optokabel i Trafikverkets optokabelanläggningar ska reviderad mätbok och reviderad utskarvningsplan arkiveras som förvaltningshandlingar i IDA.</t>
  </si>
  <si>
    <t xml:space="preserve">K208938</t>
  </si>
  <si>
    <t xml:space="preserve">K208938 Samtliga skarvskåp, skarvbrunnar och multiduktskarvar i Trafikverkets optokabelanläggningar ska koordinatinmätas.</t>
  </si>
  <si>
    <t xml:space="preserve">K208939</t>
  </si>
  <si>
    <t xml:space="preserve">K208939 Mätdata från koordinatinmätning av skarvskåp, skarvbrunnar och multiduktskarvar i Trafikverkets optokabelanläggningar ska levereras som en lista i txt-format.</t>
  </si>
  <si>
    <t xml:space="preserve">K208976</t>
  </si>
  <si>
    <t xml:space="preserve">K208976 I samband med avveckling av kabel i Trafikverkets kabelanläggningar ska de allmänna hänsynsreglerna i Miljöbalken följas.</t>
  </si>
  <si>
    <t xml:space="preserve">K208977</t>
  </si>
  <si>
    <t xml:space="preserve">K208977 Avveckling av kabel i Trafikverkets järnvägsanläggning, som samägs med eller ägs av utomstående intressenter, ska utföras enligt de separata avtal som har träffats med dessa.</t>
  </si>
  <si>
    <t xml:space="preserve">K208978</t>
  </si>
  <si>
    <t xml:space="preserve">K208978 Kabelrännor och -rör ska rensas från avvecklad kabel.</t>
  </si>
  <si>
    <t xml:space="preserve">K208982</t>
  </si>
  <si>
    <t xml:space="preserve">K208982 Innan beslut fattas om huruvida avvecklad kabel i Trafikverkets kabelanläggningar ska avlägsnas eller lämnas kvar ska en avvecklingsplan tas fram.</t>
  </si>
  <si>
    <t xml:space="preserve">K208983</t>
  </si>
  <si>
    <t xml:space="preserve">K208983 Framtagen avvecklingsplan ska utgöra underlag för beslut om huruvida kabel i Trafikverkets kabelanläggningar ska avlägsnas eller lämnas kvar.</t>
  </si>
  <si>
    <t xml:space="preserve">K208985</t>
  </si>
  <si>
    <t xml:space="preserve">K208985 Framtagen avvecklingsplan ska innefatta en miljöriskbedömning och en kostnadsanalys samt en skälighetsbedömning.</t>
  </si>
  <si>
    <t xml:space="preserve">K208986</t>
  </si>
  <si>
    <t xml:space="preserve">K208986 Framtagen avvecklingsplan ska svara mot de skyldigheter Trafikverket har som verksamhetsutövare enligt Miljöbalken.</t>
  </si>
  <si>
    <t xml:space="preserve">K208988</t>
  </si>
  <si>
    <t xml:space="preserve">K208988 Beslut om huruvida kabel i Trafikverkets kabelanläggningar ska avlägsnas eller lämnas kvar ska dokumenteras i IDA tillsammans med avvecklingsplanen.</t>
  </si>
  <si>
    <t xml:space="preserve">K208992</t>
  </si>
  <si>
    <t xml:space="preserve">K208992 Den miljöriskbedömning som ska ingå i avvecklingsplanen ska påvisa en kabels påverkan på människors hälsa och på miljön om den lämnas kvar.</t>
  </si>
  <si>
    <t xml:space="preserve">K208994</t>
  </si>
  <si>
    <t xml:space="preserve">K208994 I den miljöriskbedömning som ska ingå i avvecklingsplanen ska mängd av respektive ämne som ingår i en kabel i Trafikverkets kabelanläggningar samt deras miljöfarlighet noteras.</t>
  </si>
  <si>
    <t xml:space="preserve">K208998</t>
  </si>
  <si>
    <t xml:space="preserve">K208998 Oljefyllda kablar i Trafikverkets kabelanläggningar ska analyseras med avseende på mängd av respektive ämne som ingår i kablarna samt ämnenas miljöfarlighet enligt Förordningen om PCB m.</t>
  </si>
  <si>
    <t xml:space="preserve">K209000</t>
  </si>
  <si>
    <t xml:space="preserve">K209000 Analys av oljeprov på oljefyllda kablar i Trafikverkets kabelanläggningar ska utföras av ett ackrediterat laboratorium.</t>
  </si>
  <si>
    <t xml:space="preserve">K209001</t>
  </si>
  <si>
    <t xml:space="preserve">K209001 Resultatet från analys av oljeprov på oljefyllda kablar i Trafikverkets kabelanläggningar ska utgöra en del av den miljöriskbedömning som ska ingå i avvecklingsplanen.</t>
  </si>
  <si>
    <t xml:space="preserve">K209003</t>
  </si>
  <si>
    <t xml:space="preserve">K209003 Minst följande ska beaktas i samband med bedömning av spridningsvägar och spridningsförutsättningar för respektive ämne som ingår i en kabel i Trafikverkets kabelanläggningar:  De i kabeln ingående ämnenas exponering för omgivningen  De i kabeln ingående ämnenas rörlighet  Kabelns uppbyggnad  Kabelns ålder  Kabelns skick  Kabelns läge  Omgivningens markkemi  Hydrogeologiska förhållanden  Framtida klimatförändringars påverkan på något av ovanstående Råd Spridningsvägarna och spridningsförutsättningarna för respektive ämne som ingår i en kabel beror dels på kabelns egenskaper, dels på omgivningen den är placerad i.</t>
  </si>
  <si>
    <t xml:space="preserve">K209006</t>
  </si>
  <si>
    <t xml:space="preserve">K209006 Resultatet från bedömning av spridningsvägar och spridningsförutsättningar för respektive ämne som ingår i en kabel i Trafikverkets kabelanläggningar ska utgöra en del av den miljöriskbedömning som ska ingå i avvecklingsplanen.</t>
  </si>
  <si>
    <t xml:space="preserve">K209008</t>
  </si>
  <si>
    <t xml:space="preserve">K209008 Omgivningens känslighet och skyddsvärde ska ligga till grund för hur stora miljörisker som kan accepteras i samband med avveckling av kabel i Trafikverkets kabelanläggningar.</t>
  </si>
  <si>
    <t xml:space="preserve">K209011</t>
  </si>
  <si>
    <t xml:space="preserve">K209011 I den kostnadsanalys som ska ingå i avvecklingsplanen ska samtliga kostnader för avlägsnande av kabel ur Trafikverkets kabelanläggningar redovisas.</t>
  </si>
  <si>
    <t xml:space="preserve">K209013</t>
  </si>
  <si>
    <t xml:space="preserve">K209013 Som en del i den kostnadsanalys som ska ingå i avvecklingsplanen ska en teknisk bedömning baserad på vald metod för att avlägsna kabel ur Trafikverkets kabelanläggningar relaterad till den ekonomiska konsekvensen göras.</t>
  </si>
  <si>
    <t xml:space="preserve">K209015</t>
  </si>
  <si>
    <t xml:space="preserve">K209015 Den tekniska bedömning som ska ingå i kostnadsanalysen ska innefatta minst följande:  Kabelläge i banvall  Skaderisk på kabel i drift  Skaderisk på banvall  Framtida behov av urdrifttagen kabel  Eventuella trafikstörningar 6.</t>
  </si>
  <si>
    <t xml:space="preserve">K209026</t>
  </si>
  <si>
    <t xml:space="preserve">K209026 När kabel i Trafikverkets kabelanläggningar ska avvecklas ska – som en del i avvecklingsplanen – en skälighetsbedömning göras för att avgöra om kabeln kan lämnas kvar eller om den måste avlägsnas.</t>
  </si>
  <si>
    <t xml:space="preserve">K209027</t>
  </si>
  <si>
    <t xml:space="preserve">K209027 I samband med den skälighetsbedömning som ska ingå i avvecklingsplanen ska nyttan av de eventuella skyddsåtgärder och försiktighetsmått som vidtas i samband med avlägsnande av kabel ur Trafikverkets kabelanläggningar jämföras med kostnaderna för dessa åtgärder och mått.</t>
  </si>
  <si>
    <t xml:space="preserve">K209028</t>
  </si>
  <si>
    <t xml:space="preserve">K209028 Om det i samband med skälighetsbedömning framkommer att kostnaden för avlägsnande av kabel ur Trafikverkets kabelanläggningar understiger en viss summa per meter kabel ska kabeln avlägsnas oavsett den miljörisk som det innebär att lämna kvar kabeln, se figur 1.</t>
  </si>
  <si>
    <t xml:space="preserve">K209029</t>
  </si>
  <si>
    <t xml:space="preserve">K209029 Om det i samband med skälighetsbedömning framkommer att den miljörisk som det innebär att lämna kvar kabel i Trafikverkets kabelanläggningar är ”tillräckligt stor” ska kabeln avlägsnas oavsett kostnad.</t>
  </si>
  <si>
    <t xml:space="preserve">K209030</t>
  </si>
  <si>
    <t xml:space="preserve">K209030 Om det vid bedömning av vad som enligt Miljöbalken är skäliga åtgärder med avseende på de skyddsåtgärder och de försiktighetsmått som krävs för att förhindra att skada eller olägenhet för människors hälsa eller för miljön uppstår i samband med avlägsnande av kabel ur Trafikverkets kabelanläggningar ska nyttan av åtgärderna för människors hälsa och för miljön jämföras med kostnaderna för åtgärderna.</t>
  </si>
  <si>
    <t xml:space="preserve">K209031</t>
  </si>
  <si>
    <t xml:space="preserve">K209031 Alla som utför arbete eller vidtar andra åtgärder på kabel i Trafikverkets kabelanläggningar ska vidta de skyddsåtgärder och i övrigt vidta de försiktighetsmått som enligt Miljöbalken krävs för att förhindra att skada eller olägenhet för människors hälsa eller för miljön uppstår.</t>
  </si>
  <si>
    <t xml:space="preserve">K209043</t>
  </si>
  <si>
    <t xml:space="preserve">K209043 När en avvecklad kabel i Trafikverkets kabelanläggningar som avlägsnas innehåller något eller några av de miljöfarliga ämnen – utöver olja och stenkolstjära – som kan innebära att kabel ska klassificeras som farligt avfall enligt Avfallslagstiftningen ska den klassificeras som farligt avfall under förutsättning att den innehåller detta/dessa ämnen i en koncentration (i viktprocent) som är så hög att avfallet uppvisar en eller flera av de egenskaper som anges i Avfallsförordningen.</t>
  </si>
  <si>
    <t xml:space="preserve">K209044</t>
  </si>
  <si>
    <t xml:space="preserve">K209044 Optokabel som avlägsnas ur Trafikverkets kabelanläggningar ska klassificeras som avfall enligt EWC-kod 17 04 11.</t>
  </si>
  <si>
    <t xml:space="preserve">K209045</t>
  </si>
  <si>
    <t xml:space="preserve">K209045 Optokabel som avlägsnas ur Trafikverkets kabelanläggningar ska materialåtervinnas eller förbrännas.</t>
  </si>
  <si>
    <t xml:space="preserve">K209046</t>
  </si>
  <si>
    <t xml:space="preserve">K209046 Kopparkabel som inte klassificeras som miljöfarligt avfall enligt Avfallslagstiftningen och som avlägsnas ur Trafikverkets kabelanläggningar ska materialåtervinnas.</t>
  </si>
  <si>
    <t xml:space="preserve">K209048</t>
  </si>
  <si>
    <t xml:space="preserve">K209048 Vid tillfällig lagring av kabel på den plats där kabelavfallet uppkom ska de allmänna hänsynsreglerna i Miljöbalken följas.</t>
  </si>
  <si>
    <t xml:space="preserve">K209050</t>
  </si>
  <si>
    <t xml:space="preserve">K209050 Lagring av kabel på annan plats än där kabelavfallet har uppkommit, i väntan på insamling och borttransport till den plats där återvinning eller bortskaffning ska påbörjas, ska anmälas till aktuell tillsynsmyndighet alternativt ska tillstånd sökas hos Länsstyrelsen.</t>
  </si>
  <si>
    <t xml:space="preserve">K209059</t>
  </si>
  <si>
    <t xml:space="preserve">K209059 Den transportör som anlitas i samband med bortskaffande av kabel som har avlägsnats ur Trafikverkets kabelanläggningar ska ha erforderligt tillstånd alternativt vara anmäld hos länsstyrelsen i enlighet med Avfallsförordningen.</t>
  </si>
  <si>
    <t xml:space="preserve">K209060</t>
  </si>
  <si>
    <t xml:space="preserve">K209060 Mottagare av avlägsnad kabel ur Trafikverkets kabelanläggningar ska ha de tillstånd som enligt Avfallsförordningen krävs för att hantera kabelavfallet.</t>
  </si>
  <si>
    <t xml:space="preserve">K209062</t>
  </si>
  <si>
    <t xml:space="preserve">K209062 Farligt avfall som avlägsnas ur Trafikverkets kabelanläggningar ska dokumenteras i enlighet med Avfallsförordningen och dokumentationen skickas till Trafikverket.</t>
  </si>
  <si>
    <t xml:space="preserve">K209064</t>
  </si>
  <si>
    <t xml:space="preserve">K209064 Om kabel som har avlägsnats ur Trafikverkets kabelanläggningar är av sådan kvalitet att den kan återanvändas ska den rullas upp på kabeltrumma.</t>
  </si>
  <si>
    <t xml:space="preserve">K209065</t>
  </si>
  <si>
    <t xml:space="preserve">K209066</t>
  </si>
  <si>
    <t xml:space="preserve">K209066 Märkning av kabeltrummor som har försetts med kabel som har avlägsnats ur Trafikverkets kabelanläggningar för återanvändning ska vara beständig.</t>
  </si>
  <si>
    <t xml:space="preserve">K209067</t>
  </si>
  <si>
    <t xml:space="preserve">K209067 Kabel som har avlägsnats ur Trafikverkets kabelanläggningar för återanvändning och rullats upp på kabeltrumma ska ändförslutas.</t>
  </si>
  <si>
    <t xml:space="preserve">K209071</t>
  </si>
  <si>
    <t xml:space="preserve">K209071 Avvecklad kabel i Trafikverkets kabelanläggningar ska förses med skyltar i vardera änden.</t>
  </si>
  <si>
    <t xml:space="preserve">K209072</t>
  </si>
  <si>
    <t xml:space="preserve">K209072 Skyltar för avvecklad kabel i Trafikverkets kabelanläggningar ska ange följande:  Kabeltyp  Kabelnummer  Lägen för kabelns ändpunkter K209073 Skyltar för avvecklad kabel i Trafikverkets kabelanläggningar ska vara tillverkade av rostfritt, syrafast stål.</t>
  </si>
  <si>
    <t xml:space="preserve">K209073</t>
  </si>
  <si>
    <t xml:space="preserve">K209074</t>
  </si>
  <si>
    <t xml:space="preserve">K209074 Läget för avvecklad kabel i Trafikverkets kabelanläggningar ska dokumenteras och informationen skickas till Trafikverket IKT via it.</t>
  </si>
  <si>
    <t xml:space="preserve">K209077</t>
  </si>
  <si>
    <t xml:space="preserve">K209077 Avvecklad kabel i Trafikverkets kabelanläggningar som har kapats ska ändförslutas.</t>
  </si>
  <si>
    <t xml:space="preserve">K209078</t>
  </si>
  <si>
    <t xml:space="preserve">K209078 Avvecklad kabel med blymantel i Trafikverkets kabelanläggningar ska ändförslutas enligt figur 2.</t>
  </si>
  <si>
    <t xml:space="preserve">K209080</t>
  </si>
  <si>
    <t xml:space="preserve">K209080 När delar av en avvecklad kabel i Trafikverkets kabelanläggningar friläggs ska delarna kapas bort och avlägsnas.</t>
  </si>
  <si>
    <t xml:space="preserve">K209081</t>
  </si>
  <si>
    <t xml:space="preserve">K209081 Inför arbeten som kan påverka avvecklad kabel i Trafikverkets kabelanläggningar ska en ny skälighetsbedömning göras för att avgöra om kabeln ska avlägsnas eller ej.</t>
  </si>
  <si>
    <t xml:space="preserve">K209083</t>
  </si>
  <si>
    <t xml:space="preserve">K209083 Om Trafikverkets avvecklade kabel förlagd i annans fastighet ska avlägsnas ska detta göras i samråd med fastighetsägaren.</t>
  </si>
  <si>
    <t xml:space="preserve">K209085</t>
  </si>
  <si>
    <t xml:space="preserve">K209085 Om fastighet med Trafikverkets avvecklade kabel överlåts till ny ägare ska kabeln om möjligt avlägsnas innan överlåtelse av fastigheten sker.</t>
  </si>
  <si>
    <t xml:space="preserve">K209087</t>
  </si>
  <si>
    <t xml:space="preserve">K209087 Om fastighet med Trafikverkets avvecklade kabel överlåts till ny ägare utan att kabeln avlägsnas ska servitut tecknas med den nya fastighetsägaren.</t>
  </si>
  <si>
    <t xml:space="preserve">K209088</t>
  </si>
  <si>
    <t xml:space="preserve">K209088 Om Trafikverkets avvecklade kabel lämnas kvar i annans fastighet och kabeln kommer att nyttjas av fastighetsägaren ska minst följande anges i ett överlåtelseavtal:  Fastighetsägaren har rätt att disponera kabeln.</t>
  </si>
  <si>
    <t xml:space="preserve">K2091</t>
  </si>
  <si>
    <t xml:space="preserve">K2091 Varje enskilt larm ska vara med funktion för fördröjning via inställbar parameter.</t>
  </si>
  <si>
    <t xml:space="preserve">K209163</t>
  </si>
  <si>
    <t xml:space="preserve">K209163 I samband med byggnation av Trafikverkets optokabelanläggningar med optokabel ska i första hand skarvbrunnar användas.</t>
  </si>
  <si>
    <t xml:space="preserve">K209170</t>
  </si>
  <si>
    <t xml:space="preserve">K209170 Vid uppdelning av ett fiberband med åtta fibrer i två fiberband med fyra fibrer vardera ska banden omedelbart märkas.</t>
  </si>
  <si>
    <t xml:space="preserve">K209174</t>
  </si>
  <si>
    <t xml:space="preserve">K209174 I samband med förläggning av optokabel i Trafikverkets optokabelanläggningar får endast följande kabeltyper användas:  Kabel för utomhusförläggning  Kabel för utomhusförläggning i rör-kanalisation  Kabel för inomhus- och tunnelförläggning 6.</t>
  </si>
  <si>
    <t xml:space="preserve">K209176</t>
  </si>
  <si>
    <t xml:space="preserve">K209176 Den person som ansvarar för förläggning av kablar, optorör och dukter i Trafikverkets kabelanläggningar ska även ansvara för att personalen förstår vikten av att kablarna, optorören och dukterna hanteras varsamt.</t>
  </si>
  <si>
    <t xml:space="preserve">K209178</t>
  </si>
  <si>
    <t xml:space="preserve">K209178 Före förläggning, i samband med förläggning och efter förläggning ska samtliga kablar och optorör i Trafikverkets optokabelanläggningar vara ändförslutna.</t>
  </si>
  <si>
    <t xml:space="preserve">K209179</t>
  </si>
  <si>
    <t xml:space="preserve">K209179 Kabel uppspolad på kabeltrummor ska alltid vara ändförsluten med ändhättor.</t>
  </si>
  <si>
    <t xml:space="preserve">K209184</t>
  </si>
  <si>
    <t xml:space="preserve">K209184 Rörkanalisation som används i samband med optokabelblåsning i Trafikverkets optokabelanläggningar ska uppfylla följande kriterier:  Optorör ska ha SDR-värde 11.</t>
  </si>
  <si>
    <t xml:space="preserve">K209185</t>
  </si>
  <si>
    <t xml:space="preserve">K209185 Optorör som används i samband med optokabelblåsning i Trafikverkets optokabelanläggningar ska vara lågfriktionsbehandlade eller räfflade.</t>
  </si>
  <si>
    <t xml:space="preserve">K209186</t>
  </si>
  <si>
    <t xml:space="preserve">K209186 Kopplingar till optorör som används i samband med optokabelblåsning i Trafikverkets optokabelanläggningar ska vara avsedda för aktuellt optorör.</t>
  </si>
  <si>
    <t xml:space="preserve">K209187</t>
  </si>
  <si>
    <t xml:space="preserve">K209187 Kopplingar till optorör som används i samband med optokabelblåsning i Trafikverkets optokabelanläggningar ska tåla minst 16 bar.</t>
  </si>
  <si>
    <t xml:space="preserve">K209190</t>
  </si>
  <si>
    <t xml:space="preserve">K209190 Oavsett förläggningssätt i Trafikverkets optokabelanläggningar ska all kabel koordinatinmätas i sin helhet enligt kapitel 11 Dokumentering av anläggning.</t>
  </si>
  <si>
    <t xml:space="preserve">K209191</t>
  </si>
  <si>
    <t xml:space="preserve">K209191 Innan kabelförläggning i Trafikverkets kabelanläggningar påbörjas ska arbetsfördelningen inom arbetslaget samt det övergripande arbetsledaransvaret vara helt klarlagda.</t>
  </si>
  <si>
    <t xml:space="preserve">K209196</t>
  </si>
  <si>
    <t xml:space="preserve">K209196 I samband med projektering av kablar, optorör och dukter i mark i Trafikverkets kabelanläggningar ska – förutom kraven i detta avsnitt – kraven i SS 424 14 37 uppfyllas.</t>
  </si>
  <si>
    <t xml:space="preserve">K209197</t>
  </si>
  <si>
    <t xml:space="preserve">K209197 I samband med projektering av ny kommunikationskabel och nya dukter för kommunikationskabel i Trafikverkets kabelanläggningar ska anläggningsnummer begäras från Trafikverket IKT via telekombestallning@trafikverket.</t>
  </si>
  <si>
    <t xml:space="preserve">K209198</t>
  </si>
  <si>
    <t xml:space="preserve">K209198 I samband med projektering av Trafikverkets optokabelanläggningar ska man sträva efter att placera optoskarvar där avgreningar ska göras samt i anslutning till de objekt som ska anslutas enligt figurAvgrening av fiberpar.</t>
  </si>
  <si>
    <t xml:space="preserve">K209199</t>
  </si>
  <si>
    <t xml:space="preserve">K209199 I samband med projektering av skarvskåp och skarvbrunnar för Trafikverkets kabelanläggningar ska hänsyn tas till beställarens önskemål om att dessa ska placeras så att de är så lättillgängliga som möjligt.</t>
  </si>
  <si>
    <t xml:space="preserve">K209200</t>
  </si>
  <si>
    <t xml:space="preserve">K209200 Skarvskåp och skarvbrunnar för Trafikverkets optokabelanläggningar ska projekteras för placering där risken för skada är minimal.</t>
  </si>
  <si>
    <t xml:space="preserve">K209202</t>
  </si>
  <si>
    <t xml:space="preserve">K209202 I samband med projektering av Trafikverkets optokabelanläggningar ska kraven på redundans enligt TDOK 2012:1043 uppfyllas.</t>
  </si>
  <si>
    <t xml:space="preserve">K209208</t>
  </si>
  <si>
    <t xml:space="preserve">K209208 Trafikverket Logistik ska kontaktas via kundsupport.</t>
  </si>
  <si>
    <t xml:space="preserve">K209210</t>
  </si>
  <si>
    <t xml:space="preserve">K209210 I samband med leveransmottagning av optokabel på kabeltrumma till Trafikverkets optokabelanläggningar ska mottagaren kontrollera om kabeln har några transportskador.</t>
  </si>
  <si>
    <t xml:space="preserve">K209211</t>
  </si>
  <si>
    <t xml:space="preserve">K209211 I samband med leveransmottagning av optokabel på kabeltrumma till Trafikverkets optokabelanläggningar ska mottagaren kontrollera att kabeln är ändförsluten.</t>
  </si>
  <si>
    <t xml:space="preserve">K209212</t>
  </si>
  <si>
    <t xml:space="preserve">K209212 I samband med leveransmottagning av optokabel på kabeltrumma till Trafikverkets optokabelanläggningar ska dämpningsmätning (dB/km) samt mätning av kabellängd utföras på kabeln enligt avsnitt 9.</t>
  </si>
  <si>
    <t xml:space="preserve">K209215</t>
  </si>
  <si>
    <t xml:space="preserve">K209215 I samband med leveransmottagning av optorör och multidukt till Trafikverkets optokabelanläggningar ska det kontrolleras att röret/dukten är ändförsluten.</t>
  </si>
  <si>
    <t xml:space="preserve">K209216</t>
  </si>
  <si>
    <t xml:space="preserve">K209216 I samband med leveransmottagning av optorör och multidukt till Trafikverkets optokabelanläggningar ska det kontrolleras att röret/dukten inte har synliga skador.</t>
  </si>
  <si>
    <t xml:space="preserve">K209219</t>
  </si>
  <si>
    <t xml:space="preserve">K209219 I samband med förläggning av kablar, optorör och dukter i mark i Trafikverkets kabelanläggningar ska – förutom kraven i detta avsnitt – kraven i SS 424 14 37 uppfyllas.</t>
  </si>
  <si>
    <t xml:space="preserve">K209220</t>
  </si>
  <si>
    <t xml:space="preserve">K209220 Kompressorer som används i samband med installation av kablar och fiberenheter i Trafikverkets optokabelanläggningar ska vara försedda med luftavfuktare.</t>
  </si>
  <si>
    <t xml:space="preserve">K209221</t>
  </si>
  <si>
    <t xml:space="preserve">K209221 Kabel i Trafikverkets kabelanläggningar får inte skarvas före förläggning.</t>
  </si>
  <si>
    <t xml:space="preserve">K209222</t>
  </si>
  <si>
    <t xml:space="preserve">K209222 Innan förläggning av kablar, optorör och dukter i Trafikverkets kabelanläggningar påbörjas ska all personal vara informerad om var skarvar och termineringspunkter ska placeras samt var det finns korsande kabel och korsande ledningar.</t>
  </si>
  <si>
    <t xml:space="preserve">K209227</t>
  </si>
  <si>
    <t xml:space="preserve">K209227 Fordon och kabeldragningsspel som används i samband med utdragning av kablar, optorör och dukter i Trafikverkets kabelanläggningar ska vara utrustade med en anordning som säkerställer att kabelns/optorörets/duktens maximala dragkraft inte överskrids.</t>
  </si>
  <si>
    <t xml:space="preserve">K209228</t>
  </si>
  <si>
    <t xml:space="preserve">K209228 Innan utdragning av optokabel i kabelkanalisation med hjälp av fordon eller kabeldragningsspel påbörjas ska en dragögla monteras på kabelns dragavlastare enligt figur Kabelände med dragögla ansluten.</t>
  </si>
  <si>
    <t xml:space="preserve">K209229</t>
  </si>
  <si>
    <t xml:space="preserve">K209229 Den dragögla som ska monteras på kabelns dragavlastare innan utdragning av optokabel i kabelkanalisation med hjälp av fordon eller kabeldragningsspel påbörjas ska vara konstruerad så att dragkraften inte överförs till fibrerna.</t>
  </si>
  <si>
    <t xml:space="preserve">K209230</t>
  </si>
  <si>
    <t xml:space="preserve">K209230 I samband med utdragning av optokabel i kabelkanalisation får inte dragstrumpa användas.</t>
  </si>
  <si>
    <t xml:space="preserve">K209232</t>
  </si>
  <si>
    <t xml:space="preserve">K209232 I samband med anslutning av en draglina till den dragögla som är monterad på en kabels dragavlastare ska en lekare användas.</t>
  </si>
  <si>
    <t xml:space="preserve">K209235</t>
  </si>
  <si>
    <t xml:space="preserve">K209235 I samband med förläggning av kablar, optorör och dukter i Trafikverkets rörkanalisation ska – om det är tekniskt möjligt – flera kablar/optorör/dukter dras in i samma rör.</t>
  </si>
  <si>
    <t xml:space="preserve">K209237</t>
  </si>
  <si>
    <t xml:space="preserve">K209237 Vid misstanke om att optorör har skadats i samband med förläggning av kabelkanalisation i Trafikverkets optokabelanläggningar ska aktuell längd tolkas.</t>
  </si>
  <si>
    <t xml:space="preserve">K209238</t>
  </si>
  <si>
    <t xml:space="preserve">K209238 Innan förläggning och komplettering med ytterligare kabel i Trafikverkets kabelkanalisation påbörjas ska det kontrolleras att kanalisationen är hel.</t>
  </si>
  <si>
    <t xml:space="preserve">K209239</t>
  </si>
  <si>
    <t xml:space="preserve">K209239 Innan förläggning och komplettering med ytterligare kabel i Trafikverkets kabelkanalisation påbörjas ska kanalisationen rensas från sådant som kan skada kabeln.</t>
  </si>
  <si>
    <t xml:space="preserve">K209244</t>
  </si>
  <si>
    <t xml:space="preserve">K209244 Kablar, optorör och dukter som ska förläggas i mark i Trafikverkets kabelanläggningar ska – oavsett förläggningsmetod och utrustning – förläggas så att de inte skadas.</t>
  </si>
  <si>
    <t xml:space="preserve">K209245</t>
  </si>
  <si>
    <t xml:space="preserve">K209245 Kablar, optorör och dukter som ska förläggas i mark i Trafikverkets kabelanläggningar ska – oavsett förläggningsmetod och utrustning – förläggas med sådan försiktighet att befintliga kablar, optorör och dukter samt befintlig kabelkanalisation och befintliga ledningar inte skadas.</t>
  </si>
  <si>
    <t xml:space="preserve">K209246</t>
  </si>
  <si>
    <t xml:space="preserve">K209246 I samband med förläggning av Trafikverkets optokabel i mark ska – så långt det är möjligt – hela trumlängder användas.</t>
  </si>
  <si>
    <t xml:space="preserve">K209248</t>
  </si>
  <si>
    <t xml:space="preserve">K209248 I samband med förläggning av optorör i Trafikverkets optokabelanläggningar ska rören förläggas så raka som möjligt.</t>
  </si>
  <si>
    <t xml:space="preserve">K209249</t>
  </si>
  <si>
    <t xml:space="preserve">K209249 Kablar, optorör och dukter i Trafikverkets kabelanläggningar får inte utsättas för otillåtet tryck i samband med förläggning i mark.</t>
  </si>
  <si>
    <t xml:space="preserve">K209252</t>
  </si>
  <si>
    <t xml:space="preserve">K209252 Innan förläggning av kablar, optorör och dukter intill befintliga kablar, optorör och/eller dukter, befintlig kabelkanalisation och/eller befintliga ledningar i Trafikverkets kabelanläggningar påbörjas ska kablarnas/optorörens/dukternas/ledningarnas lägen samt kabelkanalisationens läge identifieras.</t>
  </si>
  <si>
    <t xml:space="preserve">K209254</t>
  </si>
  <si>
    <t xml:space="preserve">K209254 När Trafikverkets kablar, optorör och dukter förläggs i vall eller åkermark ska fyllnadshöjden vara minst 0,8 meter.</t>
  </si>
  <si>
    <t xml:space="preserve">K209255</t>
  </si>
  <si>
    <t xml:space="preserve">K209255 Om det inte är teknisk möjligt att erhålla föreskrivet förläggningsdjup för kablar och dukter i Trafikverkets optokabelanläggningar ska kablarna/dukterna antingen förläggas i rännkanalisation eller förses med skyddsrör.</t>
  </si>
  <si>
    <t xml:space="preserve">K209257</t>
  </si>
  <si>
    <t xml:space="preserve">K209257 Befintliga kablar, optorör, dukter och ledningar samt befintlig kanalisation som behöver flyttas tillfälligt i samband med förläggning av nya kablar, optorör och/eller dukter i Trafikverkets kabelanläggningar ska återförläggas i sina ursprungliga lägen.</t>
  </si>
  <si>
    <t xml:space="preserve">K209258</t>
  </si>
  <si>
    <t xml:space="preserve">K209258 Om en kabel i Trafikverkets kabelanläggningar måste kapas i samband med förläggning ska den omedelbart ändförslutas.</t>
  </si>
  <si>
    <t xml:space="preserve">K209259</t>
  </si>
  <si>
    <t xml:space="preserve">K209259 I samband med förläggning av kablar, optorör och dukter i avsnitt i Trafikverkets kabelanläggningar där markförhållandena omöjliggör plöjning ska maskingrävning tillämpas.</t>
  </si>
  <si>
    <t xml:space="preserve">K209260</t>
  </si>
  <si>
    <t xml:space="preserve">K209260 Förplöjning inför förläggning av kablar, optorör och dukter i Trafikverkets kabelanläggningar ska göras till ett djup om minst 10 cm under förläggningsdjupet.</t>
  </si>
  <si>
    <t xml:space="preserve">K209263</t>
  </si>
  <si>
    <t xml:space="preserve">K209263 I samband med återfyllning av avsnitt efter schaktning i Trafikverkets kabelanläggningar ska ett tillräckligt tjockt lager finkornig jord och/eller sand läggas närmast kablar, optorör, dukter, kabelkanalisation och ledningar för att dessa inte ska skadas av makadam eller andra stora stenar.</t>
  </si>
  <si>
    <t xml:space="preserve">K209267</t>
  </si>
  <si>
    <t xml:space="preserve">K209267 I samband med förläggning av kablar, optorör och dukter i Trafikverkets kabelanläggningar ska kablarna/optorören/dukterna antingen markeras med kabelmarkeringsnät eller med kabelmarkeringsband.</t>
  </si>
  <si>
    <t xml:space="preserve">K209268</t>
  </si>
  <si>
    <t xml:space="preserve">K209268 Kabelmarkeringsnät och kabelmarkeringsband som används i samband med förläggning av kablar, optorör och dukter i Trafikverkets kabelanläggningar ska läggas 10-15 cm över kablarna/optorören/dukterna.</t>
  </si>
  <si>
    <t xml:space="preserve">K209270</t>
  </si>
  <si>
    <t xml:space="preserve">K209270 I samband med förläggning av Trafikverkets kablar, optorör och dukter under korsande allmänna och större enskilda vägar ska rörkanalisation förläggas.</t>
  </si>
  <si>
    <t xml:space="preserve">K209272</t>
  </si>
  <si>
    <t xml:space="preserve">K209272 Vid förläggning av Trafikverkets kablar, optorör och dukter i samband med korsande av belagda vägar där grävning inte är tillåten ska tryckning utföras.</t>
  </si>
  <si>
    <t xml:space="preserve">K209273</t>
  </si>
  <si>
    <t xml:space="preserve">K209273 Vid förläggning av Trafikverkets kablar, optorör och dukter i samband med korsande av kabel ska delbara kabelrör förläggas.</t>
  </si>
  <si>
    <t xml:space="preserve">K209274</t>
  </si>
  <si>
    <t xml:space="preserve">K209274 I samband med korsande av högspänningskabel ska Trafikverkets kablar, optorör och dukter förläggas enligt TRVINFRA‑00011.</t>
  </si>
  <si>
    <t xml:space="preserve">K209279</t>
  </si>
  <si>
    <t xml:space="preserve">K209279 Maskiner och utrustning som används i samband med installation av optokabel i Trafikverkets optokabelanläggningar ska vara anpassade för den kabel som ska installeras.</t>
  </si>
  <si>
    <t xml:space="preserve">K209280</t>
  </si>
  <si>
    <t xml:space="preserve">K209280 Maskiner och utrustning som används i samband med installation av optokabel i optorör i Trafikverkets optokabelanläggningar ska vara utformade och i sådant skick att de inte kan skada kabeln.</t>
  </si>
  <si>
    <t xml:space="preserve">K209282</t>
  </si>
  <si>
    <t xml:space="preserve">K209282 Innan installation av optokabel i optorör i Trafikverkets optokabelanläggningar påbörjas ska den kompressor som ska användas i samband med installationen kontrolleras med avseende på följande:  Att maximitrycket överensstämmer med det som anges i kompressorns specifikation  Att tryckluftslangarna är i gott skick  Att avfuktaren fungerar felfritt K211060 Innan installation av optokabel i optorör i Trafikverkets optokabelanläggningar påbörjas ska en eller flera för ändamålet avsedda rengöringsskyttlar blåsas genom röret.</t>
  </si>
  <si>
    <t xml:space="preserve">K209284</t>
  </si>
  <si>
    <t xml:space="preserve">K209284 I samband med installation av optokabel i optorör i Trafikverkets optokabelanläggningar ska minst 20 meter överlängd i vardera kabelände slingas i respektive skarvbrunn.</t>
  </si>
  <si>
    <t xml:space="preserve">K209285</t>
  </si>
  <si>
    <t xml:space="preserve">K209285 I samband med installation av optokabel i optorör i Trafikverkets optokabelanläggningar ska erforderliga överlängder fram till inkopplingspunkterna tejpas ihop i ringar.</t>
  </si>
  <si>
    <t xml:space="preserve">K209286</t>
  </si>
  <si>
    <t xml:space="preserve">K209286 Efter installation av optokabel i optorör i Trafikverkets optokabelanläggningar ska en delbar koppling för tätning mellan kabel och rör omedelbart anbringas i rörändarna.</t>
  </si>
  <si>
    <t xml:space="preserve">K209288</t>
  </si>
  <si>
    <t xml:space="preserve">K209288 Vid förläggning av optokabelanläggningar inomhus ska Trafikverkets optokabel för inomhus och tunnel användas.</t>
  </si>
  <si>
    <t xml:space="preserve">K209289</t>
  </si>
  <si>
    <t xml:space="preserve">K209289 Trafikverkets optokabel för utomhusförläggning får maximalt förläggas 5meter inomhus.</t>
  </si>
  <si>
    <t xml:space="preserve">K209290</t>
  </si>
  <si>
    <t xml:space="preserve">K209290 När Trafikverkets optokabel tas in genom väggar och/eller golv ska kabelgenomföring utföras enligt TRVINFRA‑00063.</t>
  </si>
  <si>
    <t xml:space="preserve">K209291</t>
  </si>
  <si>
    <t xml:space="preserve">K209291 När Trafikverkets optokabel tas in genom väggar och/eller golv ska tätning utföras enligt TRVINFRA‑00063.</t>
  </si>
  <si>
    <t xml:space="preserve">K209292</t>
  </si>
  <si>
    <t xml:space="preserve">K209292 I samband med horisontell förläggning av Trafikverkets optokabel på kabelstege ska kabeln fästas med ledningshållare varannan meter.</t>
  </si>
  <si>
    <t xml:space="preserve">K209293</t>
  </si>
  <si>
    <t xml:space="preserve">K209293 I samband med vertikal förläggning av Trafikverkets optokabel på kabelstege ska kabeln fästas med ledningshållare på varannan stegpinne.</t>
  </si>
  <si>
    <t xml:space="preserve">K209294</t>
  </si>
  <si>
    <t xml:space="preserve">K209294 I samband med förläggning av Trafikverkets optokabel inomhus ska kabeln fästas med ledingshållare på båda sidor om samtliga böjar.</t>
  </si>
  <si>
    <t xml:space="preserve">K209295</t>
  </si>
  <si>
    <t xml:space="preserve">K209295 I samband med förläggning av Trafikverkets optokabel inomhus ska kabeln fästas med ledningshållare där den lämnar kabelstege.</t>
  </si>
  <si>
    <t xml:space="preserve">K209297</t>
  </si>
  <si>
    <t xml:space="preserve">K209297 Inomhuskabel som ska förläggas utomhus i Trafikverkets optokabelanläggningar får inte utsättas för stående vatten och/eller direkt solljus.</t>
  </si>
  <si>
    <t xml:space="preserve">K209298</t>
  </si>
  <si>
    <t xml:space="preserve">K209298 Inomhuskabel som ska förläggas utomhusi Trafikverkets optokabelanläggningar ska förläggas i kabelskyddsrör.</t>
  </si>
  <si>
    <t xml:space="preserve">K209302</t>
  </si>
  <si>
    <t xml:space="preserve">K209302 I samband med förläggning av optokabel i tunnlar ska Trafikverkets inomhuskabel användas.</t>
  </si>
  <si>
    <t xml:space="preserve">K209304</t>
  </si>
  <si>
    <t xml:space="preserve">K209304 Fibrer i lokalkablar avsedda för tele- och datakommunikation i Trafikverkets befintliga optokabelanläggningar i tunnlar får inte användas för andra ändamål än Trafikverkets tele- och datakommunikation.</t>
  </si>
  <si>
    <t xml:space="preserve">K209306</t>
  </si>
  <si>
    <t xml:space="preserve">K209306 Fibrer i lokalkablar avsedda för optisk radiokommunikation i Trafikverkets befintliga optokabelanläggningar i tunnlar ska i första hand användas för radiokommunikation samt av externa operatörer.</t>
  </si>
  <si>
    <t xml:space="preserve">K209309</t>
  </si>
  <si>
    <t xml:space="preserve">K209309 Fibrer i lokalkablar avsedda för optisk radiokommunikation i Trafikverkets befintliga optokabelanläggningar i tunnlar får inte användas för tele- och datakommunikation utan tillstånd av teknikområde ”Telekominfrastruktur”.</t>
  </si>
  <si>
    <t xml:space="preserve">K209313</t>
  </si>
  <si>
    <t xml:space="preserve">K209313 Fibrer i lokalkablar avsedda för såväl tele- och datakommunikation som optisk radiokommunikation i Trafikverkets befintliga optokabelanläggningar i tunnlar får inte användas av externa kunder utan tillstånd av teknikområde ”Telekominfrastruktur”.</t>
  </si>
  <si>
    <t xml:space="preserve">K209318</t>
  </si>
  <si>
    <t xml:space="preserve">K209318 I samband med nybyggnation av Trafikverkets optokabelanläggningar i tunnlar ska långdistanskabel avsedd för Trafikverkets tele- och datakommunikation förläggas.</t>
  </si>
  <si>
    <t xml:space="preserve">K209319</t>
  </si>
  <si>
    <t xml:space="preserve">K209319 I samband med nybyggnation av Trafikverkets optokabelanläggningar i tunnlar ska fibrerna i långdistanskablar avsedda för tele- och datakommunikation anslutas med UPC- kontakter till blå mellanstycken i ODF-enheter.</t>
  </si>
  <si>
    <t xml:space="preserve">K209320</t>
  </si>
  <si>
    <t xml:space="preserve">K209320 Fibrer i långdistanskablar avsedda för tele- och datakommunikation i Trafikverkets optokabelanläggningar i tunnlar får inte användas för andra ändamål än Trafikverkets tele- och datakommunikation.</t>
  </si>
  <si>
    <t xml:space="preserve">K209321</t>
  </si>
  <si>
    <t xml:space="preserve">K209321 I samband med nybyggnation av Trafikverkets optokabelanläggningar i tunnlar ska lokalkabel avsedd för Trafikverkets tele- och datakommunikation förläggas.</t>
  </si>
  <si>
    <t xml:space="preserve">K209322</t>
  </si>
  <si>
    <t xml:space="preserve">K209322 I samband med nybyggnation av Trafikverkets optokabelanläggningar i tunnlar ska fibrerna i lokalkablar avsedda för tele- och datakommunikation anslutas med UPC- kontakter till blå mellanstycken i ODF-enheter.</t>
  </si>
  <si>
    <t xml:space="preserve">K209323</t>
  </si>
  <si>
    <t xml:space="preserve">K209323 Fibrer i lokalkablar avsedda för tele- och datakommunikation i Trafikverkets optokabelanläggningar i tunnlar får inte användas för andra ändamål än Trafikverkets tele- och datakommunikation.</t>
  </si>
  <si>
    <t xml:space="preserve">K209324</t>
  </si>
  <si>
    <t xml:space="preserve">K209324 I samband med nybyggnation av Trafikverkets optokabelanläggningar i tunnlar ska lokalkabel avsedd för optisk radiokommunikation förläggas.</t>
  </si>
  <si>
    <t xml:space="preserve">K209325</t>
  </si>
  <si>
    <t xml:space="preserve">K209325 I samband med nybyggnation av Trafikverkets optokabelanläggningar i tunnlar ska fibrerna i lokalkablar avsedda för optisk radiokommunikation anslutas med APC- kontakter till gröna mellanstycken i ODF-enheter.</t>
  </si>
  <si>
    <t xml:space="preserve">K209326</t>
  </si>
  <si>
    <t xml:space="preserve">K209326 Lokalkabel avsedd för optisk radiokommunikation i Trafikverkets optokabelanläggningar i tunnlar får inte nyttjas för tele- och datakommunikation utan tillstånd från teknikområde ”Telekominfrastruktur”.</t>
  </si>
  <si>
    <t xml:space="preserve">K209333</t>
  </si>
  <si>
    <t xml:space="preserve">K209333 I samband med komplettering och ombyggnation av Trafikverkets befintliga optokabelanläggningar ska den befintliga fiberdisponeringen följas.</t>
  </si>
  <si>
    <t xml:space="preserve">K209335</t>
  </si>
  <si>
    <t xml:space="preserve">K209335 Efter förändring av framföringsväg för kablar, optorör och dukter i Trafikverkets kabelanläggningar ska den nya sträckningen koordinatinmätas enligt kapitel 11 Dokumentering av anläggning.</t>
  </si>
  <si>
    <t xml:space="preserve">K209338</t>
  </si>
  <si>
    <t xml:space="preserve">K209338 Optorör och dukter i Trafikverkets optokabelanläggningar ska kapas med ett för ändamålet avsett verktyg.</t>
  </si>
  <si>
    <t xml:space="preserve">K209339</t>
  </si>
  <si>
    <t xml:space="preserve">K209339 Kapning av optorör och dukter i Trafikverkets optokabelanläggningar ska utföras så att raka snitt erhålls och så att inga spån bildas.</t>
  </si>
  <si>
    <t xml:space="preserve">K209340</t>
  </si>
  <si>
    <t xml:space="preserve">K209340 I samband med skarvning av optorör och dukter i Trafikverkets optokabelanläggningar ska rören och dukterna vara helt torra samt fria från sand, grus och andra främmande partiklar.</t>
  </si>
  <si>
    <t xml:space="preserve">K209341</t>
  </si>
  <si>
    <t xml:space="preserve">K209341 Innan montage av kopplingar på Trafikverkets optorör och dukter påbörjas ska optorören och dukterna fasas av med ett avfasningsverktyg avsett för det aktuella röret/den aktuella dukten.</t>
  </si>
  <si>
    <t xml:space="preserve">K209345</t>
  </si>
  <si>
    <t xml:space="preserve">K209345 I samband med installation av optokabel i skarvbox i Trafikverkets optokabelanläggningar ska instruktionerna som medföljer skarvboxen följas.</t>
  </si>
  <si>
    <t xml:space="preserve">K209346</t>
  </si>
  <si>
    <t xml:space="preserve">K209346 I samband med installation av optokabel i skarvbox i Trafikverkets optokabelanläggningar ska kabeln märkas enligt avsnitt 10.</t>
  </si>
  <si>
    <t xml:space="preserve">K209349</t>
  </si>
  <si>
    <t xml:space="preserve">K209349 I samband med rakskarvning av optokabel utomhus i Trafikverkets optokabelanläggningar ska minst 2 × 20 meter extra kabel läggas ut.</t>
  </si>
  <si>
    <t xml:space="preserve">K209355</t>
  </si>
  <si>
    <t xml:space="preserve">K209355 I samband med skarvning av fiber i Trafikverkets optokabelanläggningar ska skarvbox användas.</t>
  </si>
  <si>
    <t xml:space="preserve">K209356</t>
  </si>
  <si>
    <t xml:space="preserve">K209356 I samband med skarvning av fiber i Trafikverkets optokabelanläggningar ska Trafikverkets färgnumrering för fiber följas.</t>
  </si>
  <si>
    <t xml:space="preserve">K209357</t>
  </si>
  <si>
    <t xml:space="preserve">K209357 I samband med skarvning av optokabel med fiberband i Trafikverkets optokabelanläggningar ska Trafikverkets spårnumrering följas.</t>
  </si>
  <si>
    <t xml:space="preserve">K209358</t>
  </si>
  <si>
    <t xml:space="preserve">K209358 Det får inte ha förflutit mer än 24 månader sedan den fibersvets som ska användas i samband med skarvning av fiber i Trafikverkets optokabelanläggningar senast kalibrerades.</t>
  </si>
  <si>
    <t xml:space="preserve">K209359</t>
  </si>
  <si>
    <t xml:space="preserve">K209359 Om tillverkaren av den fibersvets som ska användas i samband med skarvning av fiber i Trafikverkets optokabelanläggningar rekommenderar tätare kalibreringsintervaller än 24 månader ska dessa rekommendationer följas.</t>
  </si>
  <si>
    <t xml:space="preserve">K209360</t>
  </si>
  <si>
    <t xml:space="preserve">K209360 Vid fibersvetsning i samband med skarvning av fiber i Trafikverkets optokabelanläggningar ska temperaturen ligga inom intervallet +10 till +30ºC.</t>
  </si>
  <si>
    <t xml:space="preserve">K209361</t>
  </si>
  <si>
    <t xml:space="preserve">K209361 Skarvning av fiber i Trafikverkets optokabelanläggningar ska utföras i en så dammfri miljö som möjligt.</t>
  </si>
  <si>
    <t xml:space="preserve">K209362</t>
  </si>
  <si>
    <t xml:space="preserve">K209362 Efter skarvning av fiber i Trafikverkets optokabelanläggningar ska skarvhylsor omedelbart anbringas på fiberskarvarna.</t>
  </si>
  <si>
    <t xml:space="preserve">K209363</t>
  </si>
  <si>
    <t xml:space="preserve">K209363 Efter skarvning av fiber i Trafikverkets optokabelanläggningar ska de skarvhylsor som ska skydda fiberskarvarna kallna innan de läggs på plats i en skarvkassett.</t>
  </si>
  <si>
    <t xml:space="preserve">K209364</t>
  </si>
  <si>
    <t xml:space="preserve">K209364 I samband med skarvning av fiber i Trafikverkets optokabelanläggningar ska kraven på skarvdämpningsmätning uppfyllas enligt avsnitt 8.</t>
  </si>
  <si>
    <t xml:space="preserve">K209364 I samband med skarvning av fiber i Trafikverkets optokabelanläggningar ska kraven på skarvdämpningsmätning uppfyllas enligt avsnitt 9.</t>
  </si>
  <si>
    <t xml:space="preserve">K209365</t>
  </si>
  <si>
    <t xml:space="preserve">K209365 I samband med skarvning av Trafikverkets dubbelmantlade optokabel får inte yttermanteln tas in i skarvboxen.</t>
  </si>
  <si>
    <t xml:space="preserve">K209366</t>
  </si>
  <si>
    <t xml:space="preserve">K209366 Samtliga skarvbrunnar som ska installeras utomhus i Trafikverkets optokabelanläggningar ska uppfylla kraven i SS-EN 124.</t>
  </si>
  <si>
    <t xml:space="preserve">K209367</t>
  </si>
  <si>
    <t xml:space="preserve">K209367 Samtliga skarvboxar som ska installeras utomhus i Trafikverkets optokabelanläggningar ska placeras i skarvbrunn eller i skarvskåp avsedd/avsett för optokabel.</t>
  </si>
  <si>
    <t xml:space="preserve">K209371</t>
  </si>
  <si>
    <t xml:space="preserve">K209371 I samband med anslutning av Trafikverkets optokabel till ett objekt ska en förkontakterad inomhuskabel med en eller flera ODF-enheter skarvas in.</t>
  </si>
  <si>
    <t xml:space="preserve">K209373</t>
  </si>
  <si>
    <t xml:space="preserve">K209373 I samband med anslutning av Trafikverkets optokabel till ett objekt ska skarvboxen placeras i en kabelbrunn eller i ett kabelskåp i så nära anslutning till objektet som möjligt.</t>
  </si>
  <si>
    <t xml:space="preserve">K209374</t>
  </si>
  <si>
    <t xml:space="preserve">K209374 I samband med anslutning av Trafikverkets optokabel till ett objekt får inte utomhuskabel förläggas längre än 5 meter inomhus.</t>
  </si>
  <si>
    <t xml:space="preserve">K209375</t>
  </si>
  <si>
    <t xml:space="preserve">K209375 I samband med anslutning av Trafikverkets optokabel till ett objekt ska överskottsslingor placeras i en kabelbrunn eller i ett kabelskåp i så nära anslutning till objektet som möjligt.</t>
  </si>
  <si>
    <t xml:space="preserve">K209376</t>
  </si>
  <si>
    <t xml:space="preserve">K209376 I samband med anslutning av Trafikverkets optokabel till teknikhus och termineringsrum ska kabeln placeras på kabelstegar eller i kabelrännor i teknikhuset/termineringsrummet.</t>
  </si>
  <si>
    <t xml:space="preserve">K209379</t>
  </si>
  <si>
    <t xml:space="preserve">K209379 Följande mätningar ska utföras på fiber i Trafikverkets optokabelanläggningar:  Dämpningsmätning (dB/km) och mätning av kabellängd  Mätning av inkopplingsförluster i ODF-enheters kontakter  Skarvdämpningsmätning  Dämpningsmätning för generering av översiktsbilder  Driftdämpningsmätning med sändare och mottagare K209380 I samband med mätning på fiber i Trafikverkets optokabelanläggningar ska mätprotokoll med följande information upprättas:  Datum för mätning  Mätoperatör  Ansvarig fibertekniker  Mätinstrument (fabrikat, modell, serienummer och senaste kalibreringsdatum)  Kabelbeteckning  Anläggningsnummer eller kabeltrumnummer  Sitenamn (gäller ej för mätning på kabel på kabeltrumma)  Kabeltrumlängd enligt leveransprotokoll  Brytningsindex (gäller endast för mätning med OTDR)  Skarvnummer (gäller endast för skarvdämpningsmätning)  Avstånd i meter mellan fiberskarvar  Mätresultat från samtliga optiska mätningar Råd Ett exempel på mätprotokoll kan erhållas från teknikområde ”Telekominfrastruktur” via teletransmission@trafikverket.</t>
  </si>
  <si>
    <t xml:space="preserve">K209380</t>
  </si>
  <si>
    <t xml:space="preserve">K209380 I samband med mätning på fiber i Trafikverkets optokabelanläggningar ska mätprotokoll med följande information upprättas:  Datum för mätning  Mätoperatör  Ansvarig fibertekniker  Mätinstrument (fabrikat, modell, serienummer och senaste kalibreringsdatum)  Kabelbeteckning  Anläggningsnummer eller kabeltrumnummer  Sitenamn (gäller ej för mätning på kabel på kabeltrumma)  Kabeltrumlängd enligt leveransprotokoll  Brytningsindex (gäller endast för mätning med OTDR)  Skarvnummer (gäller endast för skarvdämpningsmätning)  Avstånd i meter mellan fiberskarvar  Mätresultat från samtliga optiska mätningar Råd Ett exempel på mätprotokoll kan erhållas från teknikområde ”Telekominfrastruktur” via teletransmission@trafikverket.</t>
  </si>
  <si>
    <t xml:space="preserve">K209382</t>
  </si>
  <si>
    <t xml:space="preserve">K209382 Mätdata och mätresultat från mätningar på fiber i Trafikverkets optokabelanläggningar ska levereras enligt Trafikverket IKT:s struktur för dokumentation av optokabelanläggningar i något av följande filformat:  .</t>
  </si>
  <si>
    <t xml:space="preserve">K209384</t>
  </si>
  <si>
    <t xml:space="preserve">K209384 Efter mätning på fiber i Trafikverkets optokabelanläggningar ska mätprotokollen från följande mätningar skickas till it.</t>
  </si>
  <si>
    <t xml:space="preserve">K209387</t>
  </si>
  <si>
    <t xml:space="preserve">K209387 Följande mätinstrument ska användas i samband med mätning på fiber i Trafikverkets optokabelanläggningar:  OTDR  Stabiliserad laserljuskälla (sändare)  Optisk nivåmätare (mottagare)  Mikroskop K209388 Det får inte ha förflutit mer än 24 månader sedan det mätinstrument som ska användas i samband med mätning på fiber i Trafikverkets optokabelanläggningar senast kalibrerades.</t>
  </si>
  <si>
    <t xml:space="preserve">K209388</t>
  </si>
  <si>
    <t xml:space="preserve">K209389</t>
  </si>
  <si>
    <t xml:space="preserve">K209389 Om tillverkaren av mätinstrumentet rekommenderar tätare kalibreringsintervaller ska dessa rekommendationer följas.</t>
  </si>
  <si>
    <t xml:space="preserve">K209391</t>
  </si>
  <si>
    <t xml:space="preserve">K209391 Den OTDR som ska användas i samband med mätning på fiber i Trafikverkets optokabelanläggningar ska kunna mäta med våglängderna 1 310, 1 550 och 1 625 nm.</t>
  </si>
  <si>
    <t xml:space="preserve">K209393</t>
  </si>
  <si>
    <t xml:space="preserve">K209393 I samband med mätning på fiber med stabiliserad laserljuskälla i Trafikverkets optokabelanläggningar ska en kontinuerlig laserstråle med fast inställd våglängd användas.</t>
  </si>
  <si>
    <t xml:space="preserve">K209394</t>
  </si>
  <si>
    <t xml:space="preserve">K209394 I samband med driftdämpningsmätning i Trafikverkets optokabelanläggningar ska den stabiliserade laserljuskällan (sändaren) användas tillsammans med en optisk nivåmätare (mottagare).</t>
  </si>
  <si>
    <t xml:space="preserve">K209396</t>
  </si>
  <si>
    <t xml:space="preserve">K209396 I samband med driftdämpningsmätning i Trafikverkets optokabelanläggningar ska den optiska nivåmätaren (mottagaren) användas tillsammans med en stabiliserad laserljuskälla (sändare).</t>
  </si>
  <si>
    <t xml:space="preserve">K209398</t>
  </si>
  <si>
    <t xml:space="preserve">K209398 Innan driftdämpningsmätning i Trafikverkets optokabelanläggningar påbörjas ska den stabiliserade laserljuskällan kalibreras mot den optiska nivåmätaren för våglängderna 1 310 och 1 550 nm.</t>
  </si>
  <si>
    <t xml:space="preserve">K209399</t>
  </si>
  <si>
    <t xml:space="preserve">K209399 De mätkablar som används i samband med kalibrering av den stabiliserade laserljuskällan mot den optiska nivåmätaren får inte avlägsnas innan driftdämpningsmätningen är slutförd.</t>
  </si>
  <si>
    <t xml:space="preserve">K209401</t>
  </si>
  <si>
    <t xml:space="preserve">K209401 Före varje driftdämpningsmätning som utförs i Trafikverkets optokabelanläggningar ska ett mikroskop avsett för optokontakter användas för att kontrollera att den aktuella kontakten i ODF-enheten är helt ren och utan defekter.</t>
  </si>
  <si>
    <t xml:space="preserve">K209402</t>
  </si>
  <si>
    <t xml:space="preserve">K209402 Det mikroskop som används för att kontrollera att de optokontakter som används i samband med driftdämpningsmätning är helt rena och utan defekter ska ha en funktion som kan analysera resultaten och bedöma om kontakterna är godkända för användning i Trafikverkets optokabelanläggningar eller ej.</t>
  </si>
  <si>
    <t xml:space="preserve">K209403</t>
  </si>
  <si>
    <t xml:space="preserve">K209403 Innan de optokontakter som används i samband med driftdämpningsmätning får användas ska de vara godkända enligt den analysfunktion som finns i det mikroskop som bedömer om kontakterna får användas i Trafikverkets optokabelanläggningar eller ej.</t>
  </si>
  <si>
    <t xml:space="preserve">K209405</t>
  </si>
  <si>
    <t xml:space="preserve">K209405 I samband med mätning på fiber i Trafikverkets optokabelanläggningar ska kontakterna på mätinstrumentens mätkablar vara anpassade för de kontakter och mellanstycken som finns i anläggningen.</t>
  </si>
  <si>
    <t xml:space="preserve">K209406</t>
  </si>
  <si>
    <t xml:space="preserve">K209406 I samband med mätning på fiber i Trafikverkets optokabelanläggningar ska IL för mätkontakterna vara mindre än 0,10 dB mätt mot godkänd referenskontakt.</t>
  </si>
  <si>
    <t xml:space="preserve">K209407</t>
  </si>
  <si>
    <t xml:space="preserve">K209407 I samband med mätning på fiber i Trafikverkets optokabelanläggningar ska kontakterna på mätinstrumentens mätkablar rengöras före in- och omkoppling.</t>
  </si>
  <si>
    <t xml:space="preserve">K209409</t>
  </si>
  <si>
    <t xml:space="preserve">K209409 I samband med mätning på fiber i Trafikverkets optokabelanläggningar ska luddfria hjälpmedel användas för rengöring av optokontakter och mellanstycken.</t>
  </si>
  <si>
    <t xml:space="preserve">K209411</t>
  </si>
  <si>
    <t xml:space="preserve">K209411 Före och mellan varje mätning på fiber i Trafikverkets optokabelanläggningar ska det – efter rengöring av kontakterna på mätinstrumentens mätkablar– kontrolleras i mikroskop att kontakterna är helt rena och utan defekter.</t>
  </si>
  <si>
    <t xml:space="preserve">K209413</t>
  </si>
  <si>
    <t xml:space="preserve">K209413 Före och efter mätning på fiber i Trafikverkets optokabelanläggningar ska samtliga kontakter på mätinstrumentens mätkablar vara försedda med damm- och stötskydd.</t>
  </si>
  <si>
    <t xml:space="preserve">K209414</t>
  </si>
  <si>
    <t xml:space="preserve">K209414 I samband med mätning på fiber i Trafikverkets optokabelanläggningar får inte de damm- och stötskydd som kontakterna ska vara försedda med före och efter mätning stöta emot kontakternas ändar.</t>
  </si>
  <si>
    <t xml:space="preserve">K209417</t>
  </si>
  <si>
    <t xml:space="preserve">K209417 I samband med leveransmottagning av kabel på kabeltrumma till Trafikverkets optokabelanläggningar ska mätning av kabellängd utföras med en OTDR med våglängden 1 310 nm på kabelns samtliga fibrer.</t>
  </si>
  <si>
    <t xml:space="preserve">K209419</t>
  </si>
  <si>
    <t xml:space="preserve">K209419 I samband med mätning av kabellängd på kabeltrumma till Trafikverkets optokabelanläggningar ska det IOR som framgår av kabeltrummans datablad ställas in på OTDR:en.</t>
  </si>
  <si>
    <t xml:space="preserve">K209420</t>
  </si>
  <si>
    <t xml:space="preserve">K209420 I samband med mätning av kabellängd på kabeltrumma till Trafikverkets optokabelanläggningar ska en justering av fiberlängden göras för de kablar där fibrerna ligger i en helixstigning.</t>
  </si>
  <si>
    <t xml:space="preserve">K209423</t>
  </si>
  <si>
    <t xml:space="preserve">K209423 I samband med mätning av kabellängd på kabeltrumma till Trafikverkets optokabelanläggningar får den av kabelleverantören angivna kabellängden inte avvika med mer än 1% från den faktiska kabellängden.</t>
  </si>
  <si>
    <t xml:space="preserve">K209424</t>
  </si>
  <si>
    <t xml:space="preserve">K209424 Efter det att mätning av kabellängd på kabeltrumma till Trafikverkets optokabelanläggningar har utförts i samband med leveransmottagning ska kabeländarna ändförslutas.</t>
  </si>
  <si>
    <t xml:space="preserve">K209425</t>
  </si>
  <si>
    <t xml:space="preserve">K209425 Mätresultaten från de mätningar av kabellängd på kabeltrumma till Trafikverkets optokabelanläggningar som ska göras i samband med leveransmottagning ska kunna presenteras på anmodan av Trafikverket.</t>
  </si>
  <si>
    <t xml:space="preserve">K209427</t>
  </si>
  <si>
    <t xml:space="preserve">K209427 I samband med leveransmottagning av kabel på kabeltrumma till Trafikverkets optokabelanläggningar ska dämpningsmätning (dB/km) på kabelns samtliga fibrer utföras med en OTDR med våglängderna 1 310, 1 550 och 1 625 nm.</t>
  </si>
  <si>
    <t xml:space="preserve">K209430</t>
  </si>
  <si>
    <t xml:space="preserve">K209430 Dämpningsmätning (dB/km) på kabel på kabeltrumma till Trafikverkets optokabelanläggningar ska utföras med 2-punktsmetoden eller LSA-metoden.</t>
  </si>
  <si>
    <t xml:space="preserve">K209431</t>
  </si>
  <si>
    <t xml:space="preserve">K209431 De dämpningsvärden som erhålls i samband med dämpningsmätning (dB/km) på kabel på kabeltrumma till Trafikverkets optokabelanläggningar får inte avvika med mer än 0,05 dB/km från de av kabelleverantören angivna värdena.</t>
  </si>
  <si>
    <t xml:space="preserve">K209432</t>
  </si>
  <si>
    <t xml:space="preserve">K209432 Om de dämpningsvärden som erhålls i samband med dämpningsmätning (dB/km) på kabel på kabeltrumma till Trafikverkets optokabelanläggningar avviker med mer än 0,05 dB/km från de av kabelleverantören angivna värdena ska teknikområde ”Telekominfrastruktur” kontaktas via teletransmission@trafikverket.</t>
  </si>
  <si>
    <t xml:space="preserve">K209433</t>
  </si>
  <si>
    <t xml:space="preserve">K209433 I samband med dämpningsmätning (dB/km) på kabel på kabeltrumma till Trafikverkets optokabelanläggningar ska det kontrolleras att fibern inte uppvisar någon förhöjd dämpning i form av ett ”knä” på OTDR-kurvan.</t>
  </si>
  <si>
    <t xml:space="preserve">K209435</t>
  </si>
  <si>
    <t xml:space="preserve">K209435 Efter det att dämpningsmätning (dB/km) på kabel på kabeltrumma till Trafikverkets optokabelanläggningar har utförts i samband med leveransmottagning ska kabeländarna ändförslutas.</t>
  </si>
  <si>
    <t xml:space="preserve">K209436</t>
  </si>
  <si>
    <t xml:space="preserve">K209436 Mätresultaten från den dämpningsmätning (dB/km) på kabeltrumma till Trafikverkets optokabelanläggningar som ska göras i samband med leveransmottagning ska kunna presenteras på anmodan av Trafikverket.</t>
  </si>
  <si>
    <t xml:space="preserve">K209438</t>
  </si>
  <si>
    <t xml:space="preserve">K209438 I samband med nyinstallation av ODF-enheter i Trafikverkets optokabelanläggningar ska inkopplingsförluster i ODF-enheternas kontakter mätas med en OTDR.</t>
  </si>
  <si>
    <t xml:space="preserve">K209440</t>
  </si>
  <si>
    <t xml:space="preserve">K209440 I samband med mätning av inkopplingsförluster i ODF-enheters kontakter i Trafikverkets optokabelanläggningar ska mätkablarna vara tillräckligt långa och OTDR:ens pulsbredd tillräckligt kort för att reflektionen i kontakterna ska kunna registreras.</t>
  </si>
  <si>
    <t xml:space="preserve">K209442</t>
  </si>
  <si>
    <t xml:space="preserve">K209442 I samband med mätning av inkopplingsförluster i ODF-enheters kontakter i Trafikverkets optokabelanläggningar får inte dämpningen i kontakterna överstiga 0,3 dB.</t>
  </si>
  <si>
    <t xml:space="preserve">K209444</t>
  </si>
  <si>
    <t xml:space="preserve">K209444 I samband med mätning av inkopplingsförluster i ODF-enheters kontakter i Trafikverkets optokabelanläggningar får inte reflektionen i någon UPC-kontakt i ODF-enheten överstiga -45 dB.</t>
  </si>
  <si>
    <t xml:space="preserve">K209446</t>
  </si>
  <si>
    <t xml:space="preserve">K209446 I samband med mätning av inkopplingsförluster i ODF-enheters kontakter i Trafikverkets optokabelanläggningar får inte reflektionen i någon APC-kontakt i ODF-enheten överstiga -60 dB.</t>
  </si>
  <si>
    <t xml:space="preserve">K209449</t>
  </si>
  <si>
    <t xml:space="preserve">K209449 I samband med skarvning av fiber i Trafikverkets optokabelanläggningar ska skarvdämpningsmätning med en OTDR med våglängderna 1 310 och 1 550 nm utföras på samtliga skarvar.</t>
  </si>
  <si>
    <t xml:space="preserve">K209450</t>
  </si>
  <si>
    <t xml:space="preserve">K209450 I samband med skarvning av fiber på optokabel i Trafikverkets optokabelanläggningar ska avståndet till respektive skarv mätas på en av fibrerna med en OTDR med våglängden 1 310 nm.</t>
  </si>
  <si>
    <t xml:space="preserve">K209451</t>
  </si>
  <si>
    <t xml:space="preserve">K209451 Skarvdämpningsmätning i Trafikverkets optokabelanläggningar ska utföras med flerpunktsmetoden.</t>
  </si>
  <si>
    <t xml:space="preserve">K209453</t>
  </si>
  <si>
    <t xml:space="preserve">K209453 Skarvdämpningsmätning i Trafikverkets optokabelanläggningar ska utföras med samma OTDR-inställningar från båda fiberändarna.</t>
  </si>
  <si>
    <t xml:space="preserve">K209454</t>
  </si>
  <si>
    <t xml:space="preserve">K209454 Efter utförd skarvdämpningsmätning i Trafikverkets optokabelanläggningar ska medelvärdet av mätningarna från respektive fiberände beräknas.</t>
  </si>
  <si>
    <t xml:space="preserve">K209456</t>
  </si>
  <si>
    <t xml:space="preserve">K209456 För att ett medelvärde från skarvdämpningsmätning i Trafikverkets optokabelanläggningar ska betraktas som godkänt ska det ligga inom intervallet -0,20 till +0,20 dB.</t>
  </si>
  <si>
    <t xml:space="preserve">K209457</t>
  </si>
  <si>
    <t xml:space="preserve">K209457 Om medelvärdet från skarvdämpningsmätning i Trafikverkets optokabelanläggningar inte ligger inom intervallet -0,20 till +0,20 dB ska fibern skarvas om.</t>
  </si>
  <si>
    <t xml:space="preserve">K209458</t>
  </si>
  <si>
    <t xml:space="preserve">K209458 Om godkänt medelvärde i samband med skarvdämpningsmätning i Trafikverkets optokabelanläggningar inte kan erhållas ska teknikområde ”Telekominfrastruktur” kontaktas via teletransmission@trafikverket.</t>
  </si>
  <si>
    <t xml:space="preserve">K209460</t>
  </si>
  <si>
    <t xml:space="preserve">K209460 Det skarvdämpningsvärde som i samband med skarvdämpningsmätning i Trafikverkets optokabelanläggningar har uppmätts med våglängden 1 550 nm från ett håll får inte överstiga det skarvdämpningsvärde som har uppmätts med våglängden 1 310 nm från samma håll med mer än 0,05 dB.</t>
  </si>
  <si>
    <t xml:space="preserve">K209464</t>
  </si>
  <si>
    <t xml:space="preserve">K209464 Om en skarvdämpningsmätning i Trafikverkets optokabelanläggningar indikerar att en kabel är klämd i närheten av skarvpunkten och/eller för hårt böjd ska detta omedelbart åtgärdas.</t>
  </si>
  <si>
    <t xml:space="preserve">K209465</t>
  </si>
  <si>
    <t xml:space="preserve">K209465 Efter slutförd skarvdämpningsmätning i Trafikverkets optokabelanläggningar ska det kontrolleras att ingen av fibrerna i skarvkassetten är klämd innan locket till skarvboxen tillsluts.</t>
  </si>
  <si>
    <t xml:space="preserve">K209467</t>
  </si>
  <si>
    <t xml:space="preserve">K209467 När en optokabelanläggning i Trafikverkets anläggning är färdigbyggd ska översiktsbilder tas genom att mäta samtliga fibrer med en OTDR med våglängderna 1310, 1550 och 1625 nm.</t>
  </si>
  <si>
    <t xml:space="preserve">K209468</t>
  </si>
  <si>
    <t xml:space="preserve">K209468 När en optokabelanläggning i Trafikverkets anläggning är färdigbyggd ska översiktsbilder på hela den skarvade fibersträckan tas från båda håll.</t>
  </si>
  <si>
    <t xml:space="preserve">K209472</t>
  </si>
  <si>
    <t xml:space="preserve">K209472 Innan driftdämpningsmätning i Trafikverkets optokabelanläggningar påbörjas ska en dämpningsberäkning göras med våglängderna 1 310 och 1 550 nm där kabellängd inklusive skarvar och antal kontakter har beaktats.</t>
  </si>
  <si>
    <t xml:space="preserve">K209473</t>
  </si>
  <si>
    <t xml:space="preserve">K209473 I samband med dämpningsberäkning i Trafikverkets optokabelanläggningar ska värdena i tabell Dämpningsvärden för våglängderna 1 310 och 1 550 nm användas som referens.</t>
  </si>
  <si>
    <t xml:space="preserve">K209475</t>
  </si>
  <si>
    <t xml:space="preserve">K209475 Driftdämpningsmätning i Trafikverkets optokabelanläggningar ska utföras med våglängderna 1 310 och 1 550 nm i båda riktningar med hjälp av en stabiliserad laserljuskälla (sändare) och en optisk nivåmätare (mottagare).</t>
  </si>
  <si>
    <t xml:space="preserve">K209476</t>
  </si>
  <si>
    <t xml:space="preserve">K209476 Innan driftdämpningsmätning i Trafikverkets optokabelanläggningar påbörjas ska den stabiliserade laserljuskällan ha uppnått rätt arbetstemperatur.</t>
  </si>
  <si>
    <t xml:space="preserve">K209478</t>
  </si>
  <si>
    <t xml:space="preserve">K209478 Innan driftdämpningsmätning i Trafikverkets optokabelanläggningar påbörjas ska den stabiliserade laserljuskällan och den optiska nivåmätaren kalibreras ihop till referensvärdet 0 dB med varsin mätkabel från respektive instrument med hjälp av ett mellanstycke.</t>
  </si>
  <si>
    <t xml:space="preserve">K209479</t>
  </si>
  <si>
    <t xml:space="preserve">K209479 Om den stabiliserade laserljuskällan slås av i samband med driftdämpningsmätning i Trafikverkets optokabelanläggningar ska det kontrolleras att referensvärdet fortfarande är 0dB.</t>
  </si>
  <si>
    <t xml:space="preserve">K209480</t>
  </si>
  <si>
    <t xml:space="preserve">K209480 Innan driftdämpningsmätning i Trafikverkets optokabelanläggningar påbörjas ska den stabiliserade laserljuskällan och den optiska nivåmätaren anslutas direkt till ODF- enheternas kontakter enligt figur Anslutning inför driftdämpningsmätning.</t>
  </si>
  <si>
    <t xml:space="preserve">K209481</t>
  </si>
  <si>
    <t xml:space="preserve">K209481 Vid anslutning av en stabiliserad laserljuskälla och en optisk nivåmätare till ODF- enheternas kontakter i samband med driftdämpningsmätning i Trafikverkets optokabelanläggningar ska samma mätkablar som användes vid kalibreringen användas.</t>
  </si>
  <si>
    <t xml:space="preserve">K209482</t>
  </si>
  <si>
    <t xml:space="preserve">K209482 I samband med driftdämpningsmätning i Trafikverkets optokabelanläggningar ska mätkablarna vara inkopplade i den stabiliserade laserljuskällan och den optiska nivåmätaren under hela mätningen.</t>
  </si>
  <si>
    <t xml:space="preserve">K209484</t>
  </si>
  <si>
    <t xml:space="preserve">K209484 Mellan varje driftdämpningsmätning som utförs i Trafikverkets optokabelanläggningar ska kontakterna rengöras.</t>
  </si>
  <si>
    <t xml:space="preserve">K209485</t>
  </si>
  <si>
    <t xml:space="preserve">K209485 Om det i samband med driftdämpningsmätning i Trafikverkets optokabelanläggningar upptäcks att ett eller flera mellanstycken i ODF-enheterna är defekta ska mellanstyckena bytas ut.</t>
  </si>
  <si>
    <t xml:space="preserve">K209486</t>
  </si>
  <si>
    <t xml:space="preserve">K209486 I samband med driftdämpningsmätning i Trafikverkets optokabelanläggningar får inte de uppmätta dämpningsvärdena avvika med mer än 1 dB sinsemellan om kabellängden överstiger 5 km.</t>
  </si>
  <si>
    <t xml:space="preserve">K209488</t>
  </si>
  <si>
    <t xml:space="preserve">K209488 För att en driftdämpningsmätning i Trafikverkets optokabelanläggningar ska godkännas ska de erhållna mätvärdena från driftdämpningsmätningen vara identiska med eller bättre än de erhållna värdena från dämpningsberäkningen.</t>
  </si>
  <si>
    <t xml:space="preserve">K209490</t>
  </si>
  <si>
    <t xml:space="preserve">K209490 Driftdämpningsmätning med LC- eller SC-kontakter i Trafikverkets optokabelanläggningar ska utföras två gånger.</t>
  </si>
  <si>
    <t xml:space="preserve">K209491</t>
  </si>
  <si>
    <t xml:space="preserve">K209491 Om de mätvärden som erhålls i samband med driftdämpningsmätning med LC- eller SC- kontakter i Trafikverkets optokabelanläggningar inte är identiska ska ytterligare tre mätningar utföras.</t>
  </si>
  <si>
    <t xml:space="preserve">K209492</t>
  </si>
  <si>
    <t xml:space="preserve">K209492 Om de mätvärden som erhålls i samband med driftdämpningsmätning med LC- eller SC- kontakter i Trafikverkets optokabelanläggningar fortfarande inte är identiska efter fem mätningar ska orsaken utredas.</t>
  </si>
  <si>
    <t xml:space="preserve">K209495</t>
  </si>
  <si>
    <t xml:space="preserve">K209495 Driftdämpningsmätning med FC-kontakter i Trafikverkets optokabelanläggningar ska utföras fem gånger.</t>
  </si>
  <si>
    <t xml:space="preserve">K209496</t>
  </si>
  <si>
    <t xml:space="preserve">K209496 Om de mätvärden som erhålls i samband med driftdämpningsmätning med FC-kontakter i Trafikverkets optokabelanläggningar inte är identiska ska ytterligare tre mätningar utföras.</t>
  </si>
  <si>
    <t xml:space="preserve">K209497</t>
  </si>
  <si>
    <t xml:space="preserve">K209497 Om de mätvärden som erhålls i samband med driftdämpningsmätning med FC-kontakter i Trafikverkets optokabelanläggningar fortfarande inte är identiska efter åtta mätningar ska orsaken utredas.</t>
  </si>
  <si>
    <t xml:space="preserve">K209500</t>
  </si>
  <si>
    <t xml:space="preserve">K209500 Innan Trafikverkets optokabelanläggningar får driftsättas ska reflektioner på samtliga förbindelser mätas med en OTDR.</t>
  </si>
  <si>
    <t xml:space="preserve">K209501</t>
  </si>
  <si>
    <t xml:space="preserve">K209501 Innan Trafikverkets optokabelanläggningar får driftsättas ska reflektionsvärdet i varje enskild kontakt vara -45 dB eller lägre.</t>
  </si>
  <si>
    <t xml:space="preserve">K209503</t>
  </si>
  <si>
    <t xml:space="preserve">K209503 Innan Trafikverkets optokabelanläggningar får driftsättas ska en driftdämpningsmätning utföras på hela förbindelsen enligt avsnitt 8.</t>
  </si>
  <si>
    <t xml:space="preserve">K209503 Innan Trafikverkets optokabelanläggningar får driftsättas ska en driftdämpningsmätning utföras på hela förbindelsen enligt avsnitt 9.</t>
  </si>
  <si>
    <t xml:space="preserve">K209504</t>
  </si>
  <si>
    <t xml:space="preserve">K209504 Innan Trafikverkets optokabelanläggningar får driftsättas får inte de erhållna mätvärdena från driftdämpningsmätningen överstiga de erhållna värdena från dämpningsberäkningen där kabellängd inklusive skarvar och antal kontakter har beaktats.</t>
  </si>
  <si>
    <t xml:space="preserve">K209506</t>
  </si>
  <si>
    <t xml:space="preserve">K209506 Innan Trafikverkets optokabelanläggningar får driftsättas ska mätning med en OTDR med våglängderna 1 310, 1 550 och 1 625 nm utföras från minst ett håll på hela förbindelsen.</t>
  </si>
  <si>
    <t xml:space="preserve">K209507</t>
  </si>
  <si>
    <t xml:space="preserve">K209507 Innan Trafikverkets optokabelanläggningar får driftsättas ska dämpningsvärdet för varje enskild kontakt på kopplingskablarna vara 0,5 dB eller lägre.</t>
  </si>
  <si>
    <t xml:space="preserve">K209510</t>
  </si>
  <si>
    <t xml:space="preserve">K209510 Trafikverkets kabelanläggningar ska märkas med anläggningsnummer.</t>
  </si>
  <si>
    <t xml:space="preserve">K209512</t>
  </si>
  <si>
    <t xml:space="preserve">K209512 Märkning av kablar och multidukt i Trafikverkets kabelanläggningar ska göras med följande märkmateriel:  Märkbricka av syrafast, rostfritt stål med tydlig text  Fästband av syrafast, rostfritt stål K62024 Fästband till märkbrickor för kablar och multidukt i Trafikverkets kabelanläggningar får inte ha vassa ändar.</t>
  </si>
  <si>
    <t xml:space="preserve">K209513</t>
  </si>
  <si>
    <t xml:space="preserve">K209513 Inomhuskabel och inomhusplacerade termineringsboxar i Trafikverkets kabelanläggningar ska märkas med följande märkmateriel:  Märkbricka av åldersbeständigt plastmaterial med tydlig text  Fästband (i förekommande fall) av åldersbeständigt plastmaterial 10.</t>
  </si>
  <si>
    <t xml:space="preserve">K209513 Inomhuskabel och inomhusplacerade termineringsboxar i Trafikverkets kabelanläggningar ska märkas med följande märkmateriel:  Märkbricka av åldersbeständigt plastmaterial med tydlig text  Fästband (i förekommande fall) av åldersbeständigt plastmaterial K209514 Märkning av utomhusplacerade Telecom-boxar och kabelskåp i Trafikverkets kabelanläggningar ska göras med märkbrickor av åldersbeständigt material.</t>
  </si>
  <si>
    <t xml:space="preserve">K209514</t>
  </si>
  <si>
    <t xml:space="preserve">K209514 Märkning av utomhusplacerade Telecom-boxar och kabelskåp i Trafikverkets kabelanläggningar ska göras med märkbrickor av åldersbeständigt material.</t>
  </si>
  <si>
    <t xml:space="preserve">K209517</t>
  </si>
  <si>
    <t xml:space="preserve">K209517 Märkning av optokabel i Trafikverkets optokabelanläggningar ska göras enligt figur Märkning av optokabel i Trafikverkets optokabelanläggningar.</t>
  </si>
  <si>
    <t xml:space="preserve">K209522</t>
  </si>
  <si>
    <t xml:space="preserve">K209522 Samtliga skarvpunkter i Trafikverkets kabelanläggningar ska numreras.</t>
  </si>
  <si>
    <t xml:space="preserve">K209525</t>
  </si>
  <si>
    <t xml:space="preserve">K209525 Skarvboxar i Trafikverkets optokabelanläggningar ska förses med en varningsetikett som tydligt varnar för laserstrålning.</t>
  </si>
  <si>
    <t xml:space="preserve">K209526</t>
  </si>
  <si>
    <t xml:space="preserve">K209526 Skarvboxar i Trafikverkets optokabelanläggningar ska förses med en identifieringsetikett som visar skarvnummer, kabeltyp och anläggningsnummer.</t>
  </si>
  <si>
    <t xml:space="preserve">K209543</t>
  </si>
  <si>
    <t xml:space="preserve">K209543 All dokumentation avseende Trafikverkets optokabelanläggningar ska skyddas mot obehörig åtkomst och användning.</t>
  </si>
  <si>
    <t xml:space="preserve">K209544</t>
  </si>
  <si>
    <t xml:space="preserve">K209544 I samband med framtagande av förvaltningsdata för Trafikverkets optokabelanläggningar för järnväg ska kraven i följande dokument uppfyllas: TDOK 2012:139 Överlämnande av ny eller förändrad infrastruktur TDOK 2016:0407 Data och dokumentation till förvaltande system - Järnväg TDOK 2016:0411 Data om anläggningen – Hantering av data och dokumentation till/från förvaltande system – Järnväg K209545 I samband med dokumentering av färdiga optokabelanläggningar ska samtliga justeringar som har gjorts under byggnationen föras in i bygghandlingarna tydligt markerade med rött.</t>
  </si>
  <si>
    <t xml:space="preserve">K209544 I samband med framtagande av förvaltningsdata för Trafikverkets optokabelanläggningar för järnväg ska kraven i följande dokument uppfyllas: TDOK 2012:139 Överlämnande av ny eller förändrad infrastruktur TDOK 2016:0407 Data och dokumentation till förvaltande system - Järnväg TDOK 2016:0411 Data om anläggningen – Hantering av data och dokumentation till/från förvaltande system – Järnväg K209548 Innan Trafikverkets optokabelanläggningar får tas i drift ska all dokumentation från samtliga mätningar i detta dokument ha levererats till Trafikverket IKT.</t>
  </si>
  <si>
    <t xml:space="preserve">K209545</t>
  </si>
  <si>
    <t xml:space="preserve">K209548</t>
  </si>
  <si>
    <t xml:space="preserve">K209548 Innan Trafikverkets optokabelanläggningar får tas i drift ska all dokumentation från samtliga mätningar i detta dokument ha levererats till Trafikverket IKT.</t>
  </si>
  <si>
    <t xml:space="preserve">K209549</t>
  </si>
  <si>
    <t xml:space="preserve">K209549 Innan Trafikverkets optokabelanläggningar överlämnas till förvaltning ska de slutbesiktigas.</t>
  </si>
  <si>
    <t xml:space="preserve">K209550</t>
  </si>
  <si>
    <t xml:space="preserve">K209550 Trafikverket IKT ska meddelas minst 14 dagar innan planerad slutbesiktning av Trafikverkets optokabelanläggningar.</t>
  </si>
  <si>
    <t xml:space="preserve">K209551</t>
  </si>
  <si>
    <t xml:space="preserve">K209551 En eller flera representanter från Trafikverket IKT ska ges möjlighet att närvara i samband med slutbesiktning av Trafikverkets optokabelanläggningar.</t>
  </si>
  <si>
    <t xml:space="preserve">K209561</t>
  </si>
  <si>
    <t xml:space="preserve">K209561 En anläggning med multidukt med sju mikrodukter får aldrig förläggas parallellt med annan anläggning med multidukt med sju mikrodukter närmare än 4 meter 7.</t>
  </si>
  <si>
    <t xml:space="preserve">K209561 En anläggning med multidukt med sju mikrodukter får aldrig förläggas parallellt med annan anläggning med multidukt med sju mikrodukter närmare än 4 meter K209602 Anslutning av noder till skarvskåp eller skarvbrunnar i Trafikverkets optokabelanläggningar med multidukt och mikrokabel ska göras med Trafikverkets inomhuskabel enligt figur Principskiss över anslutning av noder till skarvskåp och skarvbrunnar med Trafikverkets inomhuskabel.</t>
  </si>
  <si>
    <t xml:space="preserve">K209586</t>
  </si>
  <si>
    <t xml:space="preserve">K209586 Alla som på något sätt kommer att arbeta med multidukt och mikrokabel i Trafikverkets optokabelanläggningar ska ha genomgått Trafikverkets utbildning i installation och handhavande av multidukt och mikrokabel med godkänt resultat.</t>
  </si>
  <si>
    <t xml:space="preserve">K209590</t>
  </si>
  <si>
    <t xml:space="preserve">K209590 I samband med byggnation av Trafikverkets optokabelanläggningar med multidukt och mikrokabel ska multidukt förläggas mellan skarvskåp och skarvskåp, mellan skarvskåp och skarvbrunn eller mellan skarvbrunn och skarvbrunn enligt figur Principskiss över byggsätt för optokabelanläggning med multidukt och mikrokabel Principskiss över byggsätt för optokabelanläggning med multidukt och mikrokabel.</t>
  </si>
  <si>
    <t xml:space="preserve">K209592</t>
  </si>
  <si>
    <t xml:space="preserve">K209592 I samband med byggnation av Trafikverkets optokabelanläggningar med multidukt och mikrokabel ska i första hand skarvskåp användas.</t>
  </si>
  <si>
    <t xml:space="preserve">K209593</t>
  </si>
  <si>
    <t xml:space="preserve">K209593 I samband med byggnation av Trafikverkets optokabelanläggningar med multidukt och mikrokabel ska mikrodukter med en innerdiameter på 10 mm användas.</t>
  </si>
  <si>
    <t xml:space="preserve">K209594</t>
  </si>
  <si>
    <t xml:space="preserve">K209594 I samband med ändförslutning av kablar och dukter i Trafikverkets optokabelanläggningar ska tekniskt godkänd materiel som finns upptagen i Trafikverkets materialkatalog användas.</t>
  </si>
  <si>
    <t xml:space="preserve">K209600</t>
  </si>
  <si>
    <t xml:space="preserve">K209600 I samband med nyförläggning av multidukt i Trafikverkets optokabelanläggningar ska minst en multidukt med sju mikrodukter förläggas.</t>
  </si>
  <si>
    <t xml:space="preserve">K209602</t>
  </si>
  <si>
    <t xml:space="preserve">K209605</t>
  </si>
  <si>
    <t xml:space="preserve">K209605 I samband med nyförläggning av multidukt i Trafikverkets optokabelanläggningar ska en extra multidukt med fyra mikrodukter samförläggas parallellt med multidukten/multidukterna med sju mikrodukter.</t>
  </si>
  <si>
    <t xml:space="preserve">K209606</t>
  </si>
  <si>
    <t xml:space="preserve">K209606 I samband med nyförläggning av multidukt i Trafikverkets optokabelanläggningar ska den extra multidukten med fyra mikrodukter skarvas, termineras och kontrolleras på samma sätt som den multidukt/de multidukter med sju mikrodukter den ska samförläggas med.</t>
  </si>
  <si>
    <t xml:space="preserve">K209608</t>
  </si>
  <si>
    <t xml:space="preserve">K209608 Multidukt i Trafikverkets optokabelanläggningar får varken under installationsskedet eller i sin förläggningsmiljö utsättas för påkänningar utöver de som anges i Trafikverkets datablad för multidukt.</t>
  </si>
  <si>
    <t xml:space="preserve">K209610</t>
  </si>
  <si>
    <t xml:space="preserve">K209610 I samband med kapning av multi- och mikrodukt i Trafikverkets optokabelanläggningar ska samtliga kapade ändar omedelbart ändförslutas.</t>
  </si>
  <si>
    <t xml:space="preserve">K209611</t>
  </si>
  <si>
    <t xml:space="preserve">K209611 I samband med förläggning, efter förläggning och fram till installation av mikrokabel i Trafikverkets optokabelanläggningar ska samtliga dukter vara ändförslutna.</t>
  </si>
  <si>
    <t xml:space="preserve">K209617</t>
  </si>
  <si>
    <t xml:space="preserve">K209617 Mikrokabel i Trafikverkets optokabelanläggningar ska alltid installeras i Trafikverkets mikrodukt.</t>
  </si>
  <si>
    <t xml:space="preserve">K209619</t>
  </si>
  <si>
    <t xml:space="preserve">K209619 I Trafikverkets optokabelanläggningar ska antalet fibrer i mikrokabel – utöver aktuellt behov – styras av framtida behov av teletransmission.</t>
  </si>
  <si>
    <t xml:space="preserve">K209620</t>
  </si>
  <si>
    <t xml:space="preserve">K209620 Minsta storlek för långdistansoptokabel är 24 fiber K209621 Minsta storlek för lokaloptokabel är 48 fiber K209622 I samband med nyinstallation av mikrokabel i Trafikverkets optokabelanläggningar ska minst 50% av det totala antalet fibrer som terminerar i en nod vara ledigt.</t>
  </si>
  <si>
    <t xml:space="preserve">K209621</t>
  </si>
  <si>
    <t xml:space="preserve">K209622</t>
  </si>
  <si>
    <t xml:space="preserve">K209624</t>
  </si>
  <si>
    <t xml:space="preserve">K209624 Mikrokabel i Trafikverkets optokabelanläggningar får varken under installationsskedet eller i sin installationsmiljö utsättas för påkänningar utöver de som anges i Trafikverkets datablad.</t>
  </si>
  <si>
    <t xml:space="preserve">K209626</t>
  </si>
  <si>
    <t xml:space="preserve">K209626 Kabel i Trafikverkets kabelanläggningar ska vara ändförsluten före, under och efter förläggning samt fram till installation.</t>
  </si>
  <si>
    <t xml:space="preserve">K209631</t>
  </si>
  <si>
    <t xml:space="preserve">K209631 Trafikverkets mikrodukt 1 och 2 enligt figur Färgnumrering av en multidukt med sju mikrodukter får endast användas för Trafikverkets långdistanskabel i kabelanläggningsklasserna 1 och 2.</t>
  </si>
  <si>
    <t xml:space="preserve">K209633</t>
  </si>
  <si>
    <t xml:space="preserve">K209633 I samband med nybyggnation av Trafikverkets optokabelanläggningar med långdistanskabel ska Trafikverkets mikrodukt 1 användas före Trafikverkets mikrodukt 2.</t>
  </si>
  <si>
    <t xml:space="preserve">K209634</t>
  </si>
  <si>
    <t xml:space="preserve">K209634 En av Trafikverkets mikrodukter 1 eller 2 i Trafikverkets optokabelanläggningar ska alltid vara ledig förutom i samband med växling.</t>
  </si>
  <si>
    <t xml:space="preserve">K209635</t>
  </si>
  <si>
    <t xml:space="preserve">K209635 Vid ökat behov av fiber för långdistanskabel i Trafikverkets optokabelanläggningar ska befintlig mikrokabel växlas mot ny mikrokabel i den av mikrodukterna 1 eller 2 som är ledig.</t>
  </si>
  <si>
    <t xml:space="preserve">K209636</t>
  </si>
  <si>
    <t xml:space="preserve">K209636 Efter växling av befintlig mikrokabel mot ny mikrokabel i Trafikverkets optokabelanläggningar ska den gamla mikrokabeln avlägsnas.</t>
  </si>
  <si>
    <t xml:space="preserve">K209637</t>
  </si>
  <si>
    <t xml:space="preserve">K209637 Mikrodukterna 3 och 4 i Trafikverkets optokabelanläggningar får endast användas för Trafikverkets lokaloptokabel i kabelanläggningsklass 3.</t>
  </si>
  <si>
    <t xml:space="preserve">K209639</t>
  </si>
  <si>
    <t xml:space="preserve">K209639 I samband med nybyggnation av Trafikverkets optokabelanläggningar med lokaloptokabel ska Trafikverkets mikrodukt 3 användas före Trafikverkets mikrodukt 4.</t>
  </si>
  <si>
    <t xml:space="preserve">K209640</t>
  </si>
  <si>
    <t xml:space="preserve">K209640 En av Trafikverkets mikrodukter 3 eller 4 i Trafikverkets optokabelanläggningar ska vara ledig förutom i samband med växling.</t>
  </si>
  <si>
    <t xml:space="preserve">K209641</t>
  </si>
  <si>
    <t xml:space="preserve">K209641 Vid ökat behov av fiber för lokaloptokabel i Trafikverkets optokabelanläggningar ska befintlig mikrokabel växlas mot ny mikrokabel i den av mikrodukterna 3 eller 4 som är ledig.</t>
  </si>
  <si>
    <t xml:space="preserve">K209642</t>
  </si>
  <si>
    <t xml:space="preserve">K209642 Efter växling av befintlig mikrokabel mot ny mikrokabel i Trafikverkets optokabelanläggningar ska den gamla mikrokabeln avlägsnas.</t>
  </si>
  <si>
    <t xml:space="preserve">K209643</t>
  </si>
  <si>
    <t xml:space="preserve">K209643 Trafikverkets mikrodukter 5, 6 och 7 får inte användas utan godkännande av teknikområde ”Telekominfrastruktur”.</t>
  </si>
  <si>
    <t xml:space="preserve">K209647</t>
  </si>
  <si>
    <t xml:space="preserve">K209647 I samband med nybyggnation av Trafikverkets optokabelanläggningar får den extra multidukt med fyra mikrodukter som har förlagts parallellt med multidukten med sju mikrodukter inte användas utan godkännande av teknikområde ”Telekominfrastruktur”.</t>
  </si>
  <si>
    <t xml:space="preserve">K209650</t>
  </si>
  <si>
    <t xml:space="preserve">K209650 Fibrerna 1 - 12 i en långdistanskabel med 24 fibrer som är installerad i Trafikverkets mikrodukt 1 eller 2 (kabelanläggningsklass 1 och 2) i Trafikverkets optokabelanläggningar får endast anslutas till noder med nodklasserna 1, 2 och 3.</t>
  </si>
  <si>
    <t xml:space="preserve">K209651</t>
  </si>
  <si>
    <t xml:space="preserve">K209651 Fibrerna 13 - 24 i en långdistanskabel med 24 fibrer som är installerad i Trafikverkets mikrodukt 1 eller 2 (kabelanläggningsklass 1 och 2) i Trafikverkets optokabelanläggningar får endast anslutas till noder med nodklasserna 1, 2, 3 och 4.</t>
  </si>
  <si>
    <t xml:space="preserve">K209652</t>
  </si>
  <si>
    <t xml:space="preserve">K209652 Fibrerna 1 - 24 i en långdistanskabel med 48 fibrer som är installerad i Trafikverkets mikrodukt 1 eller 2 (kabelanläggningsklass 1 och 2) i Trafikverkets optokabelanläggningar får endast anslutas till noder med nodklasserna 1, 2 och 3.</t>
  </si>
  <si>
    <t xml:space="preserve">K209653</t>
  </si>
  <si>
    <t xml:space="preserve">K209653 Fibrerna 25 - 48 i en långdistanskabel med 48 fibrer som är installerad i Trafikverkets mikrodukt 1 eller 2 (kabelanläggningsklass 1 och 2) i Trafikverkets optokabelanläggningar får endast anslutas till noder med nodklasserna 1, 2, 3 och 4.</t>
  </si>
  <si>
    <t xml:space="preserve">K209654</t>
  </si>
  <si>
    <t xml:space="preserve">K209654 Fibrerna 1 - 24 i en lokaloptokabel med 48 fibrer som är installerad i Trafikverkets mikrodukt 3 eller 4 (kabelanläggningsklass 3) i Trafikverkets optokabelanläggningar får endast anslutas till noder med nodklasserna 1, 2, 3, 4 och 5S.</t>
  </si>
  <si>
    <t xml:space="preserve">K209655</t>
  </si>
  <si>
    <t xml:space="preserve">K209655 Fibrerna 25 - 48 i en lokaloptokabel med 48 fibrer som är installerad i Trafikverkets mikrodukt 3 eller 4 (kabelanläggningsklass 3) i Trafikverkets optokabelanläggningar får endast anslutas till noder med nodklasserna 1, 2, 3, 4 och 5.</t>
  </si>
  <si>
    <t xml:space="preserve">K209656</t>
  </si>
  <si>
    <t xml:space="preserve">K209656 Vid användande av mikrokablar innehållande mer än 48 fiber erhålls fiberdisponeringen av teknikområde ”Telekominfrastruktur”.</t>
  </si>
  <si>
    <t xml:space="preserve">K209659</t>
  </si>
  <si>
    <t xml:space="preserve">K209659 Oavsett förläggningssätt i Trafikverkets optokabelanläggningar ska Trafikverkets multidukt koordinatinmätas i sin helhet enligt kapitel 10 Dokumentering av anläggning.</t>
  </si>
  <si>
    <t xml:space="preserve">K209660</t>
  </si>
  <si>
    <t xml:space="preserve">K209660 Multi- och mikrodukt samt mikrokabel får endast förläggas utomhus.</t>
  </si>
  <si>
    <t xml:space="preserve">K209663</t>
  </si>
  <si>
    <t xml:space="preserve">K209663 Multi- och mikrodukt i Trafikverkets optokabelanläggningar ska förläggas så att det är möjligt att installera och avlägsna mikrokabel med blåsteknik under multi- och mikroduktens hela livslängd.</t>
  </si>
  <si>
    <t xml:space="preserve">K209664</t>
  </si>
  <si>
    <t xml:space="preserve">K209664 Multi- och mikrodukt i Trafikverkets optokabelanläggningar får endast anslutas till för ändamålet avsett skarvskåp/för ändamålet avsedd skarvbrunn.</t>
  </si>
  <si>
    <t xml:space="preserve">K209669</t>
  </si>
  <si>
    <t xml:space="preserve">K209669 Skarvskåp och skarvbrunnar för multidukt i Trafikverkets optokabelanläggningar ska projekteras så att avståndet mellan dessa inte överstiger 2 500 meter.</t>
  </si>
  <si>
    <t xml:space="preserve">K209670</t>
  </si>
  <si>
    <t xml:space="preserve">K209670 Skarvskåp och skarvbrunnar för Trafikverkets optokabelanläggningar ska projekteras för placering utanför säkerhetszonen.</t>
  </si>
  <si>
    <t xml:space="preserve">K209671</t>
  </si>
  <si>
    <t xml:space="preserve">K209671 Minst ett skarvskåp/en skarvbrunn för multidukt i Trafikverkets optokabelanläggningar ska projekteras för placering vid samtliga tunnelmynningar.</t>
  </si>
  <si>
    <t xml:space="preserve">K209672</t>
  </si>
  <si>
    <t xml:space="preserve">K209672 Om projektering av multidukt i Trafikverkets optokabelanläggningar görs med skarvbrunnar i stället för med skarvskåp ska dessa placeras där vatten inte kan tränga in i dem.</t>
  </si>
  <si>
    <t xml:space="preserve">K209673</t>
  </si>
  <si>
    <t xml:space="preserve">K209673 Skarvskåp och skarvbrunnar för multidukt i Trafikverkets optokabelanläggningar ska projekteras så att drift och underhåll av skåpen/brunnarna kan utföras året runt utan avstängt spår.</t>
  </si>
  <si>
    <t xml:space="preserve">K209674</t>
  </si>
  <si>
    <t xml:space="preserve">K209674 I samband med projektering av multidukt i Trafikverkets optokabelanläggningar ska kända framtida noder och andra objekt som kan behöva anslutas beaktas.</t>
  </si>
  <si>
    <t xml:space="preserve">K209675</t>
  </si>
  <si>
    <t xml:space="preserve">K209675 I samband med projektering av multidukt i Trafikverkets optokabelanläggningar ska spårkors och skarpa böjar undvikas så långt det är möjligt.</t>
  </si>
  <si>
    <t xml:space="preserve">K209677</t>
  </si>
  <si>
    <t xml:space="preserve">K209677 Multidukt i Trafikverkets optokabelanläggningar ska projekteras så att så få skarvar som möjligt erhålls.</t>
  </si>
  <si>
    <t xml:space="preserve">K209678</t>
  </si>
  <si>
    <t xml:space="preserve">K209678 Mikrokabel för långdistans i Trafikverkets optokabelanläggningar ska projekteras så att avståndet mellan skarvpunkterna överstiger 4000 meter.</t>
  </si>
  <si>
    <t xml:space="preserve">K209683</t>
  </si>
  <si>
    <t xml:space="preserve">K209683 I samband med leveransmottagning av mikrokabel till Trafikverkets optokabelanläggningar ska det kontrolleras att kabeln är ändförsluten.</t>
  </si>
  <si>
    <t xml:space="preserve">K209684</t>
  </si>
  <si>
    <t xml:space="preserve">K209684 I samband med leveransmottagning av mikrokabel till Trafikverkets optokabelanläggningar ska det kontrolleras att kabeln inte har synliga skador.</t>
  </si>
  <si>
    <t xml:space="preserve">K209685</t>
  </si>
  <si>
    <t xml:space="preserve">K209685 I samband med leveransmottagning av mikrokabel till Trafikverkets optokabelanläggningar ska dämpningsmätning (dB/km) samt mätning av kabellängd utföras på kabeln enligt avsnitt 8.</t>
  </si>
  <si>
    <t xml:space="preserve">K209689</t>
  </si>
  <si>
    <t xml:space="preserve">K209689 I samband med utrullning av multidukt i Trafikverkets optokabelanläggningar ska multidukten läggas ut alternativt förläggas så rakt som möjligt.</t>
  </si>
  <si>
    <t xml:space="preserve">K209690</t>
  </si>
  <si>
    <t xml:space="preserve">K209690 I samband med utrullning av multidukt i Trafikverkets optokabelanläggningar ska kabeltrumman bromsas så att multidukten hålls sträckt.</t>
  </si>
  <si>
    <t xml:space="preserve">K209692</t>
  </si>
  <si>
    <t xml:space="preserve">K209692 I samband med förläggning av kablar, optorör och dukter i Trafikverkets kabelkanalisation ska – förutom kraven i detta avsnitt – kraven i TDOK 2018:0640 uppfyllas.</t>
  </si>
  <si>
    <t xml:space="preserve">K209693</t>
  </si>
  <si>
    <t xml:space="preserve">K209693 I samband med förläggning av kablar, optorör och dukter i tvåfacksränna i Trafikverkets kabelanläggningar får inte kommunikationskabel och högspänningskabel förläggas i samma fack.</t>
  </si>
  <si>
    <t xml:space="preserve">K209694</t>
  </si>
  <si>
    <t xml:space="preserve">K209694 I samband med förläggning av multidukt i Trafikverkets kabelkanalisation ska multidukten förankras i kabelbrunnens ytterkant.</t>
  </si>
  <si>
    <t xml:space="preserve">K209695</t>
  </si>
  <si>
    <t xml:space="preserve">K209695 Före förläggning av och före komplettering med ytterligare multidukt i Trafikverkets kabelkanalisation ska det kontrolleras att kanalisationen är hel.</t>
  </si>
  <si>
    <t xml:space="preserve">K209696</t>
  </si>
  <si>
    <t xml:space="preserve">K209696 Före förläggning av och före komplettering med ytterligare multidukt i Trafikverkets kabelkanalisation ska kanalisationen rensas.</t>
  </si>
  <si>
    <t xml:space="preserve">K209699</t>
  </si>
  <si>
    <t xml:space="preserve">K209699 Innan förläggning av kablar, optorör och dukter i betongrännor i Trafikverkets kabelanläggningar påbörjas ska håltagning för kablarna, optorören och dukterna göras i rännornas väggar.</t>
  </si>
  <si>
    <t xml:space="preserve">K2097</t>
  </si>
  <si>
    <t xml:space="preserve">K2097 Larmlista i HMI ICS ska vara med funktion för att visa enbart systemlarm.</t>
  </si>
  <si>
    <t xml:space="preserve">K209700</t>
  </si>
  <si>
    <t xml:space="preserve">K209700 I samband med förläggning av kablar, optorör och dukter i betongrännor i Trafikverkets kabelanläggningar får inte kablarna, optorören och dukterna dras ut genom hålen i rännornas botten.</t>
  </si>
  <si>
    <t xml:space="preserve">K209703</t>
  </si>
  <si>
    <t xml:space="preserve">K209703 Kablar, optorör och dukter får inte förläggas i den ledningsfria zonen i Trafikverkets anläggning.</t>
  </si>
  <si>
    <t xml:space="preserve">K209705</t>
  </si>
  <si>
    <t xml:space="preserve">K209705 Om kablar, optorör och dukter förläggs under den ledningsfria zonen i Trafikverkets anläggning ska förläggningen utföras på ett sådant sätt att frostisolering, jordarmering och dylikt inte skadas.</t>
  </si>
  <si>
    <t xml:space="preserve">K209706</t>
  </si>
  <si>
    <t xml:space="preserve">K209706 Innan kablar, optorör och dukter får förläggas med plog genom den ledningsfria zonen i Trafikverkets anläggning ska det undersökas noggrant om detta är tekniskt möjligt.</t>
  </si>
  <si>
    <t xml:space="preserve">K209707</t>
  </si>
  <si>
    <t xml:space="preserve">K209707 Kablar, optorör och dukter som förläggs under den ledningsfria zonen i Trafikverkets anläggning ska – om det är tekniskt möjligt – förläggas på ett avstånd av minst 2,45 meter från spårmitt.</t>
  </si>
  <si>
    <t xml:space="preserve">K209708</t>
  </si>
  <si>
    <t xml:space="preserve">K209708 Om det inte är tekniskt möjligt att förlägga kablar, optorör och dukter under den ledningsfria zonen i Trafikverkets anläggning på ett avstånd av minst 2,45 meter från spårmitt ska kablarna/optorören/dukterna förläggas på ett avstånd av minst 2,3 meter från spårmitt.</t>
  </si>
  <si>
    <t xml:space="preserve">K209709</t>
  </si>
  <si>
    <t xml:space="preserve">K209709 När kablar, optorör och dukter förläggs mellan 2,3 och 4,0 meter från spårmitt i Trafikverkets anläggning ska följande krav uppfyllas i enlighet med figur Förläggningsdjup, fyllnadshöjd och täckningsgrad för kablar, optorör och dukter:  Förläggningsdjupet ska vara minst 0,95 meter under RÖK.</t>
  </si>
  <si>
    <t xml:space="preserve">K209710</t>
  </si>
  <si>
    <t xml:space="preserve">K209710 För kablar, optorör och dukter som förläggs mer än 4,0 meter från spårmitt i Trafikverkets anläggning ska fyllnadshöjden vara minst 0,55 meter.</t>
  </si>
  <si>
    <t xml:space="preserve">K209711</t>
  </si>
  <si>
    <t xml:space="preserve">K209711 I spårområden där profilplogning inte kommer att utföras och där Trafikverkets kablar och/eller dukter inte kan förläggas i kabelkanalisation ska fyllnadshöjden vara minst 0,55 meter.</t>
  </si>
  <si>
    <t xml:space="preserve">K209712</t>
  </si>
  <si>
    <t xml:space="preserve">K209712 I samband med lagring och efter förläggning av multidukt i Trafikverkets optokabelanläggningar ska multidukten skyddas mot UV-ljus.</t>
  </si>
  <si>
    <t xml:space="preserve">K209714</t>
  </si>
  <si>
    <t xml:space="preserve">K209714 Innan kabel i drift samt optorör och dukter med kabel i drift får sänkas i Trafikverkets kabelanläggningar ska befintliga kablar, optorör och dukter samt befintlig kabelkanalisation och befintliga ledningar lokaliseras.</t>
  </si>
  <si>
    <t xml:space="preserve">K209715</t>
  </si>
  <si>
    <t xml:space="preserve">K209715 Innan kabel i drift samt optorör och dukter med kabel i drift får sänkas i Trafikverkets kabelanläggningar ska befintliga kablar, optorör och dukter samt befintlig kabelkanalisation och befintliga ledningar som riskerar att skadas i samband med sänkningen friläggas.</t>
  </si>
  <si>
    <t xml:space="preserve">K209717</t>
  </si>
  <si>
    <t xml:space="preserve">K209717 Friläggning av kabel i drift samt optorör och dukter med kabel i drift i Trafikverkets kabelanläggningar ska utföras med sådan försiktighet att befintliga kablar, optorör och dukter samt befintlig kabelkanalisation och befintliga ledningar inte skadas.</t>
  </si>
  <si>
    <t xml:space="preserve">K209719</t>
  </si>
  <si>
    <t xml:space="preserve">K209719 Om det inte är teknisk möjligt att erhålla föreskrivna kringfyllnadsmassor för kablar och dukter i Trafikverkets optokabelanläggningar ska kablarna/dukterna antingen förläggas i rännkanalisation eller förses med skyddsrör.</t>
  </si>
  <si>
    <t xml:space="preserve">K209721</t>
  </si>
  <si>
    <t xml:space="preserve">K209721 Innan plöjning närmare än 0,5 meter från befintliga kablar, optorör och dukter samt befintlig kabelkanalisation och befintliga ledningar i Trafikverkets kabelanläggningar påbörjas ska kablarna/optorören/dukterna/kabelkanalisationen/ledningarna friläggas.</t>
  </si>
  <si>
    <t xml:space="preserve">K209722</t>
  </si>
  <si>
    <t xml:space="preserve">K209722 Nedplöjning av multidukt i Trafikverkets optokabelanläggningar ska endast ske i sådan mark som på förläggningsdjupet kan förväntas utgöra lämplig fyllning runt multidukten.</t>
  </si>
  <si>
    <t xml:space="preserve">K209723</t>
  </si>
  <si>
    <t xml:space="preserve">K209723 I samband med nedplöjning av multidukt i Trafikverkets optokabelanläggningar så får inte fyllningen närmast innehålla föremål som kan skada den.</t>
  </si>
  <si>
    <t xml:space="preserve">K209724</t>
  </si>
  <si>
    <t xml:space="preserve">K209724 Innan förplöjning inför förläggning av kablar, optorör och dukter i Trafikverkets kabelanläggningar påbörjas ska det undersökas om det finns korsande kabel, korsande kabelkanalisation och/eller korsande ledningar som kan skadas i samband med förplöjningen.</t>
  </si>
  <si>
    <t xml:space="preserve">K209725</t>
  </si>
  <si>
    <t xml:space="preserve">K209725 Om korsande kabel, korsande kabelkanalisation och/eller korsande ledningar skadas i samband med förplöjning inför förläggning av kablar, optorör och dukter i Trafikverkets kabelanläggningar ska beställaren omedelbart kontaktas.</t>
  </si>
  <si>
    <t xml:space="preserve">K209726</t>
  </si>
  <si>
    <t xml:space="preserve">K209726 Samtliga kända hinder samt hinder som påträffas i samband med förplöjning inför förläggning av kablar, optorör och dukter i Trafikverkets kabelanläggningar ska avlägsnas eller friläggas.</t>
  </si>
  <si>
    <t xml:space="preserve">K209727</t>
  </si>
  <si>
    <t xml:space="preserve">K209727 Avlägsnande och friläggning av hinder i samband med förplöjning inför förläggning av kablar, optorör och dukter i Trafikverkets kabelanläggningar ska utföras med sådan försiktighet att befintliga kablar, optorör och dukter samt befintlig kabelkanalisation och befintliga ledningar inte skadas.</t>
  </si>
  <si>
    <t xml:space="preserve">K209728</t>
  </si>
  <si>
    <t xml:space="preserve">K209728 Om jordlinor kapas i samband med förplöjning eller grävning inför förläggning av kablar, optorör och dukter i Trafikverkets kabelanläggningar ska de snarast möjligt skarvas ihop med hjälp av presshylsor enligt TDOK 2014:0400.</t>
  </si>
  <si>
    <t xml:space="preserve">K209729</t>
  </si>
  <si>
    <t xml:space="preserve">K209729 Om förplöjning i Trafikverkets kabelanläggningar inte kan göras på rätt djup ska aktuellt avsnitt schaktas med maskin eller handverktyg.</t>
  </si>
  <si>
    <t xml:space="preserve">K209730</t>
  </si>
  <si>
    <t xml:space="preserve">K209730 Innan förläggning av kablar, optorör och dukter i Trafikverkets kabelanläggningar med hjälp av plöjning påbörjas ska en start- och en slutgrop grävas.</t>
  </si>
  <si>
    <t xml:space="preserve">K209733</t>
  </si>
  <si>
    <t xml:space="preserve">K209733 Kabelplogar som används i samband med nedplöjning av kablar, optorör och dukter i Trafikverkets kabelanläggningar ska vara utformade och i sådant skick att de inte kan skada kablarna/optorören/dukterna.</t>
  </si>
  <si>
    <t xml:space="preserve">K209734</t>
  </si>
  <si>
    <t xml:space="preserve">K209734 Nedplöjning av kablar, optorör och dukter i Trafikverkets kabelanläggningar ska utföras med jämn hastighet utan tvära lyft, ryck, stopp och brytningar.</t>
  </si>
  <si>
    <t xml:space="preserve">K209735</t>
  </si>
  <si>
    <t xml:space="preserve">K209735 Kabelplogar som används i samband med nedplöjning av kablar, rör och dukter i Trafikverkets kabelanläggningar ska hanteras med sådan försiktighet att kablarna/rören/dukterna inte skadas.</t>
  </si>
  <si>
    <t xml:space="preserve">K209736</t>
  </si>
  <si>
    <t xml:space="preserve">K209736 Det läggarrör som används i samband med nedplöjning av kablar, optorör och dukter i Trafikverkets kabelanläggningar ska vara utformat så att de massor som pressas undan också är de massor som används för återfyllning närmast kablarna, optorören och dukterna.</t>
  </si>
  <si>
    <t xml:space="preserve">K209738</t>
  </si>
  <si>
    <t xml:space="preserve">K209738 I samband med nedplöjning av kablar, optorör och dukter i Trafikverkets kabelanläggningar ska det förplöjda spåret följas.</t>
  </si>
  <si>
    <t xml:space="preserve">K209739</t>
  </si>
  <si>
    <t xml:space="preserve">K209739 I samband med nedplöjning av kablar, optorör och dukter i Trafikverkets kabelanläggningar ska kablarna/optorören/dukterna läggas ned i läggarröret med tillräckligt stor slinga för att skador inte ska kunna uppstå på kablarna/optorören/dukterna.</t>
  </si>
  <si>
    <t xml:space="preserve">K209740</t>
  </si>
  <si>
    <t xml:space="preserve">K209740 I samband med nedplöjning av kablar, optorör och dukter i Trafikverkets kabelanläggningar får inte kabelplogen lyftas annat än under framdrift.</t>
  </si>
  <si>
    <t xml:space="preserve">K209742</t>
  </si>
  <si>
    <t xml:space="preserve">K209742 I samband med nedplöjning av kablar, optorör och dukter i Trafikverkets kabelanläggningar får inte kabelplogen backas.</t>
  </si>
  <si>
    <t xml:space="preserve">K209745</t>
  </si>
  <si>
    <t xml:space="preserve">K209745 I samband med förläggning av Trafikverkets kablar, optorör och dukter inom spårområdet ska förläggningsdjupet under allmänna och större enskilda vägar vara minst 0,7 meter under banprofilen enligt figur Förläggningsdjup under korsande väg.</t>
  </si>
  <si>
    <t xml:space="preserve">K209746</t>
  </si>
  <si>
    <t xml:space="preserve">K209746 Vid förläggning av Trafikverkets kablar, optorör och dukter i samband med korsande av järnväg ska tvärkanalisation enligt TDOK 2018:0640 förläggas.</t>
  </si>
  <si>
    <t xml:space="preserve">K209748</t>
  </si>
  <si>
    <t xml:space="preserve">K209748 Innan förläggning av Trafikverkets kablar, optorör och dukter i geotekniskt svaga avsnitt i spårområdet påbörjas ska kabelränna förläggas enligt TDOK 2018:0640.</t>
  </si>
  <si>
    <t xml:space="preserve">K209750</t>
  </si>
  <si>
    <t xml:space="preserve">K209750 Trafikverkets kablar, optorör och dukter får inte förläggas i geotekniskt svaga avsnitt utanför spårområdet.</t>
  </si>
  <si>
    <t xml:space="preserve">K209752</t>
  </si>
  <si>
    <t xml:space="preserve">K209752 Skador på Trafikverkets befintliga kablar, optorör och/eller dukter i samband med förläggning av nya kablar, optorör och/eller dukter ska omedelbart rapporteras till beställaren.</t>
  </si>
  <si>
    <t xml:space="preserve">K209753</t>
  </si>
  <si>
    <t xml:space="preserve">K209753 Om kablar, optorör och/eller dukter som nyförläggs i Trafikverkets kabelanläggningar skadas ska händelsen och platsen för händelsen dokumenteras i mätboken och/eller på utskarvningsplanen och beställaren kontaktas.</t>
  </si>
  <si>
    <t xml:space="preserve">K209755</t>
  </si>
  <si>
    <t xml:space="preserve">K209755 I samband med skarvning av mikrodukt i Trafikverkets optokabelanläggningar ska Trafikverkets skarvkopplingar användas.</t>
  </si>
  <si>
    <t xml:space="preserve">K209756</t>
  </si>
  <si>
    <t xml:space="preserve">K209756 I samband med skarvning av mikrodukt i Trafikverkets optokabelanläggningar ska Trafikverkets skarvkopplingar installeras förskjutna mot varandra enligt figur Skarvkopplingar på mikrodukt i multidukt.</t>
  </si>
  <si>
    <t xml:space="preserve">K209757</t>
  </si>
  <si>
    <t xml:space="preserve">K209757 Samtliga skarvpunkter för multidukt i mark ska skyddas med Trafikverkets delbara skarvskydd avsedda för multidukt.</t>
  </si>
  <si>
    <t xml:space="preserve">K209759</t>
  </si>
  <si>
    <t xml:space="preserve">K209759 Skarvpunkter för multidukt i Trafikverkets optokabelanläggningar får inte placeras i brunnar.</t>
  </si>
  <si>
    <t xml:space="preserve">K209763</t>
  </si>
  <si>
    <t xml:space="preserve">K209763 I samband med installation av skarvskåp inom spårområdet i Trafikverkets optokabelanläggningar ska skåpets lucka vara vänd från spåret.</t>
  </si>
  <si>
    <t xml:space="preserve">K209764</t>
  </si>
  <si>
    <t xml:space="preserve">K209764 I samband med installation av skarvskåp utanför spårområdet i Trafikverkets optokabelanläggningar ska skåpets lucka i första hand vara vänd från spåret.</t>
  </si>
  <si>
    <t xml:space="preserve">K209765</t>
  </si>
  <si>
    <t xml:space="preserve">K209765 I samband med installation av skarvskåp i Trafikverkets optokabelanläggningar ska skåpet placeras utanför säkerthetszonen.</t>
  </si>
  <si>
    <t xml:space="preserve">K209766</t>
  </si>
  <si>
    <t xml:space="preserve">K209766 I samband med installation av skarvskåp i Trafikverkets optokabelanläggningar ska en snömarkeringskäpp monteras på en av skåpets kortsidor.</t>
  </si>
  <si>
    <t xml:space="preserve">K209767</t>
  </si>
  <si>
    <t xml:space="preserve">K209767 I samband med installation av skarvskåp i Trafikverkets optokabelanläggningar ska skåpets medföljande monteringsanvisningar följas.</t>
  </si>
  <si>
    <t xml:space="preserve">K209768</t>
  </si>
  <si>
    <t xml:space="preserve">K209768 I samband med installation av skarvskåp i Trafikverkets optokabelanläggningar ska skåpet förses med ett lås som är godkänt av Trafikverket.</t>
  </si>
  <si>
    <t xml:space="preserve">K209769</t>
  </si>
  <si>
    <t xml:space="preserve">K209769 I samband med installation av skarvskåp i Trafikverkets optokabelanläggningar ska skåpen jordas enligt TRVINFRA‑00011.</t>
  </si>
  <si>
    <t xml:space="preserve">K209770</t>
  </si>
  <si>
    <t xml:space="preserve">K209770 Trafikverkets multi- och mikrodukt ska placeras mot skarvskåpets kortsidor enligt figur Installation av multidukt i skarvskåp.</t>
  </si>
  <si>
    <t xml:space="preserve">K209771</t>
  </si>
  <si>
    <t xml:space="preserve">K209771 I samband med förläggning av multidukt i Trafikverkets optokabelanläggningar ska multidukten förankras på skarvskåpets ankarskena.</t>
  </si>
  <si>
    <t xml:space="preserve">K209772</t>
  </si>
  <si>
    <t xml:space="preserve">K209772 I samband med förläggning av multidukt i Trafikverkets optokabelanläggningar ska mikrodukterna i skarvskåpet vara minst 2 meter långa mätt från ankarskena.</t>
  </si>
  <si>
    <t xml:space="preserve">K209773</t>
  </si>
  <si>
    <t xml:space="preserve">K209773 I samband med förläggning av multidukt i Trafikverkets optokabelanläggningar ska mikrodukterna i skarvskåpet läggas omlott via skarvskåpets dukthållare.</t>
  </si>
  <si>
    <t xml:space="preserve">K209775</t>
  </si>
  <si>
    <t xml:space="preserve">K209775 Efter det att en sektion med multidukt i Trafikverkets optokabelanläggningar har färdigställts ska mikrodukterna rengöras med Trafikverkets godkända rengöringssvampar.</t>
  </si>
  <si>
    <t xml:space="preserve">K209781 Entreprenören ska kunna verifiera att kraven K209775, K209776, K209778, K209779 och K209780 har uppfyllts i samband med byggnation av Trafikverkets optokabelanläggningar med multidukt och mikrokabel.</t>
  </si>
  <si>
    <t xml:space="preserve">K209790 Innan installation av mikrokabel i Trafikverkets optokabelanläggningar påbörjas ska kraven K209775, K209776, K209778, K209779 och K209780 vara uppfyllda i enlighet med avsnitt 7.</t>
  </si>
  <si>
    <t xml:space="preserve">K210619 Entreprenören ska kunna verifiera att kravenK209775, K210618 och K209778 har uppfyllts i samband med byggnation av Trafikverkets optiska spridningsnät.</t>
  </si>
  <si>
    <t xml:space="preserve">K210627 Innan installation av fiberenheter i Trafikverkets optiska spridningsnät påbörjas ska kraven K209775, K210618 vara uppfyllda i enlighet med avsnitt 7.</t>
  </si>
  <si>
    <t xml:space="preserve">K209776</t>
  </si>
  <si>
    <t xml:space="preserve">K209776 Efter det att sektion med multidukt i Trafikverkets optokabelanläggningar har färdigställs och mikrodukterna har rengjorts ska kulkedja avsedd för mikrokabelsystem som finns upptagen i Trafikverkets materialkatalog blåsas genom mikrodukterna utan att fastna.</t>
  </si>
  <si>
    <t xml:space="preserve">K209778</t>
  </si>
  <si>
    <t xml:space="preserve">K209778 I samband med att mikrodukter i Trafikverkets optokabelanläggningar kontrolleras med kulkedja ska en kulfångare användas i andra änden.</t>
  </si>
  <si>
    <t xml:space="preserve">K209779</t>
  </si>
  <si>
    <t xml:space="preserve">K209779 Efter det att en sektion med multidukt i Trafikverkets optokabelanläggningar har färdigställs ska mikrodukterna trycksättas med minst 7 bar.</t>
  </si>
  <si>
    <t xml:space="preserve">K209780</t>
  </si>
  <si>
    <t xml:space="preserve">K209780 Efter trycksättning av mikrodukter i Trafikverkets optokabelanläggningar får inget tryckfall förekomma tio minuter efter det att kompressorn har kopplats bort.</t>
  </si>
  <si>
    <t xml:space="preserve">K209781</t>
  </si>
  <si>
    <t xml:space="preserve">K209785</t>
  </si>
  <si>
    <t xml:space="preserve">K209785 Maskiner och utrustning som används i samband med installation av mikrokabel i Trafikverkets optokabelanläggningar ska vara utformade och i sådant skick att de inte kan skada kabeln.</t>
  </si>
  <si>
    <t xml:space="preserve">K209786</t>
  </si>
  <si>
    <t xml:space="preserve">K209786 Maskiner och utrustning som används i samband med installation av mikrokabel i Trafikverkets optokabelanläggningarska vara anpassade för den mikrokabel som ska installeras.</t>
  </si>
  <si>
    <t xml:space="preserve">K209787</t>
  </si>
  <si>
    <t xml:space="preserve">K209787 Maskiner och utrustning som används i samband med installation av mikrokabel i Trafikverkets optokabelanläggningar ska klara minst 15 bar.</t>
  </si>
  <si>
    <t xml:space="preserve">K209788</t>
  </si>
  <si>
    <t xml:space="preserve">K209788 Kompressorer som används i samband med installation av mikrokabel i Trafikverkets optokabelanläggningar ska kunna leverera 1 000 liter per minut vid 15 bar.</t>
  </si>
  <si>
    <t xml:space="preserve">K209790</t>
  </si>
  <si>
    <t xml:space="preserve">K209791</t>
  </si>
  <si>
    <t xml:space="preserve">K209791 Innan installation av Trafikverkets mikrokabel påbörjas ska kompressorn kontrolleras med avseende på följande:  Att den levererar 15 bar  Att tryckluftslangarna är i gott skick  Att avfuktaren fungerar felfritt K209792 Innan installation av mikrokabel i Trafikverkets optokabelanläggningar påbörjas ska mikrodukten smörjas.</t>
  </si>
  <si>
    <t xml:space="preserve">K209792</t>
  </si>
  <si>
    <t xml:space="preserve">K209793</t>
  </si>
  <si>
    <t xml:space="preserve">K209793 I samband med smörjning av mikrodukter i Trafikverkets optokabelanläggningar ska mängden smörjmedel vara enligt anvisningen på förpackningen.</t>
  </si>
  <si>
    <t xml:space="preserve">K209794</t>
  </si>
  <si>
    <t xml:space="preserve">K209794 Vid installation av mikrokabel i Trafikverkets optokabelanläggningar där automatisk kabelsmörjning används så ska mikrodukten smörjas innan installation av mikrokabel.</t>
  </si>
  <si>
    <t xml:space="preserve">K209795</t>
  </si>
  <si>
    <t xml:space="preserve">K209795 Innan installation av mikrokabel i Trafikverkets optokabelanläggningar påbörjas ska kabeländen förses med Trafikverkets godkända kabelspets.</t>
  </si>
  <si>
    <t xml:space="preserve">K209796</t>
  </si>
  <si>
    <t xml:space="preserve">K209796 Innan installation av mikrokabel i Trafikverkets optokabelanläggningar påbörjas ska kabeln vara helt torr samt fri från sand, grus och andra främmande partiklar.</t>
  </si>
  <si>
    <t xml:space="preserve">K209798</t>
  </si>
  <si>
    <t xml:space="preserve">K209798 I samband med installation av mikrokabel i Trafikverkets optokabelanläggningar ska kabeltrumman stå upprätt.</t>
  </si>
  <si>
    <t xml:space="preserve">K209799</t>
  </si>
  <si>
    <t xml:space="preserve">K209799 I samband med installation av mikrokabel i mikrodukt i Trafikverkets kabelanläggningar ska arbetet avbrytas om något av följande inträffar: 1.</t>
  </si>
  <si>
    <t xml:space="preserve">K209800 Om installation av mikrokabel i mikrodukt i Trafikverkets optokabelanläggningar avbryts enligt krav K209799 ska felsökning utföras och felet åtgärdas innan installationen får återupptas.</t>
  </si>
  <si>
    <t xml:space="preserve">K209800</t>
  </si>
  <si>
    <t xml:space="preserve">K209801</t>
  </si>
  <si>
    <t xml:space="preserve">K209801 I samband med installation av mikrokabel i mikrodukt i Trafikverkets optokabelanläggningar ska kabeln ha 20 meter överlängd vid vardera skarvskåp.</t>
  </si>
  <si>
    <t xml:space="preserve">K209802</t>
  </si>
  <si>
    <t xml:space="preserve">K209802 Efter installation av mikrokabel i mikrodukt i Trafikverkets optokabelanläggningar ska Trafikverkets delbara koppling för tätning mellan kabel och dukt omedelbart anbringas i duktändarna.</t>
  </si>
  <si>
    <t xml:space="preserve">K209804</t>
  </si>
  <si>
    <t xml:space="preserve">K209804 I samband med installation av mikrokabel i skarvbox i Trafikverkets optokabelanläggningar ska instruktionerna som medföljer skarvboxen följas.</t>
  </si>
  <si>
    <t xml:space="preserve">K209805</t>
  </si>
  <si>
    <t xml:space="preserve">K209805 I samband med installation av mikrokabel i skarvbox i Trafikverkets optokabelanläggningar ska kabeln tas in i det kabelintag som är placerat längst till vänster på skarvboxen.</t>
  </si>
  <si>
    <t xml:space="preserve">K209806</t>
  </si>
  <si>
    <t xml:space="preserve">K209806 I samband med installation av kabel som terminerar i ett objekt i Trafikverkets optokabelanläggningar ska det högra kabelintaget användas på skarvboxen.</t>
  </si>
  <si>
    <t xml:space="preserve">K209807</t>
  </si>
  <si>
    <t xml:space="preserve">K209807 I samband med installation av mikrokabel i skarvbox i Trafikverkets optokabelanläggningar ska kabeln märkas enligt avsnitt 9.</t>
  </si>
  <si>
    <t xml:space="preserve">K209810</t>
  </si>
  <si>
    <t xml:space="preserve">K209810 I samband med komplettering med nya skarvskåp i Trafikverkets optokabelanläggningar ska samtliga mikrodukter anslutas till skåpen.</t>
  </si>
  <si>
    <t xml:space="preserve">K209811</t>
  </si>
  <si>
    <t xml:space="preserve">K209811 Vid ökat behov av fiber i samband med komplettering och ombyggnation av Trafikverkets optokabelanläggningar ska befintlig mikrokabel växlas mot ny i den av mikrodukterna 1, 2, 3 eller 4 som är ledig enligt avsnitt 6.</t>
  </si>
  <si>
    <t xml:space="preserve">K209812</t>
  </si>
  <si>
    <t xml:space="preserve">K209812 Efter växling av befintlig mikrokabel mot ny i samband med komplettering och ombyggnation av Trafikverkets optokabelanläggningar ska den gamla mikrokabeln avlägsnas.</t>
  </si>
  <si>
    <t xml:space="preserve">K209825</t>
  </si>
  <si>
    <t xml:space="preserve">K209825 Om den av kabelleverantören angivna kabellängden avviker med mer än 1% från den faktiska kabellängden i samband med mätning av kabellängd på kabeltrumma till Trafikverkets optokabelanläggningar ska teknikområde ”Telekominfrastruktur” kontaktas via teletransmission@trafikverket.</t>
  </si>
  <si>
    <t xml:space="preserve">K209837</t>
  </si>
  <si>
    <t xml:space="preserve">K209837 I samband med förläggning av multidukt och installation av mikrokabel i Trafikverkets optokabelanläggningar ska samtliga komponenter märkas.</t>
  </si>
  <si>
    <t xml:space="preserve">K209840</t>
  </si>
  <si>
    <t xml:space="preserve">K209840 Multidukt, skarvboxar och kabelskåp i Trafikverkets optokabelanläggningar ska märkas med följande märkmateriel:  Märkbricka av syrafast, rostfritt stål med tydlig text  Fästband (i förekommande fall) av syrafast, rostfritt stål K209841 Mikrokablar i Trafikverkets optokabelanläggningar ska märkas med följande märkmateriel:  Märkbricka av åldersbeständig plast med tydlig text  Fästband av åldersbeständig plast K62024 Fästband till märkbrickor för kablar och multidukt i Trafikverkets kabelanläggningar får inte ha vassa ändar.</t>
  </si>
  <si>
    <t xml:space="preserve">K209840 Multidukt, skarvboxar och kabelskåp i Trafikverkets optokabelanläggningar ska märkas med följande märkmateriel:  Märkbricka av syrafast, rostfritt stål med tydlig text  Fästband (i förekommande fall) av syrafast, rostfritt stål K62024 Fästband till märkbrickor för kablar och multidukt i Trafikverkets kabelanläggningar får inte ha vassa ändar.</t>
  </si>
  <si>
    <t xml:space="preserve">K209841</t>
  </si>
  <si>
    <t xml:space="preserve">K209842</t>
  </si>
  <si>
    <t xml:space="preserve">K209842 Inomhusplacerade ODF-enheter i Trafikverkets optokabelanläggningar ska märkas med märkmateriel av åldersbeständigt plastmaterial med tydlig text.</t>
  </si>
  <si>
    <t xml:space="preserve">K209845</t>
  </si>
  <si>
    <t xml:space="preserve">K209845 Multidukt i Trafikverkets optokabelanläggningar ska märkas med ett individuellt anläggningsnummer som består av bokstäverna ”T ANL” följt av fyra siffror enligt figur Exempel på märkning av Trafikverkets multidukt.</t>
  </si>
  <si>
    <t xml:space="preserve">K209846</t>
  </si>
  <si>
    <t xml:space="preserve">K209846 Mikrokabel i Trafikverkets optokabelanläggningar ska märkas med ett individuellt anläggningsnummer som består av bokstäverna ”T ANL” följt av sex siffror enligt figur Exempel på märkning av Trafikverkets mikrokabel.</t>
  </si>
  <si>
    <t xml:space="preserve">K209848</t>
  </si>
  <si>
    <t xml:space="preserve">K209848 Märkbrickor avsedda för multidukt i Trafikverkets optokabelanläggningar ska – om det är tekniskt möjligt – placeras på dukten enligt följande:  Cirka 0,5 meter från multiduktskarv  Cirka 0,5 meter innan dukten lämnar kabelränna  Cirka 0,2 meter från rörände  Cirka 0,2 meter från ändpunkt  I kabelbrunnar Råd Om fler än en av de platser där märkbrickor ska placeras på multidukt i Trafikverkets optokabelanläggningar kan överblickas samtidigt räcker det med en märkbricka per multidukt.</t>
  </si>
  <si>
    <t xml:space="preserve">K209850</t>
  </si>
  <si>
    <t xml:space="preserve">K209850 Märkbrickor avsedda för mikrokabel i Trafikverkets optokabelanläggningar ska – om det är tekniskt möjligt – placeras på kabeln enligt följande:  Cirka 0,2 meter från mikroduktände  I direkt anslutning till samtliga skarvboxar 9.</t>
  </si>
  <si>
    <t xml:space="preserve">K209853</t>
  </si>
  <si>
    <t xml:space="preserve">K209853 Skarvpunkter i Trafikverkets kabelanläggningar ska numreras med utgångspunkt från respektive anläggnings delsträckor samt stigande kilometertal.</t>
  </si>
  <si>
    <t xml:space="preserve">K209858</t>
  </si>
  <si>
    <t xml:space="preserve">K209858 Uppkabel i Trafikverkets kabelanläggningar ska märkas med blå märktejp.</t>
  </si>
  <si>
    <t xml:space="preserve">K209859</t>
  </si>
  <si>
    <t xml:space="preserve">K209859 Nedkabel i Trafikverkets kabelanläggningar ska märkas med röd märktejp.</t>
  </si>
  <si>
    <t xml:space="preserve">K209860</t>
  </si>
  <si>
    <t xml:space="preserve">K209860 Grenkabel i Trafikverkets kabelanläggningar ska märkas med grön märktejp.</t>
  </si>
  <si>
    <t xml:space="preserve">K209917</t>
  </si>
  <si>
    <t xml:space="preserve">K209917 I samband med nybyggnation av Trafikverkets kabelanläggningar får inte kopparkabel som ska förvaltas av Trafikverket IKT förläggas utan dispens från det verksgemensamma beslutet med ärendenummer TRV 2017/61895.</t>
  </si>
  <si>
    <t xml:space="preserve">K209919</t>
  </si>
  <si>
    <t xml:space="preserve">K209919 Den som ska utföra installation, reparation, omkoppling och mätning i Trafikverkets kommunikationskabelnät ska ha behörigheter enligt TDOK 2012:1046.</t>
  </si>
  <si>
    <t xml:space="preserve">K209920</t>
  </si>
  <si>
    <t xml:space="preserve">K209920 Nya kopparkabeltjänster samt IP-tjänster via kopparkabel får endast beställas om lokaloptokabel saknas och befintlig kopparkabel är i användbart skick.</t>
  </si>
  <si>
    <t xml:space="preserve">K209921</t>
  </si>
  <si>
    <t xml:space="preserve">K209921 Om något eller några teknikslag har behov av kopparbaserad transmission ska befintliga kopparkabelanläggningar användas.</t>
  </si>
  <si>
    <t xml:space="preserve">K209922</t>
  </si>
  <si>
    <t xml:space="preserve">K209922 I samband med förläggning av kopparkabel mellan teknikhus ska mellanortskabel användas.</t>
  </si>
  <si>
    <t xml:space="preserve">K209923</t>
  </si>
  <si>
    <t xml:space="preserve">K209923 I samband med förläggning av kopparkabel mellan kiosk och kiosk, kur och kur, skåp och skåp, kiosk och kur, kur och skåp, kiosk och teknikhus, kur och teknikhus och skåp och teknikhus ska lokalkabel eller mellanortskabel användas.</t>
  </si>
  <si>
    <t xml:space="preserve">K209925</t>
  </si>
  <si>
    <t xml:space="preserve">K209925 Den sammanhängande installationslängden för lokalkabel utan järnbandsarmering får inte överstiga 1 200 meter på och intill elektrifierade banor.</t>
  </si>
  <si>
    <t xml:space="preserve">K209926</t>
  </si>
  <si>
    <t xml:space="preserve">K209926 Om lokalkabel ska användas i elektriskt svår miljö eller förläggas på sträckor längre än 1200 meter ska kabel med järnbandsarmering av typen TRV-ELLALPLE eller TRV- ELLALPQBEU användas.</t>
  </si>
  <si>
    <t xml:space="preserve">K209927</t>
  </si>
  <si>
    <t xml:space="preserve">K209927 Lokalkabel får inte ersätta mellanortskabel.</t>
  </si>
  <si>
    <t xml:space="preserve">K209932</t>
  </si>
  <si>
    <t xml:space="preserve">K209932 Innan planering av framföringsväg längs med banvall påbörjas ska minst följande dokumentation vara framtagen (under förutsättning att den är relevant):  Översiktskarta  Vägförteckning  Broförteckning  Bangårdskarta  Kartor över befintlig kommunikationskabel  Dokumentation över ledningskorsningar  Signalplaner  Dokumentation över termineringspunkter 6.</t>
  </si>
  <si>
    <t xml:space="preserve">K209934</t>
  </si>
  <si>
    <t xml:space="preserve">K209937</t>
  </si>
  <si>
    <t xml:space="preserve">K209937 I samband med planering av framföringsväg längs med banvall ska längdmätning utföras med kalibrerad mätutrustning.</t>
  </si>
  <si>
    <t xml:space="preserve">K209938</t>
  </si>
  <si>
    <t xml:space="preserve">K209938 Om kalibrerat mäthjul används för längdmätning i samband med planering av framföringsväg längs med banvall ska det löpa på den räl som ligger närmast det planerade kabelstråket.</t>
  </si>
  <si>
    <t xml:space="preserve">K209939</t>
  </si>
  <si>
    <t xml:space="preserve">K209939 I samband med längdmätning som utförs vid planering av framföringsväg längs med banvall ska vägmått anges med banans kilometertal.</t>
  </si>
  <si>
    <t xml:space="preserve">K209940</t>
  </si>
  <si>
    <t xml:space="preserve">K209940 I samband med planering av framföringsväg längs med banvall ska inmätning av banans kilometertal göras med utgångspunkt från den av de två närmaste kilometertavlorna som har det lägsta kilometertalet.</t>
  </si>
  <si>
    <t xml:space="preserve">K209941</t>
  </si>
  <si>
    <t xml:space="preserve">K209941 I samband med planering av framföringsväg längs med banvall får inte pålar med tvåhundrametersmarkeringar användas som utgångspunkt i samband med inmätning.</t>
  </si>
  <si>
    <t xml:space="preserve">K209942</t>
  </si>
  <si>
    <t xml:space="preserve">K209942 I samband med planering av framföringsväg längs med banvall ska nollställning av mätutrustningen göras vid varje kilometertavla i samband med inmätning.</t>
  </si>
  <si>
    <t xml:space="preserve">K209943</t>
  </si>
  <si>
    <t xml:space="preserve">K209943 I samband med planering av framföringsväg längs med banvall ska längdmätning på eller intill bangårdar och linjeplatser utföras längs med huvudspåret.</t>
  </si>
  <si>
    <t xml:space="preserve">K209946</t>
  </si>
  <si>
    <t xml:space="preserve">K209946 I samband med planering av framföringsväg utanför banvall ska minst följande dokumentation vara framtagen:  Översiktskarta  Kartor med befintlig kabel och övriga ledningar inom berört område K209947 Om ytterligare kabel ska förläggas i befintligt kabelstråk utanför banvall ska nya erforderliga tillstånd inhämtas från samtliga berörda fastighetsägare.</t>
  </si>
  <si>
    <t xml:space="preserve">K209947</t>
  </si>
  <si>
    <t xml:space="preserve">K209949</t>
  </si>
  <si>
    <t xml:space="preserve">K209949 I samband med planering av framföringsväg utanför banvall ska hela den sträcka där kabel ska förläggas undersökas med avseende på minst följande:  Preliminärt kabelläge  Att kabelsträckningen är så rak som möjligt med så få brytpunkter som möjligt  Att kabelsträckningen överensstämmer med den på översiktskartan K209950 I samband med planering av framföringsväg utanför banvall ska en fastighetsägarförteckning upprättas.</t>
  </si>
  <si>
    <t xml:space="preserve">K209950</t>
  </si>
  <si>
    <t xml:space="preserve">K209951</t>
  </si>
  <si>
    <t xml:space="preserve">K209951 I samband med planering av framföringsväg utanför banvall ska hänsyn tas till följande:  Befintlig bebyggelse  Framtida byggnadsplaner  Planerade vägar  Transporter av materiel, utrustning och personal  Att maskingrävning ska kunna utföras i största möjliga utsträckning  Befintliga ledningar  Att berg och stenig terräng undviks Råd Om förekomst av berg och/eller stenig terräng upptäcks i samband med planering av framföringsväg utanför banvall kan en omväg vara ekonomiskt försvarbar.</t>
  </si>
  <si>
    <t xml:space="preserve">K209953</t>
  </si>
  <si>
    <t xml:space="preserve">K209953 På platser där kabel i Trafikverkets kabelanläggningar kan tänkas behöva flyttas i framtiden ska behov av slingor planeras.</t>
  </si>
  <si>
    <t xml:space="preserve">K209955</t>
  </si>
  <si>
    <t xml:space="preserve">K209955 Bukter som uppkommer i samband med planering av framföringsväg utanför banvall ska placeras utanför vägområdet.</t>
  </si>
  <si>
    <t xml:space="preserve">K209957</t>
  </si>
  <si>
    <t xml:space="preserve">K209957 I samband med projektering av framföringsväg utanför banvall ska korsande av vägar undvikas  där arbetet inte kan utföras på ett trafiksäkert sätt.</t>
  </si>
  <si>
    <t xml:space="preserve">K209959</t>
  </si>
  <si>
    <t xml:space="preserve">K209959 I samband med planering av framföringsväg utanför banvall ska erforderliga tillstånd för kommande kabelförläggning inhämtas från berörda fastighetsägare.</t>
  </si>
  <si>
    <t xml:space="preserve">K209960</t>
  </si>
  <si>
    <t xml:space="preserve">K209960 I samband med planering av framföringsväg utanför banvall ska samtliga berörda instanser kontaktas om de på något sätt berörs av den kommande kabelsträckningen.</t>
  </si>
  <si>
    <t xml:space="preserve">K209963</t>
  </si>
  <si>
    <t xml:space="preserve">K209963 I samband med projektering av framföringsväg utanför banvall ska en brytpunktsbricka sättas upp vid varje brytpunkt.</t>
  </si>
  <si>
    <t xml:space="preserve">K209965</t>
  </si>
  <si>
    <t xml:space="preserve">K209965 I samband med projektering av framföringsväg utanför banvall ska brytpunktsbrickor märkas beständigt med värden för riktningsändringen samt med ”BP” följt av ”V” eller ”H”.</t>
  </si>
  <si>
    <t xml:space="preserve">K209967</t>
  </si>
  <si>
    <t xml:space="preserve">K209967 I samband med planering av framföringsväg utanför banvall ska längdmätning utföras.</t>
  </si>
  <si>
    <t xml:space="preserve">K209968</t>
  </si>
  <si>
    <t xml:space="preserve">K209968 I samband med längdmätning i kuperad terräng utanför banvall ska mätverktyget följa marken.</t>
  </si>
  <si>
    <t xml:space="preserve">K209969</t>
  </si>
  <si>
    <t xml:space="preserve">K209969 I samband med projektering av framföringsväg utanför banvall ska mätbok upprättas för hela den sträcka där kabel ska förläggas.</t>
  </si>
  <si>
    <t xml:space="preserve">K209970</t>
  </si>
  <si>
    <t xml:space="preserve">K209970 I den mätbok som ska upprättas i samband med projektering av framföringsväg utanför banvall ska minst följande antecknas:  Vägmått/koordinater  Brytpunkt (”V” eller ”H”)  Korsande av väg (vägbredd, vägnummer, vägbeläggning och behov av rör samt rörtyp och rörstorlek)  Kabelskydd i diken  Korsande av externa kablar och ledningar med uppgift om kabel- respektive ledningsägare  Befintlig kabel med uppgift om kabelägare  Områden där skarvar inte ska placeras  Termineringspunkter 7.</t>
  </si>
  <si>
    <t xml:space="preserve">K209970 I den mätbok som ska upprättas i samband med projektering av framföringsväg utanför banvall ska minst följande antecknas:  Vägmått/koordinater  Brytpunkt (”V” eller ”H”)  Korsande av väg (vägbredd, vägnummer, vägbeläggning och behov av rör samt rörtyp och rörstorlek)  Kabelskydd i diken  Korsande av externa kablar och ledningar med uppgift om kabel- respektive ledningsägare  Befintlig kabel med uppgift om kabelägare  Områden där skarvar inte ska placeras  Termineringspunkter K209971 Efter fastställande av framföringsväg utanför banvall ska vägmått mätas in.</t>
  </si>
  <si>
    <t xml:space="preserve">K209971</t>
  </si>
  <si>
    <t xml:space="preserve">K209972</t>
  </si>
  <si>
    <t xml:space="preserve">K209972 I samband med inmätning av vägmått utanför banvall ska vägmåtten antecknas på stakkäpparna vid brytpunkterna.</t>
  </si>
  <si>
    <t xml:space="preserve">K209974</t>
  </si>
  <si>
    <t xml:space="preserve">K209974 I samband med inmätning av vägmått utanför banvall ska uppgifter till brytpunktsbrickor dokumenteras.</t>
  </si>
  <si>
    <t xml:space="preserve">K209977</t>
  </si>
  <si>
    <t xml:space="preserve">K209977 I samband med att kabel ska korsa större vattendrag ska– om det är tekniskt möjligt – starkt strömmande och steniga avsnitt undvikas.</t>
  </si>
  <si>
    <t xml:space="preserve">K209978</t>
  </si>
  <si>
    <t xml:space="preserve">K209978 I samband med att kabel ska korsa större vattendrag ska landfästen med liten risk för erodering väljas.</t>
  </si>
  <si>
    <t xml:space="preserve">K209979</t>
  </si>
  <si>
    <t xml:space="preserve">K209979 I samband med att kabel ska korsa större vattendrag ska avståndet mellan strandkanterna ovanför den normala vattenståndslinjen mätas.</t>
  </si>
  <si>
    <t xml:space="preserve">K209982</t>
  </si>
  <si>
    <t xml:space="preserve">K209982 I samband med att kabel ska korsa större vattendrag ska vattendjupet på den tilltänkta kabelsträckningen mätas.</t>
  </si>
  <si>
    <t xml:space="preserve">K209986</t>
  </si>
  <si>
    <t xml:space="preserve">K209986 Kabeltrummor får inte hanteras på ett sådant sätt att kabeln skadas.</t>
  </si>
  <si>
    <t xml:space="preserve">K209988</t>
  </si>
  <si>
    <t xml:space="preserve">K209988 I samband med leveransmottagning av kabeltrummor ska det kontrolleras att kabel som levereras trycksatt har övertryck enligt respektive kabelspecifikation.</t>
  </si>
  <si>
    <t xml:space="preserve">K209991</t>
  </si>
  <si>
    <t xml:space="preserve">K209991 I samband med förvaring ska kabeltrummor med kabel som kan trycksättas vara trycksatt enligt respektive tillverkares specifikation.</t>
  </si>
  <si>
    <t xml:space="preserve">K209992</t>
  </si>
  <si>
    <t xml:space="preserve">K209992 Kabeltrummor större än storlek K12 ska förvaras och transporteras stående.</t>
  </si>
  <si>
    <t xml:space="preserve">K209994</t>
  </si>
  <si>
    <t xml:space="preserve">K209994 Kabeltrummor upp till storlek K12 som förvaras och transporteras liggande på pall ska förses med transportskydd.</t>
  </si>
  <si>
    <t xml:space="preserve">K209996</t>
  </si>
  <si>
    <t xml:space="preserve">K209996 Respektive kabeltillverkares anvisningar gällande transport och förvaring av kabeltrummor ska alltid följas.</t>
  </si>
  <si>
    <t xml:space="preserve">K209997</t>
  </si>
  <si>
    <t xml:space="preserve">K209997 Kabeltrummor ska behålla sina transportskydd så länge som möjligt.</t>
  </si>
  <si>
    <t xml:space="preserve">K209998</t>
  </si>
  <si>
    <t xml:space="preserve">K209998 Kabeltrummor med kabel ska förvaras under tak.</t>
  </si>
  <si>
    <t xml:space="preserve">K209999</t>
  </si>
  <si>
    <t xml:space="preserve">K209999 I samband med förvaring av kabeltrummor ska tillräckligt med utrymme för att trummorna ska kunna hanteras utan att skadas lämnas mellan trummorna.</t>
  </si>
  <si>
    <t xml:space="preserve">K210</t>
  </si>
  <si>
    <t xml:space="preserve">K43587 Trafikutrymme, utrymningsväg, insatsväg samt räddningsrum i tunnel ska vara utformade enligt följande krav:  Takyta ska ha ytskikt av lägst klass B-s1,d0 (klass I), fäst på ett material av A2- s1,d0 (obrännbart material) eller på en beklädnad i klass K210/B-s1,d0 (tändskyddande beklädnad).</t>
  </si>
  <si>
    <t xml:space="preserve">K43591 Utrymme som inte är trafikutrymme, utrymningsväg, insatsväg eller räddningsrum ska vara utformat enligt följande krav:  Takyta ska ha ytskikt av lägst klass C-s2,d0 (klass II), fäst på material av A2- s1,d0 (obrännbart material) eller på beklädnad i klass K210/B-s1,d0 (tändskyddande beklädnad).</t>
  </si>
  <si>
    <t xml:space="preserve">K43814 En tunnels trafikutrymmen, utrymningsvägar, nödutgångar, insatsvägar samt säkra platser ska vara utformade enligt följande krav:  Takytor ska ha ytskikt av lägst klass B-s1,d0 (klass I), fäst på material av A2-s1,d0 (obrännbart material) eller på beklädnad i klass K210/B-s1,d0 (tändskyddande beklädnad).</t>
  </si>
  <si>
    <t xml:space="preserve">K43821 Sidoutrymme som inte är utrymningsväg, nödutgång, insatsväg eller säker plats ska vara utformat enligt följande krav:  Takytor ska ha ytskikt av lägst klass C-s2,d0 (klass II), fäst på material av A2-s1,d0 (obrännbart material) eller på beklädnad i klass K210/B-s1,d0 (tändskyddande beklädnad).</t>
  </si>
  <si>
    <t xml:space="preserve">K43939 Tak- och väggytor i en utrymningsväg eller insatsväg ska lägst ha ytskikt av brandteknisk klass B-s1,d0, fäst på material av A2-s1,d0 eller på beklädnad i brandteknisk klass K210/B-s1,d0 enligt BBR.</t>
  </si>
  <si>
    <t xml:space="preserve">K46771 Invändiga tak- och väggytor ska vara försedda med ytskikt av lägst klass B-s1, d0 fäst på material i klass A2-s1, d0 eller på material i klass K210/B-s1, d0.</t>
  </si>
  <si>
    <t xml:space="preserve">K54038 Invändiga vägg-, golv och takytor ska förses med ytskikt av lägst euroklass C-s2, d0 (klass II) på material av lägst euroklass A2-s1, d0 (obrännbart material) eller på beklädnad av euroklass K210/B-s1,d0 (tändskyddande beklädnad).</t>
  </si>
  <si>
    <t xml:space="preserve">K210002</t>
  </si>
  <si>
    <t xml:space="preserve">K210002 Inför förvaring av kabeltrummor ska kilar placeras under trummornas gavlar enligt figur Kabeltrumma säkrad med kilar.</t>
  </si>
  <si>
    <t xml:space="preserve">K210003</t>
  </si>
  <si>
    <t xml:space="preserve">K210003 De kilar som ska placeras under kabeltrummors gavlar inför förvaring får inte placeras så att de riskerar att förstöra transportskyddet.</t>
  </si>
  <si>
    <t xml:space="preserve">K210005</t>
  </si>
  <si>
    <t xml:space="preserve">K210005 Inför transport av kabeltrummor ska dessa säkras med kilar under gavlarna samt med strappar enligt figur Kabeltrummor med transportsäkring.</t>
  </si>
  <si>
    <t xml:space="preserve">K210007</t>
  </si>
  <si>
    <t xml:space="preserve">K210007 Kabeltrummor ska alltid rullas i den riktning som pilen på trummornas gavel visar, se figur Kabeltrumma med riktningspil.</t>
  </si>
  <si>
    <t xml:space="preserve">K210010</t>
  </si>
  <si>
    <t xml:space="preserve">K210010 Om lyftstropp används i samband med lastning och lossning av kabeltrummor med kran ska den vara så lång att den inte klämmer ihop trummornas gavlar.</t>
  </si>
  <si>
    <t xml:space="preserve">K210014</t>
  </si>
  <si>
    <t xml:space="preserve">K210014 Innan en kabeltrumma lyfts i samband med lastning och lossning med truck ska truckgafflarna föras in under båda trumgavlarna enligt figur Lastning/lossning av kabeltrumma med truck.</t>
  </si>
  <si>
    <t xml:space="preserve">K210016</t>
  </si>
  <si>
    <t xml:space="preserve">K210016 I samband med lastning och lossning av kabeltrummor med truck ska trummorna ställas ned på ett jämnt underlag.</t>
  </si>
  <si>
    <t xml:space="preserve">K210020</t>
  </si>
  <si>
    <t xml:space="preserve">K210020 I samband med hantering av kabel i Trafikverkets kabelanläggningar får inte de temperaturer som anges i Trafikverkets datablad för respektive kabel underskridas.</t>
  </si>
  <si>
    <t xml:space="preserve">K210022</t>
  </si>
  <si>
    <t xml:space="preserve">K210022 I samband med hantering av kabel i Trafikverkets kopparkabelanläggningar får inte böjningsradien underskrida 15 × kabelns diameter alternativt de värden som anges i Trafikverkets datablad för respektive kabel.</t>
  </si>
  <si>
    <t xml:space="preserve">K210024</t>
  </si>
  <si>
    <t xml:space="preserve">K210024 I samband med utdragning av kabel i Trafikverkets kopparkabelanläggningar får inte de dragkrafter som anges i Trafikverkets datablad för respektive kabel överskridas.</t>
  </si>
  <si>
    <t xml:space="preserve">K210027</t>
  </si>
  <si>
    <t xml:space="preserve">K210027 I samband med förläggning av kablar, optorör och dukter i Trafikverkets kabelanläggningar får endast kablar, optorör och dukter godkända av Trafikverket användas.</t>
  </si>
  <si>
    <t xml:space="preserve">K210028</t>
  </si>
  <si>
    <t xml:space="preserve">K210028 I samband med förläggning av kabel i Trafikverkets kabelanläggningar ska samtliga relevanta kvalitets- och miljökrav i ISO 9001 och ISO14001 uppfyllas.</t>
  </si>
  <si>
    <t xml:space="preserve">K210029</t>
  </si>
  <si>
    <t xml:space="preserve">K210029 I samband med förläggning av kabel i Trafikverkets kopparkabelanläggningar ska tillämpliga krav i ELSÄK-FS och SS 424 14 37 uppfyllas.</t>
  </si>
  <si>
    <t xml:space="preserve">K210030</t>
  </si>
  <si>
    <t xml:space="preserve">K210030 Mellanortskabel i Trafikverkets kopparkabelanläggningar ska förläggas så att medurskabeländen förläggas som nedkabel.</t>
  </si>
  <si>
    <t xml:space="preserve">K210031</t>
  </si>
  <si>
    <t xml:space="preserve">K210031 Mellanortskabel i Trafikverket kopparkabelanläggningar ska förläggas så att moturskabeländen förläggs som uppkabel.</t>
  </si>
  <si>
    <t xml:space="preserve">K210032</t>
  </si>
  <si>
    <t xml:space="preserve">K210032 I samband med reparation och ombyggnation av Trafikverkets kopparkabelanläggningar ska ny mellanortskabel förläggas i samma kabelriktning som befintlig kabel.</t>
  </si>
  <si>
    <t xml:space="preserve">K210033</t>
  </si>
  <si>
    <t xml:space="preserve">K210033 Efter förläggning av kablar, rör och dukter i Trafikverkets kabelanläggningar ska banketten jämnas till rätt nivå i förhållande till den befintliga banprofilen.</t>
  </si>
  <si>
    <t xml:space="preserve">K210036</t>
  </si>
  <si>
    <t xml:space="preserve">K210036 Metallkabel med ledande mantel i Trafikverkets kopparkabelanläggningar får inte förläggas så att den kommer i kontakt med räl, kontaktledningsstolpe eller annat s- räljordat föremål.</t>
  </si>
  <si>
    <t xml:space="preserve">K210038</t>
  </si>
  <si>
    <t xml:space="preserve">K210038 I samband med förläggning av kabel i Trafikverkets kabelanläggningar ska överlängder som räcker fram till respektive inkopplingspunkt lämnas.</t>
  </si>
  <si>
    <t xml:space="preserve">K210039</t>
  </si>
  <si>
    <t xml:space="preserve">K210039 I samband med förläggning av kabel i Trafikverkets kabelanläggningar ska erforderliga överlängder fram till inkopplingspunkterna tejpas ihop i ringar.</t>
  </si>
  <si>
    <t xml:space="preserve">K210042</t>
  </si>
  <si>
    <t xml:space="preserve">K210042 Ändförslutning av kabel TRV-ECLALPLE och TRV-ELLALPLE i Trafikverkets kopparkabelanläggningar ska göras med ändhättor av krympplast, invändigt försedda med lim enligt figur Ändförslutning av plastmantlad kabel.</t>
  </si>
  <si>
    <t xml:space="preserve">K210043</t>
  </si>
  <si>
    <t xml:space="preserve">K210043 I samband med ändförslutning av kabel TRV-ECLALPLE och TRV-ELLALPLE Trafikverkets kopparkabelanläggningar ska primärmanteln täckas av halva ändförslutningens längd.</t>
  </si>
  <si>
    <t xml:space="preserve">K210045</t>
  </si>
  <si>
    <t xml:space="preserve">K210045 Ändförslutning av kabel TRV-ELLALE, TRV-ECEFL och TRV-ELQTQBU i Trafikverkets kopparkabelanläggningar ska göras på yttermanteln med ändhättor av krympplast, invändigt försedda med lim.</t>
  </si>
  <si>
    <t xml:space="preserve">K210047</t>
  </si>
  <si>
    <t xml:space="preserve">K210047 Metallkabel får inte förläggas i Trafikverkets kabelanläggningar vid lägre temperaturer än vad som anges i Trafikverkets datablad för respektive kabel alternativt de temperaturer som anges i tabell Lägsta tillåtna hanteringstemperaturer för kopparkabel i avsnitt 8.</t>
  </si>
  <si>
    <t xml:space="preserve">K210050</t>
  </si>
  <si>
    <t xml:space="preserve">K210050 Innan kabel dras ut från en kabeltrumma ska eventuella spikar avlägsnas från kabeltrumman.</t>
  </si>
  <si>
    <t xml:space="preserve">K210051</t>
  </si>
  <si>
    <t xml:space="preserve">K210051 Innan utdragning av kabel från en kabeltrumma påbörjas ska trumman monteras på en axel samt på trumbockar enligt figur Kabeltrumma monterad på axel och trumbockar.</t>
  </si>
  <si>
    <t xml:space="preserve">K210053</t>
  </si>
  <si>
    <t xml:space="preserve">K210053 Den som sköter en kabeltrumma i samband med utdragning av kabel i Trafikverkets kabelanläggningar ska ha möjlighet att stoppa den med kort varsel.</t>
  </si>
  <si>
    <t xml:space="preserve">K210055</t>
  </si>
  <si>
    <t xml:space="preserve">K210055 Utdragning av kabel i Trafikverkets kabelanläggningar får inte göras med spel utan slirkoppling.</t>
  </si>
  <si>
    <t xml:space="preserve">K210056</t>
  </si>
  <si>
    <t xml:space="preserve">K210056 Innan utdragning av kabel i Trafikverkets kabelanläggningar med fordon eller spel påbörjas ska en dragstrumpa anbringas på kabelns yttermantel.</t>
  </si>
  <si>
    <t xml:space="preserve">K210058</t>
  </si>
  <si>
    <t xml:space="preserve">K210058 Temporär förläggning av kabel i Trafikverkets kabelanläggningar får endast tillämpas under följande förutsättningar:  Under maximalt ett år i samband med felavhjälpning eller till dess att ett projekt är avslutat  När avsikten är att kablarna ska demonteras under ett projekts gång och således inte ska utgöra en del av det slutliga utförandet K210059 Kabel i Trafikverkets kabelanläggningar som förläggs temporärt ovan mark ska förläggas i delbara kabelrör.</t>
  </si>
  <si>
    <t xml:space="preserve">K210059</t>
  </si>
  <si>
    <t xml:space="preserve">K210060</t>
  </si>
  <si>
    <t xml:space="preserve">K210060 I samband med temporär förläggning av kabel ovan mark i Trafikverkets kabelanläggningar ska – om det är tekniskt möjligt – delbara kabelrör förläggas utanför eventuell kabelränna.</t>
  </si>
  <si>
    <t xml:space="preserve">K210061</t>
  </si>
  <si>
    <t xml:space="preserve">K210061 Kabelrör för kabel i Trafikverkets kabelanläggningar som är temporärt förlagda och korsar under spår eller andra fordonstrafikerade ytor ska ha EBR-beteckning SRS.</t>
  </si>
  <si>
    <t xml:space="preserve">K210064</t>
  </si>
  <si>
    <t xml:space="preserve">K210064 I samband med temporär förläggning av kabel i Trafikverkets kabelanläggningar ska relevanta krav i ELSÄK-FS uppfyllas.</t>
  </si>
  <si>
    <t xml:space="preserve">K210065</t>
  </si>
  <si>
    <t xml:space="preserve">K210065 Delbara kabelrör för skydd av temporärt förlagd kabel i Trafikverkets kabelanläggningar ska förseglas med bred eltejp med en meters mellanrum samt vid varje skarv.</t>
  </si>
  <si>
    <t xml:space="preserve">K210067</t>
  </si>
  <si>
    <t xml:space="preserve">K210067 Delbara kabelrör för temporär förläggning av kabel i slänter ska förankras var tredje meter.</t>
  </si>
  <si>
    <t xml:space="preserve">K210071</t>
  </si>
  <si>
    <t xml:space="preserve">K210071 Kablar, optorör och dukter i Trafikverkets kabelanläggningar ska förläggas i kabelkanalisation enligt de ritningar som ingår i bygghandlingarna.</t>
  </si>
  <si>
    <t xml:space="preserve">K210074</t>
  </si>
  <si>
    <t xml:space="preserve">K210074 Efter komplettering med ytterligare kabel får inte fyllnadsgraden i Trafikverkets kabelkanalisation överstiga 80 %.</t>
  </si>
  <si>
    <t xml:space="preserve">K210075</t>
  </si>
  <si>
    <t xml:space="preserve">K210075 Skarvar och överlängder i Trafikverkets kabelkanalisation ska placeras i ett särskilt utrymme.</t>
  </si>
  <si>
    <t xml:space="preserve">K210082</t>
  </si>
  <si>
    <t xml:space="preserve">K210082 I samband med förläggning av kablar, optorör och dukter i mark i Trafikverkets kabelanläggningar som påverkar spårets stabilitet ska kraven i TRVINFRA‑00014 uppfyllas.</t>
  </si>
  <si>
    <t xml:space="preserve">K210084</t>
  </si>
  <si>
    <t xml:space="preserve">K210084 På bangårdar och stationsområden där profilplogning inte kommer att utföras ska förläggningsdjupet för kablar, optorör och dukter vara minst 0,55 meter om kablarna/optorören/dukterna inte kan förläggas i kabelkanalisation.</t>
  </si>
  <si>
    <t xml:space="preserve">K210086</t>
  </si>
  <si>
    <t xml:space="preserve">K210086 Om kablar, optorör och dukter i Trafikverkets kabelanläggningar inte kan förläggas på föreskrivet förläggningsdjup ska kablarna/optorören/dukterna förläggas i skyddsrör och markeras med distanspålar alternativt förläggas i rännkanalisation.</t>
  </si>
  <si>
    <t xml:space="preserve">K210087</t>
  </si>
  <si>
    <t xml:space="preserve">K210087 Om kablar, optorör och dukter i Trafikverkets kabelanläggningar inte kan förläggas på föreskrivet förläggningsdjup ska förläggningsdjupet samt kanalisationstyp noteras i mätboken.</t>
  </si>
  <si>
    <t xml:space="preserve">K210091</t>
  </si>
  <si>
    <t xml:space="preserve">K210091 Om korsande kabel, korsande kabelkanalisation och/eller korsande ledningar upptäcks innan förplöjning inför förläggning av kablar, optorör och dukter i Trafikverkets kabelanläggningar påbörjas ska detta noteras i mätboken och/eller på skarv- och kabellägesplanen.</t>
  </si>
  <si>
    <t xml:space="preserve">K210092</t>
  </si>
  <si>
    <t xml:space="preserve">K210092 Om det finns korsande kabel, korsande kabelkanalisation eller korsande ledningar som riskerar att skadas i samband med förplöjning inför förläggning av kablar, optorör och dukter i Trafikverkets kabelanläggningar ska plöjningen göras grundare i anslutning till den korsande kabeln/kabelkanalisationen/ledningarna alternativt ska aktuellt avsnitt schaktas med maskin eller handverktyg.</t>
  </si>
  <si>
    <t xml:space="preserve">K210094</t>
  </si>
  <si>
    <t xml:space="preserve">K210094 I samband med återfyllning av avsnitt i Trafikverkets kabelanläggningar får inte otjänliga massor användas.</t>
  </si>
  <si>
    <t xml:space="preserve">K210095</t>
  </si>
  <si>
    <t xml:space="preserve">K210095 I samband med återfyllning av avsnitt i Trafikverkets kabelanläggningar där otjänliga massor har erhållits efter maskingrävning ska finkornig jord eller sand läggas närmast kabeln.</t>
  </si>
  <si>
    <t xml:space="preserve">K210100</t>
  </si>
  <si>
    <t xml:space="preserve">K210100 Vid förläggning av Trafikverkets kablar, optorör och dukter i samband med korsande av större vägar med rörgenomgång ska kabelrullar läggas ut på båda sidor om väggenomgången.</t>
  </si>
  <si>
    <t xml:space="preserve">K210107</t>
  </si>
  <si>
    <t xml:space="preserve">K210107 I samband med förläggning av kablar, optorör och dukter i mark i Trafikverkets kabelanläggningar får inte kablarna/optorören/dukterna förläggas inom en radie på 0,15meter från befintlig kopparkabel.</t>
  </si>
  <si>
    <t xml:space="preserve">K210109</t>
  </si>
  <si>
    <t xml:space="preserve">K210109 Om kablar, optorör och/eller dukter som nyförläggs i Trafikverkets kabelanläggningar skadas ska händelsen och platsen för händelsen dokumenteras i mätboken och/eller på skarv- och kabellägesplanen och beställaren kontaktas.</t>
  </si>
  <si>
    <t xml:space="preserve">K210111</t>
  </si>
  <si>
    <t xml:space="preserve">K210111 Efter förändring av framföringsväg för kablar, optorör och dukter i Trafikverkets kabelanläggningar ska mätning minst utföras mellan de punkter där den nya sträckningen avviker från den gamla.</t>
  </si>
  <si>
    <t xml:space="preserve">K210114</t>
  </si>
  <si>
    <t xml:space="preserve">K210114 Om längdskillnad uppstår efter mätning av en kabelsträcka i Trafikverkets kabelanläggningar ska denna noteras i mätboken och på brytpunktsbrickorna.</t>
  </si>
  <si>
    <t xml:space="preserve">K210115</t>
  </si>
  <si>
    <t xml:space="preserve">K210115 Det vägmått där ny kabelsträckning börjar samt det gamla vägmåttet och det nya vägmåttet i den punkt där de två kabelsträckningarna åter sammanstrålar ska föras in i mätboken samt på brytpunktsbrickorna enligt exempel på vägmått i figur Exempel på ny kabelsträckning.</t>
  </si>
  <si>
    <t xml:space="preserve">K210132</t>
  </si>
  <si>
    <t xml:space="preserve">K210132 Märkbrickor i Trafikverkets kopparkabelanläggningar ska placeras på eller i direkt anslutning till samtliga utomhusplacerade Telecom-boxar.</t>
  </si>
  <si>
    <t xml:space="preserve">K210137</t>
  </si>
  <si>
    <t xml:space="preserve">K210137 Långdistanskabel, mellanortskabel och ej trafikverksägd kabel i Trafikverkets kabelanläggningar ska markeras med separata distansplåtar.</t>
  </si>
  <si>
    <t xml:space="preserve">K210143</t>
  </si>
  <si>
    <t xml:space="preserve">K210143 Vid placering av distanspålar på Trafikverkets mark längs spår ska avståndet till kontaktledningsstolpe vara minst 3 meter.</t>
  </si>
  <si>
    <t xml:space="preserve">K210144</t>
  </si>
  <si>
    <t xml:space="preserve">K210144 Distanspålar på Trafikverkets mark som placeras längs spår får inte utgöra hinder för banunderhållsarbeten.</t>
  </si>
  <si>
    <t xml:space="preserve">K210147</t>
  </si>
  <si>
    <t xml:space="preserve">K210150</t>
  </si>
  <si>
    <t xml:space="preserve">K210150 Efter ingrepp i Trafikverkets kopparkabelanläggningar ska samtliga par i en kabel skarvas branschrätt.</t>
  </si>
  <si>
    <t xml:space="preserve">K210151</t>
  </si>
  <si>
    <t xml:space="preserve">K210151 Skarvning av kommunikationskabel i Trafikverkets kopparkabelanläggningar ska utföras så att så mycket som möjligt av partvinningen bibehålls.</t>
  </si>
  <si>
    <t xml:space="preserve">K210154</t>
  </si>
  <si>
    <t xml:space="preserve">K210154 För skarvning av ledare i mellanortskabel i Trafikverkets kopparkabelanläggningar ska ledarskarvhylsorna och verktyget i tabell Ledarskarvhylsor och verktyg för skarvning av ledare i mellanortskabel användas.</t>
  </si>
  <si>
    <t xml:space="preserve">K210156</t>
  </si>
  <si>
    <t xml:space="preserve">K210156 För skarvning av ledare i lokalkabel av typerna EPDJ, EPJ, TRV-ELLALE och TRV- ELLALPLE med maximalt 0,7 mm diameter i Trafikverkets kopparkabelanläggningar ska ledarskarvhylsan och verktyget i tabell Ledarskarvhylsa och verktyg för skarvning av ledare i lokalkabel användas.</t>
  </si>
  <si>
    <t xml:space="preserve">K210158</t>
  </si>
  <si>
    <t xml:space="preserve">K210158 För krympning av värmekrympprodukter ska verktygen i tabell Verktyg för krympning av värmekrympprodukter användas.</t>
  </si>
  <si>
    <t xml:space="preserve">K210163</t>
  </si>
  <si>
    <t xml:space="preserve">K210163 För tillslutning av kabelskarvar på icke trycksatt kommunikationskabel med järnbandsarmering i Trafikverkets kopparkabelanläggningar ska någon av skarvtillslutningssatserna i tabell Skarvtillslutningssatser för tillslutning av kabelskarvar på kabel med järnbandsarmering användas.</t>
  </si>
  <si>
    <t xml:space="preserve">K210164</t>
  </si>
  <si>
    <t xml:space="preserve">K210164 Tillslutning av kabelskarvar på icke trycksatt kommunikationskabel med järnbandsarmering i Trafikverkets kopparkabelanläggningar ska utföras med skarvtillslutningssats XAGA 550 enligt TDOK 2012:1093.</t>
  </si>
  <si>
    <t xml:space="preserve">K210166</t>
  </si>
  <si>
    <t xml:space="preserve">K210166 För tillslutning av kabelskarvar på icke trycksatt kommunikationskabel utan järnbandsarmering i Trafikverkets kopparkabelanläggningar ska någon av skarvtillslutningssatserna i tabell Skarvtillslutningssatser för tillslutning av kabelskarvar på kabel utan järnbandsarmeringanvändas.</t>
  </si>
  <si>
    <t xml:space="preserve">K210167</t>
  </si>
  <si>
    <t xml:space="preserve">K210167 Tillslutning av kabelskarvar på icke trycksatt kommunikationskabel utan järnbandsarmering i Trafikverkets kopparkabelanläggningar ska utföras med skarvtillslutningssats XAGA 530 enligt TDOK 2012:1094.</t>
  </si>
  <si>
    <t xml:space="preserve">K210169</t>
  </si>
  <si>
    <t xml:space="preserve">K210169 För tillslutning av kabelskarvar på trycksatt kommunikationskabel i Trafikverkets kopparkabelanläggningar ska någon av skarvtillslutningssatserna i tabell Skarvtillslutningssatser för tillslutning av kabelskarvar på trycksatt kommunikationskabel användas.</t>
  </si>
  <si>
    <t xml:space="preserve">K210170</t>
  </si>
  <si>
    <t xml:space="preserve">K210170 Tillslutning av kabelskarvar på trycksatt kommunikationskabel i Trafikverkets kopparkabelanläggningar ska utföras med skarvtillslutningssats XAGA 1000 enligt TDOK 2012:1095.</t>
  </si>
  <si>
    <t xml:space="preserve">K210175</t>
  </si>
  <si>
    <t xml:space="preserve">K210175 Proppning ska göras på all kommunikationskabel med minst 10 par i Trafikverkets kopparkabelanläggningar.</t>
  </si>
  <si>
    <t xml:space="preserve">K210177</t>
  </si>
  <si>
    <t xml:space="preserve">K210177 För utförande av trycktät proppning vid ändavslut på kabel av typerna TRV-ECLALPLE och TRV-ELLALPLE samt vid ändavslut på blymantlad kabel med järnbandsarmering ska någon av proppningssatserna ACBS-T eller ACBS-W användas.</t>
  </si>
  <si>
    <t xml:space="preserve">K210180</t>
  </si>
  <si>
    <t xml:space="preserve">K210180 I samband med proppning av icke trycksatt kommunikationskabel i Trafikverkets kopparkabelanläggningar ska proppningssatsen i tabell Proppningssats för proppning av icke trycksatt kommunikationskabel användas.</t>
  </si>
  <si>
    <t xml:space="preserve">K210181</t>
  </si>
  <si>
    <t xml:space="preserve">K210181 Proppningssatsen i tabell Proppningssats för proppning av icke trycksatt kommunikationskabel får endast användas för proppning mot fuktinträngning vid ändavslut på 10-parskabel av typerna TRV-ELLALE och TRV-ELLALPLE när dessa används som icke trycksatt kommunikationskabel i Trafikverkets kopparkabelanläggningar.</t>
  </si>
  <si>
    <t xml:space="preserve">K210183</t>
  </si>
  <si>
    <t xml:space="preserve">K210183 I samband med proppning av trycksatt kommunikationskabel i Trafikverkets kopparkabelanläggningar ska någon av proppningssatserna i tabell Proppningssatser för proppning av trycksatt kommunikationskabel användas.</t>
  </si>
  <si>
    <t xml:space="preserve">K210184</t>
  </si>
  <si>
    <t xml:space="preserve">K210184 Proppning av trycksatt kabel i Trafikverkets kopparkabelanläggningar ska utföras enligt TDOK 2012:1102.</t>
  </si>
  <si>
    <t xml:space="preserve">K210186</t>
  </si>
  <si>
    <t xml:space="preserve">K210186 I samband med trycksättning av kommunikationskabel i Trafikverkets kopparkabelanläggningar ska någon av ventilsättningssatserna i tabell Ventilsättningssatser för trycksättning av kommunikationskabel användas.</t>
  </si>
  <si>
    <t xml:space="preserve">K210187</t>
  </si>
  <si>
    <t xml:space="preserve">K210187 Ventilsättning av kommunikationskabel i Trafikverkets kopparkabelanläggningar ska utföras enligt TDOK 2012:1104.</t>
  </si>
  <si>
    <t xml:space="preserve">K210190</t>
  </si>
  <si>
    <t xml:space="preserve">K210190 I samband med nybyggnation av kopparkabelanläggningar inom Trafikverket ska slitskontaktplintar med Trafikverkets artikelnummer 6142160, 6142162, 6142164 och 6142165 användas.</t>
  </si>
  <si>
    <t xml:space="preserve">K210191</t>
  </si>
  <si>
    <t xml:space="preserve">K210191 I samband med terminering i Trafikverkets kopparkabelanläggningar får inte ledare med större diameter än 0,9 mm termineras i LSA-plintar med Trafikverkets artikelnummer 6142160 - 6142165.</t>
  </si>
  <si>
    <t xml:space="preserve">K210193</t>
  </si>
  <si>
    <t xml:space="preserve">K210193 Om ledare med en diameter på 0,9 mm måste lossas från LSA-plintar med Trafikverkets artikelnummer 6142160 - 6142165 i Trafikverkets kopparkabelanläggningar ska plintarna bytas ut.</t>
  </si>
  <si>
    <t xml:space="preserve">K210194</t>
  </si>
  <si>
    <t xml:space="preserve">K210194 I samband med terminering av kopplingstråd på slitskontaktplintar i Trafikverkets kopparkabelanläggningar ska verktyg med Trafikverkets artikelnummer 5930035 användas.</t>
  </si>
  <si>
    <t xml:space="preserve">K210195</t>
  </si>
  <si>
    <t xml:space="preserve">K210195 I byggnader ska mellanortskablar i Trafikverkets kopparkabelanläggningar installeras intill varandra i kabelstativ på ett sådant sätt att ”uppkabeln” installeras till vänster och ”nedkabeln” till höger sett från kabelstativets framsida.</t>
  </si>
  <si>
    <t xml:space="preserve">K210198</t>
  </si>
  <si>
    <t xml:space="preserve">K210198 I teknikutrymmen med stativ jordade till s-räl ska samtliga kabelpar i in- och utgående mellanortskabel i Trafikverkets kopparkabelanläggningar terminernas i isolerade LSA- plintblock.</t>
  </si>
  <si>
    <t xml:space="preserve">K2102</t>
  </si>
  <si>
    <t xml:space="preserve">K2102 Leverantören ska, utan onödigt dröjsmål, rätta (revidera) dokument efter granskning.</t>
  </si>
  <si>
    <t xml:space="preserve">K210200</t>
  </si>
  <si>
    <t xml:space="preserve">K210200 Ej inkopplade kopplingsplintar i isolerade LSA-plintblock i Trafikverkets kopparkabelanläggningar får inte avlägsnas.</t>
  </si>
  <si>
    <t xml:space="preserve">K210202</t>
  </si>
  <si>
    <t xml:space="preserve">K210202 Slitskontaktplintar av typen ERINET får inte användas i Trafikverkets kopparkabelanläggningar.</t>
  </si>
  <si>
    <t xml:space="preserve">K210203</t>
  </si>
  <si>
    <t xml:space="preserve">K210203 Vid val av plinthållare i samband med terminering av kabel i Trafikverkets kopparkabelanläggningar ska hänsyn tas till om stativet är T-jordat eller jordat till s-räl.</t>
  </si>
  <si>
    <t xml:space="preserve">K210204</t>
  </si>
  <si>
    <t xml:space="preserve">K210204 Nätverkskabel TRV-ECEFL i Trafikverkets kopparkabelanläggningar ska avslutas och kontakteras i en LSA-plint.</t>
  </si>
  <si>
    <t xml:space="preserve">K210206</t>
  </si>
  <si>
    <t xml:space="preserve">K210206 Mellanortskabel i Trafikverkets kopparkabelanläggningar ska termineras i plintblock som är isolerade från s-jord.</t>
  </si>
  <si>
    <t xml:space="preserve">K210210</t>
  </si>
  <si>
    <t xml:space="preserve">K210210 I samband med terminering av signalsäkerhetskretsar ska – om det är tekniskt möjligt – slitskontaktplintar av typen LSA brytplint med Trafikverkets artikelnummer 6142160 eller 6142162 användas.</t>
  </si>
  <si>
    <t xml:space="preserve">K210212</t>
  </si>
  <si>
    <t xml:space="preserve">K210212 I samband med terminering av signalsäkerhetskretsar ska skruvplintar av typen knivfrånskiljarplint med Trafikverkets artikelnummer 5671264 användas för avslutning av kommunikationskabel TRV-ECLALPLE i signalskåp, signalkurar, kiosker och teknikhus.</t>
  </si>
  <si>
    <t xml:space="preserve">K210214</t>
  </si>
  <si>
    <t xml:space="preserve">K210214 Endast följande typer av kopplingstråd får användas till slitskontaktplintar i Trafikverkets kopparkabelanläggningar:  ENUBB 2 × 0,5  ENUBB 4 × 0,5  ENUBB 2 × 0,6  ENUBB 2 × 0,8 K210215 Två kopplingstrådar får endast anslutas till samma slitskontaktplint i Trafikverkets kopparkabelanläggningar om trådarna har samma tjocklek samt en diameter på 0,5 - 0,65 mm.</t>
  </si>
  <si>
    <t xml:space="preserve">K210215</t>
  </si>
  <si>
    <t xml:space="preserve">K210222</t>
  </si>
  <si>
    <t xml:space="preserve">K210222 Kopplingsboxar i Trafikverkets kopparkabelanläggningar ska vara av typen Telecom-box.</t>
  </si>
  <si>
    <t xml:space="preserve">K210224</t>
  </si>
  <si>
    <t xml:space="preserve">K210224 Telecom-boxar i Trafikverkets kopparkabelanläggningar ska användas som termineringspunkter och avgreningar.</t>
  </si>
  <si>
    <t xml:space="preserve">K210225</t>
  </si>
  <si>
    <t xml:space="preserve">K210225 I Telecom-boxar i Trafikverkets kopparkabelanläggningar får endast LSA-plintar med Trafikverkets artikelnummer 6142160 användas.</t>
  </si>
  <si>
    <t xml:space="preserve">K210226</t>
  </si>
  <si>
    <t xml:space="preserve">K210226 I samband med nyinstallation av mellanortskabel i Trafikverkets kopparkabelanläggningar ska hela kabeln terminera i Telecom-boxar.</t>
  </si>
  <si>
    <t xml:space="preserve">K210228</t>
  </si>
  <si>
    <t xml:space="preserve">K210228 Endast de kompletta Telecom-boxar som framgår av tabell Kompletta Telecom-boxar får användas i Trafikverkets kopparkabelanläggningar.</t>
  </si>
  <si>
    <t xml:space="preserve">K210230</t>
  </si>
  <si>
    <t xml:space="preserve">K210230 Tillbehör och reservdelar till Telecom-boxar i Trafikverkets kopparkabelanläggningar ska beställas från Trafikverket Logistik.</t>
  </si>
  <si>
    <t xml:space="preserve">K210232</t>
  </si>
  <si>
    <t xml:space="preserve">K210232 I termineringspunkter i Trafikverkets kopparkabelanläggningar ska ”uppkabeln” läggas in på den vänstra sidans kopplingsplintar i en Telecom-box och ”nedkabeln” på den högra sidans kopplingsplintar enligt figur Placering av mellanortskabel i Telecom-box sedd framifrån.</t>
  </si>
  <si>
    <t xml:space="preserve">K210232.</t>
  </si>
  <si>
    <t xml:space="preserve">K210233</t>
  </si>
  <si>
    <t xml:space="preserve">K210233 För anslutning av mellanortskabel till Telecom-boxar i Trafikverkets kopparkabelanläggningar ska omvikningsbara krymphylsor enligt tabell Omvikningsbara krymphylsor för anslutning av mellanortskabel till Telecom-boxar användas.</t>
  </si>
  <si>
    <t xml:space="preserve">K210234</t>
  </si>
  <si>
    <t xml:space="preserve">K210234 I samband med terminering av mellanortskabel i Telecom-boxar i Trafikverkets kopparkabelanläggningar ska kabeln läggas in på boxens yttersta kopplingsplintar enligt figur Numrering av kopplingsplintar på upp- respektive nedsida på Telecom-box.</t>
  </si>
  <si>
    <t xml:space="preserve">K210235</t>
  </si>
  <si>
    <t xml:space="preserve">K210235 I samband med terminering av mellanortskabel i Telecom-boxar i Trafikverkets kopparkabelanläggningar ska det sista paret i ”uppkabeln” läggas in på kopplingsplint 8 på boxens uppsida.</t>
  </si>
  <si>
    <t xml:space="preserve">K210238</t>
  </si>
  <si>
    <t xml:space="preserve">K210238 I samband med terminering av mellanortskabel i Telecom-boxar i Trafikverkets kopparkabelanläggningar ska det första paret i ”nedkabeln” läggas in på kopplingsplint 9 på boxens nedsida.</t>
  </si>
  <si>
    <t xml:space="preserve">K210240</t>
  </si>
  <si>
    <t xml:space="preserve">K210240 Lokalkabel i Telecom-boxar i Trafikverkets kopparkabelanläggningar ska läggas in på de plintplatser som är lediga efter inläggning av mellanortskabel.</t>
  </si>
  <si>
    <t xml:space="preserve">K210241</t>
  </si>
  <si>
    <t xml:space="preserve">K210241 Lokalkabel som är förlagd i samma riktning som mellanortskabel ska – i mån av plats – läggas in i Telecom-boxar enligt samma princip som för mellanortskabel.</t>
  </si>
  <si>
    <t xml:space="preserve">K210244</t>
  </si>
  <si>
    <t xml:space="preserve">K210244 Mellanortskabel och lokalkabel i Trafikverkets kopparkabelanläggningar ska jordas enligt TRVINFRA‑00011.</t>
  </si>
  <si>
    <t xml:space="preserve">K210245</t>
  </si>
  <si>
    <t xml:space="preserve">K210245 I samband med jordning i Trafikverkets kopparkabelanläggningar får inte T- och S-jord kopplas ihop via kabelskärmen på nätverkskabel TRV-ECEFL.</t>
  </si>
  <si>
    <t xml:space="preserve">K210246</t>
  </si>
  <si>
    <t xml:space="preserve">K210246 I samband med förläggning av mellanortskabel i mark och kanalisation i Trafikverkets kopparkabelanläggningar ska jordningspunkter – om det är tekniskt möjligt – placeras i direkt anslutning till kopplingsboxar på ett maximalt avstånd av 2000 meter.</t>
  </si>
  <si>
    <t xml:space="preserve">K210248</t>
  </si>
  <si>
    <t xml:space="preserve">K210248 Samtliga jordtag för mellanortskabel i Trafikverkets kopparkabelanläggningar ska koordinatinmätas och dokumenteras.</t>
  </si>
  <si>
    <t xml:space="preserve">K210249</t>
  </si>
  <si>
    <t xml:space="preserve">K210249 Samtliga jordtag för mellanortskabel i Trafikverkets kopparkabelanläggningar ska skyddas med kabelhätta.</t>
  </si>
  <si>
    <t xml:space="preserve">K210250</t>
  </si>
  <si>
    <t xml:space="preserve">K210250 Änden på jordtag för mellanortskabel i Trafikverkets kopparkabelanläggningar ska placeras i en kabelbrunn.</t>
  </si>
  <si>
    <t xml:space="preserve">K210256</t>
  </si>
  <si>
    <t xml:space="preserve">K210256 Följande mätningar ska utföras i samband med nyinstallation av samt större ingrepp i Trafikverkets mellanortskabelanläggningar:  Branschkontrollmätning  Ledarresistans- och resistansskillnadsmätning  Isolationsresistansmätning  Signaldämpningsmätning  NEXT-mätning  LCL-mätning Råd Med ”större ingrepp” avses här att samtliga par i en kabel berörs på minst ett ställe.</t>
  </si>
  <si>
    <t xml:space="preserve">K210260</t>
  </si>
  <si>
    <t xml:space="preserve">K210260 Följande mätningar ska utföras på varje enskild sektion i samband med nyinstallation av samt större ingrepp i Trafikverkets mellanortskabelanläggningar:  Branschkontrollmätning  Ledarresistans- och resistansskillnadsmätning  Isolationsresistansmätning Råd För att underlätta eventuella åtgärder, exempelvis omskarvning av ett par, kan dessa mätningar med fördel utföras innan skarvsvep tillsluts.</t>
  </si>
  <si>
    <t xml:space="preserve">K210263</t>
  </si>
  <si>
    <t xml:space="preserve">K210263 Följande mätningar ska utföras på flera sammanhängande sektioner i samband med nyinstallation av samt större ingrepp i Trafikverkets mellanortskabelanläggningar:  Branschkontrollmätning  Ledarresistans- och resistansskillnadsmätning  Isolationsresistansmätning  Signaldämpningsmätning  NEXT-mätning  LCL-mätning Råd Ett exempel på flera sammanhängande sektioner är sträckan mellan två teknikhus.</t>
  </si>
  <si>
    <t xml:space="preserve">K210266</t>
  </si>
  <si>
    <t xml:space="preserve">K210266 Följande mätningar ska utföras i samband med mätningar på lokalkabel samt mätningar i samband med mindre ingrepp i Trafikverkets mellanortskabelanläggningar:  Branschkontrollmätning  Ledarresistans- och resistansskillnadsmätning  Isolationsresistansmätning Råd Med ”mindre ingrepp” avses här att endast enstaka par i en kabel berörs.</t>
  </si>
  <si>
    <t xml:space="preserve">K210269</t>
  </si>
  <si>
    <t xml:space="preserve">K210269 Innan kommunikationskabel i Trafikverkets kopparkabelanläggningar tas i drift ska slutmätning göras.</t>
  </si>
  <si>
    <t xml:space="preserve">K210270</t>
  </si>
  <si>
    <t xml:space="preserve">K210271</t>
  </si>
  <si>
    <t xml:space="preserve">K210271 Innan slutmätning på kommunikationskabel i Trafikverkets kopparkabelanläggningar påbörjas ska samtliga jordningar vara anslutna.</t>
  </si>
  <si>
    <t xml:space="preserve">K210272</t>
  </si>
  <si>
    <t xml:space="preserve">K210272 Resultatet av slutmätning på kommunikationskabel i Trafikverkets kopparkabelanläggningar ska dokumenteras i IDA.</t>
  </si>
  <si>
    <t xml:space="preserve">K210275</t>
  </si>
  <si>
    <t xml:space="preserve">K210275 I samband med branschkontrollmätning på kabel i Trafikverkets kopparkabelanläggningar ska det kontrolleras att a-bransch terminerar ia-bransch och b- bransch ib-bransch i båda kabeländarna.</t>
  </si>
  <si>
    <t xml:space="preserve">K210277</t>
  </si>
  <si>
    <t xml:space="preserve">K210277 I samband med ledarresistans- och resistansskillnadsmätning på kabel i Trafikverkets kopparkabelanläggningar får inte ledarresistansen avvika med mer än 1 % från de värden som anges i respektive kabelspecifikation.</t>
  </si>
  <si>
    <t xml:space="preserve">K210279</t>
  </si>
  <si>
    <t xml:space="preserve">K210279 I samband med ledarresistans- och resistansskillnadsmätning på kabel i Trafikverkets kopparkabelanläggningar får inte resistansskillnaden mellan branscherna på någon sektion överstiga de värden som anges i respektive kabelspecifikation.</t>
  </si>
  <si>
    <t xml:space="preserve">K210281</t>
  </si>
  <si>
    <t xml:space="preserve">K210281 I samband med isolationsresistansmätning på nyinstallerad kabel i Trafikverkets kopparkabelanläggningar ska isolationsresistansen, mätt med en spänning på mellan 100 och 250 V DC, uppgå till minst 10 000 MΩ × km efter en minuts elektrifiering.</t>
  </si>
  <si>
    <t xml:space="preserve">K210282</t>
  </si>
  <si>
    <t xml:space="preserve">K210282 I samband med isolationsresistansmätning på befintlig kabel i Trafikverkets kopparkabelanläggningar ska isolationsresistansen, mätt med en spänning på mellan 100 och 250 V DC, uppgå till minst 100 MΩ × km efter en minuts elektrifiering.</t>
  </si>
  <si>
    <t xml:space="preserve">K210284</t>
  </si>
  <si>
    <t xml:space="preserve">K210284 Signaldämpningsmätning ska utföras på samtliga opupiniserade kabelpar i Trafikverkets kopparkabelanläggningar.</t>
  </si>
  <si>
    <t xml:space="preserve">K210285</t>
  </si>
  <si>
    <t xml:space="preserve">K210285 Signaldämpningsmätning på kabel i Trafikverkets kopparkabelanläggningar ska utföras inom frekvensområdet 10 - 550 kHz.</t>
  </si>
  <si>
    <t xml:space="preserve">K210287</t>
  </si>
  <si>
    <t xml:space="preserve">K210287 I samband med signaldämpningsmätning på plastisolerade ledare i kabel i Trafikverkets kopparkabelanläggningar får inte de högsta tillåtna dämpningsvärdena enligt tabell Högsta tillåtna dämpningsvärden för plastisolerade ledare överskridas.</t>
  </si>
  <si>
    <t xml:space="preserve">K210291</t>
  </si>
  <si>
    <t xml:space="preserve">K210291 NEXT-mätning på kabel i Trafikverkets kopparkabelanläggningar ska antingen utföras med vitt brus eller med ett frekvenssvep inom hela frekvensområdet 10 - 550 kHz på samtliga opupiniserade par.</t>
  </si>
  <si>
    <t xml:space="preserve">K210292</t>
  </si>
  <si>
    <t xml:space="preserve">K210292 I samband med NEXT-mätning på kabel i Trafikverkets kopparkabelanläggningar ska det lägsta uppmätta dämpningsvärdet för nyinstallerad mellanortskabel överstiga 40 dB.</t>
  </si>
  <si>
    <t xml:space="preserve">K210294</t>
  </si>
  <si>
    <t xml:space="preserve">K210294 I samband med LCL-mätning på kabel i Trafikverkets kopparkabelanläggningar ska samtliga par mätas mot kabelmanteln inom hela frekvensområdet 10 - 550 kHz.</t>
  </si>
  <si>
    <t xml:space="preserve">K210296</t>
  </si>
  <si>
    <t xml:space="preserve">K210296 I samband med LCL-mätning på kabel i Trafikverkets kopparkabelanläggningar ska det lägsta uppmätta värdet överstiga 40 dB.</t>
  </si>
  <si>
    <t xml:space="preserve">K210299</t>
  </si>
  <si>
    <t xml:space="preserve">K210299 All mellanortskabel i Trafikverkets kopparkabelanläggningar ska utrustas med tryckskydd i samband med nybyggnation.</t>
  </si>
  <si>
    <t xml:space="preserve">K210300</t>
  </si>
  <si>
    <t xml:space="preserve">K210300 All lokalkabel som används för kommunikation mellan ett teknikhus och ett teknikhus, ett teknikhus och en kur, ett teknikhus och ett skåp och ett teknikhus och en kiosk i Trafikverkets kopparkabelanläggningar och som – om den skadas – riskerar att generera tågstörningar ska utrustas med tryckskydd.</t>
  </si>
  <si>
    <t xml:space="preserve">K210302</t>
  </si>
  <si>
    <t xml:space="preserve">K210302 Lokalkabel i Trafikverkets kopparkabelanläggningar som går från en Telecom-box på en mellanortskabel till ett eller flera signalobjekt ska proppas i bägge ändar.</t>
  </si>
  <si>
    <t xml:space="preserve">K210303</t>
  </si>
  <si>
    <t xml:space="preserve">K210303 Lokalkabel i Trafikverkets kopparkabelanläggningar som går från en Telecom-box på en mellanortskabel till ett eller flera signalobjekt får inte utrustas med tryckskydd.</t>
  </si>
  <si>
    <t xml:space="preserve">K210304</t>
  </si>
  <si>
    <t xml:space="preserve">K210304 Befintligt tryckskydd på kabel i Trafikverkets kopparkabelanläggningar ska bibehållas i samband med reparation och ombyggnation.</t>
  </si>
  <si>
    <t xml:space="preserve">K210306</t>
  </si>
  <si>
    <t xml:space="preserve">K210306 Tryckskyddsaggregat för kabel i Trafikverkets kopparkabelanläggningar ska placeras i teknikhus eller annat lämpligt teknikutrymme.</t>
  </si>
  <si>
    <t xml:space="preserve">K210308</t>
  </si>
  <si>
    <t xml:space="preserve">K210308 Avståndet mellan tryckskyddsaggregat på en kabelsträcka i Trafikverkets kopparkabelanläggningar får inte överstiga 20 km.</t>
  </si>
  <si>
    <t xml:space="preserve">K210309</t>
  </si>
  <si>
    <t xml:space="preserve">K210309 Kablar i Trafikverkets kopparkabelanläggningar som trycksätts från samma tryckskyddsaggregat ska kopplas ihop i en gemensam utmatningspunkt utan att anslutas via pneumatiska motstånd.</t>
  </si>
  <si>
    <t xml:space="preserve">K210311</t>
  </si>
  <si>
    <t xml:space="preserve">K210311 I samband med nyinstallation av kommunikationskabel i Trafikverkets kopparkabelanläggningar ska kabeln trycksättas med ett övertryck på 600 mbar.</t>
  </si>
  <si>
    <t xml:space="preserve">K210312</t>
  </si>
  <si>
    <t xml:space="preserve">K210312 När ett stabilt övertryck vid trycksättning av kommunikationskabel i samband med nyinstallation har uppnåtts på en hel kabelsträcka ska utmatningen från tryckskyddsaggregaten kopplas bort.</t>
  </si>
  <si>
    <t xml:space="preserve">K210313</t>
  </si>
  <si>
    <t xml:space="preserve">K210313 24 timmar efter trycksättning av kommunikationskabel i samband med nyinstallation får övertrycket inte ha sjunkit med mer än 25 mbar i någon punkt på aktuell kabelsträcka.</t>
  </si>
  <si>
    <t xml:space="preserve">K210315</t>
  </si>
  <si>
    <t xml:space="preserve">K210315 I samband med nyinstallation av kommunikationskabel i Trafikverkets kopparkabelanläggningar ska övervakningssystem för tryckskydd installeras.</t>
  </si>
  <si>
    <t xml:space="preserve">K210316</t>
  </si>
  <si>
    <t xml:space="preserve">K210316 I samband med nyinstallation av kommunikationskabel i Trafikverkets kopparkabelanläggningar ska en tryckgivare installeras i anslutning till samtliga tryckskyddsaggregat på en kabelsträcka.</t>
  </si>
  <si>
    <t xml:space="preserve">K210317</t>
  </si>
  <si>
    <t xml:space="preserve">K210317 Utöver de tryckgivare som ska installeras i anslutning till samtliga tryckskyddsaggregat på en kabelsträcka i samband med nyinstallation av kommunikationskabel i Trafikverkets kopparkabelanläggningar ska minst tre tryckgivare installeras jämnt fördelade över varje delsträcka.</t>
  </si>
  <si>
    <t xml:space="preserve">K210318</t>
  </si>
  <si>
    <t xml:space="preserve">K210318 Avståndet mellan tryckgivare i Trafikverkets kopparkabelanläggningar får inte överstiga 4 km.</t>
  </si>
  <si>
    <t xml:space="preserve">K210319</t>
  </si>
  <si>
    <t xml:space="preserve">K210319 Tryckgivare i Trafikverkets kopparkabelanläggningar får inte installeras under jord.</t>
  </si>
  <si>
    <t xml:space="preserve">K210322</t>
  </si>
  <si>
    <t xml:space="preserve">K210322 I samband med byggnation av Trafikverkets kabelanläggningar ska egenkontroller av samtliga utförda arbetsmoment utföras.</t>
  </si>
  <si>
    <t xml:space="preserve">K210323</t>
  </si>
  <si>
    <t xml:space="preserve">K210323 Egenkontroller av samtliga utförda arbetsmoment i samband med byggnation av Trafikverkets kabelanläggningar ska dokumenteras i protokoll.</t>
  </si>
  <si>
    <t xml:space="preserve">K210324</t>
  </si>
  <si>
    <t xml:space="preserve">K210324 Protokoll från egenkontroller av samtliga utförda arbetsmoment i samband med byggnation av Trafikverkets kabelanläggningar ska kunna uppvisas för beställaren på begäran.</t>
  </si>
  <si>
    <t xml:space="preserve">K210326</t>
  </si>
  <si>
    <t xml:space="preserve">K210326 I samband med arbete som berör par som är anslutna till signalsystem i Trafikverkets kopparkabelanläggningar ska SiSä-kontroll eller ibruktagandebesikting utföras enligt TDOK 2014:0408.</t>
  </si>
  <si>
    <t xml:space="preserve">K210329</t>
  </si>
  <si>
    <t xml:space="preserve">K210329 När byggnation av en kabelanläggning är slutförd ska beställaren informeras om att anläggningen är tillgänglig för slutbesiktning.</t>
  </si>
  <si>
    <t xml:space="preserve">K210330</t>
  </si>
  <si>
    <t xml:space="preserve">K210330 I samband med slutbesiktning av Trafikverkets kabelanläggningar ska ett besiktningsprotokoll upprättas.</t>
  </si>
  <si>
    <t xml:space="preserve">K210331</t>
  </si>
  <si>
    <t xml:space="preserve">K210331 Det besiktningsprotokoll som ska upprättas i samband med slutbesiktning av Trafikverkets kabelanläggningar ska undertecknas av såväl beställare som entreprenör.</t>
  </si>
  <si>
    <t xml:space="preserve">K210332</t>
  </si>
  <si>
    <t xml:space="preserve">K210332 I samband med slutbesiktning av Trafikverkets kabelanläggningar ska protokoll över samtliga utförda egenkontroller och eventuella förbesiktningar samt protokoll från relevanta mätningar enligt detta dokument uppvisas för beställaren.</t>
  </si>
  <si>
    <t xml:space="preserve">K210352</t>
  </si>
  <si>
    <t xml:space="preserve">K210352 Blymantlad kabel får inte flyttas eller sänkas.</t>
  </si>
  <si>
    <t xml:space="preserve">K210355</t>
  </si>
  <si>
    <t xml:space="preserve">K210355 I kabelanläggningar som har byggts med kabeltyper som kan beställas från Trafikverket Logistik ska samma kabeltyp användas i samband med reparation och ombyggnation.</t>
  </si>
  <si>
    <t xml:space="preserve">K210356</t>
  </si>
  <si>
    <t xml:space="preserve">K210356 I samband med reparation och ombyggnation av Trafikverkets kopparkabelanläggningar ska kabeln skarvas nummerrätt på ett sådant sätt att parnumreringen på den nya kabelsträckan överensstämmer med den befintliga kabelanläggningens parnumrering.</t>
  </si>
  <si>
    <t xml:space="preserve">K210358</t>
  </si>
  <si>
    <t xml:space="preserve">K210358 Samtliga förändringar i samband med reparation och ombyggnation av Trafikverkets kommunikationskabelnät ska noteras i dokumentationen för respektive kabelanläggning.</t>
  </si>
  <si>
    <t xml:space="preserve">K210360</t>
  </si>
  <si>
    <t xml:space="preserve">K210360 I samband med reparation och ombyggnation av Trafikverkets kopparkabelanläggningar får inte kabeltyperna EPDJ, EPJ, PAJE, PBJ och PBJE användas.</t>
  </si>
  <si>
    <t xml:space="preserve">K210374</t>
  </si>
  <si>
    <t xml:space="preserve">K210374 Om det i samband med hantering av kabel i Trafikverkets kopparkabelanläggningar saknas datablad för hanteringstemperaturer får inte temperaturerna i tabell Lägsta tillåtna hanteringstemperaturer för kopparkabel underskridas.</t>
  </si>
  <si>
    <t xml:space="preserve">K210383</t>
  </si>
  <si>
    <t xml:space="preserve">K210383 Avvecklad kabel i Trafikverkets kabelanläggningar som lämnas kvar i marken och inte är ändförsluten ska ändförslutas på primärmanteln.</t>
  </si>
  <si>
    <t xml:space="preserve">K2104</t>
  </si>
  <si>
    <t xml:space="preserve">K2104 Rött blinkande ljus för avstängningsanordningar, öppningsbar bro, vägoperativ miljö, ska vara med blinkfrekvens 100 blink/min.</t>
  </si>
  <si>
    <t xml:space="preserve">K210408</t>
  </si>
  <si>
    <t xml:space="preserve">K210408 Innan kabel i drift samt rör och dukter med kabel i drift får sänkas i Trafikverkets kabelanläggningar ska aktuell anläggningsförvaltare på Trafikverket IKT kontaktas för godkännande.</t>
  </si>
  <si>
    <t xml:space="preserve">K210409</t>
  </si>
  <si>
    <t xml:space="preserve">K210409 Innan kabel i drift samt rör och dukter med kabel i drift får sänkas i Trafikverkets kabelanläggningar ska en noggrann kvalitetskontroll av kabelns skick och förläggningsmiljö göras.</t>
  </si>
  <si>
    <t xml:space="preserve">K210411</t>
  </si>
  <si>
    <t xml:space="preserve">K210411 Innan trycksatt kabel i drift får sänkas i Trafikverkets kopparkabelanläggningar ska en tryckkurva tas.</t>
  </si>
  <si>
    <t xml:space="preserve">K210412</t>
  </si>
  <si>
    <t xml:space="preserve">K210412 I samband med sänkning av kabel i drift samt rör och dukter med kabel i drift i Trafikverkets kabelanläggningar ska hänsyn tas till andra kablars läge och förläggningsdjup.</t>
  </si>
  <si>
    <t xml:space="preserve">K210414</t>
  </si>
  <si>
    <t xml:space="preserve">K210414 Efter lokalisering av befintlig kabel i drift samt optorör och dukter med kabel i drift i Trafikverkets kabelanläggningar ska antalet kablar/optorör/dukter samt kablarnas/optorörens/dukternas lägen noteras i mätboken och/eller på skarv- och kabellägesplanen.</t>
  </si>
  <si>
    <t xml:space="preserve">K210415</t>
  </si>
  <si>
    <t xml:space="preserve">K210415 Efter lokalisering av befintlig kabel i drift samt optorör och dukter med kabel i drift i Trafikverkets kabelanläggningar ska korsande kablar/optorör/dukter samt skarvar, avgreningar, slingor och bukter noteras i mätboken och/eller på skarv- och kabellägesplanen.</t>
  </si>
  <si>
    <t xml:space="preserve">K210416</t>
  </si>
  <si>
    <t xml:space="preserve">K210416 Efter lokalisering av befintlig kabel i drift samt optorör och dukter med kabel i drift i Trafikverkets kabelanläggningar ska korsande kablar/optorör/dukter samt skarvar, avgreningar, slingor och bukter märkas ut.</t>
  </si>
  <si>
    <t xml:space="preserve">K210418</t>
  </si>
  <si>
    <t xml:space="preserve">K210418 Om frilagda kablar i drift samt optorör och dukter med kabel i drift i Trafikverkets kabelanläggningar behöver flyttas ska detta göras för hand.</t>
  </si>
  <si>
    <t xml:space="preserve">K210421</t>
  </si>
  <si>
    <t xml:space="preserve">K210421 Sänkning av kabel i drift samt optorör och dukter med kabel i drift i Trafikverket kabelanläggningar ska utföras med någon eller några av följande metoder:  Schaktning  Sugning  Plöjning med kabelplog konstruerad för sänkning 9.</t>
  </si>
  <si>
    <t xml:space="preserve">K210423</t>
  </si>
  <si>
    <t xml:space="preserve">K210423 Innan kabel i drift samt optorör och dukter med kabel i drift får sänkas i Trafikverkets kabelanläggningar ska förplöjning göras minst 10 cm djupare än det djup som kablarna/optorören/dukterna ska sänkas till.</t>
  </si>
  <si>
    <t xml:space="preserve">K210424</t>
  </si>
  <si>
    <t xml:space="preserve">K210424 Den kabelplog som kan användas i samband med sänkning av kabel i drift samt optorör och dukter med kabel i drift i Trafikverket kabelanläggningar ska vara utförd så att erforderlig böjradie på kablarna/optorören/dukterna erhålls.</t>
  </si>
  <si>
    <t xml:space="preserve">K210425</t>
  </si>
  <si>
    <t xml:space="preserve">K210425 Den kabelplog som kan användas i samband med sänkning av kabel i drift samt optorör och dukter med kabel i drift i Trafikverket kabelanläggningar ska vara inställd så att föreskrivna maximala drag- och tryckkrafter på kablarna/optorören/dukterna inte överskrids.</t>
  </si>
  <si>
    <t xml:space="preserve">K210426</t>
  </si>
  <si>
    <t xml:space="preserve">K210426 I samband med sänkning av kabel i drift samt optorör och dukter med kabel i drift med kabelplog i Trafikverkets kabelanläggningar ska en person fortlöpande kontrollera att kablarna/optorören/dukterna löper smidigt in i plogen och att inga stenar följer med in i läggarröret.</t>
  </si>
  <si>
    <t xml:space="preserve">K210429</t>
  </si>
  <si>
    <t xml:space="preserve">K210429 I samband med sänkning av kabel i drift samt optorör och dukter med kabel i drift i Trafikverkets kabelanläggningar ska kabeldjup och sidoläge kontrollmätas var tjugonde meter samt dokumenteras i ett kontrollprotokoll.</t>
  </si>
  <si>
    <t xml:space="preserve">K210430</t>
  </si>
  <si>
    <t xml:space="preserve">K210430 Före och efter sänkning av kabel i drift i Trafikverkets kopparkabelanläggningar ska isolationsmätning utföras på samtliga kabelpar som inte är i drift.</t>
  </si>
  <si>
    <t xml:space="preserve">K210432</t>
  </si>
  <si>
    <t xml:space="preserve">K210432 Före och efter sänkning av trycksatt kabel i drift i Trafikverkets kopparkabelanläggningar ska tryckmätning utföras.</t>
  </si>
  <si>
    <t xml:space="preserve">K210451</t>
  </si>
  <si>
    <t xml:space="preserve">K210451 I samband med utsättning av kabel i Trafikverkets kabelanläggningar ska blankett ”Kabelutsättning” användas.</t>
  </si>
  <si>
    <t xml:space="preserve">K210458</t>
  </si>
  <si>
    <t xml:space="preserve">K210458 För skarvning av ledare i pappersisolerad lokalkabel med märkgarn av bomull i Trafikverkets kopparkabelanläggningar ska ledarskarvhylsorna och verktyget i tabell Ledarskarvhylsor och verktyg för skarvning av ledare i mellanortskabel användas.</t>
  </si>
  <si>
    <t xml:space="preserve">K210505</t>
  </si>
  <si>
    <t xml:space="preserve">K210505 Såväl före som efter ombyggnation av Trafikverkets kopparkabelanläggningar ska en tryckkurva tas på berörd kommunikationskabel.</t>
  </si>
  <si>
    <t xml:space="preserve">K210506</t>
  </si>
  <si>
    <t xml:space="preserve">K210506 Den tryckkurva som ska tas på berörd kommunikationskabel efter ombyggnation av Trafikverkets kopparkabelanläggningar får inte uppvisa någon försämring jämfört med den tryckkurva som togs före ombyggnationen.</t>
  </si>
  <si>
    <t xml:space="preserve">K210511</t>
  </si>
  <si>
    <t xml:space="preserve">K210511 Inkoppling av signalledningar efter reparation av kommunikationskabel i Trafikverkets kopparkabelanläggningar ska kontrollbesiktigas av en signalsäkerhetskontrollant eller en ibruktagandebesiktingsman som är behörig på aktuell anläggningstyp.</t>
  </si>
  <si>
    <t xml:space="preserve">K210513</t>
  </si>
  <si>
    <t xml:space="preserve">K210513 Vid provisorisk omkoppling av kommunikationskabel i Trafikverkets kopparkabelanläggningar i samband med reparation ska inkoppling av signalledningar kontrollbesiktigas av en signalsäkerhetskontrollant eller en ibruktagandebesiktingsman som är behörig på aktuell anläggningstyp.</t>
  </si>
  <si>
    <t xml:space="preserve">K210515</t>
  </si>
  <si>
    <t xml:space="preserve">K210515 I samband med arbete med kommunikationskabel med signalledningar i Trafikverkets kopparkabelanläggningar ska en behörig signaltekniker ansvara för att signalsäkerheten uppfylls.</t>
  </si>
  <si>
    <t xml:space="preserve">K210517</t>
  </si>
  <si>
    <t xml:space="preserve">K210517 Innan kommunikationskabel i Trafikverkets kopparkabelanläggningar får tas i drift efter reparation ska mätningar enligt avsnitt 16.</t>
  </si>
  <si>
    <t xml:space="preserve">K210518</t>
  </si>
  <si>
    <t xml:space="preserve">K210518 Kontroll efter reparation av kommunikationskabel i Trafikverkets kopparkabelanläggningar ska dokumenteras och arkiveras i IDA.</t>
  </si>
  <si>
    <t xml:space="preserve">K210534</t>
  </si>
  <si>
    <t xml:space="preserve">K210534 All personal som ska arbeta med installation av fiber i samband med byggnation av Trafikverkets optiska spridningsnät ska vara utbildad i det blåskoncept som används.</t>
  </si>
  <si>
    <t xml:space="preserve">K210537</t>
  </si>
  <si>
    <t xml:space="preserve">K210537 I samband med byggnation av Trafikverkets optiska spridningsnät ska mikrodukter med en innerdiameter på 3,5mm användas.</t>
  </si>
  <si>
    <t xml:space="preserve">K210545</t>
  </si>
  <si>
    <t xml:space="preserve">K210545 I samband med förläggning, efter förläggning och fram till installation av fiberenheter i Trafikverkets optiska spridningsnät ska samtliga dukter vara ändförslutna.</t>
  </si>
  <si>
    <t xml:space="preserve">K210550</t>
  </si>
  <si>
    <t xml:space="preserve">K210550 Fiberenheter i Trafikverkets optiska spridningsnät ska alltid installeras i Trafikverkets mikrodukt.</t>
  </si>
  <si>
    <t xml:space="preserve">K210552</t>
  </si>
  <si>
    <t xml:space="preserve">K210552 I Trafikverkets optiska spridningsnät ska antalet fibrer i en fiberenhet – utöver aktuellt behov – styras av framtida behov av teletransmission.</t>
  </si>
  <si>
    <t xml:space="preserve">K210554</t>
  </si>
  <si>
    <t xml:space="preserve">K210554 Fiberenheter i Trafikverkets optiska spridningsnät får varken under installationsskedet eller i sin installationsmiljö utsättas för påkänningar utöver dem som anges i Trafikverkets datablad.</t>
  </si>
  <si>
    <t xml:space="preserve">K210556</t>
  </si>
  <si>
    <t xml:space="preserve">K210556 Den person som ansvarar för installation av fiberenheter i Trafikverkets optiska spridningsnät ska även ansvara för att den personal som arbetar med installationen har erforderlig utbildning, kompetens och erfarenhet.</t>
  </si>
  <si>
    <t xml:space="preserve">K210557</t>
  </si>
  <si>
    <t xml:space="preserve">K210557 Den person som ansvarar för installation av fiberenheter i Trafikverkets optiska spridningsnät ska även ansvara för att personalen förstår vikten av att fiberenheterna hanteras varsamt.</t>
  </si>
  <si>
    <t xml:space="preserve">K210561</t>
  </si>
  <si>
    <t xml:space="preserve">K210561 I samband med planering av optiska spridningsnät ska man sträva efter att använda multidukt med så många mikrodukter som möjligt så långt ut mot objekten som möjligt.</t>
  </si>
  <si>
    <t xml:space="preserve">K210564</t>
  </si>
  <si>
    <t xml:space="preserve">K210564 Trafikverkets optiska spridningsnät ska byggas i stjärnstruktur, där minst en fiberenhet går till varje objekt.</t>
  </si>
  <si>
    <t xml:space="preserve">K210566</t>
  </si>
  <si>
    <t xml:space="preserve">K210566 I samband med byggnation av Trafikverkets optiska spridningsnät ska fiberenheterna gå från en ODF-enhet i ett centralt placerat teknikhus, telerum eller skåp via mikrodukt till en ODF-enhet i ett objekt.</t>
  </si>
  <si>
    <t xml:space="preserve">K210567</t>
  </si>
  <si>
    <t xml:space="preserve">K210567 I samband med byggnation av Trafikverkets optiska spridningsnät får inte avståndet mellan en ODF-enhet i ett centralt placerat teknikhus, telerum eller skåp och en ODF- enhet i ett objekt överstiga 1 000 meter.</t>
  </si>
  <si>
    <t xml:space="preserve">K210569</t>
  </si>
  <si>
    <t xml:space="preserve">K210569 I samband med nybyggnation av Trafikverkets optiska spridningsnät ska minst en multidukt med sju, tolv eller nitton mikrodukter förläggas enligt figur Exempel på optiska spridningsnät 1 och figur Exempel på optiska spridningsnät 2.</t>
  </si>
  <si>
    <t xml:space="preserve">K210570</t>
  </si>
  <si>
    <t xml:space="preserve">K210570 I samband med byggnation av Trafikverkets optiska spridningsnät ska de sträckor som går från spridningsnätets huvudstråk in i objekten utgöras av minst en mantlad mikrodukt.</t>
  </si>
  <si>
    <t xml:space="preserve">K210571</t>
  </si>
  <si>
    <t xml:space="preserve">K210571 Efter nyförläggning av multidukt i Trafikverkets optiska spridningsnät ska minst 50% av mikrodukterna i multidukten vara lediga.</t>
  </si>
  <si>
    <t xml:space="preserve">K210572</t>
  </si>
  <si>
    <t xml:space="preserve">K210572 I samband med byggnation av Trafikverkets optiska spridningsnät ska samtliga fibrer termineras i en ODF-enhet.</t>
  </si>
  <si>
    <t xml:space="preserve">K210575</t>
  </si>
  <si>
    <t xml:space="preserve">K210575 Trafikverkets optiska spridningsnät ska byggas så att det är möjligt att installera och byta ut fiberenheter med hjälp av blåsteknik under multi- och mikroduktens hela livslängd.</t>
  </si>
  <si>
    <t xml:space="preserve">K210576</t>
  </si>
  <si>
    <t xml:space="preserve">K210576 All multidukt som används i samband med byggnation av Trafikverkets optiska spridningsnät ska vara anpassad för den miljö den ska förläggas i.</t>
  </si>
  <si>
    <t xml:space="preserve">K210579</t>
  </si>
  <si>
    <t xml:space="preserve">K210579 I samband med projektering av optiska spridningsnät ska en utskarvningsplan upprättas.</t>
  </si>
  <si>
    <t xml:space="preserve">K210580</t>
  </si>
  <si>
    <t xml:space="preserve">K210580 I samband med projektering av Trafikverkets optiska spridningsnät ska kraven på nätstruktur uppfyllas enligt avsnitt 6.</t>
  </si>
  <si>
    <t xml:space="preserve">K210581</t>
  </si>
  <si>
    <t xml:space="preserve">K210583</t>
  </si>
  <si>
    <t xml:space="preserve">K210583 Fiberenheter i Trafikverkets optiska spridningsnät ska projekteras så att de påbörjas och avslutas i en ODF-enhet utan några skarvar längs sträckan.</t>
  </si>
  <si>
    <t xml:space="preserve">K210584</t>
  </si>
  <si>
    <t xml:space="preserve">K210584 Fiberenheter i Trafikverkets optiska spridningsnät får endast skarvas mot pigtails eller fan-outs i ODF-enheter.</t>
  </si>
  <si>
    <t xml:space="preserve">K210589</t>
  </si>
  <si>
    <t xml:space="preserve">K210589 I samband med leveransmottagning av fiberenheter avsedda för Trafikverkets optiska spridningsnät ska det kontrolleras att förpackningen inte har några synliga skador.</t>
  </si>
  <si>
    <t xml:space="preserve">K210590</t>
  </si>
  <si>
    <t xml:space="preserve">K210590 I samband med leveransmottagning av fiberenheter avsedda för Trafikverkets optiska spridningsnät ska det kontrolleras att fiberenheterna inte har några synliga skador.</t>
  </si>
  <si>
    <t xml:space="preserve">K210595</t>
  </si>
  <si>
    <t xml:space="preserve">K210595 I samband med förläggning av multidukt i Trafikverkets kabelkanalisation ska multidukten placeras i kabelbrunnens ytterkant.</t>
  </si>
  <si>
    <t xml:space="preserve">K210598</t>
  </si>
  <si>
    <t xml:space="preserve">K210598 All multidukt som används i Trafikverkets optiska spridningsnät ska vara tätad med ändstopp före, under och efter förläggning samt under anläggningens hela livslängd.</t>
  </si>
  <si>
    <t xml:space="preserve">K210608</t>
  </si>
  <si>
    <t xml:space="preserve">K210608 Vid övergång från utom- till inomhusmiljö och vice versa i samband med skarvning av dukter och optorör i Trafikverkets optiska spridningsnät ska gastäta skarvkopplingar användas.</t>
  </si>
  <si>
    <t xml:space="preserve">K210610</t>
  </si>
  <si>
    <t xml:space="preserve">K210610 Skarvning av Trafikverkets multidukt ska utföras med en av Trafikverket godkänd skarvsats.</t>
  </si>
  <si>
    <t xml:space="preserve">K210611</t>
  </si>
  <si>
    <t xml:space="preserve">K210611 I samband med anslutning av dukt till objekt i Trafikverkets optiska spridningsnät ska dragavlastning av multidukt utföras med hjälp av ankarklammer eller buntband.</t>
  </si>
  <si>
    <t xml:space="preserve">K210612</t>
  </si>
  <si>
    <t xml:space="preserve">K210612 I samband med anslutning av dukt till objekt i Trafikverkets optiska spridningsnät ska gastäta skarvkopplingar placeras på insidan av objektet.</t>
  </si>
  <si>
    <t xml:space="preserve">K210613</t>
  </si>
  <si>
    <t xml:space="preserve">K210613 I samband med anslutning av dukt till objekt i Trafikverkets optiska spridningsnät ska dragavlastning av mikrodukt utföras med hjälp av mikroduktskammar eller buntband.</t>
  </si>
  <si>
    <t xml:space="preserve">K210614</t>
  </si>
  <si>
    <t xml:space="preserve">K210614 Gastäta skarvkopplingar som placeras på insidan av objekt i samband med anslutning av fiber till objekt i Trafikverkets optiska spridningsnät ska vara väl synliga och lätt åtkomliga.</t>
  </si>
  <si>
    <t xml:space="preserve">K210615</t>
  </si>
  <si>
    <t xml:space="preserve">K210615 I samband med anslutning av multidukt till ODF-enheter i Trafikverkets optiska spridningsnät ska multidukten fästas i de urstansade fästena som är placerade i bakkant på ODF-enheten.</t>
  </si>
  <si>
    <t xml:space="preserve">K210616</t>
  </si>
  <si>
    <t xml:space="preserve">K210616 I samband med anslutning av mikrodukt till ODF-enheter i Trafikverkets optiska spridningsnät ska mikrodukten fästas i de mikroduktskammar som är placerade i framkant på ODF:ens insida.</t>
  </si>
  <si>
    <t xml:space="preserve">K210618</t>
  </si>
  <si>
    <t xml:space="preserve">K210618 Efter det att en sektion med multidukt i Trafikverkets optokabelanläggningar har färdigställts ska mikrodukten kontrolleras med en kulkedja med diametern 3mm.</t>
  </si>
  <si>
    <t xml:space="preserve">K210619</t>
  </si>
  <si>
    <t xml:space="preserve">K210622</t>
  </si>
  <si>
    <t xml:space="preserve">K210622 I samband med installation av fiberenheter i Trafikverkets optiska spridningsnät ska fiberenheterna skyddas med hjälp av mikrodukt.</t>
  </si>
  <si>
    <t xml:space="preserve">K210623</t>
  </si>
  <si>
    <t xml:space="preserve">K210623 Maskiner och utrustning som används i samband med installation av fiberenheter i Trafikverkets optiska spridningsnät ska vara utformade och i sådant skick att de inte kan skada fiberenheterna.</t>
  </si>
  <si>
    <t xml:space="preserve">K210624</t>
  </si>
  <si>
    <t xml:space="preserve">K210624 Maskiner och utrustning som används i samband med installation av fiberenheter i Trafikverkets optiska spridningsnät ska vara anpassade för den fiberenhet som ska installeras.</t>
  </si>
  <si>
    <t xml:space="preserve">K210625</t>
  </si>
  <si>
    <t xml:space="preserve">K210625 Maskiner och utrustning som används i samband med installation av fiberenheter i Trafikverkets optiska spridningsnät ska klara minst 10bar.</t>
  </si>
  <si>
    <t xml:space="preserve">K210627</t>
  </si>
  <si>
    <t xml:space="preserve">K210628</t>
  </si>
  <si>
    <t xml:space="preserve">K210628 Innan installation av fiberenheter i Trafikverkets optiska spridningsnät påbörjas ska den kompressorn som ska användas i samband installationen kontrolleras med avseende på följande:  Att den levererar 10 bar  Att tryckluftslangarna är i gott skick  Att avfuktaren fungerar felfritt K210629 Innan installation av fiberenheter i Trafikverkets optiska spridningsnät påbörjas ska änden på fiberenheten förses med en spets avsedd för fiberenheter.</t>
  </si>
  <si>
    <t xml:space="preserve">K210629</t>
  </si>
  <si>
    <t xml:space="preserve">K210630</t>
  </si>
  <si>
    <t xml:space="preserve">K210630 Innan installation av fiberenheter i Trafikverkets optiska spridningsnät påbörjas ska fiberenheterna vara helt torra samt fria från sand, grus och andra främmande partiklar.</t>
  </si>
  <si>
    <t xml:space="preserve">K210632</t>
  </si>
  <si>
    <t xml:space="preserve">K210632 I samband med installation av fiberenheter i mikrodukt i Trafikverkets optiska spridningsnät får inte smörjmedel användas.</t>
  </si>
  <si>
    <t xml:space="preserve">K210633</t>
  </si>
  <si>
    <t xml:space="preserve">K210633 Om installation av fiberenheter i mikrodukt i Trafikverkets optiska spridningsnät inte lyckas ska felsökning utföras och felet åtgärdas innan installationen får återupptas.</t>
  </si>
  <si>
    <t xml:space="preserve">K210634</t>
  </si>
  <si>
    <t xml:space="preserve">K210634 Efter installation av fiberenheter i mikrodukt i Trafikverkets optiska spridningsnät ska Trafikverkets gastäta skarvkoppling för tätning mellan fiberenhet och dukt omedelbart anbringas i duktändarna.</t>
  </si>
  <si>
    <t xml:space="preserve">K210636</t>
  </si>
  <si>
    <t xml:space="preserve">K210636 Skarvning av fiberenheter i Trafikverkets optiska spridningsnät får endast göras mot pigtails eller fan-outs.</t>
  </si>
  <si>
    <t xml:space="preserve">K210637</t>
  </si>
  <si>
    <t xml:space="preserve">K210637 I samband med terminering av fiberenheter till ODF-enheter i Trafikverkets optiska spridningsnät ska fiberenheterna slingas upp i ODF:en i de för ändamålet avsedda hållarna som är placerade på ODF:ens insida.</t>
  </si>
  <si>
    <t xml:space="preserve">K210638</t>
  </si>
  <si>
    <t xml:space="preserve">K210638 I samband med terminering av fiberenheter till ODF-enheter i Trafikverkets optiska spridningsnät ska samtliga fibrer skarvas ihop med pigtails eller fan-outs i ODF-enheten.</t>
  </si>
  <si>
    <t xml:space="preserve">K210639</t>
  </si>
  <si>
    <t xml:space="preserve">K210639 Efter det att en fiberenhet i Trafikverkets optiska spridningsnät har skarvats ihop med pigtails eller fan-outs ska skarvhylsan placeras i den skarvhylshållare som är placerad i ODF-enheten.</t>
  </si>
  <si>
    <t xml:space="preserve">K210641</t>
  </si>
  <si>
    <t xml:space="preserve">K210641 Vid ökat behov av fiber i samband med komplettering och ombyggnation av Trafikverkets optiska spridningsnät ska befintliga fiberenheter växlas mot nya fiberenheter med fler fibrer.</t>
  </si>
  <si>
    <t xml:space="preserve">K210642</t>
  </si>
  <si>
    <t xml:space="preserve">K210642 Om multidukt i Trafikverkets optiska spridningsnät är fullbelagd i samband med komplettering av fiber ska byggnation av ett nytt spridningsnät påbörjas från ett lämpligt optoanslutet objekt.</t>
  </si>
  <si>
    <t xml:space="preserve">K210645</t>
  </si>
  <si>
    <t xml:space="preserve">K210645 I samband med installation av fiberenheter i Trafikverkets optiska spridningsnät ska driftdämpningsmätning med stabiliserad laserljuskälla (sändare) och optisk nivåmätare (mottagare) utföras.</t>
  </si>
  <si>
    <t xml:space="preserve">K210646</t>
  </si>
  <si>
    <t xml:space="preserve">K210646 Samtliga mätresultat från driftdämpningsmätning på fiberenheter i Trafikverkets optiska spridningsnät ska skickas till it.</t>
  </si>
  <si>
    <t xml:space="preserve">K210659</t>
  </si>
  <si>
    <t xml:space="preserve">K210659 I samband med förläggning av multidukt och installation av fiberenheter i Trafikverkets optiska spridningsnät ska samtliga komponenter märkas.</t>
  </si>
  <si>
    <t xml:space="preserve">K210663</t>
  </si>
  <si>
    <t xml:space="preserve">K210663 Märkning av fiberenheter i Trafikverkets optiska spridningsnät ska göras på mikrodukt och utgöras av ett individuellt anläggningsnummer som består av bokstäverna ”T ANL”följt av sex siffror enligt figur Exempel på märkning av mantlad mikrodukt i Trafikverkets optiska spridningsnät.</t>
  </si>
  <si>
    <t xml:space="preserve">K210668</t>
  </si>
  <si>
    <t xml:space="preserve">K210668 Efter slutförd koordinatinmätning av Trafikverkets optiska spridningsnät ska en koordinatinmätningsfil per installerad fiberenhet levereras enligt figur Exempel på koordinatinmätningsfiler för en multiduktanläggning.</t>
  </si>
  <si>
    <t xml:space="preserve">K210670</t>
  </si>
  <si>
    <t xml:space="preserve">K210670 I samband med dokumentering av Trafikverkets optokabelanläggningar ska mätdata för Trafikverkets fiberenheter levereras enligt kapitel 8 Mätning på fiber.</t>
  </si>
  <si>
    <t xml:space="preserve">K210695</t>
  </si>
  <si>
    <t xml:space="preserve">K210695 All nybyggnation av kabelanläggningar inom Trafikverket ska – om det är tekniskt möjligt och/eller inte direkt olämpligt – göras med multidukt och mikrokabel enligt TRVINFRA-00342.</t>
  </si>
  <si>
    <t xml:space="preserve">K210696</t>
  </si>
  <si>
    <t xml:space="preserve">K210696 Om det inte är tekniskt möjligt och/eller direkt olämpligt att i samband med nybyggnation av kabelanläggningar inom Trafikverket använda sig av multidukt och mikrokabel enligt TRVINFRA-00342 ska optokabel enligt TRVINFRA-00343 användas.</t>
  </si>
  <si>
    <t xml:space="preserve">K210698</t>
  </si>
  <si>
    <t xml:space="preserve">K210698 Endast förläggningssätt enligt följande dokument får användas i Trafikverkets kabelanläggningar med markförlagd kabel:  TRVINFRA-00341  TRVINFRA-00342  TRVINFRA-00343  TRVINFRA-00344 K61947 I Trafikverkets kabelanläggningar ska tekniskt godkänd materiel som finns upptagen i Trafikverkets materialkatalog användas.</t>
  </si>
  <si>
    <t xml:space="preserve">K210699</t>
  </si>
  <si>
    <t xml:space="preserve">K210699 Vid behov av projektering av rännkanalisation i Trafikverkets kabelanläggningar ska kraven i TDOK 2018:0640 uppfyllas.</t>
  </si>
  <si>
    <t xml:space="preserve">K210702</t>
  </si>
  <si>
    <t xml:space="preserve">K210702 I samband med projektering av Trafikverkets kabelanläggningar ska kraven på nät-, nod- och kabelanläggningsklasser enligt TDOK 2012:1043 och TDOK 2012:1052 uppfyllas.</t>
  </si>
  <si>
    <t xml:space="preserve">K210704</t>
  </si>
  <si>
    <t xml:space="preserve">K210704 I samband med projektering av Trafikverkets kabelanläggningar ska rutiner för arbete med redundanta förbindelser tas fram.</t>
  </si>
  <si>
    <t xml:space="preserve">K210705</t>
  </si>
  <si>
    <t xml:space="preserve">K210705 I samband med projektering av Trafikverkets kabelanläggningar ska rutiner för att flytta ordinarie och alternativa vägar för redundanta förbindelser tas fram.</t>
  </si>
  <si>
    <t xml:space="preserve">K210708</t>
  </si>
  <si>
    <t xml:space="preserve">K210708 I samband med projektering av Trafikverkets optokabelanläggningar med multidukt och mikrokabel ska kraven i TRVINFRA-00342 uppfyllas.</t>
  </si>
  <si>
    <t xml:space="preserve">K210710</t>
  </si>
  <si>
    <t xml:space="preserve">K210710 I samband med projektering av Trafikverkets optokabelanläggningar med optiska spridningsnät ska kraven i TRVINFRA-00344 uppfyllas.</t>
  </si>
  <si>
    <t xml:space="preserve">K210712</t>
  </si>
  <si>
    <t xml:space="preserve">K210712 I samband med projektering av Trafikverkets optokabelanläggningar med optokabel ska kraven i TRVINFRA-00343 uppfyllas.</t>
  </si>
  <si>
    <t xml:space="preserve">K210714</t>
  </si>
  <si>
    <t xml:space="preserve">K210714 I samband med projektering av Trafikverkets optokabelanläggningar i tunnlar ska kraven i TRVINFRA-00343 uppfyllas.</t>
  </si>
  <si>
    <t xml:space="preserve">K210717</t>
  </si>
  <si>
    <t xml:space="preserve">K210717 Om dispens från det verksgemensamma beslutet med ärendenummer TRV 2017/61895 har erhållits ska kraven i TRVINFRA-00341 uppfyllas.</t>
  </si>
  <si>
    <t xml:space="preserve">K210718</t>
  </si>
  <si>
    <t xml:space="preserve">K210718 När behovet av kopparkabelförbindelser för en sträcka har klarlagts ska – i samband med fältprojektering inför kabelförläggning – ett principschema eller en ledningsplan tas fram.</t>
  </si>
  <si>
    <t xml:space="preserve">K210721</t>
  </si>
  <si>
    <t xml:space="preserve">K210721 I samband med projektering av nya mellanortskabelanläggningar med halogenfri kabel inom Trafikverket ska någon av följande kabeltyper väljas:  TRV-ECLALPLE 15 × 2 × 0,9 (15 par)  TRV-ECLALPLE 20 × 2 × 0,9 (20 par)  TRV-ECLALPLE 30 × 2 × 0,9 (30 par)  TRV-ECLALPLE 50 × 2 × 0,9 (50 par) K210722 I samband med projektering av nya mellanortskabelanläggningar med flamskyddad, halogenfri kabel inom Trafikverket ska någon av följande kabeltyper väljas:  TRV-ECLALPQBEU 30 × 2 × 0,9 (30 par)  TRV-ECLALPQBEU 50 × 2 × 0,9 (50 par) 9.</t>
  </si>
  <si>
    <t xml:space="preserve">K210722</t>
  </si>
  <si>
    <t xml:space="preserve">K210724</t>
  </si>
  <si>
    <t xml:space="preserve">K210725</t>
  </si>
  <si>
    <t xml:space="preserve">K210725 I samband med projektering av nya lokalkabelanläggningar med halogenfri kabel inom Trafikverket ska en EMC-plan enligt TRVINFRA‑00138 upprättas.</t>
  </si>
  <si>
    <t xml:space="preserve">K210726</t>
  </si>
  <si>
    <t xml:space="preserve">K210726 Om det – baserat på vad som framkommer om markresistivitet och elektriskt miljö av den EMC-plan som ska upprättas i samband med projektering av nya lokalkabelanläggningar med halogenfri kabel inom Trafikverket– finns risk för att den utrustning/de system som ska anslutas kommer att utsättas för emissioner som överskrider kraven i SS-EN 50121 ska kabel TRV-ELLALPLE med stålbandsarmering och en extra PE-mantel väljas.</t>
  </si>
  <si>
    <t xml:space="preserve">K210729</t>
  </si>
  <si>
    <t xml:space="preserve">K210729 I samband med projektering av nya lokalkabelanläggningar med flamskyddad, halogenfri kabel inom Trafikverket ska någon av kabeltyperna TRV-ELLAQBEU eller TRV- ELLALPQBEU väljas.</t>
  </si>
  <si>
    <t xml:space="preserve">K210731</t>
  </si>
  <si>
    <t xml:space="preserve">K210731 I samband med projektering av nätverksförbindelser där kabeln ska förläggas i mark och/eller utomhuskanalisation ska nätverkskabel TRV-ECEFL väljas.</t>
  </si>
  <si>
    <t xml:space="preserve">K210733</t>
  </si>
  <si>
    <t xml:space="preserve">K210733 I samband med ombyggnation av Trafikverkets optokabelanläggningar med multidukt och mikrokabel ska kraven på nybyggnation i TRVINFRA-00342 uppfyllas.</t>
  </si>
  <si>
    <t xml:space="preserve">K210734</t>
  </si>
  <si>
    <t xml:space="preserve">K210734 Ombyggnation av Trafikverkets optokabelanläggningar med optokabel ska anses som nybyggnation och utföras enligt TRVINFRA-00343.</t>
  </si>
  <si>
    <t xml:space="preserve">K210735</t>
  </si>
  <si>
    <t xml:space="preserve">K210735 I samband med ombyggnation av Trafikverkets optokabelanläggningar med optiska spridningsnät ska kraven på nybyggnation i TRVINFRA-00344 uppfyllas.</t>
  </si>
  <si>
    <t xml:space="preserve">K210736</t>
  </si>
  <si>
    <t xml:space="preserve">K210736 I samband med ombyggnation av Trafikverkets kopparkabelanläggningar ska kraven på nybyggnation i TRVINFRA-00341 uppfyllas.</t>
  </si>
  <si>
    <t xml:space="preserve">K210768</t>
  </si>
  <si>
    <t xml:space="preserve">K210768 Innan prediktering av ett radiolänkhopp görs ska en lämplig plats för radiolänkutrustningen i radiolänkhoppets vardera ände väljas med hänsyn till geografiska förutsättningar.</t>
  </si>
  <si>
    <t xml:space="preserve">K210769</t>
  </si>
  <si>
    <t xml:space="preserve">K210769 Innan prediktering av ett radiolänkhopp görs ska lämplig placering av ODU i vardera änden av radiolänkhoppet väljas med hänsyn till planerade master/torn eller andra antennbärare.</t>
  </si>
  <si>
    <t xml:space="preserve">K210771</t>
  </si>
  <si>
    <t xml:space="preserve">K210771 I samband med prediktering av ett radiolänkhopp ska rekognosering utföras för att verifiera följande:  Att det finns plats i teknikutrymme  Att det finns plats i antennbärare  Att det finns utrymme för kabeldragning  Vilka anslutningspunkter som finns  Att det finns tillräcklig strömförsörjning  Att det är fri sikt mellan de två radiolänksiterna K212024 Ansökan om plats för en radiolänk i externa master och torn samt tillhörande externa teknikutrymmen ska göras enligt följande: 1.</t>
  </si>
  <si>
    <t xml:space="preserve">K210772</t>
  </si>
  <si>
    <t xml:space="preserve">K210772 Om ansökan om plats för en radiolänk i en extern mast/ett externt torn godkänns ska en ansökan om frekvenstillstånd skickas till förvaltningsledaren för förvaltningsobjekt ”Operativ telefoni och radio” för vidarebefordran till PTS.</t>
  </si>
  <si>
    <t xml:space="preserve">K210775</t>
  </si>
  <si>
    <t xml:space="preserve">K210775 En radiolänks frekvensband ska väljas beroende på radiolänkhoppets längd.</t>
  </si>
  <si>
    <t xml:space="preserve">K210777</t>
  </si>
  <si>
    <t xml:space="preserve">K210777 Inom Trafikverket ska radiolänkar med en kapacitet på 40Mbit/s, HF-kanalbandbredd 14MHz, modulering 16QAM samt ATPC användas.</t>
  </si>
  <si>
    <t xml:space="preserve">K210779</t>
  </si>
  <si>
    <t xml:space="preserve">K210779 I samband med val av parabolantenn ska i första hand en antenn med en diameter på 0,3meter användas.</t>
  </si>
  <si>
    <t xml:space="preserve">K210780</t>
  </si>
  <si>
    <t xml:space="preserve">K210780 Om det med tanke på sträckdämpning inte räcker med en parabolantenn med en diameter på 0,3meter ska en antenn med en diameter på 0,6meter användas.</t>
  </si>
  <si>
    <t xml:space="preserve">K210781</t>
  </si>
  <si>
    <t xml:space="preserve">K210781 Vid val av parabolantenn i samband med projektering av radiolänkar ska antennbärarens bärighet beaktas.</t>
  </si>
  <si>
    <t xml:space="preserve">K210783</t>
  </si>
  <si>
    <t xml:space="preserve">K210783 I samband med prediktering av ett radiolänkhopp ska frisiktlinjen gå fri över terränghindren motsvarande den första fresnelzonen vid respektive hinder enligt figur 1.</t>
  </si>
  <si>
    <t xml:space="preserve">K210785</t>
  </si>
  <si>
    <t xml:space="preserve">K210785 I samband med prediktering av ett radiolänkhopp ska länkbudgeten beräknas så att fädningsmarginalen blir 35dB±3dB.</t>
  </si>
  <si>
    <t xml:space="preserve">K210787</t>
  </si>
  <si>
    <t xml:space="preserve">K210787 I samband med prediktering av ett radiolänkhopp ska radiolänkhoppets tillgänglighet vara ≥99,997% vid BER10-3.</t>
  </si>
  <si>
    <t xml:space="preserve">K210788</t>
  </si>
  <si>
    <t xml:space="preserve">K210788 Prediktering av ett radiolänkhopp ska utföras så att det finns höjdmarginaler för framtida hinder under radiolänkens hela livstid.</t>
  </si>
  <si>
    <t xml:space="preserve">K210790</t>
  </si>
  <si>
    <t xml:space="preserve">K210790 I samband med prediktering av ett radiolänkhopp ska det vara minst tre meter mellan den första fresnelzonen och det högsta hindret.</t>
  </si>
  <si>
    <t xml:space="preserve">K210792</t>
  </si>
  <si>
    <t xml:space="preserve">K210792 Om genomförd prediktering visar att kravet på tillgänglighet för ett radiolänkhopp inte uppfylls ska tillgänglighetsförbättrande åtgärder utföras.</t>
  </si>
  <si>
    <t xml:space="preserve">K210794</t>
  </si>
  <si>
    <t xml:space="preserve">K210794 Om tillgänglighetsförbättrande åtgärder har utförts på ett radiolänkhopp ska radiolänkhoppets tillgänglighet verifieras genom ny prediktering, där åtgärderna upprepas till dess att tillgängligheten ≥99,997% vid BER10-3 har uppnåtts.</t>
  </si>
  <si>
    <t xml:space="preserve">K210798</t>
  </si>
  <si>
    <t xml:space="preserve">K210798 I samband med projektering av radiolänkar ska koordinaterna för radiolänksiterna kontrolleras och vid behov ändras i IVAR.</t>
  </si>
  <si>
    <t xml:space="preserve">K210799</t>
  </si>
  <si>
    <t xml:space="preserve">K210799 I samband med projektering av radiolänkar ska vägbeskrivning till radiolänksiterna kontrolleras och vid behov uppdateras i IVAR.</t>
  </si>
  <si>
    <t xml:space="preserve">K210800</t>
  </si>
  <si>
    <t xml:space="preserve">K210800 Resultat från prediktering av radiolänksiter ska sparas i IDA i pdf-format.</t>
  </si>
  <si>
    <t xml:space="preserve">K210801</t>
  </si>
  <si>
    <t xml:space="preserve">K210801 Resultat från prediktering av radiolänkhopp ska sparas i IDA i Excel-format.</t>
  </si>
  <si>
    <t xml:space="preserve">K210802</t>
  </si>
  <si>
    <t xml:space="preserve">K210803</t>
  </si>
  <si>
    <t xml:space="preserve">K210804</t>
  </si>
  <si>
    <t xml:space="preserve">K210871</t>
  </si>
  <si>
    <t xml:space="preserve">K210871 I samband med ny- och ombyggnation av anläggningar där ny utrustning ska kunna kommunicera via Trafikverkets operativa nät ska något av de fysiska gränssnitten E1 eller Ethernet användas.</t>
  </si>
  <si>
    <t xml:space="preserve">K210876</t>
  </si>
  <si>
    <t xml:space="preserve">K210876 De E1-gränssnitt som ska användas för anslutning till Trafikverkets operativa nät ska vara balanserade, ha impedansen 120 Ω samt vara försedda med RJ48-kontakter.</t>
  </si>
  <si>
    <t xml:space="preserve">K210877</t>
  </si>
  <si>
    <t xml:space="preserve">K210877 Om befintlig utrustning som ska anslutas till Trafikverkets operativa nät har obalanserade E1-gränssnitt med impedansen 75 Ω ska baluner eller balunkablar monteras mellan utrustningarna och nätet.</t>
  </si>
  <si>
    <t xml:space="preserve">K210880</t>
  </si>
  <si>
    <t xml:space="preserve">K210880 I samband med anslutning av utrustning till Trafikverkets operativa nät med balanserade E1-gränssnitt får inte kabeldämpningen mellan två gränssnitt överstiga 6 dB vid 1 024 kHz.</t>
  </si>
  <si>
    <t xml:space="preserve">K210883</t>
  </si>
  <si>
    <t xml:space="preserve">K210883 I samband med anslutning av utrustning till Trafikverkets operativa nät med hjälp av balanserade E1-gränssnitt får inte kabellängden mellan teknikhus och SIR-site överstiga 240 meter vid användning av kabel BV-ELLALE med ledardiametern 0,63 mm.</t>
  </si>
  <si>
    <t xml:space="preserve">K210885</t>
  </si>
  <si>
    <t xml:space="preserve">K210885 I samband med anslutning av utrustning till Trafikverkets operativa nät med hjälp av balanserade E1-gränssnitt får inte kabellängden mellan teknikhus och SIR-site överstiga 300 meter vid användning av kabel BV-ELLALE med ledardiametern 0,9 mm.</t>
  </si>
  <si>
    <t xml:space="preserve">K210887</t>
  </si>
  <si>
    <t xml:space="preserve">K210887 I samband med anslutning av utrustning till Trafikverkets operativa nät med hjälp av obalanserade E1-gränssnitt får inte kabellängden mellan utrustning och nät överstiga 260 meter vid användning av koaxialkabel KLQXBU.</t>
  </si>
  <si>
    <t xml:space="preserve">K210889</t>
  </si>
  <si>
    <t xml:space="preserve">K210889 I samband med anslutning av utrustning till Trafikverkets operativa nät med hjälp av obalanserade E1-gränssnitt får inte kabellängden mellan teknikhus och SIR-site överstiga 130 meter vid användning av koaxialkabel KLQXBU.</t>
  </si>
  <si>
    <t xml:space="preserve">K210891</t>
  </si>
  <si>
    <t xml:space="preserve">K210891 Vid användning av baluner eller balunkablar i samband med anslutning av utrustning till Trafikverkets operativa nät med E1-gränssnitt ska den dämpning som erhålls från balunerna/balunkablarna tas med i beräkningen av den maximala kabellängden mellan E1-gränssnitten.</t>
  </si>
  <si>
    <t xml:space="preserve">K210893</t>
  </si>
  <si>
    <t xml:space="preserve">K210893 Vid användning av balunkablar i samband med anslutning av utrustning till Trafikverkets operativa nät med E1-gränssnitt får inte kabelskärmen vara ansluten mellan den balanserade och den obalanserade änden av balunkabeln.</t>
  </si>
  <si>
    <t xml:space="preserve">K210897</t>
  </si>
  <si>
    <t xml:space="preserve">K210897 De elektriska Ethernet-gränssnitt som ska användas för anslutning av utrustning till Trafikverkets operativa nät ska vara försedda med RJ45-kontakter.</t>
  </si>
  <si>
    <t xml:space="preserve">K210899</t>
  </si>
  <si>
    <t xml:space="preserve">K210899 De optiska Ethernet-gränssnitt som ska användas för anslutning av utrustning till Trafikverkets operativa nät ska vara försedda med LC-kontakter.</t>
  </si>
  <si>
    <t xml:space="preserve">K210902</t>
  </si>
  <si>
    <t xml:space="preserve">K210902 I samband med anslutning av utrustning till Trafikverkets operativa nät med elektriska Ethernet-gränssnitt får inte kabellängden mellan utrustning och nät överstiga 100 meter vid användning av Ethernet-kabel av typen Cat 6 eller bättre.</t>
  </si>
  <si>
    <t xml:space="preserve">K210904</t>
  </si>
  <si>
    <t xml:space="preserve">K210904 I samband med anslutning av utrustning till Trafikverkets operativa nät med optiska Ethernet-gränssnitt får inte kabellängden mellan utrustning och nät överstiga 5 000 meter vid användning av singelmodfiber.</t>
  </si>
  <si>
    <t xml:space="preserve">K210909</t>
  </si>
  <si>
    <t xml:space="preserve">K210909 PDH-baserad ändutrustning som ska anslutas till Trafikverkets operativa nät ska ha stöd för E1-gränssnitt.</t>
  </si>
  <si>
    <t xml:space="preserve">K210911</t>
  </si>
  <si>
    <t xml:space="preserve">K210911 Ethernet-baserad ändutrustning som ska anslutas till Trafikverkets operativa nät via elektriskt Ethernet ska ha stöd för 10Base-T.</t>
  </si>
  <si>
    <t xml:space="preserve">K210913</t>
  </si>
  <si>
    <t xml:space="preserve">K210913 Ethernet-baserad ändutrustning som ska anslutas till Trafikverkets operativa nät via elektriskt Ethernet ska ha stöd för 100Base-TX.</t>
  </si>
  <si>
    <t xml:space="preserve">K210915</t>
  </si>
  <si>
    <t xml:space="preserve">K210915 Om Ethernet-baserad ändutrustning som ska anslutas till Trafikverkets operativa nät via elektriskt Ethernet har högre bandbreddskrav än 100 Mbit/s ska den ha stöd för 1000Base-T.</t>
  </si>
  <si>
    <t xml:space="preserve">K210917</t>
  </si>
  <si>
    <t xml:space="preserve">K210917 Ethernet-baserad ändutrustning som ska anslutas till Trafikverkets operativa nät via elektriskt Ethernet ska ha stöd för autonegotiation.</t>
  </si>
  <si>
    <t xml:space="preserve">K210919</t>
  </si>
  <si>
    <t xml:space="preserve">K210919 Ethernet-baserad ändutrustning som ska anslutas till Trafikverkets operativa nät via optiskt Ethernet ska ha stöd för 1000Base-LX.</t>
  </si>
  <si>
    <t xml:space="preserve">K210921</t>
  </si>
  <si>
    <t xml:space="preserve">K210921 Ethernet-baserad ändutrustning som ska anslutas till Trafikverkets operativa nät via elektriskt eller optiskt Ethernet ska ha stöd för flödeskontroll och full duplex.</t>
  </si>
  <si>
    <t xml:space="preserve">K210925</t>
  </si>
  <si>
    <t xml:space="preserve">K210925 IP-baserad ändutrustning som ska anslutas till Trafikverkets operativa nät via Ethernet ska ha stöd för ARP, implementerat enligt gällande RFC från IETF.</t>
  </si>
  <si>
    <t xml:space="preserve">K210926</t>
  </si>
  <si>
    <t xml:space="preserve">K210926 IP-baserad ändutrustning som ska anslutas till Trafikverkets operativa nät ska ha stöd för IP, version 4, implementerat enligt gällande RFC från IETF.</t>
  </si>
  <si>
    <t xml:space="preserve">K210927</t>
  </si>
  <si>
    <t xml:space="preserve">K210927 IP-baserad ändutrustning som ska anslutas till Trafikverkets operativa nät ska ha stöd för IP, version 6, implementerat enligt gällande RFC från IETF.</t>
  </si>
  <si>
    <t xml:space="preserve">K210928</t>
  </si>
  <si>
    <t xml:space="preserve">K210928 IP-baserad ändutrustning som ska anslutas till Trafikverkets operativa nät ska fungera som en fullvärdig ”IP host”, specificerad i gällande RFC:er från IETF.</t>
  </si>
  <si>
    <t xml:space="preserve">K210929</t>
  </si>
  <si>
    <t xml:space="preserve">K210929 Om en IP-baserad ändutrustning som ska anslutas till Trafikverkets operativa nät använder TCP för att överföra information i nätet ska utrustningen ha stöd för TCP, implementerad enligt gällande RFC från IETF.</t>
  </si>
  <si>
    <t xml:space="preserve">K210930</t>
  </si>
  <si>
    <t xml:space="preserve">K210930 Om en IP-baserad ändutrustning som ska anslutas till Trafikverkets operativa nät använder UDP för att överföra information i nätet ska utrustningen ha stöd för UDP, implementerad enligt gällande RFC från IETF.</t>
  </si>
  <si>
    <t xml:space="preserve">K210931</t>
  </si>
  <si>
    <t xml:space="preserve">K210931 Om en IP-baserad ändutrustning som ska anslutas till Trafikverkets operativa nät behöver övervakas ska den ha stöd för version 2 eller senare av SNMP, implementerad enligt gällande RFC:er från IETF.</t>
  </si>
  <si>
    <t xml:space="preserve">K210932</t>
  </si>
  <si>
    <t xml:space="preserve">K210932 Om en IP-baserad ändutrustning som ska anslutas till Trafikverkets operativa nät behöver kunna översätta nodnamn till IP-adresser ska utrustningen ha stöd för DNS, implementerad enligt gällande RFC:er från IETF.</t>
  </si>
  <si>
    <t xml:space="preserve">K210933</t>
  </si>
  <si>
    <t xml:space="preserve">K210933 Om en IP-baserad ändutrustning som ska anslutas till Trafikverkets operativa nät behöver kunna synkronisera sin klocka via nätet ska utrustningen ha stöd för version 4 eller senare av NTP, implementerad enligt gällande RFC:er från IETF.</t>
  </si>
  <si>
    <t xml:space="preserve">K210934</t>
  </si>
  <si>
    <t xml:space="preserve">K210934 Om det finns behov av att logga in i en IP-baserad ändutrustning som är ansluten till Trafikverkets operativa nät ska utrustningen ha stöd för fjärrinloggning via krypterade protokoll, implementerade enligt gällande RFC:er från IETF.</t>
  </si>
  <si>
    <t xml:space="preserve">K210936</t>
  </si>
  <si>
    <t xml:space="preserve">K210936 IP-baserad ändutrustning som ska anslutas till Trafikverkets operativa nät får inte agera router.</t>
  </si>
  <si>
    <t xml:space="preserve">K210939</t>
  </si>
  <si>
    <t xml:space="preserve">K210939 Om en IP-baserad ändutrustning som ska anslutas till vägtrafikledningens operativa nät behöver använda multicast ska den ha stöd för IGMP, implementerat enligt gällande RFC från IETF.</t>
  </si>
  <si>
    <t xml:space="preserve">K210940</t>
  </si>
  <si>
    <t xml:space="preserve">K210940 Om en IP-baserad ändutrustning som ska anslutas till vägtrafikledningens operativa nät behöver använda multicast ska den ha stöd för ASM och SSM, implementerat enligt gällande RFC från IETF.</t>
  </si>
  <si>
    <t xml:space="preserve">K210941</t>
  </si>
  <si>
    <t xml:space="preserve">K210941 Om en IP-baserad ändutrustning som ska anslutas till vägtrafikledningens operativa nät behöver använda multicast ska den ha stöd för PIM-SM, implementerat enligt gällande RFC från IETF.</t>
  </si>
  <si>
    <t xml:space="preserve">K210944</t>
  </si>
  <si>
    <t xml:space="preserve">K210944 IP-baserad ändutrustning som ska anslutas till Trafikverkets operativa nät ska uppfylla kraven på ”classless routing”, specificerad i gällande RFC från IETF.</t>
  </si>
  <si>
    <t xml:space="preserve">K210945</t>
  </si>
  <si>
    <t xml:space="preserve">K210945 IP-adresser och nätmasker för IP-baserad ändutrustning som ska anslutas till Trafikverkets operativa nät ska kunna ändras under utrustningens hela livslängd.</t>
  </si>
  <si>
    <t xml:space="preserve">K210946</t>
  </si>
  <si>
    <t xml:space="preserve">K210946 Adresstilldelning för IP-baserad ändutrustning som ska anslutas till Trafikverkets operativa nät ska antingen kunna göras dynamiskt med hjälp av DHCP eller statiskt.</t>
  </si>
  <si>
    <t xml:space="preserve">K210947</t>
  </si>
  <si>
    <t xml:space="preserve">K210947 Adresskonfigurering för IP-baserad ändutrustning som ska anslutas till Trafikverkets operativa nät ska kunna göras manuellt via fjärrinloggning.</t>
  </si>
  <si>
    <t xml:space="preserve">K210949</t>
  </si>
  <si>
    <t xml:space="preserve">K210949 Ethernet-baserad ändutrustning som ska anslutas till Trafikverkets operativa nät ska kunna översätta IP-adresser till Ethernet-MAC-adresser, specificerat i gällande RFC från IETF.</t>
  </si>
  <si>
    <t xml:space="preserve">K210950</t>
  </si>
  <si>
    <t xml:space="preserve">K210950 ARP-tabeller för Ethernet-baserad ändutrustning som ska anslutas till Trafikverkets operativa nät ska ha en eller flera funktioner, specificerad/specificerade i gällande RFC från IETF, för uppdatering av tabellerna.</t>
  </si>
  <si>
    <t xml:space="preserve">K210953</t>
  </si>
  <si>
    <t xml:space="preserve">K210953 Ethernet-baserad ändutrustning som ska anslutas till Trafikverkets operativa nät får inte kunna agera switch.</t>
  </si>
  <si>
    <t xml:space="preserve">K210956</t>
  </si>
  <si>
    <t xml:space="preserve">K210956 IP- och Ethernet-baserade ändutrustningar med statisk adresstilldelning ska konfigureras med giltiga IP-adresser och giltiga nodnamn innan de ansluts till Trafikverkets operativa nät.</t>
  </si>
  <si>
    <t xml:space="preserve">K210961</t>
  </si>
  <si>
    <t xml:space="preserve">K210961 IP-baserad ändutrustning som ska anslutas till Trafikverkets operativa nät får inte vara beroende av att dess ”IP broadcast” måste nå utanför det ”egna” sub-nätet för att ändutrustningen ska fungera.</t>
  </si>
  <si>
    <t xml:space="preserve">K210964</t>
  </si>
  <si>
    <t xml:space="preserve">K210964 Ändutrustning som ska anslutas redundant till Trafikverkets operativa nät får inte baseras på ”multihoming”, specificerad i gällande RFC från IETF.</t>
  </si>
  <si>
    <t xml:space="preserve">K210966</t>
  </si>
  <si>
    <t xml:space="preserve">K210966 Vid användande av redundanta nätverksanslutningar till Trafikverkets operativa nät ska lösningar som på nätverksnivå ger så enkel arkitektur och adressering som möjligt eftersträvas.</t>
  </si>
  <si>
    <t xml:space="preserve">K210969</t>
  </si>
  <si>
    <t xml:space="preserve">K210969 Redundanta gränssnitt i ändutrustning som ska anslutas till Trafikverkets operativa nät ska använda link-layer multiplexing.</t>
  </si>
  <si>
    <t xml:space="preserve">K210972</t>
  </si>
  <si>
    <t xml:space="preserve">K210972 Om pollningsfunktion används för att detektera länkfel på en redundant anslutning till Trafikverkets operativa nät ska minst tre pollningar utebli innan överkoppling sker.</t>
  </si>
  <si>
    <t xml:space="preserve">K210975</t>
  </si>
  <si>
    <t xml:space="preserve">K210975 Om pollningsfunktion används för att detektera länkfel på en redundant anslutning till Trafikverkets operativa nät ska tidsintervallen mellan pollningarna vara så långa som möjligt med hänsyn tagen till kravet på maximal tid för överkoppling vid fel.</t>
  </si>
  <si>
    <t xml:space="preserve">K210979</t>
  </si>
  <si>
    <t xml:space="preserve">K210979 Om det krävs flera ändutrustningar som arbetar parallellt för att undvika en SPOF ska dessa arbeta som ett kluster med gemensam IP-adress.</t>
  </si>
  <si>
    <t xml:space="preserve">K210984</t>
  </si>
  <si>
    <t xml:space="preserve">K210984 SNMP-funktionen i ändutrustning som ska anslutas till Trafikverkets operativa nät ska kunna konfigureras så att endast läsning (”read only”) av status för och information om utrustningen tillåts.</t>
  </si>
  <si>
    <t xml:space="preserve">K210985</t>
  </si>
  <si>
    <t xml:space="preserve">K210985 SNMP-förfrågningar ska kunna skickas upprepade gånger från överliggande centralt övervakningssystem till ändutrustning som ska övervakas och anslutas till Trafikverkets operativa nät utan att utrustningen slutar fungera korrekt.</t>
  </si>
  <si>
    <t xml:space="preserve">K210986</t>
  </si>
  <si>
    <t xml:space="preserve">K210986 Om ändutrustning som ska anslutas till Trafikverkets operativa nät överbelastas med SNMP-förfrågningar från överliggande centralt övervakningssystem får den endast sluta besvara förfrågningarna under tiden överbelastningen pågår, men ska i övrigt fungera korrekt.</t>
  </si>
  <si>
    <t xml:space="preserve">K210988</t>
  </si>
  <si>
    <t xml:space="preserve">K210988 Ändutrustning som ska anslutas till Trafikverkets operativa nät och som ska övervakas ska kunna skicka larm till överliggande centralt övervakningssystem i form av SNMP- trappar.</t>
  </si>
  <si>
    <t xml:space="preserve">K210990</t>
  </si>
  <si>
    <t xml:space="preserve">K210990 All ändutrustning som ska användas i Trafikverkets operativa nät ska vara typgodkänd av teknikområde ”Telekominfrastruktur”.</t>
  </si>
  <si>
    <t xml:space="preserve">K210993</t>
  </si>
  <si>
    <t xml:space="preserve">K210993 För nya typer, modeller och fabrikat av ändutrustningar som inte tidigare har anslutits till Trafikverkets operativa nät ska tester enligt bilaga 1utföras.</t>
  </si>
  <si>
    <t xml:space="preserve">K211012</t>
  </si>
  <si>
    <t xml:space="preserve">K211012 Innan byggnation av Trafikverkets optokabelanläggningar med optokabel påbörjas ska fiberdisponering för aktuell anläggning begäras från teknikområde ”Telekominfrastruktur” via teletransmission@trafikverket.</t>
  </si>
  <si>
    <t xml:space="preserve">K211013</t>
  </si>
  <si>
    <t xml:space="preserve">K211013 I samband med nybyggnation av Trafikverkets optokabelanläggningar i tunnlar ska kraven i avsnitt 6.</t>
  </si>
  <si>
    <t xml:space="preserve">K211015</t>
  </si>
  <si>
    <t xml:space="preserve">K211015 Innan byggnation av Trafikverkets optokabelanläggningar i tunnlar påbörjas ska fiberdisponering för de lokalkablar som är avsedda för optisk radiokommunikation begäras från teknikområde ”Telekominfrastruktur” via teletransmission@trafikverket.</t>
  </si>
  <si>
    <t xml:space="preserve">K211016</t>
  </si>
  <si>
    <t xml:space="preserve">K211016 I samband med nyinstallation av optokabel i Trafikverkets optokabelanläggningar i tunnlar ska tillses att minst 50% av det totala antalet fibrer som terminerar i en nod är ledigt.</t>
  </si>
  <si>
    <t xml:space="preserve">K211020</t>
  </si>
  <si>
    <t xml:space="preserve">K211020 I samband med byggnation av Trafikverkets optokabelanläggningar ska mätbok upprättas enligt avsnitt 7.</t>
  </si>
  <si>
    <t xml:space="preserve">K211024</t>
  </si>
  <si>
    <t xml:space="preserve">K211024 Avgrening av fiberpar i Trafikverkets optokabelanläggningar ska projekteras för samtliga teknikhus, kiosker, kurer och skåp på aktuell sträcka.</t>
  </si>
  <si>
    <t xml:space="preserve">K211026</t>
  </si>
  <si>
    <t xml:space="preserve">K211026 I samband med projektering ska det placeras skarvskåp eller skarvbrunn där avsikten är att avgrena optokabeln till ett objekt.</t>
  </si>
  <si>
    <t xml:space="preserve">K211027</t>
  </si>
  <si>
    <t xml:space="preserve">K211027 I samband med planering av skarvningsarbete för Trafikverkets optokabelanläggningar med optokabel ska kraven på fiberdisponering uppfyllas enligt avsnitt 6.</t>
  </si>
  <si>
    <t xml:space="preserve">K211028</t>
  </si>
  <si>
    <t xml:space="preserve">K211028 I samband med upprättande av utskarvningsplaner för Trafikverkets optokabelanläggningar med optokabel ska kraven på fiberdisponering uppfyllas enligt avsnitt 6.</t>
  </si>
  <si>
    <t xml:space="preserve">K211031</t>
  </si>
  <si>
    <t xml:space="preserve">K211031 I samband med projektering av framföringsväg längs med banvall i Trafikverkets anläggning ska mätbok upprättas för hela den sträcka där kabel ska förläggas.</t>
  </si>
  <si>
    <t xml:space="preserve">K211032</t>
  </si>
  <si>
    <t xml:space="preserve">K211045</t>
  </si>
  <si>
    <t xml:space="preserve">K211045 Om det inte är tekniskt möjligt att erhålla föreskrivet förläggningsdjup för kablar och dukter i Trafikverkets optokabelanläggningar och man av den anledningen i stället förser kablarna/dukterna med skyddsrör ska följande krav uppfyllas:  Distanspåle/distanspålar med distansplåt/distansplåtar med uppgifter om sådant som avviker från normal förläggning ska placeras i nära anslutning till avvikelsen alternativt där avvikelsen börjar respektive slutar.</t>
  </si>
  <si>
    <t xml:space="preserve">K211046</t>
  </si>
  <si>
    <t xml:space="preserve">K211046 I samband med passage av platser där förläggning av kablar i mark i Trafikverkets optokabelanläggningar med optokabel kan utgöra hinder för framtida underhåll ska en extra kabelslinga om minst 50 meter förläggas i brunn.</t>
  </si>
  <si>
    <t xml:space="preserve">K211048</t>
  </si>
  <si>
    <t xml:space="preserve">K211048 Om man i samband med förläggning av kablar i mark i Trafikverkets optokabelanläggningar med optokabel har kännedom om att ytterligare objekt ska anslutas ska en extra kabelslinga om minst 50 meter förläggas i brunn på den plats där objektet/objekten ska anslutas.</t>
  </si>
  <si>
    <t xml:space="preserve">K211051</t>
  </si>
  <si>
    <t xml:space="preserve">K211051 Om korsande kabel, korsande kabelkanalisation och/eller korsande ledningar upptäcks innan förplöjning inför förläggning av kablar, optorör och dukter i Trafikverkets kabelanläggningar påbörjas ska detta noteras i mätboken och/eller på utskarvningsplanen.</t>
  </si>
  <si>
    <t xml:space="preserve">K211058</t>
  </si>
  <si>
    <t xml:space="preserve">K211058 I samband med installation av optokabel i optorör i Trafikverkets optokabelanläggningar ska kabeln förläggas så att det är möjligt att avlägsna den med blåsteknik under optorörets hela livslängd.</t>
  </si>
  <si>
    <t xml:space="preserve">K211060</t>
  </si>
  <si>
    <t xml:space="preserve">K211062</t>
  </si>
  <si>
    <t xml:space="preserve">K211062 Innan installation av optokabel i optorör i Trafikverkets optokabelanläggningar påbörjas ska röret smörjas.</t>
  </si>
  <si>
    <t xml:space="preserve">K211063</t>
  </si>
  <si>
    <t xml:space="preserve">K211063 I samband med smörjning av optorör i Trafikverkets optokabelanläggningar ska mängden smörjmedel vara enligt anvisningen på förpackningen.</t>
  </si>
  <si>
    <t xml:space="preserve">K211064</t>
  </si>
  <si>
    <t xml:space="preserve">K211064 Innan installation av optokabel i optorör i Trafikverkets optokabelanläggningar påbörjas ska kabeländen förses med en kabelspets.</t>
  </si>
  <si>
    <t xml:space="preserve">K211065</t>
  </si>
  <si>
    <t xml:space="preserve">K211065 Innan installation av optokabel i optorör i Trafikverkets optokabelanläggningar påbörjas ska kabeln vara helt torr samt fri från sand, grus och andra främmande partiklar.</t>
  </si>
  <si>
    <t xml:space="preserve">K211067</t>
  </si>
  <si>
    <t xml:space="preserve">K211067 Kompressorer som används i samband med installation av optokabel i optorör i Trafikverkets optokabelanläggningar ska kunna leverera minst 1000 liter per minut vid 15 bar.</t>
  </si>
  <si>
    <t xml:space="preserve">K211068</t>
  </si>
  <si>
    <t xml:space="preserve">K211068 I samband med installation av optokabel i optorör i Trafikverkets optokabelanläggningar ska kabeltrumman stå upprätt.</t>
  </si>
  <si>
    <t xml:space="preserve">K211071</t>
  </si>
  <si>
    <t xml:space="preserve">K211071 Inomhuskabel som ska förläggas utomhus i Trafikverkets optokabelanläggningar får inte förläggas mer än 300 meter utomhus.</t>
  </si>
  <si>
    <t xml:space="preserve">K211075</t>
  </si>
  <si>
    <t xml:space="preserve">K211075 I Trafikverkets befintliga optokabelanläggningar i tunnlar får inte långdistanskabel användas för optisk radiokommunikation.</t>
  </si>
  <si>
    <t xml:space="preserve">K211076</t>
  </si>
  <si>
    <t xml:space="preserve">K211076 För att externa kunder ska få ansöka om tillstånd att nyttja fibrer i lokalkablar avsedda för såväl tele- och datakommunikation som optisk radiokommunikation i Trafikverkets befintliga optokabelanläggningar i tunnlar ska följande kriterier uppfyllas:  Efter inkoppling av den externa kundens utrustning ska det finnas minst ett ledigt fiberpar anslutet till gröna mellanstycken i ODF-enheten/ODF-enheterna.</t>
  </si>
  <si>
    <t xml:space="preserve">K211077</t>
  </si>
  <si>
    <t xml:space="preserve">K211077 Samtliga kablar som används för anslutning mellan externa kunders överlämningspunkter och Trafikverkets teknikutrymmen i tunnlar ska förvaltas av Trafikverket.</t>
  </si>
  <si>
    <t xml:space="preserve">K211079</t>
  </si>
  <si>
    <t xml:space="preserve">K211079 Om en extern kund begär att få tillgång till svartfiber i Trafikverkets optokabelanläggningar i tunnlar ska separata kablar för detta ändamål förläggas.</t>
  </si>
  <si>
    <t xml:space="preserve">K211083</t>
  </si>
  <si>
    <t xml:space="preserve">K211083 Efter förändring av framföringsväg för kablar, optorör och dukter i Trafikverkets kabelanläggningar ska måtten från den mätning som har gjorts mellan de punkter där den nya sträckningen avviker från den gamla dokumenteras i mätboken.</t>
  </si>
  <si>
    <t xml:space="preserve">K211088</t>
  </si>
  <si>
    <t xml:space="preserve">K211088 I samband med installation av optokabel i skarvbox i Trafikverkets optokabelanläggningar ska uppkabeln tas in till vänster i kabelintaget.</t>
  </si>
  <si>
    <t xml:space="preserve">K211089</t>
  </si>
  <si>
    <t xml:space="preserve">K211089 I samband med installation av grenkabel i skarvbox i Trafikverkets optokabelanläggningar ska nedkabeln tas in till höger i kabelintaget.</t>
  </si>
  <si>
    <t xml:space="preserve">K211093</t>
  </si>
  <si>
    <t xml:space="preserve">K211093 När det behöver göras en grenskarv på optokabel i Trafikverkets optokabelanläggningar ska samtliga fibrer kapas och skarvas förutsatt att inte en 50 meter lång kabelslinga har förberetts för en framtida skarv.</t>
  </si>
  <si>
    <t xml:space="preserve">K211097</t>
  </si>
  <si>
    <t xml:space="preserve">K211097 Om kabelbrunnar av plast har använts i samband med skarvning av fiber i Trafikverkets optokabelanläggningar ska dessa låsas med en låsanordning och täckas över med makadam, grus eller jord efter slutförd skarvning.</t>
  </si>
  <si>
    <t xml:space="preserve">K211098</t>
  </si>
  <si>
    <t xml:space="preserve">K211098 Kabelbrunnar av plast i Trafikverkets optokabelanläggningar får inte placeras på platser där det förekommer fordonstrafik.</t>
  </si>
  <si>
    <t xml:space="preserve">K2111</t>
  </si>
  <si>
    <t xml:space="preserve">K2111 Kameraenheter ska vara med registrering av stillbilder.</t>
  </si>
  <si>
    <t xml:space="preserve">K211126</t>
  </si>
  <si>
    <t xml:space="preserve">K211126 Trafikverkets optokabel i utomhuskanalisation får inte märkas med ”Opto”, ”Optokabel” eller liknande som gör det möjligt att identifiera kabeln.</t>
  </si>
  <si>
    <t xml:space="preserve">K211138</t>
  </si>
  <si>
    <t xml:space="preserve">K211138 Nummer på kontaktledningsstolpar med distansplåtar ska anges i mätboken och/eller på utskarvningsplanen.</t>
  </si>
  <si>
    <t xml:space="preserve">K211139</t>
  </si>
  <si>
    <t xml:space="preserve">K211139 Samtliga kabelmarkeringsuppgifter på distansplåtar i Trafikverkets kabelanläggningar ska anges i mätboken och/eller på utskarvningsplanen.</t>
  </si>
  <si>
    <t xml:space="preserve">K2112</t>
  </si>
  <si>
    <t xml:space="preserve">K2112 Händelseloggar ska vara med digitalt format som medger filtrering, sortering och sökning.</t>
  </si>
  <si>
    <t xml:space="preserve">K2114</t>
  </si>
  <si>
    <t xml:space="preserve">K2114 Projekteringstidsplan ska vara koordinerad med kontroll- och provningsaktiviteter som berör projektet.</t>
  </si>
  <si>
    <t xml:space="preserve">K211625</t>
  </si>
  <si>
    <t xml:space="preserve">K7411 Gemensamt provningssteg OAT ska påbörjas enligt {K211625}.</t>
  </si>
  <si>
    <t xml:space="preserve">K211651</t>
  </si>
  <si>
    <t xml:space="preserve">K211651 Ett kryssmärke ska vara i storlek normal.</t>
  </si>
  <si>
    <t xml:space="preserve">K211652</t>
  </si>
  <si>
    <t xml:space="preserve">K211652 Panel som monteras mot ramben eller frontmur och som döljer bakomliggande konstruktion ska ha en öppning om 0,5 m överst, i anslutning mot brobaneplatta, samt nederst, i anslutning mot mark.</t>
  </si>
  <si>
    <t xml:space="preserve">K211655</t>
  </si>
  <si>
    <t xml:space="preserve">K211655 När fordonsåterhållande räcke placeras mellan vägbana och gång-/cykelbana ska räckestyp vid brokant utredas särskilt med hänsyn till kapacitetsklass.</t>
  </si>
  <si>
    <t xml:space="preserve">K211656</t>
  </si>
  <si>
    <t xml:space="preserve">K211656 Avståndet från en ståndares centrumlinje till kantbalkens ände ska vara minst 0,25 m.</t>
  </si>
  <si>
    <t xml:space="preserve">K211667</t>
  </si>
  <si>
    <t xml:space="preserve">K211667 Om beställaren så anger ska bron förses med metallplattor i rostfritt stål som visar nivåer för vattenstånden MW, HW50.</t>
  </si>
  <si>
    <t xml:space="preserve">K211673</t>
  </si>
  <si>
    <t xml:space="preserve">K211673 Fotplåtar av stål ska placeras minst 100 mm över mark.</t>
  </si>
  <si>
    <t xml:space="preserve">K212014</t>
  </si>
  <si>
    <t xml:space="preserve">K212014 Teknikhus ska utrustas med dörrmatta, snöskyffel, sopborste och sopskyffel samt pall av typ elefantfot.</t>
  </si>
  <si>
    <t xml:space="preserve">K212015</t>
  </si>
  <si>
    <t xml:space="preserve">K212015 Korrosivitetsklass C4 eller C5 enligt SS-EN ISO 12944-2 ska tillämpas på stålkonstruktioner.</t>
  </si>
  <si>
    <t xml:space="preserve">K212016</t>
  </si>
  <si>
    <t xml:space="preserve">K212016 En rörlig skarv ska anordnas vid en övergångskonstruktion och vid en övergång mellan bro och bank.</t>
  </si>
  <si>
    <t xml:space="preserve">K212017</t>
  </si>
  <si>
    <t xml:space="preserve">K212017 Ett räcke som är placerat på en konstruktion av betong, stål, aluminium eller trä ska fästas in med skruvar i den konstruktionen.</t>
  </si>
  <si>
    <t xml:space="preserve">K212018</t>
  </si>
  <si>
    <t xml:space="preserve">K212018 Avståndet från en ståndares centrumlinje till kantbalkens ände ska vara minst 250 mm.</t>
  </si>
  <si>
    <t xml:space="preserve">K212019</t>
  </si>
  <si>
    <t xml:space="preserve">K212019 Ett räcke ska skruvas fast i kantbalkens översida eller i dess utsida.</t>
  </si>
  <si>
    <t xml:space="preserve">K212020</t>
  </si>
  <si>
    <t xml:space="preserve">K212020 Om byggherren så anger ska skyddsräler anordnas enligt TRVINFRA-00012 Spårsystem samt TRVINFRA-00018 Spårkomponenter.</t>
  </si>
  <si>
    <t xml:space="preserve">K212024</t>
  </si>
  <si>
    <t xml:space="preserve">K212027</t>
  </si>
  <si>
    <t xml:space="preserve">K212027 I samband med byte till radiolänkar som använder annat frekvensband ska teknikområde ”Radio och telefoni” kontaktas för ny ansökan om frekvenstillstånd hos PTS via teletransmission@trafikverket.</t>
  </si>
  <si>
    <t xml:space="preserve">K212029</t>
  </si>
  <si>
    <t xml:space="preserve">K212029 Det verksamhetsområde som har kvitterat ut en IP-adress ska meddela it- bestallning@trafikverket.</t>
  </si>
  <si>
    <t xml:space="preserve">K212033</t>
  </si>
  <si>
    <t xml:space="preserve">K212033 Samtliga IP-adresser som används inom Trafikverket ska vara utkvitterade alternativt kvitteras ut via it-bestallning@trafikverket.</t>
  </si>
  <si>
    <t xml:space="preserve">K212036</t>
  </si>
  <si>
    <t xml:space="preserve">K212036 I samband med prediktering av ett radiolänkhopp ska teknikområde ”Radio och telefoni” kontaktas för ansökan om frekvenstillstånd hos PTS via teletransmission@trafikverket.</t>
  </si>
  <si>
    <t xml:space="preserve">K212038</t>
  </si>
  <si>
    <t xml:space="preserve">K212038 Ifylld bilaga 1 ska skickas till teknikområde ”Telekominfrastruktur” via teletransmission@trafikverket.</t>
  </si>
  <si>
    <t xml:space="preserve">K212163</t>
  </si>
  <si>
    <t xml:space="preserve">K212163 En plankorsning försedd med helbommar ska vara försedd med hägnad i de fall gång- och eller cykeltrafik är vanligen förekommande.</t>
  </si>
  <si>
    <t xml:space="preserve">K212169</t>
  </si>
  <si>
    <t xml:space="preserve">K212169 Hägnaden ska vid helbommar  förhindra att en gående vid fällda bommar kan passera dessa  sträcka sig så långt längs banan så att den som förflyttar sig till fots, cykel, moped, snöskoter etc upplever det som oattraktivt att ta sig runt hägnaden  i förekommande fall ansluta till annat intrångsskydd, viltstängsel eller motsvarande.</t>
  </si>
  <si>
    <t xml:space="preserve">K212178</t>
  </si>
  <si>
    <t xml:space="preserve">K212178 I de fall en plankorsning inte är försedd med helbommar ska befintlig hängnad ansluta till bomdriv eller på lämpligt sätt ansluta till vägen.</t>
  </si>
  <si>
    <t xml:space="preserve">K212179</t>
  </si>
  <si>
    <t xml:space="preserve">K212179 Hägnaden får inte vara utformad så att den försämrar närsikten.</t>
  </si>
  <si>
    <t xml:space="preserve">K212181</t>
  </si>
  <si>
    <t xml:space="preserve">K212181 Nära bomdrivet respektive bomspetsen får inte hägnaden högre än 0,2 meter över bommen.</t>
  </si>
  <si>
    <t xml:space="preserve">K212183</t>
  </si>
  <si>
    <t xml:space="preserve">K212183 Påle i jord ska förses med korrosionsskydd enligt 5.</t>
  </si>
  <si>
    <t xml:space="preserve">K2123</t>
  </si>
  <si>
    <t xml:space="preserve">K2123 Systemspecifikation ska vara med täckningskarta radiosystem.</t>
  </si>
  <si>
    <t xml:space="preserve">K212436</t>
  </si>
  <si>
    <t xml:space="preserve">K212436 Förändringar i Trafikverkets befintliga optokabelanläggningar i tunnlar får endast göras efter tillstånd av teknikområde ”Telekominfrastruktur”.</t>
  </si>
  <si>
    <t xml:space="preserve">K212618</t>
  </si>
  <si>
    <t xml:space="preserve">K212618 Stolpar upp till 12 meters höjd ska användas.</t>
  </si>
  <si>
    <t xml:space="preserve">K212619</t>
  </si>
  <si>
    <t xml:space="preserve">K212619 Om behov finns av stolpe med höjd mer än 12 meter eller högre ska dispens för detta utfärdas för den aktuella anläggningen enligt TDOK 2012:90.</t>
  </si>
  <si>
    <t xml:space="preserve">K212621</t>
  </si>
  <si>
    <t xml:space="preserve">K212621 Ska master med höjd 20 meter eller högre användas ska beräkningar ske enligt Eurokod.</t>
  </si>
  <si>
    <t xml:space="preserve">K212622</t>
  </si>
  <si>
    <t xml:space="preserve">K212622 Stolpar ska användas för att bära utrustning och apparater som behövs för att ordna belysning av ytor och vägar som Trafikverket är innehavare av.</t>
  </si>
  <si>
    <t xml:space="preserve">K212623</t>
  </si>
  <si>
    <t xml:space="preserve">K212623 Trafikverkets stolpar för belysning ska dimensioneras för att klara av laster och påfrestningar som uppkommer vid användning på avsett sätt.</t>
  </si>
  <si>
    <t xml:space="preserve">K212624</t>
  </si>
  <si>
    <t xml:space="preserve">K212624 Annan användning av stolpar ska ej ske, exempelvis för montage av VA-skyltar, vägskyltar, reklamvepor och liknande.</t>
  </si>
  <si>
    <t xml:space="preserve">K212625</t>
  </si>
  <si>
    <t xml:space="preserve">K212625 Belysningsstolpar ska vara CE-märkta enligt någon av följande europeiska tekniska specifikationer: SS-EN 40-4, SS-EN 40-5, SS-EN 40-6 eller SS-EN 40-7.</t>
  </si>
  <si>
    <t xml:space="preserve">K212627</t>
  </si>
  <si>
    <t xml:space="preserve">K212627 CE-märke ska vara beständigt under hela produktens livstid och utformas enligt byggproduktförordningen artikel 9.</t>
  </si>
  <si>
    <t xml:space="preserve">K212628</t>
  </si>
  <si>
    <t xml:space="preserve">K212628 CE-märkning ska vara synlig även efter montage, placering på stolpes insida bakom lucka anses uppfylla krav.</t>
  </si>
  <si>
    <t xml:space="preserve">K212629</t>
  </si>
  <si>
    <t xml:space="preserve">K212629 Belysningsstolpar ska klara krav enligt riktlinje TDOK 2012:22 Material och varor – krav och kriterier avseende innehåll av farliga ämnen.</t>
  </si>
  <si>
    <t xml:space="preserve">K212630</t>
  </si>
  <si>
    <t xml:space="preserve">K212630 Elektriskt ledande galvanisk förbindelse ska finnas mellan stolpe och stolparm.</t>
  </si>
  <si>
    <t xml:space="preserve">K212631</t>
  </si>
  <si>
    <t xml:space="preserve">K212631 Stolpe och armatur ska tillsammans utifrån givna förutsättningar och omgivande miljös korrosivitetsklass dimensioneras för en teknisk livslängd om minst 30 år.</t>
  </si>
  <si>
    <t xml:space="preserve">K212632</t>
  </si>
  <si>
    <t xml:space="preserve">K212632 Stolpar placerade på broar anses monterade i miljö enligt korrosivitetsklass C5 enligt SS- EN ISO 9223:2012 Korrosion hos metaller och legeringar.</t>
  </si>
  <si>
    <t xml:space="preserve">K212633</t>
  </si>
  <si>
    <t xml:space="preserve">K212633 Stolpar placerade i tunnlar anses monterade i miljö enligt korrosivitetsklass CX enligt SS- EN ISO 9223:2012 Korrosion hos metaller och legeringar.</t>
  </si>
  <si>
    <t xml:space="preserve">K212634</t>
  </si>
  <si>
    <t xml:space="preserve">K212634 Stolpar placerade på övriga platser anses monterade i miljö enligt korrosivitetsklass C4 enligt SS-EN ISO 9223:2012 Korrosion hos metaller och legeringar.</t>
  </si>
  <si>
    <t xml:space="preserve">K212635</t>
  </si>
  <si>
    <t xml:space="preserve">K212635 Stålstolpar ska vara varmförzinkade i sin helhet, alternativt ska material i stolpe på annat sätt klara motsvarande krav för att upprätthålla livslängd om min 30 år i den miljö de monteras.</t>
  </si>
  <si>
    <t xml:space="preserve">K212636</t>
  </si>
  <si>
    <t xml:space="preserve">K212636 Varmförzinkning ska överensstämma med SS-EN ISO 1461:2009, utg.</t>
  </si>
  <si>
    <t xml:space="preserve">K212638</t>
  </si>
  <si>
    <t xml:space="preserve">K212638 Svetsning eller annan efterlagning av stolpe ska ske enligt leverantörs anvisning och endast efter utfärdad dispens.</t>
  </si>
  <si>
    <t xml:space="preserve">K212639</t>
  </si>
  <si>
    <t xml:space="preserve">K212639 Aluminiumstolpar med fundament av instickstyp skall vara försedda med förstärkt korrosionsskydd från rotändan och 0,5m upp över marknivå.</t>
  </si>
  <si>
    <t xml:space="preserve">K212640</t>
  </si>
  <si>
    <t xml:space="preserve">K212640 Om förstärkning består av s.</t>
  </si>
  <si>
    <t xml:space="preserve">K212641</t>
  </si>
  <si>
    <t xml:space="preserve">K212641 Eventuell arm på stolpe ska luta 0-5 gr över horisontalplanet och medge att armatur följer armens vinkel.</t>
  </si>
  <si>
    <t xml:space="preserve">K212642</t>
  </si>
  <si>
    <t xml:space="preserve">K212642 Stolpar får efter montering inte ha skador på ytskikt eller struktur (ex.</t>
  </si>
  <si>
    <t xml:space="preserve">K212644</t>
  </si>
  <si>
    <t xml:space="preserve">K212644 Beräkning och provning av stolpes prestanda ska ske enligt EN40-serien.</t>
  </si>
  <si>
    <t xml:space="preserve">K212645</t>
  </si>
  <si>
    <t xml:space="preserve">K212645 Vid beräkning av stolpe ska ”partial load factor” användas enligt klass A i SS-EN 40-3- 3:2013.</t>
  </si>
  <si>
    <t xml:space="preserve">K212646</t>
  </si>
  <si>
    <t xml:space="preserve">K212646 Stolpes prestanda avseende eftergivlighet ska redovisas enligt SS-EN 12767:2019.</t>
  </si>
  <si>
    <t xml:space="preserve">K212647</t>
  </si>
  <si>
    <t xml:space="preserve">K212647 För att beräkna stolpes prestanda ska följande beaktas:  Dimensionerande vindlast enligt referensvindhastighet för den plats där stolpe ska placeras.</t>
  </si>
  <si>
    <t xml:space="preserve">K212651</t>
  </si>
  <si>
    <t xml:space="preserve">K212651 Tillverkare av stolpe ska beakta aeroelastisk respons för böjveka bärverk enligt Eurocode 1991-1-4:2005 bilaga E.</t>
  </si>
  <si>
    <t xml:space="preserve">K212652</t>
  </si>
  <si>
    <t xml:space="preserve">K212652 Armaturens maximala kraft ”F” får ej överskridas av stolpe och armatur i kombination, verifiering ska ske genom beräkning av stolpleverantör efter uppgifter från armaturleverantör.</t>
  </si>
  <si>
    <t xml:space="preserve">K212653</t>
  </si>
  <si>
    <t xml:space="preserve">K212653 Dimensionering ska ta hänsyn till att utmattning sker dels av virvelavlösning samt av vindstöt.</t>
  </si>
  <si>
    <t xml:space="preserve">K212654</t>
  </si>
  <si>
    <t xml:space="preserve">K212654 Beräkning av utmattningshållfasthet för stålstolpar utförs enligt SS-EN 1993-1-9.</t>
  </si>
  <si>
    <t xml:space="preserve">K212655</t>
  </si>
  <si>
    <t xml:space="preserve">K212655 Beräkning av utmattningshållfasthet för aluminiumstolpar utförs enligt SS-EN 1999-1-3.</t>
  </si>
  <si>
    <t xml:space="preserve">K212656</t>
  </si>
  <si>
    <t xml:space="preserve">K212656 Utmattningslasten och antalet lastcykler för de aktuella moderna ska redovisas.</t>
  </si>
  <si>
    <t xml:space="preserve">K212657</t>
  </si>
  <si>
    <t xml:space="preserve">K212657 Vid montage av enstaka armatur på stolpe ska moder under 120Hz för X- och Y-axlar redovisas.</t>
  </si>
  <si>
    <t xml:space="preserve">K212658</t>
  </si>
  <si>
    <t xml:space="preserve">K212658 Vid annan typ av montage med flera armaturer, ex stolpkrona eller liknande, ska beräkningar för nödvändiga axlar redovisas.</t>
  </si>
  <si>
    <t xml:space="preserve">K212659</t>
  </si>
  <si>
    <t xml:space="preserve">K212659 Beräkning ska visa att resultanten av de dynamiska och statiska vindlasterna som posten ger upphov till, inte överstiger armaturens maximala godkända kraft F.</t>
  </si>
  <si>
    <t xml:space="preserve">K212660</t>
  </si>
  <si>
    <t xml:space="preserve">K212660 Utmattningsanalys ska göras enligt metoden ”-dimensionering med livslängdsmetod”.</t>
  </si>
  <si>
    <t xml:space="preserve">K212661</t>
  </si>
  <si>
    <t xml:space="preserve">K212661 Riktning på armatur samt eventuell stolparm ska anpassas till ljusberäkningar och det område som ska belysas.</t>
  </si>
  <si>
    <t xml:space="preserve">K212662</t>
  </si>
  <si>
    <t xml:space="preserve">K212662 Redovisning ska ske av att utmattning inte sker inom den dimensionerade tekniska livslängden på minst 30 år.</t>
  </si>
  <si>
    <t xml:space="preserve">K212664</t>
  </si>
  <si>
    <t xml:space="preserve">K212664 Anläggning med friledning och hängspiralledning dimensioneras enligt SS-EN 50341 samt SS-EN 50341-2-18, utg 1:2017 Elektriska friledningar över 1 kV (AC) - Del 2-18: Svensk normativ bilaga.</t>
  </si>
  <si>
    <t xml:space="preserve">K212665</t>
  </si>
  <si>
    <t xml:space="preserve">K212665 Belysningsstolpar med hängspiralledning ska vara anpassade för ALUS-kabel.</t>
  </si>
  <si>
    <t xml:space="preserve">K212666</t>
  </si>
  <si>
    <t xml:space="preserve">K212666 Vid behov av stag till belysningsstolpar ska om möjligt materialsatser enligt EBR K10:96 Förankringskonstruktioner användas, eller material som motsvarar detta.</t>
  </si>
  <si>
    <t xml:space="preserve">K212667</t>
  </si>
  <si>
    <t xml:space="preserve">K212667 Tillfälliga stag får användas endast efter kontakt med Trafikverket Underhålls ansvariga projektledare för EL/belysning i regionen.</t>
  </si>
  <si>
    <t xml:space="preserve">K212668</t>
  </si>
  <si>
    <t xml:space="preserve">K212668 Stag som fästs i mittbarriär av betongblock eller liknande ska fästas i punkt på blocket anvisad av leverantör.</t>
  </si>
  <si>
    <t xml:space="preserve">K212670</t>
  </si>
  <si>
    <t xml:space="preserve">K212670 Stolpe ska vara placerad i prefabricerat fundament eller på fotplatta, så att byte av stolpe kan ske utan schaktarbeten.</t>
  </si>
  <si>
    <t xml:space="preserve">K212671</t>
  </si>
  <si>
    <t xml:space="preserve">K212671 Fundament ska vara varaktigt märkt med tillverkningsår och leverantör.</t>
  </si>
  <si>
    <t xml:space="preserve">K212672</t>
  </si>
  <si>
    <t xml:space="preserve">K212672 Fundament ska uppfylla krav enligt SS-EN 14991:2007 Förtillverkade betongprodukter – Grundläggningselement.</t>
  </si>
  <si>
    <t xml:space="preserve">K212673</t>
  </si>
  <si>
    <t xml:space="preserve">K212673 Fundament ska minst vara 900 mm höga.</t>
  </si>
  <si>
    <t xml:space="preserve">K212674</t>
  </si>
  <si>
    <t xml:space="preserve">K212674 Fundament för stolpe ska vara av typ med likvärdig prestanda som fundament som använts vid tester enligt SS-EN 12767:2019.</t>
  </si>
  <si>
    <t xml:space="preserve">K212675</t>
  </si>
  <si>
    <t xml:space="preserve">K212675 Fundament med tillhörande detaljer ska vara anpassat för aktuell stolpe.</t>
  </si>
  <si>
    <t xml:space="preserve">K212676</t>
  </si>
  <si>
    <t xml:space="preserve">K212676 Platsgjutna fundament vid ex förekomst av berg ska utföras och dimensioneras enligt tillverkares anvisning.</t>
  </si>
  <si>
    <t xml:space="preserve">K212677</t>
  </si>
  <si>
    <t xml:space="preserve">K212677 Vid platsgjutning av fundament ska stolpe vara med fotplatta och monteras på höjd ovan mark enligt tillverkares anvisning.</t>
  </si>
  <si>
    <t xml:space="preserve">K212678</t>
  </si>
  <si>
    <t xml:space="preserve">K212678 Platsgjutna fundament får endast användas om dispens beviljats enligt TDOK 2012:90.</t>
  </si>
  <si>
    <t xml:space="preserve">K212679</t>
  </si>
  <si>
    <t xml:space="preserve">K212679 Fotplatta som ska användas för montage av stolpe ska utformas så att smuts och fukt inte ansamlas.</t>
  </si>
  <si>
    <t xml:space="preserve">K212680</t>
  </si>
  <si>
    <t xml:space="preserve">K212680 Överkant fundamentet får vara max 100 mm över färdig mark.</t>
  </si>
  <si>
    <t xml:space="preserve">K212681</t>
  </si>
  <si>
    <t xml:space="preserve">K212681 Fundament ska höjdsättas så att smuts och fukt ej ansamlas och vattenavrinning sker från fundament.</t>
  </si>
  <si>
    <t xml:space="preserve">K212682</t>
  </si>
  <si>
    <t xml:space="preserve">K212682 Fundament ska utföras så att armaturer får avsedd riktning i förhållande till aktuella ljusberäkningar.</t>
  </si>
  <si>
    <t xml:space="preserve">K212683</t>
  </si>
  <si>
    <t xml:space="preserve">K212683 Kabelinföringar i fundament ska placeras så att riktning följer aktuell ledningsdragning.</t>
  </si>
  <si>
    <t xml:space="preserve">K212685</t>
  </si>
  <si>
    <t xml:space="preserve">K212685 För stolpar i mark och stolpar på fotplatta i mark ska stolpe monteras så att underkant stolplucka är minst 0,8m ovan färdig marknivå och centrum på stolplucka är max 1,8m ovan färdig mark.</t>
  </si>
  <si>
    <t xml:space="preserve">K212686</t>
  </si>
  <si>
    <t xml:space="preserve">K212686 Stolplucka ska sitta så att arbete med stolpcentral vid monterad stolpe sker motsatt trafikens huvudriktning (arbete i stolpcentral medger ögonkontakt med mötande trafik, gäller även GC-vägar).</t>
  </si>
  <si>
    <t xml:space="preserve">K212687</t>
  </si>
  <si>
    <t xml:space="preserve">K212687 Stolpar placerade bakom räcke på broar, ramper eller dylikt, skall stolpe vara utformad så att luckan blir åtkomlig vinkelrätt från körbana.</t>
  </si>
  <si>
    <t xml:space="preserve">K212688</t>
  </si>
  <si>
    <t xml:space="preserve">K212688 Underkant lucka på stolpar placerade på broar eller motsvarande ska vara högst 1,50 m över brobana.</t>
  </si>
  <si>
    <t xml:space="preserve">K212689</t>
  </si>
  <si>
    <t xml:space="preserve">K212689 Höjd på lucka ska samordnas med broräcke.</t>
  </si>
  <si>
    <t xml:space="preserve">K212690</t>
  </si>
  <si>
    <t xml:space="preserve">K212690 Eventuella räcken, bullerskärmar m.</t>
  </si>
  <si>
    <t xml:space="preserve">K212691</t>
  </si>
  <si>
    <t xml:space="preserve">K212691 Storlek på stolplucka ska medge att stolpinsats av standardtyp lätt kan monteras i stolpen.</t>
  </si>
  <si>
    <t xml:space="preserve">K212692</t>
  </si>
  <si>
    <t xml:space="preserve">K212692 Stolplucka får ej vara måttanpassad för individuell stolpe, luckor ska gå att efterbeställa i standardutförande från leverantör.</t>
  </si>
  <si>
    <t xml:space="preserve">K212693</t>
  </si>
  <si>
    <t xml:space="preserve">K212693 Stolpar ska ha plats för stolpinsats som medger anslutning av minst tre kablar av typ N1XE-R 4G16 eller likvärdig.</t>
  </si>
  <si>
    <t xml:space="preserve">K212694</t>
  </si>
  <si>
    <t xml:space="preserve">K212694 Stolpe ska med luckan stängd uppfylla krav för IP4X enligt SS-EN 60529, utg.</t>
  </si>
  <si>
    <t xml:space="preserve">K212695</t>
  </si>
  <si>
    <t xml:space="preserve">K212695 Stolpluckan ska vara utformad med nyckelhålshål, eller oförlorbara skruvar.</t>
  </si>
  <si>
    <t xml:space="preserve">K212696</t>
  </si>
  <si>
    <t xml:space="preserve">K212696 Låsskruv till stolplucka skall ha skruvskalle med specialgrepp för att försvåra obehörigt intrång.</t>
  </si>
  <si>
    <t xml:space="preserve">K212697</t>
  </si>
  <si>
    <t xml:space="preserve">K212697 Skruvskalle ska vara av trekantstyp eller Torx PIM, minst storlek T30 och vara utförd i korrosionshärdigt material.</t>
  </si>
  <si>
    <t xml:space="preserve">K212699</t>
  </si>
  <si>
    <t xml:space="preserve">K212699 Stolpcentral ska vara utförd för TN-C-system, vara beröringsskyddad och maximalt en 6A diazedsäkring för varje armatur.</t>
  </si>
  <si>
    <t xml:space="preserve">K212700</t>
  </si>
  <si>
    <t xml:space="preserve">K212700 Stolpcentral ska ha 4 st plintar för anslutning av ≤ 25 mm² i respektive plint.</t>
  </si>
  <si>
    <t xml:space="preserve">K212701</t>
  </si>
  <si>
    <t xml:space="preserve">K212701 I fasplint ansluts endast en ledare per anslutning.</t>
  </si>
  <si>
    <t xml:space="preserve">K212702</t>
  </si>
  <si>
    <t xml:space="preserve">K212702 Vid flera huvudledningar ska plint med flera anslutningar användas.</t>
  </si>
  <si>
    <t xml:space="preserve">K212704</t>
  </si>
  <si>
    <t xml:space="preserve">K212704 Skyddsledare från PEN plint till utsatt del (stolpe) ska vara minst 10 mm2, anslutning av skyddsledare till utsatt del ska utföras enligt tillverkares anvisning så att kontinuitet mellan PEN-plint och utsatt del säkerställs.</t>
  </si>
  <si>
    <t xml:space="preserve">K212705</t>
  </si>
  <si>
    <t xml:space="preserve">K212705 Skyddsledare från PEN-plint till stolpe ska ha överlängd i förhållande till övriga ledare så att denna bryts sist vi eventuell skada.</t>
  </si>
  <si>
    <t xml:space="preserve">K212706</t>
  </si>
  <si>
    <t xml:space="preserve">K212706 Om armaturer med isolationsklass II ansluts, ska skyddsjord anslutas på plint i stolpe.</t>
  </si>
  <si>
    <t xml:space="preserve">K212707</t>
  </si>
  <si>
    <t xml:space="preserve">K212707 Skyddsledare för huvudledning ansluts en per anslutning.</t>
  </si>
  <si>
    <t xml:space="preserve">K212708</t>
  </si>
  <si>
    <t xml:space="preserve">K212708 Skyddsledare för huvudledning ska ha sådan längd att den bryts sist vid eventuell påkörning av stolpe.</t>
  </si>
  <si>
    <t xml:space="preserve">K212709</t>
  </si>
  <si>
    <t xml:space="preserve">K212709 Installationen ska i centralutrymmet vara lätt överblickbar och ordnat uppifrån och ner räknat, L1, L2, L3, PEN.</t>
  </si>
  <si>
    <t xml:space="preserve">K212710</t>
  </si>
  <si>
    <t xml:space="preserve">K212710 Ledare för parter för omprogrammering av styrsystem via interface för DALI 2 ska utföras med texten ”DALI”, ledare ska isoleras med isolerad klämma.</t>
  </si>
  <si>
    <t xml:space="preserve">K212712</t>
  </si>
  <si>
    <t xml:space="preserve">K212712 Montering, installation, märkning och skyltning av stolpcentral ska utföras enligt figur 1.</t>
  </si>
  <si>
    <t xml:space="preserve">K212713</t>
  </si>
  <si>
    <t xml:space="preserve">K212713 Märkning av stolpcentral ska ske enligt illustration i figur 2.</t>
  </si>
  <si>
    <t xml:space="preserve">K212716</t>
  </si>
  <si>
    <t xml:space="preserve">K212716 Insats ska vara avsedd för anslutning av kopparkabel.</t>
  </si>
  <si>
    <t xml:space="preserve">K212717</t>
  </si>
  <si>
    <t xml:space="preserve">K212717 Stolpinsats ska vara beröringsskyddad och räknas som stolpcentral.</t>
  </si>
  <si>
    <t xml:space="preserve">K212718</t>
  </si>
  <si>
    <t xml:space="preserve">K212718 Stolpinsats typ Fingal Johnsson STS-1-4 MK (E77 796 48) eller likvärdig ska användas.</t>
  </si>
  <si>
    <t xml:space="preserve">K212719</t>
  </si>
  <si>
    <t xml:space="preserve">K212719 Insats för stolpe ska vara för anslutning av PEX-isolerade kopparkablar med area 4G16 8.</t>
  </si>
  <si>
    <t xml:space="preserve">K212721</t>
  </si>
  <si>
    <t xml:space="preserve">K212721 Fackverksstolpar skall förses med kompletterande jordning med hjälp av grenklämma E06 501 57 eller likvärdig.</t>
  </si>
  <si>
    <t xml:space="preserve">K212722</t>
  </si>
  <si>
    <t xml:space="preserve">K212722 Grenklämma fästs i fackverksgodset och ansluts med gulgrön MK 16 mm2.</t>
  </si>
  <si>
    <t xml:space="preserve">K212723</t>
  </si>
  <si>
    <t xml:space="preserve">K212723 Vid ALUS-ledning ska hängkabelsäkring användas, med en säkring per armatur.</t>
  </si>
  <si>
    <t xml:space="preserve">K212726</t>
  </si>
  <si>
    <t xml:space="preserve">K212726 Stolpar och master ska förses med märkskylt med alternativ märkning.</t>
  </si>
  <si>
    <t xml:space="preserve">K212727</t>
  </si>
  <si>
    <t xml:space="preserve">K212727 Skyltar ska vara Hammarprodukters märksystem H10 Gul eller likvärdig.</t>
  </si>
  <si>
    <t xml:space="preserve">K212728</t>
  </si>
  <si>
    <t xml:space="preserve">K212728 För skyltar i känslig miljö kan istället laminerad plast användas (tjockleken 2,0 mm avsedd för gravyr med maskingraverad text i versaler typsnitt Sispos) eller av min.</t>
  </si>
  <si>
    <t xml:space="preserve">K212729</t>
  </si>
  <si>
    <t xml:space="preserve">K212729 Färgen för laminatskyltar ska vara svart text på vit halvmatt botten och ytan ska vara halvmatt och för aluminiumskyltarna svart text på gul botten.</t>
  </si>
  <si>
    <t xml:space="preserve">K212730</t>
  </si>
  <si>
    <t xml:space="preserve">K212730 Texthöjden kan variera, kontakta Trafikverkets elspecialiststöd.</t>
  </si>
  <si>
    <t xml:space="preserve">K212731</t>
  </si>
  <si>
    <t xml:space="preserve">K212731 Skyltar på rörstolpar ska sättas upp med rostfria skruvar, popnitar eller plastbelagda rostfria självlåsande buntband.</t>
  </si>
  <si>
    <t xml:space="preserve">K212732</t>
  </si>
  <si>
    <t xml:space="preserve">K212732 Märkskylt på sidoplacerade stolpar ska placeras på stolpens ”framsida”, sett i färdriktningen.</t>
  </si>
  <si>
    <t xml:space="preserve">K212733</t>
  </si>
  <si>
    <t xml:space="preserve">K212733 För mittplacerade stolpar ska märkskylten placeras på stolpens ”framsida, sett i någon av färdriktningarna, enhetligt för hela sträckan.</t>
  </si>
  <si>
    <t xml:space="preserve">K212734</t>
  </si>
  <si>
    <t xml:space="preserve">K212734 Utförande och placering av märkning enligt text ovan se illustrationer i figur 3 och 4.</t>
  </si>
  <si>
    <t xml:space="preserve">K212738</t>
  </si>
  <si>
    <t xml:space="preserve">K212738 Tillverkaren/leverantören ska tillhandahålla monteringsanvisningar inklusive information om åtgärder för underhåll och kontroll, tidsintervall för olika åtgärder ska anges, ex smörja skruvar till lucka, kontroll och efterdragning ställskruvar i fundament mm.</t>
  </si>
  <si>
    <t xml:space="preserve">K212739</t>
  </si>
  <si>
    <t xml:space="preserve">K212739 Dokumentation redovisande prestanda för aktuell konfiguration av stolpe, arm/krona, fundament samt vald armatur och innefatta placering av stolpe ska tillhandhållas.</t>
  </si>
  <si>
    <t xml:space="preserve">K212740</t>
  </si>
  <si>
    <t xml:space="preserve">K212740 Uppgifter om stolpens egenfrekvens enligt kapitel ”Val av stolpe och dimensionering” ska tillhandahållas av stolpleverantör.</t>
  </si>
  <si>
    <t xml:space="preserve">K212741</t>
  </si>
  <si>
    <t xml:space="preserve">K212741 För färgade stolpar ska kulör anges i RAL eller NCS-kod för eventuell kulör.</t>
  </si>
  <si>
    <t xml:space="preserve">K212742</t>
  </si>
  <si>
    <t xml:space="preserve">K212742 Vald färgkod/kulör ska anges på dekal på stolpes insida bakom stolplucka.</t>
  </si>
  <si>
    <t xml:space="preserve">K212743</t>
  </si>
  <si>
    <t xml:space="preserve">K212743 Dokumentation på att stolpar klarar aktuella korrosivitetskrav enligt klass C4-CX enligt kapitel 5 ska lämnas på begäran.</t>
  </si>
  <si>
    <t xml:space="preserve">K212744</t>
  </si>
  <si>
    <t xml:space="preserve">K212744 Metod för att bedöma korrosivitetsklass ska vara enligt SS-EN ISO 12944-6:2018 Färg och lack - Korrosionsskydd av stålkonstruktioner genom målning - Del 6: Metoder för laboratorieprovning.</t>
  </si>
  <si>
    <t xml:space="preserve">K212745</t>
  </si>
  <si>
    <t xml:space="preserve">K212745 Resultat från prov ska lämnas på begäran.</t>
  </si>
  <si>
    <t xml:space="preserve">K212746</t>
  </si>
  <si>
    <t xml:space="preserve">K212746 Dokumentation på vidhäftning av eventuell rotlack ska lämnas på begäran och vara enligt SS-EN ISO 4624.</t>
  </si>
  <si>
    <t xml:space="preserve">K212748</t>
  </si>
  <si>
    <t xml:space="preserve">K212748 Stolpar ska kontrolleras enligt leverantörs anvisningar för bibehållen stadga och bärförmåga.</t>
  </si>
  <si>
    <t xml:space="preserve">K212749</t>
  </si>
  <si>
    <t xml:space="preserve">K212749 Periodicitet på kontroller ska framgå av instruktioner för aktuell stolpe.</t>
  </si>
  <si>
    <t xml:space="preserve">K212759</t>
  </si>
  <si>
    <t xml:space="preserve">K212759 Stolpe får luta max 5 mm per meter efter montering.</t>
  </si>
  <si>
    <t xml:space="preserve">K212763</t>
  </si>
  <si>
    <t xml:space="preserve">K212763 Resultaten av de tester som har utförts enligt bilaga 1ska dokumenteras i bilagan.</t>
  </si>
  <si>
    <t xml:space="preserve">K212764</t>
  </si>
  <si>
    <t xml:space="preserve">K212764 Om det på grund av att det är svårt att särskilja de båda nya skarvarna med hjälp av OTDR efter felavhjälpning i Trafikverkets optokabelanläggningar och en gemensam skarvdämpningsmätning behöver göras på två skarvar får inte dämpningen inklusive kabeldämpning överstiga 0,45dB.</t>
  </si>
  <si>
    <t xml:space="preserve">K212792</t>
  </si>
  <si>
    <t xml:space="preserve">K212792 Ett GCM-räcke vid stup eller motsvarande ska omfattas av SK 3.</t>
  </si>
  <si>
    <t xml:space="preserve">K212793</t>
  </si>
  <si>
    <t xml:space="preserve">K212793 Ett räcke mellan GCM-väg och vägbana ska omfattas av SK 2.</t>
  </si>
  <si>
    <t xml:space="preserve">K212797</t>
  </si>
  <si>
    <t xml:space="preserve">K212797 Inställning av börvärde för termostaten till betongplatta före och efter våganläggning ska ske från servicebyggnad.</t>
  </si>
  <si>
    <t xml:space="preserve">K212799</t>
  </si>
  <si>
    <t xml:space="preserve">K212799 Inställning av börvärde för termostaten till vågbrygga i våganläggning ska ske från servicebyggnad.</t>
  </si>
  <si>
    <t xml:space="preserve">K2128</t>
  </si>
  <si>
    <t xml:space="preserve">K2128 Dokumentation i projektet ska vara kvalitetssäkrad i enlighet med, för projektet, fastställda rutiner.</t>
  </si>
  <si>
    <t xml:space="preserve">K212802</t>
  </si>
  <si>
    <t xml:space="preserve">K212802 Vågsedelutskrift vid våganläggning ska minst vara format A5.</t>
  </si>
  <si>
    <t xml:space="preserve">K212807</t>
  </si>
  <si>
    <t xml:space="preserve">K212807 Tvärgående markeringar och övriga markeringar ska kontrolleras med handhållet instrument enligt TDOK 2013:0462.</t>
  </si>
  <si>
    <t xml:space="preserve">K212812</t>
  </si>
  <si>
    <t xml:space="preserve">K212812 Elektrisk utrustning som kraftförsörjs av Trafikverkets hjälpkraft ska klara industriklass 3 enligt SS-EN 61000-2-4 Elektromagnetisk kompatibilitet (EMC) - Del 2-4: Miljöbetingelser - Kompatibilitetsnivåer för lågfrekventa ledningsbundna störningar i industrimiljö.</t>
  </si>
  <si>
    <t xml:space="preserve">K212816</t>
  </si>
  <si>
    <t xml:space="preserve">K212816 Sättningsdifferensen på fast våganläggning vid trafikkontrollplats får inte överstiga 0,3 grader i någon riktning vid garantiperiodens slut.</t>
  </si>
  <si>
    <t xml:space="preserve">K212826</t>
  </si>
  <si>
    <t xml:space="preserve">K212826 Installationsprotokoll/intyg ska innehålla en checklista för de olika komponenterna ingående i trafikkontrollplats.</t>
  </si>
  <si>
    <t xml:space="preserve">K212851</t>
  </si>
  <si>
    <t xml:space="preserve">K212851 Utmattningskontroller av infästning av armatur och stolpe utförs enligt SS-EN 1993-1-9.</t>
  </si>
  <si>
    <t xml:space="preserve">K212893</t>
  </si>
  <si>
    <t xml:space="preserve">K212893 Konsekvensen av brott i utmattningsanalysen ska bedömas som ”Allvarlig” enligt tabell 3.</t>
  </si>
  <si>
    <t xml:space="preserve">K2129</t>
  </si>
  <si>
    <t xml:space="preserve">K2129 Det ska vara möjligt att i ASÖ kunna följa ett skeende i sin helhet via händelser och statusförändringar.</t>
  </si>
  <si>
    <t xml:space="preserve">K2130</t>
  </si>
  <si>
    <t xml:space="preserve">K2130 Ändring av en färgkod för färg i HMI ICS ska direkt få genomslag i HMI ICS på alla platser där färgen används.</t>
  </si>
  <si>
    <t xml:space="preserve">K21320</t>
  </si>
  <si>
    <t xml:space="preserve">K21320 Längd på skuggskärmar för trafiksignallyktor avsedda för gångsignaler ska vara ca 100 mm.</t>
  </si>
  <si>
    <t xml:space="preserve">K213824</t>
  </si>
  <si>
    <t xml:space="preserve">K213824 I de fall en systemleverantör tillhandahåller interna kablar avsedda att förbinda olika objekt med varandra ska systemleverantörens anvisningar följas när det gäller förläggning, avmantling, inkoppling etc.</t>
  </si>
  <si>
    <t xml:space="preserve">K213872</t>
  </si>
  <si>
    <t xml:space="preserve">K213872 I de fall en V-försignal ska vara ansluten till en vägskyddsanläggning konstruerad med Alex-teknik ska V-försignalen vara utförd med LED-teknik.</t>
  </si>
  <si>
    <t xml:space="preserve">K2141</t>
  </si>
  <si>
    <t xml:space="preserve">K2141 Inriktning av kameraenheter ska vara godkänd av Beställaren.</t>
  </si>
  <si>
    <t xml:space="preserve">K2143</t>
  </si>
  <si>
    <t xml:space="preserve">K2143 Summalarm får inte vara använda då a.</t>
  </si>
  <si>
    <t xml:space="preserve">K2145</t>
  </si>
  <si>
    <t xml:space="preserve">K2145 Provningsspecifikationer ska vara med detaljerad beskrivning av hur provning utförs, verifieras och dokumenteras.</t>
  </si>
  <si>
    <t xml:space="preserve">K2151</t>
  </si>
  <si>
    <t xml:space="preserve">K2151 Händelselista i HMI ICS ska vara med funktion så att behöriga användare kan: a.</t>
  </si>
  <si>
    <t xml:space="preserve">K2152</t>
  </si>
  <si>
    <t xml:space="preserve">K2152 Märkskyltar som riskerar nedsmutsning ska vara med något av följande alternativ: a.</t>
  </si>
  <si>
    <t xml:space="preserve">K2154</t>
  </si>
  <si>
    <t xml:space="preserve">K2154 I grafiska användargränssnitt ska funktionsytor Indikeringar i grundpaneler för enkla objekt utan manöver eller inställningar ska vara med samtliga tillgängliga larm.</t>
  </si>
  <si>
    <t xml:space="preserve">K2155</t>
  </si>
  <si>
    <t xml:space="preserve">K2155 Funktioner för händelser ska vara enligt {Tabell.</t>
  </si>
  <si>
    <t xml:space="preserve">K2174</t>
  </si>
  <si>
    <t xml:space="preserve">K2174 Anläggningsbeskrivning ska vara med kortfattad beskrivning av funktion och utformning hos de system som ingår i anläggningen.</t>
  </si>
  <si>
    <t xml:space="preserve">K217418</t>
  </si>
  <si>
    <t xml:space="preserve">K217418 Samtliga enhetstyper ska kunna tidssynkronisera via NTP protokoll.</t>
  </si>
  <si>
    <t xml:space="preserve">K217419</t>
  </si>
  <si>
    <t xml:space="preserve">K217419 Samtliga enhetstyper ska kunna manageras från produktspecifik programvara vars uppgift är att fungera som administrationsverktyg vid mjukvaruuppdateringar, nätverksinställningar och konfigurationer.</t>
  </si>
  <si>
    <t xml:space="preserve">K217432</t>
  </si>
  <si>
    <t xml:space="preserve">K217432 De typspecifika tekniska kraven presenteras i nedan tabell: Formfaktor Dome för hörnmontage Strömförsörjning primär PoE (IEEE 802.</t>
  </si>
  <si>
    <t xml:space="preserve">K217433</t>
  </si>
  <si>
    <t xml:space="preserve">K217433 Kameraenheten ska med standardfäste kunna monteras i hörnet av tak/väggar.</t>
  </si>
  <si>
    <t xml:space="preserve">K217435</t>
  </si>
  <si>
    <t xml:space="preserve">K217435 De typspecifika tekniska kraven presenteras i nedan tabell: Formfaktor 360° panorama minidome Strömförsörjning PoE (IEEE 802.</t>
  </si>
  <si>
    <t xml:space="preserve">K217436</t>
  </si>
  <si>
    <t xml:space="preserve">K217436 Kameraenheten ska med standardfäste kunna monteras i tak för 360° graders överblick.</t>
  </si>
  <si>
    <t xml:space="preserve">K217437</t>
  </si>
  <si>
    <t xml:space="preserve">K217437 Kameraenheten ska ha stöd för så kallad Client Side Dewarping.</t>
  </si>
  <si>
    <t xml:space="preserve">K217439</t>
  </si>
  <si>
    <t xml:space="preserve">K217441</t>
  </si>
  <si>
    <t xml:space="preserve">K217441 De typspecifika tekniska kraven presenteras i nedan tabell: Formfaktor Dome Strömförsörjning primär 24V AC Strömförsörjning sekundär PoE (IEEE802.</t>
  </si>
  <si>
    <t xml:space="preserve">K217442</t>
  </si>
  <si>
    <t xml:space="preserve">K217442 Den intelligenta rörelsedetektionen ska vara integrerad i kameran med möjlighet att detektera objekt som rör sig i ett av användaren definierat område.</t>
  </si>
  <si>
    <t xml:space="preserve">K217443</t>
  </si>
  <si>
    <t xml:space="preserve">K217443 Kameraoptiken ska via webbgränssnitt kunna styras fjärrmässigt med pan-tilt-zoom funktion.</t>
  </si>
  <si>
    <t xml:space="preserve">K217444</t>
  </si>
  <si>
    <t xml:space="preserve">K217444 Kameraenheten ska med standardfästen kunna monteras på både vägg och stolpe (diameter 80-150mm).</t>
  </si>
  <si>
    <t xml:space="preserve">K217445</t>
  </si>
  <si>
    <t xml:space="preserve">K217445 De typspecifika tekniska kraven presenteras i nedan tabell: Formfaktor Bullet Strömförsörjning primär 24 Volt AC Strömförsörjning sekundär PoE (IEEE802.</t>
  </si>
  <si>
    <t xml:space="preserve">K217446</t>
  </si>
  <si>
    <t xml:space="preserve">K217446 Intelligent rörelsedetektion ska vara integrerad i kameran med möjlighet att detektera objekt som rör sig i ett av användaren definierat område.</t>
  </si>
  <si>
    <t xml:space="preserve">K217447</t>
  </si>
  <si>
    <t xml:space="preserve">K217447 Via kommando ska man kunna hämta en stillbild från kameran i fullupplösning.</t>
  </si>
  <si>
    <t xml:space="preserve">K217448</t>
  </si>
  <si>
    <t xml:space="preserve">K217448 Kameraenheten ska med vinklingsbara standardfästen kunna monteras på både vägg och stolpe (diameter 80-150mm).</t>
  </si>
  <si>
    <t xml:space="preserve">K217449</t>
  </si>
  <si>
    <t xml:space="preserve">K217449 Den intelligenta rörelsedetektionen ska vara integrerad i kameran med möjlighet att detektera objekt som rör sig i ett av användaren definierat område.</t>
  </si>
  <si>
    <t xml:space="preserve">K217450</t>
  </si>
  <si>
    <t xml:space="preserve">K217450 Kameraenheten ska med olika standardfästen kunna monteras på både vägg, hörn och stolpe (diameter 80-150mm) samt med eller utan transformatorbox.</t>
  </si>
  <si>
    <t xml:space="preserve">K217456</t>
  </si>
  <si>
    <t xml:space="preserve">K217456 De typspecifika tekniska kraven presenteras i nedan tabell: Formfaktor PTZ Dome Strömförsörjning PoE+ (IEEE 802.</t>
  </si>
  <si>
    <t xml:space="preserve">K217457</t>
  </si>
  <si>
    <t xml:space="preserve">K217457 Den intelligenta rörelsedetektionen ska vara integrerad i kameran med möjlighet att detektera objekt som rör sig i ett av användaren definierat område.</t>
  </si>
  <si>
    <t xml:space="preserve">K217458</t>
  </si>
  <si>
    <t xml:space="preserve">K217458 Kameraenheten ska med olika standardfästen kunna monteras på både vägg, hörn och stolpe (diameter 80-150mm) samt nedsänkt från tak.</t>
  </si>
  <si>
    <t xml:space="preserve">K217460</t>
  </si>
  <si>
    <t xml:space="preserve">K217460 De typspecifika tekniska kraven presenteras i nedan tabell: Formfaktor Bullet Strömförsörjning primär 24 Volt AC Strömförsörjning sekundär PoE (IEEE802.</t>
  </si>
  <si>
    <t xml:space="preserve">K217462</t>
  </si>
  <si>
    <t xml:space="preserve">K217462 Kameraenheten ska med vinklingsbara standardfästen kunna monteras på både vägg och stolpe (diameter 80-150mm).</t>
  </si>
  <si>
    <t xml:space="preserve">K217466</t>
  </si>
  <si>
    <t xml:space="preserve">K217466 De typspecifika tekniska kraven presenteras i nedan tabell: Formfaktor Multisensor Dome Strömförsörjning primär PoE (IEEE 802.</t>
  </si>
  <si>
    <t xml:space="preserve">K217467</t>
  </si>
  <si>
    <t xml:space="preserve">K217467 Kameraenheten ska kunna skicka en sammansatt videoström från samtliga bildsensorer till VMS (dewarped).</t>
  </si>
  <si>
    <t xml:space="preserve">K217468</t>
  </si>
  <si>
    <t xml:space="preserve">K217468 Kameraenheten ska ha endast en NIC så att endast en IP adress tilldelas kameraenheten.</t>
  </si>
  <si>
    <t xml:space="preserve">K217469</t>
  </si>
  <si>
    <t xml:space="preserve">K217469 Kameraenheten ska med olika standardfästen kunna monteras på både vägg och stolpe (diameter 80-150mm) samt nedsänkt från tak.</t>
  </si>
  <si>
    <t xml:space="preserve">K217470</t>
  </si>
  <si>
    <t xml:space="preserve">K217470 De typspecifika tekniska kraven presenteras i nedan tabell: Formfaktor Multisensor Dome Strömförsörjning PoE+ (IEEE 802.</t>
  </si>
  <si>
    <t xml:space="preserve">K217471</t>
  </si>
  <si>
    <t xml:space="preserve">K217471 Kameraenhetens linser ska kunna riktas individuellt till olika önskade bildupptagningsområden.</t>
  </si>
  <si>
    <t xml:space="preserve">K217472</t>
  </si>
  <si>
    <t xml:space="preserve">K217472 Kameraenheten ska ha endast en NIC så att endast en IP adress tilldelas kameraenheten.</t>
  </si>
  <si>
    <t xml:space="preserve">K217473</t>
  </si>
  <si>
    <t xml:space="preserve">K217473 Kameraenheten ska med olika standardfästen kunna monteras på både vägg och stolpe (diameter 80-150mm) samt nedsänkt från tak.</t>
  </si>
  <si>
    <t xml:space="preserve">K217476</t>
  </si>
  <si>
    <t xml:space="preserve">K217476 De typspecifika tekniska kraven presenteras i nedan tabell: Formfaktor Ej roterande radar Strömförsörjning PoE+ (IEEE 802.</t>
  </si>
  <si>
    <t xml:space="preserve">K217477</t>
  </si>
  <si>
    <t xml:space="preserve">K217477 Radarenheten ska ha inbyggd intelligent objektsklassificering för att kunna skilja på olika typer av objekt.</t>
  </si>
  <si>
    <t xml:space="preserve">K217478</t>
  </si>
  <si>
    <t xml:space="preserve">K217478 Radarenheten ska kunna hantera regelsättning för att generera larm när vald objekttyp rör sig i ett definierat område.</t>
  </si>
  <si>
    <t xml:space="preserve">K217479</t>
  </si>
  <si>
    <t xml:space="preserve">K217479 Radar ska även ha stöd för att styra en PTZ kamera för att följa objekt vid detektering.</t>
  </si>
  <si>
    <t xml:space="preserve">K217480</t>
  </si>
  <si>
    <t xml:space="preserve">K217480 Radarenheten ska med vinklingsbara standardfästen kunna monteras på både vägg, hörn och stolpe (diameter 80-150mm).</t>
  </si>
  <si>
    <t xml:space="preserve">K217481</t>
  </si>
  <si>
    <t xml:space="preserve">K217481 De typspecifika tekniska kraven presenteras i nedan tabell: Formfaktor Hornhögtalare Strömförsörjning PoE (IEEE 802.</t>
  </si>
  <si>
    <t xml:space="preserve">K217482</t>
  </si>
  <si>
    <t xml:space="preserve">K217482 Högtalarenheten ska med vinklingsbara standardfästen kunna monteras på både vägg, hörn och stolpe (diameter 80-150mm).</t>
  </si>
  <si>
    <t xml:space="preserve">K217483</t>
  </si>
  <si>
    <t xml:space="preserve">K217483 Kameraenheten ska möjliggöra alternativa linstyper enligt ovan fokallängder.</t>
  </si>
  <si>
    <t xml:space="preserve">K217562</t>
  </si>
  <si>
    <t xml:space="preserve">K217562 Om spärrstaket med en höjd ≥1150 mm krävs ska avstånd till spärrstaket vara &gt;2600 mm.</t>
  </si>
  <si>
    <t xml:space="preserve">K217568</t>
  </si>
  <si>
    <t xml:space="preserve">K217568 Vid placering av långsträckt hinder mellan två spår med STH ≥ 250 km/h ska avståndet från respektive spår vara N3,5 plus 0,5 meter.</t>
  </si>
  <si>
    <t xml:space="preserve">K217570</t>
  </si>
  <si>
    <t xml:space="preserve">K217570 Vid nybyggnation av höghastighetsbana med tre eller flera huvudspår där minst ett spår är konstruerat för STH≥250 km/h ska avståndet mellan vartannat huvudspår vara minst 7 m.</t>
  </si>
  <si>
    <t xml:space="preserve">K217572</t>
  </si>
  <si>
    <t xml:space="preserve">K217572 Vid nybyggnation av höghastighetsbana får inte lutning på spår invid plattform överstiga 5 ‰.</t>
  </si>
  <si>
    <t xml:space="preserve">K217580</t>
  </si>
  <si>
    <t xml:space="preserve">K217580 Rälsförhöjning på spår intill plattform på höghastighetsbana får inte överstiga 70 mm.</t>
  </si>
  <si>
    <t xml:space="preserve">K217590</t>
  </si>
  <si>
    <t xml:space="preserve">K217590 Vid nybyggnation av höghastighetsjärnväg får inte vertikalradie understiga Rv enligt formel 18.</t>
  </si>
  <si>
    <t xml:space="preserve">K217597</t>
  </si>
  <si>
    <t xml:space="preserve">K217597 Vid nybyggnation av höghastighetsjärnväg får inte längd på övergångskurva dimensioneras så att qa-värdet understiger 6 (46 mm/s).</t>
  </si>
  <si>
    <t xml:space="preserve">K217599</t>
  </si>
  <si>
    <t xml:space="preserve">K217599 Vid nybyggnation av höghastighetsjärnväg ska längden på övergångskurvor dimensioneras så att qb-värdet inte understiger 9,26 (30 mm/s).</t>
  </si>
  <si>
    <t xml:space="preserve">K2177</t>
  </si>
  <si>
    <t xml:space="preserve">K2177 Delsekvens för manövrering av öppningsbar bro, vägoperativ miljö, ska efter särmanöver enbart gå att starta från av gränsläge känt läge.</t>
  </si>
  <si>
    <t xml:space="preserve">K217700</t>
  </si>
  <si>
    <t xml:space="preserve">K217700 Ploglyfttavlor, enligt kapitel 8, ska användas mellan en driftplats yttersta växel och nästa driftplats yttersta växel.</t>
  </si>
  <si>
    <t xml:space="preserve">K217702</t>
  </si>
  <si>
    <t xml:space="preserve">K217702 Två ploglyfttavlor, en i vardera riktningen, sätts upp på samma stolpe med de vita reflexfälten vertikala enligt kapitel 8 mitt för, eller högst en meter från, ett punktformigt hinder som inkräktar på fritt utrymme enligt figur K5.</t>
  </si>
  <si>
    <t xml:space="preserve">K217747</t>
  </si>
  <si>
    <t xml:space="preserve">K217747 En energiupptagande vägräckesände ska vara monterad parallellt med vägbanekant eller motsvarande och i övrigt enligt tillverkarens anvisningar.</t>
  </si>
  <si>
    <t xml:space="preserve">K217755</t>
  </si>
  <si>
    <t xml:space="preserve">K217755 Om byggherren så anger ska av byggherren specificerad yta målas enligt enligt AMA, LCB.</t>
  </si>
  <si>
    <t xml:space="preserve">K217779</t>
  </si>
  <si>
    <t xml:space="preserve">K217779 Plattform på höghastighetsbana får inte anordnas vid spår med radie mindre än 500 m.</t>
  </si>
  <si>
    <t xml:space="preserve">K217784</t>
  </si>
  <si>
    <t xml:space="preserve">K217784 Vid nybyggnation av en höghastighetsjärnväg ska avvikande huvudspår med plattform eller ett servicespår ligga minst 7 m från normalhuvudspår.</t>
  </si>
  <si>
    <t xml:space="preserve">K218091</t>
  </si>
  <si>
    <t xml:space="preserve">K218091 För projektering av P-bortflyttningsavstånd ska metodbeskrivning i TDOK 2021-0349 ATC-avstånd följas.</t>
  </si>
  <si>
    <t xml:space="preserve">K218092</t>
  </si>
  <si>
    <t xml:space="preserve">K218092 För projektering av A-bortflyttningsavstånd ska metodbeskrivning i TDOK 2021-0349 ATC-avstånd följas.</t>
  </si>
  <si>
    <t xml:space="preserve">K2181</t>
  </si>
  <si>
    <t xml:space="preserve">K2181 Inre förbindningstabeller ska vara med beskrivning av kablage: a.</t>
  </si>
  <si>
    <t xml:space="preserve">K218100</t>
  </si>
  <si>
    <t xml:space="preserve">K218100 Alla signalskåp eller motsvarande som innehåller någon typ av signalteknisk utrustning ska vara förankrade i marken på ett sätt så de motstår luftdrag och vibrationer som uppstår i höga hastigheter.</t>
  </si>
  <si>
    <t xml:space="preserve">K218103</t>
  </si>
  <si>
    <t xml:space="preserve">K218103 Anslutning av ytterobjekt mot inneranläggning ska vara leverantörsoberoende och vara utförd via generell gränssnittsplint.</t>
  </si>
  <si>
    <t xml:space="preserve">K218104</t>
  </si>
  <si>
    <t xml:space="preserve">K218104 Signalanläggningar ska vara samlokaliserade med grindar till banan.</t>
  </si>
  <si>
    <t xml:space="preserve">K218106</t>
  </si>
  <si>
    <t xml:space="preserve">K218106 Skarvfritt positioneringssystem ska finnas på spåravsnitt som är dimensionerat för STH &gt; 200 km/h Råd Trafikverkets beslut gällande inriktning för ett nytt positioneringssystem, axelräknare, bör ligga till grund för ersättning av det befintliga skarvbaserade positioneringssystemet för spåravsnitt som dimensioneras för STH &gt; 200 km/h.</t>
  </si>
  <si>
    <t xml:space="preserve">K218107</t>
  </si>
  <si>
    <t xml:space="preserve">K218107 Signalanläggningar ska vara konstruerade med standardkomponenter, standardanslutningar samt utförda enl en standarduppbyggnad.</t>
  </si>
  <si>
    <t xml:space="preserve">K218109</t>
  </si>
  <si>
    <t xml:space="preserve">K218109 Signalteknisk utrustning som måste vara placerad spårnära av funktionella skäl, ska vara placerad innanför den fysiska barriären.</t>
  </si>
  <si>
    <t xml:space="preserve">K218110</t>
  </si>
  <si>
    <t xml:space="preserve">K218110 Signalanläggningar som inte är placerade spårnära ska vara tillgängliga för underhåll vid drift.</t>
  </si>
  <si>
    <t xml:space="preserve">K218111</t>
  </si>
  <si>
    <t xml:space="preserve">K218111 Till alla signalanläggningar som inte är placerade spårnära, ska det vara möjligt med en säker transport även då banan är i full drift.</t>
  </si>
  <si>
    <t xml:space="preserve">K218112</t>
  </si>
  <si>
    <t xml:space="preserve">K218112 Signalanläggningar ska vara samlokaliserade med övriga teknikslag förutsatt att övriga sammanlagda krav på t.</t>
  </si>
  <si>
    <t xml:space="preserve">K218120</t>
  </si>
  <si>
    <t xml:space="preserve">K218120 En avbrottskontroll får inte tas bort i samband med att en befintlig vägskyddsanläggning byggs om.</t>
  </si>
  <si>
    <t xml:space="preserve">K218129</t>
  </si>
  <si>
    <t xml:space="preserve">K218129 Ljudsignaler ska finnas när skyddsalternativet är helbommar, halvbommar, ljudsignaler samt ljus- och ljudsignaler.</t>
  </si>
  <si>
    <t xml:space="preserve">K218133</t>
  </si>
  <si>
    <t xml:space="preserve">K218133 I de fall förvarningsljusen inte är kombinerade med något vägmärke ska de vara placerade där de ger bäst synbarhet.</t>
  </si>
  <si>
    <t xml:space="preserve">K218138</t>
  </si>
  <si>
    <t xml:space="preserve">K218138 En plankorsning ska vara försedd med dragbrunnar 1.</t>
  </si>
  <si>
    <t xml:space="preserve">K218139</t>
  </si>
  <si>
    <t xml:space="preserve">K218139 Rör eller trummor ska finnas för att förbinda 1.</t>
  </si>
  <si>
    <t xml:space="preserve">K218140</t>
  </si>
  <si>
    <t xml:space="preserve">K218140 Kanalisationen får inte hindra 1.</t>
  </si>
  <si>
    <t xml:space="preserve">K218143</t>
  </si>
  <si>
    <t xml:space="preserve">K218143 Kanalisation ska finnas för att utan markarbete kunna installera eller ta bort ledningar i plankorsningens närhet.</t>
  </si>
  <si>
    <t xml:space="preserve">K218147</t>
  </si>
  <si>
    <t xml:space="preserve">K218147 Vid utbyte av mTKK mot eTKK2 ska erforderliga åtgärder vara vidtagna för att få korrekt reläspänning på kontrollreläerna.</t>
  </si>
  <si>
    <t xml:space="preserve">K218148</t>
  </si>
  <si>
    <t xml:space="preserve">K218148 Kontaktledningens strömtålighet ska vara minst samma som det är på linjen med förstärkningslina.</t>
  </si>
  <si>
    <t xml:space="preserve">K218182</t>
  </si>
  <si>
    <t xml:space="preserve">K218182 Eventuell summeringsbox, för hopkoppling av lastceller, ska vara placerad i servicebyggnad.</t>
  </si>
  <si>
    <t xml:space="preserve">K218194</t>
  </si>
  <si>
    <t xml:space="preserve">K218194 Handlampor vid kontrollgrop vid trafikkontrollplats ska vara placerade på höger och vänster sida av gropen.</t>
  </si>
  <si>
    <t xml:space="preserve">K218195</t>
  </si>
  <si>
    <t xml:space="preserve">K218195 All programvara som används vid hantering av utrustning vid trafikkontrollplats ska vara licensfri.</t>
  </si>
  <si>
    <t xml:space="preserve">K218196</t>
  </si>
  <si>
    <t xml:space="preserve">K218196 Vid val av telefon eller surfplatta som manöverpanel till bromsprovare ska detta godkännas av Beställaren.</t>
  </si>
  <si>
    <t xml:space="preserve">K218197</t>
  </si>
  <si>
    <t xml:space="preserve">K218197 Manöverpanel för styrning och registrering av bromsprovare kan vara PC-miljö, telefon eller surfplatta.</t>
  </si>
  <si>
    <t xml:space="preserve">K218198</t>
  </si>
  <si>
    <t xml:space="preserve">K218198 Trådlös manöverpanel ingår som en del av bromsprovare, i kontrollgrop vid trafikkontrollplats.</t>
  </si>
  <si>
    <t xml:space="preserve">K218199</t>
  </si>
  <si>
    <t xml:space="preserve">K218199 Resultat från bromsprovare ska presenteras på instrumentenhet samt i trådlös manöverpanel.</t>
  </si>
  <si>
    <t xml:space="preserve">K218200</t>
  </si>
  <si>
    <t xml:space="preserve">K218200 Resultat från bromsprovare ska kunna skrivas ut som protokoll på kontrollplats.</t>
  </si>
  <si>
    <t xml:space="preserve">K218202</t>
  </si>
  <si>
    <t xml:space="preserve">K218202 I de fall skyddsalternativet (grundskydd) är helbommar ska samtliga körfält i plankorsningen på båda sidor om järnvägen vara försedda bommar som täcker hela vägbanan.</t>
  </si>
  <si>
    <t xml:space="preserve">K218203</t>
  </si>
  <si>
    <t xml:space="preserve">K218203 och krav K218207 då dilatationsanordning kan få placeras i horisontalradier ned till 500 m.</t>
  </si>
  <si>
    <t xml:space="preserve">K218203 Särskild utredning ska tas fram av beställaren vid framtagandet av systemspecifikation/systemhandling.</t>
  </si>
  <si>
    <t xml:space="preserve">K218207</t>
  </si>
  <si>
    <t xml:space="preserve">K218207 Särskild utredning ska uppfylla punkt 1 till 3: 1.</t>
  </si>
  <si>
    <t xml:space="preserve">K218208</t>
  </si>
  <si>
    <t xml:space="preserve">K218208 I de fall skyddsalternativet (grundskydd) är halvbommar ska 1.</t>
  </si>
  <si>
    <t xml:space="preserve">K218214</t>
  </si>
  <si>
    <t xml:space="preserve">K218214 Vid nybyggnad, spårbyte eller byte av bron får inte rälsförhöjningsbrist eller rälsförhöjningsöverskott vid dilatationsanordning överstiga  100 mm vid V≤160 km/h  80 mm vid 160&lt;V≤230 km/h  60 mm vid 230&lt;V≤320 km/h.</t>
  </si>
  <si>
    <t xml:space="preserve">K219458 Rälsförhöjningsbrist eller rälsförhöjningsöverskott vid dilatationsanordning får inte överstiga det mest restriktiva av K35719 eller K218214.</t>
  </si>
  <si>
    <t xml:space="preserve">K218219</t>
  </si>
  <si>
    <t xml:space="preserve">K218219 I de fall skyddsalternativet (tilläggsskydd) är ägovägsskydd ska plankorsningen vara försedd med ägovägsbommer för de vägbanor som leder in mot plankorsningen.</t>
  </si>
  <si>
    <t xml:space="preserve">K218231</t>
  </si>
  <si>
    <t xml:space="preserve">K218231 En helbom ska vara försedd med bomkjol 1.</t>
  </si>
  <si>
    <t xml:space="preserve">K218232</t>
  </si>
  <si>
    <t xml:space="preserve">K218232 En halvbom ska vara försedd med bomkjol om det behövs för att öka dess synbarhet.</t>
  </si>
  <si>
    <t xml:space="preserve">K218233</t>
  </si>
  <si>
    <t xml:space="preserve">K218233 En ägovägsbom får inte vara försedd med bomkjol.</t>
  </si>
  <si>
    <t xml:space="preserve">K218235</t>
  </si>
  <si>
    <t xml:space="preserve">K218235 Bomkjolen till en helbom ska vara grå på den sida som är vänd mot spåret.</t>
  </si>
  <si>
    <t xml:space="preserve">K218236</t>
  </si>
  <si>
    <t xml:space="preserve">K218236 Bomkjolen till en helbom ska vara grå eller gul på den sida som inte är vänd mot spåret.</t>
  </si>
  <si>
    <t xml:space="preserve">K218237</t>
  </si>
  <si>
    <t xml:space="preserve">K218237 Bomkjolen till en halvbom ska vara gul på båda sidor.</t>
  </si>
  <si>
    <t xml:space="preserve">K218241</t>
  </si>
  <si>
    <t xml:space="preserve">K218241 En bomsignal får inte vara placerad på en ägovägsbom.</t>
  </si>
  <si>
    <t xml:space="preserve">K218242</t>
  </si>
  <si>
    <t xml:space="preserve">K218242 Ett blixtljus får inte vara placerat på en helbom eller halvbom.</t>
  </si>
  <si>
    <t xml:space="preserve">K218245</t>
  </si>
  <si>
    <t xml:space="preserve">K218245 Det ska vara möjligt för behörig personal att förflytta sig till fots förbi en marktäckande hägnad.</t>
  </si>
  <si>
    <t xml:space="preserve">K218247</t>
  </si>
  <si>
    <t xml:space="preserve">K218247 Horisontalradie vid brons rörelseläge när dilatationsanordning inte anordnas får inte understiga: 1.</t>
  </si>
  <si>
    <t xml:space="preserve">K218257</t>
  </si>
  <si>
    <t xml:space="preserve">K218257 En vägskyddsanläggning byggd med Alex-teknik ska vara ansluten till ett system för anläggningsövervakning.</t>
  </si>
  <si>
    <t xml:space="preserve">K218258</t>
  </si>
  <si>
    <t xml:space="preserve">K218258 En vägskyddsanläggning ska vara försedd med felidikeringarna SFel och DFel.</t>
  </si>
  <si>
    <t xml:space="preserve">K218259</t>
  </si>
  <si>
    <t xml:space="preserve">K218259 En vägskyddsanläggning ansluten till ip-nätverket ska vara försedd med funktionen larm och passage.</t>
  </si>
  <si>
    <t xml:space="preserve">K218260</t>
  </si>
  <si>
    <t xml:space="preserve">K218260 En vägskyddsanläggning byggd med Alex-teknik ska vara försedd med utrustning för att snabbt kunna ansluta ett reservelverk.</t>
  </si>
  <si>
    <t xml:space="preserve">K218262</t>
  </si>
  <si>
    <t xml:space="preserve">K218262 En teknikbyggnad för en vägskyddsanläggning får inte vara försedd med någon utrustning avsedd för något annat ändamål än vägskyddsanläggningen i sig.</t>
  </si>
  <si>
    <t xml:space="preserve">K218263</t>
  </si>
  <si>
    <t xml:space="preserve">K218263 En plankorsning ska vara försedd med kameraövervakning i de fall  nya lösningar behöver övervakas på detta sätt  i övrigt om det behövs med hänsyn till förhållandena på platsen.</t>
  </si>
  <si>
    <t xml:space="preserve">K218269</t>
  </si>
  <si>
    <t xml:space="preserve">K218269 Oanslutna ledare och skärmar får inte klippas av, om inte en systemleverantör uttryckligen föreskriver detta.</t>
  </si>
  <si>
    <t xml:space="preserve">K218271</t>
  </si>
  <si>
    <t xml:space="preserve">K218271 Nominell rällutning ska vara 1:30 med undantag för spårväxel och dilatationsanordning.</t>
  </si>
  <si>
    <t xml:space="preserve">K218275</t>
  </si>
  <si>
    <t xml:space="preserve">K218275 I de fall en vägskyddsanlägging är försedd med ett hastighetsidentifieringssystem ska det finnas en signaleringssträcka dimenstionerad för de spårfordon som inte påverkar hastighetsidentifieringssystemet.</t>
  </si>
  <si>
    <t xml:space="preserve">K218276</t>
  </si>
  <si>
    <t xml:space="preserve">K218276 Dispensförfarande för anskaffning av kamerautrustning ska hanteras inom ansvarig förvaltning på Trafikverket VO Underhåll.</t>
  </si>
  <si>
    <t xml:space="preserve">K218296</t>
  </si>
  <si>
    <t xml:space="preserve">K218296 Färgmarkering av gropkant vid kontrollgrop vid trafikkontrollplats ska vara med gul färg.</t>
  </si>
  <si>
    <t xml:space="preserve">K218358</t>
  </si>
  <si>
    <t xml:space="preserve">K218358 Bärare av utrustning för belysning ska placeras inom vägområdet.</t>
  </si>
  <si>
    <t xml:space="preserve">K218359</t>
  </si>
  <si>
    <t xml:space="preserve">K218359 Stolpar för belysning av vägyta på bro ska vara fastsatta med fotplatta och bultade på konsol på bro.</t>
  </si>
  <si>
    <t xml:space="preserve">K218361</t>
  </si>
  <si>
    <t xml:space="preserve">K218361 Stolpar eller annan utrustning som bär armatur för belysning ska CE-märkas enligt EN40, oavsett höjd på bärare.</t>
  </si>
  <si>
    <t xml:space="preserve">K218362</t>
  </si>
  <si>
    <t xml:space="preserve">K218362 Tester av stolpar enligt SS-EN 12767 ska ske av ett oberoende testlabb ackrediterat enligtSS-EN ISO/IEC 17025 utg.</t>
  </si>
  <si>
    <t xml:space="preserve">K218366</t>
  </si>
  <si>
    <t xml:space="preserve">K218366 Armaturens maximala kraft "F" redovisas enligt SS-EN 60598-2-3.</t>
  </si>
  <si>
    <t xml:space="preserve">K218367</t>
  </si>
  <si>
    <t xml:space="preserve">K218367 Märkning av fundament ska kunna avläsas efter färdig installation, utan behov av schaktarbeten.</t>
  </si>
  <si>
    <t xml:space="preserve">K2185</t>
  </si>
  <si>
    <t xml:space="preserve">K2185 Teknisk livslängd för utrustning i öppningsbar bro, vägoperativ miljö, ska vara enligt {TRVINFRA-00237 Krav Material och utförande vägoperativ miljö, avsnitt 6 Teknisk Livslängd} med följande precisering: a.</t>
  </si>
  <si>
    <t xml:space="preserve">K2188</t>
  </si>
  <si>
    <t xml:space="preserve">K2188 Blockering och avblockering av larm ska loggas.</t>
  </si>
  <si>
    <t xml:space="preserve">K219136</t>
  </si>
  <si>
    <t xml:space="preserve">K219136 Belastad spårlägesmätning ska tillämpas för godkännande av spårläge för en spårsträckas STH efter arbeten enligt kolumn 1 i tabell K6.</t>
  </si>
  <si>
    <t xml:space="preserve">K219137</t>
  </si>
  <si>
    <t xml:space="preserve">K219137 Obelastad spårlägesmätning ska tillåtas för godkännande av spårläge för en spårsträckas STH efter arbeten enligt kolumn 2 i tabell K6.</t>
  </si>
  <si>
    <t xml:space="preserve">K219139</t>
  </si>
  <si>
    <t xml:space="preserve">K219139 För godkännande av spårläge för en spårsträckas STH efter arbeten enligt tabell K6.</t>
  </si>
  <si>
    <t xml:space="preserve">K2193</t>
  </si>
  <si>
    <t xml:space="preserve">K2193 Omfattning och planering av utbildning för platser för kameraövervakning ska planeras och samordnas med Beställaren.</t>
  </si>
  <si>
    <t xml:space="preserve">K2194</t>
  </si>
  <si>
    <t xml:space="preserve">K2194 Sirén ska vara aktiv när bussemafor är aktiv.</t>
  </si>
  <si>
    <t xml:space="preserve">K219434</t>
  </si>
  <si>
    <t xml:space="preserve">K219434 Krav på belastad spårlägesmätning enligt kapitel 10 Mätmetoder ska uppfyllas.</t>
  </si>
  <si>
    <t xml:space="preserve">K219435</t>
  </si>
  <si>
    <t xml:space="preserve">K219435 Krav på obelastad spårlägesmätning enligt kapitel 10 Mätmetoder ska uppfyllas.</t>
  </si>
  <si>
    <t xml:space="preserve">K219443</t>
  </si>
  <si>
    <t xml:space="preserve">K219443 Spårlägesmätning efter arbete ska genomföras för godkännande av spårläge för en spårsträckas STH enligt tabell K6.</t>
  </si>
  <si>
    <t xml:space="preserve">K219452</t>
  </si>
  <si>
    <t xml:space="preserve">K219452 Arbeten som ska godkännas med belastad eller obelastad spårlägesmätning framgår av avsnitt 6.</t>
  </si>
  <si>
    <t xml:space="preserve">K219454</t>
  </si>
  <si>
    <t xml:space="preserve">K219454 Vid nybyggnad får inte spårväxel placeras inne i tunnlar utan resandeutbyte.</t>
  </si>
  <si>
    <t xml:space="preserve">K219456</t>
  </si>
  <si>
    <t xml:space="preserve">K219456 Vid längre tunnlar och broar ska villkorliga nödstoppsområden projekteras.</t>
  </si>
  <si>
    <t xml:space="preserve">K219457</t>
  </si>
  <si>
    <t xml:space="preserve">K219457 Dilatationsanordningens horisontalradie ska uppfylla krav i avsnitt 7.</t>
  </si>
  <si>
    <t xml:space="preserve">K219458</t>
  </si>
  <si>
    <t xml:space="preserve">K219475</t>
  </si>
  <si>
    <t xml:space="preserve">K219475 Upphandling av produktleverantör omhändertas centralt inom Trafikverket och görs med planerade intervaller för att tillgodose Trafikverkets aktuella och kommande behov av IP- kameror och kringutrustning.</t>
  </si>
  <si>
    <t xml:space="preserve">K219476</t>
  </si>
  <si>
    <t xml:space="preserve">K219476 Särskilda avtalsvillkor från senaste upphandling är alltid gällande avseende informationssäkerhet, leveranskrav, garantiärenden etc.</t>
  </si>
  <si>
    <t xml:space="preserve">K219477</t>
  </si>
  <si>
    <t xml:space="preserve">K219477 Krav för tillförlitlighet, funktionssannolikhet, driftsäkerhet, tillgänglighet, underhållsmässighet och säkerhet (Reliability, Availability, Maintainability och Safety = RAMS) omhändertas inom ramen för upphandling av produkter/leverantör och tillämpas utifrån behov med utgångspunkt i gällande regelverk (TDOK 2014:0306 Hantera system- och komponentutveckling, TDOK 2014:0307 Tekniskt godkänt järnvägsmaterial TGM – införande).</t>
  </si>
  <si>
    <t xml:space="preserve">K2197</t>
  </si>
  <si>
    <t xml:space="preserve">K2197 I grafiska användargränssnitt ska sekvenspaneler för SÅP visa SÅP utförd.</t>
  </si>
  <si>
    <t xml:space="preserve">K2198</t>
  </si>
  <si>
    <t xml:space="preserve">K2198 Färg på objekt, ej i drift i grafiska användargränssnitt ska vara enligt {Tabell.</t>
  </si>
  <si>
    <t xml:space="preserve">K2219</t>
  </si>
  <si>
    <t xml:space="preserve">K2219 FAT1 och FAT2 för avstängningsanordning ska vara utförd som en gemensam provning.</t>
  </si>
  <si>
    <t xml:space="preserve">K2221</t>
  </si>
  <si>
    <t xml:space="preserve">K2221 Märkskyltar för kabelstegar eller kabelrännor som utgör del av potentialutjämningsledare ska vara a.</t>
  </si>
  <si>
    <t xml:space="preserve">K2222</t>
  </si>
  <si>
    <t xml:space="preserve">K2222 Operatörspaneler i lokala styrutrustningar ska vara någon av följande: a.</t>
  </si>
  <si>
    <t xml:space="preserve">K2222, operatörspanel ska vara a.</t>
  </si>
  <si>
    <t xml:space="preserve">K2225</t>
  </si>
  <si>
    <t xml:space="preserve">K2225 Huvudtidsplan ska vara med detaljerad beskrivning för varje fas inkluderande uppgifter om dess start, slut och omfattning.</t>
  </si>
  <si>
    <t xml:space="preserve">K2227</t>
  </si>
  <si>
    <t xml:space="preserve">K2227 Kameraenheter ska vara med automatisk periodisk registrering av stillbilder.</t>
  </si>
  <si>
    <t xml:space="preserve">K2242</t>
  </si>
  <si>
    <t xml:space="preserve">K2242 Objekt som är reserverat ska vara indikerat i processbild i HMI ICS.</t>
  </si>
  <si>
    <t xml:space="preserve">K2245</t>
  </si>
  <si>
    <t xml:space="preserve">K2245 Om produktblad anger olika varianter (tillval etc.</t>
  </si>
  <si>
    <t xml:space="preserve">K2251</t>
  </si>
  <si>
    <t xml:space="preserve">K2265</t>
  </si>
  <si>
    <t xml:space="preserve">K2265 Lysande VMS ska generera larm vid fel på ljusgivare.</t>
  </si>
  <si>
    <t xml:space="preserve">K2275</t>
  </si>
  <si>
    <t xml:space="preserve">K2275 Funktionsspecifikations redovisning av funktioner baserade på programkod ska vara med kompletterande beskrivning.</t>
  </si>
  <si>
    <t xml:space="preserve">K2281</t>
  </si>
  <si>
    <t xml:space="preserve">K2281 Verkligt visat driftläge i lysande VMS ska vara indikerat i skyltens operatörsgränssnitt.</t>
  </si>
  <si>
    <t xml:space="preserve">K2287</t>
  </si>
  <si>
    <t xml:space="preserve">K2287 Utrustningar i vägtrafiktekniska system där produktstandarder saknas, ska vara utförda enligt a.</t>
  </si>
  <si>
    <t xml:space="preserve">K2291</t>
  </si>
  <si>
    <t xml:space="preserve">K2291 Apparatskåp i öppningsbar bro, vägoperativ miljö, ska vara enligt {TRVINFRA-00250 Krav Apparatskåp vägoperativ miljö} med följande förändringar: a.</t>
  </si>
  <si>
    <t xml:space="preserve">K2296</t>
  </si>
  <si>
    <t xml:space="preserve">K2296 Apparatlådor ska vara disponerade så att anslutningar är lätt åtkomliga för a.</t>
  </si>
  <si>
    <t xml:space="preserve">K2297</t>
  </si>
  <si>
    <t xml:space="preserve">K2297 Lokala styrutrustningar ska återstarta med samma funktion som före spänningsavbrottet.</t>
  </si>
  <si>
    <t xml:space="preserve">K2298</t>
  </si>
  <si>
    <t xml:space="preserve">K2298 Planritningar för lokal kraft, belysning och elvärme ska vara med information om matande grupp invid lokala komponenter som armaturer, eluttag, etc.</t>
  </si>
  <si>
    <t xml:space="preserve">K2302</t>
  </si>
  <si>
    <t xml:space="preserve">K2302 Markeringsskärmar på vägbom för avstängningsanordningar ska vara med 200 mm höjd.</t>
  </si>
  <si>
    <t xml:space="preserve">K2304</t>
  </si>
  <si>
    <t xml:space="preserve">K2304 Utrustning ska vara redovisade i samordnad uppställningsritning för följande utrymmen: a.</t>
  </si>
  <si>
    <t xml:space="preserve">K2311</t>
  </si>
  <si>
    <t xml:space="preserve">K2311 Ordning på rader i tabell Trends i databas för statistikdata ska vara enligt {Tabell.</t>
  </si>
  <si>
    <t xml:space="preserve">K2315</t>
  </si>
  <si>
    <t xml:space="preserve">K2315 Databas avsedd för mellanlager för statistikdata ska vara med a.</t>
  </si>
  <si>
    <t xml:space="preserve">K2321</t>
  </si>
  <si>
    <t xml:space="preserve">K2321 Apparatskåp ska vara disponerade så att drift- och underhållsarbete kan utföras med god ergonomisk arbetsställning.</t>
  </si>
  <si>
    <t xml:space="preserve">K2324</t>
  </si>
  <si>
    <t xml:space="preserve">K2324 Dokumentation för bussemafor ska vara enligt {TRVINFRA-00235 Dokumentation och granskning vägoperativ miljö}.</t>
  </si>
  <si>
    <t xml:space="preserve">K2325</t>
  </si>
  <si>
    <t xml:space="preserve">K2325 Kontrollplan projektering ska vara med redovisning av: a.</t>
  </si>
  <si>
    <t xml:space="preserve">K2329</t>
  </si>
  <si>
    <t xml:space="preserve">K2329 I ledningskulvertar ska kabelstegar vara märkta a.</t>
  </si>
  <si>
    <t xml:space="preserve">K2331</t>
  </si>
  <si>
    <t xml:space="preserve">K2331 Om beordrat läge inte överensstämmer med visat läge på kontinuerlig VMS ska larm genereras.</t>
  </si>
  <si>
    <t xml:space="preserve">K2332</t>
  </si>
  <si>
    <t xml:space="preserve">K2332 Sammanställd selektivplan ska vara med grafisk illustration med överskådlig bild över berörda reläskydd och säkringar i nätet.</t>
  </si>
  <si>
    <t xml:space="preserve">K2336</t>
  </si>
  <si>
    <t xml:space="preserve">K2336 Systemlarm ska vara larm som inte är knutna till systemet (applikation) utan till HMI ICS som system.</t>
  </si>
  <si>
    <t xml:space="preserve">K2343</t>
  </si>
  <si>
    <t xml:space="preserve">K2343 Funktion för akutavstängning i paneler för VAS i grafiska användargränssnitt ska automatiskt aktivera alla steg så att sekvens är aktiverad oavsett om något steg inte kan köras klart p.</t>
  </si>
  <si>
    <t xml:space="preserve">K2347</t>
  </si>
  <si>
    <t xml:space="preserve">K2347 I grafiska användargränssnitt ska funktionsytor Indikeringar i grundpaneler för enkla objekt utan manöver eller inställningar ska vara med samtliga tillgängliga indikeringar.</t>
  </si>
  <si>
    <t xml:space="preserve">K2351</t>
  </si>
  <si>
    <t xml:space="preserve">K2351 I geografisk orienteringskarta i HMI ICS ska område som för tillfället visas i processbild vara markerat.</t>
  </si>
  <si>
    <t xml:space="preserve">K2353</t>
  </si>
  <si>
    <t xml:space="preserve">K2353 Märkskyltar för ställverksfack ska vara redovisade med fackets funktion/uppgift alternativt anslutet/matat objekt med märkdata enligt {Figur.</t>
  </si>
  <si>
    <t xml:space="preserve">K2364</t>
  </si>
  <si>
    <t xml:space="preserve">K2364 I grafiska användargränssnitt ska övre del av gemensam panel för SÅP översikt visa SÅP som är automatiskt aktiverade.</t>
  </si>
  <si>
    <t xml:space="preserve">K2365</t>
  </si>
  <si>
    <t xml:space="preserve">K2365 Symboler för UPS i grafiska användargränssnitt ska dynamiskt visa återstående tid för batterikapacitet med enhet minuter.</t>
  </si>
  <si>
    <t xml:space="preserve">K2373</t>
  </si>
  <si>
    <t xml:space="preserve">K2373 Märkskyltar ska vara monterade med skruv, nit eller på annat likvärdigt sätt.</t>
  </si>
  <si>
    <t xml:space="preserve">K2373, montering med skruv ska vara av rostfri typ K74700 Förutom märkskylt för komponent-ID av vägtrafiksignalsystem ska följande vara med märkskylt för alternativ märkning: a.</t>
  </si>
  <si>
    <t xml:space="preserve">K2379</t>
  </si>
  <si>
    <t xml:space="preserve">K2379 Ljuskällor och linser för lysande VMS ska vara utformade så att igensättning med snö och is inte sker.</t>
  </si>
  <si>
    <t xml:space="preserve">K2380</t>
  </si>
  <si>
    <t xml:space="preserve">K2380 Manöverdosa för trådlös styrning i närområde av avstängningsanordning ska vara med vred för val av lokal manövrering via manöverdosa eller manöverlåda.</t>
  </si>
  <si>
    <t xml:space="preserve">K2388</t>
  </si>
  <si>
    <t xml:space="preserve">K2388 Märkskyltar för fackverksstolpor ska vara enligt {Figur.</t>
  </si>
  <si>
    <t xml:space="preserve">K2392</t>
  </si>
  <si>
    <t xml:space="preserve">K2392 Tidsstämpel för varje händelse eller larm, Alarmtime, enligt {Tabell.</t>
  </si>
  <si>
    <t xml:space="preserve">K2397</t>
  </si>
  <si>
    <t xml:space="preserve">K2397 För utrustningar placerade på eller invid väg där Beställaren är väghållare ska märkskyltar för litterering vara enligt {Figur.</t>
  </si>
  <si>
    <t xml:space="preserve">K240</t>
  </si>
  <si>
    <t xml:space="preserve">K29375 Grind ansluten till elektroniskt passagekontrollsystem ska förses med magnetkontakt MK240-S5 eller likvärdig och kopplingsdosa TH-D24 eller likvärdig i kapslad dosa IP65.</t>
  </si>
  <si>
    <t xml:space="preserve">K2400</t>
  </si>
  <si>
    <t xml:space="preserve">K2400 Färg för frånluft i grafiska användargränssnitt ska vara enligt {Tabell.</t>
  </si>
  <si>
    <t xml:space="preserve">K2402</t>
  </si>
  <si>
    <t xml:space="preserve">K2402 Lysande VMS strömförsörjd av lokal UPS ska vara med digital ingång för en signal från lokal UPS indikerande fel på UPS.</t>
  </si>
  <si>
    <t xml:space="preserve">K2413</t>
  </si>
  <si>
    <t xml:space="preserve">K2413 Konfliktfel ska vara så utformade att beordrat driftläge jämförs med gällande driftläge (status) och om beordrat driftläge inte överensstämmer med för objektet gällande driftläge (status) inom en angiven tid (parameter) ska ett larm för konfliktfel genereras.</t>
  </si>
  <si>
    <t xml:space="preserve">K2414</t>
  </si>
  <si>
    <t xml:space="preserve">K2414 Märkskyltar på portalben för MCS ska vara disponerade enligt (radvis, uppifrån och ned): a.</t>
  </si>
  <si>
    <t xml:space="preserve">K2420</t>
  </si>
  <si>
    <t xml:space="preserve">K2420 Operatörspanel i öppningsbar bro, vägoperativ miljö, ska synkronisera tid och datum i alla lokala styrsystem i de fall NTP-server saknas i den aktuella broanläggningen.</t>
  </si>
  <si>
    <t xml:space="preserve">K2421</t>
  </si>
  <si>
    <t xml:space="preserve">K2421 Beordring av manöverläge Lokal och Fjärr i lokala styrutrustningar ska vara oberoende av manöverläge Avställd, Hand, Auto.</t>
  </si>
  <si>
    <t xml:space="preserve">K2428</t>
  </si>
  <si>
    <t xml:space="preserve">K2428 Signalstatus ska vara med positiv logik, slutande funktion (normalt öppna, NO) vid larm, innebärande att a.</t>
  </si>
  <si>
    <t xml:space="preserve">K2428) innebärande att a.</t>
  </si>
  <si>
    <t xml:space="preserve">K2429</t>
  </si>
  <si>
    <t xml:space="preserve">K3554 Ritning för detektionspunkter ska vara med markerat mätområde för samtliga detektionspunkter K2429 Klartextnamn för detektor väg ska vara skapat enligt principen ’Vägnummer + Objektnamn + Geografisk plats + Längdmätning’ där a.</t>
  </si>
  <si>
    <t xml:space="preserve">K2432</t>
  </si>
  <si>
    <t xml:space="preserve">K2432 Funktion för blockering av larm i HMI ICS ska vara med tvingande larmnotering.</t>
  </si>
  <si>
    <t xml:space="preserve">K2435</t>
  </si>
  <si>
    <t xml:space="preserve">K2440</t>
  </si>
  <si>
    <t xml:space="preserve">K2440 Utbildningar ska vara lärarledda.</t>
  </si>
  <si>
    <t xml:space="preserve">K2457</t>
  </si>
  <si>
    <t xml:space="preserve">K2457 Rinnande ljus för avstängningsanordningar ska vara enligt {TRVINFRA-00218 Trafiksignallyktor vägoperativ miljö} med följande förändring: 1.</t>
  </si>
  <si>
    <t xml:space="preserve">K2459</t>
  </si>
  <si>
    <t xml:space="preserve">K2459 Verkligt visat driftläge i lysande VMS ska vara indikerat via det för tillämpningen aktuella kommunikationsprotokollet.</t>
  </si>
  <si>
    <t xml:space="preserve">K2475</t>
  </si>
  <si>
    <t xml:space="preserve">K2475 Kameraenheter utomhus ska vara med solskydd för att undvika bildstörande solinstrålning.</t>
  </si>
  <si>
    <t xml:space="preserve">K2476</t>
  </si>
  <si>
    <t xml:space="preserve">K2476 Objekt som på grund av kommunikationsfel, har status okänd, ska vara markerade med kryssram enligt {8.</t>
  </si>
  <si>
    <t xml:space="preserve">K2479</t>
  </si>
  <si>
    <t xml:space="preserve">K2479 Anslutning till operatörsgränssnitt Utökad med webbläsare ska vara utfört med krypterat protokoll godkänt av Beställaren.</t>
  </si>
  <si>
    <t xml:space="preserve">K2489</t>
  </si>
  <si>
    <t xml:space="preserve">K2489 Hantering av händelser i öppningsbar bro, vägoperativ miljö, ska ske kontinuerligt innebärande att manöveromkopplare som är ställd i läge “Avställd” eller “Pulpet” inte får stänga av hantering av händelser eller övervakning.</t>
  </si>
  <si>
    <t xml:space="preserve">K2493</t>
  </si>
  <si>
    <t xml:space="preserve">K2493 Teknisk livslängd för utrustningar ska vara enligt {Tabell.</t>
  </si>
  <si>
    <t xml:space="preserve">K2493}.</t>
  </si>
  <si>
    <t xml:space="preserve">K2504</t>
  </si>
  <si>
    <t xml:space="preserve">K2504 Klartext i Märkning för VVS och tunnelventilationssystem ska ge information om ledningens/kanalens a.</t>
  </si>
  <si>
    <t xml:space="preserve">K2508</t>
  </si>
  <si>
    <t xml:space="preserve">K2508 Vid utloggning av användare med behörighet 1, 2 eller 3 i operatörsgränssnitt Avancerad för lokala styrutrustningar ska användare med behörighet 4 automatiskt vara inloggad.</t>
  </si>
  <si>
    <t xml:space="preserve">K2512</t>
  </si>
  <si>
    <t xml:space="preserve">K2512 Tid för utloggning av användare vid inaktivitet från operatörsgränssnitt Avancerad i lokala styrutrustningar ska vara inställd på 15 min om inte annat överenskommes med Beställaren.</t>
  </si>
  <si>
    <t xml:space="preserve">K2516</t>
  </si>
  <si>
    <t xml:space="preserve">K2516 Symboler för omställbara lokaliseringsmärken i grafiska användargränssnitt ska grafiskt återge de driftlägen som förekommer i aktuellt objekt.</t>
  </si>
  <si>
    <t xml:space="preserve">K2517</t>
  </si>
  <si>
    <t xml:space="preserve">K2517 Larmrad i HMI ICS ska, efter knapptryckning från icke expanderat läge, vara expanderad så att den visar inställbart antal larm.</t>
  </si>
  <si>
    <t xml:space="preserve">K2523</t>
  </si>
  <si>
    <t xml:space="preserve">K2523 I grafiska användargränssnitt ska objekt som är i drift och i onormalt tillstånd vara med ram runt objekt med fast gult sken.</t>
  </si>
  <si>
    <t xml:space="preserve">K2527</t>
  </si>
  <si>
    <t xml:space="preserve">K2527 I aktiverat diagram i HMI ICS för historisk data ska vara möjligt att välja andra grupper eller enskilda dataserier än de i kurvbilden förvalda grupper eller linjetyper.</t>
  </si>
  <si>
    <t xml:space="preserve">K2535</t>
  </si>
  <si>
    <t xml:space="preserve">K2535 Larmlista i HMI ICS ska vara med funktion för blockering av larm.</t>
  </si>
  <si>
    <t xml:space="preserve">K2537</t>
  </si>
  <si>
    <t xml:space="preserve">K2537 SAT 1.</t>
  </si>
  <si>
    <t xml:space="preserve">K2539</t>
  </si>
  <si>
    <t xml:space="preserve">K2539 Tålighet mot föroreningar för VMS ska minst vara Pollution degree 3 (D3) enligt { SS- EN 60664-1 Isolationsnivå för elektriska anläggningsdelar och utrustningar i lågspänningssystem, Del 1: Principer, fordringar och provning, Avsnitt 4.</t>
  </si>
  <si>
    <t xml:space="preserve">K2543</t>
  </si>
  <si>
    <t xml:space="preserve">K2543 Vid manöverläge Avställd i kombination med manöverläge Lokal ska lysande VMS a.</t>
  </si>
  <si>
    <t xml:space="preserve">K2545</t>
  </si>
  <si>
    <t xml:space="preserve">K2545 Utbildningsplan ska vara framtagen av Leverantören i samråd med Beställaren.</t>
  </si>
  <si>
    <t xml:space="preserve">K2547</t>
  </si>
  <si>
    <t xml:space="preserve">K2547 Portalben och stolpar för trafikinformationstavla ska vara med klätterskydd.</t>
  </si>
  <si>
    <t xml:space="preserve">K2549</t>
  </si>
  <si>
    <t xml:space="preserve">K2549 Användardefinierade larmlistor i HMI ICS ska enbart kunna användas av den användare som skapat listor, med undantag för användardefinierade larmlistor skapade av användare med behörighet administratör.</t>
  </si>
  <si>
    <t xml:space="preserve">K2552</t>
  </si>
  <si>
    <t xml:space="preserve">K2552 Detektorer i vägtrafiksignalsystem ska vara enligt {TDOK 2019:0230 Krav Detektor vägoperativ miljö} med följande förändringar: a.</t>
  </si>
  <si>
    <t xml:space="preserve">K2555</t>
  </si>
  <si>
    <t xml:space="preserve">K2555 Kamera för invinkningssystem ska vara avsedd för placering utomhus.</t>
  </si>
  <si>
    <t xml:space="preserve">K2557</t>
  </si>
  <si>
    <t xml:space="preserve">K2557 För körfältsignaler MCS (TM), omställbara vägmärken (MV), i grafiska användargränssnitt, ska symboler för hastighet finnas för varje 10km/h i området 30 – 120 km/h.</t>
  </si>
  <si>
    <t xml:space="preserve">K2559</t>
  </si>
  <si>
    <t xml:space="preserve">K2559 Sirén för bussemafor ska vara med en ljudstyrka om minst 90 dB fritt monterad.</t>
  </si>
  <si>
    <t xml:space="preserve">K2560</t>
  </si>
  <si>
    <t xml:space="preserve">K2560 FAT 3.</t>
  </si>
  <si>
    <t xml:space="preserve">K2563</t>
  </si>
  <si>
    <t xml:space="preserve">K2563 Färg på apparatskåp ska vara något av följande: a.</t>
  </si>
  <si>
    <t xml:space="preserve">K2563 i {Avsnitt 5.</t>
  </si>
  <si>
    <t xml:space="preserve">K2563, färg enligt b) RAL 7035} b.</t>
  </si>
  <si>
    <t xml:space="preserve">K2563, färg med kulör RAL 7031 b.</t>
  </si>
  <si>
    <t xml:space="preserve">K2563, färg på apparatskåp ska vara med rostfritt stål med ytbehandling så att störande ljusreflexer inte uppstår.</t>
  </si>
  <si>
    <t xml:space="preserve">K2565</t>
  </si>
  <si>
    <t xml:space="preserve">K2565 Dokumentleveranser ska innehålla mappar som återspeglar strukturen i slutdokumentation.</t>
  </si>
  <si>
    <t xml:space="preserve">K2568</t>
  </si>
  <si>
    <t xml:space="preserve">K2568 Leverantören ska, under projektet, använda det system som Beställaren anvisar för hantering och lagring av Metadata till dokument.</t>
  </si>
  <si>
    <t xml:space="preserve">K2577</t>
  </si>
  <si>
    <t xml:space="preserve">K2577 Larmrad i HMI ICS vilken kan expanderas för att visa inställbart antal samtidiga larm, ska vara förinställt på 5 samtidiga larm.</t>
  </si>
  <si>
    <t xml:space="preserve">K2579</t>
  </si>
  <si>
    <t xml:space="preserve">K2579 Positionering av detektorer i vägtrafiksignalsystem ska vara med noggrann anpassning till vägbanans vägmarkeringar.</t>
  </si>
  <si>
    <t xml:space="preserve">K2584</t>
  </si>
  <si>
    <t xml:space="preserve">K2584 Nedan presenteras hur kravställd information grafiskt ska utformas.</t>
  </si>
  <si>
    <t xml:space="preserve">K2585</t>
  </si>
  <si>
    <t xml:space="preserve">K2585 Lysande VMS ska vid kommunikationsavbrott med lokalt system eller centralt system visa fördefinierat budskap.</t>
  </si>
  <si>
    <t xml:space="preserve">K2588</t>
  </si>
  <si>
    <t xml:space="preserve">K2588 Kvalité på optofiber installerad i öppningsbar bro, vägoperativ miljö, ska vara verifierad genom fibermätning på både 1310 nm och 1550 nm våglängd med följande omfattning: a.</t>
  </si>
  <si>
    <t xml:space="preserve">K2594</t>
  </si>
  <si>
    <t xml:space="preserve">K2594 HMI ICS ska möjliggöra förändring av parametrar för systemets samtliga manövrerbara objekt.</t>
  </si>
  <si>
    <t xml:space="preserve">K2600</t>
  </si>
  <si>
    <t xml:space="preserve">K2600 Följande ska vara levererat efter slutförd FAT 3: a.</t>
  </si>
  <si>
    <t xml:space="preserve">K2604</t>
  </si>
  <si>
    <t xml:space="preserve">K2604 Planritningar för belysningssystem ska vara med redovisade ljusarmaturer i skalenlig längd.</t>
  </si>
  <si>
    <t xml:space="preserve">K2608</t>
  </si>
  <si>
    <t xml:space="preserve">K2608 För sammansatt utrustning som apparatskåp, ventilationsaggregat och liknande ska märkskyltar vara monterade på eller i front.</t>
  </si>
  <si>
    <t xml:space="preserve">K2610</t>
  </si>
  <si>
    <t xml:space="preserve">K2610 Dörrar i apparatlådor ska vara med stängningsanordning som omfattar minst tre låspunkter.</t>
  </si>
  <si>
    <t xml:space="preserve">K2615</t>
  </si>
  <si>
    <t xml:space="preserve">K2615 Manöverdosa för trådlös styrning i närområde av avstängningsanordning ska vara med kommunikationen som är skyddad för obehörig användning.</t>
  </si>
  <si>
    <t xml:space="preserve">K2617</t>
  </si>
  <si>
    <t xml:space="preserve">K2617 Skruvar eller muttrar som är del av utrustning får inte användas för montering av märkskyltar.</t>
  </si>
  <si>
    <t xml:space="preserve">K2619</t>
  </si>
  <si>
    <t xml:space="preserve">K2619 Apparatlista ska vara med förteckning av samtlig, i apparatskåp ingående, utrustning.</t>
  </si>
  <si>
    <t xml:space="preserve">K2620</t>
  </si>
  <si>
    <t xml:space="preserve">K2620 Kontroll av emission från utrustningar i vägtrafiktekniska system där produktstandarder saknas, ska vara utförd enligt {SS-EN 61000-6-3, Elektromagnetisk kompatibilitet (EMC) - Del 6-3: Generella fordringar - Emission från utrustning i bostäder, kontor, butiker och liknande miljöer}.</t>
  </si>
  <si>
    <t xml:space="preserve">K2622</t>
  </si>
  <si>
    <t xml:space="preserve">K2622 Vid teknikmöte för leveransavstämning ska: a.</t>
  </si>
  <si>
    <t xml:space="preserve">K2627</t>
  </si>
  <si>
    <t xml:space="preserve">K2627 Lista över värmeavgivning och kylbehov i teknikkiosk/driftutrymme ska vara a.</t>
  </si>
  <si>
    <t xml:space="preserve">K2636</t>
  </si>
  <si>
    <t xml:space="preserve">K2636 Geografisk orienteringskarta i HMI ICS ska även visa a.</t>
  </si>
  <si>
    <t xml:space="preserve">K2640</t>
  </si>
  <si>
    <t xml:space="preserve">K2640 Larm och händelser i lokala styrutrustningar med ej tidskritiska förlopp ska vara tidstämplade med en noggrannhet på minst 200 ms.</t>
  </si>
  <si>
    <t xml:space="preserve">K2646</t>
  </si>
  <si>
    <t xml:space="preserve">K2646 Kommunikationsschema ska vara med schematisk redovisning som åskådliggör uppbyggnad av system för kommunikation via protokoll inom anläggningen K4853 Kommunikationsschema ska vara med beskrivning av hur samtliga kommunikationssystem är uppbyggda omfattande a.</t>
  </si>
  <si>
    <t xml:space="preserve">K2647</t>
  </si>
  <si>
    <t xml:space="preserve">K2647 Bildskärmar i brohytt på öppningsbar bro, vägoperativ miljö, får inte hindra sikt av vägbana, bron eller kanal då operatör står upp.</t>
  </si>
  <si>
    <t xml:space="preserve">K2649</t>
  </si>
  <si>
    <t xml:space="preserve">K2649 Systemspecifikation ska vara med hänvisning till ritningar och scheman som beskriver systemlösningen.</t>
  </si>
  <si>
    <t xml:space="preserve">K2655</t>
  </si>
  <si>
    <t xml:space="preserve">K2655 Funktioner för larm som aktiverar automatisk SÅP ska vara enligt följande i grafiska användargränssnitt: a.</t>
  </si>
  <si>
    <t xml:space="preserve">K2656</t>
  </si>
  <si>
    <t xml:space="preserve">K2656 Slutdokumentation ska vara med redovisning av inmätning av utrustningars placering.</t>
  </si>
  <si>
    <t xml:space="preserve">K2665</t>
  </si>
  <si>
    <t xml:space="preserve">K2665 Dokumentleverans 1 för bussemafor ska innefatta dokumentförteckning och dokumentstruktur i syfte att omfattningen av projektets dokumentation fastställs.</t>
  </si>
  <si>
    <t xml:space="preserve">K2667</t>
  </si>
  <si>
    <t xml:space="preserve">K2667 Antal typsnitt som används i HMI ICS ska vara få med målsättning att eftersträva ett och samma typsnitt där så är möjligt.</t>
  </si>
  <si>
    <t xml:space="preserve">K2668</t>
  </si>
  <si>
    <t xml:space="preserve">K2668 Kolumnnamn i tabell Alarms i databas för statistikdata ska vara benämnda och med datatyp enligt {Tabell.</t>
  </si>
  <si>
    <t xml:space="preserve">K2669</t>
  </si>
  <si>
    <t xml:space="preserve">K2669 Parter i kablar ska vara individuellt identifierbara.</t>
  </si>
  <si>
    <t xml:space="preserve">K2670</t>
  </si>
  <si>
    <t xml:space="preserve">K2670 Driftläge för VMS i verifieringsläge ska vara definierat i lokalt styrsystem.</t>
  </si>
  <si>
    <t xml:space="preserve">K2672</t>
  </si>
  <si>
    <t xml:space="preserve">K2672 Medelbelysningsstyrka i servicegång för trafikinformationstavlor av typ A1W, A2W och A3W ska vara minst 400 lux.</t>
  </si>
  <si>
    <t xml:space="preserve">K2673</t>
  </si>
  <si>
    <t xml:space="preserve">K2673 Slutdokumentation ska vara med relevant information för varje individuellt objektet i leverans som omfattat flera anläggningar/system.</t>
  </si>
  <si>
    <t xml:space="preserve">K2674</t>
  </si>
  <si>
    <t xml:space="preserve">K2674 Utbildningsdokumentation ska vara med: a.</t>
  </si>
  <si>
    <t xml:space="preserve">K2684</t>
  </si>
  <si>
    <t xml:space="preserve">K2684 Motor för omställning av budskap i kontinuerliga VMS ska vara dimensionerad för att bryta 3,0 mm ispansar.</t>
  </si>
  <si>
    <t xml:space="preserve">K2689</t>
  </si>
  <si>
    <t xml:space="preserve">K2689 Monitorer för invinkningssystem ska vara avsedda för kontinuerlig drift.</t>
  </si>
  <si>
    <t xml:space="preserve">K2696</t>
  </si>
  <si>
    <t xml:space="preserve">K2696 Utbildningsplan ska vara upprättad av Leverantören.</t>
  </si>
  <si>
    <t xml:space="preserve">K2701</t>
  </si>
  <si>
    <t xml:space="preserve">K2701 Fabrikat på komponenter i lokala styrutrustningar för öppningsbar bro, vägoperativ miljö, ska vara a.</t>
  </si>
  <si>
    <t xml:space="preserve">K2705</t>
  </si>
  <si>
    <t xml:space="preserve">K2705 Färger i grafiska användargränssnitt ska vara enligt {8 Färger}.</t>
  </si>
  <si>
    <t xml:space="preserve">K2707</t>
  </si>
  <si>
    <t xml:space="preserve">K2707 Leverantör ska, vid förändring, informera ledningsägaren av kanalisation väg i syfte att dokumentation ska göras tillgänglig för vidare spridning t.</t>
  </si>
  <si>
    <t xml:space="preserve">K2708</t>
  </si>
  <si>
    <t xml:space="preserve">K2708 Semafor för bussemafor ska vara med utökat temperaturområde enligt {SS-EN 12368 Vägutrustning - Trafikstyrningsutrustning - Signallyktor} klass B och C.</t>
  </si>
  <si>
    <t xml:space="preserve">K2714</t>
  </si>
  <si>
    <t xml:space="preserve">K2714 Acceptansprovningar ska utföras för hela/samtliga objekt.</t>
  </si>
  <si>
    <t xml:space="preserve">K2718</t>
  </si>
  <si>
    <t xml:space="preserve">K2718 Objekt i lokala styrutrustningar ska acceptera order om driftläge enligt {Tabell.</t>
  </si>
  <si>
    <t xml:space="preserve">K2720</t>
  </si>
  <si>
    <t xml:space="preserve">K2720 Dokumentleverans 5 ska innefatta slutdokumentation av samtliga i projektet ingående dokument.</t>
  </si>
  <si>
    <t xml:space="preserve">K2721</t>
  </si>
  <si>
    <t xml:space="preserve">K2721 Beskrivning i händelsetexter ska utgöra en fritext vars syfte att ge användaren vital detaljinformation som inte framgår av händelsenamn, benämning eller orsak.</t>
  </si>
  <si>
    <t xml:space="preserve">K2723</t>
  </si>
  <si>
    <t xml:space="preserve">K2723 Tändning och släckning av budskap lagrade i lysande VMS ska vara möjligt från skyltens operatörsgränssnitt.</t>
  </si>
  <si>
    <t xml:space="preserve">K27250</t>
  </si>
  <si>
    <t xml:space="preserve">K27250 Underlag för systemintegration i form av RFI TUS ska levereras till TUS systemförvaltning.</t>
  </si>
  <si>
    <t xml:space="preserve">K27251</t>
  </si>
  <si>
    <t xml:space="preserve">K27251 Underlag för systemintegration i form av RFI UMS ska levereras till Beställarens systemförvaltning.</t>
  </si>
  <si>
    <t xml:space="preserve">K27252</t>
  </si>
  <si>
    <t xml:space="preserve">K27252 Underlag för systemintegration i form av RFI ÖTS ska vara levererad till Beställarens systemförvaltning.</t>
  </si>
  <si>
    <t xml:space="preserve">K2728</t>
  </si>
  <si>
    <t xml:space="preserve">K2728 Provning ska vara genomförd med system på respektive anläggningsplats inklusive egenkontroll/provning i anläggningen.</t>
  </si>
  <si>
    <t xml:space="preserve">K2729</t>
  </si>
  <si>
    <t xml:space="preserve">K2729 Från sekvenspaneler för SÅP i grafiska användargränssnitt ska SÅP kunna provas, aktiveras, startas/stoppas, inaktiveras och kontrolleras.</t>
  </si>
  <si>
    <t xml:space="preserve">K27301</t>
  </si>
  <si>
    <t xml:space="preserve">K27301 Bomsignal för avstängningsanordningar ska vara med individuell övervakning av funktion.</t>
  </si>
  <si>
    <t xml:space="preserve">K27302</t>
  </si>
  <si>
    <t xml:space="preserve">K27302 Rinnande ljus för avstängningsanordningar ska vara med individuell övervakning av funktion.</t>
  </si>
  <si>
    <t xml:space="preserve">K27303</t>
  </si>
  <si>
    <t xml:space="preserve">K27303 Rött blinkande ljus för avstängningsanordningar ska vara med individuell övervakning av funktion.</t>
  </si>
  <si>
    <t xml:space="preserve">K27306</t>
  </si>
  <si>
    <t xml:space="preserve">K27306 Signalstolpar för rött blinkande ljus ska vara med invändigt förlagda ledningar.</t>
  </si>
  <si>
    <t xml:space="preserve">K27307</t>
  </si>
  <si>
    <t xml:space="preserve">K27307 Signalstolpar för rött blinkande ljus som är av elektriskt ledande material ska vara med a.</t>
  </si>
  <si>
    <t xml:space="preserve">K27308</t>
  </si>
  <si>
    <t xml:space="preserve">K27308 Kopplingsplintar i signalstolpar för rött blinkande ljus ska vara med beröringsskydd, lägst IP20.</t>
  </si>
  <si>
    <t xml:space="preserve">K27309</t>
  </si>
  <si>
    <t xml:space="preserve">K27309 Kopplingsplintar i signalstolpar för rött blinkande ljus ska vara med skydd för vatteninträngning mellan kopplingsplint och lucka på signalstolpe.</t>
  </si>
  <si>
    <t xml:space="preserve">K27310</t>
  </si>
  <si>
    <t xml:space="preserve">K27310 Oanvända monteringshål i signalstolpar för rött blinkande ljus ska vara tätade mot inträngande fukt med för ändamålet lämpligt material.</t>
  </si>
  <si>
    <t xml:space="preserve">K27311</t>
  </si>
  <si>
    <t xml:space="preserve">K27311 Signalstolpar för rött blinkande ljus ska vara godkända av Beställaren före beställning.</t>
  </si>
  <si>
    <t xml:space="preserve">K27312</t>
  </si>
  <si>
    <t xml:space="preserve">K27313</t>
  </si>
  <si>
    <t xml:space="preserve">K27313 Fundament för signalstolpar till rött blinkande ljus ska, vid hårdgjord yta, vara satta med överkant betong ca 20 mm över färdig yta .</t>
  </si>
  <si>
    <t xml:space="preserve">K27314</t>
  </si>
  <si>
    <t xml:space="preserve">K27314 Avfasade fundament för signalstolpar till rött blinkande ljus ska, vid hårdgjord yta, vara satta så att fasnings underkant är i nivå med färdig yta.</t>
  </si>
  <si>
    <t xml:space="preserve">K27315</t>
  </si>
  <si>
    <t xml:space="preserve">K27315 Kabelintag i fundament för signalstolpar till rött blinkande ljus ska vara riktade mot kabelgrav.</t>
  </si>
  <si>
    <t xml:space="preserve">K27316</t>
  </si>
  <si>
    <t xml:space="preserve">K27316 Kabelintagets läge i fundament för signalstolpar till rött blinkande ljus ska vara utmärkt på fundamentets översida.</t>
  </si>
  <si>
    <t xml:space="preserve">K27317</t>
  </si>
  <si>
    <t xml:space="preserve">K27317 Signalstolpar till rött blinkande ljus placerade på betongkonstruktion ska vara monterade på fotplatta enligt tillverkarens anvisningar.</t>
  </si>
  <si>
    <t xml:space="preserve">K27318</t>
  </si>
  <si>
    <t xml:space="preserve">K27318 Fästanordningar för rött blinkande ljus ska medge individuell inriktning i horisontell led.</t>
  </si>
  <si>
    <t xml:space="preserve">K27319</t>
  </si>
  <si>
    <t xml:space="preserve">K27319 Rött blinkande ljus ska vara med möjlighet att låsa i önskat läge K27320 Rött blinkande ljus ska vara med fästanordningar som förhindrar ofrivillig vridning orsakade av a.</t>
  </si>
  <si>
    <t xml:space="preserve">K27320</t>
  </si>
  <si>
    <t xml:space="preserve">K27321</t>
  </si>
  <si>
    <t xml:space="preserve">K27321 Ensam signal med rött blinkande ljus på signalstolpe ska vara med toppmontage.</t>
  </si>
  <si>
    <t xml:space="preserve">K27322</t>
  </si>
  <si>
    <t xml:space="preserve">K27322 Rött blinkande ljus ska vara försedda med elektriskt ledande metallisk förbindelse mellan signalstolpe och signallampans fästanordning.</t>
  </si>
  <si>
    <t xml:space="preserve">K27323</t>
  </si>
  <si>
    <t xml:space="preserve">K27323 Låsning med låskil mellan fundament och signalstolpar får inte vara utförd innaninstallation av rött blinkande ljus.</t>
  </si>
  <si>
    <t xml:space="preserve">K27324</t>
  </si>
  <si>
    <t xml:space="preserve">K27324 Låskil mellan fundament och signalstolpar för rött blinkande ljus ska vara med möjlighet till demontering.</t>
  </si>
  <si>
    <t xml:space="preserve">K27325</t>
  </si>
  <si>
    <t xml:space="preserve">K27325 Lucka i signalstolpar för rött blinkande ljus ska vara ca 1 m över markplan.</t>
  </si>
  <si>
    <t xml:space="preserve">K27327</t>
  </si>
  <si>
    <t xml:space="preserve">K27327 Rött blinkande ljus för avstängningsanordningar ska vara med inriktning så att de väl uppfattas av de fordonsströmmar de är avsedda för.</t>
  </si>
  <si>
    <t xml:space="preserve">K27328</t>
  </si>
  <si>
    <t xml:space="preserve">K27328 Vägbaneljus för avstängningsanordningar ska vara med individuell övervakning av funktion.</t>
  </si>
  <si>
    <t xml:space="preserve">K27329</t>
  </si>
  <si>
    <t xml:space="preserve">K27329 Manöverdosa för trådlös styrning i närområde av avstängningsanordning ska vara med vred för tändning av rött blinkande ljus.</t>
  </si>
  <si>
    <t xml:space="preserve">K2735</t>
  </si>
  <si>
    <t xml:space="preserve">K2735 Kameraenheter av PTZ-typ ska vara med ljuskänslighet motsvarande 50 IRE för registrering av färgbilder i upplösning 1080p och 1/30 s slutartid om minst 0,7 lux.</t>
  </si>
  <si>
    <t xml:space="preserve">K2740</t>
  </si>
  <si>
    <t xml:space="preserve">K2740 I grafiska användargränssnitt ska manövrering av budskap till omställbara skyltar från manöverfält i paneler för objekt vara med skyltbilder som motsvarar utseende på de budskap som visas för trafikant.</t>
  </si>
  <si>
    <t xml:space="preserve">K2742</t>
  </si>
  <si>
    <t xml:space="preserve">K2742 Försignaler för öppningsbar bro, vägoperativ miljö, ska vara med två cirkulära ljusöppningar enligt {SFS 2007:90 Vägmärkesförordning}.</t>
  </si>
  <si>
    <t xml:space="preserve">K2744</t>
  </si>
  <si>
    <t xml:space="preserve">K2744 FAT 2.</t>
  </si>
  <si>
    <t xml:space="preserve">K2746</t>
  </si>
  <si>
    <t xml:space="preserve">K2746 Symboler för telefoner (BT, BR) i grafiska användargränssnitt ska vara enligt {Tabell.</t>
  </si>
  <si>
    <t xml:space="preserve">K2749</t>
  </si>
  <si>
    <t xml:space="preserve">K2749 Rengöring med spolning för kameraenheter med funktion för spolning ska vara med möjlighet att styras via ONVIF, Profil S.</t>
  </si>
  <si>
    <t xml:space="preserve">K27536</t>
  </si>
  <si>
    <t xml:space="preserve">K27536 Automatisk avstängningsanordning ska vara integrerat med centralt system enligt {TRVINFRA-00239 Integration TUS} med följande förändringar: a.</t>
  </si>
  <si>
    <t xml:space="preserve">K27537</t>
  </si>
  <si>
    <t xml:space="preserve">K27537 Trafikinformationstavlor ska vara utformade enligt {SFS 2007:90 Vägmärkesförordning}.</t>
  </si>
  <si>
    <t xml:space="preserve">K27550</t>
  </si>
  <si>
    <t xml:space="preserve">K27550 Operatörspanel i variabelt hastighetssystem i korsning ska vara placerad i huvudapparatskåp.</t>
  </si>
  <si>
    <t xml:space="preserve">K27551</t>
  </si>
  <si>
    <t xml:space="preserve">K27551 Detekteringssnitt ska kommunicera med centralt system via TCP/IP.</t>
  </si>
  <si>
    <t xml:space="preserve">K27552</t>
  </si>
  <si>
    <t xml:space="preserve">K27552 Datautbyte mellan detekteringssnitt och centralt system ska vara utformad enligt MQTT- standarden, version 3.</t>
  </si>
  <si>
    <t xml:space="preserve">K27553</t>
  </si>
  <si>
    <t xml:space="preserve">K27553 Kommunikation mellan detekteringssnitt och centralt system ska vara med kryptering.</t>
  </si>
  <si>
    <t xml:space="preserve">K27554</t>
  </si>
  <si>
    <t xml:space="preserve">K27554 Kryptering av kommunikation ska vara realiserad med SSL/TLS.</t>
  </si>
  <si>
    <t xml:space="preserve">K27555</t>
  </si>
  <si>
    <t xml:space="preserve">K27555 SSL/TLS ska vara implementerad så att MQTT- klienter verifierar att korrekt server ansluter med hjälp av serverns certifikat.</t>
  </si>
  <si>
    <t xml:space="preserve">K27557</t>
  </si>
  <si>
    <t xml:space="preserve">K27557 Detekteringssnitt ska publicera data till centralt system.</t>
  </si>
  <si>
    <t xml:space="preserve">K27558</t>
  </si>
  <si>
    <t xml:space="preserve">K27558 Varje enskild fordonspassage i detekteringspunkt ska skickas som en individuell dataleverans till överordnat system.</t>
  </si>
  <si>
    <t xml:space="preserve">K27559</t>
  </si>
  <si>
    <t xml:space="preserve">K27559 Identitet på detekteringspunkt ska vara ett unikt värde för varje enskild punkt.</t>
  </si>
  <si>
    <t xml:space="preserve">K27560</t>
  </si>
  <si>
    <t xml:space="preserve">K27560 Detekteringssnitt ska, oavsett om ny detektering gjorts eller ej, publicera status för varje i snittet ingående detekteringspunkt till överordnat system (s.</t>
  </si>
  <si>
    <t xml:space="preserve">K27561</t>
  </si>
  <si>
    <t xml:space="preserve">K27561 Tidsintervall för publicering av heartbeat från detekteringssnitt ska vara konfigurerbart.</t>
  </si>
  <si>
    <t xml:space="preserve">K27562</t>
  </si>
  <si>
    <t xml:space="preserve">K27562 Tidsintervall för publicering av heartbeat från detekteringssnitt ska som grundinställning vara satt till 1 minut.</t>
  </si>
  <si>
    <t xml:space="preserve">K27565</t>
  </si>
  <si>
    <t xml:space="preserve">K27565 Påverkan av miljö i grafiska gränssnittet via ”Min sida” ska vara enligt {10.</t>
  </si>
  <si>
    <t xml:space="preserve">K27588</t>
  </si>
  <si>
    <t xml:space="preserve">K27588 Trafiksignallyktor för vägtrafiksignalsystem ska vara enligt {TDOK 2019:0234 Krav Trafiksignallyktor vägoperativ miljö}.</t>
  </si>
  <si>
    <t xml:space="preserve">K27589</t>
  </si>
  <si>
    <t xml:space="preserve">K27589 Tryckknappsdetektor i vägtrafiksignalsystem ska vara med tydlig symbol för det trafikslag den avser.</t>
  </si>
  <si>
    <t xml:space="preserve">K27590</t>
  </si>
  <si>
    <t xml:space="preserve">K27590 Beläggningsvärden från slingdetektorer i vägtrafiksignalsystem ska vara läsbara via styrapparat.</t>
  </si>
  <si>
    <t xml:space="preserve">K27591</t>
  </si>
  <si>
    <t xml:space="preserve">K27591 Serviceuttag i apparatskåp för vägtrafiksignalsystem ska vara med separat skydd mot jordfel.</t>
  </si>
  <si>
    <t xml:space="preserve">K27593</t>
  </si>
  <si>
    <t xml:space="preserve">K27593 Styrapparater i vägtrafiksignalsystem ska vara programmerade med funktioner enligt a.</t>
  </si>
  <si>
    <t xml:space="preserve">K27594</t>
  </si>
  <si>
    <t xml:space="preserve">K27594 Trafikstyrning i vägtrafiksignalsystem ska vara med tidplaner som angivits i projekteringshandlingar.</t>
  </si>
  <si>
    <t xml:space="preserve">K27595</t>
  </si>
  <si>
    <t xml:space="preserve">K27595 Styrapparater i vägtrafiksignalsystem ska vara med tidssynkron funktion.</t>
  </si>
  <si>
    <t xml:space="preserve">K27596</t>
  </si>
  <si>
    <t xml:space="preserve">K27596 Styrapparater i vägtrafiksignalsystem ska vara med maximal fördröjning, aktionstid, om 0,1 s från detektorsignal via styrapparat till signalgruppsväxling.</t>
  </si>
  <si>
    <t xml:space="preserve">K27597</t>
  </si>
  <si>
    <t xml:space="preserve">K27597 Styrapparater i vägtrafiksignalsystem ska vid funktionsläge tidstyrning vara med a.</t>
  </si>
  <si>
    <t xml:space="preserve">K27598</t>
  </si>
  <si>
    <t xml:space="preserve">K27598 Styrapparater i vägtrafiksignalsystem ska vid funktionsläge manuell styrning vara med fasbilder för oberoende styrning.</t>
  </si>
  <si>
    <t xml:space="preserve">K27599</t>
  </si>
  <si>
    <t xml:space="preserve">K27599 Styrapparater i vägtrafiksignalsystem ska vara med möjlighet att ge prioritet till signalgrupper enligt projekteringshandlingar.</t>
  </si>
  <si>
    <t xml:space="preserve">K27600</t>
  </si>
  <si>
    <t xml:space="preserve">K27600 Styrapparater i vägtrafiksignalsystem ska vara med funktion att skicka och ta emot externa signaler via in- och utgångar (I/O-signaler).</t>
  </si>
  <si>
    <t xml:space="preserve">K27601</t>
  </si>
  <si>
    <t xml:space="preserve">K27601 Styrapparater i vägtrafiksignalsystem ska vara med lampövervakning: a.</t>
  </si>
  <si>
    <t xml:space="preserve">K27602</t>
  </si>
  <si>
    <t xml:space="preserve">K27602 Styrapparater i vägtrafiksignalsystem som reglerar flera korsningar, s.</t>
  </si>
  <si>
    <t xml:space="preserve">K27607</t>
  </si>
  <si>
    <t xml:space="preserve">K27607 Varje enskild detektorlogik, i vägtrafiksignalsystem, ska vara med funktion för ackumulerande nollställbara räkneverk.</t>
  </si>
  <si>
    <t xml:space="preserve">K27608</t>
  </si>
  <si>
    <t xml:space="preserve">K27608 Styrapparater i vägtrafiksignalsystem ska vara med konfigurerbar funktion för räknepunkt för samtliga detektorlogiker.</t>
  </si>
  <si>
    <t xml:space="preserve">K27609</t>
  </si>
  <si>
    <t xml:space="preserve">K27609 Räknepunkt i styrapparater i vägtrafiksignalsystem ska kunna kopplas mot valfri detektorlogik.</t>
  </si>
  <si>
    <t xml:space="preserve">K2761</t>
  </si>
  <si>
    <t xml:space="preserve">K2761 Videoströmmar från kameraenheter ska vara med formatet H.</t>
  </si>
  <si>
    <t xml:space="preserve">K27610</t>
  </si>
  <si>
    <t xml:space="preserve">K27610 Räknepunkter i styrapparat för vägtrafiksignalsystem ska vara med lagring antal händelser a.</t>
  </si>
  <si>
    <t xml:space="preserve">K27611</t>
  </si>
  <si>
    <t xml:space="preserve">K27611 Räknepunkter i styrapparat för vägtrafiksignalsystem ska vara med avläsning av värden via a.</t>
  </si>
  <si>
    <t xml:space="preserve">K27612</t>
  </si>
  <si>
    <t xml:space="preserve">K27612 Styrapparater i vägtrafiksignalsystem ska vara med kommunikation med centralt övervakningssystem enligt {TDOK 2019:0325 Krav RSMP}.</t>
  </si>
  <si>
    <t xml:space="preserve">K27613</t>
  </si>
  <si>
    <t xml:space="preserve">K27613 Styrapparater i vägtrafiksignalsystem ska vara med a.</t>
  </si>
  <si>
    <t xml:space="preserve">K27614</t>
  </si>
  <si>
    <t xml:space="preserve">K27614 Styrapparater i vägtrafiksignalsystem ska vara med fysiskt kommunikationsgränssnitt för: a.</t>
  </si>
  <si>
    <t xml:space="preserve">K27615</t>
  </si>
  <si>
    <t xml:space="preserve">K27615 Styrapparater i vägtrafiksignalsystem ska vid kommunikation via RS232C-snittet vara kompatibelt med a.</t>
  </si>
  <si>
    <t xml:space="preserve">K27616</t>
  </si>
  <si>
    <t xml:space="preserve">K27616 Styrapparater i vägtrafiksignalsystem ska vara med kommunikationsparametrar för gränssnittet RS232C a.</t>
  </si>
  <si>
    <t xml:space="preserve">K2762</t>
  </si>
  <si>
    <t xml:space="preserve">K2762 Symboler för spjäll, on/off (SA), i grafiska användargränssnitt ska vara enligt {Tabell.</t>
  </si>
  <si>
    <t xml:space="preserve">K27620</t>
  </si>
  <si>
    <t xml:space="preserve">K27620 Utbildning av underhållspersonal för öppningsbar bro, vägoperativ miljö, ska vara genomförd: a.</t>
  </si>
  <si>
    <t xml:space="preserve">K27621</t>
  </si>
  <si>
    <t xml:space="preserve">K27621 Utbildningsdokumentation för öppningsbar bro, vägoperativ miljö, ska var överlämnad till Beställaren 14 arbetsdagar före utbildningens genomförande.</t>
  </si>
  <si>
    <t xml:space="preserve">K2763</t>
  </si>
  <si>
    <t xml:space="preserve">K2763 Märkskyltars monteringsanordningar får inte vara i kontakt med annat material på sådant sätt att materialförstöring kan äga rum (galvanisk korrosion).</t>
  </si>
  <si>
    <t xml:space="preserve">K2764</t>
  </si>
  <si>
    <t xml:space="preserve">K2764 FAT 2 komplexa väganläggningar ska, före påbörjande, vara med följande genomfört: a.</t>
  </si>
  <si>
    <t xml:space="preserve">K2765</t>
  </si>
  <si>
    <t xml:space="preserve">K2765 Om dörr till kontinuerlig VMS öppnas ska larm genereras.</t>
  </si>
  <si>
    <t xml:space="preserve">K2767</t>
  </si>
  <si>
    <t xml:space="preserve">K2767 CE-märkta utrustningar ska vara monterade och anslutna på sådant sätt att respektive enhets CE-godkännande gäller.</t>
  </si>
  <si>
    <t xml:space="preserve">K2770</t>
  </si>
  <si>
    <t xml:space="preserve">K2770 Överkant på bomarm i avstängningsanordningar vid öppningsbar bro, vägoperativ miljö, ska vara 0,9 – 1,1 m över körbanan i stängt läge.</t>
  </si>
  <si>
    <t xml:space="preserve">K2781</t>
  </si>
  <si>
    <t xml:space="preserve">K2781 Oanvända monteringshål i lucka i signalstolpar för vägtrafiksignalsystem ska vara med tätning, av för ändamålet lämpligt material, mot inträngande fukt.</t>
  </si>
  <si>
    <t xml:space="preserve">K2785</t>
  </si>
  <si>
    <t xml:space="preserve">K2785 Inkommande kablage till anläggning från servis ska vara märkta med servisidentitet.</t>
  </si>
  <si>
    <t xml:space="preserve">K2790</t>
  </si>
  <si>
    <t xml:space="preserve">K2790 Invinkningssystem ska vara enligt {TRVINFRA-00249 Larm och händelsehantering vägoperativ miljö} med följande förändringar: a.</t>
  </si>
  <si>
    <t xml:space="preserve">K2796</t>
  </si>
  <si>
    <t xml:space="preserve">K2796 Dörrar och grindar i öppningsbar bro, vägoperativ miljö, ska vara med övervakning i utrymmen med rörliga maskindelar.</t>
  </si>
  <si>
    <t xml:space="preserve">K2802</t>
  </si>
  <si>
    <t xml:space="preserve">K2802 Symbol för reglar i grafiska gränssnitt ska vara placerad så nära sin verkliga plats som möjligt (ofta på klaffen eller i direkt anslutning till den).</t>
  </si>
  <si>
    <t xml:space="preserve">K2816</t>
  </si>
  <si>
    <t xml:space="preserve">K2816 Följande larm i trafikinformationstavlor ska vara med prioritetsnivå 3: a.</t>
  </si>
  <si>
    <t xml:space="preserve">K2821</t>
  </si>
  <si>
    <t xml:space="preserve">K2821 För lokala styrsystem tillsammans med elektriska start- och styrkretsar för öppningsbar bro, vägoperativ miljö ska en riskanalys göras enligt {SS-EN ISO 13849-1 Säkerhetsrelaterade delar i styrsystem} eller enligt {SS-EN 62061 Maskinsäkerhet - Funktionssäkerhet hos elektriska, elektroniska och programmerbara elektroniska säkerhetskritiska styrsystem}.</t>
  </si>
  <si>
    <t xml:space="preserve">K2824</t>
  </si>
  <si>
    <t xml:space="preserve">K2824 Sektionsritningar ska vara redovisade per teknikområde.</t>
  </si>
  <si>
    <t xml:space="preserve">K2828</t>
  </si>
  <si>
    <t xml:space="preserve">K2828 Apparatskåp för avstängningsanordning ska vara enligt {TRVINFRA-00250 Apparatskåp vägoperativ miljö} med följande förändringar: a.</t>
  </si>
  <si>
    <t xml:space="preserve">K2831</t>
  </si>
  <si>
    <t xml:space="preserve">K2831 Operatörsgränssnitt Utökad i lokala styrutrustningar ska vara med visning av systemets a.</t>
  </si>
  <si>
    <t xml:space="preserve">K2833</t>
  </si>
  <si>
    <t xml:space="preserve">K2833 Utfyllnadsytorna på ömse sidor om den övre fullgrafiska ytan för trafikinformationstavlor av typ B ska bestå av plåt så att ett enhetligt rektangulärt utseende på trafikinformationstavlorna erhålls.</t>
  </si>
  <si>
    <t xml:space="preserve">K2843</t>
  </si>
  <si>
    <t xml:space="preserve">K2843 I grafiska användargränssnitt ska inställningsfält i paneler för objekt ska vara med möjlighet att förändra inställda värden via: a.</t>
  </si>
  <si>
    <t xml:space="preserve">K2847</t>
  </si>
  <si>
    <t xml:space="preserve">K2847 Textlänkar i form av text i HMI ICS ska vara tydligt definierade med information om a.</t>
  </si>
  <si>
    <t xml:space="preserve">K2851</t>
  </si>
  <si>
    <t xml:space="preserve">K2851 Planritningar ska vara redovisade per teknikområde.</t>
  </si>
  <si>
    <t xml:space="preserve">K2859</t>
  </si>
  <si>
    <t xml:space="preserve">K2859 Dokumentation ska vara enligt {TRVINFRA-00235 Dokumentation och granskning vägoperativ miljö}.</t>
  </si>
  <si>
    <t xml:space="preserve">K2873</t>
  </si>
  <si>
    <t xml:space="preserve">K2873 Vid manöverläge Lokal ska kontinuerlig VMS a.</t>
  </si>
  <si>
    <t xml:space="preserve">K2879</t>
  </si>
  <si>
    <t xml:space="preserve">K2879 Navigeringsmeny i HMI ICS ska vara strukturerad utefter tekniska system.</t>
  </si>
  <si>
    <t xml:space="preserve">K2880</t>
  </si>
  <si>
    <t xml:space="preserve">K2880 Från nedre del av gemensam panel för SÅP översikt, i grafiska användargränssnitt, ska sekvenspaneler för samtliga SÅP kunna väljas.</t>
  </si>
  <si>
    <t xml:space="preserve">K2882</t>
  </si>
  <si>
    <t xml:space="preserve">K2882 FAT 3 icke-komplexa väganläggningar provningsspecifikation ska vara godkänd av Beställaren.</t>
  </si>
  <si>
    <t xml:space="preserve">K2885</t>
  </si>
  <si>
    <t xml:space="preserve">K2885 Operatörspanel för operatörgränssnitt Avancerad i lokala styrutrustningar ska vara fullgrafiskt.</t>
  </si>
  <si>
    <t xml:space="preserve">K2890</t>
  </si>
  <si>
    <t xml:space="preserve">K2890 Operatörsgränssnitt Avancerad i lokal styrutrustning ska vara med automatisk utloggning av användare vid inaktivitet enligt {8.</t>
  </si>
  <si>
    <t xml:space="preserve">K2893</t>
  </si>
  <si>
    <t xml:space="preserve">K2893 Produktdokumentation ska endast redovisa utrustning som är del av anläggningen.</t>
  </si>
  <si>
    <t xml:space="preserve">K2896</t>
  </si>
  <si>
    <t xml:space="preserve">K2896 Synbarhet hos vägbaneljus för avstängningsanordningar ska vara tydlig på 100 - 10 meters avstånd förutsatt att konstruktioner utanför vägbanan inte begränsar sikten.</t>
  </si>
  <si>
    <t xml:space="preserve">K2903</t>
  </si>
  <si>
    <t xml:space="preserve">K2903 Larminstruktioner ska vara installerade i ASÖ och åtkomliga från HMI ASÖ.</t>
  </si>
  <si>
    <t xml:space="preserve">K2906</t>
  </si>
  <si>
    <t xml:space="preserve">K2906 Tillståndsändringar för blockerade larm får inte loggas.</t>
  </si>
  <si>
    <t xml:space="preserve">K2909</t>
  </si>
  <si>
    <t xml:space="preserve">K2909 Styrapparater i vägtrafiksignalsystem ska vara certifierade enligt {SS-EN 12675:2017} med preciseringar i {Tabell.</t>
  </si>
  <si>
    <t xml:space="preserve">K2910</t>
  </si>
  <si>
    <t xml:space="preserve">K2910 Kopplingsplintar i apparatlådor avsedda för telekabel med liten ledningsarea ska vara avsedda för telekabelns ledningsarea alternativt förses telekabel förses med ändhylsor.</t>
  </si>
  <si>
    <t xml:space="preserve">K2912</t>
  </si>
  <si>
    <t xml:space="preserve">K2912 Slutdokumentation ska vara med redovisning av de verifieringar och övriga förutsättningar som legat till grund för anläggningens utformning.</t>
  </si>
  <si>
    <t xml:space="preserve">K2913</t>
  </si>
  <si>
    <t xml:space="preserve">K2913 Kontroll och provning av öppningsbar bro, vägoperativ miljö, ska vara enligt {TRVINFRA-00236 Krav Kontroll och provning vägoperativ miljö} med följande förändringar: a.</t>
  </si>
  <si>
    <t xml:space="preserve">K2915</t>
  </si>
  <si>
    <t xml:space="preserve">K2915 Längdmätning ska vara redovisat i formatet xx.</t>
  </si>
  <si>
    <t xml:space="preserve">K29159</t>
  </si>
  <si>
    <t xml:space="preserve">K29159 Stängsel ska utgöras av stålnätspaneler.</t>
  </si>
  <si>
    <t xml:space="preserve">K29160</t>
  </si>
  <si>
    <t xml:space="preserve">K29160 Stängsel inom vägens säkerhetszon ska vara av eftergivlig typ eller placeras bakom räcke.</t>
  </si>
  <si>
    <t xml:space="preserve">K29161</t>
  </si>
  <si>
    <t xml:space="preserve">K29161 Stängsel ska placeras så att det inte utgör hinder för:  snöröjning  upplag av snö  dikesrensning.</t>
  </si>
  <si>
    <t xml:space="preserve">K29162</t>
  </si>
  <si>
    <t xml:space="preserve">K29162 Stängsel ska utformas och placeras så att det inte skymmer fri sikt vid plankorsning.</t>
  </si>
  <si>
    <t xml:space="preserve">K29163</t>
  </si>
  <si>
    <t xml:space="preserve">K29163 Om stängsel placeras i fastighetsgräns ska det finnas servitut, eller annan skriftlig överenskommelse, som möjliggör vegetationsröjning på båda sidor om stängsel.</t>
  </si>
  <si>
    <t xml:space="preserve">K29165</t>
  </si>
  <si>
    <t xml:space="preserve">K29165 Slaggrind ska utformas med spärranordning som förhindrar öppning inåt spår där öppningsområde kan inskränka på fria utrymmet utmed banan enligt mått angivna i TRVINFRA-00004 Ban- och stationsutformning Infrastrukturprofiler.</t>
  </si>
  <si>
    <t xml:space="preserve">K29166</t>
  </si>
  <si>
    <t xml:space="preserve">K29166 Stängsel får inte placeras inom arbetsbredd hos angränsande räcke.</t>
  </si>
  <si>
    <t xml:space="preserve">K2919</t>
  </si>
  <si>
    <t xml:space="preserve">K2919 Funktion för autokvittering av larm får inte användas.</t>
  </si>
  <si>
    <t xml:space="preserve">K29198</t>
  </si>
  <si>
    <t xml:space="preserve">K29198 Stängsel, grind och spärrstaket ska utformas och dimensioneras för en teknisk livslängd av minst 20 år.</t>
  </si>
  <si>
    <t xml:space="preserve">K29199</t>
  </si>
  <si>
    <t xml:space="preserve">K29199 Stängsel, grind och spärrstaket ska dimensioneras för laster enligt tillämpliga delar i SS- EN 1990 – SS-EN 1999 Eurokoder.</t>
  </si>
  <si>
    <t xml:space="preserve">K2920</t>
  </si>
  <si>
    <t xml:space="preserve">K2920 Front- och apparatplaceringsritning ska vara med placeringsritning avseende utrustning i apparatskåp, apparatlådor, kabelskåp och kopplingsboxar.</t>
  </si>
  <si>
    <t xml:space="preserve">K29200</t>
  </si>
  <si>
    <t xml:space="preserve">K29200 Nationella val ska tillämpas enligt TSFS 2018:57 Transportstyrelsens föreskrifter och allmänna råd om tillämpning av eurokoder.</t>
  </si>
  <si>
    <t xml:space="preserve">K29201</t>
  </si>
  <si>
    <t xml:space="preserve">K29201 Säkerhetsklass 3 ska tillämpas för stängsel, grind och spärrstaket som är placerade så att de om de faller, kan inkräkta på det fria utrymmet kring spåret, se TRVINFRA-00004 Ban- och stationsutformning Infrastrukturprofiler.</t>
  </si>
  <si>
    <t xml:space="preserve">K29202</t>
  </si>
  <si>
    <t xml:space="preserve">K29202 Säkerhetsklass 2 ska tillämpas för stängsel, grind och spärrstaket som är placerade så att om de faller, inte kan inkräkta på det fria utrymmet kring spåret, se TRVINFRA-00004 Ban- och stationsutformning Infrastrukturprofiler.</t>
  </si>
  <si>
    <t xml:space="preserve">K29203</t>
  </si>
  <si>
    <t xml:space="preserve">K29203 Stängsel ska dimensioneras för att klara personbelastning enligt BS 1722-14:2006 Fences – Part 14: Specification for open mesh steel panel.</t>
  </si>
  <si>
    <t xml:space="preserve">K29204</t>
  </si>
  <si>
    <t xml:space="preserve">K29204 Maximal utböjning ska vid last begränsas till höjden/100 hos stängsel, grind och spärrstaket.</t>
  </si>
  <si>
    <t xml:space="preserve">K29205</t>
  </si>
  <si>
    <t xml:space="preserve">K29205 Efter maximal utböjning vid last får inga kvarstående deformationer förekomma.</t>
  </si>
  <si>
    <t xml:space="preserve">K29206</t>
  </si>
  <si>
    <t xml:space="preserve">K29206 Fundament ska dimensioneras så att det klarar alla förekommande belastningsfall från stolpe, utan att det uppstår kvarstående förflyttning, deformation eller sprickor.</t>
  </si>
  <si>
    <t xml:space="preserve">K29209</t>
  </si>
  <si>
    <t xml:space="preserve">K29209 Stängsel ska utformas för att minska obehörigt spårbeträdande, olaga intrång, stöld, skadegörelse, sabotage och anlagd brand vid trafikplats med godshantering.</t>
  </si>
  <si>
    <t xml:space="preserve">K29210</t>
  </si>
  <si>
    <t xml:space="preserve">K29210 Stängsel ska ha överklättringsskydd av taggtråd på stolptopp.</t>
  </si>
  <si>
    <t xml:space="preserve">K29211</t>
  </si>
  <si>
    <t xml:space="preserve">K29211 Överklättringsskydd ska vinklas utåt från trafikplats.</t>
  </si>
  <si>
    <t xml:space="preserve">K29212</t>
  </si>
  <si>
    <t xml:space="preserve">K29212 Stängsel ska utföras med rak stolptopp med taggtråd där det är utrymmesbrist, istället för vinklad stolptopp.</t>
  </si>
  <si>
    <t xml:space="preserve">K29213</t>
  </si>
  <si>
    <t xml:space="preserve">K29213 Stängsel ska ha hög stålnätspanel istället för taggtråd i närheten av gång- och cykelväg i tätbebyggt område.</t>
  </si>
  <si>
    <t xml:space="preserve">K29214</t>
  </si>
  <si>
    <t xml:space="preserve">K29214 Plastbelagt stängsel ska finnas där det finns behov att anpassa stängselfärg efter omgivning.</t>
  </si>
  <si>
    <t xml:space="preserve">K29215</t>
  </si>
  <si>
    <t xml:space="preserve">K29215 Plastbelagt stängsel får inte finnas inom kontaktledningsområde enligt mått angivna i TDOK 2014:0416 Jordning och skärmning i Trafikverkets anläggningar.</t>
  </si>
  <si>
    <t xml:space="preserve">K29216</t>
  </si>
  <si>
    <t xml:space="preserve">K29216 Stängsel får inte placeras närmare spårmitt än angivna mått i TRVINFRA-00004 Ban- och stationsutformning Infrastrukturprofiler.</t>
  </si>
  <si>
    <t xml:space="preserve">K29217</t>
  </si>
  <si>
    <t xml:space="preserve">K29217 Avstånd ska vara minst 1 m mellan stängsel och kontaktledningsstolpe.</t>
  </si>
  <si>
    <t xml:space="preserve">K29218</t>
  </si>
  <si>
    <t xml:space="preserve">K29218 Stängsel som löper längs med spåret ska placeras bakom kontaktledningsstolpar sett från spåret.</t>
  </si>
  <si>
    <t xml:space="preserve">K29219</t>
  </si>
  <si>
    <t xml:space="preserve">K29219 Avstånd ska vara minst 1,5 m mellan stängsel och skåp från dörrsidan.</t>
  </si>
  <si>
    <t xml:space="preserve">K29220</t>
  </si>
  <si>
    <t xml:space="preserve">K29220 Stängsel som löper längs med spåret ska placeras bakom skåp sett från spåret.</t>
  </si>
  <si>
    <t xml:space="preserve">K29221</t>
  </si>
  <si>
    <t xml:space="preserve">K29221 Stängsels början och avslut ska anpassas till lokala förhållanden vid t.</t>
  </si>
  <si>
    <t xml:space="preserve">K29222</t>
  </si>
  <si>
    <t xml:space="preserve">K29222 Anslutning av stängsel till grind eller annan konstruktion ska utföras så obehöriga inte kan tränga sig mellan konstruktion och stängsel in på spårområde.</t>
  </si>
  <si>
    <t xml:space="preserve">K29223</t>
  </si>
  <si>
    <t xml:space="preserve">K29223 Inkommande spår som inte kan förses med grind ska vara försedd med en stängslad skyddskorridor om minimum 100 meter.</t>
  </si>
  <si>
    <t xml:space="preserve">K29225</t>
  </si>
  <si>
    <t xml:space="preserve">K29225 Grind ska ge behörig fordonstrafik och personal tillträde till trafikplats.</t>
  </si>
  <si>
    <t xml:space="preserve">K29229</t>
  </si>
  <si>
    <t xml:space="preserve">K29229 Grind ska placeras för att ge åtkomst, direkt eller via serviceväg, till utpekat underhållsobjekt, inklusive 1.</t>
  </si>
  <si>
    <t xml:space="preserve">K29230</t>
  </si>
  <si>
    <t xml:space="preserve">K29230 Grind ska placeras så att magasinering av väntande fordon är möjlig.</t>
  </si>
  <si>
    <t xml:space="preserve">K29231</t>
  </si>
  <si>
    <t xml:space="preserve">K29231 Plastbelagd grind ska finnas där det finns behov att anpassa färg efter omgivning.</t>
  </si>
  <si>
    <t xml:space="preserve">K29232</t>
  </si>
  <si>
    <t xml:space="preserve">K29232 Plastbelagd grind får inte finnas inom kontaktledningsområde enligt mått angivna i TDOK 2014:0416 Jordning och skärmning i Trafikverkets anläggningar.</t>
  </si>
  <si>
    <t xml:space="preserve">K29233</t>
  </si>
  <si>
    <t xml:space="preserve">K29233 Grind får inte placeras närmare spårmitt än angivna mått i TRVINFRA-00004 Ban- och stationsutformning Infrastrukturprofiler.</t>
  </si>
  <si>
    <t xml:space="preserve">K29234</t>
  </si>
  <si>
    <t xml:space="preserve">K29234 Grind ska förses med skylt av typen ”hindertavla”, om den är stängd över spår.</t>
  </si>
  <si>
    <t xml:space="preserve">K29235</t>
  </si>
  <si>
    <t xml:space="preserve">K29235 Slaggrind ska öppnas i riktning från spåret.</t>
  </si>
  <si>
    <t xml:space="preserve">K29236</t>
  </si>
  <si>
    <t xml:space="preserve">K29236 Inpassering ska separeras för fordonstrafik och fotgängare.</t>
  </si>
  <si>
    <t xml:space="preserve">K29237</t>
  </si>
  <si>
    <t xml:space="preserve">K29237 Motoriserad grind ska förses med säkerhetsslingor i form av induktiva slingor under mark.</t>
  </si>
  <si>
    <t xml:space="preserve">K29238</t>
  </si>
  <si>
    <t xml:space="preserve">K29238 Grind där mycket stora flöden av fordon passerar ska, utöver säkerhetsslingor, kompletteras med en öppningsslinga på insidan av grinden.</t>
  </si>
  <si>
    <t xml:space="preserve">K29242</t>
  </si>
  <si>
    <t xml:space="preserve">K29242 Tillträdesskydd ska förhindra obehörigt tillträde till spårområdet.</t>
  </si>
  <si>
    <t xml:space="preserve">K29243</t>
  </si>
  <si>
    <t xml:space="preserve">K29243 Tillträdesskydd ska förhindra obehörigt spårbeträdande, olaga intrång, stöld, skadegörelse, sabotage och anlagd brand vid trafikplats med godshantering.</t>
  </si>
  <si>
    <t xml:space="preserve">K29244</t>
  </si>
  <si>
    <t xml:space="preserve">K29244 Tillträdesskydd ska förhindra att obehöriga utsätts för fara, alternativt skadas på och i anslutning till spårområdet.</t>
  </si>
  <si>
    <t xml:space="preserve">K29245</t>
  </si>
  <si>
    <t xml:space="preserve">K29245 Grind avsedd för ett högt antal in- och utpasseringar, ska anslutas till elektroniskt passagekontrollsystem.</t>
  </si>
  <si>
    <t xml:space="preserve">K29246</t>
  </si>
  <si>
    <t xml:space="preserve">K29246 Grind som inte ansluts till ett elektroniskt passagekontrollsystem ska förses med mekanisk låsning.</t>
  </si>
  <si>
    <t xml:space="preserve">K29248</t>
  </si>
  <si>
    <t xml:space="preserve">K29248 Ett skyddat låssystem med kopieringsskyddade nyckelämnen ska finnas vid trafikplats med godshantering som har elektroniskt passagekontrollsystem.</t>
  </si>
  <si>
    <t xml:space="preserve">K29249</t>
  </si>
  <si>
    <t xml:space="preserve">K29249 Manuell slaggrind för fordon ska ha lägst låsklass 4.</t>
  </si>
  <si>
    <t xml:space="preserve">K29250</t>
  </si>
  <si>
    <t xml:space="preserve">K29250 Lås och slutbleck på manuell slaggrind för fotgängare ska ha låsklass 3.</t>
  </si>
  <si>
    <t xml:space="preserve">K29251</t>
  </si>
  <si>
    <t xml:space="preserve">K29251 Samma nyckel ska kunna användas i låscylindrar till låshus och till hänglås.</t>
  </si>
  <si>
    <t xml:space="preserve">K29252</t>
  </si>
  <si>
    <t xml:space="preserve">K29252 Räddningstjänst ska kunna nödöppna grind vid insatsväg.</t>
  </si>
  <si>
    <t xml:space="preserve">K29254</t>
  </si>
  <si>
    <t xml:space="preserve">K29254 Manöverskåp för motorgrind ska låsas och placeras innanför grind och stängsel.</t>
  </si>
  <si>
    <t xml:space="preserve">K29255</t>
  </si>
  <si>
    <t xml:space="preserve">K29255 Länkarm ska låsas med hänglås i lägst låsklass 2.</t>
  </si>
  <si>
    <t xml:space="preserve">K29257</t>
  </si>
  <si>
    <t xml:space="preserve">K29257 Av säkerhetsskäl får inte grind fjärröppnas med undantag för järnvägsgrind.</t>
  </si>
  <si>
    <t xml:space="preserve">K29258</t>
  </si>
  <si>
    <t xml:space="preserve">K29258 Motoriserad grind ska öppnas och övervakas av elektroniskt passagekontrollsystem.</t>
  </si>
  <si>
    <t xml:space="preserve">K29260</t>
  </si>
  <si>
    <t xml:space="preserve">K29260 Passagekontrollsystem ska indikera om grind är uppställd mer än 15 min, eller om den blivit uppbruten.</t>
  </si>
  <si>
    <t xml:space="preserve">K29261</t>
  </si>
  <si>
    <t xml:space="preserve">K29261 Kortläsare avsedd för fotgängare ska monteras på montageplåt som placeras på in- och utsida av grindstolpe.</t>
  </si>
  <si>
    <t xml:space="preserve">K29262</t>
  </si>
  <si>
    <t xml:space="preserve">K29262 Kortläsare avsedd för fordonsgrind ska monteras på montageplåt som placeras på in- och utsida av grindstolpe, alternativt på separat påkörningsskyddad stolpe.</t>
  </si>
  <si>
    <t xml:space="preserve">K29264</t>
  </si>
  <si>
    <t xml:space="preserve">K29264 Kortläsare ska nås från vägfordon och placeras utanför grinds arbetsområde.</t>
  </si>
  <si>
    <t xml:space="preserve">K29265</t>
  </si>
  <si>
    <t xml:space="preserve">K29265 Kortläsare ska förses med regnhuva.</t>
  </si>
  <si>
    <t xml:space="preserve">K29268</t>
  </si>
  <si>
    <t xml:space="preserve">K29268 Stängsel ska utformas för att minska obehörigt spårbeträdande vid trafikplats med resandeutbyte och längs linjen.</t>
  </si>
  <si>
    <t xml:space="preserve">K29291</t>
  </si>
  <si>
    <t xml:space="preserve">K29291 Inpassering, till trafikplats med resandeutbyte och linje, ska ske via grind med mekanisk låsning.</t>
  </si>
  <si>
    <t xml:space="preserve">K29293</t>
  </si>
  <si>
    <t xml:space="preserve">K29293 Manuell slaggrind för fotgängare ska ha låshus och slutbleck i låsklass 3.</t>
  </si>
  <si>
    <t xml:space="preserve">K29294</t>
  </si>
  <si>
    <t xml:space="preserve">K29294 Manuell slaggrind för fordon ska ha lägst låsklass 3.</t>
  </si>
  <si>
    <t xml:space="preserve">K29299</t>
  </si>
  <si>
    <t xml:space="preserve">K29299 Spärrstaket ska utformas för att förhindra att personer tar sig över spåren mellan två plattformar.</t>
  </si>
  <si>
    <t xml:space="preserve">K2930</t>
  </si>
  <si>
    <t xml:space="preserve">K2930 Dokumentleverans 2 för variabelt hastighetssystem i korsning ska innefatta dokument enligt {TRVINFRA-00235 Dokumentation och granskning vägoperativ miljö}: a.</t>
  </si>
  <si>
    <t xml:space="preserve">K29300</t>
  </si>
  <si>
    <t xml:space="preserve">K29300 Spärrstaket ska vara av vävt stålnät.</t>
  </si>
  <si>
    <t xml:space="preserve">K29301</t>
  </si>
  <si>
    <t xml:space="preserve">K29301 Spärrstaket får inte placeras närmare spårmitt än angivna mått i TRVINFRA-00004 Ban- och stationsutformning Infrastrukturprofiler.</t>
  </si>
  <si>
    <t xml:space="preserve">K29304</t>
  </si>
  <si>
    <t xml:space="preserve">K29304 Alla ståldelar i stängsel och grindar ska korrosionsskyddas genom förzinkning.</t>
  </si>
  <si>
    <t xml:space="preserve">K29305</t>
  </si>
  <si>
    <t xml:space="preserve">K29305 Plastbeläggning ska uppfylla krav enligt SS-EN 13438:2013, Färg och lack - Organisk pulvermålning av galvaniserade eller sherardiserade produkter av stål för konstruktionsändamål alternativt SS-EN 10223-7:2012, Ståltråd och trådprodukter för stängsel och nät - Del 7: Svetsade paneler av tråd för inhägnader på förzinkat stål.</t>
  </si>
  <si>
    <t xml:space="preserve">K29306</t>
  </si>
  <si>
    <t xml:space="preserve">K29306 Kulör ska vara enligt RAL färgsystem.</t>
  </si>
  <si>
    <t xml:space="preserve">K29308</t>
  </si>
  <si>
    <t xml:space="preserve">K29308 Nät ska bestå av typen punktsvetsade stålnätspaneler.</t>
  </si>
  <si>
    <t xml:space="preserve">K29309</t>
  </si>
  <si>
    <t xml:space="preserve">K29309 Nät ska uppfylla krav enligt SS-EN 10223-7:2012 Ståltråd och trådprodukter för stängsel och nät - Del 7: Svetsade paneler av tråd för inhägnader.</t>
  </si>
  <si>
    <t xml:space="preserve">K29310</t>
  </si>
  <si>
    <t xml:space="preserve">K29310 Nät ska utföras med dubbla horisontella trådar som placeras på varsin sida av genomgående vertikala trådar, se figur K6.</t>
  </si>
  <si>
    <t xml:space="preserve">K29311</t>
  </si>
  <si>
    <t xml:space="preserve">K29311 Maskstorlek ska maximalt vara 200 mm vertikalt, och 50 mm horisontalt.</t>
  </si>
  <si>
    <t xml:space="preserve">K29312</t>
  </si>
  <si>
    <t xml:space="preserve">K29312 Stålnätspanel ska maximalt vara 2510 mm bred.</t>
  </si>
  <si>
    <t xml:space="preserve">K29313</t>
  </si>
  <si>
    <t xml:space="preserve">K29313 Stålnätspanel ska förzinkas efter svetsning.</t>
  </si>
  <si>
    <t xml:space="preserve">K29314</t>
  </si>
  <si>
    <t xml:space="preserve">K29314 Förzinkning av stålnätspanel ska uppfylla krav enligt SS-EN ISO 1461:2009 Oorganiska ytbeläggningar - Beläggningar bildade genom varmförzinkning på järn- och stålföremål - Specifikationer och provningsmetoder.</t>
  </si>
  <si>
    <t xml:space="preserve">K29315</t>
  </si>
  <si>
    <t xml:space="preserve">K29315 Vertikal stängseltråd ska, för att fungera som överklättringsskydd, sticka upp över den översta horisontella stängseltråden.</t>
  </si>
  <si>
    <t xml:space="preserve">K29316</t>
  </si>
  <si>
    <t xml:space="preserve">K29316 Vertikal stängseltråd ska minst sticka upp 25 mm över den översta horisontella stängseltråden.</t>
  </si>
  <si>
    <t xml:space="preserve">K29318</t>
  </si>
  <si>
    <t xml:space="preserve">K29318 Stolpe ska tillverkas av certifierat spårbart stål.</t>
  </si>
  <si>
    <t xml:space="preserve">K29319</t>
  </si>
  <si>
    <t xml:space="preserve">K29319 Stål ska ha sträckgräns minst 275 MPa.</t>
  </si>
  <si>
    <t xml:space="preserve">K29320</t>
  </si>
  <si>
    <t xml:space="preserve">K29320 Stolpe i höghållfast stål ska utföras i upp till 25 % tunnare godstjocklek än angivet i detta kravdokument om dokumenterad utredning visar på bibehållen eller förhöjd stadga hos stolpe.</t>
  </si>
  <si>
    <t xml:space="preserve">K29321</t>
  </si>
  <si>
    <t xml:space="preserve">K29321 Förzinkning av stolpe ska uppfylla krav enligt punkt 1 eller 2: 1.</t>
  </si>
  <si>
    <t xml:space="preserve">K29322</t>
  </si>
  <si>
    <t xml:space="preserve">K29322 Stolpe ska upptill förses med tättslutande lock i UV-beständig plast eller korrosionsskyddad metall.</t>
  </si>
  <si>
    <t xml:space="preserve">K29323</t>
  </si>
  <si>
    <t xml:space="preserve">K29323 Stolpe med hål för genomgående skruv ska ha dräneringshål.</t>
  </si>
  <si>
    <t xml:space="preserve">K29325</t>
  </si>
  <si>
    <t xml:space="preserve">K29325 Infästningsdetalj ska tillverkas av stål eller rostfritt stål.</t>
  </si>
  <si>
    <t xml:space="preserve">K29326</t>
  </si>
  <si>
    <t xml:space="preserve">K29326 Infästningsdetalj av stål ska uppfylla samma krav på skydd mot korrosion som stängseldelar, alternativt vara rostfri.</t>
  </si>
  <si>
    <t xml:space="preserve">K29327</t>
  </si>
  <si>
    <t xml:space="preserve">K29327 Vid risk för galvaniska strömmar ska rostfri infästningsdetalj vara försedd med beläggning som förhindrar detta.</t>
  </si>
  <si>
    <t xml:space="preserve">K29328</t>
  </si>
  <si>
    <t xml:space="preserve">K29328 Varmförzinkat fästelement i skruvförband ska uppfylla krav enligt SS-EN ISO 10684:2004/AC:2009 Fästelement - Varmförzinkning av fästelement.</t>
  </si>
  <si>
    <t xml:space="preserve">K29329</t>
  </si>
  <si>
    <t xml:space="preserve">K29329 Varmförzinkad bricka ska uppfylla krav enligt SS-EN ISO 1461:2009 Oorganiska ytbeläggningar - Beläggningar bildade genom varmförzinkning på järn- och stålföremål - Specifikationer och provningsmetoder.</t>
  </si>
  <si>
    <t xml:space="preserve">K29331</t>
  </si>
  <si>
    <t xml:space="preserve">K29331 Fundament ska tillverkas av betong eller stål.</t>
  </si>
  <si>
    <t xml:space="preserve">K29332</t>
  </si>
  <si>
    <t xml:space="preserve">K29332 Betong ska uppfylla krav för exponeringsklass XC4 och XF1 enligt SS-EN 206:2013 + A1:2016 Betong - Fordringar, egenskaper, tillverkning och överensstämmelse och SS 137003:2015 Betong – Användning av EN 206 i Sverige.</t>
  </si>
  <si>
    <t xml:space="preserve">K29333</t>
  </si>
  <si>
    <t xml:space="preserve">K29333 Betong ska uppfylla krav för hållfasthetsklass minst C28/35 enligt SS-EN 206:2013 + A1:2016 Betong - Fordringar, egenskaper, tillverkning och överensstämmelse och SS 137003:2015 Betong – Användning av EN 206 i Sverige.</t>
  </si>
  <si>
    <t xml:space="preserve">K29334</t>
  </si>
  <si>
    <t xml:space="preserve">K29334 Livslängdsklass ska vara 20 år.</t>
  </si>
  <si>
    <t xml:space="preserve">K29335</t>
  </si>
  <si>
    <t xml:space="preserve">K29335 Platsgjutet betongfundament ska uppfylla krav enligt EBE.</t>
  </si>
  <si>
    <t xml:space="preserve">K29336</t>
  </si>
  <si>
    <t xml:space="preserve">K29336 Prefabricerat betongfundament ska uppfylla krav enligt DEG.</t>
  </si>
  <si>
    <t xml:space="preserve">K29337</t>
  </si>
  <si>
    <t xml:space="preserve">K29337 Prefabricerade fundament ska utföras med dränering så att inträngande vatten kan rinna ut.</t>
  </si>
  <si>
    <t xml:space="preserve">K29339</t>
  </si>
  <si>
    <t xml:space="preserve">K29339 Skylt ska tillverkas av aluminium.</t>
  </si>
  <si>
    <t xml:space="preserve">K29340</t>
  </si>
  <si>
    <t xml:space="preserve">K29340 Skylt med texten ”Tillträde förbjudet, överträdelse beivras enligt lag” och ”Tillträde förbjudet för obehöriga” ska ha dimension 297x420 mm.</t>
  </si>
  <si>
    <t xml:space="preserve">K29341</t>
  </si>
  <si>
    <t xml:space="preserve">K29341 Symbol ska överensstämma med AFS 2008:13 Arbetsmiljöverkets föreskrifter om skyltar och signaler.</t>
  </si>
  <si>
    <t xml:space="preserve">K29342</t>
  </si>
  <si>
    <t xml:space="preserve">K29342 Stoppskylt ska ha diameter 600 mm.</t>
  </si>
  <si>
    <t xml:space="preserve">K29344</t>
  </si>
  <si>
    <t xml:space="preserve">K29344 Tråddimension ska vara minimum 6 mm vertikalt och dubbla 8 mm horisontalt.</t>
  </si>
  <si>
    <t xml:space="preserve">K29345</t>
  </si>
  <si>
    <t xml:space="preserve">K29345 Skruv ska vara av dimension lägst M8.</t>
  </si>
  <si>
    <t xml:space="preserve">K29346</t>
  </si>
  <si>
    <t xml:space="preserve">K29346 Stängselstolpe ska vara av fyrkantsprofil med minimum dimension 60x40 mm.</t>
  </si>
  <si>
    <t xml:space="preserve">K29347</t>
  </si>
  <si>
    <t xml:space="preserve">K29347 Stängselstolpe ska ha godstjocklek minimum 2 mm.</t>
  </si>
  <si>
    <t xml:space="preserve">K29348</t>
  </si>
  <si>
    <t xml:space="preserve">K29348 Stålnätspanel ska minst vara 2025 mm hög.</t>
  </si>
  <si>
    <t xml:space="preserve">K29349</t>
  </si>
  <si>
    <t xml:space="preserve">K29349 Stolpens topp ska vinklas 45 grader utåt från trafikplats i höjd med stålnätspanels övre kant.</t>
  </si>
  <si>
    <t xml:space="preserve">K29350</t>
  </si>
  <si>
    <t xml:space="preserve">K29350 Vinklad stolptopp ska vara försedd med minst tre rader galvaniserad taggtråd.</t>
  </si>
  <si>
    <t xml:space="preserve">K29351</t>
  </si>
  <si>
    <t xml:space="preserve">K29351 Den översta taggtråden ska sitta maximalt 40 mm från stolpens topp.</t>
  </si>
  <si>
    <t xml:space="preserve">K29352</t>
  </si>
  <si>
    <t xml:space="preserve">K29352 Den nedersta taggtråden ska sitta 100-150 mm ovanför stålnätspanel.</t>
  </si>
  <si>
    <t xml:space="preserve">K29353</t>
  </si>
  <si>
    <t xml:space="preserve">K29353 Resterande taggtrådar ska fördelas så att avståndet mellan trådarna är jämt längs stolpens vinkling.</t>
  </si>
  <si>
    <t xml:space="preserve">K29354</t>
  </si>
  <si>
    <t xml:space="preserve">K29354 Rak stolptopp ska förses med taggtråd på samma sätt som vinklad stolptopp.</t>
  </si>
  <si>
    <t xml:space="preserve">K29355</t>
  </si>
  <si>
    <t xml:space="preserve">K29355 Taggtråd ska vara av sådan beskaffenhet att den inte orsakar allvarlig skada eller bestående men.</t>
  </si>
  <si>
    <t xml:space="preserve">K29356</t>
  </si>
  <si>
    <t xml:space="preserve">K29356 Taggtråd av typen razor wire får inte användas.</t>
  </si>
  <si>
    <t xml:space="preserve">K29357</t>
  </si>
  <si>
    <t xml:space="preserve">K29357 Total höjd, inklusive överklättringsskydd med taggtråd, ska vara minst 2400 mm på stålnätspanel.</t>
  </si>
  <si>
    <t xml:space="preserve">K29358</t>
  </si>
  <si>
    <t xml:space="preserve">K29358 Stålnätspanel ska vara minst 2425 mm hög i de fall stolptopp med taggtråd inte används.</t>
  </si>
  <si>
    <t xml:space="preserve">K2936</t>
  </si>
  <si>
    <t xml:space="preserve">K2936 Växling av budskap i kontinuerlig VMS ska vara styrda från något av följande: a.</t>
  </si>
  <si>
    <t xml:space="preserve">K29360</t>
  </si>
  <si>
    <t xml:space="preserve">K29360 Tråddimension ska vara minimum 5 mm vertikalt och dubbla 6 mm horisontalt.</t>
  </si>
  <si>
    <t xml:space="preserve">K29361</t>
  </si>
  <si>
    <t xml:space="preserve">K29361 Skruv ska vara av dimension lägst M6.</t>
  </si>
  <si>
    <t xml:space="preserve">K29366</t>
  </si>
  <si>
    <t xml:space="preserve">K29366 Grind ska tillverkas av certifierat spårbart stål.</t>
  </si>
  <si>
    <t xml:space="preserve">K29367</t>
  </si>
  <si>
    <t xml:space="preserve">K29367 Grind ska uppfylla tillämpliga krav enligt SS-EN 13241+A2:2016 Portar – Produktstandard – Del 1: Produkter utan specificerat brandmotstånd eller rökskydd.</t>
  </si>
  <si>
    <t xml:space="preserve">K29368</t>
  </si>
  <si>
    <t xml:space="preserve">K29368 Grind ska ha motsvarande höjd som anslutande stängsel.</t>
  </si>
  <si>
    <t xml:space="preserve">K29369</t>
  </si>
  <si>
    <t xml:space="preserve">K29369 Spärranordning ska finnas vid gångjärn på grind för att 1.</t>
  </si>
  <si>
    <t xml:space="preserve">K2937</t>
  </si>
  <si>
    <t xml:space="preserve">K2937 ASÖ ska vara med mellanlager för statistikdatagränssnitt enligt {Avsnitt 6 Statistikdatagränssnitt}.</t>
  </si>
  <si>
    <t xml:space="preserve">K29370</t>
  </si>
  <si>
    <t xml:space="preserve">K29370 Grindstolpe ska förberedas för infästning av stålnätspanel.</t>
  </si>
  <si>
    <t xml:space="preserve">K29371</t>
  </si>
  <si>
    <t xml:space="preserve">K29371 Grindprofil ska vara av fyrkantsprofil dimension minst 25x25 mm eller rundprofil med diameter minst 25 mm.</t>
  </si>
  <si>
    <t xml:space="preserve">K29372</t>
  </si>
  <si>
    <t xml:space="preserve">K29372 Grindprofil ska ha godstjocklek minimum 2 mm.</t>
  </si>
  <si>
    <t xml:space="preserve">K29373</t>
  </si>
  <si>
    <t xml:space="preserve">K29373 Avståndet får inte överstiga 100 mm mellan grindprofiler.</t>
  </si>
  <si>
    <t xml:space="preserve">K29374</t>
  </si>
  <si>
    <t xml:space="preserve">K29374 Grindram och grindprofiler ska förzinkas enligt punkt 1 eller 2: 1.</t>
  </si>
  <si>
    <t xml:space="preserve">K29375</t>
  </si>
  <si>
    <t xml:space="preserve">K29376</t>
  </si>
  <si>
    <t xml:space="preserve">K29376 Grind ansluten till elektroniskt passagekontrollsystem ska förberedas med:  50 mm kabelrör som ansluter till markkanalisation och respektive apparatskåp  två stycken 20 mm kabelrör, som ansluter från markkanalisation till kortläsare och kopplingsdosa.</t>
  </si>
  <si>
    <t xml:space="preserve">K29377</t>
  </si>
  <si>
    <t xml:space="preserve">K29377 Grind ansluten till elektroniskt passagekontrollsystem ska förberedas med två stycken 20 mm kabelrör, som ansluter från markkanalisation till kortläsare och kopplingsdosa.</t>
  </si>
  <si>
    <t xml:space="preserve">K29378</t>
  </si>
  <si>
    <t xml:space="preserve">K29378 Kanalisation ska göras åtkomlig via inspektionslucka i grindstolpe.</t>
  </si>
  <si>
    <t xml:space="preserve">K29379</t>
  </si>
  <si>
    <t xml:space="preserve">K29379 Motoriserad slaggrind och snabbgrind ska förses med motor monterad på konsoler.</t>
  </si>
  <si>
    <t xml:space="preserve">K29380</t>
  </si>
  <si>
    <t xml:space="preserve">K29380 Motorutrustning ska förses med belastningsvakt.</t>
  </si>
  <si>
    <t xml:space="preserve">K29381</t>
  </si>
  <si>
    <t xml:space="preserve">K29381 Maskineri ska 1.</t>
  </si>
  <si>
    <t xml:space="preserve">K29386</t>
  </si>
  <si>
    <t xml:space="preserve">K29386 Motoriserad grind ska utrustas med klämskydd som ska uppfylla gällande standard.</t>
  </si>
  <si>
    <t xml:space="preserve">K29387</t>
  </si>
  <si>
    <t xml:space="preserve">K29387 Motoriserad grind ska förses med magnetlås för att inte kunna öppnas med handkraft.</t>
  </si>
  <si>
    <t xml:space="preserve">K29388</t>
  </si>
  <si>
    <t xml:space="preserve">K29388 En med handkraft uppbruten öppning, mellan grind och stolpe, ska inte vara möjlig att smita emellan.</t>
  </si>
  <si>
    <t xml:space="preserve">K29389</t>
  </si>
  <si>
    <t xml:space="preserve">K29389 Vid påverkan av säkerhetsslinga i körytan under stängning, samt vid påverkan av klämskydd, ska grind omedelbart stoppa och reversera.</t>
  </si>
  <si>
    <t xml:space="preserve">K29390</t>
  </si>
  <si>
    <t xml:space="preserve">K29390 Säkerhetsslinga och klämskydd ska hanteras direkt i automatikskåpet.</t>
  </si>
  <si>
    <t xml:space="preserve">K29391</t>
  </si>
  <si>
    <t xml:space="preserve">K29391 Motoriserad grind ska automatiskt stängas efter att induktiv slinga har passerats vid in- och utpassering av fordon.</t>
  </si>
  <si>
    <t xml:space="preserve">K29392</t>
  </si>
  <si>
    <t xml:space="preserve">K29392 Grind får inte stängas förrän fordon har passerat de båda induktiva slingorna.</t>
  </si>
  <si>
    <t xml:space="preserve">K29393</t>
  </si>
  <si>
    <t xml:space="preserve">K29393 Motoriserad grind ska ha två induktiva slingor 1,0–1,5 m från vardera sidan av grinden, se figur K6.</t>
  </si>
  <si>
    <t xml:space="preserve">K29394</t>
  </si>
  <si>
    <t xml:space="preserve">K29394 Bredden på en induktiv slinga ska vara grindens bredd minus 2 m (mått A).</t>
  </si>
  <si>
    <t xml:space="preserve">K29395</t>
  </si>
  <si>
    <t xml:space="preserve">K29395 Slingans längd ska vara 1–1,5 m i körriktningen (mått B).</t>
  </si>
  <si>
    <t xml:space="preserve">K29396</t>
  </si>
  <si>
    <t xml:space="preserve">K29396 En öppningsslinga ska ha motsvarande storlek som en säkerhetsslinga.</t>
  </si>
  <si>
    <t xml:space="preserve">K29398</t>
  </si>
  <si>
    <t xml:space="preserve">K29398 Grindöppning ska vara minst 6 m bred.</t>
  </si>
  <si>
    <t xml:space="preserve">K29399</t>
  </si>
  <si>
    <t xml:space="preserve">K29399 Grindstolpe ska tillverkas av fyrkantsprofil stål med minimum dimension 120x120 mm.</t>
  </si>
  <si>
    <t xml:space="preserve">K29400</t>
  </si>
  <si>
    <t xml:space="preserve">K29400 Grindstolpe ska ha godstjocklek minimum 3 mm.</t>
  </si>
  <si>
    <t xml:space="preserve">K29401</t>
  </si>
  <si>
    <t xml:space="preserve">K29401 Grind ska ha låsöglor för hänglås och förses med ett klippskydd för minimum 12 mm hänglåsbygel.</t>
  </si>
  <si>
    <t xml:space="preserve">K29402</t>
  </si>
  <si>
    <t xml:space="preserve">K29402 Hänglås ska uppfylla kraven i SSFN:014:2 Norm för hänglås.</t>
  </si>
  <si>
    <t xml:space="preserve">K29403</t>
  </si>
  <si>
    <t xml:space="preserve">K29403 Hänglåsbeslag ska ha motsvarande hållfasthet och certifieras enligt SSFN:018:2 Norm för hänglåsbeslag.</t>
  </si>
  <si>
    <t xml:space="preserve">K29404</t>
  </si>
  <si>
    <t xml:space="preserve">K29404 Hänglåsbeslag ska fixeras i höjdled genom fastsvetsning.</t>
  </si>
  <si>
    <t xml:space="preserve">K29405</t>
  </si>
  <si>
    <t xml:space="preserve">K29405 Används kätting, eller motsvarande, ska den hålla samma klass som hänglås.</t>
  </si>
  <si>
    <t xml:space="preserve">K29406</t>
  </si>
  <si>
    <t xml:space="preserve">K29406 Marksprint ska finnas för uppställning av grind.</t>
  </si>
  <si>
    <t xml:space="preserve">K29407</t>
  </si>
  <si>
    <t xml:space="preserve">K29407 Grind ska förses med överklättringsskydd av samma typ som finns på anslutande stängsel.</t>
  </si>
  <si>
    <t xml:space="preserve">K29408</t>
  </si>
  <si>
    <t xml:space="preserve">K29408 Överklättringsskydd av typen ”hajtand” ska finnas på grind om anslutande stängsel saknar taggtråd.</t>
  </si>
  <si>
    <t xml:space="preserve">K29410</t>
  </si>
  <si>
    <t xml:space="preserve">K29410 Grindöppning ska vara minst 1,2 m bred.</t>
  </si>
  <si>
    <t xml:space="preserve">K29411</t>
  </si>
  <si>
    <t xml:space="preserve">K29411 Grind ansluten till elektroniskt passagekontrollsystem ska utföras enligt Bilaga 2 Typritning slaggrind fotgängare med elektroniskt passagekontrollsystem.</t>
  </si>
  <si>
    <t xml:space="preserve">K29412</t>
  </si>
  <si>
    <t xml:space="preserve">K29412 Grind utan elektroniskt passagekontrollsystem ska utföras enligt Bilaga 6 Typritning slaggrind fotgängare utan elektroniskt passagekontrollsystem.</t>
  </si>
  <si>
    <t xml:space="preserve">K29413</t>
  </si>
  <si>
    <t xml:space="preserve">K29413 Grindstolpe ska tillverkas av fyrkantsprofil stål med minimum dimension 90x90 mm.</t>
  </si>
  <si>
    <t xml:space="preserve">K29415</t>
  </si>
  <si>
    <t xml:space="preserve">K29415 Grind ska ha helomslutande grindram.</t>
  </si>
  <si>
    <t xml:space="preserve">K29417</t>
  </si>
  <si>
    <t xml:space="preserve">K29417 Grind utan elektroniskt passagekontrollsystem ska på in- och utsida 1.</t>
  </si>
  <si>
    <t xml:space="preserve">K29418</t>
  </si>
  <si>
    <t xml:space="preserve">K29418 Grind ansluten till elektroniskt passagekontrollsystem ska · förberedas för låscylinder på utsida · förses med cylinderring på utsida · förses med blindcylinder på insida · förses med standardtrycke · förses medelektromagnetisk låsning · förses med eltryckeslås Abloy EL582 eller likvärdigt med tillhörande slutbleck · förses med karmöverföring Abloy EA281 eller likvärdig.</t>
  </si>
  <si>
    <t xml:space="preserve">K2942</t>
  </si>
  <si>
    <t xml:space="preserve">K2942 Strömtransformator ska vara märkt med omsättning.</t>
  </si>
  <si>
    <t xml:space="preserve">K29420</t>
  </si>
  <si>
    <t xml:space="preserve">K29420 Låshus ska certifieras enligt SS-EN 12209:2016 Byggnadsbeslag – Låshus – Mekaniskt manövrerade lås, fallås och slutbleck – Krav och provningsmetoder.</t>
  </si>
  <si>
    <t xml:space="preserve">K29421</t>
  </si>
  <si>
    <t xml:space="preserve">K29421 Grind med mekanisk låsning ska ha låshus Abloy 1560 eller likvärdigt fallås med tillhörande slutbleck.</t>
  </si>
  <si>
    <t xml:space="preserve">K29422</t>
  </si>
  <si>
    <t xml:space="preserve">K29422 Beställaren ska tillhandahålla låscylindrar.</t>
  </si>
  <si>
    <t xml:space="preserve">K29426</t>
  </si>
  <si>
    <t xml:space="preserve">K29426 Grind ska förses med överklättringsskydd av samma typ som finns på anslutande stängsel.</t>
  </si>
  <si>
    <t xml:space="preserve">K29427</t>
  </si>
  <si>
    <t xml:space="preserve">K29427 Överklättringsskydd av typen ”hajtand” ska finnas på grind om anslutande stängsel saknar taggtråd.</t>
  </si>
  <si>
    <t xml:space="preserve">K29428</t>
  </si>
  <si>
    <t xml:space="preserve">K29428 Vid trafikplats med godshantering ska grind förses med mekanisk dörrstängare anpassad för utomhusbruk.</t>
  </si>
  <si>
    <t xml:space="preserve">K29429</t>
  </si>
  <si>
    <t xml:space="preserve">K29429 Kortläsare ska placeras på anslagsstolpe.</t>
  </si>
  <si>
    <t xml:space="preserve">K29431</t>
  </si>
  <si>
    <t xml:space="preserve">K29431 Grindöppning ska vara minst 6 m bred.</t>
  </si>
  <si>
    <t xml:space="preserve">K29433</t>
  </si>
  <si>
    <t xml:space="preserve">K29433 Grind ansluten till elektroniskt passagekontrollsystem ska utföras enligt Bilaga 4 Typritning skjutgrind med elektroniskt passagekontrollsystem.</t>
  </si>
  <si>
    <t xml:space="preserve">K29434</t>
  </si>
  <si>
    <t xml:space="preserve">K29434 Grindstolpe ska tillverkas av fyrkantsprofil stål med minimum dimension 150x150mm.</t>
  </si>
  <si>
    <t xml:space="preserve">K29435</t>
  </si>
  <si>
    <t xml:space="preserve">K29435 Grindstolpe ska ha godstjocklek minimum 6 mm.</t>
  </si>
  <si>
    <t xml:space="preserve">K29436</t>
  </si>
  <si>
    <t xml:space="preserve">K29436 Skjutgrind ska monteras fribärande i stativ enligt tillverkarens anvisning.</t>
  </si>
  <si>
    <t xml:space="preserve">K29437</t>
  </si>
  <si>
    <t xml:space="preserve">K29437 Grind ska ha motordrift och styrutrustning för automatisk stängning och impulsstyrning.</t>
  </si>
  <si>
    <t xml:space="preserve">K29438</t>
  </si>
  <si>
    <t xml:space="preserve">K29438 Grind ska ha säkerhetsslinga för öppning och stängning.</t>
  </si>
  <si>
    <t xml:space="preserve">K29439</t>
  </si>
  <si>
    <t xml:space="preserve">K29439 Öppnings- och stängningshastighet ska vara minst 0,25 m/s.</t>
  </si>
  <si>
    <t xml:space="preserve">K29440</t>
  </si>
  <si>
    <t xml:space="preserve">K29440 Grind ska förses med överklättringsskydd av typen ”hajtand”.</t>
  </si>
  <si>
    <t xml:space="preserve">K29441</t>
  </si>
  <si>
    <t xml:space="preserve">K29441 Kortläsare ska placeras på anslagsstolpe.</t>
  </si>
  <si>
    <t xml:space="preserve">K29442</t>
  </si>
  <si>
    <t xml:space="preserve">K29442 Grind ska förses med karmöverföring typ spiralslang.</t>
  </si>
  <si>
    <t xml:space="preserve">K29446</t>
  </si>
  <si>
    <t xml:space="preserve">K29446 Grind ansluten till elektroniskt passagekontrollsystem ska utföras enligt Bilaga 3 Typritning slaggrind fordon med elektroniskt passagekontrollsystem.</t>
  </si>
  <si>
    <t xml:space="preserve">K2945</t>
  </si>
  <si>
    <t xml:space="preserve">K2945 Händelsetexter ska vara uppbyggda enligt följande princip: Benämning på Objekttyp ’:’ + Orsak ’,’ + Beskrivning (unika ID för komponent och vid behov geografisk klartext).</t>
  </si>
  <si>
    <t xml:space="preserve">K29452</t>
  </si>
  <si>
    <t xml:space="preserve">K29452 Grind ska förses med överklättringsskydd av samma typ som finns på anslutande stängsel.</t>
  </si>
  <si>
    <t xml:space="preserve">K29453</t>
  </si>
  <si>
    <t xml:space="preserve">K29453 Överklättringsskydd av typen ”hajtand” ska finnas på grind om anslutande stängsel saknar taggtråd.</t>
  </si>
  <si>
    <t xml:space="preserve">K29454</t>
  </si>
  <si>
    <t xml:space="preserve">K29454 Kortläsare ska placeras på vänster grindstolpe sett från utsidan.</t>
  </si>
  <si>
    <t xml:space="preserve">K29458</t>
  </si>
  <si>
    <t xml:space="preserve">K29458 Grind ansluten till elektroniskt passagekontrollsystem ska utföras enligt Bilaga 5 Typritning vikgrind med elektroniskt passagekontrollsystem.</t>
  </si>
  <si>
    <t xml:space="preserve">K29461</t>
  </si>
  <si>
    <t xml:space="preserve">K29461 Snabbgrind ska monteras fribärande.</t>
  </si>
  <si>
    <t xml:space="preserve">K29464</t>
  </si>
  <si>
    <t xml:space="preserve">K29464 Öppnings- och stängningshastighet ska vara minst 0,6 m/s.</t>
  </si>
  <si>
    <t xml:space="preserve">K29466</t>
  </si>
  <si>
    <t xml:space="preserve">K29466 Kortläsare ska placeras på separat påkörningsskyddad stolpe.</t>
  </si>
  <si>
    <t xml:space="preserve">K29467</t>
  </si>
  <si>
    <t xml:space="preserve">K29467 Kortläsare ska nås från vägfordon och placeras utanför grindens arbetsområde.</t>
  </si>
  <si>
    <t xml:space="preserve">K29470</t>
  </si>
  <si>
    <t xml:space="preserve">K29470 Nät ska tillverkas av typen vävt stålnät, se figur K6.</t>
  </si>
  <si>
    <t xml:space="preserve">K29471</t>
  </si>
  <si>
    <t xml:space="preserve">K29471 Nät ska uppfylla krav enligt SS-EN 10223-6:2012 Ståltråd och trådprodukter för stängsel och nät - Del 6: Stängsel av vävt stålnät.</t>
  </si>
  <si>
    <t xml:space="preserve">K29472</t>
  </si>
  <si>
    <t xml:space="preserve">K29472 Nominell maskstorlek får inte överstiga 50x50 mm.</t>
  </si>
  <si>
    <t xml:space="preserve">K29473</t>
  </si>
  <si>
    <t xml:space="preserve">K29473 Nominell trådtjocklek i nät får inte understiga 3 mm.</t>
  </si>
  <si>
    <t xml:space="preserve">K29474</t>
  </si>
  <si>
    <t xml:space="preserve">K29474 Nominell trådtjocklek i kanttråd får inte understiga 4 mm.</t>
  </si>
  <si>
    <t xml:space="preserve">K29475</t>
  </si>
  <si>
    <t xml:space="preserve">K29475 Draghållfasthet ska vara minst 300 N/mm2 hos tråd.</t>
  </si>
  <si>
    <t xml:space="preserve">K29476</t>
  </si>
  <si>
    <t xml:space="preserve">K29476 Trådände i nät ska böjas ned.</t>
  </si>
  <si>
    <t xml:space="preserve">K29477</t>
  </si>
  <si>
    <t xml:space="preserve">K29477 Korrosionsskydd för tråd ska uppfylla krav enligt klass A tabell 1 (Zn) alternativt klass A tabell 2 (Zn95/Al5) i SS-EN 10244-2:2009 Tråd och trådprodukter av stål - Beläggning av icke-järnmetall - Del 2: Beläggning av zink eller zinklegeringar.</t>
  </si>
  <si>
    <t xml:space="preserve">K29479</t>
  </si>
  <si>
    <t xml:space="preserve">K29479 Stolpe ska tillverkas av fyrkantsprofil stål med minimum dimension 50x50 mm.</t>
  </si>
  <si>
    <t xml:space="preserve">K29480</t>
  </si>
  <si>
    <t xml:space="preserve">K29480 Stolpe ska ha godstjocklek minimum 1,5 mm.</t>
  </si>
  <si>
    <t xml:space="preserve">K29481</t>
  </si>
  <si>
    <t xml:space="preserve">K29481 Stolpe ska upptill förses med tättslutande lock i UV-beständig plast eller korrosionsskyddad metall.</t>
  </si>
  <si>
    <t xml:space="preserve">K29482</t>
  </si>
  <si>
    <t xml:space="preserve">K29482 Stolpe ska ha dräneringshål i nederkant ovan mark.</t>
  </si>
  <si>
    <t xml:space="preserve">K29483</t>
  </si>
  <si>
    <t xml:space="preserve">K29483 Stag ska tillverkas av fyrkantsprofil stål med minimum dimension 40x40 mm eller rundprofil diameter minimum 40 mm.</t>
  </si>
  <si>
    <t xml:space="preserve">K29484</t>
  </si>
  <si>
    <t xml:space="preserve">K29484 Stag ska ha godstjocklek minimum 1,5 mm.</t>
  </si>
  <si>
    <t xml:space="preserve">K29485</t>
  </si>
  <si>
    <t xml:space="preserve">K29485 Stolpe och stag ska förzinkas enligt tabell 3 i SS-EN ISO 1461:2009 Oorganiska ytbeläggningar - Beläggningar bildade genom varmförzinkning på järn- och stålföremål - Specifikationer och provningsmetoder.</t>
  </si>
  <si>
    <t xml:space="preserve">K2949</t>
  </si>
  <si>
    <t xml:space="preserve">K2949 Relationshandling avseende programvara för öppningsbar bro, vägoperativ miljö, ska utgöras av: a.</t>
  </si>
  <si>
    <t xml:space="preserve">K29501</t>
  </si>
  <si>
    <t xml:space="preserve">K29501 Skylt med texten ”LIVSFARA förbjudet att beträda spårområdet” ska ha dimension 200x632 mm.</t>
  </si>
  <si>
    <t xml:space="preserve">K29504</t>
  </si>
  <si>
    <t xml:space="preserve">K29504 Stolpe för stängsel, grind och spärrstaket ska 1.</t>
  </si>
  <si>
    <t xml:space="preserve">K29506</t>
  </si>
  <si>
    <t xml:space="preserve">K29506 Betongfundament får inte gjutas vid tjäle.</t>
  </si>
  <si>
    <t xml:space="preserve">K29507</t>
  </si>
  <si>
    <t xml:space="preserve">K29507 Fundament ska dimensioneras efter markens 1.</t>
  </si>
  <si>
    <t xml:space="preserve">K29508</t>
  </si>
  <si>
    <t xml:space="preserve">K29508 Fyllning och packning mot fundament ska utföras enligt CEB.</t>
  </si>
  <si>
    <t xml:space="preserve">K29509</t>
  </si>
  <si>
    <t xml:space="preserve">K29509 Fundamentets överkant ska ligga fritt ovan färdig mark.</t>
  </si>
  <si>
    <t xml:space="preserve">K29510</t>
  </si>
  <si>
    <t xml:space="preserve">K29510 Betongfundaments överkant ska utföras med fall för vattenavrinning.</t>
  </si>
  <si>
    <t xml:space="preserve">K29511</t>
  </si>
  <si>
    <t xml:space="preserve">K29511 Bergförankring ska användas när stolpe sätts i berg.</t>
  </si>
  <si>
    <t xml:space="preserve">K29512</t>
  </si>
  <si>
    <t xml:space="preserve">K29512 Mark ska avplanas minst 250 mm på var sida om stängslets centrumlinje.</t>
  </si>
  <si>
    <t xml:space="preserve">K29513</t>
  </si>
  <si>
    <t xml:space="preserve">K29513 Lagertjocklek vid packning ska vara 50–100 mm.</t>
  </si>
  <si>
    <t xml:space="preserve">K29515</t>
  </si>
  <si>
    <t xml:space="preserve">K29515 Vegetation, enligt punkt 1 och 2, ska röjas till marknivå minst 1 meter på var sida om nätets centrumlinje: 1.</t>
  </si>
  <si>
    <t xml:space="preserve">K29516</t>
  </si>
  <si>
    <t xml:space="preserve">K29516 Röjning och trädfällning ska utföras till marknivå minst 1 meter på var sida om nätet enligt BFC och BFB i AMA Anläggning 17, Svensk Byggtjänst.</t>
  </si>
  <si>
    <t xml:space="preserve">K29517</t>
  </si>
  <si>
    <t xml:space="preserve">K29517 Kvarvarande stubbar och rötter inom 1 meter på var sida om stängslet, ska fräsas enligt BFD.</t>
  </si>
  <si>
    <t xml:space="preserve">K29518</t>
  </si>
  <si>
    <t xml:space="preserve">K29518 Marken ska avplanas inom grindens öppningsområde.</t>
  </si>
  <si>
    <t xml:space="preserve">K29519</t>
  </si>
  <si>
    <t xml:space="preserve">K29519 Inom grindens öppningsområde ska borttagning av markvegetation och jordmån, till schaktdjup 200 mm, utföras enligt BFE i AMA Anläggning 17, Svensk Byggtjänst.</t>
  </si>
  <si>
    <t xml:space="preserve">K2952</t>
  </si>
  <si>
    <t xml:space="preserve">K2952 Kabelstegar för högspänningskablar ska vara märkta med text "Högspänning".</t>
  </si>
  <si>
    <t xml:space="preserve">K29521</t>
  </si>
  <si>
    <t xml:space="preserve">K29521 Inom grindens öppningsområde ska röjning och trädfällning utföras enligt BFC och BFB i AMA Anläggning 17, Svensk Byggtjänst.</t>
  </si>
  <si>
    <t xml:space="preserve">K29522</t>
  </si>
  <si>
    <t xml:space="preserve">K29522 Inom grindens öppningsområde ska kvarvarande stubbar och rötter brytas bort, enligt BFD.</t>
  </si>
  <si>
    <t xml:space="preserve">K29523</t>
  </si>
  <si>
    <t xml:space="preserve">K29523 Motoriserad slaggrind och motoriserad snabbgrind ska ha armerad betongbalk mellan grindstolpar.</t>
  </si>
  <si>
    <t xml:space="preserve">K29524</t>
  </si>
  <si>
    <t xml:space="preserve">K29524 Vid dåliga markförhållanden ska manuell slaggrind för fordon ha armerad betongbalk mellan grindstolpar.</t>
  </si>
  <si>
    <t xml:space="preserve">K29525</t>
  </si>
  <si>
    <t xml:space="preserve">K29525 Vägbana ska asfalteras mellan de två induktiva slingorna om vägen saknar beläggning.</t>
  </si>
  <si>
    <t xml:space="preserve">K29526</t>
  </si>
  <si>
    <t xml:space="preserve">K29526 Induktiva slingor ska nedfräsas i asfalt, se figur K6.</t>
  </si>
  <si>
    <t xml:space="preserve">K29528</t>
  </si>
  <si>
    <t xml:space="preserve">K29528 Jordning, skyddsutjämning, sektionering och skärmning ska ske enligt TDOK 2014:0416 Jordning och skärmning i Trafikverkets anläggningar.</t>
  </si>
  <si>
    <t xml:space="preserve">K29529</t>
  </si>
  <si>
    <t xml:space="preserve">K29529 Anläggningens jordningar ska dokumenteras på särskild jordningsplansritning.</t>
  </si>
  <si>
    <t xml:space="preserve">K29531</t>
  </si>
  <si>
    <t xml:space="preserve">K29531 Stängsel, grind och spärrstaket ska monteras 1.</t>
  </si>
  <si>
    <t xml:space="preserve">K29533</t>
  </si>
  <si>
    <t xml:space="preserve">K29533 Befintligt stängsel ska sitta kvar tills nytt stängsel monterats, alternativt bytas mot byggstängsel tills nytt stängsel är på plats.</t>
  </si>
  <si>
    <t xml:space="preserve">K29534</t>
  </si>
  <si>
    <t xml:space="preserve">K29534 Centrumavstånd ska maximalt vara 2520 mm mellan stolpar för stängsel av stålnätspaneler.</t>
  </si>
  <si>
    <t xml:space="preserve">K29535</t>
  </si>
  <si>
    <t xml:space="preserve">K29535 Centrumavstånd ska maximalt vara 3000 mm mellan stolpar för spärrstaket av vävt stålnät.</t>
  </si>
  <si>
    <t xml:space="preserve">K29536</t>
  </si>
  <si>
    <t xml:space="preserve">K29536 Skarvning av stålnätspanel ska utföras på stolpe.</t>
  </si>
  <si>
    <t xml:space="preserve">K29537</t>
  </si>
  <si>
    <t xml:space="preserve">K29537 Skarvning av vävt stålnät ska ske löpande.</t>
  </si>
  <si>
    <t xml:space="preserve">K29538</t>
  </si>
  <si>
    <t xml:space="preserve">K29538 Grind ska monteras enligt bilaga 2–6Typritningar.</t>
  </si>
  <si>
    <t xml:space="preserve">K29539</t>
  </si>
  <si>
    <t xml:space="preserve">K29539 Grind ska öppnas i riktning från spåret.</t>
  </si>
  <si>
    <t xml:space="preserve">K29540</t>
  </si>
  <si>
    <t xml:space="preserve">K29540 Om stolpe, stag och nät justeras eller kapas på plats ska de rostskyddsbehandlas för att uppnå likvärdigt korrosionsskydd.</t>
  </si>
  <si>
    <t xml:space="preserve">K29541</t>
  </si>
  <si>
    <t xml:space="preserve">K29541 Skadat zinkskikt ska lagas enligt avsnitt 6.</t>
  </si>
  <si>
    <t xml:space="preserve">K29542</t>
  </si>
  <si>
    <t xml:space="preserve">K29542 Stålnätspanel ska fästas på stolpar med något av följande alternativ: 1.</t>
  </si>
  <si>
    <t xml:space="preserve">K29544</t>
  </si>
  <si>
    <t xml:space="preserve">K29544 Skruv ska vara envägs säkerhetsskruv med brytmutter.</t>
  </si>
  <si>
    <t xml:space="preserve">K29545</t>
  </si>
  <si>
    <t xml:space="preserve">K29545 Skruv som fästs i stolpe ska vara genomgående.</t>
  </si>
  <si>
    <t xml:space="preserve">K29546</t>
  </si>
  <si>
    <t xml:space="preserve">K29546 Brytmutter ska finnas på den sida av stolpe som är vänd mot spåret.</t>
  </si>
  <si>
    <t xml:space="preserve">K29547</t>
  </si>
  <si>
    <t xml:space="preserve">K29547 Antal fästpunkter ska vara minst 5 stycken vid lägsta panelhöjd mellan stålnätspanel och stolpe.</t>
  </si>
  <si>
    <t xml:space="preserve">K29548</t>
  </si>
  <si>
    <t xml:space="preserve">K29548 Nät till spärrstaket ska fästas på stolpe i underkant och överkant, samt två infästningar jämt fördelade däremellan.</t>
  </si>
  <si>
    <t xml:space="preserve">K29549</t>
  </si>
  <si>
    <t xml:space="preserve">K29549 Avstånd mellan nät och mark vara minst 20 mm och max 100 mm för stängsel och spärrstaket vid trafikplats med resandeutbyte och linje.</t>
  </si>
  <si>
    <t xml:space="preserve">K29550</t>
  </si>
  <si>
    <t xml:space="preserve">K29550 Avstånd mellan nät och mark ska vara minst 20 mm och max 50 mm för stängsel vid trafikplats med godshantering.</t>
  </si>
  <si>
    <t xml:space="preserve">K29551</t>
  </si>
  <si>
    <t xml:space="preserve">K29551 Stängsel av stålnätspaneler, längs linje och trafikplats med resandeutbyte, ska från markplan eller annat ståplan inom 1,5 m avstånd ha en effektiv höjd på minst 2 m.</t>
  </si>
  <si>
    <t xml:space="preserve">K29552</t>
  </si>
  <si>
    <t xml:space="preserve">K29552 Stängsel av stålnätspaneler, längs trafikplats med godshantering, ska från markplan eller annat ståplan inom 1,5 m avstånd ha en effektiv höjd på minst 2,4 meter.</t>
  </si>
  <si>
    <t xml:space="preserve">K29553</t>
  </si>
  <si>
    <t xml:space="preserve">K29553 Spärrstaket av vävt stålnät ska ha en högsta tillåtna höjd enligt TRVINFRA-00004 Ban- och stationsutformning Infrastrukturprofiler.</t>
  </si>
  <si>
    <t xml:space="preserve">K29554</t>
  </si>
  <si>
    <t xml:space="preserve">K29554 Stängsel och spärrstaket ska utföras så att synbarheten på befintliga signaler och tavlor inte försämras.</t>
  </si>
  <si>
    <t xml:space="preserve">K29555</t>
  </si>
  <si>
    <t xml:space="preserve">K29555 Stängsel av stålnätspaneler ska utföras så att topografiska eller andra förhållanden, som t.</t>
  </si>
  <si>
    <t xml:space="preserve">K29556</t>
  </si>
  <si>
    <t xml:space="preserve">K29556 Grind ska anslutas till stängsel i samma höjd.</t>
  </si>
  <si>
    <t xml:space="preserve">K29557</t>
  </si>
  <si>
    <t xml:space="preserve">K29557 Infästning av stålnätspanel i grindstolpe ska ha 1.</t>
  </si>
  <si>
    <t xml:space="preserve">K29559</t>
  </si>
  <si>
    <t xml:space="preserve">K29559 Avstånd mellan mark och grind får inte överstiga 100 mm.</t>
  </si>
  <si>
    <t xml:space="preserve">K2956</t>
  </si>
  <si>
    <t xml:space="preserve">K2956 I grafiska användargränssnitt ska gemensam panel för SÅP översikt visas vid följande händelser: a.</t>
  </si>
  <si>
    <t xml:space="preserve">K29560</t>
  </si>
  <si>
    <t xml:space="preserve">K29560 Stolpe ska monteras vertikalt.</t>
  </si>
  <si>
    <t xml:space="preserve">K29561</t>
  </si>
  <si>
    <t xml:space="preserve">K29561 Avvikelse från vertikallinjen får inte överstiga 1 grad (0,035 m på 2 m).</t>
  </si>
  <si>
    <t xml:space="preserve">K29562</t>
  </si>
  <si>
    <t xml:space="preserve">K29562 Företagslogga får inte förekomma på stängsel.</t>
  </si>
  <si>
    <t xml:space="preserve">K29563</t>
  </si>
  <si>
    <t xml:space="preserve">K29563 Stängsel av stålnätspaneler ska anpassas till höjdskillnad genom trappning eller snedkapning av stålnätspanel.</t>
  </si>
  <si>
    <t xml:space="preserve">K29564</t>
  </si>
  <si>
    <t xml:space="preserve">K29564 Maximal trappning av stålnätspanel mellan två stolpar ska vara 200 mm.</t>
  </si>
  <si>
    <t xml:space="preserve">K29565</t>
  </si>
  <si>
    <t xml:space="preserve">K29565 Stålnätspanel ska fästas dikt mot stolpe och får inte skallra vid skakning eller tågpassage.</t>
  </si>
  <si>
    <t xml:space="preserve">K29566</t>
  </si>
  <si>
    <t xml:space="preserve">K29566 Vid montering ska en rak stängsellinje eftersträvas.</t>
  </si>
  <si>
    <t xml:space="preserve">K29567</t>
  </si>
  <si>
    <t xml:space="preserve">K29567 Vid stängsel utan taggtråd ska ovankant stolpe sticka upp 0–20 mm ovanför stålnätspanel.</t>
  </si>
  <si>
    <t xml:space="preserve">K29568</t>
  </si>
  <si>
    <t xml:space="preserve">K29568 Vid stängsel utan taggtråd ska ovankant stolpe sticka upp 0-20 mm ovanför den högsta stålnätspanelen, vid anpassning till höjdskillnad genom trappning.</t>
  </si>
  <si>
    <t xml:space="preserve">K29570</t>
  </si>
  <si>
    <t xml:space="preserve">K29570 Skylt B2 Stopplikt ska vara monterad på stolpe enligt Transportstyrelsens författningssamling VVFS och TSFS på utsidan av motoriserad slaggrind för att tala om var fordon ska stanna.</t>
  </si>
  <si>
    <t xml:space="preserve">K29572</t>
  </si>
  <si>
    <t xml:space="preserve">K29572 Skylt ”LIVSFARA förbjudet att beträda spårområdet” på spärrstaket ska  placeras på båda sidor av nätet med 25 meters avstånd  monteras med skylts ovankant i höjd med nätets ovankant.</t>
  </si>
  <si>
    <t xml:space="preserve">K29573</t>
  </si>
  <si>
    <t xml:space="preserve">K29573 Skylt ”Tillträde förbjudet, överträdelse beivras enligt lag” på stängsel av stålnätspaneler ska:  monteras med skylts ovankant på höjden 1,7 m  placeras med 50 m mellanrum  synas från utsidan av stängsel.</t>
  </si>
  <si>
    <t xml:space="preserve">K29576</t>
  </si>
  <si>
    <t xml:space="preserve">K29576 Skylt ”Tillträde förbjudet för obehöriga” på grind ska:  monteras med skylts ovankant på höjden 1,7 m  placeras i anslutning till kortläsare, hänglås eller cylinderlås  synas från utsidan av stängsel.</t>
  </si>
  <si>
    <t xml:space="preserve">K29579</t>
  </si>
  <si>
    <t xml:space="preserve">K29579 Skylt ska fästas med rostfri syrafast metallanordning.</t>
  </si>
  <si>
    <t xml:space="preserve">K29580</t>
  </si>
  <si>
    <t xml:space="preserve">K29580 Företagslogga får inte förekomma på skylt.</t>
  </si>
  <si>
    <t xml:space="preserve">K2963</t>
  </si>
  <si>
    <t xml:space="preserve">K2963 FAT 2 komplexa väganläggningar ska minsta vara med a.</t>
  </si>
  <si>
    <t xml:space="preserve">K29641</t>
  </si>
  <si>
    <t xml:space="preserve">K29641 Vid planering av stängslingsåtgärd längs befintlig järnväg ska en landskapsanalys göras för att identifiera 1.</t>
  </si>
  <si>
    <t xml:space="preserve">K29647</t>
  </si>
  <si>
    <t xml:space="preserve">K29647 Samverkan/samråd ska genomföras med berörda intressenter vid nyuppsättning av stängsel.</t>
  </si>
  <si>
    <t xml:space="preserve">K29649</t>
  </si>
  <si>
    <t xml:space="preserve">K29649 Vid samråd ska följande avklaras: 1.</t>
  </si>
  <si>
    <t xml:space="preserve">K29651</t>
  </si>
  <si>
    <t xml:space="preserve">K29651 Möjligheter till fri passage för djur ska finnas vid utformning av viltstängsel i anslutning till plankorsning och planskild korsning.</t>
  </si>
  <si>
    <t xml:space="preserve">K29655</t>
  </si>
  <si>
    <t xml:space="preserve">K29655 Viltstängsel ska ha en näthöjd av minst 2,1 m.</t>
  </si>
  <si>
    <t xml:space="preserve">K29656</t>
  </si>
  <si>
    <t xml:space="preserve">K29656 Renstängsel ska ha en näthöjd av minst 1,7 m.</t>
  </si>
  <si>
    <t xml:space="preserve">K29657</t>
  </si>
  <si>
    <t xml:space="preserve">K29657 Avstånd mellan stängsel och markyta ska vara 0,1–0,2 m.</t>
  </si>
  <si>
    <t xml:space="preserve">K2966</t>
  </si>
  <si>
    <t xml:space="preserve">K2966 Isolerade ledare för funktionsjordning ska vara färgmärkta på samma sätt inom hela anläggningen.</t>
  </si>
  <si>
    <t xml:space="preserve">K29663</t>
  </si>
  <si>
    <t xml:space="preserve">K29663 Stängsel ska inte placeras närmare spårmitt än krav enligt TRVINFRA-00004 Ban- och stationsutformning Infrastrukturprofiler.</t>
  </si>
  <si>
    <t xml:space="preserve">K29664</t>
  </si>
  <si>
    <t xml:space="preserve">K29664 Stängselanläggning ska placeras så att dess vilthindrande funktion säkerställs.</t>
  </si>
  <si>
    <t xml:space="preserve">K29672</t>
  </si>
  <si>
    <t xml:space="preserve">K29672 Stängselanläggning ska placeras så att framtida underhåll kan genomföras på ett effektivt sätt, utan krav på att vara spårbundet, med hänsyn till kortare material- och personaltransport.</t>
  </si>
  <si>
    <t xml:space="preserve">K29673</t>
  </si>
  <si>
    <t xml:space="preserve">K29673 Vid utbyte av stängsel där befintlig sträckning inte kan upprätthållas, ska den gamla sträckningen markeras på ett bestående sätt för att behålla gränsmarkering mellan Trafikverkets mark och övriga markägare.</t>
  </si>
  <si>
    <t xml:space="preserve">K29674</t>
  </si>
  <si>
    <t xml:space="preserve">K29674 Stängsel ska sättas upp i område A, D, F eller H enligt figur K5.</t>
  </si>
  <si>
    <t xml:space="preserve">K29679</t>
  </si>
  <si>
    <t xml:space="preserve">K29679 Blockering ska utföras under stängsel där avstånd mellan stängsel och terräng överskrider 0.</t>
  </si>
  <si>
    <t xml:space="preserve">K2968</t>
  </si>
  <si>
    <t xml:space="preserve">K2968 Skyltningsprincip enligt {6.</t>
  </si>
  <si>
    <t xml:space="preserve">K29682</t>
  </si>
  <si>
    <t xml:space="preserve">K29682 Blockering ska dimensioneras för att upprätthålla stängsels funktion.</t>
  </si>
  <si>
    <t xml:space="preserve">K29683</t>
  </si>
  <si>
    <t xml:space="preserve">K29683 Blockering får inte hindra fri vattengenomströmming.</t>
  </si>
  <si>
    <t xml:space="preserve">K29684</t>
  </si>
  <si>
    <t xml:space="preserve">K29684 Blockering får inte utgöra risk för ”snöpropp” vid snösmältning.</t>
  </si>
  <si>
    <t xml:space="preserve">K29685</t>
  </si>
  <si>
    <t xml:space="preserve">K29685 Blockeringsåtgärd ska följa öppnings form.</t>
  </si>
  <si>
    <t xml:space="preserve">K29686</t>
  </si>
  <si>
    <t xml:space="preserve">K29686 Nät ska förankras mot marken.</t>
  </si>
  <si>
    <t xml:space="preserve">K29687</t>
  </si>
  <si>
    <t xml:space="preserve">K29687 Blockering får inte förändra dikens utformning och funktion.</t>
  </si>
  <si>
    <t xml:space="preserve">K29689</t>
  </si>
  <si>
    <t xml:space="preserve">K29689 Stängsel ska dras bågformigt ut mot anslutande väg.</t>
  </si>
  <si>
    <t xml:space="preserve">K29690</t>
  </si>
  <si>
    <t xml:space="preserve">K29690 Stängslet ska dras minst 30 m in på båda sidor om anslutande väg, se figur K5.</t>
  </si>
  <si>
    <t xml:space="preserve">K29692</t>
  </si>
  <si>
    <t xml:space="preserve">K29692 Stängsel ska placeras på sådant sätt att krav på fri sikt vid plankorsning säkerställs.</t>
  </si>
  <si>
    <t xml:space="preserve">K29693</t>
  </si>
  <si>
    <t xml:space="preserve">K29693 Stängsel ska placeras så att det inte utgör hinder för t.</t>
  </si>
  <si>
    <t xml:space="preserve">K29695</t>
  </si>
  <si>
    <t xml:space="preserve">K29695 Jordning och skärmning ska utföras enligt TDOK 2014:0416 Jordning och skärmning i Trafikverkets anläggningar.</t>
  </si>
  <si>
    <t xml:space="preserve">K29699</t>
  </si>
  <si>
    <t xml:space="preserve">K29699 Stängsel ska placeras bakom teknikbyggnad, sett från järnvägen, om fastighetsgräns medger detta.</t>
  </si>
  <si>
    <t xml:space="preserve">K29702</t>
  </si>
  <si>
    <t xml:space="preserve">K29702 Då stängsel korsar eller dras fram under extern högspänningsledning, ska det sektioneras enligt EBRs riktlinjer EBR Viltstängsel - IN055:99.</t>
  </si>
  <si>
    <t xml:space="preserve">K29703</t>
  </si>
  <si>
    <t xml:space="preserve">K29703 Samråd ska ske med fastighetsägare, då teknikbyggnad ligger för nära fastighetsgräns, för att åstadkomma en ändamålsenlig lösning vid uppsättning av stängsel.</t>
  </si>
  <si>
    <t xml:space="preserve">K29705</t>
  </si>
  <si>
    <t xml:space="preserve">K29705 Vid bro eller stor trumma ska stängsel utformas så att snöskoter, ren och vilt kan passera under spåret vintertid.</t>
  </si>
  <si>
    <t xml:space="preserve">K29706</t>
  </si>
  <si>
    <t xml:space="preserve">K29706 Stängsel ska anslutas mot bro vid planskild korsning, mot bro över vattendrag etc.</t>
  </si>
  <si>
    <t xml:space="preserve">K29708</t>
  </si>
  <si>
    <t xml:space="preserve">K29708 Grind och passage ska dimensioneras och anpassas för ändamålet.</t>
  </si>
  <si>
    <t xml:space="preserve">K2971</t>
  </si>
  <si>
    <t xml:space="preserve">K2971 Fästanordningar för trafiksignallyktor för vägtrafiksignalsystem ska vara med möjlighet till individuell vridning av signallyktan kring den egna vertikala axeln.</t>
  </si>
  <si>
    <t xml:space="preserve">K29711</t>
  </si>
  <si>
    <t xml:space="preserve">K29711 Självstängande grind ska utformas så att snö och is inte förhindrar självstängande funktion.</t>
  </si>
  <si>
    <t xml:space="preserve">K29713</t>
  </si>
  <si>
    <t xml:space="preserve">K29713 Självstängande grind som är större än öppning i stängsel ska monteras på terrängsida.</t>
  </si>
  <si>
    <t xml:space="preserve">K29715</t>
  </si>
  <si>
    <t xml:space="preserve">K29715 I anslutning till spärrstängsel ska grind/öppning monteras på det ordinära stängslet där djur kan släppas ut.</t>
  </si>
  <si>
    <t xml:space="preserve">K29720</t>
  </si>
  <si>
    <t xml:space="preserve">K29720 Grind/öppning ska vara minst 3 m breda.</t>
  </si>
  <si>
    <t xml:space="preserve">K29721</t>
  </si>
  <si>
    <t xml:space="preserve">K29721 Grind/öppning ska fylla önskad funktion året om.</t>
  </si>
  <si>
    <t xml:space="preserve">K29722</t>
  </si>
  <si>
    <t xml:space="preserve">K29722 Grind/öppning ska utformas på sådant sätt att den är lätt att öppna och stänga, speciellt vintertid.</t>
  </si>
  <si>
    <t xml:space="preserve">K29723</t>
  </si>
  <si>
    <t xml:space="preserve">K29723 Spärrstängsel ska monteras vinkelrätt mot stängsel.</t>
  </si>
  <si>
    <t xml:space="preserve">K29725</t>
  </si>
  <si>
    <t xml:space="preserve">K29725 Spärrstängsel ska dras fram till säkerhetszon.</t>
  </si>
  <si>
    <t xml:space="preserve">K29726</t>
  </si>
  <si>
    <t xml:space="preserve">K29726 Flyttled ska så långt som möjligt skyddas mot åtgärder som påtagligt kan försvåra näringars bedrivande, eftersom de normalt tillhör markområden som har betydelse för rennäring.</t>
  </si>
  <si>
    <t xml:space="preserve">K2973</t>
  </si>
  <si>
    <t xml:space="preserve">K2973 Kapslingsklass för VMS ska vara IP55 enligt {SS-EN 12966 Vägutrustning – Vägmärken – Variabla meddelandeskyltar, 4.</t>
  </si>
  <si>
    <t xml:space="preserve">K29733</t>
  </si>
  <si>
    <t xml:space="preserve">K29733 Öppnings- och stängningsanordning ska ha en bredd om minst 25 m, se figur K5.</t>
  </si>
  <si>
    <t xml:space="preserve">K29734</t>
  </si>
  <si>
    <t xml:space="preserve">K29734 Utsläpp ska anpassas för att underlätta för ren och vilt att komma ut från spårområde.</t>
  </si>
  <si>
    <t xml:space="preserve">K29742</t>
  </si>
  <si>
    <t xml:space="preserve">K29742 Samtliga ingående material i stängselanläggning ska uppfylla krav om en funktionell livslängd av minst 30 år.</t>
  </si>
  <si>
    <t xml:space="preserve">K29743</t>
  </si>
  <si>
    <t xml:space="preserve">K29743 Trafikverket ska, innan byggstart, godkänna deklaration och materialval.</t>
  </si>
  <si>
    <t xml:space="preserve">K29745</t>
  </si>
  <si>
    <t xml:space="preserve">K29745 Ren- och viltstängsel ska vara av typen rutnät.</t>
  </si>
  <si>
    <t xml:space="preserve">K29746</t>
  </si>
  <si>
    <t xml:space="preserve">K29746 Brottlast får inte understiga 6 kN för horisontell kanttråd.</t>
  </si>
  <si>
    <t xml:space="preserve">K29747</t>
  </si>
  <si>
    <t xml:space="preserve">K29747 Brottlast får inte understiga 3 kN för innertråd.</t>
  </si>
  <si>
    <t xml:space="preserve">K29748</t>
  </si>
  <si>
    <t xml:space="preserve">K29748 Horisontell kanttråd och innertråd ska ha brotthållfasthet av minst 690 N/mm2 K29749 Knuttråd ska ha en brotthållfasthet av minst 400 N/mm2.</t>
  </si>
  <si>
    <t xml:space="preserve">K29749</t>
  </si>
  <si>
    <t xml:space="preserve">K29750</t>
  </si>
  <si>
    <t xml:space="preserve">K29750 Tråd till viltstängsel, monteringsdetalj samt eventuell kompletteringstråd ska vara av metall.</t>
  </si>
  <si>
    <t xml:space="preserve">K29751</t>
  </si>
  <si>
    <t xml:space="preserve">K29751 Korrosionsskydd ska finnas på följande detaljer 1.</t>
  </si>
  <si>
    <t xml:space="preserve">K29752</t>
  </si>
  <si>
    <t xml:space="preserve">K29752 Korrosionsskydd ska motsvara varmförzinkning.</t>
  </si>
  <si>
    <t xml:space="preserve">K29753</t>
  </si>
  <si>
    <t xml:space="preserve">K29753 Korrosionsskydd för monteringsdetalj ska vara minst 35 µm tjockt.</t>
  </si>
  <si>
    <t xml:space="preserve">K29755</t>
  </si>
  <si>
    <t xml:space="preserve">K29755 Nät ska ha dokumenterad seghet vid -30 ºC.</t>
  </si>
  <si>
    <t xml:space="preserve">K29756</t>
  </si>
  <si>
    <t xml:space="preserve">K29756 Maximalt trådavstånd ska vara enligt tabell K6.</t>
  </si>
  <si>
    <t xml:space="preserve">K29757</t>
  </si>
  <si>
    <t xml:space="preserve">K29757 Monteringsdetalj, stag, sträva och bergdubb etc.</t>
  </si>
  <si>
    <t xml:space="preserve">K29758</t>
  </si>
  <si>
    <t xml:space="preserve">K29758 Märla ska varmförzinkas med minst 35 μm zinkskikt.</t>
  </si>
  <si>
    <t xml:space="preserve">K29759</t>
  </si>
  <si>
    <t xml:space="preserve">K29759 Märla ska vara minst 40 mm lång.</t>
  </si>
  <si>
    <t xml:space="preserve">K29760</t>
  </si>
  <si>
    <t xml:space="preserve">K29760 Märla ska förses med hullingar, utom den märla som monteras högst upp på stolpen, se figur K6.</t>
  </si>
  <si>
    <t xml:space="preserve">K29761</t>
  </si>
  <si>
    <t xml:space="preserve">K29761 Monteringsdetalj för skarvning av stängseltråd ska uppfylla belastningskrav motsvarande de trådar som skarvas.</t>
  </si>
  <si>
    <t xml:space="preserve">K29764</t>
  </si>
  <si>
    <t xml:space="preserve">K29764 Längd ska vara minst 3 m för trästolpe i viltstängsel.</t>
  </si>
  <si>
    <t xml:space="preserve">K29765</t>
  </si>
  <si>
    <t xml:space="preserve">K29765 Längd ska vara minst 2,7 m för trästolpe i renstängsel.</t>
  </si>
  <si>
    <t xml:space="preserve">K29767</t>
  </si>
  <si>
    <t xml:space="preserve">K29767 Diameter ska vara minst 100 mm för trästolpe för montage av viltstängsel, renstängsel samt strävor.</t>
  </si>
  <si>
    <t xml:space="preserve">K29768</t>
  </si>
  <si>
    <t xml:space="preserve">K29768 Trä- och metallstolpe ska tåla 200 N (20 kg) horisontell belastning 2 m över markytan, utan att skadas eller att bestående deformation uppstår.</t>
  </si>
  <si>
    <t xml:space="preserve">K29770</t>
  </si>
  <si>
    <t xml:space="preserve">K29770 Trästolpe ska impregneras enligt träskyddsklass NTR/A.</t>
  </si>
  <si>
    <t xml:space="preserve">K29771</t>
  </si>
  <si>
    <t xml:space="preserve">K29771 Trästolpe ska ha kärnved i stolpes centrum.</t>
  </si>
  <si>
    <t xml:space="preserve">K29772</t>
  </si>
  <si>
    <t xml:space="preserve">K29772 Stolpe av metall ska korrosionsskyddas genom förzinkning minst enligt SS-EN ISO 1461 Fe/Zn 115 (minst 60 µm).</t>
  </si>
  <si>
    <t xml:space="preserve">K29773</t>
  </si>
  <si>
    <t xml:space="preserve">K29773 Stolpe av metall ska vara minst 2,90 m lång.</t>
  </si>
  <si>
    <t xml:space="preserve">K29774</t>
  </si>
  <si>
    <t xml:space="preserve">K29774 Grindstolpe till grindbredd ≥ 4 meter ska 1.</t>
  </si>
  <si>
    <t xml:space="preserve">K29777</t>
  </si>
  <si>
    <t xml:space="preserve">K29777 Vegetationsröjning ska utföras innan sättning av stolpar och stängsel.</t>
  </si>
  <si>
    <t xml:space="preserve">K29778</t>
  </si>
  <si>
    <t xml:space="preserve">K29778 Vegetationsröjning ska utföras 2 m på ömse sida av utstakad stängsellinje.</t>
  </si>
  <si>
    <t xml:space="preserve">K29782</t>
  </si>
  <si>
    <t xml:space="preserve">K29782 Stängselgatas vegetation får inte vara högre än 0,1 m efter vegetationsröjning.</t>
  </si>
  <si>
    <t xml:space="preserve">K29783</t>
  </si>
  <si>
    <t xml:space="preserve">K29783 I stängselgata ska fällning av träd utföras, oavsett dimension.</t>
  </si>
  <si>
    <t xml:space="preserve">K29784</t>
  </si>
  <si>
    <t xml:space="preserve">K29784 Röjd vegetation får inte lämnas kvar.</t>
  </si>
  <si>
    <t xml:space="preserve">K29785</t>
  </si>
  <si>
    <t xml:space="preserve">K29785 Vid vegetationsröjning får inte träd och buskar forceras med fordon.</t>
  </si>
  <si>
    <t xml:space="preserve">K29787</t>
  </si>
  <si>
    <t xml:space="preserve">K29787 Stängselbörjan och stängselslut av raksektion ska utföras enligt figur K7.</t>
  </si>
  <si>
    <t xml:space="preserve">K29788</t>
  </si>
  <si>
    <t xml:space="preserve">K29788 Början och slutpunkt för sträckning ska monteras i raksektion, se figur K7.</t>
  </si>
  <si>
    <t xml:space="preserve">K29790</t>
  </si>
  <si>
    <t xml:space="preserve">K29790 Trästolpe får inte gjutas fast.</t>
  </si>
  <si>
    <t xml:space="preserve">K29791</t>
  </si>
  <si>
    <t xml:space="preserve">K29791 Ren- och viltstängselstolpe ska monteras med en nedträngning i marken om minst 750mm.</t>
  </si>
  <si>
    <t xml:space="preserve">K29794</t>
  </si>
  <si>
    <t xml:space="preserve">K29794 Stolpe ska sättas i lod ±1,5° från lodlinje.</t>
  </si>
  <si>
    <t xml:space="preserve">K29796</t>
  </si>
  <si>
    <t xml:space="preserve">K29796 Stolpe som placeras i svag kurvatur &lt; 2° från den räta linjen, ska luta 3,5° (±1,5°) ut från kurva.</t>
  </si>
  <si>
    <t xml:space="preserve">K29797</t>
  </si>
  <si>
    <t xml:space="preserve">K29797 Stolpe som placeras i kurvatur &gt;2° ska strävas.</t>
  </si>
  <si>
    <t xml:space="preserve">K29798</t>
  </si>
  <si>
    <t xml:space="preserve">K29798 Stolpe får inte kapas.</t>
  </si>
  <si>
    <t xml:space="preserve">K29801</t>
  </si>
  <si>
    <t xml:space="preserve">K29801 Avståndet mellan stolparna får inte överstiga 4 m vid val av stängsel med kanttråd 6kN och innertråd 3 kN.</t>
  </si>
  <si>
    <t xml:space="preserve">K29802</t>
  </si>
  <si>
    <t xml:space="preserve">K29802 Avståndet mellan stolparna får inte överstiga 5 m vid val av stängsel med kanttråd 6kN och horisontalinnertråd 6 kN.</t>
  </si>
  <si>
    <t xml:space="preserve">K29804</t>
  </si>
  <si>
    <t xml:space="preserve">K29804 Stålstolpe ska gjutas fast med betong i hål med minsta diameter 200 mm.</t>
  </si>
  <si>
    <t xml:space="preserve">K29806</t>
  </si>
  <si>
    <t xml:space="preserve">K29806 Stålstolpe ska gjutas fast med betong i hål med minsta djup 800 mm.</t>
  </si>
  <si>
    <t xml:space="preserve">K29808</t>
  </si>
  <si>
    <t xml:space="preserve">K29808 Minst 400 mm av stängselstolpe ska gjutas fast i fundament.</t>
  </si>
  <si>
    <t xml:space="preserve">K29809</t>
  </si>
  <si>
    <t xml:space="preserve">K29809 I berg ska metallstolpe gjutas fast i borrat hål med minst 200 mm djup.</t>
  </si>
  <si>
    <t xml:space="preserve">K29811</t>
  </si>
  <si>
    <t xml:space="preserve">K29811 Bergdubb ska förankras på minst 200 mm djup.</t>
  </si>
  <si>
    <t xml:space="preserve">K29812</t>
  </si>
  <si>
    <t xml:space="preserve">K29812 Minimimått för bergdubb ska gälla enligt figur K7.</t>
  </si>
  <si>
    <t xml:space="preserve">K29813</t>
  </si>
  <si>
    <t xml:space="preserve">K29813 Grindstolpe för grind ≥4 meter ska förankras på ett tjälfritt djup för rådande geografiskt område.</t>
  </si>
  <si>
    <t xml:space="preserve">K29815</t>
  </si>
  <si>
    <t xml:space="preserve">K29815 Vid uppsättning på myrmark eller övrig mark med dålig stabilitet och bärighet, ska stolpe förankras enligt figur K7.</t>
  </si>
  <si>
    <t xml:space="preserve">K29817</t>
  </si>
  <si>
    <t xml:space="preserve">K29817 Sankmarksförankring ska bestå av en 3,5 m stolpe samt två stycken 3 m stolpar, se figur K7.</t>
  </si>
  <si>
    <t xml:space="preserve">K29820</t>
  </si>
  <si>
    <t xml:space="preserve">K29820 Där avvikelse från rät linje är större än 2° (0,17 m på 5 m) ska stolpe som utsätts för tryckkraft från stängslet strävas eller stagas, se figur K7.</t>
  </si>
  <si>
    <t xml:space="preserve">K29823</t>
  </si>
  <si>
    <t xml:space="preserve">K29823 Sträva ska minst vara 3 m lång.</t>
  </si>
  <si>
    <t xml:space="preserve">K29824</t>
  </si>
  <si>
    <t xml:space="preserve">K29824 Sträva ska ändamålsenligt förankras i marken.</t>
  </si>
  <si>
    <t xml:space="preserve">K29825</t>
  </si>
  <si>
    <t xml:space="preserve">K29825 Vinkel får inte understiga 45° mellan sträva och stängselstolpe.</t>
  </si>
  <si>
    <t xml:space="preserve">K29827</t>
  </si>
  <si>
    <t xml:space="preserve">K29827 Nät ska monteras så att vertikala trådar förblir parallella med stolpar, med en maximal avvikelse på 4° (0,15 m på 2 m), se figur K7.</t>
  </si>
  <si>
    <t xml:space="preserve">K29828</t>
  </si>
  <si>
    <t xml:space="preserve">K29828 Sträckkraft får inte överskrida tillverkarens rekommendation.</t>
  </si>
  <si>
    <t xml:space="preserve">K29829</t>
  </si>
  <si>
    <t xml:space="preserve">K29829 Nät får inte fastspikas i stolpe mellan stängselslut och stängselbörjan, se avsnitt 7.</t>
  </si>
  <si>
    <t xml:space="preserve">K29830</t>
  </si>
  <si>
    <t xml:space="preserve">K29830 Märla ska monteras så att nät kan löpa fritt genom märlan, se figur K7.</t>
  </si>
  <si>
    <t xml:space="preserve">K29831</t>
  </si>
  <si>
    <t xml:space="preserve">K29831 Märla ska monteras snett, utan att märlan låser fast nät, se figur K7.</t>
  </si>
  <si>
    <t xml:space="preserve">K29832</t>
  </si>
  <si>
    <t xml:space="preserve">K29832 Märla ska placeras så att näts knutar inte förhindrar sträckning av nät, se figur K7.</t>
  </si>
  <si>
    <t xml:space="preserve">K29833</t>
  </si>
  <si>
    <t xml:space="preserve">K29833 Märla ska monteras på horisontell tråd, se figur K7.</t>
  </si>
  <si>
    <t xml:space="preserve">K29834</t>
  </si>
  <si>
    <t xml:space="preserve">K29834 Märla får inte monteras på vertikal tråd, se figur K7.</t>
  </si>
  <si>
    <t xml:space="preserve">K29835</t>
  </si>
  <si>
    <t xml:space="preserve">K29835 Viltstängsel ska monteras på stolpar mellan ändstolpar med 5 märlor, se figur K7.</t>
  </si>
  <si>
    <t xml:space="preserve">K29836</t>
  </si>
  <si>
    <t xml:space="preserve">K29836 Märlor ska monteras 1.</t>
  </si>
  <si>
    <t xml:space="preserve">K29837</t>
  </si>
  <si>
    <t xml:space="preserve">K29837 Renstängsel ska monteras med 4 st märlor enligt samma princip som för viltstängsel.</t>
  </si>
  <si>
    <t xml:space="preserve">K29838</t>
  </si>
  <si>
    <t xml:space="preserve">K29838 Stängsel ska byta sida av stolpe minst var 7:e stolpe.</t>
  </si>
  <si>
    <t xml:space="preserve">K2984</t>
  </si>
  <si>
    <t xml:space="preserve">K2984 Elevationsområdet för kameraenheter av PTZ-typ ska innefatta: a.</t>
  </si>
  <si>
    <t xml:space="preserve">K29840</t>
  </si>
  <si>
    <t xml:space="preserve">K29840 Vid montage i vinklar, utifrån rätlinje, ska spännkraft i tråd verka på stolpe, se figur K7.</t>
  </si>
  <si>
    <t xml:space="preserve">K29841</t>
  </si>
  <si>
    <t xml:space="preserve">K29841 Stängsel får inte monteras så att stängsels spännkraft verkar på märla, se figur K7.</t>
  </si>
  <si>
    <t xml:space="preserve">K29842</t>
  </si>
  <si>
    <t xml:space="preserve">K29842 Extra märla ska monteras där mer än ¼ del av stolpe är i beröring med nät, se figur K7.</t>
  </si>
  <si>
    <t xml:space="preserve">K29843</t>
  </si>
  <si>
    <t xml:space="preserve">K29843 När nätsektion skarvas manuellt, utan gripplelösning, ska virning ske i anslutning till knut, se figur K7.</t>
  </si>
  <si>
    <t xml:space="preserve">K29844</t>
  </si>
  <si>
    <t xml:space="preserve">K29844 Stängseltrådar ska vara tätt virade 4 varv, se figur 7.</t>
  </si>
  <si>
    <t xml:space="preserve">K29845</t>
  </si>
  <si>
    <t xml:space="preserve">K29845 Avspänning ska monteras med max 300 meters mellanrum vid sammanhängande stängselsträckor.</t>
  </si>
  <si>
    <t xml:space="preserve">K29846</t>
  </si>
  <si>
    <t xml:space="preserve">K29846 Avspänning ska placeras där nätsektioner skarvas.</t>
  </si>
  <si>
    <t xml:space="preserve">K29847</t>
  </si>
  <si>
    <t xml:space="preserve">K29847 Avspänning ska monteras enligt figur K7.</t>
  </si>
  <si>
    <t xml:space="preserve">K29848</t>
  </si>
  <si>
    <t xml:space="preserve">K29848 Avspänning, enligt figur K7.</t>
  </si>
  <si>
    <t xml:space="preserve">K29849</t>
  </si>
  <si>
    <t xml:space="preserve">K29849 Stängsel ska monteras med trådspik vid uppsättning i terräng där lavin och större snöskred förekommer, se figur K7.</t>
  </si>
  <si>
    <t xml:space="preserve">K2989</t>
  </si>
  <si>
    <t xml:space="preserve">K2989 FAT 2.</t>
  </si>
  <si>
    <t xml:space="preserve">K29891</t>
  </si>
  <si>
    <t xml:space="preserve">K29891 Spårväxel som läggs in i Trafikverkets spåranläggning ska finnas i standard- eller förvaltningssortimentet enligt kap.</t>
  </si>
  <si>
    <t xml:space="preserve">K29893</t>
  </si>
  <si>
    <t xml:space="preserve">K29893 Spårväxelprojektering som medför någon form av förändring av spårgeometrin, i eller kring spårväxel, ska ske med absolut lägesbestämning (koordinatbaserad).</t>
  </si>
  <si>
    <t xml:space="preserve">K29894</t>
  </si>
  <si>
    <t xml:space="preserve">K29894 Detaljpunkter i spårväxel ska mätas i X,Y och Z-led.</t>
  </si>
  <si>
    <t xml:space="preserve">K29895</t>
  </si>
  <si>
    <t xml:space="preserve">K29895 Vid inmätning av spår och andra väsentliga objekt i eller kring aktuell spårväxel ska krav enligt punkt 1 och 2 uppfyllas 1.</t>
  </si>
  <si>
    <t xml:space="preserve">K29897</t>
  </si>
  <si>
    <t xml:space="preserve">K29897 Spårväxelmodell ska väljas utifrån följande kriterier: 1.</t>
  </si>
  <si>
    <t xml:space="preserve">K29900</t>
  </si>
  <si>
    <t xml:space="preserve">K29900 Spårväxel ska geometriskt beskrivas utifrån 1.</t>
  </si>
  <si>
    <t xml:space="preserve">K29902</t>
  </si>
  <si>
    <t xml:space="preserve">K29902 Spårväxel i Trafikverkets standardsortiment får inte trafikeras med högre hastighet än vad som anges i tabell K7.</t>
  </si>
  <si>
    <t xml:space="preserve">K29905</t>
  </si>
  <si>
    <t xml:space="preserve">K29905 Spårväxel i förvaltningssortimentet får inte trafikeras med högre hastighet än vad som anges i tabell K7.</t>
  </si>
  <si>
    <t xml:space="preserve">K29907</t>
  </si>
  <si>
    <t xml:space="preserve">K29907 Bockning får inte utföras på spårväxel med rörlig korsningsspets.</t>
  </si>
  <si>
    <t xml:space="preserve">K29908</t>
  </si>
  <si>
    <t xml:space="preserve">K29908 Spårväxel får inte bockas till mindre radie än konstruktionsmässig begränsning för respektive spårväxelmodell enligt tabell K7.</t>
  </si>
  <si>
    <t xml:space="preserve">K2991</t>
  </si>
  <si>
    <t xml:space="preserve">K2991 SCADA-servers för öppningsbar bro, vägoperativ miljö, ska vara installerade i 19" rack.</t>
  </si>
  <si>
    <t xml:space="preserve">K29910</t>
  </si>
  <si>
    <t xml:space="preserve">K29910 Tillåten rälsförhöjningsbrist i relation till olika hastighet i spårväxel får inte överskrida värden i TRVINFRA-00003 Ban- och stationsutformning Spårgeometri.</t>
  </si>
  <si>
    <t xml:space="preserve">K29911</t>
  </si>
  <si>
    <t xml:space="preserve">K29911 Vid projektering av bockad spårväxel ska en kostnadsanalys utföras där nyttoeffekt vägs mot ökad kostnad.</t>
  </si>
  <si>
    <t xml:space="preserve">K29912</t>
  </si>
  <si>
    <t xml:space="preserve">K29912 Följande faktorer enligt 1–3 nedan, ska minst beaktas i kostnadsanalys av en bockad spårväxel 1.</t>
  </si>
  <si>
    <t xml:space="preserve">K29914</t>
  </si>
  <si>
    <t xml:space="preserve">K29914 Där exakt beräkning av grenspårs horisontalradie (R2) krävs, till exempel vid geometrisk bestämning av spårväxels huvudpunkter, ska formel 1 användas.</t>
  </si>
  <si>
    <t xml:space="preserve">K29918</t>
  </si>
  <si>
    <t xml:space="preserve">K29918 Vid beräkning av bockad spårväxels största tillåtna grenspårshastighet ska krav uppfyllas enligt TRVINFRA-00003 Ban- och stationsutformning Spårgeometri.</t>
  </si>
  <si>
    <t xml:space="preserve">K29922</t>
  </si>
  <si>
    <t xml:space="preserve">K29922 För spårväxel i rälsförhöjning ska ramplutning efter BKS klara gällande normvärden enligt TRVINFRA-00003 Ban- och stationsutformning Spårgeometri.</t>
  </si>
  <si>
    <t xml:space="preserve">K29924</t>
  </si>
  <si>
    <t xml:space="preserve">K29924 Vertikalradie i bockad spårväxels grenspår (Rv2) ska beräknas enligt formel 3, där vertikalradie i ursprunglig spårväxels grenspår (Rv0) ska beräknas enligt formel 4.</t>
  </si>
  <si>
    <t xml:space="preserve">K29926</t>
  </si>
  <si>
    <t xml:space="preserve">K29926 Vertikalradie i stamspår (Rv1) får inte understiga minsta tillåtna vertikalradie enligt TRVINFRA-00003 Ban- och stationsutformning Spårgeometri.</t>
  </si>
  <si>
    <t xml:space="preserve">K29928</t>
  </si>
  <si>
    <t xml:space="preserve">K29928 För spårväxel som ligger i rälsförhöjning ska beaktas att lutning och höjd blir en annan vid SLS i grenspår än vid SLS i stamspår.</t>
  </si>
  <si>
    <t xml:space="preserve">K29932</t>
  </si>
  <si>
    <t xml:space="preserve">K29932 Lutningsskillnad mellan stam- och grenspår vid sista långsliper för en spårväxel som ligger i rälsförhöjning ska beräknas enligt formel 5.</t>
  </si>
  <si>
    <t xml:space="preserve">K29935</t>
  </si>
  <si>
    <t xml:space="preserve">K29935 Höjdskillnad mellan stam- och grenspår vid SLS ska beräknas enligt formel 6.</t>
  </si>
  <si>
    <t xml:space="preserve">K29937</t>
  </si>
  <si>
    <t xml:space="preserve">K29937 För växelförbindelse utan rälsförhöjning och spåravstånd ≤ 5 m ska genomgående spårs profil vara lika för hela spåravsnittet mellan båda växlars BKS.</t>
  </si>
  <si>
    <t xml:space="preserve">K29940</t>
  </si>
  <si>
    <t xml:space="preserve">K29940 För växelförbindelse med rälsförhöjning och spåravstånd ≤ 5 m ska båda spår uppfylla punkt 1 och 2 1.</t>
  </si>
  <si>
    <t xml:space="preserve">K29942</t>
  </si>
  <si>
    <t xml:space="preserve">K29942 Hastighetstavla med tilläggstavla för växelförbindelse, enligt figur K7.</t>
  </si>
  <si>
    <t xml:space="preserve">K29947</t>
  </si>
  <si>
    <t xml:space="preserve">K29947 Vid placering av två spårväxlar, FSK mot FSK, ska minsta mellanliggande avstånd vara ≥10 m enligt figur K8.</t>
  </si>
  <si>
    <t xml:space="preserve">K29949</t>
  </si>
  <si>
    <t xml:space="preserve">K29949 Vid placering av två spårväxlar, BKS mot FSK, ska minsta mellanliggande avstånd vara långslipersats längd plus 5 m enligt figur K8.</t>
  </si>
  <si>
    <t xml:space="preserve">K29951</t>
  </si>
  <si>
    <t xml:space="preserve">K29951 Växelsliper och långsliper får inte kapas mer än att avstånd mellan rälens farkant och sliperände är minst 280 mm, se figur K8.</t>
  </si>
  <si>
    <t xml:space="preserve">K29952</t>
  </si>
  <si>
    <t xml:space="preserve">K29952 Centrumavstånd räknat vid respektive räl mellan två sliprar ska vara mellan 520 mm och 680 mm enligt figur K8.</t>
  </si>
  <si>
    <t xml:space="preserve">K29953</t>
  </si>
  <si>
    <t xml:space="preserve">K29953 Avstånd mellan två sliperändar ska vara minst 50 mm, se figur K8.</t>
  </si>
  <si>
    <t xml:space="preserve">K29954</t>
  </si>
  <si>
    <t xml:space="preserve">K29954 Sliprar får inte ligga omlott.</t>
  </si>
  <si>
    <t xml:space="preserve">K29955</t>
  </si>
  <si>
    <t xml:space="preserve">K29955 Vertikalt stående räl ska finnas i förbindelsen mellan två spårväxlar, se figur K8.</t>
  </si>
  <si>
    <t xml:space="preserve">K29958</t>
  </si>
  <si>
    <t xml:space="preserve">K29958 Standardiserad långslipersats efter BKS modell rak ska användas då avvikande spår har samma krökningsförlopp som genomgående spår efter BKS, se exempel i figur K9.</t>
  </si>
  <si>
    <t xml:space="preserve">K29959</t>
  </si>
  <si>
    <t xml:space="preserve">K29959 Standardiserad långslipersats efter BKS modell cirkulärkurva, ska användas om krökningsskillnad mellan genomgående spår och avvikande spår, är lika med bockning (1/R) som cirkulärkurva har i rak spårväxels grenspår, se exempel i figur K9.</t>
  </si>
  <si>
    <t xml:space="preserve">K29964</t>
  </si>
  <si>
    <t xml:space="preserve">K29964 Om standardiserad sliperplacering inte är projekterad ska följande uppgifter bifogas underlag till växelspecifikation: 1.</t>
  </si>
  <si>
    <t xml:space="preserve">K29966</t>
  </si>
  <si>
    <t xml:space="preserve">K29966 Växelförbindelse ska projekteras så att någon av punkterna a eller b uppfylls: a.</t>
  </si>
  <si>
    <t xml:space="preserve">K29972</t>
  </si>
  <si>
    <t xml:space="preserve">K29972 Växelförbindelse med spåravstånd mindre än 4,5 m är inte tillåtet Råd Vid godkänd dispens för växelförbindelse med spåravstånd &lt;4,5 m finns framtagna ritningar för vissa äldre spårväxlar i förvaltningssortimentet, se vidare kap.</t>
  </si>
  <si>
    <t xml:space="preserve">K29974</t>
  </si>
  <si>
    <t xml:space="preserve">K29974 Vid spåravstånd där standard sliperplacering inte finns framtagen ska punkt 1 och 2 uppfyllas 1.</t>
  </si>
  <si>
    <t xml:space="preserve">K29975</t>
  </si>
  <si>
    <t xml:space="preserve">K29975 För växelförbindelse där standard sliperplacering inte finns framtagen ska uppgifter enligt punkt 1 och 2 bifogas till växelbeställningen: 1.</t>
  </si>
  <si>
    <t xml:space="preserve">K29977</t>
  </si>
  <si>
    <t xml:space="preserve">K29977 TMALL 0489 ska användas vid beställning av växelmodell enligt punkt a–c a.</t>
  </si>
  <si>
    <t xml:space="preserve">K29978</t>
  </si>
  <si>
    <t xml:space="preserve">K29978 TMALL 0508 ska användas vid beställning av växelmodell enligt punkt a–b a.</t>
  </si>
  <si>
    <t xml:space="preserve">K30030</t>
  </si>
  <si>
    <t xml:space="preserve">K30030 Beräkningar i Spectra ska följa beräkningsrutiner i ”Simuleringsmodell LÖ2000 – Funktionell beskrivning Version 1.</t>
  </si>
  <si>
    <t xml:space="preserve">K30031</t>
  </si>
  <si>
    <t xml:space="preserve">K30031 I Spectra ska parametrar och inställningar enligt tabell K5.</t>
  </si>
  <si>
    <t xml:space="preserve">K30033</t>
  </si>
  <si>
    <t xml:space="preserve">K30033 Säkerhetsmarginal ska linjärt interpoleras mellan angivna höjder.</t>
  </si>
  <si>
    <t xml:space="preserve">K30034</t>
  </si>
  <si>
    <t xml:space="preserve">K30034 Ovanför den högst angivna höjden ska säkerhetsmarginal extrapoleras i sidled i den sista linjens riktning.</t>
  </si>
  <si>
    <t xml:space="preserve">K30036</t>
  </si>
  <si>
    <t xml:space="preserve">K30036 Generell säkerhetsmarginal i tabell K6.</t>
  </si>
  <si>
    <t xml:space="preserve">K30037</t>
  </si>
  <si>
    <t xml:space="preserve">K30037 För säkerhetsmarginal i sidled ska villkor enligt tabell K6.</t>
  </si>
  <si>
    <t xml:space="preserve">K30038</t>
  </si>
  <si>
    <t xml:space="preserve">K30038 För säkerhetsmarginal i höjdled ska villkor enligt tabell K6.</t>
  </si>
  <si>
    <t xml:space="preserve">K30040</t>
  </si>
  <si>
    <t xml:space="preserve">K30040 För säkerhetsmarginal i sidled ska villkor enligt tabell K6.</t>
  </si>
  <si>
    <t xml:space="preserve">K30041</t>
  </si>
  <si>
    <t xml:space="preserve">K30041 För säkerhetsmarginal i höjdled ska tabell K6.</t>
  </si>
  <si>
    <t xml:space="preserve">K30043</t>
  </si>
  <si>
    <t xml:space="preserve">K30043 För spänningsförande FOMUL ska mått enligt tabell K6.</t>
  </si>
  <si>
    <t xml:space="preserve">K30045</t>
  </si>
  <si>
    <t xml:space="preserve">K30045 För säkerhetsmarginal i sidled vid FOMUL ≥ 10 kV ska villkor enligt tabell 6.</t>
  </si>
  <si>
    <t xml:space="preserve">K30046</t>
  </si>
  <si>
    <t xml:space="preserve">K30046 För säkerhetsmarginal i sidled vid FOMUL&lt;10 kV ska villkor enligt tabell K6.</t>
  </si>
  <si>
    <t xml:space="preserve">K30047</t>
  </si>
  <si>
    <t xml:space="preserve">K30047 För säkerhetsmarginal i höjdled vid FOMUL ≥10 kV ska villkor enligt tabell K6.</t>
  </si>
  <si>
    <t xml:space="preserve">K30048</t>
  </si>
  <si>
    <t xml:space="preserve">K30048 För säkerhetsmarginal i höjdled vid FOMUL &lt;10 kV ska villkor enligt tabell K6.</t>
  </si>
  <si>
    <t xml:space="preserve">K30051</t>
  </si>
  <si>
    <t xml:space="preserve">K30051 Vid lyft av kontaktledning ska säkerställas att värden enligt kolumn ”Långsamt med bevakning, spänningslös och jordad högspänningsledning” i tabell K6.</t>
  </si>
  <si>
    <t xml:space="preserve">K30052</t>
  </si>
  <si>
    <t xml:space="preserve">K30052 I det fall kontaktledning är begränsande för framförande av specialtransport ska kontaktledning lyftas under förutsättning att: 1.</t>
  </si>
  <si>
    <t xml:space="preserve">K30054</t>
  </si>
  <si>
    <t xml:space="preserve">K30054 För specialtransport med last som kan förskjutas i sid- och höjdled ska ansvarig handläggare utfört en manuell bedömning avseende möjlighet att med förskjutning uppnå säkerhetsmarginaler enligt tabeller i avsnitt 6.</t>
  </si>
  <si>
    <t xml:space="preserve">K30055</t>
  </si>
  <si>
    <t xml:space="preserve">K30055 Transport ska, efter att säkerhetsmarginaler säkerställt, få tillåtas framföras med villkor enligt a eller b nedan och för spänningsförande FOMUL kompletteras med villkor ”Spänningslöst och jordad högspänningsledning".</t>
  </si>
  <si>
    <t xml:space="preserve">K30058</t>
  </si>
  <si>
    <t xml:space="preserve">K30058 Säkerhetsmarginaler för transport enligt tabeller i avsnitt 9.</t>
  </si>
  <si>
    <t xml:space="preserve">K30059</t>
  </si>
  <si>
    <t xml:space="preserve">K30059 Största säkerhetsmarginaler i tabell K9.</t>
  </si>
  <si>
    <t xml:space="preserve">K30060</t>
  </si>
  <si>
    <t xml:space="preserve">K30060 Villkor enligt tabell K9.</t>
  </si>
  <si>
    <t xml:space="preserve">K30061</t>
  </si>
  <si>
    <t xml:space="preserve">K30061 Villkor enligt tabell K9.</t>
  </si>
  <si>
    <t xml:space="preserve">K30062</t>
  </si>
  <si>
    <t xml:space="preserve">K30062 Villkor enligt tabell K9.</t>
  </si>
  <si>
    <t xml:space="preserve">K30064</t>
  </si>
  <si>
    <t xml:space="preserve">K30064 Villkor i tabell K9.</t>
  </si>
  <si>
    <t xml:space="preserve">K30066</t>
  </si>
  <si>
    <t xml:space="preserve">K30066 Villkor i tabell K9.</t>
  </si>
  <si>
    <t xml:space="preserve">K30067</t>
  </si>
  <si>
    <t xml:space="preserve">K30067 Villkor för fordon där längdmått överskrider normalfordons (18 m mellan boggicentra och 3 m från boggicentra till vagnsände) ska beräknas från fall till fall.</t>
  </si>
  <si>
    <t xml:space="preserve">K30068</t>
  </si>
  <si>
    <t xml:space="preserve">K30068 Vid spåravstånd mindre än 4,4 m ska mått i kolumnen ”Lastens bredd från spårmitt” i tabell K9.</t>
  </si>
  <si>
    <t xml:space="preserve">K30070</t>
  </si>
  <si>
    <t xml:space="preserve">K30070 Villkor i tabell K9.</t>
  </si>
  <si>
    <t xml:space="preserve">K30071</t>
  </si>
  <si>
    <t xml:space="preserve">K30071 Vid spåravstånd mindre än 4,4 m ska måtten i kolumnen ”Lastens bredd från spårmitt” i tabell K9.</t>
  </si>
  <si>
    <t xml:space="preserve">K30073</t>
  </si>
  <si>
    <t xml:space="preserve">K30073 Last med mått enligt tabell K9.</t>
  </si>
  <si>
    <t xml:space="preserve">K30075</t>
  </si>
  <si>
    <t xml:space="preserve">K30075 Skyddsjordning ska utföras för laster vars höjd överstiger 4650 mm över RÖK.</t>
  </si>
  <si>
    <t xml:space="preserve">K30077</t>
  </si>
  <si>
    <t xml:space="preserve">K30077 Vid inre axelavstånd större än 17,5 m får inte 1.</t>
  </si>
  <si>
    <t xml:space="preserve">K3008</t>
  </si>
  <si>
    <t xml:space="preserve">K3008 I grafiska användargränssnitt ska paneler för VAS vara med följande separata sekvenser för VAS: a.</t>
  </si>
  <si>
    <t xml:space="preserve">K3010</t>
  </si>
  <si>
    <t xml:space="preserve">K3010 Videoströmmar från kameraenheter ska vara med ställbar kodning avseende formatet H.</t>
  </si>
  <si>
    <t xml:space="preserve">K30144</t>
  </si>
  <si>
    <t xml:space="preserve">K30144 Vid nybyggnation ska normalsektion för fria rummet enligt figur K5.</t>
  </si>
  <si>
    <t xml:space="preserve">K30147</t>
  </si>
  <si>
    <t xml:space="preserve">K30147 Vid förändring i befintlig anläggning ska a.</t>
  </si>
  <si>
    <t xml:space="preserve">K30147).</t>
  </si>
  <si>
    <t xml:space="preserve">K30148</t>
  </si>
  <si>
    <t xml:space="preserve">K30148 I de fall måtten för normalsektion för fria rummet inte uppfylls vid förändring i befintlig anläggning får 1.</t>
  </si>
  <si>
    <t xml:space="preserve">K3015</t>
  </si>
  <si>
    <t xml:space="preserve">K3015 I grafiska användargränssnitt ska aktivering av VAS vara med steg i paneler för VAS.</t>
  </si>
  <si>
    <t xml:space="preserve">K30150</t>
  </si>
  <si>
    <t xml:space="preserve">K30150 Vid trång sektion ska det på väl synlig plats finnas tavla ”trång sektion”, enligt kapitel 8, på vardera sida om trång sektion och på samma sida i förhållande till spåret om denna.</t>
  </si>
  <si>
    <t xml:space="preserve">K30151</t>
  </si>
  <si>
    <t xml:space="preserve">K30151 I trång sektion får spårläget inte ändras utan särskilt medgivande från förvaltare av regelverk för Infrastrukturprofiler.</t>
  </si>
  <si>
    <t xml:space="preserve">K30153</t>
  </si>
  <si>
    <t xml:space="preserve">K30153 Normalsektion för fria rummet i figur K5.</t>
  </si>
  <si>
    <t xml:space="preserve">K30154</t>
  </si>
  <si>
    <t xml:space="preserve">K30154 Normalsektion för fria rummet, figur K5.</t>
  </si>
  <si>
    <t xml:space="preserve">K30157</t>
  </si>
  <si>
    <t xml:space="preserve">K30157 Objekt får inte placeras så att det inkräktar på normalsektion för fria rummet under någon del av objektets livslängd, beaktad framtida maximal rörelse mätt från spårets projekterade läge.</t>
  </si>
  <si>
    <t xml:space="preserve">K30159</t>
  </si>
  <si>
    <t xml:space="preserve">K30159 Vid fixerat spår ska marginal som är beroende av spårets rörelse vara tillåten att minska eller helt utgå från figur K5.</t>
  </si>
  <si>
    <t xml:space="preserve">K30160</t>
  </si>
  <si>
    <t xml:space="preserve">K30160 Sektion N i figur K5.</t>
  </si>
  <si>
    <t xml:space="preserve">K30161</t>
  </si>
  <si>
    <t xml:space="preserve">K30161 Sektion Ne i figur K5.</t>
  </si>
  <si>
    <t xml:space="preserve">K30162</t>
  </si>
  <si>
    <t xml:space="preserve">K30162 Sektion N3 i figur K5.</t>
  </si>
  <si>
    <t xml:space="preserve">K30163</t>
  </si>
  <si>
    <t xml:space="preserve">K30163 Sektion N3,5 i figur K5.</t>
  </si>
  <si>
    <t xml:space="preserve">K30164</t>
  </si>
  <si>
    <t xml:space="preserve">K30164 Sektion K i figur K5.</t>
  </si>
  <si>
    <t xml:space="preserve">K30165</t>
  </si>
  <si>
    <t xml:space="preserve">K30165 Höjden H för sektion K i figur K5.</t>
  </si>
  <si>
    <t xml:space="preserve">K30167</t>
  </si>
  <si>
    <t xml:space="preserve">K30167 Inom det streckade området i figur K5.</t>
  </si>
  <si>
    <t xml:space="preserve">K30169</t>
  </si>
  <si>
    <t xml:space="preserve">K30169 Inom ej streckade delar av normalsektion för fria rummet får inte förekomma annat än lastkaj, spärrstaket, rangerbroms och portöppning, se särskilda regler i kapitel 6.</t>
  </si>
  <si>
    <t xml:space="preserve">K30170</t>
  </si>
  <si>
    <t xml:space="preserve">K30170 Mått till befintlig konstruktion som finns innanför normalsektion för fria rummet får inte försämras genom förändring av spårets läge.</t>
  </si>
  <si>
    <t xml:space="preserve">K30171</t>
  </si>
  <si>
    <t xml:space="preserve">K30171 Befintligt fast föremål som finns närmare spårmitt än 2,6 m och högre än 760 mm över RÖK ska vara utmärkt med svartgul varningsmarkering om växling förekommer.</t>
  </si>
  <si>
    <t xml:space="preserve">K30172</t>
  </si>
  <si>
    <t xml:space="preserve">K30172 Möjlighet för genomfart med låg överskridande last ska beaktas på driftplats, se även avsnitt 5.</t>
  </si>
  <si>
    <t xml:space="preserve">K30176</t>
  </si>
  <si>
    <t xml:space="preserve">K30176 Samråd ska ske, vid förändring i anläggningen, med transportvillkorshandläggare på specialtransporter för att utreda vilken typ av specialtransport, gällande referensprofil och lastvikt, som framförs på berörd sträcka och säkerställa framkomlighet efter åtgärd.</t>
  </si>
  <si>
    <t xml:space="preserve">K30178</t>
  </si>
  <si>
    <t xml:space="preserve">K30178 Vid förändring i befintlig anläggning får inte minsta sektion C respektive A underskridas.</t>
  </si>
  <si>
    <t xml:space="preserve">K30181</t>
  </si>
  <si>
    <t xml:space="preserve">K30181 Vid förändring i befintlig anläggning ska det undersökas om objekt inom undersökningssektion kan flyttas utanför undersökningssektion alternativt utanför normalsektion för fria rummet.</t>
  </si>
  <si>
    <t xml:space="preserve">K30184</t>
  </si>
  <si>
    <t xml:space="preserve">K30184 Minsta sektion C, se figur K5.</t>
  </si>
  <si>
    <t xml:space="preserve">K30186</t>
  </si>
  <si>
    <t xml:space="preserve">K30186 Minsta sektion C, enligt figur K5.</t>
  </si>
  <si>
    <t xml:space="preserve">K30187</t>
  </si>
  <si>
    <t xml:space="preserve">K30187 I kurva ska tillägg till minsta sektion C finnas för radie och rälsförhöjning enligt avsnitt 5.</t>
  </si>
  <si>
    <t xml:space="preserve">K30188</t>
  </si>
  <si>
    <t xml:space="preserve">K30188 Sektion C i figur K5.</t>
  </si>
  <si>
    <t xml:space="preserve">K30189</t>
  </si>
  <si>
    <t xml:space="preserve">K30189 Sektion Ce i figur K5.</t>
  </si>
  <si>
    <t xml:space="preserve">K30190</t>
  </si>
  <si>
    <t xml:space="preserve">K30190 Sektion K i figur K5.</t>
  </si>
  <si>
    <t xml:space="preserve">K30191</t>
  </si>
  <si>
    <t xml:space="preserve">K30191 Höjd H för sektion K i figur K5.</t>
  </si>
  <si>
    <t xml:space="preserve">K30194</t>
  </si>
  <si>
    <t xml:space="preserve">K30194 Minsta sektion A, se figur K5.</t>
  </si>
  <si>
    <t xml:space="preserve">K30195</t>
  </si>
  <si>
    <t xml:space="preserve">K30195 Minsta tillåtna sektion A enligt figur K5.</t>
  </si>
  <si>
    <t xml:space="preserve">K30196</t>
  </si>
  <si>
    <t xml:space="preserve">K30196 I kurva ska tillägg till minsta sektion A finnas för radie och rälsförhöjning enligt avsnitt 5.</t>
  </si>
  <si>
    <t xml:space="preserve">K30197</t>
  </si>
  <si>
    <t xml:space="preserve">K30197 Sektion A i figur K5.</t>
  </si>
  <si>
    <t xml:space="preserve">K30198</t>
  </si>
  <si>
    <t xml:space="preserve">K30198 Sektion Ae i figur K5.</t>
  </si>
  <si>
    <t xml:space="preserve">K30199</t>
  </si>
  <si>
    <t xml:space="preserve">K30199 Sektion K i figur K5.</t>
  </si>
  <si>
    <t xml:space="preserve">K30201</t>
  </si>
  <si>
    <t xml:space="preserve">K30201 Höjd H för sektion K i figur K5.</t>
  </si>
  <si>
    <t xml:space="preserve">K30203</t>
  </si>
  <si>
    <t xml:space="preserve">K30203 Figur K5.</t>
  </si>
  <si>
    <t xml:space="preserve">K30204</t>
  </si>
  <si>
    <t xml:space="preserve">K30204 Flänsrännans mått i figur K5.</t>
  </si>
  <si>
    <t xml:space="preserve">K30205</t>
  </si>
  <si>
    <t xml:space="preserve">K30205 Vid moträler och flänsränna i växlar ska minsta tillåtna mått på flänsrännan f =41 mm tillämpas.</t>
  </si>
  <si>
    <t xml:space="preserve">K30206</t>
  </si>
  <si>
    <t xml:space="preserve">K30206 Fast anordning ska placeras så att de inte inkräktar på snöröjningsmaskiners arbetsutrymme för linje och på driftplats enligt figur K5.</t>
  </si>
  <si>
    <t xml:space="preserve">K30207</t>
  </si>
  <si>
    <t xml:space="preserve">K30207 Ploglyfttavla med de vita reflexfälten horisontella, enligt kapitel 8, ska placeras 60 meter före ett utsträckt hinder i förekommande åkriktning för hinder som inkräktar på fritt utrymme enligt figur K5.</t>
  </si>
  <si>
    <t xml:space="preserve">K3021</t>
  </si>
  <si>
    <t xml:space="preserve">K3021 Dokumentleverans 4 ska innefatta dokument enligt {TRVINFRA-00235 Dokumentation och granskning vägoperativ miljö}: a.</t>
  </si>
  <si>
    <t xml:space="preserve">K30210</t>
  </si>
  <si>
    <t xml:space="preserve">K30210 Under fast konstruktion ska minsta fria höjd finnas enligt tabell K5.</t>
  </si>
  <si>
    <t xml:space="preserve">K30212</t>
  </si>
  <si>
    <t xml:space="preserve">K30212 I kurva ska normalsektion för fria rummet samt minsta sektion C och A utvidgas för att normalfordon ska kunna framföras utan inskränkning på grund av dess utslag i kurvor.</t>
  </si>
  <si>
    <t xml:space="preserve">K30213</t>
  </si>
  <si>
    <t xml:space="preserve">K30213 Breddmått ovan 50 mm över RÖK ska ökas enligt formel 2–4, där utvidgning erhålls i meter.</t>
  </si>
  <si>
    <t xml:space="preserve">K30215</t>
  </si>
  <si>
    <t xml:space="preserve">K30215 Normalsektion för fria rummet ska utvidgas på innersida (Ui) respektive yttersida (Uy) med beräkning enligt formel 2, med undantag för fall som täcks av 1.</t>
  </si>
  <si>
    <t xml:space="preserve">K30216</t>
  </si>
  <si>
    <t xml:space="preserve">K30216 2.</t>
  </si>
  <si>
    <t xml:space="preserve">K30218 (2) Där R = horisontalradie i meter K30216 I utrymme för kontaktledningsutrustning, sektion K, ska utvidgning beräknas enligt formel 3.</t>
  </si>
  <si>
    <t xml:space="preserve">K30218</t>
  </si>
  <si>
    <t xml:space="preserve">K30218 Utvidgning på insida i kurva ska ökas enligt formel 4, på spår som frekvent används för långa profilöverskridande laster t.</t>
  </si>
  <si>
    <t xml:space="preserve">K30219</t>
  </si>
  <si>
    <t xml:space="preserve">K30219 Spår där formel 4 ska användas, framgår av indelning kurvutvidgning 200/31 i BIS.</t>
  </si>
  <si>
    <t xml:space="preserve">K30221</t>
  </si>
  <si>
    <t xml:space="preserve">K30221 För utvidgning på utsidan ska formel 2 (Uy) användas, se avsnitt 5.</t>
  </si>
  <si>
    <t xml:space="preserve">K30223</t>
  </si>
  <si>
    <t xml:space="preserve">K30223 Normalsektion för fria rummet samt minsta sektion C och A:s nedre del ska modifieras enligt figur K5.</t>
  </si>
  <si>
    <t xml:space="preserve">K30224</t>
  </si>
  <si>
    <t xml:space="preserve">K30224 För spår med utökad utvidgning (200/31) enligt indelning kurvutvidgning i BIS, ska den modifierade sektionen enligt figur K5.</t>
  </si>
  <si>
    <t xml:space="preserve">K30226</t>
  </si>
  <si>
    <t xml:space="preserve">K30226 Till breddmått enligt figur K5.</t>
  </si>
  <si>
    <t xml:space="preserve">K30227</t>
  </si>
  <si>
    <t xml:space="preserve">K30227 Vid ombyggnad av driftplats och linje på sträcka med utökad kurvutvidgning ska samråd alltid ske med transportvillkorshandläggare för specialtransporter.</t>
  </si>
  <si>
    <t xml:space="preserve">K30230</t>
  </si>
  <si>
    <t xml:space="preserve">K30230 I kurva med övergångskurva ska kurvutvidgning utspetsas på övergångskurvans längd.</t>
  </si>
  <si>
    <t xml:space="preserve">K30231</t>
  </si>
  <si>
    <t xml:space="preserve">K30231 I kurva utan övergångskurva ska kurvutvidgning utspetsas rätlinjigt enligt figurerna K5.</t>
  </si>
  <si>
    <t xml:space="preserve">K30232</t>
  </si>
  <si>
    <t xml:space="preserve">K30232 Utspetsningsmått enligt figur K5.</t>
  </si>
  <si>
    <t xml:space="preserve">K30233</t>
  </si>
  <si>
    <t xml:space="preserve">K30233 Utspetsningsmått enligt figur K5.</t>
  </si>
  <si>
    <t xml:space="preserve">K30235</t>
  </si>
  <si>
    <t xml:space="preserve">K30235 I rälsförhöjning ska normalsektion för fria rummet och minsta sektion C respektive A lutas enligt figur K5.</t>
  </si>
  <si>
    <t xml:space="preserve">K30236</t>
  </si>
  <si>
    <t xml:space="preserve">K30236 Rotationscentrum ska vara innerrälens mitt och överkant.</t>
  </si>
  <si>
    <t xml:space="preserve">K30237</t>
  </si>
  <si>
    <t xml:space="preserve">K30237 Avvikelserna a, C1 och C2 jämfört med sektion utan rälsförhöjning i figur K5.</t>
  </si>
  <si>
    <t xml:space="preserve">K30238</t>
  </si>
  <si>
    <t xml:space="preserve">K30238 Princip för tillägg för rälsförhöjning ska tillämpas för samtliga sektioner som beskrivs i detta kravdokument.</t>
  </si>
  <si>
    <t xml:space="preserve">K30244</t>
  </si>
  <si>
    <t xml:space="preserve">K30244 Vid nybyggnad eller ombyggnad ska hinderfrihetsgräns beräknas enligt figur K5.</t>
  </si>
  <si>
    <t xml:space="preserve">K30245</t>
  </si>
  <si>
    <t xml:space="preserve">K30245 Hinderfrihetspunkt ska markeras med hinderpåle där hindersfrihetspunkt inte framgår av signal.</t>
  </si>
  <si>
    <t xml:space="preserve">K30247</t>
  </si>
  <si>
    <t xml:space="preserve">K30247 Beräkning av hinderfrihetspunkt ska ske enligt figur K5.</t>
  </si>
  <si>
    <t xml:space="preserve">K30248</t>
  </si>
  <si>
    <t xml:space="preserve">K30248 Följande grundmått (S) ska gälla då hinderfrihetspunkt är 1.</t>
  </si>
  <si>
    <t xml:space="preserve">K30251</t>
  </si>
  <si>
    <t xml:space="preserve">K30251 Lastkaj ska tillåtas inkräkta på normalsektion för fria rummet.</t>
  </si>
  <si>
    <t xml:space="preserve">K30254</t>
  </si>
  <si>
    <t xml:space="preserve">K30254 Gods på lastkaj ska placeras minst 2,6 m från spårmitt.</t>
  </si>
  <si>
    <t xml:space="preserve">K30255</t>
  </si>
  <si>
    <t xml:space="preserve">K30255 Lastkaj vid sidospår ska placeras med ett avstånd från spårmitt på 1,70 m + kurvtillägg enligt avsnitt 5.</t>
  </si>
  <si>
    <t xml:space="preserve">K30256</t>
  </si>
  <si>
    <t xml:space="preserve">K30256 Lastkaj får inte placeras intill huvudspår.</t>
  </si>
  <si>
    <t xml:space="preserve">K30257</t>
  </si>
  <si>
    <t xml:space="preserve">K30257 Lastkaj får inte placeras vid spår med rälsförhöjning.</t>
  </si>
  <si>
    <t xml:space="preserve">K30258</t>
  </si>
  <si>
    <t xml:space="preserve">K30258 Skyddsutrymme ska finnas under minst en lastkaj om det finns lastkajer på båda sidor av ett spår.</t>
  </si>
  <si>
    <t xml:space="preserve">K30259</t>
  </si>
  <si>
    <t xml:space="preserve">K30259 Skyddsutrymme under lastkaj ska vara minst 50 cm djupt med en höjd och längd som möjliggör personal med mindre handhållna redskap att rymmas i skyddsutrymmet.</t>
  </si>
  <si>
    <t xml:space="preserve">K30260</t>
  </si>
  <si>
    <t xml:space="preserve">K30260 Lastkaj som ligger vid sidan av spåret och är högre än 1.</t>
  </si>
  <si>
    <t xml:space="preserve">K30262</t>
  </si>
  <si>
    <t xml:space="preserve">K30262 Hög lastkaj ska placeras minst 1,75 m från spårmitt.</t>
  </si>
  <si>
    <t xml:space="preserve">K30263</t>
  </si>
  <si>
    <t xml:space="preserve">K30263 Hög lastkaj får endast anordnas på rakspår.</t>
  </si>
  <si>
    <t xml:space="preserve">K30264</t>
  </si>
  <si>
    <t xml:space="preserve">K30264 Hög lastkaj får endast anordnas högst 50 m från ändpunkten på lastspåret.</t>
  </si>
  <si>
    <t xml:space="preserve">K30265</t>
  </si>
  <si>
    <t xml:space="preserve">K30265 Vid lastkaj ska särskild skyddsföreskrift upprättas där förbud för personal att åka utanpå fordon är angivet.</t>
  </si>
  <si>
    <t xml:space="preserve">K30266</t>
  </si>
  <si>
    <t xml:space="preserve">K30266 Vid lastkaj ska det på väl synlig plats finnas varningstavlor med texten "Varning klämrisk", enligt kapitel 8.</t>
  </si>
  <si>
    <t xml:space="preserve">K30270</t>
  </si>
  <si>
    <t xml:space="preserve">K30270 Låg bullerskärm (0,73 m över RÖK) ska placeras i det skrafferade området på "Normalsektion för fria rummet" enligt figur K5.</t>
  </si>
  <si>
    <t xml:space="preserve">K30272</t>
  </si>
  <si>
    <t xml:space="preserve">K30272 Lågt bullerskydd ska placeras 1.</t>
  </si>
  <si>
    <t xml:space="preserve">K30273</t>
  </si>
  <si>
    <t xml:space="preserve">K30273 Innan montering av lågt bullerskydd ska spåret 1.</t>
  </si>
  <si>
    <t xml:space="preserve">K30274</t>
  </si>
  <si>
    <t xml:space="preserve">K30274 Vid lågt bullerskydd ska fri utrymning finnas minst åt ena sidan spåret.</t>
  </si>
  <si>
    <t xml:space="preserve">K30275</t>
  </si>
  <si>
    <t xml:space="preserve">K30275 Vid lågt bullerskydd ska långsträckt hinder på motsatt sida om spåret tillåtas att placeras 3,5 m från spårmitt om det finns grind eller trappsteg var 15:e meter.</t>
  </si>
  <si>
    <t xml:space="preserve">K30276</t>
  </si>
  <si>
    <t xml:space="preserve">K30276 Vid dubbelspår ska lågt bullerskydd tillåtas att placeras på båda yttersidorna, om grindar eller trappsteg anordnas på var 15:e meter.</t>
  </si>
  <si>
    <t xml:space="preserve">K30278</t>
  </si>
  <si>
    <t xml:space="preserve">K30278 Lågt bullerskydd ska förses med grind eller trappsteg minst var 15:e meter om de placeras på motsatt sida mot 1.</t>
  </si>
  <si>
    <t xml:space="preserve">K3028</t>
  </si>
  <si>
    <t xml:space="preserve">K3028 Tryckknapp för resmål ska vara: a.</t>
  </si>
  <si>
    <t xml:space="preserve">K30281</t>
  </si>
  <si>
    <t xml:space="preserve">K30281 Beslut om uppsättning av låg bullerskärm ska tas av chefen för underhållsområdet.</t>
  </si>
  <si>
    <t xml:space="preserve">K30284</t>
  </si>
  <si>
    <t xml:space="preserve">K30284 Innan beslut om lågt bullerskydd tas, ska ett beslutsunderlag tas fram som ska innehålla: 1.</t>
  </si>
  <si>
    <t xml:space="preserve">K30289</t>
  </si>
  <si>
    <t xml:space="preserve">K30289 Lokal skyddsföreskrift ska innehålla 1.</t>
  </si>
  <si>
    <t xml:space="preserve">K30293</t>
  </si>
  <si>
    <t xml:space="preserve">K30293 Plattformskants läge vid byggande av ny plattform ska placeras utifrån projekterad spårlinje i plan.</t>
  </si>
  <si>
    <t xml:space="preserve">K30294</t>
  </si>
  <si>
    <t xml:space="preserve">K30294 Plattformskants läge vid byggande av ny plattform ska placeras utifrån projekterad spårlinje i profil.</t>
  </si>
  <si>
    <t xml:space="preserve">K30295</t>
  </si>
  <si>
    <t xml:space="preserve">K30295 Vid nybyggnation eller ombyggnation av plattform ska alltid god framkomlighet för specialtransporter tillgodoses enligt punkt 1 eller 2 nedan: 1.</t>
  </si>
  <si>
    <t xml:space="preserve">K30296</t>
  </si>
  <si>
    <t xml:space="preserve">K30296 Då plattform anläggs intill huvudspår på linjen, ska den enhet som initierar utformningen samråda i ett tidigt skede med transportvillkorshandläggare för specialtransporter.</t>
  </si>
  <si>
    <t xml:space="preserve">K30297</t>
  </si>
  <si>
    <t xml:space="preserve">K30297 Vid nybyggnad ska endast någon av följande plattformstyper anläggas 1.</t>
  </si>
  <si>
    <t xml:space="preserve">K30299</t>
  </si>
  <si>
    <t xml:space="preserve">K30299 Avstånd till plattform på rakspår ska efter ny- och ombyggnation uppfylla mått enligt tabell K6.</t>
  </si>
  <si>
    <t xml:space="preserve">K30301</t>
  </si>
  <si>
    <t xml:space="preserve">K30301 Vid placering av plattform i kurva ska avstånd B, se figur K6.</t>
  </si>
  <si>
    <t xml:space="preserve">K30302</t>
  </si>
  <si>
    <t xml:space="preserve">K30302 Där växel ansluter till plattformsspår ska måttet B enligt tabell K6.</t>
  </si>
  <si>
    <t xml:space="preserve">K30304</t>
  </si>
  <si>
    <t xml:space="preserve">K30304 På rakspår ska plattform placeras enligt tabell K6.</t>
  </si>
  <si>
    <t xml:space="preserve">K30306 För plattform placerad på utsida av kurva ska plattformshöjd beräknas enligt formel 13 och med toleranser enligt krav K30304 och K30305.</t>
  </si>
  <si>
    <t xml:space="preserve">K30307 För plattform placerad på insida av kurva ska plattformshöjden beräknas enligt formel 14 och med toleranser enligt krav K30304 och K30305.</t>
  </si>
  <si>
    <t xml:space="preserve">K30305</t>
  </si>
  <si>
    <t xml:space="preserve">K30305 Vid ombyggnation av plattform på rakspår ska toleranser i tabell K6.</t>
  </si>
  <si>
    <t xml:space="preserve">K30306</t>
  </si>
  <si>
    <t xml:space="preserve">K30307</t>
  </si>
  <si>
    <t xml:space="preserve">K30309</t>
  </si>
  <si>
    <t xml:space="preserve">K30309 Mellanhög och hög plattform ska förses med trappsteg om utrymningsväg från spårområde saknas på motsatt sida om spår.</t>
  </si>
  <si>
    <t xml:space="preserve">K30310</t>
  </si>
  <si>
    <t xml:space="preserve">K30310 Trappsteg på plattformskant ska: 1.</t>
  </si>
  <si>
    <t xml:space="preserve">K30312</t>
  </si>
  <si>
    <t xml:space="preserve">K30312 Plattformstak ska placeras utanför normalsektion för fria rummet, där det i kurva ska finnas tillägg för kurvutvidgning och rälsförhöjning enligt avsnitt 5.</t>
  </si>
  <si>
    <t xml:space="preserve">K30314</t>
  </si>
  <si>
    <t xml:space="preserve">K30314 Vid kontaktledning över spår ska horisontellt avstånd från spårmitt till plattformstak vara minst 2,0 m, till detta avstånd ska tillägg för rälsförhöjning finnas, se avsnitt 5.</t>
  </si>
  <si>
    <t xml:space="preserve">K30315</t>
  </si>
  <si>
    <t xml:space="preserve">K30315 Vid avstånd mellan plattformstak och spänningsförande ledning på mindre än 3,0 m ska särskild elsäkerhetsåtgärd vidtas enligt TRVINFRA-00140 Elkraftanläggning Högspänning Tillämpning av starkströmsföreskrifterna vid utformning av Trafikverkets järnvägsanläggningar.</t>
  </si>
  <si>
    <t xml:space="preserve">K30317</t>
  </si>
  <si>
    <t xml:space="preserve">K30317 Rangerbroms ska i viloläge (nedfällt läge) gå upp till max 55 mm över RÖK.</t>
  </si>
  <si>
    <t xml:space="preserve">K30318</t>
  </si>
  <si>
    <t xml:space="preserve">K30318 Rangerbroms ska i arbetsläge (uppfällt läge) gå upp till max 120 mm över RÖK.</t>
  </si>
  <si>
    <t xml:space="preserve">K30320</t>
  </si>
  <si>
    <t xml:space="preserve">K30320 Tavla och signal ska placeras utanför sektion N och K.</t>
  </si>
  <si>
    <t xml:space="preserve">K30323</t>
  </si>
  <si>
    <t xml:space="preserve">K30323 Vid val av placering av tavla och signal ska hänsyn tas till snöröjningsmaskin enligt figur K5.</t>
  </si>
  <si>
    <t xml:space="preserve">K30324</t>
  </si>
  <si>
    <t xml:space="preserve">K30324 Där tavla, skylt och signal måste placeras mellan två spår, där fritt utrymme enligt avsnitt 5.</t>
  </si>
  <si>
    <t xml:space="preserve">K30325</t>
  </si>
  <si>
    <t xml:space="preserve">K30325 Där tavla, skylt och signal är placerad, enligt figur K6.</t>
  </si>
  <si>
    <t xml:space="preserve">K30326</t>
  </si>
  <si>
    <t xml:space="preserve">K30326 Växelklot ska placeras på minsta avstånd från spårmitt på 1,95 m + kurvtillägg.</t>
  </si>
  <si>
    <t xml:space="preserve">K30328</t>
  </si>
  <si>
    <t xml:space="preserve">K30328 Vid placering av spärrstaket mellan spår ska avstånd mellan spårmitt och spärrstaket uppfylla hastighetsberoende regler enligt figur K6.</t>
  </si>
  <si>
    <t xml:space="preserve">K30331</t>
  </si>
  <si>
    <t xml:space="preserve">K30331 Vid ny- och ombyggnad av godsmagasin, lokstall, vagnhall, verkstad eller liknande ska portsektion enligt figur K6.</t>
  </si>
  <si>
    <t xml:space="preserve">K30332</t>
  </si>
  <si>
    <t xml:space="preserve">K30332 Sektion P1 i figur K6.</t>
  </si>
  <si>
    <t xml:space="preserve">K30333</t>
  </si>
  <si>
    <t xml:space="preserve">K30333 Sektion P2 i figur K6.</t>
  </si>
  <si>
    <t xml:space="preserve">K30334</t>
  </si>
  <si>
    <t xml:space="preserve">K30334 Nedre begränsningslinje och utrymmet runt rälerna i figur K6.</t>
  </si>
  <si>
    <t xml:space="preserve">K30335</t>
  </si>
  <si>
    <t xml:space="preserve">K30335 Vid portsektion, enligt figur K6.</t>
  </si>
  <si>
    <t xml:space="preserve">K30337</t>
  </si>
  <si>
    <t xml:space="preserve">K30337 Där sektion för långsträckta objekt inte kan utföras på grund av höga kostnader ska det vara tillåtet att sektion för medellånga objekt nyttjas, om denna sektion är kompletterad med skyddsnisch.</t>
  </si>
  <si>
    <t xml:space="preserve">K30340</t>
  </si>
  <si>
    <t xml:space="preserve">K30340 Avståndet mellan skyddsnischer ska vara maximalt 15 m.</t>
  </si>
  <si>
    <t xml:space="preserve">K30341</t>
  </si>
  <si>
    <t xml:space="preserve">K30341 Vid enkelspår tillåts skyddsnischer att placeras i sicksack eller endast på ena sidan.</t>
  </si>
  <si>
    <t xml:space="preserve">K30342</t>
  </si>
  <si>
    <t xml:space="preserve">K30342 Vid dubbelspår, eller fler, spår ska avstånd mellan skyddsnischer på samma sida inte överstiga 15 m.</t>
  </si>
  <si>
    <t xml:space="preserve">K30343</t>
  </si>
  <si>
    <t xml:space="preserve">K30343 Skyddsnischens innerkant ska placeras minst 3,5 m från spårmitt.</t>
  </si>
  <si>
    <t xml:space="preserve">K30344</t>
  </si>
  <si>
    <t xml:space="preserve">K30344 Skyddsnisch ska vara minst 3 m bred.</t>
  </si>
  <si>
    <t xml:space="preserve">K30345</t>
  </si>
  <si>
    <t xml:space="preserve">K30345 Skyddsnisch ska vara minst 2,5 m hög.</t>
  </si>
  <si>
    <t xml:space="preserve">K30346</t>
  </si>
  <si>
    <t xml:space="preserve">K30346 Skyddsnisch ska förses med handledare för fasthållning.</t>
  </si>
  <si>
    <t xml:space="preserve">K30351</t>
  </si>
  <si>
    <t xml:space="preserve">K30351 Konstruktionsdel med en utsträckning längs spåret ≤15 m t.</t>
  </si>
  <si>
    <t xml:space="preserve">K30354</t>
  </si>
  <si>
    <t xml:space="preserve">K30354 Vid nybyggnation ska brobalk vara placerad utanför normalsektion för fria rummet enligt avsnitt 5.</t>
  </si>
  <si>
    <t xml:space="preserve">K30355</t>
  </si>
  <si>
    <t xml:space="preserve">K30355 Vid ombyggnation av befintliga broar får avstånd från spårmitt till skyddsräcke på järnvägsbro, viadukt eller liknande tillåtas minska med 0,3 m från reglerna för långa och medellånga objekt, se avsnitt 5.</t>
  </si>
  <si>
    <t xml:space="preserve">K30356</t>
  </si>
  <si>
    <t xml:space="preserve">K30356 Brokonstruktion får undantagsvis placeras enligt punkt 1 och 2 nedan, med tillägg för kurvutvidgning och rälsförhöjning enligt avsnitt 5.</t>
  </si>
  <si>
    <t xml:space="preserve">K30358</t>
  </si>
  <si>
    <t xml:space="preserve">K30358 Driftsbyggnad vid bana ska uppfylla regler för långt objekt.</t>
  </si>
  <si>
    <t xml:space="preserve">K30361</t>
  </si>
  <si>
    <t xml:space="preserve">K30361 Byggnad på plattform ska placeras enligt TRVINFRA-00001 Ban- och stationsutformning Stationens utrustning och anläggningsdelar.</t>
  </si>
  <si>
    <t xml:space="preserve">K30363</t>
  </si>
  <si>
    <t xml:space="preserve">K30363 Elektrifierad bana ska uppfylla krav enligt TDOK 2016:0289 Säkerhet vid aktiviteter i spårområdet.</t>
  </si>
  <si>
    <t xml:space="preserve">K30364</t>
  </si>
  <si>
    <t xml:space="preserve">K30364 För upplag invid bana som inte är elektrifierad ska normalsektion för fria rummet gälla, se avsnitt 5.</t>
  </si>
  <si>
    <t xml:space="preserve">K30366</t>
  </si>
  <si>
    <t xml:space="preserve">K30366 För övrigt långsträckt objekt exempelvis stängsel, stödmur, bergskärning och bullerplank, ska förutom regler enligt avsnitt 5.</t>
  </si>
  <si>
    <t xml:space="preserve">K30368</t>
  </si>
  <si>
    <t xml:space="preserve">K30368 Rälsmörjning med hjälp av smörjskena ska tillåtas utnyttja det kilformade markerade området intill farkant räl enligt figur K6.</t>
  </si>
  <si>
    <t xml:space="preserve">K30370</t>
  </si>
  <si>
    <t xml:space="preserve">K30370 Avstånd mellan väg-, cykel-, gångbana och järnväg ska dimensioneras utifrån följande faktorer 1.</t>
  </si>
  <si>
    <t xml:space="preserve">K30372</t>
  </si>
  <si>
    <t xml:space="preserve">K30372 För minsta avstånd mellan väg och järnväg gäller största värdet av 1.</t>
  </si>
  <si>
    <t xml:space="preserve">K30377</t>
  </si>
  <si>
    <t xml:space="preserve">K30377 Minimiavstånd mellan väg och järnväg ska vid oelektrifierad järnväg vara minst 4 m.</t>
  </si>
  <si>
    <t xml:space="preserve">K30378</t>
  </si>
  <si>
    <t xml:space="preserve">K30378 Måttet ska ange horisontellt avstånd från spårmitt till närmaste vägkant, där vägkant avser normal körbanekant, och där väg med asfalterad vägren eller parkering alternativt bussficka avser asfaltskant.</t>
  </si>
  <si>
    <t xml:space="preserve">K30380</t>
  </si>
  <si>
    <t xml:space="preserve">K30380 Där väg ligger på en högre nivå än järnväg och skyddsanordning saknas, ska avstånd i tabell K7.</t>
  </si>
  <si>
    <t xml:space="preserve">K30381</t>
  </si>
  <si>
    <t xml:space="preserve">K30381 För minsta mått mellan spårmitt och vägkant ska värden enligt tabell K7.</t>
  </si>
  <si>
    <t xml:space="preserve">K30382</t>
  </si>
  <si>
    <t xml:space="preserve">K30382 Avstånd enligt tabell K7.</t>
  </si>
  <si>
    <t xml:space="preserve">K30384</t>
  </si>
  <si>
    <t xml:space="preserve">K30384 Ligger järnvägen betydligt högre än vägen (&gt;2 m) ska det tillåtas att tillgodoräkna höjdskillnad som ett hastighetsberoende skydd.</t>
  </si>
  <si>
    <t xml:space="preserve">K30385</t>
  </si>
  <si>
    <t xml:space="preserve">K30385 En värdering av avstånd och skydd, utifrån påverkande faktorer, ska genomföras om hastighetsberoende avstånd enligt tabell K7.</t>
  </si>
  <si>
    <t xml:space="preserve">K30385.</t>
  </si>
  <si>
    <t xml:space="preserve">K30397</t>
  </si>
  <si>
    <t xml:space="preserve">K30397 Tavla enligt figur K8.</t>
  </si>
  <si>
    <t xml:space="preserve">K30399</t>
  </si>
  <si>
    <t xml:space="preserve">K30399 Tavlan för varning för klämrisk ska placeras enligt figur K8.</t>
  </si>
  <si>
    <t xml:space="preserve">K30400</t>
  </si>
  <si>
    <t xml:space="preserve">K30400 Lastkajens ände ska målas eller tejpas med gulsvart varningsmarkering.</t>
  </si>
  <si>
    <t xml:space="preserve">K30401</t>
  </si>
  <si>
    <t xml:space="preserve">K30401 Tavla för varning om klämrisk ska monteras enligt standardritning 3-504139 och på stolpe enligt standardritning 803203.</t>
  </si>
  <si>
    <t xml:space="preserve">K30402</t>
  </si>
  <si>
    <t xml:space="preserve">K30402 Ploglyfttavla enligt figur K8.</t>
  </si>
  <si>
    <t xml:space="preserve">K30404</t>
  </si>
  <si>
    <t xml:space="preserve">K30404 Ploglyfttavla ska monteras 1.</t>
  </si>
  <si>
    <t xml:space="preserve">K30405</t>
  </si>
  <si>
    <t xml:space="preserve">K30405 Tavla trång sektion enligt figur K8.</t>
  </si>
  <si>
    <t xml:space="preserve">K30407</t>
  </si>
  <si>
    <t xml:space="preserve">K30407 Tavla för trång sektion ska monteras 1.</t>
  </si>
  <si>
    <t xml:space="preserve">K30469</t>
  </si>
  <si>
    <t xml:space="preserve">K30469 Projekterad spårgeometri ska avse spårmitt för horisontalgeometri och räl överkant (lägsta räl vid spår med rälsförhöjning) för vertikalgeometri.</t>
  </si>
  <si>
    <t xml:space="preserve">K30470</t>
  </si>
  <si>
    <t xml:space="preserve">K30470 Spårets horisontalgeometri ska bära längdmätning även för spårets vertikalgeometri.</t>
  </si>
  <si>
    <t xml:space="preserve">K30471</t>
  </si>
  <si>
    <t xml:space="preserve">K30471 Horisontalgeometri ska utgöras av spårdelar med rakspår, cirkulärkurva samt övergångskurva med linjär krökningsförändring (klotoid).</t>
  </si>
  <si>
    <t xml:space="preserve">K30478</t>
  </si>
  <si>
    <t xml:space="preserve">K30478 Ökning och minskning av rälsförhöjning ska anordnas med rälsförhöjningsramp med linjär förändring av rälsförhöjning.</t>
  </si>
  <si>
    <t xml:space="preserve">K30479</t>
  </si>
  <si>
    <t xml:space="preserve">K30479 Horisontalgeometri ska redovisas för alla spår som projekteras, även för spårväxlars grenspår från FSK till BKS2 med undantag för spårväxlars grenspår då den ligger i övergångskurva.</t>
  </si>
  <si>
    <t xml:space="preserve">K30480</t>
  </si>
  <si>
    <t xml:space="preserve">K30480 Vertikalgeometri ska utgöras av spårdelar med konstant lutning och vertikalkurva.</t>
  </si>
  <si>
    <t xml:space="preserve">K30481</t>
  </si>
  <si>
    <t xml:space="preserve">K30481 Vertikalgeometri i spårväxels grenspår ska redovisas från/till BKS när spårväxel ligger i spår utan rälsförhöjning.</t>
  </si>
  <si>
    <t xml:space="preserve">K30482</t>
  </si>
  <si>
    <t xml:space="preserve">K30482 Vertikalgeometri i spårväxels grenspår ska redovisas från/till SLS när spårväxel ligger i spår med rälsförhöjning.</t>
  </si>
  <si>
    <t xml:space="preserve">K30483</t>
  </si>
  <si>
    <t xml:space="preserve">K30483 Korsningsväxel får inte läggas i spår där STH är större än 100 km/h.</t>
  </si>
  <si>
    <t xml:space="preserve">K30485</t>
  </si>
  <si>
    <t xml:space="preserve">K30485 Spårkorsning får inte läggas i spår där STH är större än 100 km/h.</t>
  </si>
  <si>
    <t xml:space="preserve">K30487</t>
  </si>
  <si>
    <t xml:space="preserve">K30487 Tillåten hastighet V ska kontrolleras genom beräkning för alla aktuella tågkategorier.</t>
  </si>
  <si>
    <t xml:space="preserve">K3049</t>
  </si>
  <si>
    <t xml:space="preserve">K3049 Fördelningssystem i apparatskåp ska vara med TN-S enligt {SS 4364000, utg 3:2017 Elinstallationer för lågspänning – Utförande av elinstallationer för lågspänning}.</t>
  </si>
  <si>
    <t xml:space="preserve">K30493</t>
  </si>
  <si>
    <t xml:space="preserve">K30493 Den hastighet som ska användas för beräkning av rälsförhöjningsöverskott är långsammaste tågs hastighet.</t>
  </si>
  <si>
    <t xml:space="preserve">K30495</t>
  </si>
  <si>
    <t xml:space="preserve">K30495 Spårets horisontalradie får inte understiga 150 m.</t>
  </si>
  <si>
    <t xml:space="preserve">K30501</t>
  </si>
  <si>
    <t xml:space="preserve">K30501 Horisontalradie större än 99 000 m ska inte anordnas i befintlig bana.</t>
  </si>
  <si>
    <t xml:space="preserve">K30504</t>
  </si>
  <si>
    <t xml:space="preserve">K30504 Radier ska anordnas utan decimaler med undantag av parallella spår där en radieindelning på 0,5 m får användas.</t>
  </si>
  <si>
    <t xml:space="preserve">K30505</t>
  </si>
  <si>
    <t xml:space="preserve">K30505 Kurva i längdmätnings riktning ska 1.</t>
  </si>
  <si>
    <t xml:space="preserve">K30506</t>
  </si>
  <si>
    <t xml:space="preserve">K30506 Plattform får inte anordnas vid spår med radie mindre än 300 m.</t>
  </si>
  <si>
    <t xml:space="preserve">K30508</t>
  </si>
  <si>
    <t xml:space="preserve">K30508 Om plattform anordnas vid mindre radie än 500 m ska detta särskilt anges i BIS.</t>
  </si>
  <si>
    <t xml:space="preserve">K30509</t>
  </si>
  <si>
    <t xml:space="preserve">K30509 Plattform vid mindre radie än 500 m ska i järnvägsnätsbeskrivningen presenteras som plattform med förhöjd risk.</t>
  </si>
  <si>
    <t xml:space="preserve">K30512</t>
  </si>
  <si>
    <t xml:space="preserve">K30512 Teoretisk rälsförhöjning (ht) ska beräknas enligt formel 1, där radie (R) anges utan tecken.</t>
  </si>
  <si>
    <t xml:space="preserve">K30514</t>
  </si>
  <si>
    <t xml:space="preserve">K30514 Anordnad rälsförhöjning (ha), där den är konstant, ska väljas i jämna steg om 5 mm.</t>
  </si>
  <si>
    <t xml:space="preserve">K30517</t>
  </si>
  <si>
    <t xml:space="preserve">K30517 Anordnad rälsförhöjning (ha), där den är konstant, får inte anordnas med mindre än 20 mm.</t>
  </si>
  <si>
    <t xml:space="preserve">K30518</t>
  </si>
  <si>
    <t xml:space="preserve">K30518 Rälsförhöjning ska anordnas så att ytterräl ligger högre än innerräl.</t>
  </si>
  <si>
    <t xml:space="preserve">K30519</t>
  </si>
  <si>
    <t xml:space="preserve">K30519 Ligger ytterräl lägre än innerräl ska negativt tecken användas för anordnad rälsförhöjning (ha).</t>
  </si>
  <si>
    <t xml:space="preserve">K30520</t>
  </si>
  <si>
    <t xml:space="preserve">K30520 Anordnad rälsförhöjning får inte överstiga 160 mm.</t>
  </si>
  <si>
    <t xml:space="preserve">K30521</t>
  </si>
  <si>
    <t xml:space="preserve">K30521 Rälsförhöjning vid plattform får inte överstiga 100 mm.</t>
  </si>
  <si>
    <t xml:space="preserve">K30523</t>
  </si>
  <si>
    <t xml:space="preserve">K30523 För horisontalradie ≤290 m ska största tillåten rälsförhöjning beräknas enligt formel 3.</t>
  </si>
  <si>
    <t xml:space="preserve">K30524</t>
  </si>
  <si>
    <t xml:space="preserve">K30524 Spårspärr får inte placeras i spår med rälsförhöjning.</t>
  </si>
  <si>
    <t xml:space="preserve">K30525</t>
  </si>
  <si>
    <t xml:space="preserve">K30525 Korsningsväxel får inte placeras i spår med rälsförhöjning.</t>
  </si>
  <si>
    <t xml:space="preserve">K30526</t>
  </si>
  <si>
    <t xml:space="preserve">K30526 Långslipersdel av kryssväxlar får inte placeras i spår med rälsförhöjning.</t>
  </si>
  <si>
    <t xml:space="preserve">K30527</t>
  </si>
  <si>
    <t xml:space="preserve">K30527 Spårkorsning får inte placeras i spår med rälsförhöjning.</t>
  </si>
  <si>
    <t xml:space="preserve">K30528</t>
  </si>
  <si>
    <t xml:space="preserve">K30528 Vid plankorsning ska spårets anordnade rälsförhöjning ta hänsyn till korsande vägs längdprofil, se TRVK Vägars och gators utformning (VGU).</t>
  </si>
  <si>
    <t xml:space="preserve">K3053</t>
  </si>
  <si>
    <t xml:space="preserve">K3053 Dörrförteckning och uppställningsritningar för dörrar ska vara med: a.</t>
  </si>
  <si>
    <t xml:space="preserve">K30530</t>
  </si>
  <si>
    <t xml:space="preserve">K30530 Vid beräkning av hastighet eller kurvradie för spår i allmänhet får övre gränsvärde för rälsförhöjningsbrist (hb) enligt tabell 5.</t>
  </si>
  <si>
    <t xml:space="preserve">K30532</t>
  </si>
  <si>
    <t xml:space="preserve">K30532 Vid beräkning av hastighet eller kurvradie för spår med växels moträl i innersträng får övre gränsvärde för rälsförhöjningsbrist (hb) enligt tabell 5.</t>
  </si>
  <si>
    <t xml:space="preserve">K30535</t>
  </si>
  <si>
    <t xml:space="preserve">K30535 Rälsförhöjningsöverskott (hö) ska beräknas enligt formel 5, då ha är större än ht.</t>
  </si>
  <si>
    <t xml:space="preserve">K30537</t>
  </si>
  <si>
    <t xml:space="preserve">K30537 Rälsförhöjningsöverskott får inte överskrida gränsvärde enligt tabell K5.</t>
  </si>
  <si>
    <t xml:space="preserve">K30547</t>
  </si>
  <si>
    <t xml:space="preserve">K30547 Övergångskurva ska utföras med linjär förändring av krökning (klotoid).</t>
  </si>
  <si>
    <t xml:space="preserve">K30548</t>
  </si>
  <si>
    <t xml:space="preserve">K30548 Längd på övergångskurva ska avrundas till hela meter, med undantag för spårväxels grenspår.</t>
  </si>
  <si>
    <t xml:space="preserve">K30549</t>
  </si>
  <si>
    <t xml:space="preserve">K30549 Rälsförhöjningsramp ska sammanfalla med övergångskurva i läge, med undantag för 1.</t>
  </si>
  <si>
    <t xml:space="preserve">K30550</t>
  </si>
  <si>
    <t xml:space="preserve">K30550 Rälsförhöjningsramp ska utföras så att förändring av rälsförhöjning blir linjär genom att lyfta ytterrälen och att innerräl (lägsta räl) följer spårets vertikalgeometri.</t>
  </si>
  <si>
    <t xml:space="preserve">K30551</t>
  </si>
  <si>
    <t xml:space="preserve">K30551 Sammanbyggd övergångskurva och ramp i en S-kurva ska utformas som mötande ramp, det vill säga ramp utformas som separat ramp där innerräl (lägsta räl) följer spårets vertikalgeometri.</t>
  </si>
  <si>
    <t xml:space="preserve">K30553</t>
  </si>
  <si>
    <t xml:space="preserve">K30553 Minsta tillåten längd på rälsförhöjningsramp (Lr) med avseende på ramplutning (dha/ds) ska beräknas enligt formel 6.</t>
  </si>
  <si>
    <t xml:space="preserve">K30555</t>
  </si>
  <si>
    <t xml:space="preserve">K30555 Minsta längd på rälsförhöjningsrampen (Lr) med avseende på rampstigningshastighet (dha/dt) ska beräknas enligt formel 7 och 8.</t>
  </si>
  <si>
    <t xml:space="preserve">K30558</t>
  </si>
  <si>
    <t xml:space="preserve">K30558 qa får inte understiga värde i tabell K5.</t>
  </si>
  <si>
    <t xml:space="preserve">K30561</t>
  </si>
  <si>
    <t xml:space="preserve">K30561 Minsta längd på övergångskurva (Lr) med avseende på rälsförhöjningsbristens ändringshastighet (dhb/dt) ska beräknas enligt formler 9 och 10.</t>
  </si>
  <si>
    <t xml:space="preserve">K30566</t>
  </si>
  <si>
    <t xml:space="preserve">K30566 qb får inte understiga värden i tabell K5.</t>
  </si>
  <si>
    <t xml:space="preserve">K30568</t>
  </si>
  <si>
    <t xml:space="preserve">K30568 Svängd ramp får inte anordnas vid ny- eller ombyggnation av spår.</t>
  </si>
  <si>
    <t xml:space="preserve">K30570</t>
  </si>
  <si>
    <t xml:space="preserve">K30570 På befintliga spår ska längd på rakspår och längd på cirkulärkurva mellan två övergångskurvor eller ramper vara minst 20 m.</t>
  </si>
  <si>
    <t xml:space="preserve">K30574</t>
  </si>
  <si>
    <t xml:space="preserve">K30574 Övergångskurva ska alltid anordnas där språng i krökning (1/R) överstiger tillåtet värden enligt tabell K5.</t>
  </si>
  <si>
    <t xml:space="preserve">K30577</t>
  </si>
  <si>
    <t xml:space="preserve">K30577 Största tillåtet språng i krökning (∆1/R)ska beräknas enligt formel 13, där största tillåtet värde på Δhb erhålls ur tabell K5.</t>
  </si>
  <si>
    <t xml:space="preserve">K30578</t>
  </si>
  <si>
    <t xml:space="preserve">K30578 Uppfylls krav på språng i krökning enligt formel (13) ska även övergångskurva som inte uppfyller de krav som anges i avsnitt 5.</t>
  </si>
  <si>
    <t xml:space="preserve">K30579</t>
  </si>
  <si>
    <t xml:space="preserve">K30579 Så kallad "kort övergångskurva" ska vara minst 20 m lång.</t>
  </si>
  <si>
    <t xml:space="preserve">K30581</t>
  </si>
  <si>
    <t xml:space="preserve">K30581 Minsta tillåten längd på spårdel mellan två tangentpunkter med plötsliga förändringar i radie ska uppfylla formel 14, där k erhålls ur tabell K5.</t>
  </si>
  <si>
    <t xml:space="preserve">K30582</t>
  </si>
  <si>
    <t xml:space="preserve">K30582 Övergångskurva som tillåts vara kortare än vad som anges av formel 10 räknas som plötslig förändring av radie och ska ha mellanliggande spårdel enligt formel 14.</t>
  </si>
  <si>
    <t xml:space="preserve">K30585</t>
  </si>
  <si>
    <t xml:space="preserve">K30585 Om total förändring av rälsförhöjningsbrist mellan två eller flera radieförändringar, enligt princip i figur K5.</t>
  </si>
  <si>
    <t xml:space="preserve">K30586</t>
  </si>
  <si>
    <t xml:space="preserve">K30586 I växel med överskärande tunga, ska Lm enligt formel 14 beräknas från en antagen tangentpunkt 3 m framför spårväxels främre stödrälskarv (FSK).</t>
  </si>
  <si>
    <t xml:space="preserve">K30587</t>
  </si>
  <si>
    <t xml:space="preserve">K30587 Minsta längd för rakspår Lm mellan två cirkulärkurvor åt olika håll med små kurvradier ska väljas från gränsvärden på N och M som anges i tabell 5.</t>
  </si>
  <si>
    <t xml:space="preserve">K30590</t>
  </si>
  <si>
    <t xml:space="preserve">K30590 Minsta längd på en spårdel med konstant lutning ska vara 20 m.</t>
  </si>
  <si>
    <t xml:space="preserve">K30591</t>
  </si>
  <si>
    <t xml:space="preserve">K30591 Lutning på spår får inte överstiga värde enligt tabell K5.</t>
  </si>
  <si>
    <t xml:space="preserve">K30597</t>
  </si>
  <si>
    <t xml:space="preserve">K30597 Vertikalkurva ska anordnas mellan spårdelar med olika lutning.</t>
  </si>
  <si>
    <t xml:space="preserve">K30598</t>
  </si>
  <si>
    <t xml:space="preserve">K30598 Längd på vertikalkurva får inte vara kortare än 20 m.</t>
  </si>
  <si>
    <t xml:space="preserve">K30599</t>
  </si>
  <si>
    <t xml:space="preserve">K30599 Avstånd mellan två plötsliga ändringar i lutning ska uppgå till minst 20 meter.</t>
  </si>
  <si>
    <t xml:space="preserve">K30600</t>
  </si>
  <si>
    <t xml:space="preserve">K30600 Minsta tillåten vertikalradie beroende på tillåten hastighet V ska beräknas enligt formler 16 och 17.</t>
  </si>
  <si>
    <t xml:space="preserve">K30602</t>
  </si>
  <si>
    <t xml:space="preserve">K30602 Vertikalradie får inte understiga värde enligt tabell K5.</t>
  </si>
  <si>
    <t xml:space="preserve">K30605</t>
  </si>
  <si>
    <t xml:space="preserve">K30605 Vertikalradie får inte överstiga 99 000 m på befintlig bana.</t>
  </si>
  <si>
    <t xml:space="preserve">K30606</t>
  </si>
  <si>
    <t xml:space="preserve">K30606 Vertikalradie ska avrundas till 1.</t>
  </si>
  <si>
    <t xml:space="preserve">K30608</t>
  </si>
  <si>
    <t xml:space="preserve">K30608 Spårvidds nominella värde ska vara 1435 mm.</t>
  </si>
  <si>
    <t xml:space="preserve">K30609</t>
  </si>
  <si>
    <t xml:space="preserve">K30609 Rakspår och horisontalkurva med R ≥200 m ska ha spårvidds nominella värde.</t>
  </si>
  <si>
    <t xml:space="preserve">K30610</t>
  </si>
  <si>
    <t xml:space="preserve">K30610 I horisontalkurva med R &lt;200 m ska spårvidd vara nominellt värde plus ett spårviddstillägg enligt tabell K6.</t>
  </si>
  <si>
    <t xml:space="preserve">K30611</t>
  </si>
  <si>
    <t xml:space="preserve">K30611 Spårviddstillägg ska anordnas genom justering av inre räl, med undantag för övergången mellan två horisontalkurvor åt olika håll där yttre räl får flyttas om så behövs.</t>
  </si>
  <si>
    <t xml:space="preserve">K30612</t>
  </si>
  <si>
    <t xml:space="preserve">K30612 I spårväxel ska spårvidd anordnas enligt gällande utläggningsritning.</t>
  </si>
  <si>
    <t xml:space="preserve">K30614</t>
  </si>
  <si>
    <t xml:space="preserve">K30614 Fullt spårviddstillägg ska anordnas i hela cirkulära delen av kurva.</t>
  </si>
  <si>
    <t xml:space="preserve">K30615</t>
  </si>
  <si>
    <t xml:space="preserve">K30615 Ändring av spårviddstillägget ska ske utanför cirkulära delen av kurvan.</t>
  </si>
  <si>
    <t xml:space="preserve">K30616</t>
  </si>
  <si>
    <t xml:space="preserve">K30616 Om en kurva har flera olika radier med olika spårviddstillägg ska skillnaden, mellan kurvdelars spårviddstillägg ändras linjärt över ändringslängd med högst 1 mm per meter.</t>
  </si>
  <si>
    <t xml:space="preserve">K30617</t>
  </si>
  <si>
    <t xml:space="preserve">K30617 Spårviddsändring vid kurva med flera olika radier ska anordnas utanför kurvdel med det större spårviddstillägget.</t>
  </si>
  <si>
    <t xml:space="preserve">K30618</t>
  </si>
  <si>
    <t xml:space="preserve">K30618 Spårviddstillägg ska ändras linjärt, undantag medges där spårets konstruktion kräver att ändring görs stegvis.</t>
  </si>
  <si>
    <t xml:space="preserve">K30619</t>
  </si>
  <si>
    <t xml:space="preserve">K30619 Där spårviddstillägg görs stegvis ska spårviddstillägg behållas minst 5 m utanför kurvas cirkulära del.</t>
  </si>
  <si>
    <t xml:space="preserve">K3062</t>
  </si>
  <si>
    <t xml:space="preserve">K3062 Signalutbyteslista ska vara med redovisning av vilken version av kommunikationsgränssnitt/-protokoll som signaler till/från utrustningar, delsystem och externa system med datagränssnitt är konfigurerade enligt.</t>
  </si>
  <si>
    <t xml:space="preserve">K30620</t>
  </si>
  <si>
    <t xml:space="preserve">K30620 Där spårviddstillägg görs stegvis ska ändring vara högst 5 mm steg per 5 m längd.</t>
  </si>
  <si>
    <t xml:space="preserve">K30622</t>
  </si>
  <si>
    <t xml:space="preserve">K30622 Spåravstånd ska vid nybyggnad och större upprustning vara minst 4,5 m, med undantag för spåravsnitt in mot spårväxel där spår löper samman.</t>
  </si>
  <si>
    <t xml:space="preserve">K30624</t>
  </si>
  <si>
    <t xml:space="preserve">K30624 Där spår inte är parallella ska spåravstånd mätas som summan av horisontellt vinkelrät avstånd från varje spårmitt till en punkt mitt mellan spår, se figur K7.</t>
  </si>
  <si>
    <t xml:space="preserve">K30625</t>
  </si>
  <si>
    <t xml:space="preserve">K30625 Där tre eller flera huvudspår löper parallellt ska vartannat spåravstånd vara minst 6 m, med undantag för spår på bangård/driftplats avsedda för uppställning eller växling, där tillåts 4,5 m spåravstånd.</t>
  </si>
  <si>
    <t xml:space="preserve">K30626</t>
  </si>
  <si>
    <t xml:space="preserve">K30626 Från uppställningsspår och andra sidospår där arbete, som inspektion av vagnar, växling, lastning eller lossning av vagnar sker, ska spåravstånd till närmaste huvudspår med STH ≥50 km/h vara minst 6 m.</t>
  </si>
  <si>
    <t xml:space="preserve">K30628</t>
  </si>
  <si>
    <t xml:space="preserve">K30628 Minsta spåravstånd ska vid nybyggnad vara 4,2 m +ΔS (enligt formel 20), dock minst 4,5 m.</t>
  </si>
  <si>
    <t xml:space="preserve">K3063</t>
  </si>
  <si>
    <t xml:space="preserve">K3063 Produktdokument ska vara med information om a.</t>
  </si>
  <si>
    <t xml:space="preserve">K30634</t>
  </si>
  <si>
    <t xml:space="preserve">K30634 Spår ska ha en längdmätning som utgår från den aktuella banans huvudlängdmätning.</t>
  </si>
  <si>
    <t xml:space="preserve">K30635</t>
  </si>
  <si>
    <t xml:space="preserve">K30635 Spårs längdmätning ska beräknas i horisontalplanet.</t>
  </si>
  <si>
    <t xml:space="preserve">K30636</t>
  </si>
  <si>
    <t xml:space="preserve">K30636 Spårs längdmätning ska avse spårmitt.</t>
  </si>
  <si>
    <t xml:space="preserve">K30637</t>
  </si>
  <si>
    <t xml:space="preserve">K30637 Normalhuvudspår ska hålla banas längdmätning, där fler än ett normalhuvudspår löper parallellt, exempelvis vid dubbelspår, ska ett av normalhuvudspåren hålla banas längdmätning.</t>
  </si>
  <si>
    <t xml:space="preserve">K30639</t>
  </si>
  <si>
    <t xml:space="preserve">K30639 Längdmätning får inte vara negativ.</t>
  </si>
  <si>
    <t xml:space="preserve">K3064</t>
  </si>
  <si>
    <t xml:space="preserve">K3064 Larmlista i HMI ICS ska vara i form av larmpanel för presentation av larm.</t>
  </si>
  <si>
    <t xml:space="preserve">K30641</t>
  </si>
  <si>
    <t xml:space="preserve">K30641 Utgångspunkt för längdmätning ska vara närmast föregående kilometertavla i längdmätnings riktning.</t>
  </si>
  <si>
    <t xml:space="preserve">K30644</t>
  </si>
  <si>
    <t xml:space="preserve">K30644 Längdmätning ska anges i formen av kilometer plus avståndet i meter från närmast föregående kilometertavla.</t>
  </si>
  <si>
    <t xml:space="preserve">K30646</t>
  </si>
  <si>
    <t xml:space="preserve">K30646 I en spårväxel ska det spår som håller banans huvudlängdmätning ha genomgående längdmätning.</t>
  </si>
  <si>
    <t xml:space="preserve">K30647</t>
  </si>
  <si>
    <t xml:space="preserve">K30647 Längdmätning för det spår som inte håller banans längdmätning ska börja eller sluta i BKS.</t>
  </si>
  <si>
    <t xml:space="preserve">K30648</t>
  </si>
  <si>
    <t xml:space="preserve">K30648 Startlängdmätning för avvikande spår ska starta i BKS genom att flytta över genomgående spårs längdmätning i BKS.</t>
  </si>
  <si>
    <t xml:space="preserve">K30649</t>
  </si>
  <si>
    <t xml:space="preserve">K30649 Varje spår ska ha individuell längdmätning som börjar respektive slutar vid stoppbock (alternativt spårslut) eller i BKS.</t>
  </si>
  <si>
    <t xml:space="preserve">K30652</t>
  </si>
  <si>
    <t xml:space="preserve">K30652 Mellan kilometertavlor ska längdmätning vara kontinuerlig.</t>
  </si>
  <si>
    <t xml:space="preserve">K30654</t>
  </si>
  <si>
    <t xml:space="preserve">K30654 Följande ordning ska gälla för bestämning av kilometertavlans position: 1.</t>
  </si>
  <si>
    <t xml:space="preserve">K30655</t>
  </si>
  <si>
    <t xml:space="preserve">K30655 Varje spår ska konnekteras vinkelrät mot kilometertavlan, se figur K8.</t>
  </si>
  <si>
    <t xml:space="preserve">K30656</t>
  </si>
  <si>
    <t xml:space="preserve">K30656 Om det inte är lämpligt att konnektera alla spår vinkelrät mot kilometertavlan ska en hjälptavla definieras på andra sidan om spårsystemet enligt figur K8.</t>
  </si>
  <si>
    <t xml:space="preserve">K30657</t>
  </si>
  <si>
    <t xml:space="preserve">K30657 Där hjälptavla används ska konnektion utföras längs konnektionslinje enligt figur K8.</t>
  </si>
  <si>
    <t xml:space="preserve">K30658</t>
  </si>
  <si>
    <t xml:space="preserve">K30658 Hjälptavla ska förses med samma kilometernummer som huvudtavla.</t>
  </si>
  <si>
    <t xml:space="preserve">K30659</t>
  </si>
  <si>
    <t xml:space="preserve">K30659 Hjälptavla ska vändas mot huvudtavla.</t>
  </si>
  <si>
    <t xml:space="preserve">K30660</t>
  </si>
  <si>
    <t xml:space="preserve">K30660 Hjälptavla ska normalt placeras i den vinkelräta sektion som utgår från längdmätningsbärande spår mot huvudtavla.</t>
  </si>
  <si>
    <t xml:space="preserve">K30661</t>
  </si>
  <si>
    <t xml:space="preserve">K30661 Om avstånd till föregående kilometertavla är mer än 1000 m ska längdmätning anges med kilometertavlas nummer och fyra siffror för antalet meter.</t>
  </si>
  <si>
    <t xml:space="preserve">K30662</t>
  </si>
  <si>
    <t xml:space="preserve">K30662 Där anläggning av nya spår innebär en längdförändring ska den sista kilometertavlan placeras på ny sträckning, så att längdmätning överensstämmer med befintlig längdmätning vid anslutningen till befintliga spår, se figur K8.</t>
  </si>
  <si>
    <t xml:space="preserve">K30669</t>
  </si>
  <si>
    <t xml:space="preserve">K30669 Rälsförhöjning ska utmärkas punktvis med rälsförhöjningsskylt.</t>
  </si>
  <si>
    <t xml:space="preserve">K30671</t>
  </si>
  <si>
    <t xml:space="preserve">K30671 Rak ramp ska markeras med rälsförhöjningsskyltar i intervall om 5 mm.</t>
  </si>
  <si>
    <t xml:space="preserve">K30672</t>
  </si>
  <si>
    <t xml:space="preserve">K30672 Vid mötande ramp (S-kurva) ska gemensam tangentpunkt utmärkas med dubbla ”0- skyltar”.</t>
  </si>
  <si>
    <t xml:space="preserve">K30673</t>
  </si>
  <si>
    <t xml:space="preserve">K30673 Rälsförhöjningsskylt ska limmas på insidan av den yttre rälens rälliv.</t>
  </si>
  <si>
    <t xml:space="preserve">K30674</t>
  </si>
  <si>
    <t xml:space="preserve">K30674 Rälsförhöjningsskylt ska placeras med en maximal avvikelse i längdled på 0,1 m.</t>
  </si>
  <si>
    <t xml:space="preserve">K30676</t>
  </si>
  <si>
    <t xml:space="preserve">K30676 För rak ramp ska avståndet mellan skyltar (x) beräknas enligt formel 23, där Δha är den total förändring av rälsförhöjning genom ramp.</t>
  </si>
  <si>
    <t xml:space="preserve">K30677</t>
  </si>
  <si>
    <t xml:space="preserve">K30677 För enkel svängd ramp ska avståndet från tangentpunkt till aktuell skylt beräknas enligt formel 24, där Δha är total förändring av rälsförhöjning genom ramp.</t>
  </si>
  <si>
    <t xml:space="preserve">K30681</t>
  </si>
  <si>
    <t xml:space="preserve">K30681 Förändring i horisontalgeometri (tangentpunkt) ska utmärkas med en rälsförhöjningsskylt.</t>
  </si>
  <si>
    <t xml:space="preserve">K30682</t>
  </si>
  <si>
    <t xml:space="preserve">K30682 Kurva utan anslutande ramper ska utmärkas med aktuell rälsförhöjning i tangentpunkter.</t>
  </si>
  <si>
    <t xml:space="preserve">K30683</t>
  </si>
  <si>
    <t xml:space="preserve">K30683 I kurva utan rälsförhöjning ska en skylt med rälsförhöjning 0 mm utplaceras i tangeringspunkter.</t>
  </si>
  <si>
    <t xml:space="preserve">K30684</t>
  </si>
  <si>
    <t xml:space="preserve">K30684 Där två övergångskurvor följer på varandra (S-kurva) ska gemensam tangentpunkt utmärkas med dubbla ”0-skyltar”.</t>
  </si>
  <si>
    <t xml:space="preserve">K30685</t>
  </si>
  <si>
    <t xml:space="preserve">K30685 Skylt ska limmas på insidan av den yttre rälens rälliv.</t>
  </si>
  <si>
    <t xml:space="preserve">K30688</t>
  </si>
  <si>
    <t xml:space="preserve">K30688 Tangentpunkter till vertikalkurva ska utmärkas med en RV-skylt, se figur K9.</t>
  </si>
  <si>
    <t xml:space="preserve">K30689</t>
  </si>
  <si>
    <t xml:space="preserve">K30689 RV-skylt ska limmas på rälliv på insidan av vänster räl, då man står vänd i riktning in mot vertikalkurva.</t>
  </si>
  <si>
    <t xml:space="preserve">K30690</t>
  </si>
  <si>
    <t xml:space="preserve">K30690 I tangentpunkt mellan två vertikalkurvor ska två skyltar placeras.</t>
  </si>
  <si>
    <t xml:space="preserve">K30691</t>
  </si>
  <si>
    <t xml:space="preserve">K30691 RV-skylt ska placeras med en maximal avvikelse i längdled på 0,5 m.</t>
  </si>
  <si>
    <t xml:space="preserve">K30693</t>
  </si>
  <si>
    <t xml:space="preserve">K30693 I normalhuvudspår på ATC-utrustade banor och system M ska lutningsförhållande (glidande medelvärde över 1 km) som överstiger 5 ‰ markeras med lutningstavla.</t>
  </si>
  <si>
    <t xml:space="preserve">K30694</t>
  </si>
  <si>
    <t xml:space="preserve">K30694 Flera korta intilliggande lutningar ska utmärkas med en gemensam lutningstavla för medellutning på hela aktuell sträcka, om lutningsförhållande inte avviker mer än 2 ‰ från medellutning.</t>
  </si>
  <si>
    <t xml:space="preserve">K30695</t>
  </si>
  <si>
    <t xml:space="preserve">K30695 Lutningstavla ska ange 1.</t>
  </si>
  <si>
    <t xml:space="preserve">K30696</t>
  </si>
  <si>
    <t xml:space="preserve">K30696 Vid lutning mindre än 5 ‰ ska lutningstavla sättas upp som visar 1.</t>
  </si>
  <si>
    <t xml:space="preserve">K30697</t>
  </si>
  <si>
    <t xml:space="preserve">K30697 Lutningstavla ska sättas upp vid vinkelspetsar till markerad lutning.</t>
  </si>
  <si>
    <t xml:space="preserve">K30698</t>
  </si>
  <si>
    <t xml:space="preserve">K30698 Lutningstavla ska sättas upp till vänster om spåret eller dubbelspåret i längdmätnings riktning.</t>
  </si>
  <si>
    <t xml:space="preserve">K30700</t>
  </si>
  <si>
    <t xml:space="preserve">K30700 Vid fler än två parallella normalhuvudspår ska lutningstavla sättas upp på båda sidor om spårsystemet.</t>
  </si>
  <si>
    <t xml:space="preserve">K30701</t>
  </si>
  <si>
    <t xml:space="preserve">K30701 Lutningstavla ska placeras 1.</t>
  </si>
  <si>
    <t xml:space="preserve">K30702</t>
  </si>
  <si>
    <t xml:space="preserve">K30702 Lutningstavla ska placeras med en maximal avvikelse i längdled på 1 m.</t>
  </si>
  <si>
    <t xml:space="preserve">K30703</t>
  </si>
  <si>
    <t xml:space="preserve">K30703 Tavla "Varning bangård lutar mot linjen" ska sättas upp när det finns risk att fordon rullar ut på linje, se även kapitel 10.</t>
  </si>
  <si>
    <t xml:space="preserve">K30705</t>
  </si>
  <si>
    <t xml:space="preserve">K30705 I normalhuvudspår ska längdmätning markeras med kilometertavla.</t>
  </si>
  <si>
    <t xml:space="preserve">K30707</t>
  </si>
  <si>
    <t xml:space="preserve">K30707 Kilometertavla ska sättas upp för varje kilometer i linjens längdriktning.</t>
  </si>
  <si>
    <t xml:space="preserve">K30708</t>
  </si>
  <si>
    <t xml:space="preserve">K30708 Kilometertavla ska sättas upp 1.</t>
  </si>
  <si>
    <t xml:space="preserve">K30709</t>
  </si>
  <si>
    <t xml:space="preserve">K30709 Läge för kilometertavla ska 1.</t>
  </si>
  <si>
    <t xml:space="preserve">K30718</t>
  </si>
  <si>
    <t xml:space="preserve">K30718 Rälsförhöjningsskylt och RV-skylt ska besiktigas med underhållssystem, där de finns som anläggningstyp "rälsförhöjningsskylt och RV-skylt".</t>
  </si>
  <si>
    <t xml:space="preserve">K30734</t>
  </si>
  <si>
    <t xml:space="preserve">K30734 Rälsförhöjningsskylt ska utföras enligt standardritning 805898.</t>
  </si>
  <si>
    <t xml:space="preserve">K30738</t>
  </si>
  <si>
    <t xml:space="preserve">K30738 Skylt för markering av vertikalkurva ska utföras enligt standardritning 805899.</t>
  </si>
  <si>
    <t xml:space="preserve">K3074</t>
  </si>
  <si>
    <t xml:space="preserve">K3074 Underhållsinstruktioner, om del av arbete ska ske på verkstad, ska vara med beskrivning av vilka arbetsmoment som ska utföras: a.</t>
  </si>
  <si>
    <t xml:space="preserve">K30742</t>
  </si>
  <si>
    <t xml:space="preserve">K30742 Lutningstavla ska utföras enligt standardritning 3-516183 K30743 Lutningstavla ska utföras enligt utförande ett eller två i figur K10.</t>
  </si>
  <si>
    <t xml:space="preserve">K30743</t>
  </si>
  <si>
    <t xml:space="preserve">K30744</t>
  </si>
  <si>
    <t xml:space="preserve">K30744 Vid beställning av lutningstavla anges texten på lutningstavla för respektive sida.</t>
  </si>
  <si>
    <t xml:space="preserve">K30747</t>
  </si>
  <si>
    <t xml:space="preserve">K30747 Tavla Varning bangård lutar mot linje, enligt figur K10.</t>
  </si>
  <si>
    <t xml:space="preserve">K30749</t>
  </si>
  <si>
    <t xml:space="preserve">K30749 Tavla varning bangård lutar mot linje ska monteras hinderfritt på en höjd 2 meter över RÖK.</t>
  </si>
  <si>
    <t xml:space="preserve">K30750</t>
  </si>
  <si>
    <t xml:space="preserve">K30754</t>
  </si>
  <si>
    <t xml:space="preserve">K30754 Spårnummertavla ska sättas upp på bangårdar där behov av spårnummertavla föreligger.</t>
  </si>
  <si>
    <t xml:space="preserve">K30755</t>
  </si>
  <si>
    <t xml:space="preserve">K30755 Spårnummertavla enligt figur K10.</t>
  </si>
  <si>
    <t xml:space="preserve">K30757</t>
  </si>
  <si>
    <t xml:space="preserve">K30757 Spårnummertavla ska monteras i brygga enligt monteringsritning Bas 31259 blad 43.</t>
  </si>
  <si>
    <t xml:space="preserve">K3079</t>
  </si>
  <si>
    <t xml:space="preserve">K3079 Kameraenheter ska vara avsedda för aktuell kameraplats avseende användning och placering.</t>
  </si>
  <si>
    <t xml:space="preserve">K30800</t>
  </si>
  <si>
    <t xml:space="preserve">K30800 Kontroll och mätning av FOMUL ska utföras för hel spårlänk enligt BIS, med undantag vid mindre förändring och åtgärd, där minst mätning av påverkade objekt ska utföras.</t>
  </si>
  <si>
    <t xml:space="preserve">K30804</t>
  </si>
  <si>
    <t xml:space="preserve">K30804 Kontroll och mätning av spåravstånd ska utföras för hel spårlänk enligt BIS, med undantag vid mindre förändring och åtgärd, där minst mätning av påverkad sträcka ska utföras.</t>
  </si>
  <si>
    <t xml:space="preserve">K30808</t>
  </si>
  <si>
    <t xml:space="preserve">K30808 Vid inmätning och redovisning av FOMUL- och spåravståndsmätning ska följande information från BIS användas som underlag 1.</t>
  </si>
  <si>
    <t xml:space="preserve">K30810</t>
  </si>
  <si>
    <t xml:space="preserve">K30810 Följande information ska lagras i BIS 1.</t>
  </si>
  <si>
    <t xml:space="preserve">K30812</t>
  </si>
  <si>
    <t xml:space="preserve">K30812 Spår som kan komma ifråga för transport som överskrider gällande referensprofil ska vara LÖ-väg.</t>
  </si>
  <si>
    <t xml:space="preserve">K30813</t>
  </si>
  <si>
    <t xml:space="preserve">K30813 LÖ-väg ska kontrolleras avseende förekomst av FOMUL.</t>
  </si>
  <si>
    <t xml:space="preserve">K30814</t>
  </si>
  <si>
    <t xml:space="preserve">K30814 Detekterad FOMUL ska mätas enligt kapitel 9.</t>
  </si>
  <si>
    <t xml:space="preserve">K30815</t>
  </si>
  <si>
    <t xml:space="preserve">K30815 LÖ-spåravstånd till närliggande spår ska mätas enligt kapitel 10.</t>
  </si>
  <si>
    <t xml:space="preserve">K30816</t>
  </si>
  <si>
    <t xml:space="preserve">K30816 Förändring av LÖ-väg ska beslutas av den organisatoriska enhet som ansvarar för handläggning av specialtransport.</t>
  </si>
  <si>
    <t xml:space="preserve">K30817</t>
  </si>
  <si>
    <t xml:space="preserve">K30817 Beslut om ny LÖ-väg ska också omfatta beslut om storlek på kurvutvidgning och U- sektion.</t>
  </si>
  <si>
    <t xml:space="preserve">K30818</t>
  </si>
  <si>
    <t xml:space="preserve">K30818 Tillkommande LÖ-väg ska registreras med indelning LÖ-väg i BIS, i samband med att FOMUL och LÖ-spåravstånd lagras i BIS.</t>
  </si>
  <si>
    <t xml:space="preserve">K30819</t>
  </si>
  <si>
    <t xml:space="preserve">K30819 Förändring i LÖ-väg ska rapporteras till den organisatoriska enhet som ansvarar för handläggning av specialtransport.</t>
  </si>
  <si>
    <t xml:space="preserve">K30821</t>
  </si>
  <si>
    <t xml:space="preserve">K30821 Vid mätning av FOMUL och LÖ-spåravstånd ska läget längs banan anges med koordinater och längdmätning genom: 1.</t>
  </si>
  <si>
    <t xml:space="preserve">K30823</t>
  </si>
  <si>
    <t xml:space="preserve">K30823 Den absoluta positioneringen ska utföras i referenssystemet SWEREF 99 TM på de avsnitt där satellitpositionering är möjlig, med undantag för mätning av enstaka FOMUL med manuell metod där mätning av absolut position kan utgå.</t>
  </si>
  <si>
    <t xml:space="preserve">K30824</t>
  </si>
  <si>
    <t xml:space="preserve">K30824 Absolut position ska redovisas med: 1.</t>
  </si>
  <si>
    <t xml:space="preserve">K30825</t>
  </si>
  <si>
    <t xml:space="preserve">K30825 Vid FOMUL-mätning ska följande objekt registreras som FOMUL och ges FOMUL- koordinater med värden X=0 och Y=0: 1.</t>
  </si>
  <si>
    <t xml:space="preserve">K30826</t>
  </si>
  <si>
    <t xml:space="preserve">K30826 Kilometertavla innanför U-sektionen ska: 1.</t>
  </si>
  <si>
    <t xml:space="preserve">K30829</t>
  </si>
  <si>
    <t xml:space="preserve">K30829 Absolut position ska ha maximal mätosäkerhet ±2 m i plan för 95 % av alla positioner.</t>
  </si>
  <si>
    <t xml:space="preserve">K30831</t>
  </si>
  <si>
    <t xml:space="preserve">K30831 Position enligt Trafikverkets interna system för längdmätning, ska avse läget i spår rätvinkligt mot FOMUL-objekt.</t>
  </si>
  <si>
    <t xml:space="preserve">K30832</t>
  </si>
  <si>
    <t xml:space="preserve">K30832 Längdmätning ska anges med kilometer och meter från närmaste kilometertavla med lägsta värdet.</t>
  </si>
  <si>
    <t xml:space="preserve">K30834</t>
  </si>
  <si>
    <t xml:space="preserve">K30834 Vid framdrift i stigande längdmätning ska längdmätning nollställas till angivet kilometervärde vid passage av varje kilometertavla.</t>
  </si>
  <si>
    <t xml:space="preserve">K30835</t>
  </si>
  <si>
    <t xml:space="preserve">K30835 Vid framdrift i riktning mot längdmätningens riktning ska längdmätning korrigeras med angiven konnektion i BIS vid varje kilometertavla.</t>
  </si>
  <si>
    <t xml:space="preserve">K30836</t>
  </si>
  <si>
    <t xml:space="preserve">K30836 I positionering enligt Trafikverkets interna system för längdmätning ska lägesangivelse kompletteras med följande uppgifter från BIS 1.</t>
  </si>
  <si>
    <t xml:space="preserve">K30838</t>
  </si>
  <si>
    <t xml:space="preserve">K30838 Positionering i Trafikverkets längdmätning ska ha maximal mätosäkerhet ±1 m för 95% av alla positioner.</t>
  </si>
  <si>
    <t xml:space="preserve">K30841</t>
  </si>
  <si>
    <t xml:space="preserve">K30841 Vid FOMUL-mätning ska förekomst av FOMUL inom gällande U-sektion kontrolleras.</t>
  </si>
  <si>
    <t xml:space="preserve">K30842</t>
  </si>
  <si>
    <t xml:space="preserve">K30842 Kontroll av förekomst av FOMUL ska dokumenteras på varje enskild spårlänk.</t>
  </si>
  <si>
    <t xml:space="preserve">K30844</t>
  </si>
  <si>
    <t xml:space="preserve">K30844 Kontroll av förekomst av FOMUL ska registreras i BIS med objektet ”fasta hinder (FOMUL) avvikelse”.</t>
  </si>
  <si>
    <t xml:space="preserve">K30846</t>
  </si>
  <si>
    <t xml:space="preserve">K30846 Befintligt spår ska utgöra referens för FOMUL-mätning.</t>
  </si>
  <si>
    <t xml:space="preserve">K30847</t>
  </si>
  <si>
    <t xml:space="preserve">K30847 Läget för ett FOMUL ska anges med X-koordinat och Y-koordinat.</t>
  </si>
  <si>
    <t xml:space="preserve">K30848</t>
  </si>
  <si>
    <t xml:space="preserve">K30848 X-koordinat i läget för FOMUL ska mätas från spårmitt, mätt i RÖK-planet och vinkelrätt mot spåret.</t>
  </si>
  <si>
    <t xml:space="preserve">K30849</t>
  </si>
  <si>
    <t xml:space="preserve">K30849 X-koordinat i FOMUL-mätning ska anges med, sett i längdmätnings riktning: 1.</t>
  </si>
  <si>
    <t xml:space="preserve">K3085</t>
  </si>
  <si>
    <t xml:space="preserve">K3085 Symboler för rökdetektorer (842GY), dolda i grafiska användargränssnitt ska vara enligt {Tabell.</t>
  </si>
  <si>
    <t xml:space="preserve">K30850</t>
  </si>
  <si>
    <t xml:space="preserve">K30850 Y-koordinat i FOMUL-mätning ska vara höjd över RÖK-planet, där mått anges vinkelrätt mot RÖK-planet.</t>
  </si>
  <si>
    <t xml:space="preserve">K30853</t>
  </si>
  <si>
    <t xml:space="preserve">K30853 Varje enskilt FOMUL ska anges med minst en koordinat utanför gällande U-sektion.</t>
  </si>
  <si>
    <t xml:space="preserve">K30854</t>
  </si>
  <si>
    <t xml:space="preserve">K30854 Där alla koordinater för ett enskilt FOMUL ligger inom gällande U-sektion ska en fiktiv mätpunkt läggas till de mätta FOMUL-koordinaterna enligt följande 1.</t>
  </si>
  <si>
    <t xml:space="preserve">K30856</t>
  </si>
  <si>
    <t xml:space="preserve">K30856 Vid kontroll av spårlänk avseende förekomst av FOMUL, mätning av FOMUL samt vid simulering av specialtransport ska information om spår och växels plangeometri inhämtas.</t>
  </si>
  <si>
    <t xml:space="preserve">K30857</t>
  </si>
  <si>
    <t xml:space="preserve">K30857 Storlek på U-sektion ska alltid utvidgas med kurvtillägg enligt TRVINFRA-00004 Ban- och stationsutformning Infrastrukturprofiler, där radievärde på spår används i beräkningen av utvidgningens storlek.</t>
  </si>
  <si>
    <t xml:space="preserve">K30858</t>
  </si>
  <si>
    <t xml:space="preserve">K30858 Uppgiften om radie på spår ska lagras för varje enskilt FOMUL.</t>
  </si>
  <si>
    <t xml:space="preserve">K30859</t>
  </si>
  <si>
    <t xml:space="preserve">K30859 För cirkulärkurva utan övergångskurva (även i spårväxel och grenspårskurva efter spårväxel som saknar övergångskurva) ska radievärde för cirkulärkurva registreras för alla FOMUL inom 30 meter utanför cirkulärkurvas tangentpunkt.</t>
  </si>
  <si>
    <t xml:space="preserve">K30861</t>
  </si>
  <si>
    <t xml:space="preserve">K30861 Där uppgift om spårets geometri saknas ska geometrivärden approximeras enligt krav i avsnitt 9.</t>
  </si>
  <si>
    <t xml:space="preserve">K30863</t>
  </si>
  <si>
    <t xml:space="preserve">K30863 Där BIS tillhandahåller uppgift om spårs plangeometri, ska dessa uppgifter användas i kontroll av FOMUL.</t>
  </si>
  <si>
    <t xml:space="preserve">K30864</t>
  </si>
  <si>
    <t xml:space="preserve">K30864 Vid kontroll av FOMUL i övergångskurva ska radievärde beräknas enligt formel 1, där högerradie har plustecken och vänsterradie har minustecken.</t>
  </si>
  <si>
    <t xml:space="preserve">K30865</t>
  </si>
  <si>
    <t xml:space="preserve">K30865 I formel 1 ska radie och längd anges i meter.</t>
  </si>
  <si>
    <t xml:space="preserve">K30866</t>
  </si>
  <si>
    <t xml:space="preserve">K30866 Formel 1 ska även användas för övergångskurva med svängt krökningsförlopp.</t>
  </si>
  <si>
    <t xml:space="preserve">K30869</t>
  </si>
  <si>
    <t xml:space="preserve">K30869 Kurva som ansluter mot en spårväxels grenspår, där uppgift om spårets geometri saknas, ska anges med en radie åt motsatt håll jämfört med spårväxels grenspårskurva.</t>
  </si>
  <si>
    <t xml:space="preserve">K30870</t>
  </si>
  <si>
    <t xml:space="preserve">K30870 Där kurva ansluter mot en spårväxels grenspår, där uppgift och spårets geometri saknas och avvikande spår blir parallellt med det andra spåret, ska kurva ges samma radievärde som växelkurva men med omvänt tecken.</t>
  </si>
  <si>
    <t xml:space="preserve">K30871</t>
  </si>
  <si>
    <t xml:space="preserve">K30871 Position för kurvas tangentpunkt ska uppskattas i samband med mätning.</t>
  </si>
  <si>
    <t xml:space="preserve">K30872</t>
  </si>
  <si>
    <t xml:space="preserve">K30872 För en krökt spårväxel ska radievärde R=199, respektive R= -199 användas för kurva i avvikande spår.</t>
  </si>
  <si>
    <t xml:space="preserve">K30874</t>
  </si>
  <si>
    <t xml:space="preserve">K30874 För parallella avsnitt ska befintlig spårgeometri i ena spåret gälla även för intilliggande spår som saknar uppgift om spårgeometri.</t>
  </si>
  <si>
    <t xml:space="preserve">K30876</t>
  </si>
  <si>
    <t xml:space="preserve">K30876 Radievärde och läge för tangentpunkt ska uppskattas för de fall som inte täcks in av avsnitt 9.</t>
  </si>
  <si>
    <t xml:space="preserve">K30877</t>
  </si>
  <si>
    <t xml:space="preserve">K30877 Vid kurva ska radievärde R=200 meter tillämpas.</t>
  </si>
  <si>
    <t xml:space="preserve">K30879</t>
  </si>
  <si>
    <t xml:space="preserve">K30879 Kontroll av förekomst av FOMUL ska utföras av fasta objekt inom gällande U-sektion.</t>
  </si>
  <si>
    <t xml:space="preserve">K30880</t>
  </si>
  <si>
    <t xml:space="preserve">K30880 FOMUL-mätning ska utföras av fasta objekt inom gällande U-sektion (NU och UU).</t>
  </si>
  <si>
    <t xml:space="preserve">K30881</t>
  </si>
  <si>
    <t xml:space="preserve">K30881 Referensplan för U-sektion ska vara RÖK-planet.</t>
  </si>
  <si>
    <t xml:space="preserve">K30882</t>
  </si>
  <si>
    <t xml:space="preserve">K30882 Gällande U-sektion ska redovisas med indelning i BIS för varje länk på de spår som utgör LÖ-väg.</t>
  </si>
  <si>
    <t xml:space="preserve">K30883</t>
  </si>
  <si>
    <t xml:space="preserve">K30883 Gällande U-sektion för LÖ-väg ska beslutas av den organisatoriska enhet som ansvarar för handläggning av specialtransport.</t>
  </si>
  <si>
    <t xml:space="preserve">K30885</t>
  </si>
  <si>
    <t xml:space="preserve">K30885 Där sektion NU är gällande U-sektion ska mått enligt figur K9.</t>
  </si>
  <si>
    <t xml:space="preserve">K30889</t>
  </si>
  <si>
    <t xml:space="preserve">K30889 Där UU-sektion är gällande U-sektion ska mått enligt figur K9.</t>
  </si>
  <si>
    <t xml:space="preserve">K30891</t>
  </si>
  <si>
    <t xml:space="preserve">K30891 För spår i kurva ska kurvutvidgning tillämpas på mått i x-led för vald U- sektion enligt TRVINFRA-00004 Ban- och stationsutformning Infrastrukturprofiler.</t>
  </si>
  <si>
    <t xml:space="preserve">K30892</t>
  </si>
  <si>
    <t xml:space="preserve">K30892 Indelningskod 41/31 ska anges i BIS där kurvutvidgning används enligt TRVINFRA- 00004 Ban- och stationsutformning Infrastrukturprofiler.</t>
  </si>
  <si>
    <t xml:space="preserve">K30893</t>
  </si>
  <si>
    <t xml:space="preserve">K30893 Indelningskod 200/31 ska anges i BIS där kurvutvidgning används enligt TRVINFRA- 00004 Ban- och stationsutformning Infrastrukturprofiler.</t>
  </si>
  <si>
    <t xml:space="preserve">K30894</t>
  </si>
  <si>
    <t xml:space="preserve">K30894 Kurvutvidgning för LÖ-väg ska beslutas av den organisatoriska enhet som ansvarar för handläggning av specialtransport.</t>
  </si>
  <si>
    <t xml:space="preserve">K30895</t>
  </si>
  <si>
    <t xml:space="preserve">K30895 Kurvutvidgning ska redovisas med indelning i BIS för varje länk på spår som utgör LÖ- väg.</t>
  </si>
  <si>
    <t xml:space="preserve">K30897</t>
  </si>
  <si>
    <t xml:space="preserve">K30897 För grenspår i spårväxel ska radievärde enligt LÖ-radie i BIS tillämpas för beräkning av kurvutvidgning.</t>
  </si>
  <si>
    <t xml:space="preserve">K30899</t>
  </si>
  <si>
    <t xml:space="preserve">K30899 FOMUL inom 30 meter utanför FSK och BKS, och som avser trafik i grenspår, ska mätas med kurvutvidgning enligt LÖ-radie i grenspår.</t>
  </si>
  <si>
    <t xml:space="preserve">K30903 Krav K30899, K30900, K30901, K30902 ska inte gälla för FOMUL intill EKV och DKV.</t>
  </si>
  <si>
    <t xml:space="preserve">K30900</t>
  </si>
  <si>
    <t xml:space="preserve">K30900 FOMUL inom 30 meter utanför FSK och BKS, och som avser trafik i grenspår, ska FOMUL anges med uppgift på radie enligt LÖ-radie i grenspår.</t>
  </si>
  <si>
    <t xml:space="preserve">K30901</t>
  </si>
  <si>
    <t xml:space="preserve">K30901 FOMUL inom 30 meter utanför FSK och mellan FSK-MKP, och som avser trafik i grenspår, ska flyttas och anges med fiktivt läge på den länk som hör till spårväxels grenspår.</t>
  </si>
  <si>
    <t xml:space="preserve">K30902</t>
  </si>
  <si>
    <t xml:space="preserve">K30902 FOMUL inom 30 meter utanför FSK och mellan FSK-MKP, och som avser trafik i grenspår, ska anges med den faktiska position som information i fältet Notering och där absolut positionering alltid avser faktiskt läge.</t>
  </si>
  <si>
    <t xml:space="preserve">K30903</t>
  </si>
  <si>
    <t xml:space="preserve">K30904</t>
  </si>
  <si>
    <t xml:space="preserve">K30904 För EKV och DKV ska FOMUL inom 30 meter från FSK anges två gånger, ena gången med geometri lika med rakspår och andra gången med radievärde R=190.</t>
  </si>
  <si>
    <t xml:space="preserve">K30905</t>
  </si>
  <si>
    <t xml:space="preserve">K30905 För EKV och DKV ska ingen inflyttning till annan spårlänk ske.</t>
  </si>
  <si>
    <t xml:space="preserve">K30907</t>
  </si>
  <si>
    <t xml:space="preserve">K30907 FOMUL som berör flera tågvägar ska mätas in och registreras separat för varje tågväg.</t>
  </si>
  <si>
    <t xml:space="preserve">K30910</t>
  </si>
  <si>
    <t xml:space="preserve">K30910 Vid inmätning ska FOMUL anges med typkod enligt bilaga 1.</t>
  </si>
  <si>
    <t xml:space="preserve">K30912</t>
  </si>
  <si>
    <t xml:space="preserve">K30912 Där en konstruktion består av ett flertal FOMUL ska varje FOMUL redovisas separat.</t>
  </si>
  <si>
    <t xml:space="preserve">K30914</t>
  </si>
  <si>
    <t xml:space="preserve">K30914 Där osäkerhet råder beträffande typkoder ska FOMUL anges under någon av typkoderna ”Övrig”, med en beskrivning.</t>
  </si>
  <si>
    <t xml:space="preserve">K30915</t>
  </si>
  <si>
    <t xml:space="preserve">K30915 Inmätta FOMUL med typkod "Övrig" ska inplaceras i en befintlig typkod eller ny typkod i samråd med den organisatoriska enhet som ansvarar för handläggning av specialtransporter.</t>
  </si>
  <si>
    <t xml:space="preserve">K30916</t>
  </si>
  <si>
    <t xml:space="preserve">K30916 Bilaga 1 med typkoder inleds med en grupp administrativa koder, dessa typkoder omfattar FOMUL som inte mäts och får inte användas vid mätning.</t>
  </si>
  <si>
    <t xml:space="preserve">K30918</t>
  </si>
  <si>
    <t xml:space="preserve">K30918 FOMUL-objekt som har numrering eller annan identitet ska redovisas med denna information under beteckning tilläggsinformation.</t>
  </si>
  <si>
    <t xml:space="preserve">K30920</t>
  </si>
  <si>
    <t xml:space="preserve">K30920 FOMUL-objekt som är kopplade till numrerat objekt ska ges samma numrering.</t>
  </si>
  <si>
    <t xml:space="preserve">K30923</t>
  </si>
  <si>
    <t xml:space="preserve">K30923 Varje FOMUL ska beskrivas med minst två mätpunkter, med undantag för kontaktledningstråd som beskrivs med en enda mätpunkt.</t>
  </si>
  <si>
    <t xml:space="preserve">K30925</t>
  </si>
  <si>
    <t xml:space="preserve">K30925 Mätpunkt på ett FOMUL-objekt ska beskriva FOMUL-objekts kontur mot spåret på sådant sätt att ingen del av FOMUL-objekt ligger närmare spår än den linje som binder samman mätpunkter som redovisas från mätning.</t>
  </si>
  <si>
    <t xml:space="preserve">K30926</t>
  </si>
  <si>
    <t xml:space="preserve">K30926 FOMUL ska mätas med start- och slutpunkt som ligger strax utanför gällande U-sektion.</t>
  </si>
  <si>
    <t xml:space="preserve">K30927</t>
  </si>
  <si>
    <t xml:space="preserve">K30927 Där alla mätpunkter på FOMUL-objektet ligger inom U-sektionen ska en fiktiv mätpunkt inkluderas i koordinatlistan för FOMUL-objektet enligt avsnitt 9.</t>
  </si>
  <si>
    <t xml:space="preserve">K30929</t>
  </si>
  <si>
    <t xml:space="preserve">K30929 FOMUL med utbredning längs spår ska 1.</t>
  </si>
  <si>
    <t xml:space="preserve">K30931</t>
  </si>
  <si>
    <t xml:space="preserve">K30931 Mätpunkter på varje 20 meters-intervall ska väljas utifrån kontroll enligt avsnitt 9.</t>
  </si>
  <si>
    <t xml:space="preserve">K30932</t>
  </si>
  <si>
    <t xml:space="preserve">K30932 FOMUL-objekts kontur mot spår ska redovisas på sådant sätt att ingen del av FOMUL- objekt ligger närmare spår än den linje som binder samman mätpunkter som redovisas från mätning.</t>
  </si>
  <si>
    <t xml:space="preserve">K30933</t>
  </si>
  <si>
    <t xml:space="preserve">K30933 Kontaktledningstråd inom gällande U-sektion ska mätas 1.</t>
  </si>
  <si>
    <t xml:space="preserve">K30935</t>
  </si>
  <si>
    <t xml:space="preserve">K30935 FOMUL-koordinat ska ha maximal mätosäkerhet ±12 mm för 95 % av alla mätpunkter.</t>
  </si>
  <si>
    <t xml:space="preserve">K30937</t>
  </si>
  <si>
    <t xml:space="preserve">K30937 Utrustning för FOMUL- och spåravståndsmätning ska kontrolleras och verifieras avseende osäkerhet i mätning för FOMUL innan operativ mätning utförs.</t>
  </si>
  <si>
    <t xml:space="preserve">K30938</t>
  </si>
  <si>
    <t xml:space="preserve">K30938 Kontroll av utrustning för FOMUL- och spåravståndsmätning ska utföras minst en gång per år.</t>
  </si>
  <si>
    <t xml:space="preserve">K30939</t>
  </si>
  <si>
    <t xml:space="preserve">K30939 Kontroll av utrustning för FOMUL- och spåravståndsmätning ska utföras i samband med förändring i utrustningen för mätning.</t>
  </si>
  <si>
    <t xml:space="preserve">K30940</t>
  </si>
  <si>
    <t xml:space="preserve">K30940 Mätning för verifiering av utrustning för FOMUL- och spåravståndsmätning ska omfatta kontroll avseende reproducerbarhet, med minst 6 mätningar för varje FOMUL-objekt.</t>
  </si>
  <si>
    <t xml:space="preserve">K30941</t>
  </si>
  <si>
    <t xml:space="preserve">K30941 Mätning för verifiering av utrustning för FOMUL- och spåravståndsmätning ska omfatta minst 20 FOMUL-objekt av varierande karaktär, där följande objekttyper ska ingå: 1.</t>
  </si>
  <si>
    <t xml:space="preserve">K30943</t>
  </si>
  <si>
    <t xml:space="preserve">K30943 Instrument som inte har permanent montering ska ges förnyad installation mellan varje mätserie.</t>
  </si>
  <si>
    <t xml:space="preserve">K30945</t>
  </si>
  <si>
    <t xml:space="preserve">K30945 Mätosäkerhet ska beräknas för distinkt mätpunkt.</t>
  </si>
  <si>
    <t xml:space="preserve">K30946</t>
  </si>
  <si>
    <t xml:space="preserve">K30946 För rätlinjigt objekt ska tillåtas att distinkt mätpunkt ersätts med interpolerat värde längs linje som beskriver objektets utbredning.</t>
  </si>
  <si>
    <t xml:space="preserve">K30947</t>
  </si>
  <si>
    <t xml:space="preserve">K30947 Mätosäkerhet beräknas för varje enskild distinkt mätpunkt som standardavvikelse multiplicerad med 2.</t>
  </si>
  <si>
    <t xml:space="preserve">K30949</t>
  </si>
  <si>
    <t xml:space="preserve">K30949 Standardavvikelse vid beräkning av mätosäkerhet av verifieringsmätning ska beräknas med formel 2, där x är enskilt värde, är medelvärde och n är antal mätningar.</t>
  </si>
  <si>
    <t xml:space="preserve">K30951</t>
  </si>
  <si>
    <t xml:space="preserve">K30951 LÖ-spåravstånd ska mätas till närmaste spår åt båda håll från alla LÖ-vägar.</t>
  </si>
  <si>
    <t xml:space="preserve">K30952</t>
  </si>
  <si>
    <t xml:space="preserve">K30952 Mätning ska utföras på hel spårlänk 1.</t>
  </si>
  <si>
    <t xml:space="preserve">K30953</t>
  </si>
  <si>
    <t xml:space="preserve">K30953 Vid mätning på del av spårlänk ska tillkommande krav enligt avsnitt 10.</t>
  </si>
  <si>
    <t xml:space="preserve">K30954</t>
  </si>
  <si>
    <t xml:space="preserve">K30954 Mätning enligt avsnitt 10.</t>
  </si>
  <si>
    <t xml:space="preserve">K30955</t>
  </si>
  <si>
    <t xml:space="preserve">K30955 LÖ-spåravstånd ska mätas som horisontell längd mellan spår se HL, och avstånd ska avse spårmitt–spårmitt för respektive spår enligt figur K10.</t>
  </si>
  <si>
    <t xml:space="preserve">K30956</t>
  </si>
  <si>
    <t xml:space="preserve">K30956 Mätdata ska redovisas i mätdatafil enligt avsnitt 12.</t>
  </si>
  <si>
    <t xml:space="preserve">K30957</t>
  </si>
  <si>
    <t xml:space="preserve">K30957 Mätdata ska sorteras i stigande längdmätning i mätdatafil.</t>
  </si>
  <si>
    <t xml:space="preserve">K30958</t>
  </si>
  <si>
    <t xml:space="preserve">K30958 I fall med mätning av LÖ-spåravstånd mellan två spår, enligt figur 10.</t>
  </si>
  <si>
    <t xml:space="preserve">K30959</t>
  </si>
  <si>
    <t xml:space="preserve">K30959 Spåravståndsmätning får inte upprepas med mätning från det intilliggande spåret.</t>
  </si>
  <si>
    <t xml:space="preserve">K30960</t>
  </si>
  <si>
    <t xml:space="preserve">K30960 Spåravståndsmätning ska omfatta mätning av LÖ-spåravstånd till spår på båda sidorna i de fall det finns spår på ömse sidor om aktuell LÖ-väg.</t>
  </si>
  <si>
    <t xml:space="preserve">K30961</t>
  </si>
  <si>
    <t xml:space="preserve">K30961 LÖ-spåravstånd ska mätas med ett maximalt intervall av 10 meter, för de avsnitt av spår som ligger mellan hinderfrihetspunkter.</t>
  </si>
  <si>
    <t xml:space="preserve">K30962</t>
  </si>
  <si>
    <t xml:space="preserve">K30962 Mätning av LÖ-spåravstånd ska ske för spåravstånd upp till och med 6 meter.</t>
  </si>
  <si>
    <t xml:space="preserve">K30963</t>
  </si>
  <si>
    <t xml:space="preserve">K30963 Mätvärde ska utelämnas för LÖ-spåravstånd som överskrider 6 meter.</t>
  </si>
  <si>
    <t xml:space="preserve">K30964</t>
  </si>
  <si>
    <t xml:space="preserve">K30964 För avsnitt där mätning är omöjlig på grund av vegetation eller parkerat tåg ska utredning om kompletterande mätning genomföras i varje enskilt fall.</t>
  </si>
  <si>
    <t xml:space="preserve">K30965</t>
  </si>
  <si>
    <t xml:space="preserve">K30965 Vid inläsning till BIS ska alla föregående mätvärden för LÖ-spåravstånd på spårlänk raderas.</t>
  </si>
  <si>
    <t xml:space="preserve">K30967</t>
  </si>
  <si>
    <t xml:space="preserve">K30967 När del av spårlänk mäts ska befintligt mätvärde i BIS utanför intervall för nymätning behållas.</t>
  </si>
  <si>
    <t xml:space="preserve">K30968</t>
  </si>
  <si>
    <t xml:space="preserve">K30968 Mätdatafilen ska utökas med en kolumn "intervall" vid inmätning av del av spårlänk, som anger start- och slutsektion.</t>
  </si>
  <si>
    <t xml:space="preserve">K30969</t>
  </si>
  <si>
    <t xml:space="preserve">K30969 Startsektion ska i mätdatafil registreras med attributet min.</t>
  </si>
  <si>
    <t xml:space="preserve">K30970</t>
  </si>
  <si>
    <t xml:space="preserve">K30970 Slutsektion ska i mätdatafil registreras med attributet max.</t>
  </si>
  <si>
    <t xml:space="preserve">K30971</t>
  </si>
  <si>
    <t xml:space="preserve">K30971 Vid inläsning till BIS med filformat för mätning av del av spårlänk, ska alla registrerade LÖ-spåravstånd inom angivet intervall raderas och registrerat LÖ-spåravstånd utanför intervall behålls orörda.</t>
  </si>
  <si>
    <t xml:space="preserve">K30972</t>
  </si>
  <si>
    <t xml:space="preserve">K30972 En mätdatafil för mätning av del av spårlänk ska begränsas till att omfatta ett enda intervall.</t>
  </si>
  <si>
    <t xml:space="preserve">K30974</t>
  </si>
  <si>
    <t xml:space="preserve">K30974 Mätning ska ha en maximal mätosäkerhet ±50 mm för 95 % av alla mätvärden.</t>
  </si>
  <si>
    <t xml:space="preserve">K30976</t>
  </si>
  <si>
    <t xml:space="preserve">K30976 Utrustning för FOMUL- och spåravståndsmätning ska kontrolleras och verifieras avseende osäkerhet i mätning för LÖ-spåravstånd innan operativ mätning utförs.</t>
  </si>
  <si>
    <t xml:space="preserve">K30978</t>
  </si>
  <si>
    <t xml:space="preserve">K30978 Utrustningen ska kontrolleras 1.</t>
  </si>
  <si>
    <t xml:space="preserve">K30979</t>
  </si>
  <si>
    <t xml:space="preserve">K30979 Mätning för verifiering ska omfatta kontroll avseende reproducerbarhet med mätpunkt på ca 1 m intervall.</t>
  </si>
  <si>
    <t xml:space="preserve">K30980</t>
  </si>
  <si>
    <t xml:space="preserve">K30980 Mätning för verifiering ska innehålla 1.</t>
  </si>
  <si>
    <t xml:space="preserve">K30981</t>
  </si>
  <si>
    <t xml:space="preserve">K30981 Mätning för verifiering ska omfatta 1.</t>
  </si>
  <si>
    <t xml:space="preserve">K30982</t>
  </si>
  <si>
    <t xml:space="preserve">K30982 Instrument som inte har permanent montering ska ges förnyad installation mellan varje mätserie.</t>
  </si>
  <si>
    <t xml:space="preserve">K30984</t>
  </si>
  <si>
    <t xml:space="preserve">K30984 Mätosäkerhet ska beräknas för varje enskild sektion som standardavvikelse multiplicerad med 2.</t>
  </si>
  <si>
    <t xml:space="preserve">K30988</t>
  </si>
  <si>
    <t xml:space="preserve">K30988 I mätdata ska namn anges på operatör för genomförande av mätning.</t>
  </si>
  <si>
    <t xml:space="preserve">K30989</t>
  </si>
  <si>
    <t xml:space="preserve">K30989 Namn på operatör ska anges i klartext med max 20 tecken.</t>
  </si>
  <si>
    <t xml:space="preserve">K3099</t>
  </si>
  <si>
    <t xml:space="preserve">K3099 Utbildningsplan ska redovisa innehåll i respektive utbildningsmoment.</t>
  </si>
  <si>
    <t xml:space="preserve">K30990</t>
  </si>
  <si>
    <t xml:space="preserve">K30990 I mätdata ska mätmetod anges med kod enligt kodlista i tabell K11.</t>
  </si>
  <si>
    <t xml:space="preserve">K30993</t>
  </si>
  <si>
    <t xml:space="preserve">K30993 För varje FOMUL ska redovisas 1.</t>
  </si>
  <si>
    <t xml:space="preserve">K30995</t>
  </si>
  <si>
    <t xml:space="preserve">K30995 Absolut positionering ska anges med 1.</t>
  </si>
  <si>
    <t xml:space="preserve">K30997</t>
  </si>
  <si>
    <t xml:space="preserve">K30997 FOMUL-mätning ska redovisas med mätdatafiler med format enligt krav i avsnitt 12.</t>
  </si>
  <si>
    <t xml:space="preserve">K30998</t>
  </si>
  <si>
    <t xml:space="preserve">K30998 Varje fil ska innehåll högst 100 st objekt.</t>
  </si>
  <si>
    <t xml:space="preserve">K30999</t>
  </si>
  <si>
    <t xml:space="preserve">K30999 Ett objekt ska tillåtas innehålla flera FOMUL.</t>
  </si>
  <si>
    <t xml:space="preserve">K31000</t>
  </si>
  <si>
    <t xml:space="preserve">K31000 Vid mätning av enstaka FOMUL ska redovisning enligt avsnitt 12.</t>
  </si>
  <si>
    <t xml:space="preserve">K31001</t>
  </si>
  <si>
    <t xml:space="preserve">K31001 Filnamnet ska bestå av 1.</t>
  </si>
  <si>
    <t xml:space="preserve">K31002</t>
  </si>
  <si>
    <t xml:space="preserve">K31002 Fullständigt namn ska se ut som följande: "TRVÅÅ_LLLL.</t>
  </si>
  <si>
    <t xml:space="preserve">K31003</t>
  </si>
  <si>
    <t xml:space="preserve">K31003 Filnamn ska tillåtas utökas med fler tecken vid behov.</t>
  </si>
  <si>
    <t xml:space="preserve">K31004</t>
  </si>
  <si>
    <t xml:space="preserve">K31004 I mätdatafil ska redovisning göras med definierade posttyper 1-3 enligt tabell K12.</t>
  </si>
  <si>
    <t xml:space="preserve">K31005</t>
  </si>
  <si>
    <t xml:space="preserve">K31005 Posttyp 1 enligt tabell K12.</t>
  </si>
  <si>
    <t xml:space="preserve">K31006</t>
  </si>
  <si>
    <t xml:space="preserve">K31006 Posttyp 2 enligt tabell K12.</t>
  </si>
  <si>
    <t xml:space="preserve">K31007</t>
  </si>
  <si>
    <t xml:space="preserve">K31007 I tabell K12.</t>
  </si>
  <si>
    <t xml:space="preserve">K31008</t>
  </si>
  <si>
    <t xml:space="preserve">K31008 Posttyp 3 enligt tabell K12.</t>
  </si>
  <si>
    <t xml:space="preserve">K31009</t>
  </si>
  <si>
    <t xml:space="preserve">K31009 Posttyp 3 ska anges en gång per FOMUL.</t>
  </si>
  <si>
    <t xml:space="preserve">K31011</t>
  </si>
  <si>
    <t xml:space="preserve">K31011 Kontroll av förekomst av FOMUL på en spårlänk ska anges med en rad i en mätdatafil.</t>
  </si>
  <si>
    <t xml:space="preserve">K31012</t>
  </si>
  <si>
    <t xml:space="preserve">K31012 Fullständigt kontrollerad spårlänk ska anges med avvikelse 0.</t>
  </si>
  <si>
    <t xml:space="preserve">K31013</t>
  </si>
  <si>
    <t xml:space="preserve">K31013 När del av spårlänk kontrollerats ska avvikelses omfattning anges genom att ange km + m för start- och slutpunkt för kontroll.</t>
  </si>
  <si>
    <t xml:space="preserve">K31014</t>
  </si>
  <si>
    <t xml:space="preserve">K31014 Filnamnet ska bestå av 1.</t>
  </si>
  <si>
    <t xml:space="preserve">K31015</t>
  </si>
  <si>
    <t xml:space="preserve">K31015 Fullständigt namn ska se ut som följande: (KTRVÅÅ_LLLL.</t>
  </si>
  <si>
    <t xml:space="preserve">K31016</t>
  </si>
  <si>
    <t xml:space="preserve">K31016 Filnamn ska tillåtas utökas med fler tecken vid behov.</t>
  </si>
  <si>
    <t xml:space="preserve">K31017</t>
  </si>
  <si>
    <t xml:space="preserve">K31017 Kontroll av spårlänk ska anges i en mätdatafil med filformatet xlsx.</t>
  </si>
  <si>
    <t xml:space="preserve">K31018</t>
  </si>
  <si>
    <t xml:space="preserve">K31018 Mätdatafilen ska innehålla följande information 1.</t>
  </si>
  <si>
    <t xml:space="preserve">K31019</t>
  </si>
  <si>
    <t xml:space="preserve">K31019 Mätdatafilen för FOMUL avvikelse ska inledas med en rubrikrad enligt tabell K12.</t>
  </si>
  <si>
    <t xml:space="preserve">K31021</t>
  </si>
  <si>
    <t xml:space="preserve">K31021 Vid ny- och ombyggnation ska samtliga inmätta FOMUL kontrolleras mot verifikationsprofil enligt figur K12.</t>
  </si>
  <si>
    <t xml:space="preserve">K31022</t>
  </si>
  <si>
    <t xml:space="preserve">K31022 I kurva ska utvidgning av verifikationsprofil göras enligt indelning kurvutvidgning i BIS.</t>
  </si>
  <si>
    <t xml:space="preserve">K31023</t>
  </si>
  <si>
    <t xml:space="preserve">K31023 Resultat från kontroll av FOMUL mot verifikationsprofil ska ange något av följande alternativ: a.</t>
  </si>
  <si>
    <t xml:space="preserve">K31024</t>
  </si>
  <si>
    <t xml:space="preserve">K31024 Kontroll mot verifikationsprofil ska utföras omgående efter utförd mätning.</t>
  </si>
  <si>
    <t xml:space="preserve">K31025</t>
  </si>
  <si>
    <t xml:space="preserve">K31025 Resultat av kontroll av verifikationsprofil ska 1.</t>
  </si>
  <si>
    <t xml:space="preserve">K31027</t>
  </si>
  <si>
    <t xml:space="preserve">K31027 Spåravståndsmätning ska redovisas med mätdatafil som är semikolonseparerad textfil.</t>
  </si>
  <si>
    <t xml:space="preserve">K31028</t>
  </si>
  <si>
    <t xml:space="preserve">K31028 Varje textrad i filen ska avslutas med semikolon.</t>
  </si>
  <si>
    <t xml:space="preserve">K31029</t>
  </si>
  <si>
    <t xml:space="preserve">K31029 Filen ska innehålla följande information 1.</t>
  </si>
  <si>
    <t xml:space="preserve">K31032 Varje mätvärde (HL) ska anges med en rad i mätdatafilen tillsammans med övrig information enligt krav K31029 K31033 Mätdatafil för LÖ-spåravstånd ska inledas med en rubrikrad enligt följande: Bdl;frplts;frnod;tiplts;tinod;Km;m;refsp;objsp;HL;datum;metod;operat;N;E;PDO P;DGPS;Antal satelliter; K31034 Filnamnet ska bestå av 1.</t>
  </si>
  <si>
    <t xml:space="preserve">K31030</t>
  </si>
  <si>
    <t xml:space="preserve">K31030 Med refsp ska avses det spår som fordon färdas på.</t>
  </si>
  <si>
    <t xml:space="preserve">K31031</t>
  </si>
  <si>
    <t xml:space="preserve">K31031 Med objsp ska avses det närliggande spår som mätning sker emot vid mätning från refsp.</t>
  </si>
  <si>
    <t xml:space="preserve">K31032</t>
  </si>
  <si>
    <t xml:space="preserve">K31033</t>
  </si>
  <si>
    <t xml:space="preserve">K31034</t>
  </si>
  <si>
    <t xml:space="preserve">K31035</t>
  </si>
  <si>
    <t xml:space="preserve">K31035 Fullständigt namn ska se ut som följande: (TRVÅÅLLLL.</t>
  </si>
  <si>
    <t xml:space="preserve">K31036</t>
  </si>
  <si>
    <t xml:space="preserve">K31036 Filnamn ska tillåtas utökas med fler tecken vid behov.</t>
  </si>
  <si>
    <t xml:space="preserve">K31038</t>
  </si>
  <si>
    <t xml:space="preserve">K31038 Mätdatafil enligt avsnitt 12.</t>
  </si>
  <si>
    <t xml:space="preserve">K31039</t>
  </si>
  <si>
    <t xml:space="preserve">K31039 Mätdatafil för LÖ-spåravstånd ska inledas med en rubrikrad där Intervall ingår enligt följande: Bdl;frplts;frnod;tiplts;tinod;Km;m;refsp;objsp;HL;datum;metod;operat;N;E;PDO P;DGPS;Antal satelliter;Intervall; K31040 Startsektion (första mätpunkt) för mätt intervall ska ges värde min i kolumn Intervall.</t>
  </si>
  <si>
    <t xml:space="preserve">K31040</t>
  </si>
  <si>
    <t xml:space="preserve">K31041</t>
  </si>
  <si>
    <t xml:space="preserve">K31041 Slutsektion (sista mätpunkt) för mätt intervall ska ges värde max i kolumn Intervall.</t>
  </si>
  <si>
    <t xml:space="preserve">K31042</t>
  </si>
  <si>
    <t xml:space="preserve">K31042 Mellanliggande mätpunkt i mätdatafil ska lämnas tomma i fältet för Intervall.</t>
  </si>
  <si>
    <t xml:space="preserve">K31044</t>
  </si>
  <si>
    <t xml:space="preserve">K31044 Vid rapportering av mindre förändring i FOMUL-bestånd, såsom mätning av enstaka nytt FOMUL, borttaget eller förändrat FOMUL ska FOMUL-rapport användas enligt TMALL 0341 FOMUL-rapport.</t>
  </si>
  <si>
    <t xml:space="preserve">K31046</t>
  </si>
  <si>
    <t xml:space="preserve">K31046 Vid leverans av mätdata ska ingå: 1.</t>
  </si>
  <si>
    <t xml:space="preserve">K31048</t>
  </si>
  <si>
    <t xml:space="preserve">K31048 Leverans ska ske i IDA i anvisad struktur.</t>
  </si>
  <si>
    <t xml:space="preserve">K3105</t>
  </si>
  <si>
    <t xml:space="preserve">K3105 Symboler för Fordonsdetektorer (DA) i grafiska användargränssnitt ska vara enligt {Tabell.</t>
  </si>
  <si>
    <t xml:space="preserve">K3106</t>
  </si>
  <si>
    <t xml:space="preserve">K3106 Egenprovningar ska vara enligt a.</t>
  </si>
  <si>
    <t xml:space="preserve">K3111</t>
  </si>
  <si>
    <t xml:space="preserve">K3111 Fastsättningsanordningar på skyltbärare för VMS ska vara likformigt utformade så att varje VMS inte blir en unik individ.</t>
  </si>
  <si>
    <t xml:space="preserve">K3114</t>
  </si>
  <si>
    <t xml:space="preserve">K3114 Leverantör ska vara närvarande vid a.</t>
  </si>
  <si>
    <t xml:space="preserve">K3115</t>
  </si>
  <si>
    <t xml:space="preserve">K3115 Händelselista i HMI ICS ska vara med funktion så att behöriga användare kan sortera händelser med avseende på de olika attribut som en händelse består av.</t>
  </si>
  <si>
    <t xml:space="preserve">K3120</t>
  </si>
  <si>
    <t xml:space="preserve">K3120 Undertryckning av larm ska även minst vara beaktat vid: a.</t>
  </si>
  <si>
    <t xml:space="preserve">K3121</t>
  </si>
  <si>
    <t xml:space="preserve">K3121 Statustext för händelser ska vara text som kortfattat beskriver ett tillstånd för händelse.</t>
  </si>
  <si>
    <t xml:space="preserve">K3123</t>
  </si>
  <si>
    <t xml:space="preserve">K3123 Slutgiltig riktning av kameraenheter ska vara avstämd med Beställaren.</t>
  </si>
  <si>
    <t xml:space="preserve">K31235</t>
  </si>
  <si>
    <t xml:space="preserve">K31235 Knappar för skyddstopp ska vara anslutna till FailSafe-ingång till PLC i lokala styrutrustningar, öppningsbar bro, vägoperativ miljö.</t>
  </si>
  <si>
    <t xml:space="preserve">K31237</t>
  </si>
  <si>
    <t xml:space="preserve">K31237 Larm från skyddstopp i öppningsbar bro, vägoperativ miljö, ska vara med indikering i grafiska operatörsgränssnitt.</t>
  </si>
  <si>
    <t xml:space="preserve">K31238</t>
  </si>
  <si>
    <t xml:space="preserve">K31238 Nödstopp för öppningsbar bro, vägoperativ miljö, ska vara med a.</t>
  </si>
  <si>
    <t xml:space="preserve">K31239</t>
  </si>
  <si>
    <t xml:space="preserve">K31239 Efter återställning av nödstopp på öppningsbar bro, vägoperativ miljö ska bromanöver vara möjlig i valfri riktning.</t>
  </si>
  <si>
    <t xml:space="preserve">K31241</t>
  </si>
  <si>
    <t xml:space="preserve">K31241 Avbrott i kommunikation mellan styrsystemsnod och lokalt styrsystem vid fjärrmanöver i öppningsbar bro, vägoperativ miljö, som överstiger 200 ms ska utlösa nödstoppsfunktion i de fall fara för person eller anläggning föreligger.</t>
  </si>
  <si>
    <t xml:space="preserve">K31242</t>
  </si>
  <si>
    <t xml:space="preserve">K31242 Kommunikation mellan styrsystemsnod och lokalt styrsystem i öppningsbar bro, vägoperativ miljö, ska vara övervakad.</t>
  </si>
  <si>
    <t xml:space="preserve">K31243</t>
  </si>
  <si>
    <t xml:space="preserve">K31243 Givare, mekanisk för övervakning av dörrar och grindar i utrymme med rörliga maskindelar i öppningsbar bro, vägoperativ miljö ska vara med anslutning till skyddstoppskrets.</t>
  </si>
  <si>
    <t xml:space="preserve">K31244</t>
  </si>
  <si>
    <t xml:space="preserve">K31244 Öppningsbar bro, vägoperativ miljö ska vara med funktion ”losskörning” för att återföras till känt läge om gränsläge, som ska stoppa maskinrörelse, passerats.</t>
  </si>
  <si>
    <t xml:space="preserve">K31245</t>
  </si>
  <si>
    <t xml:space="preserve">K31245 Enkelfel för gränsläge ”Bro öppen” för öppningsbar bro, vägoperativ miljö får inte påverka gränslägets funktion.</t>
  </si>
  <si>
    <t xml:space="preserve">K31250</t>
  </si>
  <si>
    <t xml:space="preserve">K31250 Vägsignalklocka öppningsbar bro, vägoperativ miljö, ska med frekvensåtergivning enligt {Tabell.</t>
  </si>
  <si>
    <t xml:space="preserve">K3129</t>
  </si>
  <si>
    <t xml:space="preserve">K3129 Låsanordning på stege till trafikinformationstavla ska vara godkänd av Beställaren.</t>
  </si>
  <si>
    <t xml:space="preserve">K3130</t>
  </si>
  <si>
    <t xml:space="preserve">K3130 Utbildningsplan ska vara godtagen av Beställaren innan utbildning påbörjas.</t>
  </si>
  <si>
    <t xml:space="preserve">K3131</t>
  </si>
  <si>
    <t xml:space="preserve">K3131 Skyltritningar för trafiksystem ska vara med redovisning som skyltkort av varje skylts samtliga meddelanden.</t>
  </si>
  <si>
    <t xml:space="preserve">K31351</t>
  </si>
  <si>
    <t xml:space="preserve">K31351 Infästningsdetalj ska dimensioneras för att klara 1.</t>
  </si>
  <si>
    <t xml:space="preserve">K31352</t>
  </si>
  <si>
    <t xml:space="preserve">K31352 Grind ska placeras där det finns behov av evakueringsmöjlighet.</t>
  </si>
  <si>
    <t xml:space="preserve">K31353</t>
  </si>
  <si>
    <t xml:space="preserve">K31353 Dräneringshål ska utgöras av hål med 1.</t>
  </si>
  <si>
    <t xml:space="preserve">K31354</t>
  </si>
  <si>
    <t xml:space="preserve">K31354 Stålfundament ska förzinkas enligt SS-EN ISO 1461:2009 Oorganiska ytbeläggningar - Beläggningar bildade genom varmförzinkning på järn- och stålföremål - Specifikationer och provningsmetoder.</t>
  </si>
  <si>
    <t xml:space="preserve">K31355</t>
  </si>
  <si>
    <t xml:space="preserve">K31355 Betongfundament ska utföras 1.</t>
  </si>
  <si>
    <t xml:space="preserve">K31356</t>
  </si>
  <si>
    <t xml:space="preserve">K31356 Stålfundament ska dimensioneras för att ge minst motsvarande stadga som föreskrivet betongfundament.</t>
  </si>
  <si>
    <t xml:space="preserve">K31357</t>
  </si>
  <si>
    <t xml:space="preserve">K31357 Dokumenterad utredning ska påvisa att stålfundament ger minst motsvarande stadga som föreskrivet betongfundament.</t>
  </si>
  <si>
    <t xml:space="preserve">K31358</t>
  </si>
  <si>
    <t xml:space="preserve">K31358 Utrymningsskylt ska utformas enligt 1.</t>
  </si>
  <si>
    <t xml:space="preserve">K31359</t>
  </si>
  <si>
    <t xml:space="preserve">K31359 Tilläggsskylt till utrymningsskylt ska utformas enligt 1.</t>
  </si>
  <si>
    <t xml:space="preserve">K31360</t>
  </si>
  <si>
    <t xml:space="preserve">K31360 Tilläggsskylt ska ange 1.</t>
  </si>
  <si>
    <t xml:space="preserve">K31361</t>
  </si>
  <si>
    <t xml:space="preserve">K31361 Utrymningsskylt ISO 7010-E001 och ISO 7010-E002 ska ha dimension 200x200 mm.</t>
  </si>
  <si>
    <t xml:space="preserve">K31362</t>
  </si>
  <si>
    <t xml:space="preserve">K31362 Tilläggsskylt riktningspil ska ha dimension 200x200 mm.</t>
  </si>
  <si>
    <t xml:space="preserve">K31363</t>
  </si>
  <si>
    <t xml:space="preserve">K31363 Tilläggsskylt avståndsangivelse med/utan låssymbol ska ha dimension 100x400 mm.</t>
  </si>
  <si>
    <t xml:space="preserve">K31364</t>
  </si>
  <si>
    <t xml:space="preserve">K31364 Tilläggsskylt låssymbol ska ha dimension 200x200 mm.</t>
  </si>
  <si>
    <t xml:space="preserve">K31365</t>
  </si>
  <si>
    <t xml:space="preserve">K31365 Utrymningsskylt och tilläggsskylt monterad vinkelrät mot bana ska förses med reflekterande ytskikt klass RA2 enligt SS-EN 12899-1:2007 Vägutrustning – permanenta vägmärken – Del 1: Fasta vägmärken.</t>
  </si>
  <si>
    <t xml:space="preserve">K31368</t>
  </si>
  <si>
    <t xml:space="preserve">K31368 Utrymningsskylt och tilläggsskylt monterad parallell med bana ska förses med icke- reflekterande ytskikt.</t>
  </si>
  <si>
    <t xml:space="preserve">K31370</t>
  </si>
  <si>
    <t xml:space="preserve">K31370 Grind i höghållfast stål ska utföras i upp till 25 % tunnare godstjocklek än angivet i detta kravdokument om dokumenterad utredning visar på bibehållen eller förhöjd stadga hos grind.</t>
  </si>
  <si>
    <t xml:space="preserve">K31371</t>
  </si>
  <si>
    <t xml:space="preserve">K31371 Infästning av stolpe i stålfundament ska ha minst motsvarande hållfasthet som infästning av stolpe i betongfundament.</t>
  </si>
  <si>
    <t xml:space="preserve">K31374</t>
  </si>
  <si>
    <t xml:space="preserve">K31374 Utrymningsskylt på stängselstolpe och stålnätspanel ska monteras med skylts ovankant på höjden 2.</t>
  </si>
  <si>
    <t xml:space="preserve">K31380</t>
  </si>
  <si>
    <t xml:space="preserve">K31380 Utrymningsskylt ska monteras centrerad i sidled på stålnätspanel parallellt med banan, enligt figur K6.</t>
  </si>
  <si>
    <t xml:space="preserve">K31381</t>
  </si>
  <si>
    <t xml:space="preserve">K31381 Utrymningsskylt ska monteras på grindram parallellt med banan enligt figur K6.</t>
  </si>
  <si>
    <t xml:space="preserve">K31382</t>
  </si>
  <si>
    <t xml:space="preserve">K31382 Utrymningsskylt ska monteras vid avslutande stängselstolpe vinkelrät mot banan enligt figur K6.</t>
  </si>
  <si>
    <t xml:space="preserve">K31383</t>
  </si>
  <si>
    <t xml:space="preserve">K31383 Stängselobjekt med längd mindre än 250 meter ska förses med två stycken ISO 7010- E001 eller ISO 7010-E002 vid respektive avslutande stängselstolpe.</t>
  </si>
  <si>
    <t xml:space="preserve">K31384</t>
  </si>
  <si>
    <t xml:space="preserve">K31384 Stängselobjekt med längd större än 250 meter ska förses med 1.</t>
  </si>
  <si>
    <t xml:space="preserve">K31385</t>
  </si>
  <si>
    <t xml:space="preserve">K31385 Tilläggsskylt för avståndsangivelse ska kompletteras med tilläggsskylt för avståndsangivelse med låssymbol när avstånd till en låst grind är kortare än till stängselavslut.</t>
  </si>
  <si>
    <t xml:space="preserve">K31386</t>
  </si>
  <si>
    <t xml:space="preserve">K31386 Utrymningsskylt, exklusive skylt på grindram, ska monteras på en sida av banan, d v s enbart på ett av stängslen om två stängsel går parallellt.</t>
  </si>
  <si>
    <t xml:space="preserve">K31387</t>
  </si>
  <si>
    <t xml:space="preserve">K31387 Utrymningsskylt på grindram ska monteras på det stängsel och den sida av banan där grinden finns.</t>
  </si>
  <si>
    <t xml:space="preserve">K31388</t>
  </si>
  <si>
    <t xml:space="preserve">K31388 Utrymningsskylt ska monteras på spårsidan av stängslet.</t>
  </si>
  <si>
    <t xml:space="preserve">K3141</t>
  </si>
  <si>
    <t xml:space="preserve">K3141 Rött blinkande ljus för avstängningsanordningar ska vara installerad på båda sidor om vägbanan.</t>
  </si>
  <si>
    <t xml:space="preserve">K3145</t>
  </si>
  <si>
    <t xml:space="preserve">K3145 Kabelpartabell för apparatskåp ska vara enligt K8850.</t>
  </si>
  <si>
    <t xml:space="preserve">K31515</t>
  </si>
  <si>
    <t xml:space="preserve">K31515 Utrustning i kontrollgrop vid trafikkontrollplats ska vara med erforderlig märkning och certifikat och besiktningar.</t>
  </si>
  <si>
    <t xml:space="preserve">K31516</t>
  </si>
  <si>
    <t xml:space="preserve">K31516 Kontrollgrop vid trafikkontrollplats ska vara dimensionerad för kontroll av axlar, boggi och hela fordonskonstruktioner på alla förekommande fordon som är avsedda för bruk på det allmänna vägnätet.</t>
  </si>
  <si>
    <t xml:space="preserve">K31518</t>
  </si>
  <si>
    <t xml:space="preserve">K31518 Kontrollgrop vid trafikkontrollplats med tillhörande fundament och eller fästanordningar ska vara grundlagd och anlagd enligt tillverkarens anvisningar och rekommendationer.</t>
  </si>
  <si>
    <t xml:space="preserve">K3152</t>
  </si>
  <si>
    <t xml:space="preserve">K3152 Beställaren ska, av Leverantören, beredas möjlighet att närvara vid samtliga egenkontroller/egenprovningar.</t>
  </si>
  <si>
    <t xml:space="preserve">K31520</t>
  </si>
  <si>
    <t xml:space="preserve">K31520 Kontrollgrop vid trafikkontrollplats ska vara med bromsprovanläggning.</t>
  </si>
  <si>
    <t xml:space="preserve">K31522</t>
  </si>
  <si>
    <t xml:space="preserve">K31522 Kontrollgrop vid trafikkontrollplats ska vara med utformning som tillåter samtidig användning av hjulspinner och frihjulslyft.</t>
  </si>
  <si>
    <t xml:space="preserve">K31524</t>
  </si>
  <si>
    <t xml:space="preserve">K31524 Kontrollgropen vid trafikkontrollplats ska vara tillverkad i homogen betong, BTG II, C25/30, luft 5%, Klass XC4+XF3.</t>
  </si>
  <si>
    <t xml:space="preserve">K31525</t>
  </si>
  <si>
    <t xml:space="preserve">K31525 Bottenplattan ,i kontrollgrop vid trafikkontrollplats, ska vara med isolering K31526 Sättningsdifferensen hos konstruktionen av kontrollgrop vid trafikkontrollplats får inte överstiga 0,3 grader i någon riktning vid slutbesiktning.</t>
  </si>
  <si>
    <t xml:space="preserve">K31526</t>
  </si>
  <si>
    <t xml:space="preserve">K31528</t>
  </si>
  <si>
    <t xml:space="preserve">K31528 Kontrollgrop vid trafikkontrollplats ska vara med oljeavskiljare.</t>
  </si>
  <si>
    <t xml:space="preserve">K31529</t>
  </si>
  <si>
    <t xml:space="preserve">K31529 Målade ytor i kontrollgrop vid trafikkontrollplats ska vara med sprutförzinkning.</t>
  </si>
  <si>
    <t xml:space="preserve">K31530</t>
  </si>
  <si>
    <t xml:space="preserve">K31530 Kontrollgrop vid trafikkontrollplats ska vara med minst fyra (4) st.</t>
  </si>
  <si>
    <t xml:space="preserve">K31531</t>
  </si>
  <si>
    <t xml:space="preserve">K31531 Kontrollgrop vid trafikkontrollplats ska vara med erforderliga skyddsanordningar, i syfte att förhindra kläm- och fallskador.</t>
  </si>
  <si>
    <t xml:space="preserve">K31533</t>
  </si>
  <si>
    <t xml:space="preserve">K31533 Samtliga el komponenter monterade i kontrollgrop ska vara i spolsäkert utförande IP 55 enligt {SS-EN 60529}, eller bättre.</t>
  </si>
  <si>
    <t xml:space="preserve">K31534</t>
  </si>
  <si>
    <t xml:space="preserve">K31534 Eventuella skydd eller andra anordningar i kontrollgrop vid trafikkontrollplats ska vara så att smuts och snö inte fastnar på dessa.</t>
  </si>
  <si>
    <t xml:space="preserve">K31536</t>
  </si>
  <si>
    <t xml:space="preserve">K31536 Kontrollgropen vid trafikkontrollplats ska vara med trappa.</t>
  </si>
  <si>
    <t xml:space="preserve">K31537</t>
  </si>
  <si>
    <t xml:space="preserve">K31537 Trappa till kontrollgrop vid trafikkontrollplats ska vara med gallerdurk.</t>
  </si>
  <si>
    <t xml:space="preserve">K31538</t>
  </si>
  <si>
    <t xml:space="preserve">K31538 Trappa i kontrollgrop vid trafikkontrollplats ska vara minst 900 mm bred.</t>
  </si>
  <si>
    <t xml:space="preserve">K31539</t>
  </si>
  <si>
    <t xml:space="preserve">K31539 Kontrollgrop vid trafikkontrollplats ska vara med höjd 2 m under körbrygga.</t>
  </si>
  <si>
    <t xml:space="preserve">K31540</t>
  </si>
  <si>
    <t xml:space="preserve">K31540 Kontrollgrop vid trafikkontrollplats ska vara med öppningsbar lucka.</t>
  </si>
  <si>
    <t xml:space="preserve">K31541</t>
  </si>
  <si>
    <t xml:space="preserve">K31541 Öppningsbar lucka ,i kontrollgrop vid trafikkontrollplats, ska vara tätslutande.</t>
  </si>
  <si>
    <t xml:space="preserve">K31542</t>
  </si>
  <si>
    <t xml:space="preserve">K31542 Öppningsbar lucka vid kontrollgrop vid trafikkontrollplats ska vara med belysning.</t>
  </si>
  <si>
    <t xml:space="preserve">K31543</t>
  </si>
  <si>
    <t xml:space="preserve">K31543 Kontrollgrop vid trafikkontrollplats ska vara med plats för: a.</t>
  </si>
  <si>
    <t xml:space="preserve">K31544</t>
  </si>
  <si>
    <t xml:space="preserve">K31544 Kontrollgrop vid trafikkontrollplats ska vara med färgmarkering av gropkanter.</t>
  </si>
  <si>
    <t xml:space="preserve">K31545</t>
  </si>
  <si>
    <t xml:space="preserve">K31545 Hydraulaggregat i kontrollgrop vid trafikkontrollplats ska vara med spilltråg.</t>
  </si>
  <si>
    <t xml:space="preserve">K31546</t>
  </si>
  <si>
    <t xml:space="preserve">K31546 Hydraulcylinder i kontrollgrop vid trafikkontrollplats ska vara med smörjbar kolvstång.</t>
  </si>
  <si>
    <t xml:space="preserve">K31548</t>
  </si>
  <si>
    <t xml:space="preserve">K31548 Innan slutbesiktning ska installationsprotokoll/intyg upprättas, över färdig anläggning, och överlämnas till beställaren.</t>
  </si>
  <si>
    <t xml:space="preserve">K31549</t>
  </si>
  <si>
    <t xml:space="preserve">K31549 Installationsprotokoll/intyg är en förutsättning för att slutbesiktningen ska godkännas.</t>
  </si>
  <si>
    <t xml:space="preserve">K31550</t>
  </si>
  <si>
    <t xml:space="preserve">K31550 Kontrollgrop vid trafikkontrollplats ska vara med: a.</t>
  </si>
  <si>
    <t xml:space="preserve">K31551</t>
  </si>
  <si>
    <t xml:space="preserve">K31551 Kontrollgrop vid trafikkontrollplats ska vara med: a.</t>
  </si>
  <si>
    <t xml:space="preserve">K31554</t>
  </si>
  <si>
    <t xml:space="preserve">K31554 Trafikkontrollplats ska vara enligt {TRVINFRA-00237 Material och utförande vägoperativ miljö} med följande förändring: a.</t>
  </si>
  <si>
    <t xml:space="preserve">K31558</t>
  </si>
  <si>
    <t xml:space="preserve">K31558 Kontroll och provning av kontrollgrop ska vara enligt {TRVINFRA-00236 Kontroll och provning vägoperativ miljö} med följande förändringar: a.</t>
  </si>
  <si>
    <t xml:space="preserve">K31560</t>
  </si>
  <si>
    <t xml:space="preserve">K31560 Systemnummer och komponent-ID för kontrollgrop vid trafikkontrollplats ska vara enligt: a.</t>
  </si>
  <si>
    <t xml:space="preserve">K31562</t>
  </si>
  <si>
    <t xml:space="preserve">K31562 Trafikkontrollplats och dess ingående utrustningar ska, utöver vad som anges i {TRVINFRA-00235 Dokumentation och granskning vägoperativ miljö}, vara levererad med kalibreringsbevis över utförd kalibrering efter installation.</t>
  </si>
  <si>
    <t xml:space="preserve">K31564</t>
  </si>
  <si>
    <t xml:space="preserve">K31564 Dokumentation för trafikkontrollplats ska vara enligt {TRVINFRA-00235 Dokumentation och granskning vägoperativ miljö} med följande förändring: a.</t>
  </si>
  <si>
    <t xml:space="preserve">K31565</t>
  </si>
  <si>
    <t xml:space="preserve">K31565 Dokumentleverans 1 för trafikkontrollplats ska innefatta dokument enligt {TRVINFRA- 00235 Dokumentation och granskning vägoperativ miljö}: a.</t>
  </si>
  <si>
    <t xml:space="preserve">K31566</t>
  </si>
  <si>
    <t xml:space="preserve">K31566 Dokumentleverans 1 för trafikkontrollplats ska innefatta dokumentförteckning och dokumentstruktur i syfte att omfattningen av projektets dokumentation fastställs.</t>
  </si>
  <si>
    <t xml:space="preserve">K31567</t>
  </si>
  <si>
    <t xml:space="preserve">K31567 Dokumentleverans 2 för trafikkontrollplats ska innefatta dokument enligt {TRVINFRA- 00235 Dokumentation och granskning vägoperativ miljö}: a.</t>
  </si>
  <si>
    <t xml:space="preserve">K31568</t>
  </si>
  <si>
    <t xml:space="preserve">K31568 Dokumentleverans 2 för trafikkontrollplats ska innefatta slutdokumentation av samtliga i projektet ingående dokument.</t>
  </si>
  <si>
    <t xml:space="preserve">K31569</t>
  </si>
  <si>
    <t xml:space="preserve">K31569 Beställarens granskningstider för dokument i dokumentleveranser för kontrollgrop vid trafikkontrollplats ska vara tio (10) arbetsdagar.</t>
  </si>
  <si>
    <t xml:space="preserve">K3157</t>
  </si>
  <si>
    <t xml:space="preserve">K3157 Vägmärkesbilder i VMS ska vara enligt {SFS 2007:90 Vägmärkesförordning}.</t>
  </si>
  <si>
    <t xml:space="preserve">K31572</t>
  </si>
  <si>
    <t xml:space="preserve">K31572 Märkning ska vara enligt {TRVINFRA-00234 Märkning vägoperativ miljö}.</t>
  </si>
  <si>
    <t xml:space="preserve">K31574</t>
  </si>
  <si>
    <t xml:space="preserve">K31574 Utbildning för trafikkontrollplats ska vara enligt {TRVINFRA-00238 Utbildning vägoperativ miljö}.</t>
  </si>
  <si>
    <t xml:space="preserve">K3168</t>
  </si>
  <si>
    <t xml:space="preserve">K3168 Vid normaldrift av öppningsbar bro, vägoperativ miljö, ska manövrering ske med delsekvenser för manövrering.</t>
  </si>
  <si>
    <t xml:space="preserve">K3174</t>
  </si>
  <si>
    <t xml:space="preserve">K3174 Mast-/portal-/väggfästeskonstruktionen för montering av kameraenheter ska vara avstämda med Beställarens förvaltningsorganisation i syfte att kontrollera underhållbarhet med avseende på säkerhet och åtkomlighet.</t>
  </si>
  <si>
    <t xml:space="preserve">K3184</t>
  </si>
  <si>
    <t xml:space="preserve">K3184 Stängning av händelser, d v s att händelsens status ändras från Öppen till Stängd, ska vara utförd när a.</t>
  </si>
  <si>
    <t xml:space="preserve">K3186</t>
  </si>
  <si>
    <t xml:space="preserve">K3186 När en manövermöjlighet visas i HMI ICS ska manövermöjlighet automatiskt vara kontrollerad av systemet om den är genomförbar.</t>
  </si>
  <si>
    <t xml:space="preserve">K3194</t>
  </si>
  <si>
    <t xml:space="preserve">K3194 Kameraenheter av fast typ ska vara med möjlighet att definiera minst 8 individuella maskningsområden.</t>
  </si>
  <si>
    <t xml:space="preserve">K3197</t>
  </si>
  <si>
    <t xml:space="preserve">K3197 För kablar för allmän kraft och belysning i anläggningen gäller att endast det uttag eller den belysningsarmatur som är ansluten först räknat från utmatningspunkten ska vara angiven i märkningen.</t>
  </si>
  <si>
    <t xml:space="preserve">K3207</t>
  </si>
  <si>
    <t xml:space="preserve">K3207 MAC-adresslista ska, för anslutna utrustningar, minst vara med a.</t>
  </si>
  <si>
    <t xml:space="preserve">K3216</t>
  </si>
  <si>
    <t xml:space="preserve">K3216 Dokumentförteckning ska vara uppdaterad vid leverans av uppdaterad dokumentation.</t>
  </si>
  <si>
    <t xml:space="preserve">K3218</t>
  </si>
  <si>
    <t xml:space="preserve">K3218 Upplösning och mått för trafikinformationstavla ska vara enligt {Tabell.</t>
  </si>
  <si>
    <t xml:space="preserve">K3229</t>
  </si>
  <si>
    <t xml:space="preserve">K3229 Lokala styrsystem i öppningsbar bro, vägoperativ miljö, ska vara utbyggbart avseende a.</t>
  </si>
  <si>
    <t xml:space="preserve">K3230</t>
  </si>
  <si>
    <t xml:space="preserve">K3230 Instruktioner för uppdatering av programvara ska vara med a.</t>
  </si>
  <si>
    <t xml:space="preserve">K3234</t>
  </si>
  <si>
    <t xml:space="preserve">K3234 I grafiska användargränssnitt ska navigering till sekvenspaneler för SÅP vara anpassat till aktuella trafikavsnitt.</t>
  </si>
  <si>
    <t xml:space="preserve">K3235</t>
  </si>
  <si>
    <t xml:space="preserve">K3235 Vid Märkning för VVS och tunnelventilationssystem av isolerade ledningar (kanaler) vid ventiler (spjäll) ska märkning vara placerad på sådant avstånd från ventil att byte av ventil är möjligt utan att märkning förstörs.</t>
  </si>
  <si>
    <t xml:space="preserve">K3236</t>
  </si>
  <si>
    <t xml:space="preserve">K3236 Projektorganisationen ska ansvara för att planera och samordna utbildningar.</t>
  </si>
  <si>
    <t xml:space="preserve">K3243</t>
  </si>
  <si>
    <t xml:space="preserve">K3243 Styrapparater i vägtrafiksignalsystem ska via display, webbgränssnitt och kommunikationsgränssnitt vara med möjlig utläsning av: a.</t>
  </si>
  <si>
    <t xml:space="preserve">K3244</t>
  </si>
  <si>
    <t xml:space="preserve">K3244 Vev eller motsvarande anordning för manuell drift av vägbom i avstängningsanordningar vid öppningsbar bro, vägoperativ miljö, ska vara tillgänglig i bomdriv.</t>
  </si>
  <si>
    <t xml:space="preserve">K3249</t>
  </si>
  <si>
    <t xml:space="preserve">K3249 Lokala styrutrustningar ska vara med simuleringsfunktion för de larm som ingår i signalgränssnitt mot centralt system med syfte att möjliggöra provning.</t>
  </si>
  <si>
    <t xml:space="preserve">K3264</t>
  </si>
  <si>
    <t xml:space="preserve">K3264 Dokumentation avseende anslutning mellan lokalt och globalt processornät ska omfatta routerkonfiguration.</t>
  </si>
  <si>
    <t xml:space="preserve">K3266</t>
  </si>
  <si>
    <t xml:space="preserve">K3266 FAT 1 komplexa väganläggningar ska vara med minsta omfattning enligt: a.</t>
  </si>
  <si>
    <t xml:space="preserve">K3269</t>
  </si>
  <si>
    <t xml:space="preserve">K3269 Skyltar med text ”JORDLEDARE FÅR EJ BRYTAS” ska vara monterade vid de platser där särskild jordledare ansluts.</t>
  </si>
  <si>
    <t xml:space="preserve">K3270</t>
  </si>
  <si>
    <t xml:space="preserve">K3270 Lokala styrsystem för öppningsbar bro, vägoperativ miljö, ska vara moduluppbyggda.</t>
  </si>
  <si>
    <t xml:space="preserve">K3271</t>
  </si>
  <si>
    <t xml:space="preserve">K3271 Markeringsskärmar på vägbom för avstängningsanordningar ska vara av typen ”X2 markeringsskärm för hinder” enligt {Trafikverkets författningssamling VVFS 2008:272}.</t>
  </si>
  <si>
    <t xml:space="preserve">K3276</t>
  </si>
  <si>
    <t xml:space="preserve">K3276 Processbilder i HMI ICS ska vara någon av följande typer: a.</t>
  </si>
  <si>
    <t xml:space="preserve">K3277</t>
  </si>
  <si>
    <t xml:space="preserve">K3277 Rött blinkande ljus för avstängningsanordningar, öppningsbar bro, vägoperativ miljö, ska vara installerade på båda sidor om vägbanan.</t>
  </si>
  <si>
    <t xml:space="preserve">K3278</t>
  </si>
  <si>
    <t xml:space="preserve">K3278 Dokumentation ska vara levererad avseende styrning och övervakning av kommunikation till a.</t>
  </si>
  <si>
    <t xml:space="preserve">K32806</t>
  </si>
  <si>
    <t xml:space="preserve">K32806 Utrustning och anläggningsdelar ska placeras och utformas så att resenären lätt kan orientera sig.</t>
  </si>
  <si>
    <t xml:space="preserve">K32807</t>
  </si>
  <si>
    <t xml:space="preserve">K32807 Utrustning och anläggningsdelar ska placeras för att minimera gångtider inom stationen och mellan trafikslag.</t>
  </si>
  <si>
    <t xml:space="preserve">K32808</t>
  </si>
  <si>
    <t xml:space="preserve">K32808 Utrustning och anläggningsdelar ska placeras och utformas så att trängsel inte uppstår.</t>
  </si>
  <si>
    <t xml:space="preserve">K32809</t>
  </si>
  <si>
    <t xml:space="preserve">K32809 Utrustning och anläggningsdelar ska placeras och utformas så att resenär kan röra sig och vänta bekvämt och tryggt i stationsmiljön.</t>
  </si>
  <si>
    <t xml:space="preserve">K3281</t>
  </si>
  <si>
    <t xml:space="preserve">K3281 Kopplingsplintar i apparatskåp avsedda för telekabel med liten ledningsarea ska vara avsedda för telekabelns ledningsarea alternativt förses telekabel med ändhylsor.</t>
  </si>
  <si>
    <t xml:space="preserve">K32810</t>
  </si>
  <si>
    <t xml:space="preserve">K32810 Utrustning och anläggningsdelar ska placeras och utformas för att minimera risken för spårspring.</t>
  </si>
  <si>
    <t xml:space="preserve">K32811</t>
  </si>
  <si>
    <t xml:space="preserve">K32811 All inredning och alla fristående enheter på stationerna ska vara kontrasterande gentemot bakgrunden.</t>
  </si>
  <si>
    <t xml:space="preserve">K32812</t>
  </si>
  <si>
    <t xml:space="preserve">K32812 All inredning och alla fristående enheter på stationerna ska ha avrundade kanter.</t>
  </si>
  <si>
    <t xml:space="preserve">K32813</t>
  </si>
  <si>
    <t xml:space="preserve">K32813 Inredning och fristånde enheter ska kunna upptäckas av en person som använder markeringskäpp.</t>
  </si>
  <si>
    <t xml:space="preserve">K32815</t>
  </si>
  <si>
    <t xml:space="preserve">K32815 På ytor för gående på plattform inomhus och i inomhusmiljö ska det vara en hinderfri höjd på minst 2,20 m mätt från underkant på föremål.</t>
  </si>
  <si>
    <t xml:space="preserve">K32816</t>
  </si>
  <si>
    <t xml:space="preserve">K32816 Alla gångytor ska vara halksäkra.</t>
  </si>
  <si>
    <t xml:space="preserve">K32818</t>
  </si>
  <si>
    <t xml:space="preserve">K32818 I utrymme där lutning, väta, spill eller nedisning ökar risken för halka ska ytbeläggningars egenskaper anpassas till detta.</t>
  </si>
  <si>
    <t xml:space="preserve">K32819</t>
  </si>
  <si>
    <t xml:space="preserve">K32819 För torr gångyta ska friktionskoefficient vara minst 0,30 mätt enligt SS-EN 13893 Golvmaterial - Mätning av dynamisk friktionskoefficient på torra golvytor.</t>
  </si>
  <si>
    <t xml:space="preserve">K32822</t>
  </si>
  <si>
    <t xml:space="preserve">K32822 Det ska finnas hinderfria gångvägar inom TRV ansvarsområde, sammanbundna med övriga hinderfria gångvägar som leder till funktioner på allmänna utrymmen inom stationsområdet, vilket inkluderar:  hållplatser för andra anslutande transportmedel inom stationens område (angöring, taxi, buss, spårvagn, tunnelbana, färja etc)  bilparkeringar  tillgängliga ingångar och utgångar  informationsdiskar  visuella och akustiska informationssystem inklusive prator  biljettförsäljning  kundtjänst  väntytor/väderskyddat område på plattform  toaletter  plattformar.</t>
  </si>
  <si>
    <t xml:space="preserve">K32824</t>
  </si>
  <si>
    <t xml:space="preserve">K32824 Längden på de hinderfria gångvägarna ska vara det kortaste, praktiskt genomförbara avståndet.</t>
  </si>
  <si>
    <t xml:space="preserve">K32825</t>
  </si>
  <si>
    <t xml:space="preserve">K32825 Hinderfria gångvägar ska ha minst följande bredder:  Grundmått för hinderfri gångväg är 160 cm.</t>
  </si>
  <si>
    <t xml:space="preserve">K32826</t>
  </si>
  <si>
    <t xml:space="preserve">K32826 En hinderfri gångväg ska markeras med ledstråk.</t>
  </si>
  <si>
    <t xml:space="preserve">K32827</t>
  </si>
  <si>
    <t xml:space="preserve">K32827 Mark och golvytorna på hinderfria gångvägar ska ha lågreflekterande egenskaper.</t>
  </si>
  <si>
    <t xml:space="preserve">K32829</t>
  </si>
  <si>
    <t xml:space="preserve">K32829 Konstgjorda ledstråk ska vara taktilt kontrasterande mot omgivande ytor.</t>
  </si>
  <si>
    <t xml:space="preserve">K32830</t>
  </si>
  <si>
    <t xml:space="preserve">K32830 Ledstråk ska vara minst 0,6 m breda.</t>
  </si>
  <si>
    <t xml:space="preserve">K32831</t>
  </si>
  <si>
    <t xml:space="preserve">K32831 Varningsytor utomhus ska vara supervita enligt våtpressmetoden.</t>
  </si>
  <si>
    <t xml:space="preserve">K32832</t>
  </si>
  <si>
    <t xml:space="preserve">K32832 Ledytors struktur ska utformas enligt figur K4.</t>
  </si>
  <si>
    <t xml:space="preserve">K32833</t>
  </si>
  <si>
    <t xml:space="preserve">K32833 Varningsytors struktur ska utformas enligt figur K4.</t>
  </si>
  <si>
    <t xml:space="preserve">K32834</t>
  </si>
  <si>
    <t xml:space="preserve">K32834 Markbeläggning som omger ledstråk ska vara slät.</t>
  </si>
  <si>
    <t xml:space="preserve">K32838</t>
  </si>
  <si>
    <t xml:space="preserve">K32838 Tvärlutning ska vara 2 % från spår in mot plattformsmitt.</t>
  </si>
  <si>
    <t xml:space="preserve">K32839</t>
  </si>
  <si>
    <t xml:space="preserve">K32839 Anläggning för avvattning får inte ligga i direkt anslutning till ledstråk.</t>
  </si>
  <si>
    <t xml:space="preserve">K32845</t>
  </si>
  <si>
    <t xml:space="preserve">K32845 Vid största tillåtna hastighet 0–140 (km/h) på intilliggande spår ska riskområdets bredd vara minst 1,0 m.</t>
  </si>
  <si>
    <t xml:space="preserve">K32847</t>
  </si>
  <si>
    <t xml:space="preserve">K32847 Vid största tillåtna hastighet &gt; 140–200 (km/h) på intilliggande spår ska riskområdets bredd vara 1,5 m.</t>
  </si>
  <si>
    <t xml:space="preserve">K32850</t>
  </si>
  <si>
    <t xml:space="preserve">K32850 Bredd på yta för gående, väntan och föremål på plattform ska beräknas med utgångspunkt från behovet av ytor som säkerställer att resenärerna effektivt, komfortabelt och säkert kan förflytta sig och vänta på plattform.</t>
  </si>
  <si>
    <t xml:space="preserve">K32852</t>
  </si>
  <si>
    <t xml:space="preserve">K32852 Bredden på hinderfri gångväg på plattform får inte understiga 2,0 m med följande undantag:  måttet får smalna av till 1,5 m vid plattformens slut  där hinderfri gångväg anläggs i direkt anslutning till riskområdets innerkant får måttet smalna av till de mått som gäller för minsta avstånd mellan riskområdets innerkant och föremål på plattform.</t>
  </si>
  <si>
    <t xml:space="preserve">K32854</t>
  </si>
  <si>
    <t xml:space="preserve">K32854 På nybyggd plattform får avståndet mellan riskområdets innerkant och föremål (t.</t>
  </si>
  <si>
    <t xml:space="preserve">K32855</t>
  </si>
  <si>
    <t xml:space="preserve">K32855 På nybyggd plattform får avståndet mellan riskområdets innerkant och föremål (t.</t>
  </si>
  <si>
    <t xml:space="preserve">K32856</t>
  </si>
  <si>
    <t xml:space="preserve">K32856 På nybyggd plattform får avståndet mellan riskområdets innerkant och föremål (t.</t>
  </si>
  <si>
    <t xml:space="preserve">K32857</t>
  </si>
  <si>
    <t xml:space="preserve">K32857 På ombyggd plattform får avståndet mellan riskområdets innerkant och föremål (t.</t>
  </si>
  <si>
    <t xml:space="preserve">K32858</t>
  </si>
  <si>
    <t xml:space="preserve">K32858 På ombyggd plattform får avståndet mellan riskområdets innerkant och föremål (t.</t>
  </si>
  <si>
    <t xml:space="preserve">K32859</t>
  </si>
  <si>
    <t xml:space="preserve">K32859 Om plattformen regelbundet ska kunna nyttjas av fordon (för exempelvis furnering eller snöröjning) ska den totala bredden för yta för gående, väntan och föremål på plattform ökas med 1,0 m, med följande undantag:  Om fordonstrafiken kan styras till lågtrafikperioder med få väntande resenärer krävs ingen breddning.</t>
  </si>
  <si>
    <t xml:space="preserve">K32861</t>
  </si>
  <si>
    <t xml:space="preserve">K32861 Plattform ska avslutas med en tvärgående varningsyta minst 0,6 m bred enligt Bilaga 3 Plattformsslut.</t>
  </si>
  <si>
    <t xml:space="preserve">K32863</t>
  </si>
  <si>
    <t xml:space="preserve">K32863 Plattform ska avslutas med en fysisk avspärrning där säkerhetsskäl motiverar det enligt Bilaga 3 Plattformsslut.</t>
  </si>
  <si>
    <t xml:space="preserve">K32865</t>
  </si>
  <si>
    <t xml:space="preserve">K32865 Om plattformens slut ansluter mot en ramp (för angöring till plattform för skötselfordon) måste fysisk avspärrning förses med grind.</t>
  </si>
  <si>
    <t xml:space="preserve">K32866</t>
  </si>
  <si>
    <t xml:space="preserve">K32866 Fysisk avspärrning i slutet av plattform som placeras närmare spårmitt än 2,6 m ska vara eftergivlig.</t>
  </si>
  <si>
    <t xml:space="preserve">K32867</t>
  </si>
  <si>
    <t xml:space="preserve">K32867 Eftergivlig konstruktion i slutet av plattform får inte vara placerad närmare spårmitt än 1,9 m.</t>
  </si>
  <si>
    <t xml:space="preserve">K32868</t>
  </si>
  <si>
    <t xml:space="preserve">K32868 Vid beräkning av avstånd till avspärrning i slutet av plattform ska tillägg för kurvutvidgning och rälsförhöjning göras.</t>
  </si>
  <si>
    <t xml:space="preserve">K32869</t>
  </si>
  <si>
    <t xml:space="preserve">K32869 Angöring till plattform ska vara möjlig för skötselfordon.</t>
  </si>
  <si>
    <t xml:space="preserve">K32870</t>
  </si>
  <si>
    <t xml:space="preserve">K32870 Mellan sidoplattform och omgivande yta ska fysisk avgränsning finnas som hindrar obehöriga fordon på plattform.</t>
  </si>
  <si>
    <t xml:space="preserve">K32872</t>
  </si>
  <si>
    <t xml:space="preserve">K32872 Fysisk avgränsning mellan sidoplattform och omgivning ska utformas så att resenärsströmmarna på stationen inte hindras.</t>
  </si>
  <si>
    <t xml:space="preserve">K32874</t>
  </si>
  <si>
    <t xml:space="preserve">K32874 Plattor som läggs i riskområdet utomhus skall vara supervita enligt våtpressmetoden.</t>
  </si>
  <si>
    <t xml:space="preserve">K32875</t>
  </si>
  <si>
    <t xml:space="preserve">K32875 Riskområde inomhus ska ha en ljushetskontrast på minst 0,40 enligt NCS.</t>
  </si>
  <si>
    <t xml:space="preserve">K32876</t>
  </si>
  <si>
    <t xml:space="preserve">K32876 Riskområdet ska avslutas med 0,3– 0,35 m varningsyta mot plattformsmitt.</t>
  </si>
  <si>
    <t xml:space="preserve">K32877</t>
  </si>
  <si>
    <t xml:space="preserve">K32877 Riskområde utomhus ska minst ha friktionskoefficient 66 USRV.</t>
  </si>
  <si>
    <t xml:space="preserve">K32878</t>
  </si>
  <si>
    <t xml:space="preserve">K32878 Riskområde inomhus ska ha friktionskoefficient minst 0,30 mätt enligt SS-EN 13893 Golvmaterial - Mätning av dynamisk friktionskoefficient på torra golvytor.</t>
  </si>
  <si>
    <t xml:space="preserve">K32881</t>
  </si>
  <si>
    <t xml:space="preserve">K32881 En plattform ska åtminstone ha ett ledstråk längs hela plattformens längd.</t>
  </si>
  <si>
    <t xml:space="preserve">K32885</t>
  </si>
  <si>
    <t xml:space="preserve">K32885 Ledstråk på plattform ska leda till åtminstone ett väderskyddat område med sittplats.</t>
  </si>
  <si>
    <t xml:space="preserve">K32886</t>
  </si>
  <si>
    <t xml:space="preserve">K32886 Ledstråkets bredd ska vara 0,6–0,7 m, se Bilaga 4 Ledstråksutformning på plattform.</t>
  </si>
  <si>
    <t xml:space="preserve">K32887</t>
  </si>
  <si>
    <t xml:space="preserve">K32887 Ledstråk ska placeras minst 0,5 m från riskzonen, se Bilaga 4 Ledstråksutformning på plattform.</t>
  </si>
  <si>
    <t xml:space="preserve">K32888</t>
  </si>
  <si>
    <t xml:space="preserve">K32888 Avstånd mellan ledstråk och föremål som kan utgöra hinder ska vara minst 0,5 m, se Bilaga 4 Ledstråksutformning på plattform.</t>
  </si>
  <si>
    <t xml:space="preserve">K3289</t>
  </si>
  <si>
    <t xml:space="preserve">K3289 Beställarens granskningstider för dokument i dokumentleveranser för vägtrafiksignalsystem ska vara 10 arbetsdagar.</t>
  </si>
  <si>
    <t xml:space="preserve">K32890</t>
  </si>
  <si>
    <t xml:space="preserve">K32890 Ytor som ej är riskområde eller varningsytor får inte vara vita.</t>
  </si>
  <si>
    <t xml:space="preserve">K32892</t>
  </si>
  <si>
    <t xml:space="preserve">K32892 Plattformstak ska finnas på stationer i klass 1–3.</t>
  </si>
  <si>
    <t xml:space="preserve">K32893</t>
  </si>
  <si>
    <t xml:space="preserve">K32893 Längden på plattformstak ska anpassas för att täcka den yta där resenärer normalt går av och på tåg samt huvudsakliga resenärsflöden till och från plattformens entréer.</t>
  </si>
  <si>
    <t xml:space="preserve">K32895</t>
  </si>
  <si>
    <t xml:space="preserve">K32895 Där plattformstak ansluter till täckta entréer såsom inbyggda hissar, trappor eller rulltrappor ska utformningen anpassas för att sömlöst ansluta till entrén.</t>
  </si>
  <si>
    <t xml:space="preserve">K32899</t>
  </si>
  <si>
    <t xml:space="preserve">K32899 Väderskyddat område med sittplatser och plats för rullstol ska finnas på alla plattformar.</t>
  </si>
  <si>
    <t xml:space="preserve">K32900</t>
  </si>
  <si>
    <t xml:space="preserve">K32900 Minst ett väderskyddat område med sittplats på respektive plattform ska ha plats för rullstol.</t>
  </si>
  <si>
    <t xml:space="preserve">K32901</t>
  </si>
  <si>
    <t xml:space="preserve">K32901 Väderskyddade områden med sittplats ska vara jämt placerade längs de avsnitt på plattform där tåg i regelbunden trafik stannar under normal drift.</t>
  </si>
  <si>
    <t xml:space="preserve">K32902</t>
  </si>
  <si>
    <t xml:space="preserve">K32902 Väderskydd, antal och placering ska anpassas till eventuellt plattformstaks placering.</t>
  </si>
  <si>
    <t xml:space="preserve">K32905</t>
  </si>
  <si>
    <t xml:space="preserve">K32905 Sittplatser ska vara jämt placerade längs de avsnitt på plattform där tåg i regelbunden trafik stannar under normal drift.</t>
  </si>
  <si>
    <t xml:space="preserve">K32907</t>
  </si>
  <si>
    <t xml:space="preserve">K32907 Sittplats ska ha ryggstöd.</t>
  </si>
  <si>
    <t xml:space="preserve">K32908</t>
  </si>
  <si>
    <t xml:space="preserve">K32908 Sittplatser ska ha en sitthöjd på 0,45–0,5 m.</t>
  </si>
  <si>
    <t xml:space="preserve">K32909</t>
  </si>
  <si>
    <t xml:space="preserve">K32909 Sittplatser ska ha armstöd med höjd 0,7 m.</t>
  </si>
  <si>
    <t xml:space="preserve">K32910</t>
  </si>
  <si>
    <t xml:space="preserve">K32910 Sittplatser ska ha armstöd med framkant som går att greppa om.</t>
  </si>
  <si>
    <t xml:space="preserve">K32911</t>
  </si>
  <si>
    <t xml:space="preserve">K32911 Armstöd ska gå förbi sittytans framkant.</t>
  </si>
  <si>
    <t xml:space="preserve">K32912</t>
  </si>
  <si>
    <t xml:space="preserve">K32912 Alla bänkar ska ha tre armstöd.</t>
  </si>
  <si>
    <t xml:space="preserve">K32913</t>
  </si>
  <si>
    <t xml:space="preserve">K32913 Bänkens tredje armstöd ska vara placerat så att person som behöver stöd för båda armarna kan använda bänken.</t>
  </si>
  <si>
    <t xml:space="preserve">K32916</t>
  </si>
  <si>
    <t xml:space="preserve">K32916 Bro inklusive förbindelser på stationer i klass 1–3 ska vara inbyggd.</t>
  </si>
  <si>
    <t xml:space="preserve">K32918</t>
  </si>
  <si>
    <t xml:space="preserve">K32918 Spårkorsning för passagerare på väg till plattform ska vara utformad enligt Bilaga 5 Plankorsning och ramp till plattform.</t>
  </si>
  <si>
    <t xml:space="preserve">K32919</t>
  </si>
  <si>
    <t xml:space="preserve">K32919 En plankorsning ska ha en minsta bredd på 120 cm om korsningen är mindre än 10 meter lång.</t>
  </si>
  <si>
    <t xml:space="preserve">K32920</t>
  </si>
  <si>
    <t xml:space="preserve">K32920 En plankorsning ska ha en minsta bredd på 160 cm om den är 10 meter eller längre.</t>
  </si>
  <si>
    <t xml:space="preserve">K32921</t>
  </si>
  <si>
    <t xml:space="preserve">K32921 En plankorsning ska vara konstruerad så att det minsta hjulet på en rullstol inte kan fastna mellan gångbaneytan och rälen.</t>
  </si>
  <si>
    <t xml:space="preserve">K32922</t>
  </si>
  <si>
    <t xml:space="preserve">K32922 Ledytor i form av sinusplattor får inte läggas inom gångfållas markområde.</t>
  </si>
  <si>
    <t xml:space="preserve">K32923</t>
  </si>
  <si>
    <t xml:space="preserve">K32923 Längs med plankorsningen i gångriktningen ska visuell varningsyta på strail kontrastmarkeras med minst 0,3 m bred vit rand.</t>
  </si>
  <si>
    <t xml:space="preserve">K32924</t>
  </si>
  <si>
    <t xml:space="preserve">K32924 Längs med plankorsningen i gångriktningen ska visuell varningsyta på asfalt/plattbeläggning vara belagd med 1–2 rader supervit marksten.</t>
  </si>
  <si>
    <t xml:space="preserve">K32925</t>
  </si>
  <si>
    <t xml:space="preserve">K32925 Om plankorsning används som passage över hela spårområdet ska gångfålla vara dimensionerad för större utomhusrullstol.</t>
  </si>
  <si>
    <t xml:space="preserve">K32927</t>
  </si>
  <si>
    <t xml:space="preserve">K32927 Trappa som förbinder planskildhet och plattform ska finnas.</t>
  </si>
  <si>
    <t xml:space="preserve">K32928</t>
  </si>
  <si>
    <t xml:space="preserve">K32928 Trappa ska vara inbyggd i klass 1–3.</t>
  </si>
  <si>
    <t xml:space="preserve">K32929</t>
  </si>
  <si>
    <t xml:space="preserve">K32929 Trappor längs en hinderfri gångväg ska ha en bredd på minst 160 cm, mätt mellan ledstängerna.</t>
  </si>
  <si>
    <t xml:space="preserve">K3293</t>
  </si>
  <si>
    <t xml:space="preserve">K3293 Omfattning och detaljeringsgrader i anläggningsmodeller ska vara tillräcklig för att möjliggöra a.</t>
  </si>
  <si>
    <t xml:space="preserve">K32930</t>
  </si>
  <si>
    <t xml:space="preserve">K32930 För utformning av trappa, se Bilaga 6 Utformning av trappa.</t>
  </si>
  <si>
    <t xml:space="preserve">K32931</t>
  </si>
  <si>
    <t xml:space="preserve">K32931 Trappans sättstegshöjd ska vara ca 0,15 m.</t>
  </si>
  <si>
    <t xml:space="preserve">K32932</t>
  </si>
  <si>
    <t xml:space="preserve">K32932 Trappans plansteg ska vara ca 0,30 m.</t>
  </si>
  <si>
    <t xml:space="preserve">K32933</t>
  </si>
  <si>
    <t xml:space="preserve">K32933 Längre trappa ska vara avdelad med vilplan.</t>
  </si>
  <si>
    <t xml:space="preserve">K32934</t>
  </si>
  <si>
    <t xml:space="preserve">K32934 Vilplan i trappa ska vara minst 1,3 meter långt.</t>
  </si>
  <si>
    <t xml:space="preserve">K32935</t>
  </si>
  <si>
    <t xml:space="preserve">K32935 Trappor ska vara försedda med ledstänger på båda sidor.</t>
  </si>
  <si>
    <t xml:space="preserve">K32936</t>
  </si>
  <si>
    <t xml:space="preserve">K32936 Trappor ska vara försedda med ledstänger på två nivåer.</t>
  </si>
  <si>
    <t xml:space="preserve">K32937</t>
  </si>
  <si>
    <t xml:space="preserve">K32937 Trappa bredare än 2,5 meter ska vara delad i två eller flera lopp med räcke/ledstång som avdelare.</t>
  </si>
  <si>
    <t xml:space="preserve">K32938</t>
  </si>
  <si>
    <t xml:space="preserve">K32938 Det första och sista steget i trappan ska markeras med en visuellt kontrasterande bård på minst 0,40 NCS.</t>
  </si>
  <si>
    <t xml:space="preserve">K32939</t>
  </si>
  <si>
    <t xml:space="preserve">K32939 Det ska finnas en varningsyta på golvytan endast före det första nedåtgående trappsteget, enligt figur K4.</t>
  </si>
  <si>
    <t xml:space="preserve">K32940</t>
  </si>
  <si>
    <t xml:space="preserve">K32940 Varningsyta ska vara placerad 0,30–0,50 meter från trappnos, enligt figur K4.</t>
  </si>
  <si>
    <t xml:space="preserve">K32941</t>
  </si>
  <si>
    <t xml:space="preserve">K32941 Varningsyta ska vara 0,60–0,90 meter bred, enligt figur K4.</t>
  </si>
  <si>
    <t xml:space="preserve">K32945</t>
  </si>
  <si>
    <t xml:space="preserve">K32945 På plattformar som saknar hiss ska ramp mellan planskildhet och markplan/plattform finnas.</t>
  </si>
  <si>
    <t xml:space="preserve">K32946</t>
  </si>
  <si>
    <t xml:space="preserve">K32946 En ramp till plattform ska vara utformad enligt Bilaga 5 Plankorsning och ramp till plattform.</t>
  </si>
  <si>
    <t xml:space="preserve">K32947</t>
  </si>
  <si>
    <t xml:space="preserve">K32947 En ramp ska luta högst 1:20 mellan vilplan.</t>
  </si>
  <si>
    <t xml:space="preserve">K32948</t>
  </si>
  <si>
    <t xml:space="preserve">K32948 En ramp ska ha en höjdskillnad på högst 0,5 meter mellan vilplan.</t>
  </si>
  <si>
    <t xml:space="preserve">K32949</t>
  </si>
  <si>
    <t xml:space="preserve">K32949 En ramp ska ha en fri bredd på minst 1,6 meter mellan ledstänger.</t>
  </si>
  <si>
    <t xml:space="preserve">K32950</t>
  </si>
  <si>
    <t xml:space="preserve">K32950 En ramp ska ha fri höjd av minst 2,1 meter.</t>
  </si>
  <si>
    <t xml:space="preserve">K32951</t>
  </si>
  <si>
    <t xml:space="preserve">K32951 En ramp ska ha ett minst 4 cm högt avåkningsskydd där det finns höjdskillnader mot omgivningen.</t>
  </si>
  <si>
    <t xml:space="preserve">K32952</t>
  </si>
  <si>
    <t xml:space="preserve">K32952 Ett vilplan inom en ramp ska vara minst 2 meter långt.</t>
  </si>
  <si>
    <t xml:space="preserve">K32953</t>
  </si>
  <si>
    <t xml:space="preserve">K32953 Ett vilplan ska utformas med max 2 % längslutning.</t>
  </si>
  <si>
    <t xml:space="preserve">K32954</t>
  </si>
  <si>
    <t xml:space="preserve">K32954 En ramp till plattform vid plankorsning får byggas utan vilplan.</t>
  </si>
  <si>
    <t xml:space="preserve">K32955</t>
  </si>
  <si>
    <t xml:space="preserve">K32955 En ramp ska ha visuell markering av rampens början och slut.</t>
  </si>
  <si>
    <t xml:space="preserve">K32956</t>
  </si>
  <si>
    <t xml:space="preserve">K32956 En ramp ska vara försedd med ledstänger på båda sidor.</t>
  </si>
  <si>
    <t xml:space="preserve">K32957</t>
  </si>
  <si>
    <t xml:space="preserve">K32957 En ramp ska vara försedd med ledstänger på två nivåer.</t>
  </si>
  <si>
    <t xml:space="preserve">K3296</t>
  </si>
  <si>
    <t xml:space="preserve">K3296 Avståndet mellan bomarmar i stängt läge för tvåsidig vägbom i avstängningsanordning vid öppningsbar bro, vägoperativ miljö, får inte överstiga 0,5 m.</t>
  </si>
  <si>
    <t xml:space="preserve">K32960</t>
  </si>
  <si>
    <t xml:space="preserve">K32960 Ledstänger ska vara 40 mm diameter.</t>
  </si>
  <si>
    <t xml:space="preserve">K32961</t>
  </si>
  <si>
    <t xml:space="preserve">K32961 Ledstänger ska löpa oavbrutet, se Bilaga 6 Utformning av trappa.</t>
  </si>
  <si>
    <t xml:space="preserve">K32962</t>
  </si>
  <si>
    <t xml:space="preserve">K32962 Ledstänger ska konstrueras så att infästningar inte utgör ett hinder för handen.</t>
  </si>
  <si>
    <t xml:space="preserve">K32963</t>
  </si>
  <si>
    <t xml:space="preserve">K32963 Ledstänger ska vara kontrasterande mot omgivningen.</t>
  </si>
  <si>
    <t xml:space="preserve">K32964</t>
  </si>
  <si>
    <t xml:space="preserve">K32964 Ledstänger ska finnas i två nivåer, den ena med en höjd på ca 90 cm och den andra med en höjd på ca 70 cm.</t>
  </si>
  <si>
    <t xml:space="preserve">K32965</t>
  </si>
  <si>
    <t xml:space="preserve">K32965 Ledstänger i trappa ska gå förbi översta och nedersta stegframkanten med minst 30 cm.</t>
  </si>
  <si>
    <t xml:space="preserve">K32966</t>
  </si>
  <si>
    <t xml:space="preserve">K32966 Ledstänger i ramp ska gå förbi rampens början och slut med minst 30 cm.</t>
  </si>
  <si>
    <t xml:space="preserve">K32967</t>
  </si>
  <si>
    <t xml:space="preserve">K32967 Ledstång i trappa och ramp ska vara utformad enligt Bilaga 6 Utformning av trappa.</t>
  </si>
  <si>
    <t xml:space="preserve">K32969</t>
  </si>
  <si>
    <t xml:space="preserve">K32969 Ledstång i trappa och ramp ska vara försedd med kortfattad taktil information till plattform.</t>
  </si>
  <si>
    <t xml:space="preserve">K32971</t>
  </si>
  <si>
    <t xml:space="preserve">K32971 Ledstänger vid trappa/ramp till plattform ska placeras minst 2,6 m från spårmitt.</t>
  </si>
  <si>
    <t xml:space="preserve">K32973</t>
  </si>
  <si>
    <t xml:space="preserve">K32973 Hiss ska finnas som förbinder planskildhet med markplan och plattform på plattformar/stationer i klass 1–3.</t>
  </si>
  <si>
    <t xml:space="preserve">K32974</t>
  </si>
  <si>
    <t xml:space="preserve">K32974 Rulltrappa ska finnas som förbinder planskildhet med markplan och plattform på stationer i klass 1–2.</t>
  </si>
  <si>
    <t xml:space="preserve">K32976</t>
  </si>
  <si>
    <t xml:space="preserve">K32976 Hiss ska uppfylla krav på invändiga korgmått enligt typ 5 i SS-EN 81–70:2018 Del 70: Tillträde till hissar för personer inklusive personer med funktionsnedsättningar.</t>
  </si>
  <si>
    <t xml:space="preserve">K32977</t>
  </si>
  <si>
    <t xml:space="preserve">K32977 Hiss ska ha utformade manöver- och signalorgan enligt bilaga G i SS-EN 81–70:2018 Del 70: Tillträde till hissar för personer inklusive personer med funktionsnedsättningar.</t>
  </si>
  <si>
    <t xml:space="preserve">K32978</t>
  </si>
  <si>
    <t xml:space="preserve">K32978 Hiss ska vara utformad med glasväggar.</t>
  </si>
  <si>
    <t xml:space="preserve">K32979</t>
  </si>
  <si>
    <t xml:space="preserve">K32979 Det ska finnas ett fritt utrymme på minst 2,0 x 2,0 m framför en hiss.</t>
  </si>
  <si>
    <t xml:space="preserve">K32980</t>
  </si>
  <si>
    <t xml:space="preserve">K32980 Hiss på plattform ska vara placerad med dörr i plattformens längdriktning.</t>
  </si>
  <si>
    <t xml:space="preserve">K32981</t>
  </si>
  <si>
    <t xml:space="preserve">K32981 Hissdörr ska öppnas automatiskt.</t>
  </si>
  <si>
    <t xml:space="preserve">K32982</t>
  </si>
  <si>
    <t xml:space="preserve">K32982 Rulltrappor och rullramper ska utformas enligt SS-EN 115-1:2017 Säkerhet hos rulltrappor och rullramper - Del 1: Konstruktion och installation.</t>
  </si>
  <si>
    <t xml:space="preserve">K32983</t>
  </si>
  <si>
    <t xml:space="preserve">K32983 Rullramp får inte ersätta hiss.</t>
  </si>
  <si>
    <t xml:space="preserve">K32984</t>
  </si>
  <si>
    <t xml:space="preserve">K32984 Rulltrappa ska vara inbyggd.</t>
  </si>
  <si>
    <t xml:space="preserve">K32985</t>
  </si>
  <si>
    <t xml:space="preserve">K32985 Hiss ska vara inbyggd.</t>
  </si>
  <si>
    <t xml:space="preserve">K32987</t>
  </si>
  <si>
    <t xml:space="preserve">K32987 Alla dörrar och ingångar ska ha en minsta fri användbar bredd på 90 cm.</t>
  </si>
  <si>
    <t xml:space="preserve">K32988</t>
  </si>
  <si>
    <t xml:space="preserve">K32988 Alla dörrar och ingångar ska kunna manövreras av personer med funktionsnedsättningar eller förses med automatisk dörröppnare.</t>
  </si>
  <si>
    <t xml:space="preserve">K32989</t>
  </si>
  <si>
    <t xml:space="preserve">K32989 Anordningar för dörrmanövrering ska befinna sig på en höjd på c/c 80 cm över golv.</t>
  </si>
  <si>
    <t xml:space="preserve">K32990</t>
  </si>
  <si>
    <t xml:space="preserve">K32990 Utrymme vid manöverdon för automatisk dörr ska medge utrymme för att manövrera en rullstol.</t>
  </si>
  <si>
    <t xml:space="preserve">K32991</t>
  </si>
  <si>
    <t xml:space="preserve">K32991 Manöverdonet ska nås från rullstol utan att det ger störningar i gångflöden.</t>
  </si>
  <si>
    <t xml:space="preserve">K32992</t>
  </si>
  <si>
    <t xml:space="preserve">K32992 Manöverdon ska placeras minst 0,70 m från hinder/innerhörn.</t>
  </si>
  <si>
    <t xml:space="preserve">K32993</t>
  </si>
  <si>
    <t xml:space="preserve">K32993 Manöverdon ska vara kontrasterande mot omgivningen.</t>
  </si>
  <si>
    <t xml:space="preserve">K32994</t>
  </si>
  <si>
    <t xml:space="preserve">K32994 Ledyta ska leda fram till manöverdon för dörröppnare.</t>
  </si>
  <si>
    <t xml:space="preserve">K32995</t>
  </si>
  <si>
    <t xml:space="preserve">K32995 Om slagdörr är installerad ska den vara försedd med automatisk dörröppnare.</t>
  </si>
  <si>
    <t xml:space="preserve">K32996</t>
  </si>
  <si>
    <t xml:space="preserve">K32996 Om slagdörr är installerad ska automatisk dörröppnare vara försedd med fördröjning.</t>
  </si>
  <si>
    <t xml:space="preserve">K32997</t>
  </si>
  <si>
    <t xml:space="preserve">K32997 Om slagdörr är installerad ska dörr vara försedd med säkerhetssensor alternativt markerad slagyta.</t>
  </si>
  <si>
    <t xml:space="preserve">K32998</t>
  </si>
  <si>
    <t xml:space="preserve">K32998 Trösklar på en hinderfri gångväg ska vara kontrasterande mot den omgivande golvytan.</t>
  </si>
  <si>
    <t xml:space="preserve">K32999</t>
  </si>
  <si>
    <t xml:space="preserve">K32999 Trösklar i hinderfri gångväg får inte vara högre än 2 cm.</t>
  </si>
  <si>
    <t xml:space="preserve">K3300</t>
  </si>
  <si>
    <t xml:space="preserve">K3300 Order från bomlogik till bomutrustning för avstängningsanordning ska vara med signalutbyte enligt {Tabell.</t>
  </si>
  <si>
    <t xml:space="preserve">K33000</t>
  </si>
  <si>
    <t xml:space="preserve">K33000 Tröskel ska vara avfasad med lutning max 1:12.</t>
  </si>
  <si>
    <t xml:space="preserve">K33004</t>
  </si>
  <si>
    <t xml:space="preserve">K33004 Glasdörrar ska kontrastmarkeras enligt avsnitt 18.</t>
  </si>
  <si>
    <t xml:space="preserve">K33005</t>
  </si>
  <si>
    <t xml:space="preserve">K33005 Genomskinliga väggar ska kontrastmarkeras enligt avsnitt 18.</t>
  </si>
  <si>
    <t xml:space="preserve">K33008</t>
  </si>
  <si>
    <t xml:space="preserve">K33008 Om det finns biljettvaliderare, ska minst en av dessa ha en fri passageväg med en minimibredd på 90 cm.</t>
  </si>
  <si>
    <t xml:space="preserve">K33009</t>
  </si>
  <si>
    <t xml:space="preserve">K33009 Om det finns biljettvaliderare, ska minst en av dessa kunna passeras av en person i en rullstol med upp till 1250 mm längd.</t>
  </si>
  <si>
    <t xml:space="preserve">K33010</t>
  </si>
  <si>
    <t xml:space="preserve">K33010 Om vändkors används ska det finnas en alternativ passage utan vändkors som är tillgänglig för personer med funktionsnedsättningar och personer med nedsatt rörlighet vid alla tidpunkter då stationen är i drift.</t>
  </si>
  <si>
    <t xml:space="preserve">K33011</t>
  </si>
  <si>
    <t xml:space="preserve">K33011 Om biljettautomat, biljettvaliderare och lift för rullstol behöver placeras inom Trafikverkets ansvarsområde ska ytor för denna utrustning anvisas.</t>
  </si>
  <si>
    <t xml:space="preserve">K33012</t>
  </si>
  <si>
    <t xml:space="preserve">K33012 Ytor för biljettautomater och biljettvaliderare ska anvisas med hänsyn till tekniska förutsättningar.</t>
  </si>
  <si>
    <t xml:space="preserve">K33013</t>
  </si>
  <si>
    <t xml:space="preserve">K33013 Biljettautomater och biljettvaliderare ska placeras i anslutning till resenärsflödet.</t>
  </si>
  <si>
    <t xml:space="preserve">K33014</t>
  </si>
  <si>
    <t xml:space="preserve">K33014 Biljettautomat och biljettvaliderare får inte placeras så att den hindrar resenärsflöden eller hindrar personer med funktionsnedsättning.</t>
  </si>
  <si>
    <t xml:space="preserve">K33015</t>
  </si>
  <si>
    <t xml:space="preserve">K33015 Biljettautomat och biljettvaliderare får inte vara placerad på plattform om inte plattformens bredd är dimensionerad för denna utrustning.</t>
  </si>
  <si>
    <t xml:space="preserve">K33016</t>
  </si>
  <si>
    <t xml:space="preserve">K33016 Biljettautomat och biljettvaliderare får inte placeras i väderskyddat område om inte det väderskyddade området är dimensionerat för att både utrustning och resenärer får plats.</t>
  </si>
  <si>
    <t xml:space="preserve">K33017</t>
  </si>
  <si>
    <t xml:space="preserve">K33017 Biljettautomat och kortläsare inom Trafikverkets ansvarsområde ska ha en EG-försäkran om att de är användbara för personer med funktionsnedsättningar.</t>
  </si>
  <si>
    <t xml:space="preserve">K3306</t>
  </si>
  <si>
    <t xml:space="preserve">K3306 Elektrisk utrustning placerad i bomhus för avstängningsanordningar ska vara med kapslingsklass IP65 eller högre.</t>
  </si>
  <si>
    <t xml:space="preserve">K3307</t>
  </si>
  <si>
    <t xml:space="preserve">K3307 Uppställningsritningar, VVS, ska vara med redovisning av associerade utrustningar, exempelvis: tillufts- och frånluftsfläktar, spjäll, ljuddämpare etc.</t>
  </si>
  <si>
    <t xml:space="preserve">K3316</t>
  </si>
  <si>
    <t xml:space="preserve">K3316 Bilder och funktioner för hantering av brandincidenter i HMI ICS ska vara utformade på sådant sätt så att användare kan genomföra åtgärd ett snabbt, säkert och enkelt sätt med syfte att stödja användare så att denne inte utför ett felaktigt handhavande vilket orsakats av en bristfällig design.</t>
  </si>
  <si>
    <t xml:space="preserve">K3317</t>
  </si>
  <si>
    <t xml:space="preserve">K3317 Beräkningar för kraftförsörjning av system och utrustningar ska vara med a.</t>
  </si>
  <si>
    <t xml:space="preserve">K33220</t>
  </si>
  <si>
    <t xml:space="preserve">K33220 Plankorsningen ska ha varningsytor som identifierar början och slutet av korsningens yta.</t>
  </si>
  <si>
    <t xml:space="preserve">K33221</t>
  </si>
  <si>
    <t xml:space="preserve">K33221 Längs med plankorsnings kant ska visuell varningsyta finnas.</t>
  </si>
  <si>
    <t xml:space="preserve">K3323</t>
  </si>
  <si>
    <t xml:space="preserve">K3323 Styr- och övervakningssystem för öppningsbar bro, vägoperativ miljö, ska tåla störningar utan att bli instabilt.</t>
  </si>
  <si>
    <t xml:space="preserve">K3328</t>
  </si>
  <si>
    <t xml:space="preserve">K3328 Bildskärmar på fjärrmanöverplats för öppningsbar bro, vägoperativ miljö, ska vara anpassade till de platser där de placeras.</t>
  </si>
  <si>
    <t xml:space="preserve">K3337</t>
  </si>
  <si>
    <t xml:space="preserve">K3337 I grafiska användargränssnitt ska storlek på ram runt objekt som är ur drift och i onormalt tillstånd vara anpassad till symbolens storlek.</t>
  </si>
  <si>
    <t xml:space="preserve">K3338</t>
  </si>
  <si>
    <t xml:space="preserve">K3338 Givare, absolutvinkel för öppningsbar bro, vägoperativ miljö, ska vara elektronisk.</t>
  </si>
  <si>
    <t xml:space="preserve">K3344</t>
  </si>
  <si>
    <t xml:space="preserve">K3344 Utrustning levererad av Beställare ska vara installerad.</t>
  </si>
  <si>
    <t xml:space="preserve">K3347</t>
  </si>
  <si>
    <t xml:space="preserve">K3347 Processbild i operatörsgränssnitt för variabelt hastighetssystem i korsning ska vara med a.</t>
  </si>
  <si>
    <t xml:space="preserve">K3348</t>
  </si>
  <si>
    <t xml:space="preserve">K3348 Gruppförteckningar som anger anslutningsobjekt för apparatskåp i öppningsbar bro, vägoperativ miljö, ska vara monterad på insida av apparatskåpsdörr.</t>
  </si>
  <si>
    <t xml:space="preserve">K3353</t>
  </si>
  <si>
    <t xml:space="preserve">K3353 FAT 1.</t>
  </si>
  <si>
    <t xml:space="preserve">K3360</t>
  </si>
  <si>
    <t xml:space="preserve">K3360 Bomsignaler för avstängningsanordningar vid öppningsbar bro, vägoperativ miljö, ska vara enligt {TRVINFRA-00218 Krav Trafiksignallyktor vägoperativ miljö} med följande förändring: a.</t>
  </si>
  <si>
    <t xml:space="preserve">K33636</t>
  </si>
  <si>
    <t xml:space="preserve">K33636 Stängselrester från montering får inte lämnas kvar.</t>
  </si>
  <si>
    <t xml:space="preserve">K33637</t>
  </si>
  <si>
    <t xml:space="preserve">K33637 Tillfälligt stängsel ska användas för icke färdigställda viltpassager/viltslussar/grindöppningar.</t>
  </si>
  <si>
    <t xml:space="preserve">K33641</t>
  </si>
  <si>
    <t xml:space="preserve">K33641 På ytor för gående och ytor för fordon på plattform utomhus och i utomhusmiljö ska det vara en hinderfri höjd på minst 2,70 m mätt från underkant på föremål.</t>
  </si>
  <si>
    <t xml:space="preserve">K3366</t>
  </si>
  <si>
    <t xml:space="preserve">K3366 Format för kategori ska vara lagrad i databastabell för statistikdata enligt {Tabell.</t>
  </si>
  <si>
    <t xml:space="preserve">K3370</t>
  </si>
  <si>
    <t xml:space="preserve">K3370 Systemspecifikation ska vara med innehåll som möjliggör beskrivning av funktionella testfall i provningsspecifikation.</t>
  </si>
  <si>
    <t xml:space="preserve">K3377</t>
  </si>
  <si>
    <t xml:space="preserve">K3377 Dynamiska data som visas på sida i webbgränssnitt ska automatiskt vara uppdaterad minst var 3:e sekund.</t>
  </si>
  <si>
    <t xml:space="preserve">K3379</t>
  </si>
  <si>
    <t xml:space="preserve">K3379 Bomhus för avstängningsanordningar ska vara med bommekanik som inte tar skada av att bom står i öppen eller stängd under minst 1 år.</t>
  </si>
  <si>
    <t xml:space="preserve">K3385</t>
  </si>
  <si>
    <t xml:space="preserve">K3385 ASÖ ska vara med funktion för kvittering av larm så att behöriga användare kan a.</t>
  </si>
  <si>
    <t xml:space="preserve">K33876</t>
  </si>
  <si>
    <t xml:space="preserve">K33876 För medellånga hinder ska minsta sektion A och C ökas med 0,4 m på höjden 770 mm till 3250 mm över RÖK.</t>
  </si>
  <si>
    <t xml:space="preserve">K33877</t>
  </si>
  <si>
    <t xml:space="preserve">K33877 För långa hinder ska minsta sektion A och C ökas med 0,9 m på höjden 770 mm till 3250 mm över RÖK.</t>
  </si>
  <si>
    <t xml:space="preserve">K33880</t>
  </si>
  <si>
    <t xml:space="preserve">K33880 Konstruktionsdel parallellt med spår med en utsträckning längs spåret på mer än 15 m, t.</t>
  </si>
  <si>
    <t xml:space="preserve">K3391</t>
  </si>
  <si>
    <t xml:space="preserve">K3391 Kabelgenomföringar i apparatskåp placerade i driftutrymme i öppningsbar bro, vägoperativ miljö, ska vara på apparatskåpets undersida.</t>
  </si>
  <si>
    <t xml:space="preserve">K3396</t>
  </si>
  <si>
    <t xml:space="preserve">K3396 Programvaruförteckning ska, för applikationsprogramvaror, vara med uppgifter om associerade utvecklingsverktyg med tillhörande version.</t>
  </si>
  <si>
    <t xml:space="preserve">K33965</t>
  </si>
  <si>
    <t xml:space="preserve">K33965 Grind ska förses med brytskydd i korrosionsskyddat stål som täcker springa mellan låshus och slutbleck.</t>
  </si>
  <si>
    <t xml:space="preserve">K33997</t>
  </si>
  <si>
    <t xml:space="preserve">K33997 Lokala styrsystem för öppningsbar bro, vägoperativ miljö, ska vara med ledig plats för minst ytterligare en modul.</t>
  </si>
  <si>
    <t xml:space="preserve">K33998</t>
  </si>
  <si>
    <t xml:space="preserve">K33998 Vid utbyggnad av kapacitet i PLC i lokala styrutrustningar, öppningsbar bro, vägoperativ miljö, ska befintliga konfigurationer i PLC kunna återanvändas.</t>
  </si>
  <si>
    <t xml:space="preserve">K33999</t>
  </si>
  <si>
    <t xml:space="preserve">K34000</t>
  </si>
  <si>
    <t xml:space="preserve">K34001</t>
  </si>
  <si>
    <t xml:space="preserve">K34001 Lokala styrsystem för öppningsbar bro, vägoperativ miljö, ska vara med minst två (2) disponibla analoga utgångar av varje typ, som används, i reserv efter driftsättning.</t>
  </si>
  <si>
    <t xml:space="preserve">K34002</t>
  </si>
  <si>
    <t xml:space="preserve">K34002 Platser längs ledstråk där riktningsval måste göras ska markeras med valyta.</t>
  </si>
  <si>
    <t xml:space="preserve">K34003</t>
  </si>
  <si>
    <t xml:space="preserve">K34003 En valyta ska vara slät K71699 En valyta ska kontrastera visuellt mot ledytan.</t>
  </si>
  <si>
    <t xml:space="preserve">K34004</t>
  </si>
  <si>
    <t xml:space="preserve">K34004 Bredd på yta för gående, väntan och föremål i plattformsförbindelse ska beräknas med utgångspunkt från behovet av ytor som säkerställer att resenärerna effektivt, komfortabelt och säkert kan förflytta sig och vänta.</t>
  </si>
  <si>
    <t xml:space="preserve">K34012</t>
  </si>
  <si>
    <t xml:space="preserve">K34012 Styrsystemsnoder i lokal manöverplats för öppningsbar bro, vägoperativ miljö, pulpet ska vara med FailSafe-funktion.</t>
  </si>
  <si>
    <t xml:space="preserve">K34013</t>
  </si>
  <si>
    <t xml:space="preserve">K34013 Signalingångar tillhörande lokal manöverplats för öppningsbar bro, vägoperativ miljö, pulpet ska vara anslutna till FailSafe-ingångar i lokala styrsystem.</t>
  </si>
  <si>
    <t xml:space="preserve">K34014</t>
  </si>
  <si>
    <t xml:space="preserve">K34014 Lamptryckknapp ”Sjötrafiksignal riktning XXX Grön” i manöverplats för öppningsbar bro, vägoperativ miljö, ska vara grön.</t>
  </si>
  <si>
    <t xml:space="preserve">K34015</t>
  </si>
  <si>
    <t xml:space="preserve">K34015 Lamptryckknapp ”Sjötrafiksignal riktning YYY Grön” i manöverplats för öppningsbar bro, vägoperativ miljö ska vara grön.</t>
  </si>
  <si>
    <t xml:space="preserve">K34016</t>
  </si>
  <si>
    <t xml:space="preserve">K34016 Lamptryckknapp ”Sjötrafiksignal riktning XXX Röd” i manöverplats för öppningsbar bro, vägoperativ miljö, ska vara röd.</t>
  </si>
  <si>
    <t xml:space="preserve">K34017</t>
  </si>
  <si>
    <t xml:space="preserve">K34017 Lamptryckknapp ”Sjötrafiksignal riktning YYY Röd” i manöverplats för öppningsbar bro, vägoperativ miljö, ska vara röd.</t>
  </si>
  <si>
    <t xml:space="preserve">K34018</t>
  </si>
  <si>
    <t xml:space="preserve">K34018 Lamptryckknapp ”Sjötrafiksignaler Vit” i manöverplats för öppningsbar bro, vägoperativ miljö, ska vara vit.</t>
  </si>
  <si>
    <t xml:space="preserve">K3402</t>
  </si>
  <si>
    <t xml:space="preserve">K3402 Märkband för VVS och tunnelventilationssystem ska vara med färger enligt {SS 741:2013 Märkning av gas-, vätske- och ventilationsinstallationer}.</t>
  </si>
  <si>
    <t xml:space="preserve">K34025</t>
  </si>
  <si>
    <t xml:space="preserve">K34025 Lokal manöverplats för öppningsbar bro, apparatskåp ska minst vara med a.</t>
  </si>
  <si>
    <t xml:space="preserve">K34026</t>
  </si>
  <si>
    <t xml:space="preserve">K34026 Signalingångar tillhörande lokal manöverplats för öppningsbar bro, apparatskåp, vägoperativ miljö ska vara anslutna till FailSafe-ingångar i lokala styrsystem.</t>
  </si>
  <si>
    <t xml:space="preserve">K34027</t>
  </si>
  <si>
    <t xml:space="preserve">K34027 Signalutgångar tillhörande i lokal manöverplats för öppningsbar bro, apparatskåp, vägoperativ miljö ska vara anslutna till FailSafe-utgångar i lokala styrsystem.</t>
  </si>
  <si>
    <t xml:space="preserve">K34030</t>
  </si>
  <si>
    <t xml:space="preserve">K34030 Med KVM-switch för lokal manöverplats för öppningsbar bro, vägoperativ miljö, SCADA ska det minst vara möjligt att växla mellan: a.</t>
  </si>
  <si>
    <t xml:space="preserve">K34033</t>
  </si>
  <si>
    <t xml:space="preserve">K34033 Tryckknappar för manöverplatser öppningsbar bro, vägoperativ miljö, ska vara a.</t>
  </si>
  <si>
    <t xml:space="preserve">K34034</t>
  </si>
  <si>
    <t xml:space="preserve">K34034 Lamptryckknappar för manöverplatser öppningsbar bro, vägoperativ miljö, ska vara a.</t>
  </si>
  <si>
    <t xml:space="preserve">K34036</t>
  </si>
  <si>
    <t xml:space="preserve">K34036 Indikeringslampor för manöverplatser öppningsbar bro, vägoperativ miljö, ska vara a.</t>
  </si>
  <si>
    <t xml:space="preserve">K34038</t>
  </si>
  <si>
    <t xml:space="preserve">K34038 Vid stopp av delsekvens ska återstart av öppningsbar bro, vägoperativ miljö, vara möjlig i valfri riktning.</t>
  </si>
  <si>
    <t xml:space="preserve">K34040</t>
  </si>
  <si>
    <t xml:space="preserve">K34040 Signalutgångar tillhörande lokal manöverplats för öppningsbar bro, vägoperativ miljö, pulpet ska vara anslutna till FailSafe-utgångar i lokala styrsystem.</t>
  </si>
  <si>
    <t xml:space="preserve">K34044</t>
  </si>
  <si>
    <t xml:space="preserve">K34044 Lamptryckknapp ”Stäng” i manöverplats för öppningsbar bro, vägoperativ miljö, ska vara vit.</t>
  </si>
  <si>
    <t xml:space="preserve">K34045</t>
  </si>
  <si>
    <t xml:space="preserve">K34045 Lamptryckknapp ”Öppna” i manöverplats för öppningsbar bro, vägoperativ miljö, ska vara vit.</t>
  </si>
  <si>
    <t xml:space="preserve">K34046</t>
  </si>
  <si>
    <t xml:space="preserve">K34046 När nyckelomkopplare ”Manöver till” för manöverplatser öppningsbar bro, vägoperativ miljö, är i läge ”Till” ska indikeringslampa ”Manöver till” lysa.</t>
  </si>
  <si>
    <t xml:space="preserve">K34047</t>
  </si>
  <si>
    <t xml:space="preserve">K34047 Nyckel till nyckelomkopplare ”Manöver till” för manöverplatser öppningsbar bro, vägoperativ miljö, ska enbart vara möjlig att avlägsna i läge ”Från”.</t>
  </si>
  <si>
    <t xml:space="preserve">K34048</t>
  </si>
  <si>
    <t xml:space="preserve">K34048 Tryckknapp ”Stopp” i manöverplats för öppningsbar bro, vägoperativ miljö, ska mjukstoppa brorörelse.</t>
  </si>
  <si>
    <t xml:space="preserve">K34049</t>
  </si>
  <si>
    <t xml:space="preserve">K34049 Tryckknapp ”Stopp” i manöverplats för öppningsbar bro, vägoperativ miljö, ska direktstoppa bomrörelse.</t>
  </si>
  <si>
    <t xml:space="preserve">K34050</t>
  </si>
  <si>
    <t xml:space="preserve">K34050 Tryckknapp ”Stopp” i manöverplats för öppningsbar bro, vägoperativ miljö, ska vara svart.</t>
  </si>
  <si>
    <t xml:space="preserve">K34052</t>
  </si>
  <si>
    <t xml:space="preserve">K34052 Flerlägesomkopplare ”Särmanöver” i öppningsbar bro, vägoperativ miljö, ska vara med minst följande lägen: a.</t>
  </si>
  <si>
    <t xml:space="preserve">K34054</t>
  </si>
  <si>
    <t xml:space="preserve">K34054 Indikeringslampa ”Vägbommar uppe” för öppningsbar bro, vägoperativ miljö, ska vara vit.</t>
  </si>
  <si>
    <t xml:space="preserve">K34055</t>
  </si>
  <si>
    <t xml:space="preserve">K34055 Indikeringslampa ”Vägbommar nere” för öppningsbar bro, vägoperativ miljö, ska vara vit.</t>
  </si>
  <si>
    <t xml:space="preserve">K34056</t>
  </si>
  <si>
    <t xml:space="preserve">K34056 Indikeringslampa ”Vägsignaler till” för öppningsbar bro, vägoperativ miljö, ska vara vit.</t>
  </si>
  <si>
    <t xml:space="preserve">K34057</t>
  </si>
  <si>
    <t xml:space="preserve">K34057 Indikeringslampa ”Summalarm” för öppningsbar bro, vägoperativ miljö, ska vara röd.</t>
  </si>
  <si>
    <t xml:space="preserve">K3415</t>
  </si>
  <si>
    <t xml:space="preserve">K3415 Rörledningar och ventilationsinstallationer för VVS och tunnelventilationssystem ska vara märkta med märkband.</t>
  </si>
  <si>
    <t xml:space="preserve">K34152</t>
  </si>
  <si>
    <t xml:space="preserve">K34152 I varje ankomstzon ska det finnas en flertågsdisplay.</t>
  </si>
  <si>
    <t xml:space="preserve">K34153</t>
  </si>
  <si>
    <t xml:space="preserve">K34153 Flertågsdisplayer i ankomstzoner ska placeras på en höjd av 1 200 mm mätt från displayens underkant.</t>
  </si>
  <si>
    <t xml:space="preserve">K34154</t>
  </si>
  <si>
    <t xml:space="preserve">K34154 I varje ankomstzon ska det finnas ett dubbelsidigt analogt NTP-ur med sekundvisare och diametern 600 mm alternativt en toppbox med ett inbyggt analogt NTP-ur placerad på flertågsdisplayen.</t>
  </si>
  <si>
    <t xml:space="preserve">K34156</t>
  </si>
  <si>
    <t xml:space="preserve">K34156 I varje ankomstzon ska det finnas en treknappars prator i direkt anslutning till flertågsdisplayen.</t>
  </si>
  <si>
    <t xml:space="preserve">K34157</t>
  </si>
  <si>
    <t xml:space="preserve">K34157 Treknappars pratorer ska placeras på en höjd av 1 200 mm mätt från pratorns underkant.</t>
  </si>
  <si>
    <t xml:space="preserve">K34159</t>
  </si>
  <si>
    <t xml:space="preserve">K34159 I informationsknutpunkten ska det finnas ett analogt NTP-ur med sekundvisare.</t>
  </si>
  <si>
    <t xml:space="preserve">K3418</t>
  </si>
  <si>
    <t xml:space="preserve">K3418 Utrustning levererad av Beställare ska vara installerad.</t>
  </si>
  <si>
    <t xml:space="preserve">K34212</t>
  </si>
  <si>
    <t xml:space="preserve">K34212 På planskilda plattformsförbindelser ska det finnas ett dubbelsidigt analogt NTP-ur med sekundvisare och diametern 400 mm i anslutning till samtliga upp- alternativt nedgångar till plattform.</t>
  </si>
  <si>
    <t xml:space="preserve">K34213</t>
  </si>
  <si>
    <t xml:space="preserve">K34213 På planskilda plattformsförbindelser ska det finnas flertågsdisplayer i anslutning till plattformsförbindelsens entréer.</t>
  </si>
  <si>
    <t xml:space="preserve">K34216</t>
  </si>
  <si>
    <t xml:space="preserve">K34216 På planskilda plattformsförbindelser med fler än en upp- eller nedgång till plattform ska det finnas en entréskylt för varje plattform om det inte finns någon flertågsdisplay i förbindelsen.</t>
  </si>
  <si>
    <t xml:space="preserve">K34217</t>
  </si>
  <si>
    <t xml:space="preserve">K34217 Väggmonterad dynamisk trafikinformationsutrustning på planskilda plattformsförbindelser ska – om det är tekniskt möjligt – placeras på en höjd av 2 200 mm mätt från utrustningens underkant.</t>
  </si>
  <si>
    <t xml:space="preserve">K34218</t>
  </si>
  <si>
    <t xml:space="preserve">K34218 Hängande dynamisk trafikinformationsutrustning på planskilda plattformsförbindelser ska – om det är tekniskt möjligt – placeras på en höjd av 2 400 mm mätt från utrustningens underkant.</t>
  </si>
  <si>
    <t xml:space="preserve">K34221</t>
  </si>
  <si>
    <t xml:space="preserve">K34221 På planskilda plattformsförbindelser ska det finnas hänvisningsskyltar mot aktuella spår vid samtliga upp- eller nedgångar till plattform.</t>
  </si>
  <si>
    <t xml:space="preserve">K34222</t>
  </si>
  <si>
    <t xml:space="preserve">K34222 På planskilda plattformsförbindelser ska det finnas taktila spårnummerskyltar mot aktuella spår vid samtliga upp- eller nedgångar till plattform.</t>
  </si>
  <si>
    <t xml:space="preserve">K34223</t>
  </si>
  <si>
    <t xml:space="preserve">K34223 Taktila spårnummerskyltar på planskilda plattformsförbindelser ska placeras på en höjd av 1 450 mm mätt från skyltens underkant.</t>
  </si>
  <si>
    <t xml:space="preserve">K34225</t>
  </si>
  <si>
    <t xml:space="preserve">K34225 På planskilda plattformsförbindelser ska det finnas hänvisningsskyltar mot trappor, rulltrappor och hissar vid samtliga upp- eller nedgångar till plattform.</t>
  </si>
  <si>
    <t xml:space="preserve">K34226</t>
  </si>
  <si>
    <t xml:space="preserve">K34226 I fördelningspunkter på planskilda plattformsförbindelser ska det finnas hänvisningsskyltar i form av ”Utgång” plus de piktogram som visar vilka funktioner som finns i respektive riktning.</t>
  </si>
  <si>
    <t xml:space="preserve">K34228</t>
  </si>
  <si>
    <t xml:space="preserve">K34228 På planskilda plattformsförbindelser ska det finnas markeringsskyltar för de objekt som finns på plattformsförbindelsen.</t>
  </si>
  <si>
    <t xml:space="preserve">K342289</t>
  </si>
  <si>
    <t xml:space="preserve">K342289, inställbara via lokalt styrsystem.</t>
  </si>
  <si>
    <t xml:space="preserve">K34230</t>
  </si>
  <si>
    <t xml:space="preserve">K34230 Väggmonterade statiska skyltar på planskilda plattformsförbindelser ska – om det är tekniskt möjligt – placeras på en höjd av 2 200 mm mätt från skyltens underkant.</t>
  </si>
  <si>
    <t xml:space="preserve">K34231</t>
  </si>
  <si>
    <t xml:space="preserve">K34231 Hängande statiska skyltar på planskilda plattformsförbindelser ska – om det är tekniskt möjligt – placeras på en höjd av 2 400 mm mätt från skyltens underkant.</t>
  </si>
  <si>
    <t xml:space="preserve">K34234</t>
  </si>
  <si>
    <t xml:space="preserve">K34234 I stationshus med fler än en utgång till spår ska det – utöver den dynamiska trafikinformationsutrustning som finns i informationsknutpunkten – finnas flertågsdisplayer och NTP-ur med sekundvisare i anslutning till utgångarna.</t>
  </si>
  <si>
    <t xml:space="preserve">K34235</t>
  </si>
  <si>
    <t xml:space="preserve">K34235 Väggmonterad dynamisk trafikinformationsutrustning i stationshus ska – om det är tekniskt möjligt – placeras på en höjd av 2 200 mm mätt från utrustningens underkant.</t>
  </si>
  <si>
    <t xml:space="preserve">K34236</t>
  </si>
  <si>
    <t xml:space="preserve">K34236 Hängande dynamisk trafikinformationsutrustning i stationshus ska – om det är tekniskt möjligt – placeras på en höjd av 2 400 mm mätt från utrustningens underkant.</t>
  </si>
  <si>
    <t xml:space="preserve">K34239</t>
  </si>
  <si>
    <t xml:space="preserve">K34239 I stationshus ska det finnas hänvisningsskyltar mot aktuella spår.</t>
  </si>
  <si>
    <t xml:space="preserve">K34240</t>
  </si>
  <si>
    <t xml:space="preserve">K34240 I fördelningspunkter i stationshus ska det finnas hänvisningsskyltar som visar vilka funktioner som finns i respektive riktning.</t>
  </si>
  <si>
    <t xml:space="preserve">K34242</t>
  </si>
  <si>
    <t xml:space="preserve">K34242 I stationshus ska det finnas markeringsskyltar för de objekt som finns i stationshuset.</t>
  </si>
  <si>
    <t xml:space="preserve">K34244</t>
  </si>
  <si>
    <t xml:space="preserve">K34244 Väggmonterade statiska skyltar i stationshus ska – om det är tekniskt möjligt – placeras på en höjd av 1 600 mm mätt från skyltens underkant.</t>
  </si>
  <si>
    <t xml:space="preserve">K34245</t>
  </si>
  <si>
    <t xml:space="preserve">K34245 Hängande statiska skyltar i stationshus ska – om det är tekniskt möjligt – placeras på en höjd av 2 400 mm mätt från skyltens underkant.</t>
  </si>
  <si>
    <t xml:space="preserve">K34248</t>
  </si>
  <si>
    <t xml:space="preserve">K34248 På samtliga järnvägsstationer ska det finnas en ljudanläggning.</t>
  </si>
  <si>
    <t xml:space="preserve">K34249</t>
  </si>
  <si>
    <t xml:space="preserve">K34249 Högtalare på järnvägsstationer ska placeras så att ljudet uppfyller ett STIPA-värde på minst 0,55.</t>
  </si>
  <si>
    <t xml:space="preserve">K34252</t>
  </si>
  <si>
    <t xml:space="preserve">K34252 Högtalare placerade utomhus ska vara riktningshögtalare.</t>
  </si>
  <si>
    <t xml:space="preserve">K34254</t>
  </si>
  <si>
    <t xml:space="preserve">K34254 Högtalare placerade inomhus ska vara spridningshögtalare.</t>
  </si>
  <si>
    <t xml:space="preserve">K34256</t>
  </si>
  <si>
    <t xml:space="preserve">K34256 All dynamisk trafikinformationsutrustning ska beställas från Trafikverket Logistik.</t>
  </si>
  <si>
    <t xml:space="preserve">K34257</t>
  </si>
  <si>
    <t xml:space="preserve">K34257 Statiska skyltar ska beställas från Trafikverkets upphandlade leverantör.</t>
  </si>
  <si>
    <t xml:space="preserve">K34259</t>
  </si>
  <si>
    <t xml:space="preserve">K34259 Trafikverket ska ansvara för uppsättning av statiska skyltar i stationshuset på järnvägsstationer med stationsklasserna 4 och 5.</t>
  </si>
  <si>
    <t xml:space="preserve">K34261</t>
  </si>
  <si>
    <t xml:space="preserve">K34261 Trafikverket ska ansvara för skyltning till ersättningstrafik inom Trafikverkets fastighet i riktning mot hållplats för ersättningstrafik.</t>
  </si>
  <si>
    <t xml:space="preserve">K34263</t>
  </si>
  <si>
    <t xml:space="preserve">K34263 På platser med markeringsskyltar för hiss och/eller WC ska det finnas taktila markeringsskyltar som komplement.</t>
  </si>
  <si>
    <t xml:space="preserve">K34264</t>
  </si>
  <si>
    <t xml:space="preserve">K34264 Taktila markeringsskyltar ska placeras på en höjd av 1 450 mm mätt från skyltens underkant.</t>
  </si>
  <si>
    <t xml:space="preserve">K34265</t>
  </si>
  <si>
    <t xml:space="preserve">K34265 Samtliga skyltar ska placeras så att resenärsflöden inte blockeras av resenärer och besökare.</t>
  </si>
  <si>
    <t xml:space="preserve">K34266</t>
  </si>
  <si>
    <t xml:space="preserve">K34266 All trafikinformationsutrustning ska placeras utanför säkerhetszonen, se TDOK 2016:0289 Säkerhet vid aktiviteter i spårområdet.</t>
  </si>
  <si>
    <t xml:space="preserve">K34268</t>
  </si>
  <si>
    <t xml:space="preserve">K34268 Dynamiska skyltar ska – om det är praktiskt möjligt – placeras så att risken för bländning minimeras.</t>
  </si>
  <si>
    <t xml:space="preserve">K34269</t>
  </si>
  <si>
    <t xml:space="preserve">K34269 Samtliga skyltar ska placeras så att de inte skymmer utrymningsskyltar och/eller säkerhetskameror och/eller varandra.</t>
  </si>
  <si>
    <t xml:space="preserve">K34270</t>
  </si>
  <si>
    <t xml:space="preserve">K34270 Statiska skyltar ska utformas enligt Trafikverkets grafiska program, se TDOK 2012:128 Grafisk utformning.</t>
  </si>
  <si>
    <t xml:space="preserve">K34272</t>
  </si>
  <si>
    <t xml:space="preserve">K34272 Om en förändring av en järnvägsstation påverkar resenärsflöden inom stationsområdet ska hela stationsområdet uppgraderas enligt Trafikverkets grafiska program, se TDOK 2012:128 Grafisk utformning.</t>
  </si>
  <si>
    <t xml:space="preserve">K34283</t>
  </si>
  <si>
    <t xml:space="preserve">K34283 I informationsknutpunkten ska det finnas en flertågsdisplay.</t>
  </si>
  <si>
    <t xml:space="preserve">K34284</t>
  </si>
  <si>
    <t xml:space="preserve">K34284 Flertågsdisplayer och ur i informationsknutpunkter ska – om det är tekniskt möjligt – placeras på en höjd av 2 200 mm mätt från displayens/urets underkant.</t>
  </si>
  <si>
    <t xml:space="preserve">K34285</t>
  </si>
  <si>
    <t xml:space="preserve">K34285 I informationsknutpunkten ska det finnas en stor prator med skärm.</t>
  </si>
  <si>
    <t xml:space="preserve">K34286</t>
  </si>
  <si>
    <t xml:space="preserve">K34286 I informationsknutpunkten ska det finnas en enkel taktil översiktskarta.</t>
  </si>
  <si>
    <t xml:space="preserve">K34287</t>
  </si>
  <si>
    <t xml:space="preserve">K34287 Om tjänsten stationsledsagning erbjuds på järnvägsstationen ska det finnas en markeringsskylt för ledsagning i informationsknutpunkten.</t>
  </si>
  <si>
    <t xml:space="preserve">K34290</t>
  </si>
  <si>
    <t xml:space="preserve">K34290 I fördelningspunkter ska det finnas en eller flera hänvisningsskyltar.</t>
  </si>
  <si>
    <t xml:space="preserve">K34291</t>
  </si>
  <si>
    <t xml:space="preserve">K34291 Hänvisningsskyltar i fördelningspunkter på vägg ska – om det är tekniskt möjligt – placeras på en höjd av 1 600 mm mätt från skyltens underkant.</t>
  </si>
  <si>
    <t xml:space="preserve">K34292</t>
  </si>
  <si>
    <t xml:space="preserve">K34292 Hängande hänvisningsskyltar i fördelningspunkter ska – om det är tekniskt möjligt – placeras på en höjd av 2 400 mm mätt från skyltens underkant.</t>
  </si>
  <si>
    <t xml:space="preserve">K34295</t>
  </si>
  <si>
    <t xml:space="preserve">K34295 På plattformar ska det finnas dubbelsidiga analoga NTP-ur med sekundvisare och diametern 600 mm på ett avstånd av 25 ± 10 meter från varje plattformsentré.</t>
  </si>
  <si>
    <t xml:space="preserve">K34296</t>
  </si>
  <si>
    <t xml:space="preserve">K34296 På plattformar längre än 135 meter ska det finnas dubbelsidiga analoga NTP-ur med sekundvisare och diametern 600 mm med ett inbördes avstånd på 80 ± 10 meter.</t>
  </si>
  <si>
    <t xml:space="preserve">K34297</t>
  </si>
  <si>
    <t xml:space="preserve">K34297 Ur på plattformar ska placeras på en höjd av 2 700 mm mätt från urets underkant.</t>
  </si>
  <si>
    <t xml:space="preserve">K34299</t>
  </si>
  <si>
    <t xml:space="preserve">K34299 På plattformar på järnvägsstationer med stationsklass 1, 2, 3 och 4 ska det finnas en plattformsskylt per spår på ett avstånd av 25 ± 10 meter från varje plattformsentré.</t>
  </si>
  <si>
    <t xml:space="preserve">K34300</t>
  </si>
  <si>
    <t xml:space="preserve">K34300 På plattformar längre än 135 meter på järnvägsstationer med stationsklass 1, 2, 3 och 4 ska det finnas plattformsskyltar med ett inbördes avstånd på 80 ± 10 meter.</t>
  </si>
  <si>
    <t xml:space="preserve">K34301</t>
  </si>
  <si>
    <t xml:space="preserve">K34301 På mittplattformar på järnvägsstationer med stationsklass 5 ska det finnas en flertågsdisplay på ett avstånd av 25 ± 10 meter från varje plattformsentré.</t>
  </si>
  <si>
    <t xml:space="preserve">K34303</t>
  </si>
  <si>
    <t xml:space="preserve">K34303 På plattformar som är uppdelade i en a- och en b-del ska det på respektive del finnas plattformsskyltar i samma omfattning som om delarna vore egna plattformar.</t>
  </si>
  <si>
    <t xml:space="preserve">K34304</t>
  </si>
  <si>
    <t xml:space="preserve">K34304 På järnvägsstationer med planskild plattformsförbindelse och fler än en mellanplattform ska det finnas en flertågsdisplay på varje mellanplattform på ett avstånd av 25 ± 10 meter från huvudplattformsentrén.</t>
  </si>
  <si>
    <t xml:space="preserve">K34305</t>
  </si>
  <si>
    <t xml:space="preserve">K34305 Flertågsdisplayer på mellanplattformar på järnvägsstationer med planskild plattformsförbindelse ska vara riktade mot plattformsentrén.</t>
  </si>
  <si>
    <t xml:space="preserve">K34306</t>
  </si>
  <si>
    <t xml:space="preserve">K34306 Flertågsdisplayer på mellanplattformar ska – om det är tekniskt möjligt – placeras på en höjd av 1 200 mm mätt från displayens underkant.</t>
  </si>
  <si>
    <t xml:space="preserve">K34308</t>
  </si>
  <si>
    <t xml:space="preserve">K34308 Plattformsskyltar på plattformar ska – om det är tekniskt möjligt – placeras på en höjd av 2 700 mm mätt från skyltens underkant.</t>
  </si>
  <si>
    <t xml:space="preserve">K34311</t>
  </si>
  <si>
    <t xml:space="preserve">K34311 På samtliga plattformar ska det finnas dubbelsidiga stationsnamnskyltar.</t>
  </si>
  <si>
    <t xml:space="preserve">K34312</t>
  </si>
  <si>
    <t xml:space="preserve">K34312 Stationsnamnskyltar på plattformar ska sättas upp på ett avstånd av 30 ± 10 meter från plattformens yttersta U-skyltar.</t>
  </si>
  <si>
    <t xml:space="preserve">K34313</t>
  </si>
  <si>
    <t xml:space="preserve">K34313 Stationsnamnskyltar på plattformar ska sättas upp med ett inbördes avstånd på 60 ± 10 meter.</t>
  </si>
  <si>
    <t xml:space="preserve">K34314</t>
  </si>
  <si>
    <t xml:space="preserve">K34314 På stationer med stationsklass 4 och 5 där plattformen/plattformarna är längre än 200 meter räcker det med tre stationsnamnskyltar per spårsida och plattform.</t>
  </si>
  <si>
    <t xml:space="preserve">K34315</t>
  </si>
  <si>
    <t xml:space="preserve">K34315 På järnvägsstationer med flera plattformar ska stationsnamnskyltar sättas upp mittemot varandra.</t>
  </si>
  <si>
    <t xml:space="preserve">K34316</t>
  </si>
  <si>
    <t xml:space="preserve">K34316 Stationsnamnskyltar på plattformar får inte placeras på samma stolppar eller i samma pendlar som andra statiska skyltar.</t>
  </si>
  <si>
    <t xml:space="preserve">K34317</t>
  </si>
  <si>
    <t xml:space="preserve">K34317 Stolpmonterade stationsnamnskyltar på plattformar ska placeras på en höjd av 2 100 mm mätt från skyltens underkant.</t>
  </si>
  <si>
    <t xml:space="preserve">K34318</t>
  </si>
  <si>
    <t xml:space="preserve">K34318 Hängande stationsnamnskyltar på plattformar ska placeras på en höjd av 2 700 mm mätt från skyltens underkant.</t>
  </si>
  <si>
    <t xml:space="preserve">K34320</t>
  </si>
  <si>
    <t xml:space="preserve">K34320 På järnvägsstationer med fler än ett spår ska det på samtliga plattformar som saknar plattformsskyltar samt på plattformar med plattformsskyltar utan spårnummer finnas spårnummerskyltar.</t>
  </si>
  <si>
    <t xml:space="preserve">K34321</t>
  </si>
  <si>
    <t xml:space="preserve">K34321 Spårnummerskyltar på plattformar som saknar plattformsskyltar samt på plattformar med plattformsskyltar utan spårnummer ska placeras på ett avstånd av 25 ± 10 meter från varje plattformsentré.</t>
  </si>
  <si>
    <t xml:space="preserve">K34322</t>
  </si>
  <si>
    <t xml:space="preserve">K34322 På plattformar längre än 135 meter som saknar plattformsskyltar samt på plattformar med plattformsskyltar utan spårnummer ska det finnas spårnummerskyltar med ett inbördes avstånd på 80 ± 10 meter.</t>
  </si>
  <si>
    <t xml:space="preserve">K34323</t>
  </si>
  <si>
    <t xml:space="preserve">K34323 Spårnummerskyltar på plattformar ska placeras på en höjd av 2 700 mm mätt från skyltens underkant.</t>
  </si>
  <si>
    <t xml:space="preserve">K34325</t>
  </si>
  <si>
    <t xml:space="preserve">K34325 På samtliga plattformar ska det finnas hänvisningsskyltar mot ersättningstrafik.</t>
  </si>
  <si>
    <t xml:space="preserve">K34326</t>
  </si>
  <si>
    <t xml:space="preserve">K34326 På järnvägsstationer med flera utgångar ska det finnas hänvisningsskyltar mot samtliga utgångar.</t>
  </si>
  <si>
    <t xml:space="preserve">K34327</t>
  </si>
  <si>
    <t xml:space="preserve">K34327 Hänvisningsskyltar på plattformar ska placeras på ett avstånd av 25 ± 10 meter från varje plattformsentré.</t>
  </si>
  <si>
    <t xml:space="preserve">K34328</t>
  </si>
  <si>
    <t xml:space="preserve">K34328 På plattformar längre än 135 meter ska det finnas hänvisningsskyltar med ett inbördes avstånd på 80 ± 10 meter.</t>
  </si>
  <si>
    <t xml:space="preserve">K34329</t>
  </si>
  <si>
    <t xml:space="preserve">K34329 På järnvägsstationer med flera utgångar ska det finnas hänvisningsskyltar som visar vilka funktioner som finns i anslutning till respektive utgång.</t>
  </si>
  <si>
    <t xml:space="preserve">K34331</t>
  </si>
  <si>
    <t xml:space="preserve">K34331 Hänvisningsskyltar på plattformar som monteras på egna stolppar i möbleringszonen ska placeras på en höjd av 1 600 mm mätt från skyltens överkant.</t>
  </si>
  <si>
    <t xml:space="preserve">K34332</t>
  </si>
  <si>
    <t xml:space="preserve">K34332 Om flera hänvisningsskyltar ska placeras under varandra på samma stolppar på plattformar ska den understa skylten placeras på en höjd av 1 600 mm mätt från skyltens överkant.</t>
  </si>
  <si>
    <t xml:space="preserve">K34333</t>
  </si>
  <si>
    <t xml:space="preserve">K34333 Hänvisningsskyltar på plattformar som monteras hängande under plattformstaket ska placeras på en höjd av 2 700 mm mätt från skyltens underkant.</t>
  </si>
  <si>
    <t xml:space="preserve">K34335</t>
  </si>
  <si>
    <t xml:space="preserve">K34335 Vagnlägesskyltar ska finnas på plattformar på samtliga järnvägsstationer med stationsklass 1–3.</t>
  </si>
  <si>
    <t xml:space="preserve">K34336</t>
  </si>
  <si>
    <t xml:space="preserve">K34336 Vagnlägesskyltar på plattformar ska sättas upp på ett avstånd av 25 ± 10 meter från plattformens yttersta U-skyltar.</t>
  </si>
  <si>
    <t xml:space="preserve">K34337</t>
  </si>
  <si>
    <t xml:space="preserve">K34337 Vagnlägesskyltar på plattformar ska sättas upp med ett inbördes avstånd på 50 ± 10 meter.</t>
  </si>
  <si>
    <t xml:space="preserve">K34338</t>
  </si>
  <si>
    <t xml:space="preserve">K34338 Vagnlägesskyltar på plattformar ska normalt sättas upp i fallande km-tal med högsta km- tal för A, därefter B och så vidare.</t>
  </si>
  <si>
    <t xml:space="preserve">K34340</t>
  </si>
  <si>
    <t xml:space="preserve">K34340 På plattformar på säckstationer ska ordningsföljden för vagnlägesskyltar (A, B, C och så vidare) utgå från stoppbocken.</t>
  </si>
  <si>
    <t xml:space="preserve">K34341</t>
  </si>
  <si>
    <t xml:space="preserve">K34341 På järnvägsstationer med flera plattformar ska vagnlägesskyltar sättas upp så parallellt som möjligt (A parallellt med A, B parallellt med B och så vidare).</t>
  </si>
  <si>
    <t xml:space="preserve">K34342</t>
  </si>
  <si>
    <t xml:space="preserve">K34342 Vagnlägesskyltar på plattformar ska placeras på en höjd av 2 700 mm mätt från skyltens underkant.</t>
  </si>
  <si>
    <t xml:space="preserve">K34344</t>
  </si>
  <si>
    <t xml:space="preserve">K34344 Markeringsskyltar på plattformar ska placeras i anslutning till de objekt som det hänvisas till på hänvisningsskyltar.</t>
  </si>
  <si>
    <t xml:space="preserve">K34346</t>
  </si>
  <si>
    <t xml:space="preserve">K34346 Hängande markeringsskyltar på plattformar ska placeras på en höjd av 2 700 mm mätt från skyltens underkant.</t>
  </si>
  <si>
    <t xml:space="preserve">K34347</t>
  </si>
  <si>
    <t xml:space="preserve">K34347 Väggmonterade markeringsskyltar på plattformar ska placeras på en höjd av 2 200 mm mätt från skyltens underkant.</t>
  </si>
  <si>
    <t xml:space="preserve">K34349</t>
  </si>
  <si>
    <t xml:space="preserve">K34349 På plattformar på järnvägsstationer med fler än ett spår ska det finnas taktila spårnummerskyltar.</t>
  </si>
  <si>
    <t xml:space="preserve">K34350</t>
  </si>
  <si>
    <t xml:space="preserve">K34350 Taktila spårnummerskyltar på plattformar på järnvägsstationer med fler än ett spår ska placeras i direkt anslutning till plattformsentrén.</t>
  </si>
  <si>
    <t xml:space="preserve">K34351</t>
  </si>
  <si>
    <t xml:space="preserve">K34351 Taktila spårnummerskyltar på plattformar på järnvägsstationer med fler än ett spår ska placeras på en höjd av 1 450 mm mätt från skyltens underkant.</t>
  </si>
  <si>
    <t xml:space="preserve">K34359</t>
  </si>
  <si>
    <t xml:space="preserve">K34359 Kontrollgrop vid trafikkontrollplats ska vara med inbördes placering av utrustning enligt följande: 1.</t>
  </si>
  <si>
    <t xml:space="preserve">K34360</t>
  </si>
  <si>
    <t xml:space="preserve">K34360 Kontrollgrop vid trafikkontrollplats ska vara med en arbetsyta om minst 8000 x 900 mm.</t>
  </si>
  <si>
    <t xml:space="preserve">K34363</t>
  </si>
  <si>
    <t xml:space="preserve">K34363 Golv i kontrollgrop vid trafikkontrollplats ska vara med ingjutna elvärmeslingor.</t>
  </si>
  <si>
    <t xml:space="preserve">K34365</t>
  </si>
  <si>
    <t xml:space="preserve">K34365 Elvärmeslingor i markyta vid trafikkontrollplats ska vara med minst tre (3) st.</t>
  </si>
  <si>
    <t xml:space="preserve">K34366</t>
  </si>
  <si>
    <t xml:space="preserve">K34366 Elvärmeslingor i markyta vid trafikkontrollplats ska vara med förläggning under hårdgjord yta.</t>
  </si>
  <si>
    <t xml:space="preserve">K34367</t>
  </si>
  <si>
    <t xml:space="preserve">K34367 Elvärmeslingor i markyta vid trafikkontrollplats ska vara med justerbar effektvakt.</t>
  </si>
  <si>
    <t xml:space="preserve">K34368</t>
  </si>
  <si>
    <t xml:space="preserve">K34368 Körbana 15 m före kontrollgrop vid trafikkontrollplats ska vara med elvärmeslingor i markyta.</t>
  </si>
  <si>
    <t xml:space="preserve">K34369</t>
  </si>
  <si>
    <t xml:space="preserve">K34369 Körbana 25 m efter kontrollgrop vid trafikkontrollplats ska vara med elvärmeslingor i markyta.</t>
  </si>
  <si>
    <t xml:space="preserve">K34370</t>
  </si>
  <si>
    <t xml:space="preserve">K34370 Uppvärmd körbana vid trafikkontrollplats ska vara 5 m bred.</t>
  </si>
  <si>
    <t xml:space="preserve">K34371</t>
  </si>
  <si>
    <t xml:space="preserve">K34371 Kontrollgrop och överbyggnad vid trafikkontrollplats ska vara med belysning.</t>
  </si>
  <si>
    <t xml:space="preserve">K34372</t>
  </si>
  <si>
    <t xml:space="preserve">K34372 Ytor som betraktas som arbetsplats utomhus ska vara enligt a.</t>
  </si>
  <si>
    <t xml:space="preserve">K34373</t>
  </si>
  <si>
    <t xml:space="preserve">K34373 Kontrollgrop vid trafikkontrollplats ska vara med lyftbord.</t>
  </si>
  <si>
    <t xml:space="preserve">K34374</t>
  </si>
  <si>
    <t xml:space="preserve">K34374 Lyftbord ,i kontrollgrop vid trafikkontrollplats, ska vara enligt {SS-EN 1570- 1:2011+A1:2014}.</t>
  </si>
  <si>
    <t xml:space="preserve">K34375</t>
  </si>
  <si>
    <t xml:space="preserve">K34375 Prestanda för lyftbord ,i kontrollgrop vid trafikkontrollplats, ska vara med: a.</t>
  </si>
  <si>
    <t xml:space="preserve">K34376</t>
  </si>
  <si>
    <t xml:space="preserve">K34376 Sida på lyftbord ska vara med skyddsräcke.</t>
  </si>
  <si>
    <t xml:space="preserve">K34377</t>
  </si>
  <si>
    <t xml:space="preserve">K34377 Lyftbord ,i kontrollgrop vid trafikkontrollplats, ska vara levererat med hydraulaggregat och fästen.</t>
  </si>
  <si>
    <t xml:space="preserve">K34378</t>
  </si>
  <si>
    <t xml:space="preserve">K34378 Hydrauliska kopplingar och slangar till lyftbord ,i kontrollgrop vid trafikkontrollplats, ska vara i rostfritt utförande.</t>
  </si>
  <si>
    <t xml:space="preserve">K34379</t>
  </si>
  <si>
    <t xml:space="preserve">K34379 Lyftbord ,i kontrollgrop vid trafikkontrollplats, ska vara levererad med tre (3) st.</t>
  </si>
  <si>
    <t xml:space="preserve">K34380</t>
  </si>
  <si>
    <t xml:space="preserve">K34380 Utformningskrav överbyggnad vid trafikkontrollplats:  Överbyggnaden ska vara anpassad efter grund för kontrollgrop.</t>
  </si>
  <si>
    <t xml:space="preserve">K3443</t>
  </si>
  <si>
    <t xml:space="preserve">K3443 Under golv i eldriftutrymmen ska kablar vara märkta: a.</t>
  </si>
  <si>
    <t xml:space="preserve">K3444</t>
  </si>
  <si>
    <t xml:space="preserve">K3444 Utbildningar ska kompletteras med erforderliga platsbesök.</t>
  </si>
  <si>
    <t xml:space="preserve">K34440</t>
  </si>
  <si>
    <t xml:space="preserve">K34440 Val av nätverksswitchar för öppningsbar bro, vägoperativ miljö, ska godkännas av Beställaren.</t>
  </si>
  <si>
    <t xml:space="preserve">K34441</t>
  </si>
  <si>
    <t xml:space="preserve">K34441 Switchkonfigurationer i öppningsbar bro, vägoperativ miljö, ska vara lagrade på minneskort.</t>
  </si>
  <si>
    <t xml:space="preserve">K34442</t>
  </si>
  <si>
    <t xml:space="preserve">K34442 Switchkonfigurationer på minneskort för öppningsbar bro, vägoperativ miljö, ska vara del av slutdokumentation.</t>
  </si>
  <si>
    <t xml:space="preserve">K34443</t>
  </si>
  <si>
    <t xml:space="preserve">K34443 Nätverksutrustning för kommunikation i öppningsbar bro, vägoperativ miljö, ska vara installerade i apparatskåp.</t>
  </si>
  <si>
    <t xml:space="preserve">K34445</t>
  </si>
  <si>
    <t xml:space="preserve">K34445 Grafiska operatörsgränssnitt för öppningsbar bro, vägoperativ miljö, ska minst redovisa följande i realtid: a.</t>
  </si>
  <si>
    <t xml:space="preserve">K34448</t>
  </si>
  <si>
    <t xml:space="preserve">K34448 Bildskärmar för SCADA-klient i öppningsbar bro, vägoperativ miljö, ska var med bildskärmsupplösning om minst 1920x1080 pixlar.</t>
  </si>
  <si>
    <t xml:space="preserve">K34449</t>
  </si>
  <si>
    <t xml:space="preserve">K34449 Tangentbord för SCADA-server/klient i öppningsbar bro, vägoperativ miljö, ska vara a.</t>
  </si>
  <si>
    <t xml:space="preserve">K34457</t>
  </si>
  <si>
    <t xml:space="preserve">K34457 Operatör i öppningsbar bro, vägoperativ miljö, ska på ett tydligt sätt uppmärksammas på relevanta händelser och larm genom grafiska operatörsgränssnitt.</t>
  </si>
  <si>
    <t xml:space="preserve">K34459</t>
  </si>
  <si>
    <t xml:space="preserve">K34459 Lagringstid för historiska data i SCADA-klient i öppningsbar bro, vägoperativ miljö, ska vara minst 12 månader.</t>
  </si>
  <si>
    <t xml:space="preserve">K34460</t>
  </si>
  <si>
    <t xml:space="preserve">K34460 SCADA-klient öppningsbar bro, vägoperativ miljö, med fjärrmanöver ska vara med möjlighet att visa annan klients manövrering i realtid.</t>
  </si>
  <si>
    <t xml:space="preserve">K34461</t>
  </si>
  <si>
    <t xml:space="preserve">K34461 Signalutgångar tillhörande fjärrmanöverplats för öppningsbar bro, vägoperativ miljö, ska vara anslutna till FailSafe-utgångar i lokala styrsystem.</t>
  </si>
  <si>
    <t xml:space="preserve">K34462</t>
  </si>
  <si>
    <t xml:space="preserve">K34462 Bildskärmar på fjärrmanöverplats för öppningsbar bro, vägoperativ miljö, ska följa {AFS 1998:5 Arbete vid bildskärm}.</t>
  </si>
  <si>
    <t xml:space="preserve">K34463</t>
  </si>
  <si>
    <t xml:space="preserve">K34463 Nyckelomkopplare för manöverplatser öppningsbar bro, vägoperativ miljö, ska vara a.</t>
  </si>
  <si>
    <t xml:space="preserve">K34464</t>
  </si>
  <si>
    <t xml:space="preserve">K34464 Flerlägesomkopplare för manöverplatser öppningsbar bro, vägoperativ miljö, ska vara a.</t>
  </si>
  <si>
    <t xml:space="preserve">K34465</t>
  </si>
  <si>
    <t xml:space="preserve">K34465 Vid påverkan av nyckelomkopplare ”Manöver till” på öppningsbar bro, vägoperativ miljö, får inte delsekvens för manövrering av öppningsbar bro, ”Vägtrafiksignaler till” startas automatiskt.</t>
  </si>
  <si>
    <t xml:space="preserve">K34466</t>
  </si>
  <si>
    <t xml:space="preserve">K34466 Vägtrafik ska stoppas först när öppningssekvens inleds.</t>
  </si>
  <si>
    <t xml:space="preserve">K34467</t>
  </si>
  <si>
    <t xml:space="preserve">K34467 Indikeringslampa ”Manöver till” för manöverplatser öppningsbar bro, vägoperativ miljö, ska vara placerad invid nyckelomkopplare ”Manöver till” enligt {Figur.</t>
  </si>
  <si>
    <t xml:space="preserve">K34468</t>
  </si>
  <si>
    <t xml:space="preserve">K34468 Indikeringslampa ”Manöver till” för manöverplatser öppningsbar bro, vägoperativ miljö, ska vara grön.</t>
  </si>
  <si>
    <t xml:space="preserve">K34469</t>
  </si>
  <si>
    <t xml:space="preserve">K34469 Flerlägesomkopplare ”Driftval” för manöverplatser öppningsbar bro, vägoperativ miljö, ska stå i läge ”Pulpet” vid manöver från något av nedanstående alternativ: a.</t>
  </si>
  <si>
    <t xml:space="preserve">K34470</t>
  </si>
  <si>
    <t xml:space="preserve">K34470 Flerlägesomkopplare ”Driftval” för manöverplatser öppningsbar bro, vägoperativ miljö, ska stå i läge ”Lokal” vid manöver från Lokal manöverplats för öppningsbar bro, SCADA.</t>
  </si>
  <si>
    <t xml:space="preserve">K34471</t>
  </si>
  <si>
    <t xml:space="preserve">K34471 Flerlägesomkopplare ”Driftval” för manöverplatser öppningsbar bro, vägoperativ miljö, ska stå i läge ”Fjärr” vid manöver från fjärrmanöverplats för öppningsbar bro.</t>
  </si>
  <si>
    <t xml:space="preserve">K34474</t>
  </si>
  <si>
    <t xml:space="preserve">K34474 Lamptryckknapp ”Återställning nödstopp” på öppningsbar bro, vägoperativ miljö, ska vara röd.</t>
  </si>
  <si>
    <t xml:space="preserve">K34475</t>
  </si>
  <si>
    <t xml:space="preserve">K34475 Vid funktion "Särmanöver" ska tryckknapp "Öppna" på öppningsbar bro, vägoperativ miljö, starta nästa delsekvens för manövrering av öppningsbar bro, vägoperativ miljö, i riktning "Öppna bro".</t>
  </si>
  <si>
    <t xml:space="preserve">K34476</t>
  </si>
  <si>
    <t xml:space="preserve">K34476 Vid funktion "Särmanöver" ska tryckknapp "Stäng" på öppningsbar bro, vägoperativ miljö, starta nästa delsekvens för manövrering av öppningsbar bro, vägoperativ miljö, i riktning "Stäng bro".</t>
  </si>
  <si>
    <t xml:space="preserve">K34477</t>
  </si>
  <si>
    <t xml:space="preserve">K34477 Indikeringslampa ”Vägbommar uppe” för öppningsbar bro, vägoperativ miljö, ska lysa då samtliga vägbommar är i läge ”Uppe” (bro öppen för vägtrafik).</t>
  </si>
  <si>
    <t xml:space="preserve">K34478</t>
  </si>
  <si>
    <t xml:space="preserve">K34478 Indikeringslampa ”Vägbommar nere” för öppningsbar bro, vägoperativ miljö, ska lysa då samtliga vägbommar är i läge ”Nere” (bro öppen för sjötrafik).</t>
  </si>
  <si>
    <t xml:space="preserve">K34479</t>
  </si>
  <si>
    <t xml:space="preserve">K34479 Indikeringslampa ”Vägsignaler till” för öppningsbar bro, vägoperativ miljö, ska lysa då vägtrafiksignaler är tända.</t>
  </si>
  <si>
    <t xml:space="preserve">K34480</t>
  </si>
  <si>
    <t xml:space="preserve">K34480 Indikeringslampa ”Summalarm” för öppningsbar bro, vägoperativ miljö, ska lysa då minst ett larm i öppningsbar vägbro är aktivt.</t>
  </si>
  <si>
    <t xml:space="preserve">K3449</t>
  </si>
  <si>
    <t xml:space="preserve">K3449 Beställarens granskningstider för dokument i dokumentleveranser ska vara 10 arbetsdagar.</t>
  </si>
  <si>
    <t xml:space="preserve">K34490</t>
  </si>
  <si>
    <t xml:space="preserve">K4260 För manövrering av öppningsbar bro, vägoperativ miljö, ska nyckelomkopplare ”Manöver till” vara i läge ”Till” K34490 Start av ny delsekvens för manövrering av öppningsbar bro, vägoperativ miljö, ska ske genom påverkan av någon av nedanstående lamptryckknappar: a.</t>
  </si>
  <si>
    <t xml:space="preserve">K34491</t>
  </si>
  <si>
    <t xml:space="preserve">K34491 Efter påverkad tryckknapp ”Stopp” ska manövrering av öppningsbar bro, vägoperativ miljö, kräva ny order från genom påverkan av någon av nedanstående lamptryckknappar: a.</t>
  </si>
  <si>
    <t xml:space="preserve">K34493</t>
  </si>
  <si>
    <t xml:space="preserve">K34493 Enkelfel för gränsläge ”Bro stängd” för öppningsbar bro, vägoperativ miljö får inte påverka gränslägets funktion.</t>
  </si>
  <si>
    <t xml:space="preserve">K34496</t>
  </si>
  <si>
    <t xml:space="preserve">K34496 Då samtliga givare för ett gränsläge med mer än en (1) givare för öppningsbar bro, vägoperativ miljö, samtidigt inte innehar samma logiska signal ska a.</t>
  </si>
  <si>
    <t xml:space="preserve">K34497</t>
  </si>
  <si>
    <t xml:space="preserve">K34497 Då larm för konfliktfel på öppningsbar bro, vägoperativ miljö, är aktivt kan brorörelse fullföljas.</t>
  </si>
  <si>
    <t xml:space="preserve">K34498</t>
  </si>
  <si>
    <t xml:space="preserve">K34498 Då larm för konfliktfel, på öppningsbar bro, vägoperativ miljö, är aktivt och bron är i vägtrafikläge kan ny broöppning inte startas.</t>
  </si>
  <si>
    <t xml:space="preserve">K34499</t>
  </si>
  <si>
    <t xml:space="preserve">K34499 Lamptryckknapp ”Larmåterställning”, för öppningsbar bro, vägoperativ miljö, ska kvittera aktiva larm.</t>
  </si>
  <si>
    <t xml:space="preserve">K34500</t>
  </si>
  <si>
    <t xml:space="preserve">K34500 Funktion för automatisk utlösande av nödstoppskrets för öppningsbar bro, vägoperativ miljö, ska finnas för brorörelser som riskerar brons konstruktion.</t>
  </si>
  <si>
    <t xml:space="preserve">K34501</t>
  </si>
  <si>
    <t xml:space="preserve">K34501 Gränsläge ”Högfart” för öppningsbar bro, vägoperativ miljö, ska vara med minst en givare.</t>
  </si>
  <si>
    <t xml:space="preserve">K34502</t>
  </si>
  <si>
    <t xml:space="preserve">K34502 Gränsläge ”Lågfart” för öppningsbar bro, vägoperativ miljö, ska vara med minst en givare.</t>
  </si>
  <si>
    <t xml:space="preserve">K34506</t>
  </si>
  <si>
    <t xml:space="preserve">K34506 Gränsläge ”Domkraft uppe” för öppningsbar bro, vägoperativ miljö, ska vara med minst ett av nedanstående alternativ: a.</t>
  </si>
  <si>
    <t xml:space="preserve">K34508</t>
  </si>
  <si>
    <t xml:space="preserve">K34508 Gränsläge ”Domkraft nere” för öppningsbar bro, vägoperativ miljö, ska vara med minst ett av nedanstående alternativ: a.</t>
  </si>
  <si>
    <t xml:space="preserve">K34512</t>
  </si>
  <si>
    <t xml:space="preserve">K34512 Då givare, absolutvinkel för öppningsbar bro, vägoperativ miljö, används för styrning av brorörelse ska funktion för identifiering av fel på givare, absolutvinkel finnas.</t>
  </si>
  <si>
    <t xml:space="preserve">K34514</t>
  </si>
  <si>
    <t xml:space="preserve">K34514 Elektriskt signalgränssnitt mellan givare, absolutvinkel och styrsystem för öppningsbar bro, vägoperativ miljö, ska ske via databuss.</t>
  </si>
  <si>
    <t xml:space="preserve">K34515</t>
  </si>
  <si>
    <t xml:space="preserve">K34515 Funktion för kalibrering av position för givare, absolutvinkel för öppningsbar bro, vägoperativ miljö, ska finnas.</t>
  </si>
  <si>
    <t xml:space="preserve">K34516</t>
  </si>
  <si>
    <t xml:space="preserve">K34516 Funktion för kalibrering av position för givare, absolutvinkel för öppningsbar bro, vägoperativ miljö, ska vara tillgängligt ifrån operatörsgränssnitt.</t>
  </si>
  <si>
    <t xml:space="preserve">K34517</t>
  </si>
  <si>
    <t xml:space="preserve">K34517 Funktion för kalibrering av position för givare, absolutvinkel för öppningsbar bro, vägoperativ miljö, ska kräva inloggning.</t>
  </si>
  <si>
    <t xml:space="preserve">K34518</t>
  </si>
  <si>
    <t xml:space="preserve">K34518 Givare, absolutvinkel för öppningsbar bro, vägoperativ miljö, ska detektera hela aktuella brorörelsen.</t>
  </si>
  <si>
    <t xml:space="preserve">K34519</t>
  </si>
  <si>
    <t xml:space="preserve">K34519 Givare för öppningsbar bro, vägoperativ miljö, ska kunna bytas utan att ny injustering ska behöva genomföras.</t>
  </si>
  <si>
    <t xml:space="preserve">K34520</t>
  </si>
  <si>
    <t xml:space="preserve">K34520 Hydraulaggregat i öppningsbar bro, vägoperativ miljö, ska innefatta funktion för detektering av oljetryck.</t>
  </si>
  <si>
    <t xml:space="preserve">K34521</t>
  </si>
  <si>
    <t xml:space="preserve">K34521 Signaler från länspumpgrop i öppningsbar bro, vägoperativ miljö, ska vara anslutna till lokalt styrsystem.</t>
  </si>
  <si>
    <t xml:space="preserve">K34522</t>
  </si>
  <si>
    <t xml:space="preserve">K34522 Vid detektering av olja i vatten i länspumpgrop på öppningsbar bro, vägoperativ miljö, ska larm avges i lokalt styrsystem.</t>
  </si>
  <si>
    <t xml:space="preserve">K34524</t>
  </si>
  <si>
    <t xml:space="preserve">K34524 Ledningar för data (s.</t>
  </si>
  <si>
    <t xml:space="preserve">K34525</t>
  </si>
  <si>
    <t xml:space="preserve">K34525 Interna ledningar med spänning 230 VAC eller högre i apparatskåp i öppningsbar bro, vägoperativ miljö, ska vara förlagda i kabelkanaler avsedda för 230 VAC.</t>
  </si>
  <si>
    <t xml:space="preserve">K34526</t>
  </si>
  <si>
    <t xml:space="preserve">K34526 Längder på ledningar inuti apparatskåp för öppningsbar bro, vägoperativ miljö, ska vara avpassade till sina installationer.</t>
  </si>
  <si>
    <t xml:space="preserve">K34530</t>
  </si>
  <si>
    <t xml:space="preserve">K34530 Vägbommar i öppningsbar bro, vägoperativ miljö, ska öppna simultant.</t>
  </si>
  <si>
    <t xml:space="preserve">K34531</t>
  </si>
  <si>
    <t xml:space="preserve">K34531 Rött blinkande ljus för avstängningsanordningar, öppningsbar bro, vägoperativ miljö, får i läge "AUTO" släckas automatiskt förutsatt att bron är helt stängd och vägbommar uppfällda.</t>
  </si>
  <si>
    <t xml:space="preserve">K34532</t>
  </si>
  <si>
    <t xml:space="preserve">K34532 Signallykta för sjötrafiksignaler vid öppningsbar bro, vägoperativ miljö, ska vara med a.</t>
  </si>
  <si>
    <t xml:space="preserve">K34533</t>
  </si>
  <si>
    <t xml:space="preserve">K34533 Sjötrafiksignaler vid öppningsbar bro, vägoperativ miljö, ska vid öppning visa signal ”Bro öppnas, Bro under klargörande, avvakta”.</t>
  </si>
  <si>
    <t xml:space="preserve">K34534</t>
  </si>
  <si>
    <t xml:space="preserve">K34534 Sjötrafiksignaler vid öppningsbar bro, vägoperativ miljö, får inte vara med signal "Bro öppen, passera" i mer än en riktning samtidigt.</t>
  </si>
  <si>
    <t xml:space="preserve">K34536</t>
  </si>
  <si>
    <t xml:space="preserve">K34536 Märkning av ledningar i öppningsbar bro, vägoperativ miljö, ska vara med hylsa med transparent ficka, insticksmärkning.</t>
  </si>
  <si>
    <t xml:space="preserve">K34537</t>
  </si>
  <si>
    <t xml:space="preserve">K34537 Om avståndet mellan två små hinder är mindre än 2,4 m ska dessa betraktas som ett gemensamt stort hinder.</t>
  </si>
  <si>
    <t xml:space="preserve">K34538</t>
  </si>
  <si>
    <t xml:space="preserve">K34538 Frihjulslyft till kontrollgrop vid trafikkontrollplats ska vara dimensionerad för 20 ton inklusive lyftok.</t>
  </si>
  <si>
    <t xml:space="preserve">K34540</t>
  </si>
  <si>
    <t xml:space="preserve">K34540 Kontrollgrop vid trafikkontrollplats ska vara dimensionerad för axelvikt upp till 20 ton.</t>
  </si>
  <si>
    <t xml:space="preserve">K34542</t>
  </si>
  <si>
    <t xml:space="preserve">K34542 Målade ytor i kontrollgrop vid trafikkontrollplats ska vara för utomhusbruk.</t>
  </si>
  <si>
    <t xml:space="preserve">K34543</t>
  </si>
  <si>
    <t xml:space="preserve">K34543 Spilltråg i kontrollgrop vid trafikkontrollplats ska vara med varmgalvanisering.</t>
  </si>
  <si>
    <t xml:space="preserve">K34544</t>
  </si>
  <si>
    <t xml:space="preserve">K34544 Spilltråg i kontrollgrop vid trafikkontrollplats ska vara med kapacitet att samla upp all hydraulolja i kontrollgrop.</t>
  </si>
  <si>
    <t xml:space="preserve">K34545</t>
  </si>
  <si>
    <t xml:space="preserve">K34545 Hydraulaggregat i kontrollgrop vid trafikkontrollplats ska vara med kåpa.</t>
  </si>
  <si>
    <t xml:space="preserve">K34546</t>
  </si>
  <si>
    <t xml:space="preserve">K34546 Kåpa över hydraulaggregat i kontrollgrop vid trafikkontrollplats ska vara med varmgalvanisering.</t>
  </si>
  <si>
    <t xml:space="preserve">K34547</t>
  </si>
  <si>
    <t xml:space="preserve">K34547 Hydraulslang i kontrollgrop vid trafikkontrollplats ska vara med godkänd klassificering.</t>
  </si>
  <si>
    <t xml:space="preserve">K34548</t>
  </si>
  <si>
    <t xml:space="preserve">K34548 Kontrollgrop vid trafikkontrollplats ska vara med a.</t>
  </si>
  <si>
    <t xml:space="preserve">K34549</t>
  </si>
  <si>
    <t xml:space="preserve">K34549 Stålkonstruktioner i kontrollgrop vid trafikkontrollplats ska vara med varmgalvanisering.</t>
  </si>
  <si>
    <t xml:space="preserve">K34550</t>
  </si>
  <si>
    <t xml:space="preserve">K34550 Elvärmeslingor i markyta under tak vid trafikkontrollplats ska vara med egen sektion.</t>
  </si>
  <si>
    <t xml:space="preserve">K34551</t>
  </si>
  <si>
    <t xml:space="preserve">K34551 Skyddsräcke runt lyftbord ,i kontrollgrop vid trafikkontrollplats, ska vara med två grindar.</t>
  </si>
  <si>
    <t xml:space="preserve">K34552</t>
  </si>
  <si>
    <t xml:space="preserve">K34552 Kontrollgrop vid trafikkontrollplats ska vara med fyra (4) st.</t>
  </si>
  <si>
    <t xml:space="preserve">K34553</t>
  </si>
  <si>
    <t xml:space="preserve">K34553 In- och utfarter till överbyggnad vid trafikkontrollplats ska vara med belysning.</t>
  </si>
  <si>
    <t xml:space="preserve">K34554</t>
  </si>
  <si>
    <t xml:space="preserve">K34554 Belysning till kontrollgrop och överbyggnad vid trafikkontrollplats ska vara med styrning från servicebyggnad.</t>
  </si>
  <si>
    <t xml:space="preserve">K34555</t>
  </si>
  <si>
    <t xml:space="preserve">K34555 Belysning vid kontrollgrop och överbyggnad vid trafikkontrollplats ska vara av typen LED.</t>
  </si>
  <si>
    <t xml:space="preserve">K34556</t>
  </si>
  <si>
    <t xml:space="preserve">K34556 Belysning vid kontrollgrop vid trafikkontrollplats ska vara med uppfyllande av: a.</t>
  </si>
  <si>
    <t xml:space="preserve">K34557</t>
  </si>
  <si>
    <t xml:space="preserve">K34557 Belysning i kontrollgrop och överbyggnad vid trafikkontrollplats ska vara med automatisk släckning efter 5 h.</t>
  </si>
  <si>
    <t xml:space="preserve">K34560</t>
  </si>
  <si>
    <t xml:space="preserve">K34560 Öppningsbar lucka till kontrollgrop vid trafikkontrollplats ska vara med isolering längs hela dess utsträckning.</t>
  </si>
  <si>
    <t xml:space="preserve">K34561</t>
  </si>
  <si>
    <t xml:space="preserve">K34561 Belysning vid kontrollgrop och överbyggnad vid trafikkontrollplats ska vara för utomhusbruk.</t>
  </si>
  <si>
    <t xml:space="preserve">K34562</t>
  </si>
  <si>
    <t xml:space="preserve">K34562 Golv i kontrollgrop vid trafikkontrollplats ska vara med dubbla elvärmeslingor: a.</t>
  </si>
  <si>
    <t xml:space="preserve">K34563</t>
  </si>
  <si>
    <t xml:space="preserve">K34563 Elvärmeslinga till kontrollgrop vid trafikkontrollplats, grund, ska vara med temperaturstyrning.</t>
  </si>
  <si>
    <t xml:space="preserve">K34564</t>
  </si>
  <si>
    <t xml:space="preserve">K34564 Elvärmeslingor i markyta före och efter kontrollgrop vid trafikkontrollplats ska vara med styrning från: a.</t>
  </si>
  <si>
    <t xml:space="preserve">K34565</t>
  </si>
  <si>
    <t xml:space="preserve">K34565 Inomhus ska det inte finnas några ojämnheter som överstiger 5 mm på något ställe på golvytan där man går, observera följande undantag:  taktila ledstråk  vattenrännor  taktila varningsindikeringar.</t>
  </si>
  <si>
    <t xml:space="preserve">K34566</t>
  </si>
  <si>
    <t xml:space="preserve">K34566 Valyta ska vara 0,9–1,1 m x 0,9–1,1 m.</t>
  </si>
  <si>
    <t xml:space="preserve">K3457</t>
  </si>
  <si>
    <t xml:space="preserve">K3457 Fästanordningar för trafiksignallyktor för vägtrafiksignalsystem ska förhindra ofrivillig vridning av trafiksignallyktor orsakade av a.</t>
  </si>
  <si>
    <t xml:space="preserve">K34590</t>
  </si>
  <si>
    <t xml:space="preserve">K34590 Arbetstemperatur ska upprätthållas under hela svetsningsarbetet.</t>
  </si>
  <si>
    <t xml:space="preserve">K34591</t>
  </si>
  <si>
    <t xml:space="preserve">K34591 Kopia av OFP-rapport ska skickas till beställaren.</t>
  </si>
  <si>
    <t xml:space="preserve">K34592</t>
  </si>
  <si>
    <t xml:space="preserve">K34592 Mikrostruktur i värmepåverkad zon, bindzon och svetsgods får inte innehålla inslag av: 1.</t>
  </si>
  <si>
    <t xml:space="preserve">K34593</t>
  </si>
  <si>
    <t xml:space="preserve">K34593 Svetsstället ska skyddas från vind och nederbörd under hela svetsningsförloppet.</t>
  </si>
  <si>
    <t xml:space="preserve">K34594</t>
  </si>
  <si>
    <t xml:space="preserve">K34594 Då svetsdefekter noteras i brottytorna ska defektdata enligt punkt 1–6 dokumenteras: 1.</t>
  </si>
  <si>
    <t xml:space="preserve">K34595</t>
  </si>
  <si>
    <t xml:space="preserve">K34595 Vid skarvsvetsning av räler med olika stålsorter ska den portion väljas som svarar mot den lägsta stålsorten.</t>
  </si>
  <si>
    <t xml:space="preserve">K34597</t>
  </si>
  <si>
    <t xml:space="preserve">K34597 Vid risk för hängande fordonskoppel ska ventilhuset skyddas.</t>
  </si>
  <si>
    <t xml:space="preserve">K34675</t>
  </si>
  <si>
    <t xml:space="preserve">K34675 Svetsare som utför svetsningsarbete på räl- och spårväxelkomponenter i Trafikverkets anläggning ska ha godkänd svetsarprövning enligt TDOK 2014:0587 Svetsning av räler och rälskomponenter.</t>
  </si>
  <si>
    <t xml:space="preserve">K34676</t>
  </si>
  <si>
    <t xml:space="preserve">K34676 Spårsvetsentreprenör, dvs det svetsande företaget, ska vara kvalificerad enligt TDOK 2014:0586 Svetsning av räler och rälskomponenter.</t>
  </si>
  <si>
    <t xml:space="preserve">K34677</t>
  </si>
  <si>
    <t xml:space="preserve">K34677 Svetsobjekt ska stämplas med svetsarnummer på stämplingslägen enligt avsnitt 5.</t>
  </si>
  <si>
    <t xml:space="preserve">K34679</t>
  </si>
  <si>
    <t xml:space="preserve">K34679 Svetsare ska upprätta svetsrapport vid all spårsvetsning.</t>
  </si>
  <si>
    <t xml:space="preserve">K34681</t>
  </si>
  <si>
    <t xml:space="preserve">K34681 I svetsrapport ska minst följande information anges: 1.</t>
  </si>
  <si>
    <t xml:space="preserve">K34683</t>
  </si>
  <si>
    <t xml:space="preserve">K34683 Vid på- eller reparationssvetsning av växeltungor i spår ska dessutom följande information protokollföras i svetsrapport: 1.</t>
  </si>
  <si>
    <t xml:space="preserve">K34684</t>
  </si>
  <si>
    <t xml:space="preserve">K34684 Utsedd person hos entreprenören lägger in svetsrapporten i ”Projektportalen” under respektive projekt, vilket ska senast vara gjort 5 arbetsdagar efter utfört svetsarbete.</t>
  </si>
  <si>
    <t xml:space="preserve">K34685</t>
  </si>
  <si>
    <t xml:space="preserve">K34685 Svetsrapporten ska namnges enligt följande:  Ordet ”Svetsrapport”  trafikplats eller sträcka mellan två trafikplatser  svetsarnummer  datum eller datumintervall för utförande  namnet får inte innehålla mellanslag, istället används understreck.</t>
  </si>
  <si>
    <t xml:space="preserve">K34686</t>
  </si>
  <si>
    <t xml:space="preserve">K34686 Följande egenskaper (metadata) ska anges i ”Projektportalen” då svetsrapporten läggs upp: 1.</t>
  </si>
  <si>
    <t xml:space="preserve">K3469</t>
  </si>
  <si>
    <t xml:space="preserve">K3469 Vägbom i avstängningsanordningar öppningsbar bro, vägoperativ miljö, ska vara med utrustning för manuell hantering (vev, nyckel eller motsvarande).</t>
  </si>
  <si>
    <t xml:space="preserve">K34690</t>
  </si>
  <si>
    <t xml:space="preserve">K34690 Någon av följande svetsmetoder ska användas: 1.</t>
  </si>
  <si>
    <t xml:space="preserve">K34691</t>
  </si>
  <si>
    <t xml:space="preserve">K34691 Svetsutrustning ska kvalitetssäkras av den svetsansvarige vid respektive spårsvetsentreprenör.</t>
  </si>
  <si>
    <t xml:space="preserve">K34693</t>
  </si>
  <si>
    <t xml:space="preserve">K34693 Spårsvetsentreprenör ska ha internt framtagen arbetsinstruktion där arbetsgång för aktuell på- och reparationssvetsning framgår.</t>
  </si>
  <si>
    <t xml:space="preserve">K34695</t>
  </si>
  <si>
    <t xml:space="preserve">K34695 Innan svetsning utförs ska hela påsvetsområdet, samt minst 100 mm på vardera sidan av svetsområdet, förvärmas.</t>
  </si>
  <si>
    <t xml:space="preserve">K34696</t>
  </si>
  <si>
    <t xml:space="preserve">K34696 Vid längre påsvetsningar som delas upp, t.</t>
  </si>
  <si>
    <t xml:space="preserve">K34697</t>
  </si>
  <si>
    <t xml:space="preserve">K34697 Arbetstemperatur ska kontrolleras efter varje avbrott innan svetsningsarbete återupptas.</t>
  </si>
  <si>
    <t xml:space="preserve">K34699</t>
  </si>
  <si>
    <t xml:space="preserve">K34699 Rältemperatur ska mätas inom aktuellt svetsområde med rältermometer eller med temperaturmätningskrita.</t>
  </si>
  <si>
    <t xml:space="preserve">K34701</t>
  </si>
  <si>
    <t xml:space="preserve">K34701 Rältermometer ska kalibreras minst en gång per år eller så snart misstanke om felvisning föreligger.</t>
  </si>
  <si>
    <t xml:space="preserve">K34702</t>
  </si>
  <si>
    <t xml:space="preserve">K34702 Mätosäkerhet för rältermometer vid gällande förvärmningstemperaturer ska vara högst ±5,0 °C.</t>
  </si>
  <si>
    <t xml:space="preserve">K34703</t>
  </si>
  <si>
    <t xml:space="preserve">K34703 Följande förvärmnings- respektive arbetstemperaturer ska följas, se tabell K5.</t>
  </si>
  <si>
    <t xml:space="preserve">K34704</t>
  </si>
  <si>
    <t xml:space="preserve">K34704 Vid svetsning av rörlig korsningsspets ska entreprenör: 1.</t>
  </si>
  <si>
    <t xml:space="preserve">K34705</t>
  </si>
  <si>
    <t xml:space="preserve">K34705 Vid svetsning av rörlig korsningsspets ska arbetsinstruktion minst innehålla punkterna 1–3: 1.</t>
  </si>
  <si>
    <t xml:space="preserve">K34707</t>
  </si>
  <si>
    <t xml:space="preserve">K34707 Förvärmning får inte tillämpas vid svetsning av manganstål.</t>
  </si>
  <si>
    <t xml:space="preserve">K34708</t>
  </si>
  <si>
    <t xml:space="preserve">K34708 Vid svetsning av manganstål ska mellansträngstemperatur kontrolleras.</t>
  </si>
  <si>
    <t xml:space="preserve">K34709</t>
  </si>
  <si>
    <t xml:space="preserve">K34709 Mellansträngstemperatur får inte överstiga 200 °C.</t>
  </si>
  <si>
    <t xml:space="preserve">K34710</t>
  </si>
  <si>
    <t xml:space="preserve">K34710 Om mellansträngstemperatur överstiger 200 °C ska svetsning avbrytas i väntan på att temperatur understiger 200 °C.</t>
  </si>
  <si>
    <t xml:space="preserve">K34712</t>
  </si>
  <si>
    <t xml:space="preserve">K34712 Svetsområde ska vara torrt vid svetsningsarbete.</t>
  </si>
  <si>
    <t xml:space="preserve">K34713</t>
  </si>
  <si>
    <t xml:space="preserve">K34713 Vid reparationssvetsning av mangankorsning ska aktuellt svetsdjup dokumenteras i svetsrapporten.</t>
  </si>
  <si>
    <t xml:space="preserve">K34714</t>
  </si>
  <si>
    <t xml:space="preserve">K34714 Vid svetsning av manganvagga i korsning med rörlig spets ska entreprenör: 1.</t>
  </si>
  <si>
    <t xml:space="preserve">K34716</t>
  </si>
  <si>
    <t xml:space="preserve">K34716 Tillsatsmaterial (fabrikat och/eller elektrodtyp) ska vara godkända av Trafikverket.</t>
  </si>
  <si>
    <t xml:space="preserve">K34717</t>
  </si>
  <si>
    <t xml:space="preserve">K34717 Tillsatsmaterial ska förvaras och hanteras enligt anvisningar från tillverkaren.</t>
  </si>
  <si>
    <t xml:space="preserve">K34718</t>
  </si>
  <si>
    <t xml:space="preserve">K34718 Tillsatsmaterial ska uppfylla krav om farliga ämnen enligt TDOK 2010:310 Kemiska produkter - granskningskriterier och krav för Trafikverket.</t>
  </si>
  <si>
    <t xml:space="preserve">K34719</t>
  </si>
  <si>
    <t xml:space="preserve">K34719 Vid införande av nytt tillsatsmaterial avsett för rälstål ska denna uppfylla krav angivet i SS-EN 15594 Järnvägar – Spår – På- och reparationssvetsning av räler med bågsvetsning.</t>
  </si>
  <si>
    <t xml:space="preserve">K34720</t>
  </si>
  <si>
    <t xml:space="preserve">K34720 Vid införande av nytt tillsatsmaterial avsett för manganstål ska denna uppfylla krav angivet i SS-EN 16725 Järnvägar – Spår – På- och reparationssvetsning av mangankorsningar.</t>
  </si>
  <si>
    <t xml:space="preserve">K34723</t>
  </si>
  <si>
    <t xml:space="preserve">K34723 Växeltungor i spår med STH &gt; 50 km/tim ska på- eller reparationssvetsas på verkstad, med undantag för följande fall: 1.</t>
  </si>
  <si>
    <t xml:space="preserve">K34724</t>
  </si>
  <si>
    <t xml:space="preserve">K34724 Farkantslitage och farkantssprickor ska svetsas på verkstad.</t>
  </si>
  <si>
    <t xml:space="preserve">K34725</t>
  </si>
  <si>
    <t xml:space="preserve">K34725 Tungor får inte påsvetsas mer än tre gånger.</t>
  </si>
  <si>
    <t xml:space="preserve">K34727</t>
  </si>
  <si>
    <t xml:space="preserve">K34727 Kontroll före och efter svetsningsarbete ska ske med magnetpulverprovning eller med penetrantprovning.</t>
  </si>
  <si>
    <t xml:space="preserve">K34728</t>
  </si>
  <si>
    <t xml:space="preserve">K34728 Följande ska kontrolleras efter svetsning av växeltunga: 1.</t>
  </si>
  <si>
    <t xml:space="preserve">K34729</t>
  </si>
  <si>
    <t xml:space="preserve">K34729 Pilhöjd vertikalt och horisontellt, mätt mitt på tungan, får inte vara mer än 1 mm.</t>
  </si>
  <si>
    <t xml:space="preserve">K34730</t>
  </si>
  <si>
    <t xml:space="preserve">K34730 Glapp mellan stödknap och växeltunga får inte vara mer än 1 mm.</t>
  </si>
  <si>
    <t xml:space="preserve">K34731</t>
  </si>
  <si>
    <t xml:space="preserve">K34731 Glapp mellan glidplatta och tungfot får inte vara mer än 1 mm.</t>
  </si>
  <si>
    <t xml:space="preserve">K34732</t>
  </si>
  <si>
    <t xml:space="preserve">K34732 Efter svetsning av växeltunga ska ultraljudskontroll ske inom en månad.</t>
  </si>
  <si>
    <t xml:space="preserve">K34734</t>
  </si>
  <si>
    <t xml:space="preserve">K34734 Efter svetsning av växeltungor ska okulärbesiktning ske: 1.</t>
  </si>
  <si>
    <t xml:space="preserve">K34735</t>
  </si>
  <si>
    <t xml:space="preserve">K34735 Kontroll av eventuella övervalsningar, efter svetsning, ska utföras: 1.</t>
  </si>
  <si>
    <t xml:space="preserve">K34736</t>
  </si>
  <si>
    <t xml:space="preserve">K34736 Ultraljudskontroll ska utföras av växeltungan sex månader efter genomfört svetsarbete.</t>
  </si>
  <si>
    <t xml:space="preserve">K34737</t>
  </si>
  <si>
    <t xml:space="preserve">K34737 Samtliga okulärbesiktningar och kontroller ska: 1.</t>
  </si>
  <si>
    <t xml:space="preserve">K34739</t>
  </si>
  <si>
    <t xml:space="preserve">K34739 Hårdlödning ska användas vid igensättning av hål i växeltungor.</t>
  </si>
  <si>
    <t xml:space="preserve">K34740</t>
  </si>
  <si>
    <t xml:space="preserve">K34740 Vid hårdlödning ska följande punkter uppfyllas: 1.</t>
  </si>
  <si>
    <t xml:space="preserve">K34742</t>
  </si>
  <si>
    <t xml:space="preserve">K34742 Skarvsvetsning av räler ska utföras med någon av följande svetsmetoder: 1.</t>
  </si>
  <si>
    <t xml:space="preserve">K34743</t>
  </si>
  <si>
    <t xml:space="preserve">K34743 I samband med skarvsvetsning ska rälmängden säkerställas enligt avsnitt 7.</t>
  </si>
  <si>
    <t xml:space="preserve">K34746</t>
  </si>
  <si>
    <t xml:space="preserve">K34746 Vid termitsvetsning ska någon av följande metoder användas: 1.</t>
  </si>
  <si>
    <t xml:space="preserve">K34747</t>
  </si>
  <si>
    <t xml:space="preserve">K34747 Om leverantören planerar modifieringar av en godkänd termitsvetsmetod, svetsutrustning eller förbrukningsmaterial ska beställaren alltid meddelas innan dessa införs.</t>
  </si>
  <si>
    <t xml:space="preserve">K34748</t>
  </si>
  <si>
    <t xml:space="preserve">K34748 Innan metodändring införs ska tester utföras och resultaten redovisas till Trafikverket.</t>
  </si>
  <si>
    <t xml:space="preserve">K3475</t>
  </si>
  <si>
    <t xml:space="preserve">K3475 Serviceritning för brandlarmsystem avseende samtliga slutna utrymmen ska vara enligt {SBF 110:8 Regler för brandlarm}.</t>
  </si>
  <si>
    <t xml:space="preserve">K34750</t>
  </si>
  <si>
    <t xml:space="preserve">K34750 Vid: 1.</t>
  </si>
  <si>
    <t xml:space="preserve">K34751</t>
  </si>
  <si>
    <t xml:space="preserve">K34751 Förekommande rälstålsort ska termitsvetsas med svetsportion enligt tabell K5.</t>
  </si>
  <si>
    <t xml:space="preserve">K34753</t>
  </si>
  <si>
    <t xml:space="preserve">K34753 För standard svetsspalt 25 mm ska termitform SkV-Elite-L25 användas.</t>
  </si>
  <si>
    <t xml:space="preserve">K34754</t>
  </si>
  <si>
    <t xml:space="preserve">K34754 För svetsspalt 50 mm ska termitform L50 användas.</t>
  </si>
  <si>
    <t xml:space="preserve">K34755</t>
  </si>
  <si>
    <t xml:space="preserve">K34755 Vid rälhöjdskillnad över 4 mm, pga höjdslitage, för svetsspalt 25 mm ska stegform SkV- Elite-L25 med "steg 5" alternativt "steg 9" användas.</t>
  </si>
  <si>
    <t xml:space="preserve">K34758</t>
  </si>
  <si>
    <t xml:space="preserve">K34758 Övergångsformar (termit övergångsskarv) får inte användas i huvudspår med undantag för övergångsskarv mot växeltyp DKV med 54-kilos räl.</t>
  </si>
  <si>
    <t xml:space="preserve">K34761</t>
  </si>
  <si>
    <t xml:space="preserve">K34761 Arbetsanvisning som beskrivs i avsnitt 4.</t>
  </si>
  <si>
    <t xml:space="preserve">K34762</t>
  </si>
  <si>
    <t xml:space="preserve">K34762 Förekommande rälstålsort ska termitsvetsas med svetsportion enligt tabell K5.</t>
  </si>
  <si>
    <t xml:space="preserve">K34764</t>
  </si>
  <si>
    <t xml:space="preserve">K34764 För standard svetsspalt 25 mm ska termitform L25 användas.</t>
  </si>
  <si>
    <t xml:space="preserve">K34765</t>
  </si>
  <si>
    <t xml:space="preserve">K34765 För svetsspalt 68 mm ska termitform L68 användas.</t>
  </si>
  <si>
    <t xml:space="preserve">K34767</t>
  </si>
  <si>
    <t xml:space="preserve">K34767 Efter avslutad termitsvetsning ska svetsen rengöras från eventuella formrester.</t>
  </si>
  <si>
    <t xml:space="preserve">K34770</t>
  </si>
  <si>
    <t xml:space="preserve">K34770 Vid förvaring av termitsvetsmaterial ska kvalitetskrav enligt punkterna 1–3 uppfyllas: 1.</t>
  </si>
  <si>
    <t xml:space="preserve">K34771</t>
  </si>
  <si>
    <t xml:space="preserve">K34771 Vid förvaring av termittändare ska säkerhetskrav enligt punkterna 1–9 uppfyllas: 1.</t>
  </si>
  <si>
    <t xml:space="preserve">K34773</t>
  </si>
  <si>
    <t xml:space="preserve">K34773 Vid kvalificering av termitsvetsmetod ska följande delmoment uppfyllas: 1.</t>
  </si>
  <si>
    <t xml:space="preserve">K34774</t>
  </si>
  <si>
    <t xml:space="preserve">K34774 I tabell K5.</t>
  </si>
  <si>
    <t xml:space="preserve">K34776</t>
  </si>
  <si>
    <t xml:space="preserve">K34776 Förvärmning ska utföras enligt leverantörens instruktioner.</t>
  </si>
  <si>
    <t xml:space="preserve">K34777</t>
  </si>
  <si>
    <t xml:space="preserve">K34777 Efter avlägsnande av stiggöt ska inget kvarvarande undergods finnas.</t>
  </si>
  <si>
    <t xml:space="preserve">K34778</t>
  </si>
  <si>
    <t xml:space="preserve">K34778 Bindfel får inte förekomma.</t>
  </si>
  <si>
    <t xml:space="preserve">K34779</t>
  </si>
  <si>
    <t xml:space="preserve">K34779 Efterföljande materialprovning ska utföras med utrustning som uppfyller krav som ställs i kvalitetssystem ISO 9001 eller liknande kvalitetssystem.</t>
  </si>
  <si>
    <t xml:space="preserve">K34780</t>
  </si>
  <si>
    <t xml:space="preserve">K34780 Utmattningsprovning ska genomföras med trappstegsmetoden.</t>
  </si>
  <si>
    <t xml:space="preserve">K34781</t>
  </si>
  <si>
    <t xml:space="preserve">K34781 Vid fem miljoner belastningscykler ska utmattningshållfasthet vara minst 210 MPa med en standardavvikelse på maximalt 15 MPa.</t>
  </si>
  <si>
    <t xml:space="preserve">K34782</t>
  </si>
  <si>
    <t xml:space="preserve">K34782 Hårdhet för stålsort R260 ska vara 280 ± 20 HB.</t>
  </si>
  <si>
    <t xml:space="preserve">K34783</t>
  </si>
  <si>
    <t xml:space="preserve">K34783 Vid böjprov ska svets ha en temperatur motsvarande rumstemperatur.</t>
  </si>
  <si>
    <t xml:space="preserve">K34784</t>
  </si>
  <si>
    <t xml:space="preserve">K34784 Nedböjning vid brott får inte understiga 12 mm för stålsort: 1.</t>
  </si>
  <si>
    <t xml:space="preserve">K34785</t>
  </si>
  <si>
    <t xml:space="preserve">K34785 Nedböjning vid brott får inte understiga 10 mm för stålsort R320Cr.</t>
  </si>
  <si>
    <t xml:space="preserve">K34786</t>
  </si>
  <si>
    <t xml:space="preserve">K34786 Transversell brottyta ska undersökas på samtliga svetsar som: 1.</t>
  </si>
  <si>
    <t xml:space="preserve">K34787</t>
  </si>
  <si>
    <t xml:space="preserve">K34787 Förekomst av svetsfel ska dokumenteras för punkterna 1–5 nedan: 1.</t>
  </si>
  <si>
    <t xml:space="preserve">K34788</t>
  </si>
  <si>
    <t xml:space="preserve">K34788 Svetsfel får inte överstiga angivna värden enligt SS-EN 14730-1:2017 Järnvägar - Spår - Termitsvetsning av räler - Del 1: Godkännande av svetsprocesser.</t>
  </si>
  <si>
    <t xml:space="preserve">K34789</t>
  </si>
  <si>
    <t xml:space="preserve">K34789 Vid ultraljudprovning ska kontrollerade svetsar uppfylla krav enligt kapitel 14 Nya svetsar, i dokument TRVINFRA-00015 Banöverbyggnad Oförstörande provning.</t>
  </si>
  <si>
    <t xml:space="preserve">K34791</t>
  </si>
  <si>
    <t xml:space="preserve">K34791 Omfattning av fälttest ska beslutas i överenskommelse med Trafikverket.</t>
  </si>
  <si>
    <t xml:space="preserve">K34792</t>
  </si>
  <si>
    <t xml:space="preserve">K34792 Antalet svetsskarvar ska vara minst 100 stycken jämnt fördelade mellan Trafikverkets underhållsområden.</t>
  </si>
  <si>
    <t xml:space="preserve">K34793</t>
  </si>
  <si>
    <t xml:space="preserve">K34793 För svets som ingår i fälttest ska ultraljudsprovning utföras inom en månad.</t>
  </si>
  <si>
    <t xml:space="preserve">K34794</t>
  </si>
  <si>
    <t xml:space="preserve">K34794 Ultraljudprovning ska utföras enligt kapitel 14 Nya svetsar, i dokument TRVINFRA- 00015 Banöverbyggnad Oförstörande provning.</t>
  </si>
  <si>
    <t xml:space="preserve">K34795</t>
  </si>
  <si>
    <t xml:space="preserve">K34795 Vid underkänd svets ska kostnad för nödvändig reparation betalas av leverantören.</t>
  </si>
  <si>
    <t xml:space="preserve">K34796</t>
  </si>
  <si>
    <t xml:space="preserve">K34796 I reparationskostnad ska det ingå kostnad för punkterna 1–4: 1.</t>
  </si>
  <si>
    <t xml:space="preserve">K34797</t>
  </si>
  <si>
    <t xml:space="preserve">K34797 Innan utvärdering ska provsvets trafikeras under minst tre månader med minst en miljon bruttotons trafikbelastning för 20 % av totala antalet termitskarvar.</t>
  </si>
  <si>
    <t xml:space="preserve">K34799</t>
  </si>
  <si>
    <t xml:space="preserve">K34799 Varje teknisk kvalificering ska resultera i ett beslut från Trafikverket om aktuell termitsvetsmetod är godkänd eller inte ur teknisk synvinkel.</t>
  </si>
  <si>
    <t xml:space="preserve">K34800</t>
  </si>
  <si>
    <t xml:space="preserve">K34800 Beslut ska skriftligen meddelas av Trafikverket till kvalificerande part.</t>
  </si>
  <si>
    <t xml:space="preserve">K34801</t>
  </si>
  <si>
    <t xml:space="preserve">K34801 Vid underkännande ska skäl som ligger till grund för beslut redovisas av Trafikverket.</t>
  </si>
  <si>
    <t xml:space="preserve">K34803</t>
  </si>
  <si>
    <t xml:space="preserve">K34803 Till varje termitsvetsmetod ska en metodbeskrivning tillhandhållas Trafikverket i enlighet med SS-EN 14730-1:2017 Järnvägar - Spår - Termitsvetsning av räler - Del 1: Godkännande av svetsprocesser.</t>
  </si>
  <si>
    <t xml:space="preserve">K34804</t>
  </si>
  <si>
    <t xml:space="preserve">K34804 Metodbeskrivning ska skrivas på svenska eller engelska.</t>
  </si>
  <si>
    <t xml:space="preserve">K34805</t>
  </si>
  <si>
    <t xml:space="preserve">K34805 Metodbeskrivning ska innehålla följande punkter: 1.</t>
  </si>
  <si>
    <t xml:space="preserve">K34808</t>
  </si>
  <si>
    <t xml:space="preserve">K34808 Formsvetsning ska utföras med något av följande alternativ: 1.</t>
  </si>
  <si>
    <t xml:space="preserve">K34809</t>
  </si>
  <si>
    <t xml:space="preserve">K34809 Räländar kontrolleras innan formsvetsning utförs.</t>
  </si>
  <si>
    <t xml:space="preserve">K34810</t>
  </si>
  <si>
    <t xml:space="preserve">K34810 Innan svetsning ska uppriktning av skarv ske sidorakt, oavsett rakspår eller kurva.</t>
  </si>
  <si>
    <t xml:space="preserve">K34811</t>
  </si>
  <si>
    <t xml:space="preserve">K34811 Stålsort R320Cr (UIC 1100) får inte formsvetsas.</t>
  </si>
  <si>
    <t xml:space="preserve">K34814</t>
  </si>
  <si>
    <t xml:space="preserve">K34814 Förvärmning ska utföras innan formsvetsning påbörjas.</t>
  </si>
  <si>
    <t xml:space="preserve">K34815</t>
  </si>
  <si>
    <t xml:space="preserve">K34815 Följande förvärmnings- respektive arbetstemperaturer ska följas, se tabell K5.</t>
  </si>
  <si>
    <t xml:space="preserve">K34817</t>
  </si>
  <si>
    <t xml:space="preserve">K34817 Vid formsvetsning ska följande elektroder användas: 1.</t>
  </si>
  <si>
    <t xml:space="preserve">K34818</t>
  </si>
  <si>
    <t xml:space="preserve">K34818 OK weartrode 30 ska användas för avslutande 6–8 mm av formsvetsning.</t>
  </si>
  <si>
    <t xml:space="preserve">K34820</t>
  </si>
  <si>
    <t xml:space="preserve">K34820 Avspänningsglödgning ska utföras när svetsskarven svalnat till 350 °C.</t>
  </si>
  <si>
    <t xml:space="preserve">K34821</t>
  </si>
  <si>
    <t xml:space="preserve">K34821 Temperatur ska i samband med avspänningsglödgning vara cirka 600–650 °C.</t>
  </si>
  <si>
    <t xml:space="preserve">K34822</t>
  </si>
  <si>
    <t xml:space="preserve">K34822 Glödgningstid för avspänning ska vara minst tio minuter.</t>
  </si>
  <si>
    <t xml:space="preserve">K34823</t>
  </si>
  <si>
    <t xml:space="preserve">K34823 Svetsskarv ska svalna långsamt efter avslutad glödgning.</t>
  </si>
  <si>
    <t xml:space="preserve">K34828</t>
  </si>
  <si>
    <t xml:space="preserve">K34828 Fastspänning, klampning, av räler i en stationär brännsvetsmaskin ska utföras med backar, som har sådan form eller sådant utseende, som garanterar att ingen skada eller sprickbildning åsamkas rälerna.</t>
  </si>
  <si>
    <t xml:space="preserve">K34830</t>
  </si>
  <si>
    <t xml:space="preserve">K34830 I samband med förvärmnings- och avbränningsprocessen får inte räländar uppvisa tecken på överhettning.</t>
  </si>
  <si>
    <t xml:space="preserve">K34831</t>
  </si>
  <si>
    <t xml:space="preserve">K34831 När avbränningsprocessen väl startat, får inte avbrott i denna process förekomma.</t>
  </si>
  <si>
    <t xml:space="preserve">K34833</t>
  </si>
  <si>
    <t xml:space="preserve">K34833 Stukning av räländar ska följa direkt efter avbränningsprocessen.</t>
  </si>
  <si>
    <t xml:space="preserve">K34834</t>
  </si>
  <si>
    <t xml:space="preserve">K34834 Stukningskraften ska försluta eventuella håligheter i svetsskarven samt pressa ut oxider och andra föroreningselement ut i svetsvulsten.</t>
  </si>
  <si>
    <t xml:space="preserve">K34835</t>
  </si>
  <si>
    <t xml:space="preserve">K34835 Svetsens bindzon ska ha en utbredning som innefattar även svetsvulsten.</t>
  </si>
  <si>
    <t xml:space="preserve">K34837</t>
  </si>
  <si>
    <t xml:space="preserve">K34837 Tiden mellan avslutad stukningsoperation och frigörande av fastspänningsbackarna ska vara minst 4 sekunder.</t>
  </si>
  <si>
    <t xml:space="preserve">K34839</t>
  </si>
  <si>
    <t xml:space="preserve">K34839 Ett svetsprogram ska fastställas genom procedurprovning.</t>
  </si>
  <si>
    <t xml:space="preserve">K34840</t>
  </si>
  <si>
    <t xml:space="preserve">K34840 Efter att ett svetsprogram blivit godkänt får inga ändringar göras i programmet.</t>
  </si>
  <si>
    <t xml:space="preserve">K34841</t>
  </si>
  <si>
    <t xml:space="preserve">K34841 Svetsmaskin ska ha ett övervakningssystem som visar och sparar följande parametrar: 1.</t>
  </si>
  <si>
    <t xml:space="preserve">K34842</t>
  </si>
  <si>
    <t xml:space="preserve">K34842 Spårbarhet ska föreligga mellan svetsningsparametrar och respektive svetsskarv.</t>
  </si>
  <si>
    <t xml:space="preserve">K34843</t>
  </si>
  <si>
    <t xml:space="preserve">K34843 Svetsningsparametrar ska tillåta produktionssvetsning av standardräl R260 utan ändringar i svetsningsprogrammet för rältemperaturer lika med eller högre än -10 °C.</t>
  </si>
  <si>
    <t xml:space="preserve">K34845</t>
  </si>
  <si>
    <t xml:space="preserve">K34845 Före svetsning av räländar ska följande uppfyllas: 1.</t>
  </si>
  <si>
    <t xml:space="preserve">K34847</t>
  </si>
  <si>
    <t xml:space="preserve">K34847 Efter avskrotning (”skäggning”) av svetsvulsten får inte kvarvarande dimensionsövergångar tvärs svetsskarven vara större än de värden som anges i tabell K5.</t>
  </si>
  <si>
    <t xml:space="preserve">K34848</t>
  </si>
  <si>
    <t xml:space="preserve">K34848 Dimensionsövergångar ska kontrolleras 20 mm på vardera sida av svetsvulstens centrumlinje med mätlinjal, se figur K5.</t>
  </si>
  <si>
    <t xml:space="preserve">K34850</t>
  </si>
  <si>
    <t xml:space="preserve">K34850 Villkor enligt punkterna 1–10 ska uppfyllas för avskrotningsoperationen (”skäggningen”): 1.</t>
  </si>
  <si>
    <t xml:space="preserve">K34852</t>
  </si>
  <si>
    <t xml:space="preserve">K34852 Procedurgodkännande ska utföras med rälprofil 60E1 och stålsort R260.</t>
  </si>
  <si>
    <t xml:space="preserve">K34853</t>
  </si>
  <si>
    <t xml:space="preserve">K34853 Fem svetsskarvar ska tillverkas i svetsat utförande för statisk böjprovning.</t>
  </si>
  <si>
    <t xml:space="preserve">K34854</t>
  </si>
  <si>
    <t xml:space="preserve">K34854 Sju svetsskarvar i svetsat och slipat utförande ska tillverkas för utmattningsprovning med fix belastning (eng.</t>
  </si>
  <si>
    <t xml:space="preserve">K34855</t>
  </si>
  <si>
    <t xml:space="preserve">K34855 Samtliga brottytor och testresultat efter böjprovning ska sparas för att kunna uppvisas för beställaren.</t>
  </si>
  <si>
    <t xml:space="preserve">K34858</t>
  </si>
  <si>
    <t xml:space="preserve">K34858 Samtliga svetsskarvar och räler ska kontrolleras visuellt för eventuella defekter efter svetsning, avskrotning, klampning eller finslipning.</t>
  </si>
  <si>
    <t xml:space="preserve">K34860</t>
  </si>
  <si>
    <t xml:space="preserve">K34860 Samtliga svetsskarvar i svetsat utförande, före finslipning, ska uppfylla kraven i avsnitt 5.</t>
  </si>
  <si>
    <t xml:space="preserve">K34861</t>
  </si>
  <si>
    <t xml:space="preserve">K34861 Resterande svetsvulst i svetsat utförande ska efter avskrotning uppfylla kraven i avsnitt 5.</t>
  </si>
  <si>
    <t xml:space="preserve">K34863</t>
  </si>
  <si>
    <t xml:space="preserve">K34863 Svetsskarvens rakhet efter finslipning och eventuell pressriktning ska mätas såväl vertikalt som horisontalt (enbart farkanten) för att klara gränsvärden enligt tabell K5.</t>
  </si>
  <si>
    <t xml:space="preserve">K34865</t>
  </si>
  <si>
    <t xml:space="preserve">K34865 Rakhet och planhet ska mätas då svetsskarven antagit omgivningstemperatur.</t>
  </si>
  <si>
    <t xml:space="preserve">K34866</t>
  </si>
  <si>
    <t xml:space="preserve">K34866 Rakhet och planhet tvärs svetsskarven ska mätas enligt punkt 1–3: 1.</t>
  </si>
  <si>
    <t xml:space="preserve">K34868</t>
  </si>
  <si>
    <t xml:space="preserve">K34868 Efter visuell kontroll ska samtliga svetsskarvar i slipat utförande kontrolleras med magnetpulver- eller penetrantmetod.</t>
  </si>
  <si>
    <t xml:space="preserve">K34869</t>
  </si>
  <si>
    <t xml:space="preserve">K34869 Det slipade området kring respektive svetsskarv ska kontrolleras.</t>
  </si>
  <si>
    <t xml:space="preserve">K34870</t>
  </si>
  <si>
    <t xml:space="preserve">K34870 De partier som varit i kontakt med elektrodbackarna ska kontrolleras.</t>
  </si>
  <si>
    <t xml:space="preserve">K34871</t>
  </si>
  <si>
    <t xml:space="preserve">K34871 Samtliga kontrollerade områden ska vara sprickfria.</t>
  </si>
  <si>
    <t xml:space="preserve">K34872</t>
  </si>
  <si>
    <t xml:space="preserve">K34872 Upptäcks defekter ska svetsningsprocessen underkännas.</t>
  </si>
  <si>
    <t xml:space="preserve">K34875</t>
  </si>
  <si>
    <t xml:space="preserve">K34875 Innan böjprovning utförs ska de fem provskarvarna i svetsat utförande vara godkända från den visuella kontrollen, kontrollen av skrotning, rakheten efter svetsning och magnetpulverprovningen eller penetrantprovningen.</t>
  </si>
  <si>
    <t xml:space="preserve">K34876</t>
  </si>
  <si>
    <t xml:space="preserve">K34876 Böjprovning ska utföras på de fem provskarvarna tills brott sker eller att minimivärden för brottslast och nedböjning enligt tabell K5.</t>
  </si>
  <si>
    <t xml:space="preserve">K34877</t>
  </si>
  <si>
    <t xml:space="preserve">K34877 I de fall böjprovning avbryts innan brott har skett men då minimivärdena för brottlast och nedböjning enligt tabell K5.</t>
  </si>
  <si>
    <t xml:space="preserve">K34878</t>
  </si>
  <si>
    <t xml:space="preserve">K34878 Efter anvisning (notch) under rälfoten ska svetsskarven brytas till brott.</t>
  </si>
  <si>
    <t xml:space="preserve">K34879</t>
  </si>
  <si>
    <t xml:space="preserve">K34879 Sker brott i området för svetsskarven ska brottytorna inspekteras.</t>
  </si>
  <si>
    <t xml:space="preserve">K34880</t>
  </si>
  <si>
    <t xml:space="preserve">K34880 Förekomst av eventuell svetsdefekt ska dokumenteras.</t>
  </si>
  <si>
    <t xml:space="preserve">K34882</t>
  </si>
  <si>
    <t xml:space="preserve">K34882 Bindfel får inte förekomma.</t>
  </si>
  <si>
    <t xml:space="preserve">K34883</t>
  </si>
  <si>
    <t xml:space="preserve">K34883 Så kallade ”flat spots” ska inte bedömas som bindfel.</t>
  </si>
  <si>
    <t xml:space="preserve">K34884</t>
  </si>
  <si>
    <t xml:space="preserve">K34884 Sker brottet utanför svetsskarven ska brottytorna undersökas för eventuell förekomst av brännskador från strömbackarna.</t>
  </si>
  <si>
    <t xml:space="preserve">K34885</t>
  </si>
  <si>
    <t xml:space="preserve">K34885 Konstateras brott vara orsakad av brännskador från strömbackarna, utanför svetsskarvarna, ska svetsningsprocessen underkännas.</t>
  </si>
  <si>
    <t xml:space="preserve">K34886</t>
  </si>
  <si>
    <t xml:space="preserve">K34886 I det fall brott sker utanför svetsskarven men bedöms bero på annan orsak än brännskador från strömbackarna, ska ett nytt svetsprov tillverkas och böjprovas.</t>
  </si>
  <si>
    <t xml:space="preserve">K34888</t>
  </si>
  <si>
    <t xml:space="preserve">K34888 Fyra svetsskarvar i slipat utförande ska enligt punkterna 1–5 prepareras för makro- och mikroundersökning samt hårdhetsprovning: 1.</t>
  </si>
  <si>
    <t xml:space="preserve">K34889</t>
  </si>
  <si>
    <t xml:space="preserve">K34889 För makroundersökningen ska punkterna 1–8 uppfyllas: 1.</t>
  </si>
  <si>
    <t xml:space="preserve">K34890</t>
  </si>
  <si>
    <t xml:space="preserve">K34890 Mikroundersökning ska utföras i förstoring 100X.</t>
  </si>
  <si>
    <t xml:space="preserve">K34892</t>
  </si>
  <si>
    <t xml:space="preserve">K34892 Två av de fyra fullhöjdsproverna ska användas för kontroll av hårdhet.</t>
  </si>
  <si>
    <t xml:space="preserve">K34893</t>
  </si>
  <si>
    <t xml:space="preserve">K34893 För fullhöjdsproverna ska ett vertikalt längsgående snitt göras utefter rälens longitudinella centrumlinje.</t>
  </si>
  <si>
    <t xml:space="preserve">K34894</t>
  </si>
  <si>
    <t xml:space="preserve">K34894 Det vertikala längsgående snittet ska innefatta hela rälhöjden och sträcka sig minst 100 mm på båda sidorna om svetsskarven.</t>
  </si>
  <si>
    <t xml:space="preserve">K34895</t>
  </si>
  <si>
    <t xml:space="preserve">K34895 Hårdhetsprofilen tvärs den värmepåverkade zonen ska dokumenteras med hårdhet enligt Vickers (HV30) längs en linje 3-5 mm under farbanan och längs den vertikala longitudinella axeln.</t>
  </si>
  <si>
    <t xml:space="preserve">K34896</t>
  </si>
  <si>
    <t xml:space="preserve">K34896 Avståndet mellan respektive hårdhetsintryck ska vara 2 mm.</t>
  </si>
  <si>
    <t xml:space="preserve">K34897</t>
  </si>
  <si>
    <t xml:space="preserve">K34897 Hårdhetsprofilen ska sträcka sig minst 20 mm in i ursprunglig, opåverkat rälmaterial.</t>
  </si>
  <si>
    <t xml:space="preserve">K34898</t>
  </si>
  <si>
    <t xml:space="preserve">K34898 Dokumenterad min hårdhetsvärde får inte understiga P-30 HV30 där P är den opåverkade rälens genomsnittliga hårdhet utanför den värmepåverkade zonen.</t>
  </si>
  <si>
    <t xml:space="preserve">K34899</t>
  </si>
  <si>
    <t xml:space="preserve">K34899 Dokumenterad max hårdhetsvärde får inte överstiga P+30 HV3 där P är den opåverkade rälens genomsnittliga hårdhet utanför den värmepåverkade zonen.</t>
  </si>
  <si>
    <t xml:space="preserve">K34900</t>
  </si>
  <si>
    <t xml:space="preserve">K34900 Ett enskilt hårdhetsvärde utanför max- respektive mingränsen tillåts när närmast liggande hårdhetsvärden ligger inom godkända gränser.</t>
  </si>
  <si>
    <t xml:space="preserve">K34901</t>
  </si>
  <si>
    <t xml:space="preserve">K34901 Är hårdhetskrav inte uppfyllda ska svetsprocessen underkännas.</t>
  </si>
  <si>
    <t xml:space="preserve">K34903</t>
  </si>
  <si>
    <t xml:space="preserve">K34903 Tre svetsskarvar i svetsat och slipat utförande ska utföras med fix belastning (eng.</t>
  </si>
  <si>
    <t xml:space="preserve">K34904</t>
  </si>
  <si>
    <t xml:space="preserve">K34904 Erhållna resultat från utmattningsprovning ska redovisas för beställaren.</t>
  </si>
  <si>
    <t xml:space="preserve">K34906</t>
  </si>
  <si>
    <t xml:space="preserve">K34906 En rapport över erhållna procedurresultat utifrån genomförda tester ska innehålla information enligt punkterna 1–5: 1.</t>
  </si>
  <si>
    <t xml:space="preserve">K34908</t>
  </si>
  <si>
    <t xml:space="preserve">K34908 Den stationära brännsvetsanläggningen ska först vara procedurgodkänd för 60E1 och R260 innan kompletterande provning för andra stålsorter och profiler påbörjas.</t>
  </si>
  <si>
    <t xml:space="preserve">K34909</t>
  </si>
  <si>
    <t xml:space="preserve">K34909 För att få brännsvetsa andra kombinationer ska kompletterande provning utföras, med undantag för utmattningsprovning, enligt avsnitt 5.</t>
  </si>
  <si>
    <t xml:space="preserve">K34910</t>
  </si>
  <si>
    <t xml:space="preserve">K34910 För svetsning av följande kombination av rälprofil och rälstålsort ska kompletterande provning utföras: 1.</t>
  </si>
  <si>
    <t xml:space="preserve">K34911</t>
  </si>
  <si>
    <t xml:space="preserve">K34911 För rälstålsort R350LHT ska följande acceptansgränser för hårdhetsprovning uppfyllas: 1.</t>
  </si>
  <si>
    <t xml:space="preserve">K34913</t>
  </si>
  <si>
    <t xml:space="preserve">K34913 Svetsentreprenör ska ha godkänd procedurprovning enligt avsnitt 5.</t>
  </si>
  <si>
    <t xml:space="preserve">K34914</t>
  </si>
  <si>
    <t xml:space="preserve">K34914 Svetsentreprenör ska ha kompletterande godkänd procedurprovning enligt avsnitt 5.</t>
  </si>
  <si>
    <t xml:space="preserve">K34915</t>
  </si>
  <si>
    <t xml:space="preserve">K34915 Svetsentreprenör ska arbeta enligt ett av tredje part certifierat kvalitetssystem.</t>
  </si>
  <si>
    <t xml:space="preserve">K34920</t>
  </si>
  <si>
    <t xml:space="preserve">K34920 Vid tillverkning av långräler, från nya räler, ska räler av samma tillverkare användas i respektive långräl.</t>
  </si>
  <si>
    <t xml:space="preserve">K34922</t>
  </si>
  <si>
    <t xml:space="preserve">K34922 Valsad rällängd för insvetsning får inte understiga 10 m.</t>
  </si>
  <si>
    <t xml:space="preserve">K34923</t>
  </si>
  <si>
    <t xml:space="preserve">K34923 Maximal längd för en långräl är 420 m och denna längd får inte överstigas.</t>
  </si>
  <si>
    <t xml:space="preserve">K34924</t>
  </si>
  <si>
    <t xml:space="preserve">K34924 Antalet skarvar i en långräl upp till 420 m får inte vara fler än 11 stycken skarvar.</t>
  </si>
  <si>
    <t xml:space="preserve">K34926</t>
  </si>
  <si>
    <t xml:space="preserve">K34926 Mottagningskontroll av levererade, valsade räler ska utföras av personal vid den stationära brännsvetsanläggningen.</t>
  </si>
  <si>
    <t xml:space="preserve">K34927</t>
  </si>
  <si>
    <t xml:space="preserve">K34927 Produktionsansvarig på svetsanläggningen ska ansvara för att mottagningskontrollen utförs.</t>
  </si>
  <si>
    <t xml:space="preserve">K34928</t>
  </si>
  <si>
    <t xml:space="preserve">K34928 Mottagningskontrollen ska utföras omgående efter rälernas ankomst till svetsanläggningen.</t>
  </si>
  <si>
    <t xml:space="preserve">K34929</t>
  </si>
  <si>
    <t xml:space="preserve">K34929 Kontrollen ska innefatta antal räler, stålsort, dimension samt geometrisk kontroll.</t>
  </si>
  <si>
    <t xml:space="preserve">K34930</t>
  </si>
  <si>
    <t xml:space="preserve">K34930 För den geometriska kontrollen ska kalibrerade och godkända tolkar enligt Annex E i SS- EN 13674-1 Järnvägar -Spår -Räler-Del 1: Vignolräls fr o m 46 kg/m.</t>
  </si>
  <si>
    <t xml:space="preserve">K34931</t>
  </si>
  <si>
    <t xml:space="preserve">K34931 Minst 10 % av samtliga räler i en leverans ska kontrolleras med avsedda tolkar.</t>
  </si>
  <si>
    <t xml:space="preserve">K34932</t>
  </si>
  <si>
    <t xml:space="preserve">K34932 Eventuella avvikelser vid mottagningskontrollen ska rapporteras till kvalitetsavdelningen vid Trafikverket Logistik, Nässjö.</t>
  </si>
  <si>
    <t xml:space="preserve">K34934</t>
  </si>
  <si>
    <t xml:space="preserve">K34934 Räländarna ska alltid vara kapade med såg eller med slipkapning.</t>
  </si>
  <si>
    <t xml:space="preserve">K34935</t>
  </si>
  <si>
    <t xml:space="preserve">K34935 Kontaktområdet mellan räl och strömbackar ska slipas enligt avsnitt 5.</t>
  </si>
  <si>
    <t xml:space="preserve">K34937</t>
  </si>
  <si>
    <t xml:space="preserve">K34937 Svetsprogram och svetsparametrar ska vara desamma som användes vid procedursvetsningen enligt avsnitt 5.</t>
  </si>
  <si>
    <t xml:space="preserve">K34938</t>
  </si>
  <si>
    <t xml:space="preserve">K34938 Automatiserad registrering och dokumentation ska utföras för samtliga produktionsskarvar.</t>
  </si>
  <si>
    <t xml:space="preserve">K34940</t>
  </si>
  <si>
    <t xml:space="preserve">K34940 Svetsentreprenör ska ta fram förslag på svetsidentifiering.</t>
  </si>
  <si>
    <t xml:space="preserve">K34941</t>
  </si>
  <si>
    <t xml:space="preserve">K34941 I förslaget ska det framgå typ av märkning, hållbarhet på märkningen samt spårbarhet av svetsskarv.</t>
  </si>
  <si>
    <t xml:space="preserve">K34942</t>
  </si>
  <si>
    <t xml:space="preserve">K34942 Varje svetsskarv ska märkas så att den kan identifieras i spår.</t>
  </si>
  <si>
    <t xml:space="preserve">K34943</t>
  </si>
  <si>
    <t xml:space="preserve">K34943 Märkningen av svetsskarv ska möjliggöra spårbarhet till registrerad och dokumenterad svetsinformation vid produktionstillfället.</t>
  </si>
  <si>
    <t xml:space="preserve">K34945</t>
  </si>
  <si>
    <t xml:space="preserve">K34945 Samtliga produktionsskarvar ska tillsammans med rälerna kring svetsskarven kontrolleras visuellt med avseende på eventuell förekomst av skador efter svetsningsoperationen, avskrotning, klampning eller finslipning.</t>
  </si>
  <si>
    <t xml:space="preserve">K34947</t>
  </si>
  <si>
    <t xml:space="preserve">K34947 Felaktig svetsskarv ska kapas bort tillsammans med 100 mm av rälen på båda sidor om svetsskarven om den överskrider angivna värden i avsnitt 5.</t>
  </si>
  <si>
    <t xml:space="preserve">K34948</t>
  </si>
  <si>
    <t xml:space="preserve">K34948 Om överskriden dimensionsövergång beror av skillnader i räldimension ska svetsentreprenör informera beställaren om detta.</t>
  </si>
  <si>
    <t xml:space="preserve">K34950</t>
  </si>
  <si>
    <t xml:space="preserve">K34950 Efterriktning av svetsskarven ska utföras i en för ändamålet avsedd riktpress.</t>
  </si>
  <si>
    <t xml:space="preserve">K34951</t>
  </si>
  <si>
    <t xml:space="preserve">K34951 Pressriktning av svetsskarven får inte utföras då rältemperaturen överstiger 50 °C på rälhuvudet.</t>
  </si>
  <si>
    <t xml:space="preserve">K34953</t>
  </si>
  <si>
    <t xml:space="preserve">K34953 Finslipningsoperation får inte åsamka vare sig svetsskarv eller räl mekanisk eller termisk skada.</t>
  </si>
  <si>
    <t xml:space="preserve">K34954</t>
  </si>
  <si>
    <t xml:space="preserve">K34954 Rälhuvudets profil och form ska överensstämma med omgivande räl efter avslutad finslipning.</t>
  </si>
  <si>
    <t xml:space="preserve">K34955</t>
  </si>
  <si>
    <t xml:space="preserve">K34955 Finslipning av räl och svetsskarv ska utföras på kortast möjliga längd och får inte överstiga 400 mm på vardera sidan om svetsskarven.</t>
  </si>
  <si>
    <t xml:space="preserve">K34957</t>
  </si>
  <si>
    <t xml:space="preserve">K34957 Samtliga svetsskarvar i svetsat och slipat utförande ska uppfylla krav angivna i avsnitt 5.</t>
  </si>
  <si>
    <t xml:space="preserve">K34959</t>
  </si>
  <si>
    <t xml:space="preserve">K34959 Böjprovning ska utföras med en frekvens av minst ett prov per vecka under tiden den stationära svetsanläggningen är i produktion oavsett produktionstakt.</t>
  </si>
  <si>
    <t xml:space="preserve">K3496</t>
  </si>
  <si>
    <t xml:space="preserve">K3496 Bestyckningsplaner ska vara med redovisning av a.</t>
  </si>
  <si>
    <t xml:space="preserve">K34961</t>
  </si>
  <si>
    <t xml:space="preserve">K34961 Extra böjprovning ska utföras i följande fall: 1.</t>
  </si>
  <si>
    <t xml:space="preserve">K34962</t>
  </si>
  <si>
    <t xml:space="preserve">K34962 Alla svetsprover ska vara i svetsat utförande och ha omgivningstemperatur vid provningstillfället.</t>
  </si>
  <si>
    <t xml:space="preserve">K34963</t>
  </si>
  <si>
    <t xml:space="preserve">K34963 Då forcerad kylning har använts ska kylmetod noteras på provningsprotokollet.</t>
  </si>
  <si>
    <t xml:space="preserve">K34964</t>
  </si>
  <si>
    <t xml:space="preserve">K34964 Böjprovning ska utföras enligt Annex A i SS-EN 14587-1:2018 Järnvägar – Infrastruktur – Brännsvetsning av räler – Del 1: Nya räler i stålsort R220, R260, R260Mn, R350HT, R350LHT, R370CrHT och R400HT i stationär anläggning.</t>
  </si>
  <si>
    <t xml:space="preserve">K34966</t>
  </si>
  <si>
    <t xml:space="preserve">K34966 Testprotokollet ska innehålla 1.</t>
  </si>
  <si>
    <t xml:space="preserve">K34967</t>
  </si>
  <si>
    <t xml:space="preserve">K34967 I det fall brott erhålls för ett svetsprov ska brottytorna undersökas.</t>
  </si>
  <si>
    <t xml:space="preserve">K34968</t>
  </si>
  <si>
    <t xml:space="preserve">K34968 Efter utförd böjprovning ska resultaten utvärderas enligt förfarande i punkterna 1–4: 1.</t>
  </si>
  <si>
    <t xml:space="preserve">K34969</t>
  </si>
  <si>
    <t xml:space="preserve">K34969 För varje provsvets ska data, enligt punkt 1–3, sparas i minst fem år för att på begäran uppvisas för beställaren: 1.</t>
  </si>
  <si>
    <t xml:space="preserve">K3497</t>
  </si>
  <si>
    <t xml:space="preserve">K3497 Provningsprotokoll för genomförda prov ska vara upprättade.</t>
  </si>
  <si>
    <t xml:space="preserve">K34972</t>
  </si>
  <si>
    <t xml:space="preserve">K34972 Trafikverket Logistik ska kontaktas innan mobil brännsvetsning väljs som svetsmetod.</t>
  </si>
  <si>
    <t xml:space="preserve">K34973</t>
  </si>
  <si>
    <t xml:space="preserve">K34973 Mobil brännsvetsmaskin ska vara kvalificerad enligt TDOK 2014:0671 Mobil brännsvetsning.</t>
  </si>
  <si>
    <t xml:space="preserve">K34975</t>
  </si>
  <si>
    <t xml:space="preserve">K34975 Finslipning ska utföras efter svetsning.</t>
  </si>
  <si>
    <t xml:space="preserve">K34976</t>
  </si>
  <si>
    <t xml:space="preserve">K34976 Efter finslipning ska svetsgeometri kontrolleras med en 1-meters linjal som är kalibrerad med en mätnoggrannhet av 0,05 mm.</t>
  </si>
  <si>
    <t xml:space="preserve">K34977</t>
  </si>
  <si>
    <t xml:space="preserve">K34977 Följande geometritoleranser mätt på 1 m längd ska uppfyllas: 1.</t>
  </si>
  <si>
    <t xml:space="preserve">K34978</t>
  </si>
  <si>
    <t xml:space="preserve">K34978 Utslipning av geometriska fel i farbana eller farkant ska ske: 1.</t>
  </si>
  <si>
    <t xml:space="preserve">K34979</t>
  </si>
  <si>
    <t xml:space="preserve">K34979 Eventuell fotförskjutning efter formsvetsning ska slipas ut 100 gånger felets storlek.</t>
  </si>
  <si>
    <t xml:space="preserve">K34982</t>
  </si>
  <si>
    <t xml:space="preserve">K34982 Spårsvetsentreprenör, som har för avsikt att utföra svetsning under 0 °C, ska ha en godkänd procedurprovning med resulterande WPS.</t>
  </si>
  <si>
    <t xml:space="preserve">K34983</t>
  </si>
  <si>
    <t xml:space="preserve">K34983 WPS samt verifiering av aktuell svetsningsmetodik ska redovisas för Trafikverkets enhet som har teknikansvaret för spårsvetsning.</t>
  </si>
  <si>
    <t xml:space="preserve">K34984</t>
  </si>
  <si>
    <t xml:space="preserve">K34984 Vid svetsning under 0 °C ska dokumentation bifogas avseende hur svetsningsarbetet kvalitetssäkras.</t>
  </si>
  <si>
    <t xml:space="preserve">K34985</t>
  </si>
  <si>
    <t xml:space="preserve">K34985 Svetsare med giltiga svetsarprövningsintyg för termitsvetsning (SkV-Elite och/eller PLA) eller på- och reparationssvetsning (metod 111 och/eller metod 114) ska ha tilläggscertifiering för utförande av svetsning vid temperaturer under 0 °C.</t>
  </si>
  <si>
    <t xml:space="preserve">K34987</t>
  </si>
  <si>
    <t xml:space="preserve">K34987 Termitsvetsning vid temperatur mellan 0 °C och -5 °C ska godkännas av beställaren.</t>
  </si>
  <si>
    <t xml:space="preserve">K34988</t>
  </si>
  <si>
    <t xml:space="preserve">K34988 Dispens ska ansökas av beställaren vid termitsvetsning under -5 °C.</t>
  </si>
  <si>
    <t xml:space="preserve">K34989</t>
  </si>
  <si>
    <t xml:space="preserve">K34989 Termitskarv utförd vid lägre temperatur än -5 °C ska bytas ut när utomhustemperaturen är sådan att svetsningsarbetet kan kvalitetssäkras.</t>
  </si>
  <si>
    <t xml:space="preserve">K34991</t>
  </si>
  <si>
    <t xml:space="preserve">K34991 Vid svetsning under 0 °C ska gasflaskornas temperatur överstiga 0 °C.</t>
  </si>
  <si>
    <t xml:space="preserve">K34997</t>
  </si>
  <si>
    <t xml:space="preserve">K34997 Svetsspaltens storlek ska hållas konstant under hela svetsningsarbetet, det vill säga vid förvärmning, tappning och svalning.</t>
  </si>
  <si>
    <t xml:space="preserve">K35000</t>
  </si>
  <si>
    <t xml:space="preserve">K35000 Innan montering av formar ska räländarna värmas till minst 50 °C på en sträcka av minimum 1 meter på båda sidor om svetsspalten.</t>
  </si>
  <si>
    <t xml:space="preserve">K35002</t>
  </si>
  <si>
    <t xml:space="preserve">K35002 Tätningsmaterial (mursand eller tätningspasta) och svetsportion ska förvaras på sådant sätt, att dessa inte utsätts för fukt- eller frysningsrisk.</t>
  </si>
  <si>
    <t xml:space="preserve">K35004</t>
  </si>
  <si>
    <t xml:space="preserve">K35004 Efter grovslipning ska svetsskarven skyddas mot snabb svalning med något av följande alternativ: 1.</t>
  </si>
  <si>
    <t xml:space="preserve">K35005</t>
  </si>
  <si>
    <t xml:space="preserve">K35005 Skydd mot snabb svalning får inte avlägsnas innan yttemperaturen på svetsskarvens rälhuvud sjunkit till under 150 °C.</t>
  </si>
  <si>
    <t xml:space="preserve">K35007</t>
  </si>
  <si>
    <t xml:space="preserve">K35007 Samtliga termitsvetsskarvar utförda under 0 °C ska ultraljudkontrolleras.</t>
  </si>
  <si>
    <t xml:space="preserve">K35009</t>
  </si>
  <si>
    <t xml:space="preserve">K35009 Arbetsplatsen ska förberedas så att effekterna av en eventuell genomlöpare elimineras.</t>
  </si>
  <si>
    <t xml:space="preserve">K35011</t>
  </si>
  <si>
    <t xml:space="preserve">K35011 Svetspersonal ska vara informerad om nödvändigheten av att använda skydd mot effekter av genomlöpa.</t>
  </si>
  <si>
    <t xml:space="preserve">K35014</t>
  </si>
  <si>
    <t xml:space="preserve">K35014 För termitsvetsskarvar utförda under 0 °C ska svetsrapporten kompletteras med följande information: 1.</t>
  </si>
  <si>
    <t xml:space="preserve">K35016</t>
  </si>
  <si>
    <t xml:space="preserve">K35016 När spårsvetsentreprenör har för avsikt att använda alternativ utrustning och/eller tillvägagångssätt ska detta vara godkänt av Trafikverkets enhet som har teknikansvaret för spårsvetsning innan termitsvetsning är tillåten.</t>
  </si>
  <si>
    <t xml:space="preserve">K35018</t>
  </si>
  <si>
    <t xml:space="preserve">K35018 På- och reparationssvetsning av räl- och manganmaterial vid temperatur mellan 0 °C och -10 °C ska godkännas av beställaren.</t>
  </si>
  <si>
    <t xml:space="preserve">K35019</t>
  </si>
  <si>
    <t xml:space="preserve">K35019 Dispens ska ansökas av beställaren vid på- och reparationssvetsning under -10 °C.</t>
  </si>
  <si>
    <t xml:space="preserve">K35020</t>
  </si>
  <si>
    <t xml:space="preserve">K35020 Den för respektive rälstålsort gällande arbetstemperaturen ska kunna säkerställas under hela svetsningsoperationen, enligt tabell med arbetstemperatur i avsnitt 5.</t>
  </si>
  <si>
    <t xml:space="preserve">K35021</t>
  </si>
  <si>
    <t xml:space="preserve">K35021 Svalningshastighet efter utförd på- och reparationssvetsning ska säkerställas så att omvandling till perlit sker utan inslag av martensit ("härdstruktur").</t>
  </si>
  <si>
    <t xml:space="preserve">K35023</t>
  </si>
  <si>
    <t xml:space="preserve">K35023 För rälstålsort R320Cr (UIC 1100) ska svalningshastigheten vara tillräckligt långsam för att säkerställa att en omvandling till perlit sker utan inslag av martensit (”härdstruktur”).</t>
  </si>
  <si>
    <t xml:space="preserve">K35024</t>
  </si>
  <si>
    <t xml:space="preserve">K35024 För manganstål ska spårsvetsentreprenör ha svetsinstruktion godkänd av Trafikverket.</t>
  </si>
  <si>
    <t xml:space="preserve">K35025</t>
  </si>
  <si>
    <t xml:space="preserve">K35025 Samtliga på- och reparationssvetsningar utförda under 0 °C ska ultraljudkontrolleras.</t>
  </si>
  <si>
    <t xml:space="preserve">K35026</t>
  </si>
  <si>
    <t xml:space="preserve">K35026 Vid på- och reparationssvetsning under 0 °C ska svetsrapporten kompletteras med följande information: 1.</t>
  </si>
  <si>
    <t xml:space="preserve">K35028</t>
  </si>
  <si>
    <t xml:space="preserve">K35028 Formsvetsning får inte utföras under 0 °C.</t>
  </si>
  <si>
    <t xml:space="preserve">K35031</t>
  </si>
  <si>
    <t xml:space="preserve">K35031 Vid svetsning av spets eller vingräl ska svetsarens svetsarnummer stämplas längst bak på den högra vingrälens farbana.</t>
  </si>
  <si>
    <t xml:space="preserve">K35033</t>
  </si>
  <si>
    <t xml:space="preserve">K35033 Vid svetsning av spets eller vingräl ska svetsarens svetsarnummer stämplas längst bak på ovansidan av moträlen.</t>
  </si>
  <si>
    <t xml:space="preserve">K35035</t>
  </si>
  <si>
    <t xml:space="preserve">K35035 Vid påsvetsning av rälände ska svetsarens svetsarnummer stämplas på rälhuvudets utsida 300 mm från räländen.</t>
  </si>
  <si>
    <t xml:space="preserve">K35037</t>
  </si>
  <si>
    <t xml:space="preserve">K35037 Vid påsvetsning av stödräl ska svetsarens svetsarnummer stämplas på rälhuvudets utsida vid främre tungspetsstag.</t>
  </si>
  <si>
    <t xml:space="preserve">K35039</t>
  </si>
  <si>
    <t xml:space="preserve">K35039 Vid påsvetsning av växeltunga ska svetsarens svetsarnummer stämplas på tungfotens främre del.</t>
  </si>
  <si>
    <t xml:space="preserve">K3504</t>
  </si>
  <si>
    <t xml:space="preserve">K3504 Kontinuerliga VMS ska generera larm om prismor inte intagit beordrad position.</t>
  </si>
  <si>
    <t xml:space="preserve">K35041</t>
  </si>
  <si>
    <t xml:space="preserve">K35041 Vid skarvsvetsning ska svetsarens svetsarnummer stämplas på rälhuvudets utsida mitt över svetsfogen.</t>
  </si>
  <si>
    <t xml:space="preserve">K35045</t>
  </si>
  <si>
    <t xml:space="preserve">K35045 Pinnlödning får inte utföras i temperaturer under 0 °C.</t>
  </si>
  <si>
    <t xml:space="preserve">K35046</t>
  </si>
  <si>
    <t xml:space="preserve">K35046 Pinnlödning ska utföras i rällivet.</t>
  </si>
  <si>
    <t xml:space="preserve">K35047</t>
  </si>
  <si>
    <t xml:space="preserve">K35047 Pinnlödning får inte göras på gjutet manganstål, t.</t>
  </si>
  <si>
    <t xml:space="preserve">K35048</t>
  </si>
  <si>
    <t xml:space="preserve">K35048 I äldre mangankorsningar, där skarvjärn används som fogning mellan korsning och räl i spårväxel, ska pinnlödning sättas i mangankorsningens ben.</t>
  </si>
  <si>
    <t xml:space="preserve">K35049</t>
  </si>
  <si>
    <t xml:space="preserve">K35049 Avstånd mellan lodpinne och rälhuvudets övre kant ska vara minst 70 mm och max 90 mm, vilket gäller för samtliga rälprofiler.</t>
  </si>
  <si>
    <t xml:space="preserve">K35050</t>
  </si>
  <si>
    <t xml:space="preserve">K35050 Avståndet mellan rälände och lodpinne ska vara minst 20 mm vid pinnlödning i närheten av rälände.</t>
  </si>
  <si>
    <t xml:space="preserve">K35051</t>
  </si>
  <si>
    <t xml:space="preserve">K35051 Pinnlödning får inte göras i rälfot eller rälhuvud.</t>
  </si>
  <si>
    <t xml:space="preserve">K35052</t>
  </si>
  <si>
    <t xml:space="preserve">K35052 Pinnlödning får inte göras direkt på invalsade eller instansade märkningar i rälliv.</t>
  </si>
  <si>
    <t xml:space="preserve">K35054</t>
  </si>
  <si>
    <t xml:space="preserve">K35054 Pinnlödningsutrustning ska användas och underhållas enligt tillverkarens instruktioner.</t>
  </si>
  <si>
    <t xml:space="preserve">K35060</t>
  </si>
  <si>
    <t xml:space="preserve">K35060 Lodpinnar ska uppfylla följande punkter: 1.</t>
  </si>
  <si>
    <t xml:space="preserve">K35061</t>
  </si>
  <si>
    <t xml:space="preserve">K35061 Sliptrissor får inte innehålla fenoplaster som bindemedel.</t>
  </si>
  <si>
    <t xml:space="preserve">K35063</t>
  </si>
  <si>
    <t xml:space="preserve">K35063 Sliptrissor som rekommenderas av leverantören av pinnlödningsutrustning ska användas.</t>
  </si>
  <si>
    <t xml:space="preserve">K35064</t>
  </si>
  <si>
    <t xml:space="preserve">K35064 Endast kabelskor avsedda för pinnlödning ska användas.</t>
  </si>
  <si>
    <t xml:space="preserve">K35065</t>
  </si>
  <si>
    <t xml:space="preserve">K35065 Det ska finnas en liten tapp på undersidan av kabelskorna.</t>
  </si>
  <si>
    <t xml:space="preserve">K35066</t>
  </si>
  <si>
    <t xml:space="preserve">K35066 Förtennade kabelskor får inte användas.</t>
  </si>
  <si>
    <t xml:space="preserve">K35068</t>
  </si>
  <si>
    <t xml:space="preserve">K35068 Kraften för att dra sönder nya anslutningar ska vara minst 3,5 kN vid skjuvhållfasthetstest på lodpinnar med Ø ≥ 8 mm.</t>
  </si>
  <si>
    <t xml:space="preserve">K35069</t>
  </si>
  <si>
    <t xml:space="preserve">K35069 Skjuvhållfasthetstest ska göras på laboratorium av leverantören av lodpinnar.</t>
  </si>
  <si>
    <t xml:space="preserve">K35071</t>
  </si>
  <si>
    <t xml:space="preserve">K35071 Pinnlödning och hantering av utrustning ska göras enligt instruktioner eller rekommendationer från leverantören eller tillverkaren.</t>
  </si>
  <si>
    <t xml:space="preserve">K35073</t>
  </si>
  <si>
    <t xml:space="preserve">K35073 Rälyta ska slipas noggrant före pinnlödning.</t>
  </si>
  <si>
    <t xml:space="preserve">K35074</t>
  </si>
  <si>
    <t xml:space="preserve">K35074 Ett område om minst 30 x 30 mm ska slipas för varje pinnlödning.</t>
  </si>
  <si>
    <t xml:space="preserve">K35075</t>
  </si>
  <si>
    <t xml:space="preserve">K35075 Yta där pinnlödning sätts ska vara jämn, plan, torr, fri från olja, fett, smuts och orenheter.</t>
  </si>
  <si>
    <t xml:space="preserve">K35076</t>
  </si>
  <si>
    <t xml:space="preserve">K35076 Slipmaskin tillhörande pinnlödningsutrustningen, alternativt sladdlös slipmaskin, ska användas.</t>
  </si>
  <si>
    <t xml:space="preserve">K35077</t>
  </si>
  <si>
    <t xml:space="preserve">K35077 Keramisk sliptrissa som förorenats av olja eller fett får inte användas vid slipning.</t>
  </si>
  <si>
    <t xml:space="preserve">K35078</t>
  </si>
  <si>
    <t xml:space="preserve">K35078 Jorddon ska placeras i närheten av tilltänkt pinnlödning på farbanan, rälliv eller utsida rälhuvud.</t>
  </si>
  <si>
    <t xml:space="preserve">K35079</t>
  </si>
  <si>
    <t xml:space="preserve">K35079 Jorddon får inte placeras på rälfot.</t>
  </si>
  <si>
    <t xml:space="preserve">K35080</t>
  </si>
  <si>
    <t xml:space="preserve">K35080 Jordningsområdet ska slipas innan jorddonet sätts på utsidan av rälhuvud eller i rälliv.</t>
  </si>
  <si>
    <t xml:space="preserve">K35081</t>
  </si>
  <si>
    <t xml:space="preserve">K35081 Vid pinnlödning ska kabelsko/anslutning hänga på lodpinne.</t>
  </si>
  <si>
    <t xml:space="preserve">K35082</t>
  </si>
  <si>
    <t xml:space="preserve">K35082 Anslutningens kabel ska peka rakt ned mot rälfot när det är möjligt.</t>
  </si>
  <si>
    <t xml:space="preserve">K35083</t>
  </si>
  <si>
    <t xml:space="preserve">K35083 Avstånd mellan lodpinnar ska vara minst 20 mm.</t>
  </si>
  <si>
    <t xml:space="preserve">K35084</t>
  </si>
  <si>
    <t xml:space="preserve">K35084 Avstånd mellan kabelskor ska vara minst 2 mm.</t>
  </si>
  <si>
    <t xml:space="preserve">K35085</t>
  </si>
  <si>
    <t xml:space="preserve">K35085 Lodpinnens skaft ska slås av vid brytspåret efter avslutad lödning.</t>
  </si>
  <si>
    <t xml:space="preserve">K35086</t>
  </si>
  <si>
    <t xml:space="preserve">K35086 Ny pinnlödning ska sättas fast om anslutning eller lodpinne lossnar.</t>
  </si>
  <si>
    <t xml:space="preserve">K35087</t>
  </si>
  <si>
    <t xml:space="preserve">K35087 Nya skyddsringar ska användas för varje pinnlödning.</t>
  </si>
  <si>
    <t xml:space="preserve">K35088</t>
  </si>
  <si>
    <t xml:space="preserve">K35088 Misslyckade pinnlödningar ska mejslas bort från rälliv innan nya pinnlödningar kan sättas i samma område.</t>
  </si>
  <si>
    <t xml:space="preserve">K35090</t>
  </si>
  <si>
    <t xml:space="preserve">K35090 Ny pinnlödning ska sättas minst 20 mm från tidigare eller misslyckad pinnlödning.</t>
  </si>
  <si>
    <t xml:space="preserve">K35091</t>
  </si>
  <si>
    <t xml:space="preserve">K35091 Om misslyckade pinnlödningar inte behöver göras om i samma område och lämnas kvar på rälen ska anslutningen klippas av vid kabelskon.</t>
  </si>
  <si>
    <t xml:space="preserve">K35093</t>
  </si>
  <si>
    <t xml:space="preserve">K35093 Kvalitetskontroll av pinnlödningar ska göras.</t>
  </si>
  <si>
    <t xml:space="preserve">K35094</t>
  </si>
  <si>
    <t xml:space="preserve">K35094 Pinnlödning ska godkännas när punkterna 1–6 är uppfyllt: 1.</t>
  </si>
  <si>
    <t xml:space="preserve">K35097</t>
  </si>
  <si>
    <t xml:space="preserve">K35097 Preventiv slipning ska utföras maskinellt med sliptåg på nyinlagda rällängder över 120 m eller ny spårväxel så att punkterna 1–3 uppfylls: 1.</t>
  </si>
  <si>
    <t xml:space="preserve">K35099</t>
  </si>
  <si>
    <t xml:space="preserve">K35099 Underhållslipning ska utföras maskinellt med sliptåg på räl och spårväxel med återkommande intervall så att någon av punkterna 1 eller 2 uppfylls: 1.</t>
  </si>
  <si>
    <t xml:space="preserve">K35109</t>
  </si>
  <si>
    <t xml:space="preserve">K35109 Korrektiv slipning ska utföras maskinellt med sliptåg på räl och spårväxel där skador eller defekter på rälen är mer omfattande än vad som kan avhjälpas med underhållslipning.</t>
  </si>
  <si>
    <t xml:space="preserve">K35112</t>
  </si>
  <si>
    <t xml:space="preserve">K35112 Specialslipning ska utföras maskinellt med sliptåg där standard rälprofil inte är optimal med hänsyn till hjul- och rälkontakten.</t>
  </si>
  <si>
    <t xml:space="preserve">K35120</t>
  </si>
  <si>
    <t xml:space="preserve">K35120 Slipning ska utföras enligt kvalitetsklass A eller B, beroende av gällande STH det spåravsnitt som ska slipas, se tabell K7.</t>
  </si>
  <si>
    <t xml:space="preserve">K35122</t>
  </si>
  <si>
    <t xml:space="preserve">K35122 Mätningar ska utföras före och efter slipning.</t>
  </si>
  <si>
    <t xml:space="preserve">K35123</t>
  </si>
  <si>
    <t xml:space="preserve">K35123 Entreprenör för rälbearbetning ska utföra mätningar av den längsgående profilen inom åtta dagar efter det att slipningsarbetet är avslutat.</t>
  </si>
  <si>
    <t xml:space="preserve">K35124</t>
  </si>
  <si>
    <t xml:space="preserve">K35124 Beroende på den aktuella kvalitetsklassen ska de längsgående mätningarna utföras så att den längsgående profilen filtreras till följande våglängdsband: Kvalitetsklass A: 30–300 mm Kvalitetsklass B: 300–1000 mm K35125 Längsgående profil ska dokumenteras som medelvärdet för det löpande topp till topp- värdet med mätbas enligt tabell K7.</t>
  </si>
  <si>
    <t xml:space="preserve">K35125</t>
  </si>
  <si>
    <t xml:space="preserve">K35126</t>
  </si>
  <si>
    <t xml:space="preserve">K35126 Entreprenör för åtagande ska skanna de grafiska utskrifterna av resultaten från mätningarna av den längsgående profilen för att rapportera eventuella avvikelser till beställaren, toleranserna finns i tabell K7.</t>
  </si>
  <si>
    <t xml:space="preserve">K35128</t>
  </si>
  <si>
    <t xml:space="preserve">K35128 Mätningar ska göras före och efter slipning.</t>
  </si>
  <si>
    <t xml:space="preserve">K35129</t>
  </si>
  <si>
    <t xml:space="preserve">K35129 Entreprenör för rälbearbetning ska utföra mätningar av tvärprofilen efter utförd slipning inom åtta dagar efter det att slipningsarbetet är avslutat.</t>
  </si>
  <si>
    <t xml:space="preserve">K3513</t>
  </si>
  <si>
    <t xml:space="preserve">K3513 Utbildningsdokumentation levererade i form av bilder och grafiska presentationer ska vara med filformat som kan redigeras med standardmjukvara för bildredigering.</t>
  </si>
  <si>
    <t xml:space="preserve">K35130</t>
  </si>
  <si>
    <t xml:space="preserve">K35130 Mätningar av båda rälernas tvärprofil ska göras med ett maximalt intervall på 1000 m.</t>
  </si>
  <si>
    <t xml:space="preserve">K35131</t>
  </si>
  <si>
    <t xml:space="preserve">K35131 För varje sammanhängande slipningssträcka ska minst en mätning av tvärprofilen utföras.</t>
  </si>
  <si>
    <t xml:space="preserve">K35132</t>
  </si>
  <si>
    <t xml:space="preserve">K35132 Vid slipning i kurvor ska mätning utföras i cirkulärdelen av kurvan.</t>
  </si>
  <si>
    <t xml:space="preserve">K35133</t>
  </si>
  <si>
    <t xml:space="preserve">K35133 Mätresultat för varje mätpunkt efter slipning ska dokumenteras i en rapport tillsammans med mätresultat före slipning.</t>
  </si>
  <si>
    <t xml:space="preserve">K35134</t>
  </si>
  <si>
    <t xml:space="preserve">K35134 Mätresultat efter slipning ska användas för att fastställa anpassning till målprofilen.</t>
  </si>
  <si>
    <t xml:space="preserve">K35135</t>
  </si>
  <si>
    <t xml:space="preserve">K35135 Mätningar ska helt täcka det definierade området för målprofilen och eventuella utvalsningar på rälen.</t>
  </si>
  <si>
    <t xml:space="preserve">K35136</t>
  </si>
  <si>
    <t xml:space="preserve">K35136 För mätningar av tvärprofilen på linjen ska det tågburna mätsystemet TPM (KLD) användas.</t>
  </si>
  <si>
    <t xml:space="preserve">K35137</t>
  </si>
  <si>
    <t xml:space="preserve">K35137 TPM (KLD)-dokument ska i ”Final report” inkludera antal slipningspassager som utförts i det aktuella fallet.</t>
  </si>
  <si>
    <t xml:space="preserve">K35138</t>
  </si>
  <si>
    <t xml:space="preserve">K35138 Mätning i växlar ska göras 3 m framför moträl på såväl rakspår som avvikande spår (under förutsättning att båda spåren har slipats).</t>
  </si>
  <si>
    <t xml:space="preserve">K35139</t>
  </si>
  <si>
    <t xml:space="preserve">K35139 Mätning ska utföras 5 m framför korsningsspets, vid slipning av växlar där moträl saknas.</t>
  </si>
  <si>
    <t xml:space="preserve">K3514</t>
  </si>
  <si>
    <t xml:space="preserve">K3514 Bomsignaler för avstängningsanordningar vid öppningsbar bro, vägoperativ miljö, ska placeras så att de i stängt läge är mitt över varje körfält.</t>
  </si>
  <si>
    <t xml:space="preserve">K35140</t>
  </si>
  <si>
    <t xml:space="preserve">K35140 Resultat av mätningar av tvärprofilen utmed linjen ska presenteras både i pappersformat och digitalt.</t>
  </si>
  <si>
    <t xml:space="preserve">K35142</t>
  </si>
  <si>
    <t xml:space="preserve">K35142 Mätning av ytjämnhet ska utföras i direkt anslutning till sista slipningspassage.</t>
  </si>
  <si>
    <t xml:space="preserve">K35144</t>
  </si>
  <si>
    <t xml:space="preserve">K35144 Mätning av ytjämnhet ska utföras minst en gång per skift.</t>
  </si>
  <si>
    <t xml:space="preserve">K35145</t>
  </si>
  <si>
    <t xml:space="preserve">K35145 Mätningar ska göras ±15 mm från rälhuvudets längsgående centrumlinje.</t>
  </si>
  <si>
    <t xml:space="preserve">K35148</t>
  </si>
  <si>
    <t xml:space="preserve">K35148 Materialavverkning får inte understiga 0,20 mm.</t>
  </si>
  <si>
    <t xml:space="preserve">K35149</t>
  </si>
  <si>
    <t xml:space="preserve">K35149 Utvärdering av materialavverkning ska baseras på en jämförelse av slipad tvärprofil och tvärprofil före slipning mellan vinklarna +5° och -50° för aktuell målprofil.</t>
  </si>
  <si>
    <t xml:space="preserve">K35151</t>
  </si>
  <si>
    <t xml:space="preserve">K35151 Acceptansgränser enligt tabell K7.</t>
  </si>
  <si>
    <t xml:space="preserve">K35152</t>
  </si>
  <si>
    <t xml:space="preserve">K35152 Periodiskt slipmönster, som kan generera vågbildning, får inte förekomma efter slipning.</t>
  </si>
  <si>
    <t xml:space="preserve">K35153</t>
  </si>
  <si>
    <t xml:space="preserve">K35153 Acceptansgränser enligt tabell K7.</t>
  </si>
  <si>
    <t xml:space="preserve">K35155</t>
  </si>
  <si>
    <t xml:space="preserve">K35155 Godkännande av den slipade profilen ska baseras på en jämförelse av den slipade profilen med aktuell målprofil längs hela den definierade målprofilen.</t>
  </si>
  <si>
    <t xml:space="preserve">K35156</t>
  </si>
  <si>
    <t xml:space="preserve">K35156 Efter slipning ska den aktuella rälprofilen ligga inom de värdena som anges i tabell K7.</t>
  </si>
  <si>
    <t xml:space="preserve">K35157</t>
  </si>
  <si>
    <t xml:space="preserve">K35157 Efter slipning ska den aktuella rälprofilen ligga inom de värdena som anges i tabell K7.</t>
  </si>
  <si>
    <t xml:space="preserve">K35158</t>
  </si>
  <si>
    <t xml:space="preserve">K35158 Plastisk materialflytning inom slipområdet ska slipas bort.</t>
  </si>
  <si>
    <t xml:space="preserve">K35159</t>
  </si>
  <si>
    <t xml:space="preserve">K35159 Slipning av återanvända räler respektive reviderade räler ska uppfylla toleranskraven enligt tabell K7.</t>
  </si>
  <si>
    <t xml:space="preserve">K35160</t>
  </si>
  <si>
    <t xml:space="preserve">K35160 I de fall andra tvärprofiler än standard slipas ska detta specificeras i slipningsschema, som upprättas efter lokalt planeringsmöte.</t>
  </si>
  <si>
    <t xml:space="preserve">K35162</t>
  </si>
  <si>
    <t xml:space="preserve">K35162 Facettbredden på farkanten får inte överstiga 4 mm.</t>
  </si>
  <si>
    <t xml:space="preserve">K35163</t>
  </si>
  <si>
    <t xml:space="preserve">K35163 Facettbredden på farbanan, inom 10 mm från rälens centrumlinje, får inte överstiga 10 mm.</t>
  </si>
  <si>
    <t xml:space="preserve">K35164</t>
  </si>
  <si>
    <t xml:space="preserve">K35164 Facettbredden i området mellan farkant och farbana får inte överstiga 7 mm.</t>
  </si>
  <si>
    <t xml:space="preserve">K35166</t>
  </si>
  <si>
    <t xml:space="preserve">K35166 Minst fem av sex utförda mätningar av ytjämnhet ska resultera i en ytfinhet som understiger 10 µm (Ra).</t>
  </si>
  <si>
    <t xml:space="preserve">K35168</t>
  </si>
  <si>
    <t xml:space="preserve">K35168 Övergången mellan slipat respektive inte slipat område ska vara jämn och ”mjuk” (Skarpa övergångar eller kanter får inte förekomma).</t>
  </si>
  <si>
    <t xml:space="preserve">K35170</t>
  </si>
  <si>
    <t xml:space="preserve">K35170 Samtliga dokumenterade mätresultat ska delges, av beställaren utsedd kontaktperson vid respektive banområde eller projekt, max tio arbetsdagar efter utförd bearbetning.</t>
  </si>
  <si>
    <t xml:space="preserve">K35171</t>
  </si>
  <si>
    <t xml:space="preserve">K35171 Mätresultat ska arkiveras och sparas av entreprenör för rälbearbetning under hela avtalstidens längd plus ett år.</t>
  </si>
  <si>
    <t xml:space="preserve">K35173</t>
  </si>
  <si>
    <t xml:space="preserve">K35173 Sliptåg som används i tunnlar längre än 1500 m ska vara försedda med utrustning för upptagning av slipdamm och andra föroreningar relaterade till slipningen.</t>
  </si>
  <si>
    <t xml:space="preserve">K35176</t>
  </si>
  <si>
    <t xml:space="preserve">K35176 Klargör om den återanvända rälen är lämpliga att slipa med avseende på ålder, slitage och tidigare placering.</t>
  </si>
  <si>
    <t xml:space="preserve">K35177</t>
  </si>
  <si>
    <t xml:space="preserve">K35177 Beställaren ska kontaktas av entreprenör för rälbearbetning före slipningsarbete.</t>
  </si>
  <si>
    <t xml:space="preserve">K35178</t>
  </si>
  <si>
    <t xml:space="preserve">K35178 Bearbetningstyp ska fastställas.</t>
  </si>
  <si>
    <t xml:space="preserve">K3518</t>
  </si>
  <si>
    <t xml:space="preserve">K3518 ’Snabbmeny’ för blockerat larm i lista för blockerade larm i HMI ICS ska vara med funktioner enligt följande: a.</t>
  </si>
  <si>
    <t xml:space="preserve">K35180</t>
  </si>
  <si>
    <t xml:space="preserve">K35180 Bearbetningstyp ska meddelas beställaren i god tid före slipningsarbete (minst 10 veckor innan).</t>
  </si>
  <si>
    <t xml:space="preserve">K35181</t>
  </si>
  <si>
    <t xml:space="preserve">K35181 Om slipning krävs utanför fastställt vinkelområde för tvärprofilen enligt överenskommen målprofil, ska möjligheten för bortslipning av detta material klargöras för beställaren.</t>
  </si>
  <si>
    <t xml:space="preserve">K35184</t>
  </si>
  <si>
    <t xml:space="preserve">K35184 Vid installation i spår med STAX &gt; 22,5 ton ska korsningsspets profileras genom slipning med vinkelslipmaskin.</t>
  </si>
  <si>
    <t xml:space="preserve">K35190</t>
  </si>
  <si>
    <t xml:space="preserve">K35190 Maskinell växelslipning ska endast utföras på enkelväxel (EV) och enkel växel med rörlig korsning (EVR).</t>
  </si>
  <si>
    <t xml:space="preserve">K35191</t>
  </si>
  <si>
    <t xml:space="preserve">K35191 Slipningsområden ska innefatta växel (FSK - BKS) samt 20 m framför och bortom denna.</t>
  </si>
  <si>
    <t xml:space="preserve">K35192</t>
  </si>
  <si>
    <t xml:space="preserve">K35192 Spår mellan spårväxlar inom en längd av 50 m ska inkluderas i slipningsområde.</t>
  </si>
  <si>
    <t xml:space="preserve">K35193</t>
  </si>
  <si>
    <t xml:space="preserve">K35193 Rälprofilen ska för hela spårväxeln slipas till samma rällutning som spåret på båda sidor om växeln.</t>
  </si>
  <si>
    <t xml:space="preserve">K35194</t>
  </si>
  <si>
    <t xml:space="preserve">K35194 Endast normalhuvudspår ska slipas, om inget annat anges.</t>
  </si>
  <si>
    <t xml:space="preserve">K35195</t>
  </si>
  <si>
    <t xml:space="preserve">K35195 Sliputrustning ska möjliggöra slipning av farrälen, mellan denna och moträlen, utan att den senare behöver avlägsnas.</t>
  </si>
  <si>
    <t xml:space="preserve">K35196</t>
  </si>
  <si>
    <t xml:space="preserve">K35196 Svetsade rälskarvar på var sida om korsningen ska slipas.</t>
  </si>
  <si>
    <t xml:space="preserve">K35197</t>
  </si>
  <si>
    <t xml:space="preserve">K35197 Växeltungor ska slipas över hela sin längd, med växeltungan vilande mot stödrälen.</t>
  </si>
  <si>
    <t xml:space="preserve">K35200</t>
  </si>
  <si>
    <t xml:space="preserve">K35200 Med växeltungor i öppet läge, ska stödrälen slipas över hela den definierade målprofilen.</t>
  </si>
  <si>
    <t xml:space="preserve">K35201</t>
  </si>
  <si>
    <t xml:space="preserve">K35201 Efter slipning ska slipdamm avlägsnas.</t>
  </si>
  <si>
    <t xml:space="preserve">K35203</t>
  </si>
  <si>
    <t xml:space="preserve">K35203 För de växlar där smörjning ska utföras efter avslutad bearbetning, ska entreprenör för rälbearbetning utföra denna, med av Trafikverket tillhandahållet smörjmedel.</t>
  </si>
  <si>
    <t xml:space="preserve">K35205</t>
  </si>
  <si>
    <t xml:space="preserve">K35205 Kontroll av att tungans profil ska utföras efter slipning.</t>
  </si>
  <si>
    <t xml:space="preserve">K35206</t>
  </si>
  <si>
    <t xml:space="preserve">K35206 Kontroll av tungans profil ska ske med användande av mall enligt TRVINFRA-00017 Banöverbyggnad Spårväxel, 10.</t>
  </si>
  <si>
    <t xml:space="preserve">K35207</t>
  </si>
  <si>
    <t xml:space="preserve">K35207 Vid slipning av spårväxlar ska växeltungan fungera tillsammans med tillhörande stödräl även efter slipningen.</t>
  </si>
  <si>
    <t xml:space="preserve">K35210</t>
  </si>
  <si>
    <t xml:space="preserve">K35210 Kapning av räler ska göras av personal med utbildning godkänd av Trafikverket.</t>
  </si>
  <si>
    <t xml:space="preserve">K35212</t>
  </si>
  <si>
    <t xml:space="preserve">K35212 Kapning av räler eller rälkomponenter ska ske på ett sådant sätt att materialet inte skadas.</t>
  </si>
  <si>
    <t xml:space="preserve">K35213</t>
  </si>
  <si>
    <t xml:space="preserve">K35213 Kapning av öppen skarv i räler ska göras med rälkapmaskin.</t>
  </si>
  <si>
    <t xml:space="preserve">K35214</t>
  </si>
  <si>
    <t xml:space="preserve">K35214 Skärbrännare får inte användas för kapning av räler förutom i följande fall: 1.</t>
  </si>
  <si>
    <t xml:space="preserve">K35215</t>
  </si>
  <si>
    <t xml:space="preserve">K35215 Efter kapning med skärbrännare ska skärrepor på räländarna avlägsnas med slipning.</t>
  </si>
  <si>
    <t xml:space="preserve">K35216</t>
  </si>
  <si>
    <t xml:space="preserve">K35216 Snittytornas kanter ska fasas 1 x 45°.</t>
  </si>
  <si>
    <t xml:space="preserve">K35218</t>
  </si>
  <si>
    <t xml:space="preserve">K35218 Valsmärken ska slipas bort innan borrning.</t>
  </si>
  <si>
    <t xml:space="preserve">K35219</t>
  </si>
  <si>
    <t xml:space="preserve">K35219 Påbörjade hål ska slutföras.</t>
  </si>
  <si>
    <t xml:space="preserve">K35220</t>
  </si>
  <si>
    <t xml:space="preserve">K35220 Borrade hål ska fasas 1 x 45°.</t>
  </si>
  <si>
    <t xml:space="preserve">K35221</t>
  </si>
  <si>
    <t xml:space="preserve">K35221 Håltagning för rälskarvjärn ska utföras i enlighet med, för rälprofilen i fråga, gällande dimensioner i TDOK 2014:0599 Måttuppgifter för räler och tungämnen.</t>
  </si>
  <si>
    <t xml:space="preserve">K35222</t>
  </si>
  <si>
    <t xml:space="preserve">K35222 Minsta avstånd mellan övriga borrhål ska bestämmas i samråd med Trafikverkets enhet som har teknikansvaret för spår- eller rälkomponenten i fråga.</t>
  </si>
  <si>
    <t xml:space="preserve">K35224</t>
  </si>
  <si>
    <t xml:space="preserve">K35224 Riktning av räler ska endast utföras av personal med: 1.</t>
  </si>
  <si>
    <t xml:space="preserve">K35226</t>
  </si>
  <si>
    <t xml:space="preserve">K35226 Riktning av räler och rälkomponenter ska utföras med värme eller med rälbockningsapparat.</t>
  </si>
  <si>
    <t xml:space="preserve">K35228</t>
  </si>
  <si>
    <t xml:space="preserve">K35228 Innan riktning med rälbockningsapparat ska rälstålet förvärmas till 50 °C.</t>
  </si>
  <si>
    <t xml:space="preserve">K35229</t>
  </si>
  <si>
    <t xml:space="preserve">K35229 Vid riktning med värme, flamriktning, får inte rälen eller rälkomponenten värmas över 700 °C.</t>
  </si>
  <si>
    <t xml:space="preserve">K35230</t>
  </si>
  <si>
    <t xml:space="preserve">K35230 Vid riktning av korsning med rörlig spets ska: 1.</t>
  </si>
  <si>
    <t xml:space="preserve">K35231</t>
  </si>
  <si>
    <t xml:space="preserve">K35231 Varmbockning får inte ske i spår.</t>
  </si>
  <si>
    <t xml:space="preserve">K35232</t>
  </si>
  <si>
    <t xml:space="preserve">K35232 Vid kallbockning av räler och rälkomponenter ska bågen (bågformning) vara jämn utan synliga bockpunkter.</t>
  </si>
  <si>
    <t xml:space="preserve">K35234</t>
  </si>
  <si>
    <t xml:space="preserve">K35234 Värmebehandling av räler eller rälkomponenter, med undantag för avspänningsglödgning efter formsvetsning, får inte utföras i spår.</t>
  </si>
  <si>
    <t xml:space="preserve">K35237</t>
  </si>
  <si>
    <t xml:space="preserve">K35237 All varmbockning ska utföras av växeltillverkaren enligt punkt 1–9 nedan: 1.</t>
  </si>
  <si>
    <t xml:space="preserve">K35238</t>
  </si>
  <si>
    <t xml:space="preserve">K35238 Kallbockning av rälkomponenter ska utföras vid en temperatur av minst +15 °C.</t>
  </si>
  <si>
    <t xml:space="preserve">K35239</t>
  </si>
  <si>
    <t xml:space="preserve">K35239 All maskinbearbetning ska utföras så att angivna mått på ritning för toleranser och ytfinhet, max Ra 6,3 μm, innehålls.</t>
  </si>
  <si>
    <t xml:space="preserve">K35240</t>
  </si>
  <si>
    <t xml:space="preserve">K35240 För icke toleranssatta mått ska toleransklass "grov" följas enligt SS-ISO 2768-1 Toleranser - Generella toleranser - Del 1: Toleranser för linjära mått och vinkelmått utan direkta toleransangivelser.</t>
  </si>
  <si>
    <t xml:space="preserve">K35241</t>
  </si>
  <si>
    <t xml:space="preserve">K35241 Alla grader som uppkommit vid maskinbearbetning ska avlägsnas.</t>
  </si>
  <si>
    <t xml:space="preserve">K35242</t>
  </si>
  <si>
    <t xml:space="preserve">K35242 Svetsning ska endast utföras om det står angivet på ritning eller om särskild överenskommelse med förvaltare gjorts.</t>
  </si>
  <si>
    <t xml:space="preserve">K35243</t>
  </si>
  <si>
    <t xml:space="preserve">K35243 Hårdheten på farbanan i det värmepåverkade området får inte understiga grundmaterialets hårdhet.</t>
  </si>
  <si>
    <t xml:space="preserve">K35244</t>
  </si>
  <si>
    <t xml:space="preserve">K35244 För stålsort R350LHT ska tillåten maximal hårdhet vara 400 HB vid enkelt svetslager.</t>
  </si>
  <si>
    <t xml:space="preserve">K35245</t>
  </si>
  <si>
    <t xml:space="preserve">K35245 För stålsort R350LHT ska tillåten maximal hårdhet vara 390 HB vid multilager (två eller fler).</t>
  </si>
  <si>
    <t xml:space="preserve">K35247</t>
  </si>
  <si>
    <t xml:space="preserve">K35247 Eventuella valsmärken på räler ska bearbetas bort på de ställen där stödklots, stödknap eller liknande ligger an mot rällivet.</t>
  </si>
  <si>
    <t xml:space="preserve">K35253</t>
  </si>
  <si>
    <t xml:space="preserve">K35253 Vid smörjning av spår ska hänsyn tas till årstid.</t>
  </si>
  <si>
    <t xml:space="preserve">K35259</t>
  </si>
  <si>
    <t xml:space="preserve">K35259 Fettet ska appliceras på farkantens övre del enligt figur K9.</t>
  </si>
  <si>
    <t xml:space="preserve">K35263</t>
  </si>
  <si>
    <t xml:space="preserve">K35263 Bestäm om fast smörjning eller mobil smörjning ska utföras.</t>
  </si>
  <si>
    <t xml:space="preserve">K35269</t>
  </si>
  <si>
    <t xml:space="preserve">K35269 Rälsmörjapparaten ska vara monterad där det gör mest nytta och anpassat mot smörjtekniken.</t>
  </si>
  <si>
    <t xml:space="preserve">K3527</t>
  </si>
  <si>
    <t xml:space="preserve">K3527 Bomhus för vägbom avsedd för avstängning av körbana ska vara med roterbart svängfundament med momentutlösning för att minska risken att avstängningsanordningen skadas vid påkörning av bomarmen.</t>
  </si>
  <si>
    <t xml:space="preserve">K35280</t>
  </si>
  <si>
    <t xml:space="preserve">K35280 Stolpen som skåpet ska monteras på ska vara galvaniserad.</t>
  </si>
  <si>
    <t xml:space="preserve">K35281</t>
  </si>
  <si>
    <t xml:space="preserve">K35281 Stolpen ska ha längden 2500 mm.</t>
  </si>
  <si>
    <t xml:space="preserve">K35282</t>
  </si>
  <si>
    <t xml:space="preserve">K35282 Stolpens ytterdiameter ska vara 76 mm.</t>
  </si>
  <si>
    <t xml:space="preserve">K35283</t>
  </si>
  <si>
    <t xml:space="preserve">K35283 Munstycket på skottventilen får inte stöta emot någonting som kan förorsaka skada på det.</t>
  </si>
  <si>
    <t xml:space="preserve">K35284</t>
  </si>
  <si>
    <t xml:space="preserve">K35284 Skåp ska vara placerat minst 2,6 m från spårmitt.</t>
  </si>
  <si>
    <t xml:space="preserve">K35285</t>
  </si>
  <si>
    <t xml:space="preserve">K35285 Skåp ska vara placerat så att det inte skadas eller utgör direkt hinder vid maskinell snöröjning.</t>
  </si>
  <si>
    <t xml:space="preserve">K35286</t>
  </si>
  <si>
    <t xml:space="preserve">K35286 Skottventilhuset ska monteras på en sliper med munstycket 100–300 mm från rälen.</t>
  </si>
  <si>
    <t xml:space="preserve">K35287</t>
  </si>
  <si>
    <t xml:space="preserve">K35287 Munstycket ska placeras så att ingen del skjuter utanför slipern eller är i vägen för spårriktningsmaskiner eller andra arbetsfordon.</t>
  </si>
  <si>
    <t xml:space="preserve">K35289</t>
  </si>
  <si>
    <t xml:space="preserve">K35289 Elinstallationer och ingrepp i apparatens styrenhet ska utföras av personal med erforderlig elbehörighet.</t>
  </si>
  <si>
    <t xml:space="preserve">K35290</t>
  </si>
  <si>
    <t xml:space="preserve">K35290 Skottventilen/elektromagneten (eller fördelningslådan på Clicomatic EC typ 022/026 med dubbla skottventiler) får inte skruvas isär utan att matningsspänningen dessförinnan brutits.</t>
  </si>
  <si>
    <t xml:space="preserve">K35291</t>
  </si>
  <si>
    <t xml:space="preserve">K35291 Munstycket på skottventilen får inte stöta emot någonting som kan förorsaka skada på det.</t>
  </si>
  <si>
    <t xml:space="preserve">K35292</t>
  </si>
  <si>
    <t xml:space="preserve">K35292 Skottventilhuset ska monteras på en sliper med munstycket 100–300 mm från rälen.</t>
  </si>
  <si>
    <t xml:space="preserve">K35293</t>
  </si>
  <si>
    <t xml:space="preserve">K35293 Ventilhuset ska placeras så att ingen del skjuter utanför slipern eller är i vägen för stoppmaskiner eller dylikt.</t>
  </si>
  <si>
    <t xml:space="preserve">K35294</t>
  </si>
  <si>
    <t xml:space="preserve">K35294 Alla elinstallationer ska utföras enligt gällande föreskrifter och av behörig personal.</t>
  </si>
  <si>
    <t xml:space="preserve">K35295</t>
  </si>
  <si>
    <t xml:space="preserve">K35295 Godkänd matarspänningskabel ska dras fram enligt gällande föreskrifter/bestämmelser.</t>
  </si>
  <si>
    <t xml:space="preserve">K35296</t>
  </si>
  <si>
    <t xml:space="preserve">K35296 Jordfelsbrytare ska anslutas enligt gällande föreskrifter/bestämmelser.</t>
  </si>
  <si>
    <t xml:space="preserve">K35297</t>
  </si>
  <si>
    <t xml:space="preserve">K35298</t>
  </si>
  <si>
    <t xml:space="preserve">K35298 Munstycket är en högkvalitetsdetalj med mycket små toleranser och ska hanteras mycket varsamt, det får inte tappas i ballasten.</t>
  </si>
  <si>
    <t xml:space="preserve">K35299</t>
  </si>
  <si>
    <t xml:space="preserve">K35299 Vid reklamationer eller problem ska munstycket skickas tillbaka separat.</t>
  </si>
  <si>
    <t xml:space="preserve">K3530</t>
  </si>
  <si>
    <t xml:space="preserve">K3530 Manöverfunktioner i applikationsprogram i öppningsbar bro, vägoperativ miljö, ska a.</t>
  </si>
  <si>
    <t xml:space="preserve">K35301</t>
  </si>
  <si>
    <t xml:space="preserve">K35301 Kurva med kraftigt slitage ska smörjas.</t>
  </si>
  <si>
    <t xml:space="preserve">K35303</t>
  </si>
  <si>
    <t xml:space="preserve">K35303 Mobil smörjning ska ta hänsyn till årstiden.</t>
  </si>
  <si>
    <t xml:space="preserve">K35305</t>
  </si>
  <si>
    <t xml:space="preserve">K35305 Dosera smörjning vid mobil smörjning efter kurvans specifika behov.</t>
  </si>
  <si>
    <t xml:space="preserve">K35311</t>
  </si>
  <si>
    <t xml:space="preserve">K35311 Electra Gel 2003 ska endast användas under de tider och på de platser som spårhalka förekommer, i enlighet med beredskapsplan för spårhalka.</t>
  </si>
  <si>
    <t xml:space="preserve">K35312</t>
  </si>
  <si>
    <t xml:space="preserve">K35312 Trafikledningen ska meddelas innan utläggning av Electra Gel 2003.</t>
  </si>
  <si>
    <t xml:space="preserve">K35313</t>
  </si>
  <si>
    <t xml:space="preserve">K35313 Electra Gel 2003 och smörjmedel får inte användas samtidigt.</t>
  </si>
  <si>
    <t xml:space="preserve">K35314</t>
  </si>
  <si>
    <t xml:space="preserve">K35314 Avstånd mellan spårväxel och friktionsmedel ska vara minst 50 m.</t>
  </si>
  <si>
    <t xml:space="preserve">K35315</t>
  </si>
  <si>
    <t xml:space="preserve">K35315 Utläggning av Electra Gel 2003 ska göras så nära i tid som möjligt före första tågpassage.</t>
  </si>
  <si>
    <t xml:space="preserve">K35317</t>
  </si>
  <si>
    <t xml:space="preserve">K35317 Rältemperatur ska kontrolleras innan utläggning av Electra Gel 2003.</t>
  </si>
  <si>
    <t xml:space="preserve">K35318</t>
  </si>
  <si>
    <t xml:space="preserve">K35318 Rältemperatur får inte understiga 0 °C vid utläggning av Electra Gel 2003.</t>
  </si>
  <si>
    <t xml:space="preserve">K35319</t>
  </si>
  <si>
    <t xml:space="preserve">K35319 Electra Gel 2003 får inte användas vid risk för frost och minusgrader.</t>
  </si>
  <si>
    <t xml:space="preserve">K35320</t>
  </si>
  <si>
    <t xml:space="preserve">K35320 Electra Gel 2003 får inte användas vid underkylt regn.</t>
  </si>
  <si>
    <t xml:space="preserve">K35321</t>
  </si>
  <si>
    <t xml:space="preserve">K35321 Electra Gel 2003 ska förvaras i frostfria utrymmen.</t>
  </si>
  <si>
    <t xml:space="preserve">K35322</t>
  </si>
  <si>
    <t xml:space="preserve">K35322 Electra Gel 2003 ska kasseras 18 månader efter bäst före datum för medlet.</t>
  </si>
  <si>
    <t xml:space="preserve">K3534</t>
  </si>
  <si>
    <t xml:space="preserve">K3534 Var gång nytt larm är aktiverat i HMI ICS ska ljudsignal i HMI ICS-klienter vara aktiverad.</t>
  </si>
  <si>
    <t xml:space="preserve">K3540</t>
  </si>
  <si>
    <t xml:space="preserve">K3540 Variabel meddelandeskylt VMS kontroll, P7 Förberedande upplysning om kontroll, för invinkningssystem ska vara enligt {Figur.</t>
  </si>
  <si>
    <t xml:space="preserve">K3541</t>
  </si>
  <si>
    <t xml:space="preserve">K3541 Endast en kvittering av larm ska utföras för att status för larminstans ska ändras till Kvitterat.</t>
  </si>
  <si>
    <t xml:space="preserve">K3545</t>
  </si>
  <si>
    <t xml:space="preserve">K3545 FAT3 ska omfatta samtliga de objektdata som omfattas TDIS RFI.</t>
  </si>
  <si>
    <t xml:space="preserve">K3546</t>
  </si>
  <si>
    <t xml:space="preserve">K3546 I processbilder i grafiska användargränssnitt ska val ”Visa tooltips” visa tooltips för alla objekt i processbilden.</t>
  </si>
  <si>
    <t xml:space="preserve">K3554</t>
  </si>
  <si>
    <t xml:space="preserve">K3555</t>
  </si>
  <si>
    <t xml:space="preserve">K3555 Statistikdata ska hämtas av statistikhämtande system till statistikdatabas från mellanlager.</t>
  </si>
  <si>
    <t xml:space="preserve">K35554</t>
  </si>
  <si>
    <t xml:space="preserve">K35554 Rältermometer ska kalibreras då det har gått mer än tolv månader sedan senaste kalibrering eller så snart misstanke om felvisning föreligger.</t>
  </si>
  <si>
    <t xml:space="preserve">K35555</t>
  </si>
  <si>
    <t xml:space="preserve">K35555 Innan neutralisering påbörjas ska spårets ballastsektion uppfylla kraven i avsnitt 7.</t>
  </si>
  <si>
    <t xml:space="preserve">K35556</t>
  </si>
  <si>
    <t xml:space="preserve">K35556 Tillsyn av tvingar/skruvförband ska utföras dagligen.</t>
  </si>
  <si>
    <t xml:space="preserve">K35557</t>
  </si>
  <si>
    <t xml:space="preserve">K35557 Efterdragning av tvingar/skruvförband ska utföras dagligen.</t>
  </si>
  <si>
    <t xml:space="preserve">K35562</t>
  </si>
  <si>
    <t xml:space="preserve">K35562 Spårets absoluta läge vid nybyggnad och upprustning samt vid spår- och växelbyten ska uppfylla krav i avsnitt 11.</t>
  </si>
  <si>
    <t xml:space="preserve">K35563</t>
  </si>
  <si>
    <t xml:space="preserve">K35563 Tillfällig skarv vid spårbyggnation ska monteras med av beställaren godkänt skarvjärn med två tvingar alternativt med skruvförband om borrade hål finns.</t>
  </si>
  <si>
    <t xml:space="preserve">K35565</t>
  </si>
  <si>
    <t xml:space="preserve">K35565 Vid nybyggnad eller upprustning ska spårkonstruktion och spårmateriel väljas så att följande förutsättningar klaras: 1.</t>
  </si>
  <si>
    <t xml:space="preserve">K35569</t>
  </si>
  <si>
    <t xml:space="preserve">K35569 Leverans av data om anläggningen ska ske enligt TMALL 0344 Data om anläggningen – Leveransplan – Järnväg.</t>
  </si>
  <si>
    <t xml:space="preserve">K35595 Underlag ska tas fram av entreprenören i erforderlig omfattning för upprättande eller revidering av data om anläggningen enligt K35569 Leverans av data om anläggningen ska ske enligt K36290 Skarvuppmätningsprotokoll ska upprättas vid byggnation och rälreglering enligt K35601 Skarvuppmätningsprotokoll ska tillställas beställaren.</t>
  </si>
  <si>
    <t xml:space="preserve">K35570</t>
  </si>
  <si>
    <t xml:space="preserve">K35570 Har ett stabilitetspåverkande arbete genomförts och avslutats så gäller tillåtna hastigheter för trafikering enligt TRVINFRA-00014 Banöverbyggnad Stabilitetspåverkande arbete.</t>
  </si>
  <si>
    <t xml:space="preserve">K35571</t>
  </si>
  <si>
    <t xml:space="preserve">K35571 Om kapstället/skarven inte slutsvetsas omedelbart ska följande punkter uppfyllas: 1.</t>
  </si>
  <si>
    <t xml:space="preserve">K35572</t>
  </si>
  <si>
    <t xml:space="preserve">K35572 Vertikalradie vid dilatationsanordning ska uppfylla krav enligt TRVINFRA-00003 Ban- och stationsutformning Spårgeometri.</t>
  </si>
  <si>
    <t xml:space="preserve">K35573</t>
  </si>
  <si>
    <t xml:space="preserve">K35573 Skarvuppmätningsprotokoll ska sparas i minst 2 år.</t>
  </si>
  <si>
    <t xml:space="preserve">K35574</t>
  </si>
  <si>
    <t xml:space="preserve">K35574 Rältemperatur ska mätas med kalibrerad rältermometer.</t>
  </si>
  <si>
    <t xml:space="preserve">K35575</t>
  </si>
  <si>
    <t xml:space="preserve">K35575 Dilatationsanordning ska väljas och anordnas i spår enligt kapitel 9 Dilatationsanordning, i dokument TRVINFRA-00018 Banöverbyggnad Spårkomponenter.</t>
  </si>
  <si>
    <t xml:space="preserve">K35576</t>
  </si>
  <si>
    <t xml:space="preserve">K35576 I cirkulärkurvor och övergångskurvor ska  centrumavstånd mellan sliprar justeras efter ytterrälen  sliprar läggas vinkelrätt mot spårlinjen.</t>
  </si>
  <si>
    <t xml:space="preserve">K35577</t>
  </si>
  <si>
    <t xml:space="preserve">K35577 Vid mätning av rältemperatur ska avläsning ske varje halvtimme.</t>
  </si>
  <si>
    <t xml:space="preserve">K35578</t>
  </si>
  <si>
    <t xml:space="preserve">K35578 Dilatationsanordning får inte placeras i övergångskurva om längd på rälsförhöjningsramp med avseende på ramplutning understiger Lr=∆ha/1,25 (motsvarar ramplutning 1:800).</t>
  </si>
  <si>
    <t xml:space="preserve">K35579</t>
  </si>
  <si>
    <t xml:space="preserve">K35579 Spårväxel ska väljas enligt kapitel 6 Sortiment, i dokument TRVINFRA-00017 Banöverbyggnad Spårväxel.</t>
  </si>
  <si>
    <t xml:space="preserve">K35580</t>
  </si>
  <si>
    <t xml:space="preserve">K35580 Permanent övergång mellan olika rälprofiler ska utföras med brännsvetsade övergångsräler med undantag för övergång mot växeltyp dubbel korsningsväxel (DKV) med rälprofil S54.</t>
  </si>
  <si>
    <t xml:space="preserve">K35581</t>
  </si>
  <si>
    <t xml:space="preserve">K35581 Tillåten hastighet över tillfällig skarv vid spårbyggnation får inte överstiga 40 km/h.</t>
  </si>
  <si>
    <t xml:space="preserve">K35582</t>
  </si>
  <si>
    <t xml:space="preserve">K35582 Projekterad spårgeometri ska lagras i GAD (Geografisk AnläggningsDatabas), enligt TDOK 2016:0407 Data och dokumentation till förvaltande system - Järnväg.</t>
  </si>
  <si>
    <t xml:space="preserve">K35584</t>
  </si>
  <si>
    <t xml:space="preserve">K35584 Vid nybyggnad och upprustning ska spårets geometri beräknas med koordinater kopplade till ett geodetiskt referenssystem enligt TDOK 2014:0571 Geodetiska mätningsarbeten och geografisk lägesbestämning - Väg och järnväg.</t>
  </si>
  <si>
    <t xml:space="preserve">K35585</t>
  </si>
  <si>
    <t xml:space="preserve">K35585 Dimensionering av banunderbyggnad ska utföras enligt TDOK 2013:0667 Trafikverkets tekniska krav för geokonstruktioner.</t>
  </si>
  <si>
    <t xml:space="preserve">K35586</t>
  </si>
  <si>
    <t xml:space="preserve">K35586 Vid nybyggnad och upprustning ska spår och spårväxlars relativa läge uppfylla värden i kolumnen ”NYTT” för respektive tabell i kapitel 11 Krav på spårläge, toleranser, i dokument TRVINFRA-00013 Banöverbyggnad Spårläge.</t>
  </si>
  <si>
    <t xml:space="preserve">K35587</t>
  </si>
  <si>
    <t xml:space="preserve">K35587 Vid all spårbyggnation ska spåret ballasteras innan hög värme uppträder.</t>
  </si>
  <si>
    <t xml:space="preserve">K35588</t>
  </si>
  <si>
    <t xml:space="preserve">K35588 Dimensionering av undergrund ska utföras enligt TDOK 2013:0667 Trafikverkets tekniska krav för geokonstruktioner.</t>
  </si>
  <si>
    <t xml:space="preserve">K35589</t>
  </si>
  <si>
    <t xml:space="preserve">K35589 Snedställning av sliper ska  mätas som skillnaden mellan höger och vänster rälläge vinkelrätt mot spårlinjen  inte överstiga 20 mm.</t>
  </si>
  <si>
    <t xml:space="preserve">K35590</t>
  </si>
  <si>
    <t xml:space="preserve">K35590 Makadamballast ska uppfylla krav enligt dokument TRVINFRA-00019 Banöverbyggnad Makadamballast.</t>
  </si>
  <si>
    <t xml:space="preserve">K35591</t>
  </si>
  <si>
    <t xml:space="preserve">K35591 Kontrollplan för banarbeten som påverkar spårstabiliteten ska upprättas enligt kapitel 11 Kontrollplan, i dokument TRVINFRA-00014 Banöverbyggnad Stabilitetspåverkande arbete.</t>
  </si>
  <si>
    <t xml:space="preserve">K35593</t>
  </si>
  <si>
    <t xml:space="preserve">K35593 Rältermometer med magnetfäste ska avläsas tidigast 10 minuter efter utplacering, med hänsyn till termometerns reaktionströghet.</t>
  </si>
  <si>
    <t xml:space="preserve">K35594</t>
  </si>
  <si>
    <t xml:space="preserve">K35594 Rältermometer ska placeras så att samtliga nedanstående punkter uppfylls: 1.</t>
  </si>
  <si>
    <t xml:space="preserve">K35595</t>
  </si>
  <si>
    <t xml:space="preserve">K35595 Underlag ska tas fram av entreprenören i erforderlig omfattning för upprättande eller revidering av data om anläggningen enligt TDOK 2016:0407 Data och dokumentation till förvaltande system - Järnväg.</t>
  </si>
  <si>
    <t xml:space="preserve">K35597</t>
  </si>
  <si>
    <t xml:space="preserve">K35597 Material och utformning av underballast ska uppfylla krav enligt AMA Anläggning 17 och TDOK 2017:0441 Trafikverkets ändringar och tillägg till AMA Anläggning 17, kod DCH.</t>
  </si>
  <si>
    <t xml:space="preserve">K35598</t>
  </si>
  <si>
    <t xml:space="preserve">K35598 Centrumavstånd mellan sliprar får inte avvika mer än ± 20 mm från nominellt centrumavstånd.</t>
  </si>
  <si>
    <t xml:space="preserve">K35599</t>
  </si>
  <si>
    <t xml:space="preserve">K35599 Vid nybyggnad eller upprustning ska spårkonstruktion och spårmateriel väljas med hänsyn till nedanstående punkter: 1.</t>
  </si>
  <si>
    <t xml:space="preserve">K3560</t>
  </si>
  <si>
    <t xml:space="preserve">K3560 Högtalare och mikrofon till ljudsystem i öppningsbar bro, vägoperativ miljö, ska vara med funktion för tvåvägskommunikation.</t>
  </si>
  <si>
    <t xml:space="preserve">K35600</t>
  </si>
  <si>
    <t xml:space="preserve">K35600 Efter kalibrering av rältermometer får inte rältermometerns mätosäkerhet vara större än ±1 °C med 95 % konfidensintervall.</t>
  </si>
  <si>
    <t xml:space="preserve">K35601</t>
  </si>
  <si>
    <t xml:space="preserve">K35601 Skarvuppmätningsprotokoll ska tillställas beställaren.</t>
  </si>
  <si>
    <t xml:space="preserve">K35602</t>
  </si>
  <si>
    <t xml:space="preserve">K35602 Kap och svetsning ska utföras enligt krav i avsnitt 8.</t>
  </si>
  <si>
    <t xml:space="preserve">K35603</t>
  </si>
  <si>
    <t xml:space="preserve">K35603 Banunderbyggnad ska utformas enligt typsektioner i TDOK 2015:0198 Typsektioner för banan.</t>
  </si>
  <si>
    <t xml:space="preserve">K35604</t>
  </si>
  <si>
    <t xml:space="preserve">K35604 Skyddsräler ska anordnas i spår i tunnel enligt kapitel 10 Skyddsräler, i dokument TRVINFRA-00018 Banöverbyggnad Spårkomponenter.</t>
  </si>
  <si>
    <t xml:space="preserve">K35605</t>
  </si>
  <si>
    <t xml:space="preserve">K35605 Rälerna ska läggas upp på stödjande rullar med en upplagstäthet som bestäms av: 1.</t>
  </si>
  <si>
    <t xml:space="preserve">K35606</t>
  </si>
  <si>
    <t xml:space="preserve">K35606 Vid nybyggnad, spårbyte där skarvspår ersätts med skarvfritt spår eller vid byte av bro får inte dilatationsanordning placeras i en horisontalradie R&lt;1500 m.</t>
  </si>
  <si>
    <t xml:space="preserve">K35607</t>
  </si>
  <si>
    <t xml:space="preserve">K35607 Spåret ska vara justerat till rätt läge.</t>
  </si>
  <si>
    <t xml:space="preserve">K35608</t>
  </si>
  <si>
    <t xml:space="preserve">K35608 Efter systematiskt förebyggande spårriktningsinsats och efter underhållsspårriktningsinsats ska spårläget uppfylla ”NYJUST” värden enligt TRVINFRA-00013 Banöverbyggnad Spårläge.</t>
  </si>
  <si>
    <t xml:space="preserve">K35611</t>
  </si>
  <si>
    <t xml:space="preserve">K35611 Antalet sliprar per 1000 m spår får inte avvika mer än 0,5 % från det antal som erhålls med nominellt centrumavstånd.</t>
  </si>
  <si>
    <t xml:space="preserve">K35613</t>
  </si>
  <si>
    <t xml:space="preserve">K35613 Vid placering av spårväxel i närheten av dilatationsanordning ska krav på spårstandard före och efter spårväxel beaktas, se avsnitt 7.</t>
  </si>
  <si>
    <t xml:space="preserve">K35613 Vid placering av spårväxel i närheten av dilatationsanordning ska krav på spårstandard före och efter spårväxel beaktas, se avsnitt 8.</t>
  </si>
  <si>
    <t xml:space="preserve">K3565</t>
  </si>
  <si>
    <t xml:space="preserve">K3565 Variabel meddelandeskylt för invinkningssystem ska vara enligt {TRVINFRA-00252 Variabel meddelandeskylt vägoperativ miljö} med följande förändringar: a.</t>
  </si>
  <si>
    <t xml:space="preserve">K3566</t>
  </si>
  <si>
    <t xml:space="preserve">K3566 Tid för manöver från bild i operatörsgränssnitt Avancerad för lokala styrutrustningar får inte överstiga 2,0 sekunder.</t>
  </si>
  <si>
    <t xml:space="preserve">K3567</t>
  </si>
  <si>
    <t xml:space="preserve">K3567 Kameraenheter ska vara med automatisk bildstabilisering som kompenserar för rörelser hos kameraenhet.</t>
  </si>
  <si>
    <t xml:space="preserve">K3568</t>
  </si>
  <si>
    <t xml:space="preserve">K3568 Utrustningar i anläggning ska vara med genomförd genomgång avseende överensstämmelse med krav för CE-märkning.</t>
  </si>
  <si>
    <t xml:space="preserve">K3570</t>
  </si>
  <si>
    <t xml:space="preserve">K3570 Symboler för rött blinkande ljus, väg (AA) i grafiska användargränssnitt ska vara enligt {Tabell.</t>
  </si>
  <si>
    <t xml:space="preserve">K35706</t>
  </si>
  <si>
    <t xml:space="preserve">K35706 Vid ibruktagandebesiktning ska krav på besiktningsman uppfyllas enligt TRVINFRA-00271 Banöverbyggnad Teknisk säkerhetsstyrning.</t>
  </si>
  <si>
    <t xml:space="preserve">K35708</t>
  </si>
  <si>
    <t xml:space="preserve">K35708 Svetsarbete i Trafikverkets spår ska utföras av svetsare som är kvalificerad och certifierad för aktuell svetsmetod enligt TDOK 2014:0587 Svetsning av räler och rälskomponenter.</t>
  </si>
  <si>
    <t xml:space="preserve">K35709</t>
  </si>
  <si>
    <t xml:space="preserve">K35709 För genomförande av stabilitetspåverkande arbeten i spår och spårområde ska utbildningskrav uppfyllas enligt TRVINFRA-00220 Banöverbyggnad Behörighet BASTAB vid stabilitetspåverkande arbete.</t>
  </si>
  <si>
    <t xml:space="preserve">K35710</t>
  </si>
  <si>
    <t xml:space="preserve">K35710 Person som ansvarar för eller leder ett neutraliseringsarbete ska ha genomgått Trafikverksskolans kurs "Neutralisering" eller motsvarande kurs hos annan utbildningsanordnare.</t>
  </si>
  <si>
    <t xml:space="preserve">K35711</t>
  </si>
  <si>
    <t xml:space="preserve">K35711 Mätning med VERSE-metoden ska utföras av speciellt utbildad personal.</t>
  </si>
  <si>
    <t xml:space="preserve">K35714</t>
  </si>
  <si>
    <t xml:space="preserve">K35714 Säkerheten mot solkurva, rälsbrott, skarvbrott, rälvandring och spårlägesförändringar ska baseras på samtliga följande punkter 1.</t>
  </si>
  <si>
    <t xml:space="preserve">K35716</t>
  </si>
  <si>
    <t xml:space="preserve">K35716 Vid nybyggnad eller upprustning av skarvfritt spår får inte största tillåtna hastighet (STH) överskrida 1.</t>
  </si>
  <si>
    <t xml:space="preserve">K35717</t>
  </si>
  <si>
    <t xml:space="preserve">K35717 Vid nybyggnad eller upprustning av skarvspår får inte största tillåtna hastighet (STH) överskrida 1.</t>
  </si>
  <si>
    <t xml:space="preserve">K35718</t>
  </si>
  <si>
    <t xml:space="preserve">K35718 Skarvspår med grusballast som har kompletterats med makadamballast ska kategoriseras som skarvspår med grusballast när makadamlagrets tjocklek under slipers underkant är mindre än 30 cm.</t>
  </si>
  <si>
    <t xml:space="preserve">K35719</t>
  </si>
  <si>
    <t xml:space="preserve">K35719 I skarvspår med spikbefästning får inte rälsförhöjningsbrist (hb) överstiga 1.</t>
  </si>
  <si>
    <t xml:space="preserve">K35725</t>
  </si>
  <si>
    <t xml:space="preserve">K35725 Räl ska väljas enligt avsnitt 5.</t>
  </si>
  <si>
    <t xml:space="preserve">K35728</t>
  </si>
  <si>
    <t xml:space="preserve">K35728 Sliper och befästning för skarvfritt spår ska väljas enligt avsnitt 6.</t>
  </si>
  <si>
    <t xml:space="preserve">K35730</t>
  </si>
  <si>
    <t xml:space="preserve">K35730 Nominellt centrumavstånd mellan sliprar ska vara 600 mm.</t>
  </si>
  <si>
    <t xml:space="preserve">K35734</t>
  </si>
  <si>
    <t xml:space="preserve">K35734 Isolerskarv för skarvfritt spår ska väljas och installeras enligt kapitel 7 Isolerskarv, i dokument TRVINFRA-00018 Banöverbyggnad Spårkomponenter.</t>
  </si>
  <si>
    <t xml:space="preserve">K35736</t>
  </si>
  <si>
    <t xml:space="preserve">K35736 Inställning av dilatationsanordning ska utföras enligt beslutad neutraltemperatur för spåravsnittet och brons rörelser.</t>
  </si>
  <si>
    <t xml:space="preserve">K35738</t>
  </si>
  <si>
    <t xml:space="preserve">K35738 För spår med betongsliprar får inte kurvornas horisontalradie understiga 250 m med undantag för grenspår i spårväxel och kurvor i direkt anslutning till grenspåret.</t>
  </si>
  <si>
    <t xml:space="preserve">K35739</t>
  </si>
  <si>
    <t xml:space="preserve">K35739 För spår med träsliprar får inte kurvornas horisontalradie understiga 300 m med undantag för grenspåret i spårväxel och kurvor i direkt anslutning till grenspåret.</t>
  </si>
  <si>
    <t xml:space="preserve">K35742</t>
  </si>
  <si>
    <t xml:space="preserve">K35742 Makadamballast klass I ska användas.</t>
  </si>
  <si>
    <t xml:space="preserve">K35743</t>
  </si>
  <si>
    <t xml:space="preserve">K35743 Ballastsektion ska anordnas enligt nedanstående punkter 1.</t>
  </si>
  <si>
    <t xml:space="preserve">K35747</t>
  </si>
  <si>
    <t xml:space="preserve">K35747 Normalhuvudspåret ska ha samma spårstandard i minst 100 m före och efter en spårväxel.</t>
  </si>
  <si>
    <t xml:space="preserve">K35748</t>
  </si>
  <si>
    <t xml:space="preserve">K35748 Där normalhuvudspårets STH &gt; 100 km/h ska avvikande huvudspår ha samma spårstandard som normalhuvudspåret i minst 50 m efter spårväxeln.</t>
  </si>
  <si>
    <t xml:space="preserve">K65612 Skyddsspår efter skyddsväxel i normalhuvudspår och där STH ≥ 100 km/h ska skyddsspåret ses som ett avvikande huvudspår och uppfylla krav enligt K35748 och K35751.</t>
  </si>
  <si>
    <t xml:space="preserve">K35749</t>
  </si>
  <si>
    <t xml:space="preserve">K35749 För att spårets konstruktion ska anses ha samma spårstandard krävs att kombinationen av nedanstående komponenter är lika 1.</t>
  </si>
  <si>
    <t xml:space="preserve">K3575</t>
  </si>
  <si>
    <t xml:space="preserve">K3575 Provningsspecifikationer ska vara upprättade.</t>
  </si>
  <si>
    <t xml:space="preserve">K35751</t>
  </si>
  <si>
    <t xml:space="preserve">K35751 Där normalhuvudspårets STH ≤ 100 km/h ska samtliga följande krav uppfyllas för det avvikande huvudspåret minst 50 m efter spårväxeln: 1.</t>
  </si>
  <si>
    <t xml:space="preserve">K35753</t>
  </si>
  <si>
    <t xml:space="preserve">K35753 Om en ny spårväxel ligger inom 50 m i avvikande huvudspår ska samtliga följande krav uppfyllas: 1.</t>
  </si>
  <si>
    <t xml:space="preserve">K35754</t>
  </si>
  <si>
    <t xml:space="preserve">K35754 Skyddsspår efter skyddsväxel i normalhuvudspår och där STH &lt; 100 km/h genom skyddsväxeln ska skyddsspårets längd och spårstandard anordnas efter kraven i kapitel 11 Stoppbock, i dokument TRVINFRA-00018 Banöverbyggnad Spårkomponenter.</t>
  </si>
  <si>
    <t xml:space="preserve">K35756</t>
  </si>
  <si>
    <t xml:space="preserve">K35756 Vid permanent övergång till skarvspår ska de tre första rälspannen i skarvspåret vara 20 m långa, se figur K7.</t>
  </si>
  <si>
    <t xml:space="preserve">K35758</t>
  </si>
  <si>
    <t xml:space="preserve">K35758 De två första rälspannen i skarvspåret ska utföras med 20 m långa räler, bufferträler, och Heybackbefästning, se figur K7.</t>
  </si>
  <si>
    <t xml:space="preserve">K35761</t>
  </si>
  <si>
    <t xml:space="preserve">K35761 Vid öppen skarv i slutet av ett skarvfritt spår mot ett skarvspår med träslipers ska de tre sista sliprarna i det skarvfria spåret vara 1.</t>
  </si>
  <si>
    <t xml:space="preserve">K35762</t>
  </si>
  <si>
    <t xml:space="preserve">K35762 Eventuell övergångsräl ska svetsas in i spåret enligt ett av nedanstående alternativ: 1.</t>
  </si>
  <si>
    <t xml:space="preserve">K35763</t>
  </si>
  <si>
    <t xml:space="preserve">K35763 Figur K7.</t>
  </si>
  <si>
    <t xml:space="preserve">K35764</t>
  </si>
  <si>
    <t xml:space="preserve">K35764 Skarvöppningar ska anordnas enligt avsnitt 8.</t>
  </si>
  <si>
    <t xml:space="preserve">K35765</t>
  </si>
  <si>
    <t xml:space="preserve">K35765 Övergången mellan skarvfritt spår och skarvspår får inte anordnas i kurvor med en horisontalradie mindre än 500 m.</t>
  </si>
  <si>
    <t xml:space="preserve">K35767</t>
  </si>
  <si>
    <t xml:space="preserve">K35767 Övergången mellan skarvfritt spår och skarvspår får inte läggas i övergångskurva/rälsförhöjningsramp.</t>
  </si>
  <si>
    <t xml:space="preserve">K35768</t>
  </si>
  <si>
    <t xml:space="preserve">K35768 Om ett skarvfritt spår slutar mot en spårväxel i skarvspår ska det skarvfria spåret avslutas med bufferträler före spårväxeln.</t>
  </si>
  <si>
    <t xml:space="preserve">K35769</t>
  </si>
  <si>
    <t xml:space="preserve">K35769 Om ett skarvfritt spår slutar direkt efter en spårväxel ska båda nedanstående punkter uppfyllas: 1.</t>
  </si>
  <si>
    <t xml:space="preserve">K35772</t>
  </si>
  <si>
    <t xml:space="preserve">K35772 Övergång mellan olika rälprofiler får inte läggas i kurvor med horisontalradie under 1500 m, förutom då övergångsräl svetsas direkt mot spårväxel där horisontalradien inte får understiga 800 m.</t>
  </si>
  <si>
    <t xml:space="preserve">K35773</t>
  </si>
  <si>
    <t xml:space="preserve">K35773 Övergång mellan olika rälprofiler får inte läggas i övergångskurva eller i rälsförhöjningsramp.</t>
  </si>
  <si>
    <t xml:space="preserve">K35778</t>
  </si>
  <si>
    <t xml:space="preserve">K35778 Sidorampräl ska anordnas enligt avsnitt 5.</t>
  </si>
  <si>
    <t xml:space="preserve">K35779</t>
  </si>
  <si>
    <t xml:space="preserve">K35779 STH får inte överstiga 160 km/h över sidoramprälen, på grund av att sidoramprälen skapar en störning i spårläget.</t>
  </si>
  <si>
    <t xml:space="preserve">K35782</t>
  </si>
  <si>
    <t xml:space="preserve">K35782 Den dynamiska spårstyvheten ska inkludera allt från rälsens överkant, hela banöverbyggnaden till allt därunder.</t>
  </si>
  <si>
    <t xml:space="preserve">K35784</t>
  </si>
  <si>
    <t xml:space="preserve">K35784 Den dynamiska spårstyvheten ska vara mellan 60 och 120 MN/m.</t>
  </si>
  <si>
    <t xml:space="preserve">K35785</t>
  </si>
  <si>
    <t xml:space="preserve">K35785 Riktvärdet för spårstyvheten (vid konstruktion och nybyggnad) ska vara 80 MN/m.</t>
  </si>
  <si>
    <t xml:space="preserve">K35786</t>
  </si>
  <si>
    <t xml:space="preserve">K35786 Riktvärde för maximal styvhetsgradient ska vid ändringar av den dynamiska spårstyvheten vara 2 MN/m2.</t>
  </si>
  <si>
    <t xml:space="preserve">K35787</t>
  </si>
  <si>
    <t xml:space="preserve">K35787 I en övergångszon mellan olika spårstyvheter ska ändringen av spårstyvheten fördelas linjärt på en längd L = V / 7,2 där L är spårsträcka i m och V tågets hastighet i km/h.</t>
  </si>
  <si>
    <t xml:space="preserve">K35794</t>
  </si>
  <si>
    <t xml:space="preserve">K35794 Vid nybyggnad eller upprustning av sidospår ska krav för huvudspår gälla med följande undantag: 1.</t>
  </si>
  <si>
    <t xml:space="preserve">K35799</t>
  </si>
  <si>
    <t xml:space="preserve">K35799 Lämpligaste lösningen för samverkan spår-bro ska bedömas i samband med förstudie och systemhandling.</t>
  </si>
  <si>
    <t xml:space="preserve">K35800</t>
  </si>
  <si>
    <t xml:space="preserve">K35800 Relativ förskjutning mellan ände av överbyggnadsdel och intilliggande landfäste, och mellan två på varandra följande överbyggnadsdelar ska utvärderas med laster och förutsättningar enligt TRVINFRA-00227 Brobyggnad Bro och broliknande konstruktion, Byggande.</t>
  </si>
  <si>
    <t xml:space="preserve">K35801</t>
  </si>
  <si>
    <t xml:space="preserve">K35801 Utvärderingen av relativ förskjutning ska ske på RÖK nivå.</t>
  </si>
  <si>
    <t xml:space="preserve">K35802</t>
  </si>
  <si>
    <t xml:space="preserve">K35802 Utvärdering av relativ förskjutning ska minst innefatta relativ förskjutning 1.</t>
  </si>
  <si>
    <t xml:space="preserve">K35803</t>
  </si>
  <si>
    <t xml:space="preserve">K35803 Behov av dilatationsanordning vid bro ska bestämmas enligt någon av följande metoder: 1.</t>
  </si>
  <si>
    <t xml:space="preserve">K35805</t>
  </si>
  <si>
    <t xml:space="preserve">K35805 Ballastspår på broar ska konstrueras efter samma krav som gäller för ballastspåret som ansluter till bron.</t>
  </si>
  <si>
    <t xml:space="preserve">K35806</t>
  </si>
  <si>
    <t xml:space="preserve">K35806 Dilatationsanordning ska anordnas vid brons rörelseläge om någon av nedanstående punkter uppfylls: 1.</t>
  </si>
  <si>
    <t xml:space="preserve">K35807</t>
  </si>
  <si>
    <t xml:space="preserve">K35807 Avdelning av ballast och dilatationsanordning ska anordnas i spåret vid brons rörelseläge om någon av nedanstående punkter uppfylls: 1.</t>
  </si>
  <si>
    <t xml:space="preserve">K35808</t>
  </si>
  <si>
    <t xml:space="preserve">K35808 Relativ förskjutning i sidled över en temperaturårscykel får inte överstiga 1.</t>
  </si>
  <si>
    <t xml:space="preserve">K35810</t>
  </si>
  <si>
    <t xml:space="preserve">K35810 Dilatationsanordning ska anordnas vid brons rörelseläge för bro med direkt, fast i förhållande till brodäcket, spåruppläggning (utan ballast) med fjädrande befästning som ansluter till ballastspår om någon av nedanstående punkter uppfylls: 1.</t>
  </si>
  <si>
    <t xml:space="preserve">K35811</t>
  </si>
  <si>
    <t xml:space="preserve">K35811 Avdelning av ballast och dilatationsanordning ska anordnas vid brons rörelseläge för bro med direkt spåruppläggning som ansluter till ballastspår om någon av nedanstående punkter uppfylls: 1.</t>
  </si>
  <si>
    <t xml:space="preserve">K35812</t>
  </si>
  <si>
    <t xml:space="preserve">K35812 Relativ förskjutning i sidled mellan ballastfria spår över en temperaturårscykel får inte överstiga ±1 mm.</t>
  </si>
  <si>
    <t xml:space="preserve">K35813</t>
  </si>
  <si>
    <t xml:space="preserve">K35813 Relativ förskjutning i sidled mellan ballastfritt spår och ballasterat spår över en temperaturårscykel får inte överstiga 1.</t>
  </si>
  <si>
    <t xml:space="preserve">K35815</t>
  </si>
  <si>
    <t xml:space="preserve">K35815 Dilatationsanordning behöver ej anordnas vid rörelseläget på bro med direkt spåruppläggning som ansluter till ballasterat spår om samtliga följande krav uppfylls: 1.</t>
  </si>
  <si>
    <t xml:space="preserve">K35816</t>
  </si>
  <si>
    <t xml:space="preserve">K35816 Dilatationsanordning behöver ej anordnas vid rörelseläget på bro med direkt spåruppläggning som ansluter till ballastfritt spår om samtliga följande krav uppfylls: 1.</t>
  </si>
  <si>
    <t xml:space="preserve">K35819</t>
  </si>
  <si>
    <t xml:space="preserve">K35819 Bladskarv ska uppfylla krav enligt kapitel 8 Bladskarv, i dokument TRVINFRA-00018 Banöverbyggnad Spårkomponenter.</t>
  </si>
  <si>
    <t xml:space="preserve">K3582</t>
  </si>
  <si>
    <t xml:space="preserve">K3582 Låsanordning till dörrar i apparatskåp ska vara med skydd mot smuts och frysning.</t>
  </si>
  <si>
    <t xml:space="preserve">K35820</t>
  </si>
  <si>
    <t xml:space="preserve">K35820 Spåret på öppningsbar bro ska förses med bladskarvar vid det öppningsbara brospannets ändar.</t>
  </si>
  <si>
    <t xml:space="preserve">K35821</t>
  </si>
  <si>
    <t xml:space="preserve">K35821 Spåret vid bladskarvar ska uppfylla samtliga följande punkter 1.</t>
  </si>
  <si>
    <t xml:space="preserve">K35822</t>
  </si>
  <si>
    <t xml:space="preserve">K35822 Vid fastställande av största tillåtna hastighet över bro med bladskarv ska hela systemet med bro, spår, bladskarv, signal och kontaktledningssystem undersökas.</t>
  </si>
  <si>
    <t xml:space="preserve">K35825</t>
  </si>
  <si>
    <t xml:space="preserve">K35825 Övergång mellan bro och bank ska uppfylla krav på spårstyvhet enligt avsnitt 7.</t>
  </si>
  <si>
    <t xml:space="preserve">K35826</t>
  </si>
  <si>
    <t xml:space="preserve">K35826 Banunderbyggnad och undergrund ska uppfylla krav i avsnitt 7.</t>
  </si>
  <si>
    <t xml:space="preserve">K35828</t>
  </si>
  <si>
    <t xml:space="preserve">K35828 Skyddsräler ska anordnas i spår på bro enligt kapitel 10 Skyddsräler, i dokument TRVINFRA-00018 Banöverbyggnad Spårkomponenter.</t>
  </si>
  <si>
    <t xml:space="preserve">K35829</t>
  </si>
  <si>
    <t xml:space="preserve">K35829 Skyddsräler ska anordnas på ett sådant sätt att inga tilläggskrafter i längdled tillförs spåret.</t>
  </si>
  <si>
    <t xml:space="preserve">K35831</t>
  </si>
  <si>
    <t xml:space="preserve">K35831 Spårväxlar får inte anordnas över spåravsnitt med relativ förskjutning av brodelar som direkt bär upp spåret.</t>
  </si>
  <si>
    <t xml:space="preserve">K35834</t>
  </si>
  <si>
    <t xml:space="preserve">K35834 Inom minst 100 m från tunnelmynningen ska spåret ha samma slutsvetstemperatur som spåret utanför tunneln.</t>
  </si>
  <si>
    <t xml:space="preserve">K35837</t>
  </si>
  <si>
    <t xml:space="preserve">K35837 Dispens ska ansökas från detta regelverk för spårkonstruktioner som inte nämns i detta dokument.</t>
  </si>
  <si>
    <t xml:space="preserve">K35845</t>
  </si>
  <si>
    <t xml:space="preserve">K35845 Neutraltemperatur ska bestämmas av infrastrukturförvaltaren.</t>
  </si>
  <si>
    <t xml:space="preserve">K35849</t>
  </si>
  <si>
    <t xml:space="preserve">K35849 Neutraltemperatur ska rapporteras till BIS.</t>
  </si>
  <si>
    <t xml:space="preserve">K35850</t>
  </si>
  <si>
    <t xml:space="preserve">K35850 Neutraltemperaturområdets övre gräns ska sättas till 7 °C högre än neutraltemperaturen och undre gräns ska sättas till 3 °C lägre än neutraltemperaturen.</t>
  </si>
  <si>
    <t xml:space="preserve">K35852</t>
  </si>
  <si>
    <t xml:space="preserve">K35852 Skarvfritt spår ska byggas och underhållas så att spänningsfri temperatur är inom neutraltemperaturområdet.</t>
  </si>
  <si>
    <t xml:space="preserve">K35853</t>
  </si>
  <si>
    <t xml:space="preserve">K35853 Om spänningsfri temperatur avviker från neutraltemperaturområdet ska spåret neutraliseras så att rälernas spänningsfria temperatur återställs till att ligga inom neutraltemperaturområdet.</t>
  </si>
  <si>
    <t xml:space="preserve">K35857</t>
  </si>
  <si>
    <t xml:space="preserve">K35857 Slutsvetstemperaturen ska vara inom neutraltemperaturområdet.</t>
  </si>
  <si>
    <t xml:space="preserve">K3586</t>
  </si>
  <si>
    <t xml:space="preserve">K3586 Bomarm i avstängningsanordningar ska vara parallell med vägbanan och vinkelrät mot trafikströmmen i stängt läge.</t>
  </si>
  <si>
    <t xml:space="preserve">K35861</t>
  </si>
  <si>
    <t xml:space="preserve">K35861 Rältemperatur ska mätas som den genomsnittliga temperaturen i rälmaterialet, mätt över den aktuella arbetssträckans hela längd.</t>
  </si>
  <si>
    <t xml:space="preserve">K35862</t>
  </si>
  <si>
    <t xml:space="preserve">K35862 Flera rältermometrar ska användas längs den sträcka där arbete utförs.</t>
  </si>
  <si>
    <t xml:space="preserve">K35866</t>
  </si>
  <si>
    <t xml:space="preserve">K35866 Innan sträckan öppnas för trafik ska ibruktagandebesiktning av spåret utföras enligt 8.</t>
  </si>
  <si>
    <t xml:space="preserve">K35866 Innan sträckan öppnas för trafik ska ibruktagandebesiktning av spåret utföras enligt TRVINFRA-00271 Banöverbyggnad Teknisk säkerhetsstyrning.</t>
  </si>
  <si>
    <t xml:space="preserve">K35870</t>
  </si>
  <si>
    <t xml:space="preserve">K35870 Spåret ska färdigställas till normenligt skick snarast möjligt efter rälläggning.</t>
  </si>
  <si>
    <t xml:space="preserve">K35871</t>
  </si>
  <si>
    <t xml:space="preserve">K35871 Läggning av räler i oballasterade eller ostabiliserade spår ska utföras när rältemperaturen är mellan −5 °C och +40 °C.</t>
  </si>
  <si>
    <t xml:space="preserve">K35872</t>
  </si>
  <si>
    <t xml:space="preserve">K35872 Neutralisering ska utföras innan rältemperaturen avviker mer än ±30 °C från vare sig läggningstemperaturen eller ballasteringstemperaturen.</t>
  </si>
  <si>
    <t xml:space="preserve">K35874</t>
  </si>
  <si>
    <t xml:space="preserve">K35874 Svetsning i spår ska uppfylla krav i kapitel 5 Svetsning, i dokument TRVINFRA-00016 Banöverbyggnad Svetsning, bearbetning och smörjning.</t>
  </si>
  <si>
    <t xml:space="preserve">K35876</t>
  </si>
  <si>
    <t xml:space="preserve">K35876 Ballastspår ska vara ballasterat och lägesjusterat innan slutsvetsning.</t>
  </si>
  <si>
    <t xml:space="preserve">K35877</t>
  </si>
  <si>
    <t xml:space="preserve">K35877 Efter att spåret lägesjusterats innan slutsvetsning får inte eventuell senare justering av spåret efter slutsvetsning ändra den spänningsfria temperaturen mer än ±2 °C.</t>
  </si>
  <si>
    <t xml:space="preserve">K35880</t>
  </si>
  <si>
    <t xml:space="preserve">K35880 Varje slutsvetsskarv ska dokumenteras, se avsnitt 7.</t>
  </si>
  <si>
    <t xml:space="preserve">K35884</t>
  </si>
  <si>
    <t xml:space="preserve">K35884 Slutlig spänningsfri temperatur ska dokumenteras i enlighet med TMALL 0841 Sammanställning av spårdata.</t>
  </si>
  <si>
    <t xml:space="preserve">K35886</t>
  </si>
  <si>
    <t xml:space="preserve">K35886 Läggningstemperatur ska protokollföras i enlighet med TMALL 0840 Rapport byggande av skarvfritt spår.</t>
  </si>
  <si>
    <t xml:space="preserve">K35887</t>
  </si>
  <si>
    <t xml:space="preserve">K35887 Om läggningstemperaturen är inom neutraltemperaturområdet och om slutsvetsning inte utförs i samband med inläggning av räler ska neutralisering utföras senare.</t>
  </si>
  <si>
    <t xml:space="preserve">K35889</t>
  </si>
  <si>
    <t xml:space="preserve">K35889 Om läggningstemperaturen är över neutraltemperaturområdet får inte slutsvetsning utföras.</t>
  </si>
  <si>
    <t xml:space="preserve">K35891</t>
  </si>
  <si>
    <t xml:space="preserve">K35891 Om läggningstemperaturen är över neutraltemperaturområdet vid mellansvetsning ska neutralisering utföras innan slutgiltig befästning och slutsvetsning.</t>
  </si>
  <si>
    <t xml:space="preserve">K35892</t>
  </si>
  <si>
    <t xml:space="preserve">K35892 Om läggningstemperaturen är under neutraltemperaturområdet ska rälerna förlängas till korrekt spänningsfri temperatur vid slutsvetsning genom sträckning eller värmning.</t>
  </si>
  <si>
    <t xml:space="preserve">K35895</t>
  </si>
  <si>
    <t xml:space="preserve">K35895 Ballasteringstemperaturen ska mätas om spåret ballasteras efter att rälerna har befästs.</t>
  </si>
  <si>
    <t xml:space="preserve">K35896</t>
  </si>
  <si>
    <t xml:space="preserve">K35896 Neutralisering ska utföras om något av nedanstående fall inträffar 1.</t>
  </si>
  <si>
    <t xml:space="preserve">K35897</t>
  </si>
  <si>
    <t xml:space="preserve">K35897 Läggnings-, ballasterings- och slutsvetstemperatur ska dokumenteras i enlighet med TMALL 0840 Rapport byggande av skarvfritt spår.</t>
  </si>
  <si>
    <t xml:space="preserve">K3590</t>
  </si>
  <si>
    <t xml:space="preserve">K3590 Detektering i variabelt hastighetssystem i korsning ska vara med metod för närvarodetektering.</t>
  </si>
  <si>
    <t xml:space="preserve">K35900</t>
  </si>
  <si>
    <t xml:space="preserve">K35900 Specialräler ska uppfylla krav i avsnitt 5.</t>
  </si>
  <si>
    <t xml:space="preserve">K35901</t>
  </si>
  <si>
    <t xml:space="preserve">K35903</t>
  </si>
  <si>
    <t xml:space="preserve">K35903 Vid byggnation av spår ska spänningsfri temperatur (slutsvetstemperatur), i samband med neutralisering, väljas inom neutraltemperaturområdets övre del.</t>
  </si>
  <si>
    <t xml:space="preserve">K35904</t>
  </si>
  <si>
    <t xml:space="preserve">K35904 Vid byggnation av spår ska båda rälerna neutraliseras till samma spänningsfri temperatur.</t>
  </si>
  <si>
    <t xml:space="preserve">K35906</t>
  </si>
  <si>
    <t xml:space="preserve">K35906 Den spänningsfria temperaturen (slutsvetstemperaturen) ska, i samband med neutralisering, eftersträvas att ligga på en jämn nivå över så långa sammanhängande spåravsnitt som möjligt.</t>
  </si>
  <si>
    <t xml:space="preserve">K35907</t>
  </si>
  <si>
    <t xml:space="preserve">K35907 Före neutralisering ska spåret justeras i sid- och höjdled till att ligga inom gällande relativa spårlägestoleranser enligt avsnitt 7.</t>
  </si>
  <si>
    <t xml:space="preserve">K35908</t>
  </si>
  <si>
    <t xml:space="preserve">K35908 Om projekterat absolut läge finns för spåret ska spåret justeras till toleranserna för spårets absoluta läge före neutralisering enligt avsnitt 7.</t>
  </si>
  <si>
    <t xml:space="preserve">K35909</t>
  </si>
  <si>
    <t xml:space="preserve">K35909 Neutralisering av spår ska utföras enligt avsnitt 7.</t>
  </si>
  <si>
    <t xml:space="preserve">K35911</t>
  </si>
  <si>
    <t xml:space="preserve">K35911 Skarvöppningen ska vara så liten som möjligt med hänsyn till rältemperaturen för att undvika nedstukning/skador på räländarna.</t>
  </si>
  <si>
    <t xml:space="preserve">K35912</t>
  </si>
  <si>
    <t xml:space="preserve">K35912 Sliprar under tillfällig skarv ska vara understoppade.</t>
  </si>
  <si>
    <t xml:space="preserve">K35913</t>
  </si>
  <si>
    <t xml:space="preserve">K35913 Vid montering ska hänsyn tas till 1.</t>
  </si>
  <si>
    <t xml:space="preserve">K35915</t>
  </si>
  <si>
    <t xml:space="preserve">K35915 Liggtid i spår för tillfällig skarv vid spårbyggnation får inte överstiga den kortaste tiden av: 1.</t>
  </si>
  <si>
    <t xml:space="preserve">K35917</t>
  </si>
  <si>
    <t xml:space="preserve">K35917 Full ballastsektion enligt avsnitt 7.</t>
  </si>
  <si>
    <t xml:space="preserve">K35918</t>
  </si>
  <si>
    <t xml:space="preserve">K35918 Vid pågående arbete och trafikering på arbetsplats gäller kraven i avsnitt 7.</t>
  </si>
  <si>
    <t xml:space="preserve">K3592</t>
  </si>
  <si>
    <t xml:space="preserve">K3592 Vid platsbesök under utbildning ska följande vara genomgånget: 1.</t>
  </si>
  <si>
    <t xml:space="preserve">K35920</t>
  </si>
  <si>
    <t xml:space="preserve">K35920 Vid trafikering på arbetsplats då spåret är ofullständigt ballasterat ska samtliga nedanstående punkter uppfyllas: 1.</t>
  </si>
  <si>
    <t xml:space="preserve">K35923</t>
  </si>
  <si>
    <t xml:space="preserve">K35923 Beställare enligt TRVINFRA-00271 Banöverbyggnad Teknisk Säkerhetssyrning ska ansvara för att nödvändiga inspektioner är genomförda innan trafik tillåts passera sträckan.</t>
  </si>
  <si>
    <t xml:space="preserve">K35924</t>
  </si>
  <si>
    <t xml:space="preserve">K35924 Tillåten hastighet ska baseras på den lägsta hastigheten av följande: 1.</t>
  </si>
  <si>
    <t xml:space="preserve">K35925</t>
  </si>
  <si>
    <t xml:space="preserve">K35925 Om något av arbetena i punkterna 1–5 har utförts 1.</t>
  </si>
  <si>
    <t xml:space="preserve">K35927</t>
  </si>
  <si>
    <t xml:space="preserve">K35927 För tillåtna hastigheter efter avslutat stabilitetspåverkande arbete se krav i kapitel 10 Tillåtna hastigheter, i dokument TRVINFRA-00014 Banöverbyggnad Stabilitetspåverkande arbete.</t>
  </si>
  <si>
    <t xml:space="preserve">K35929</t>
  </si>
  <si>
    <t xml:space="preserve">K35929 Vid obelastad spårlägesmätning ska spårlägeskrav enligt åtgärdsnivå UH2 för aktuell hastighet enligt avsnitt 11.</t>
  </si>
  <si>
    <t xml:space="preserve">K35930</t>
  </si>
  <si>
    <t xml:space="preserve">K35930 Vid maskinell belastad spårlägesmätning ska spårlägeskrav enligt åtgärdsnivå UH2 för aktuell hastighet enligt avsnitt 11.</t>
  </si>
  <si>
    <t xml:space="preserve">K35932</t>
  </si>
  <si>
    <t xml:space="preserve">K35932 Ny kontrollmätning av spårläget ska utföras omedelbart efter att första tåget passerat.</t>
  </si>
  <si>
    <t xml:space="preserve">K35934</t>
  </si>
  <si>
    <t xml:space="preserve">K35934 Ytterligare kontroller av spårläget ska utföras vid behov.</t>
  </si>
  <si>
    <t xml:space="preserve">K35935</t>
  </si>
  <si>
    <t xml:space="preserve">K35935 Resultatet av spårlägesmätningarna ska rapporteras till beställaren för bedömning i enlighet med TMALL 0842 Spårläge på arbetsplats.</t>
  </si>
  <si>
    <t xml:space="preserve">K35939</t>
  </si>
  <si>
    <t xml:space="preserve">K35939 Spårarbeten som påverkar spårets stabilitet ska följa dokument TRVINFRA-00014 Banöverbyggnad Stabilitetspåverkande arbete.</t>
  </si>
  <si>
    <t xml:space="preserve">K3594</t>
  </si>
  <si>
    <t xml:space="preserve">K3594 Kablar- och partmärkningar av kraftkabel DC ska vara enligt {Figur.</t>
  </si>
  <si>
    <t xml:space="preserve">K35942</t>
  </si>
  <si>
    <t xml:space="preserve">K35942 Vid underhållsarbeten där rälerna inte kapats får inte arbeten som uppfyller någon av punkterna 1.</t>
  </si>
  <si>
    <t xml:space="preserve">K35944</t>
  </si>
  <si>
    <t xml:space="preserve">K35944 Vid underhållsarbeten där rälerna inte kapats får inte arbeten som uppfyller någon av punkterna 1.</t>
  </si>
  <si>
    <t xml:space="preserve">K35946</t>
  </si>
  <si>
    <t xml:space="preserve">K35946 Entrenören ska meddela rältemperaturintervallet då underhållsarbete får utföras till berörd personal innan arbetet påbörjas.</t>
  </si>
  <si>
    <t xml:space="preserve">K35947</t>
  </si>
  <si>
    <t xml:space="preserve">K35947 Vid spårriktning ska rältemperaturintervallet (då underhållsarbete får utföras) ta hänsyn till den effekt som baxning och lyft av spår har på spårets spänningsfria temperatur.</t>
  </si>
  <si>
    <t xml:space="preserve">K35948</t>
  </si>
  <si>
    <t xml:space="preserve">K35948 Spårriktningsarbete ska avbrytas innan högsta tillåtna rältemperatur uppnåtts när det visar sig att något av nedanstående inträffar: 1.</t>
  </si>
  <si>
    <t xml:space="preserve">K3595</t>
  </si>
  <si>
    <t xml:space="preserve">K3595 Tid för senaste kontroll av överföringstidpunkt ska skrivas i loggtabell av statistiklämnande system.</t>
  </si>
  <si>
    <t xml:space="preserve">K35950</t>
  </si>
  <si>
    <t xml:space="preserve">K35950 Om spårriktningsarbetet avbryts ska beställaren skyndsamt underrättas.</t>
  </si>
  <si>
    <t xml:space="preserve">K35951</t>
  </si>
  <si>
    <t xml:space="preserve">K35951 Spåret ska vara iordningställt och fullt ballasterat när rältemperaturen överskrider det gällande temperaturintervallet för underhållsarbete.</t>
  </si>
  <si>
    <t xml:space="preserve">K35954</t>
  </si>
  <si>
    <t xml:space="preserve">K35954 Beställaren ska kontaktas om rältemperaturen förväntas stiga över +30 °C och om någon av följande punkter uppfylls: 1.</t>
  </si>
  <si>
    <t xml:space="preserve">K35955</t>
  </si>
  <si>
    <t xml:space="preserve">K35955 Beställaren ska fatta beslut om utförande av särskild besiktning.</t>
  </si>
  <si>
    <t xml:space="preserve">K35958</t>
  </si>
  <si>
    <t xml:space="preserve">K35958 På sträckor med särskild besiktning och där förhållanden bedöms som särskilt ogynnsamma får inte tillåten hastighet överskrida 40 km/h.</t>
  </si>
  <si>
    <t xml:space="preserve">K35961</t>
  </si>
  <si>
    <t xml:space="preserve">K35961 Det absoluta spårläget i neutraliserat spår ska kontrolleras efter spårriktning som genomförts i kurvor vid rältemperatur under −5 °C och horisontalradie under 1000 m.</t>
  </si>
  <si>
    <t xml:space="preserve">K35962</t>
  </si>
  <si>
    <t xml:space="preserve">K35962 Inmätt förskjutning ska ligga till grund för ändring av den spänningsfria temperaturen.</t>
  </si>
  <si>
    <t xml:space="preserve">K35964</t>
  </si>
  <si>
    <t xml:space="preserve">K35964 Spårriktning ska utföras då tillåtna temperaturer råder enligt avsnitt 7.</t>
  </si>
  <si>
    <t xml:space="preserve">K35965</t>
  </si>
  <si>
    <t xml:space="preserve">K35965 För att undvika bestående deformationer av rälen får inte tillåtna lyfttagshöjder överskridas, se krav i avsnitt 7.</t>
  </si>
  <si>
    <t xml:space="preserve">K35968</t>
  </si>
  <si>
    <t xml:space="preserve">K35968 Om ensidig baxning måste utföras i kurva ska, med ledning av baxningens och kurvradiens storlek, ändringen av den spänningsfria temperaturen uppskattas.</t>
  </si>
  <si>
    <t xml:space="preserve">K35969</t>
  </si>
  <si>
    <t xml:space="preserve">K35969 Berört spåravsnitt ska neutraliseras om den planerade baxningen medför att den spänningsfria temperaturen hamnar utanför fastställt neutraltemperaturområde.</t>
  </si>
  <si>
    <t xml:space="preserve">K35970</t>
  </si>
  <si>
    <t xml:space="preserve">K35970 Om den planerade baxningen medför att den spänningsfria temperaturen hamnar inom fastställt neutraltemperaturområde ska den nya spänningsfria temperaturen samt temperaturintervall för underhållsarbetet dokumenteras efter utfört arbete.</t>
  </si>
  <si>
    <t xml:space="preserve">K35971</t>
  </si>
  <si>
    <t xml:space="preserve">K35971 I kurvor med radie under 1000 m får inte utjämningsbaxning utföras innan en utredning gjorts om hur den spänningsfria temperaturen kommer att påverkas, eftersom förfarandet riskerar att minska den spänningsfria temperaturen på grund av inåtbaxning.</t>
  </si>
  <si>
    <t xml:space="preserve">K35972</t>
  </si>
  <si>
    <t xml:space="preserve">K35972 Om den spänningsfria temperaturen är okänd eller felaktig får inte inåtbaxning i kurvor med radier under 1000 m utföras utan att sträckan neutraliseras efteråt.</t>
  </si>
  <si>
    <t xml:space="preserve">K35975</t>
  </si>
  <si>
    <t xml:space="preserve">K35975 Vid rältemperatur över +10 °C får inte lyfttagshöjd överstiga värden i tabell K7.</t>
  </si>
  <si>
    <t xml:space="preserve">K35976</t>
  </si>
  <si>
    <t xml:space="preserve">K35976 Vid rältemperatur lägre än +10 °C får inte lyfttagshöjd överstiga 75 % av värdena i tabell K7.</t>
  </si>
  <si>
    <t xml:space="preserve">K35978</t>
  </si>
  <si>
    <t xml:space="preserve">K35978 Neutralisering av spår ska utföras på aktuellt spåravsnitt efter arbeten som medför kap av räl vid rältemperatur utanför gällande neutraltemperaturområde.</t>
  </si>
  <si>
    <t xml:space="preserve">K35980</t>
  </si>
  <si>
    <t xml:space="preserve">K35980 Neutraliseringen efter arbete som medför kap av räl ska utföras över hela sträckan för arbetet samt på båda sidor om arbetet minst över den största sträckan av 1.</t>
  </si>
  <si>
    <t xml:space="preserve">K35981</t>
  </si>
  <si>
    <t xml:space="preserve">K35981 Neutralisering efter arbete som medför kap av räler ska utföras innan rältemperatur avviker mer än ±30 °C jämfört med mellansvetsningstemperaturen vid arbetet.</t>
  </si>
  <si>
    <t xml:space="preserve">K35982</t>
  </si>
  <si>
    <t xml:space="preserve">K35982 Vid arbete som medför kap av räl inom neutraltemperaturområdet får inte den med säkerhet kända spänningsfria temperaturen hos båda rälerna efter arbete avvika mer än 2 °C.</t>
  </si>
  <si>
    <t xml:space="preserve">K35984</t>
  </si>
  <si>
    <t xml:space="preserve">K35984 Neutralisering av spår ska utföras på aktuellt spåravsnitt efter arbeten som inte medför kap av räl enligt någon av punkt 1 eller 2 1.</t>
  </si>
  <si>
    <t xml:space="preserve">K35985</t>
  </si>
  <si>
    <t xml:space="preserve">K35985 Neutralisering av spår ska utföras på aktuellt spåravsnitt efter spårriktning enligt avsnitt 7.</t>
  </si>
  <si>
    <t xml:space="preserve">K35986</t>
  </si>
  <si>
    <t xml:space="preserve">K35986 Enbart återställning av rälmängd vid mindre arbeten ska godkännas av beställaren.</t>
  </si>
  <si>
    <t xml:space="preserve">K35987</t>
  </si>
  <si>
    <t xml:space="preserve">K35987 Om beställaren godkänner enbart återställning av rälmängd vid mindre arbete ska återställningen av rälmängd ske genom kap av räl med gasskärning samt märkning med körnslag, enligt princip i avsnitt 7.</t>
  </si>
  <si>
    <t xml:space="preserve">K35988</t>
  </si>
  <si>
    <t xml:space="preserve">K35988 Vid enbart återställning av rälmängd vid mindre arbete ska uppmätt spänningsfri temperatur rapporteras till 1.</t>
  </si>
  <si>
    <t xml:space="preserve">K35990</t>
  </si>
  <si>
    <t xml:space="preserve">K35990 Vid "första kap" av helsvetsad räl i spår om kapstället är minst två andningszoner ifrån eventuella andra kap ska spänningsfri temperatur dokumenteras enligt avsnitt 7.</t>
  </si>
  <si>
    <t xml:space="preserve">K35991</t>
  </si>
  <si>
    <t xml:space="preserve">K35991 Vid rälsbrott där öppning uppstått ska spänningsfri temperatur dokumenteras enligt avsnitt 7.</t>
  </si>
  <si>
    <t xml:space="preserve">K35992</t>
  </si>
  <si>
    <t xml:space="preserve">K35992 Rapportering av den spänningsfria temperaturen till BIS ska ske oberoende om neutralisering kommer att göras av spåravsnittet.</t>
  </si>
  <si>
    <t xml:space="preserve">K35996</t>
  </si>
  <si>
    <t xml:space="preserve">K35996 Då osäkerhet råder beträffande verklig spänningsfri temperatur ska VERSE-metoden (se avsnitt 7.</t>
  </si>
  <si>
    <t xml:space="preserve">K35997</t>
  </si>
  <si>
    <t xml:space="preserve">K35997 Om kontroll av spänningsfri temperatur inte går att utföras med VERSE-metoden eller kapmetoden ska neutralisering utföras på aktuellt spåravsnitt.</t>
  </si>
  <si>
    <t xml:space="preserve">K35998</t>
  </si>
  <si>
    <t xml:space="preserve">K35998 Redovisning av resultat ska ske i enlighet med TMALL 0843 Rapport SFT enligt VERSE- metoden för VERSE-metoden och i enlighet med TMALL 0844 Rapport SFT enligt kapmetoden för kapmetoden.</t>
  </si>
  <si>
    <t xml:space="preserve">K36001</t>
  </si>
  <si>
    <t xml:space="preserve">K36001 För att utföra mätning med VERSE-metoden ska följande punkter uppfyllas: 1.</t>
  </si>
  <si>
    <t xml:space="preserve">K36003</t>
  </si>
  <si>
    <t xml:space="preserve">K36003 Mätning enligt VERSE-metoden ska utföras enligt följande: 1.</t>
  </si>
  <si>
    <t xml:space="preserve">K36006</t>
  </si>
  <si>
    <t xml:space="preserve">K36006 För att utföra mätning med kapmetoden ska följande förutsättningar vara uppfyllda: 1.</t>
  </si>
  <si>
    <t xml:space="preserve">K36007</t>
  </si>
  <si>
    <t xml:space="preserve">K36007 Mätning ska utföras enligt följande: 1.</t>
  </si>
  <si>
    <t xml:space="preserve">K36008</t>
  </si>
  <si>
    <t xml:space="preserve">K36008 Beräkningen av spänningsfri temperatur ska utföras enligt följande: 1.</t>
  </si>
  <si>
    <t xml:space="preserve">K36011</t>
  </si>
  <si>
    <t xml:space="preserve">K36011 Rälerna ska snarast slutsvetsas med ursprungligt avstånd mellan körnslagen om den beräknade spänningsfria temperaturen ligger inom gällande neutraltemperaturområdet.</t>
  </si>
  <si>
    <t xml:space="preserve">K36012</t>
  </si>
  <si>
    <t xml:space="preserve">K36012 Spårsträckan ska neutraliseras om något av följande inträffar: 1.</t>
  </si>
  <si>
    <t xml:space="preserve">K36015</t>
  </si>
  <si>
    <t xml:space="preserve">K36015 Neutralisering med beräkningsmetoden får endast tillämpas i spår som har något av följande befästningstyper: 1.</t>
  </si>
  <si>
    <t xml:space="preserve">K36016</t>
  </si>
  <si>
    <t xml:space="preserve">K36016 Neutralisering med beräkningsmetoden ska i förväg godkännas av beställaren.</t>
  </si>
  <si>
    <t xml:space="preserve">K36017</t>
  </si>
  <si>
    <t xml:space="preserve">K36017 Utförd neutralisering ska rapporteras i enlighet med  TMALL 0845 Neutralisering enligt nollställningsmetoden för neutralisering med nollställningsmetoden (naturlig neutralisering, neutralisering genom sträckning och neutralisering genom värmning)  TMALL 0846 Neutralisering enligt beräkningsmetoden för neutralisering med beräkningsmetoden.</t>
  </si>
  <si>
    <t xml:space="preserve">K36018</t>
  </si>
  <si>
    <t xml:space="preserve">K36018 Rapporten för neutralisering ska innehålla 1.</t>
  </si>
  <si>
    <t xml:space="preserve">K36019</t>
  </si>
  <si>
    <t xml:space="preserve">K36019 Beställaren ska godkänna rapporten för neutralisering.</t>
  </si>
  <si>
    <t xml:space="preserve">K36020</t>
  </si>
  <si>
    <t xml:space="preserve">K36020 Beställaren ska efter rapportens godkännande delges en kopia av rapporten.</t>
  </si>
  <si>
    <t xml:space="preserve">K36021</t>
  </si>
  <si>
    <t xml:space="preserve">K36021 Åtgärden/resultatet ska läggas in i BIS.</t>
  </si>
  <si>
    <t xml:space="preserve">K36024</t>
  </si>
  <si>
    <t xml:space="preserve">K36024 Rältemperaturen ska vara inom neutraltemperaturområdet.</t>
  </si>
  <si>
    <t xml:space="preserve">K36025</t>
  </si>
  <si>
    <t xml:space="preserve">K36025 Naturlig neutralisering ska utföras enligt följande: 1.</t>
  </si>
  <si>
    <t xml:space="preserve">K36027</t>
  </si>
  <si>
    <t xml:space="preserve">K36027 Neutralisering genom sträckning ska endast utföras när rådande rältemperatur är lägre eller högst lika med den eftersträvade spänningsfria temperaturen.</t>
  </si>
  <si>
    <t xml:space="preserve">K36028</t>
  </si>
  <si>
    <t xml:space="preserve">K36028 Leverantörs föreskrifter och rekommendationer för utrustning som används vid neutralisering ska alltid följas.</t>
  </si>
  <si>
    <t xml:space="preserve">K36029</t>
  </si>
  <si>
    <t xml:space="preserve">K36029 Vid neutralisering genom sträckning får inte den totala längden som neutraliseras överstiga: 1.</t>
  </si>
  <si>
    <t xml:space="preserve">K36030</t>
  </si>
  <si>
    <t xml:space="preserve">K36030 Vid neutralisering genom sträckning ska längden som neutraliseras bestämmas med hänsyn till nedanstående punkter: 1.</t>
  </si>
  <si>
    <t xml:space="preserve">K36033</t>
  </si>
  <si>
    <t xml:space="preserve">K36033 Vid längder överstigandes 840 m till maximalt 1260 m ska entreprenören skicka följande underlag till beställaren för godkännande av neutraliseringslängderna: 1.</t>
  </si>
  <si>
    <t xml:space="preserve">K36034</t>
  </si>
  <si>
    <t xml:space="preserve">K36034 Underlaget från entreprenören och godkännandet från beställaren ska arkiveras.</t>
  </si>
  <si>
    <t xml:space="preserve">K36035</t>
  </si>
  <si>
    <t xml:space="preserve">K36035 Spårets båda räler ska alltid hanteras samtidigt och på exakt samma sätt.</t>
  </si>
  <si>
    <t xml:space="preserve">K36036</t>
  </si>
  <si>
    <t xml:space="preserve">K36036 Rälerna ska läggas upp på stödjande rullar med en upplagstäthet som bestäms av: 1.</t>
  </si>
  <si>
    <t xml:space="preserve">K36039</t>
  </si>
  <si>
    <t xml:space="preserve">K36039 Mothållande spår ska uppfylla samtliga nedanstående punkter: 1.</t>
  </si>
  <si>
    <t xml:space="preserve">K36040</t>
  </si>
  <si>
    <t xml:space="preserve">K36040 Om andningszonen för en dilatationsanordning påverkas av neutraliseringen ska dilatationsanordningen ”nollställas”/neutraliseras.</t>
  </si>
  <si>
    <t xml:space="preserve">K36041</t>
  </si>
  <si>
    <t xml:space="preserve">K36041 Neutralisering genom sträckning ska utföras enligt följande procedur: 1.</t>
  </si>
  <si>
    <t xml:space="preserve">K36043</t>
  </si>
  <si>
    <t xml:space="preserve">K36043 Neutralisering genom värmning ska endast utföras när rådande rältemperatur är lägre eller högst lika med den eftersträvade spänningsfria temperaturen.</t>
  </si>
  <si>
    <t xml:space="preserve">K36044</t>
  </si>
  <si>
    <t xml:space="preserve">K36044 Spårets längd som neutraliseras genom värmning ska bestämmas med hänsyn till 1.</t>
  </si>
  <si>
    <t xml:space="preserve">K36045</t>
  </si>
  <si>
    <t xml:space="preserve">K36045 Värmning ska utföras så att känsliga delar i spåret inte skadas.</t>
  </si>
  <si>
    <t xml:space="preserve">K36047</t>
  </si>
  <si>
    <t xml:space="preserve">K36047 Neutralisering genom värmning ska utföras enligt följande: 1.</t>
  </si>
  <si>
    <t xml:space="preserve">K36049</t>
  </si>
  <si>
    <t xml:space="preserve">K36049 Beräkning av erforderlig längdändring av rälen kan utföras med nedanstående metodik: 1.</t>
  </si>
  <si>
    <t xml:space="preserve">K3605</t>
  </si>
  <si>
    <t xml:space="preserve">K3605 Rengöring med spolning för kameraenheter med funktion för spolning ska vara komplett genomförd cykel, från initiering till slutförd spolning, inom maximal tidsrymd om 10 sekunder.</t>
  </si>
  <si>
    <t xml:space="preserve">K36051</t>
  </si>
  <si>
    <t xml:space="preserve">K36051 Spår som ansluter mot spårväxel ska neutraliseras.</t>
  </si>
  <si>
    <t xml:space="preserve">K36053</t>
  </si>
  <si>
    <t xml:space="preserve">K36053 i avsnitt 7.</t>
  </si>
  <si>
    <t xml:space="preserve">K36053 Neutralisering genom sträckning ska uppfylla nedanstående punkter: 1.</t>
  </si>
  <si>
    <t xml:space="preserve">K36054</t>
  </si>
  <si>
    <t xml:space="preserve">K36054 Vid neutralisering genom värmning eller sträckning ska den spänningsfria temperaturen i spår mot spårväxel väljas så högt som möjligt för att kompensera för den i allmänhet lägre spänningsfria temperaturen i spårväxeln.</t>
  </si>
  <si>
    <t xml:space="preserve">K36055</t>
  </si>
  <si>
    <t xml:space="preserve">K36055 Neutralisering av alla spår vid spårväxel ska utföras i följande ordning 1.</t>
  </si>
  <si>
    <t xml:space="preserve">K36056</t>
  </si>
  <si>
    <t xml:space="preserve">K36056 Efter neutralisering ska spårlägeskontroll utföras om misstanke finns att spårväxeln har rört på sig vid neutraliseringen.</t>
  </si>
  <si>
    <t xml:space="preserve">K36057</t>
  </si>
  <si>
    <t xml:space="preserve">K36057 Neutralisering av spårväxel ska endast utföras då misstanke finns om felaktig spänningsfri temperatur (dvs felaktig rälmängd) i spårväxeln.</t>
  </si>
  <si>
    <t xml:space="preserve">K36060</t>
  </si>
  <si>
    <t xml:space="preserve">K36060 Neutralisering genom beräkningsmetoden ska utföras enligt följande: 1.</t>
  </si>
  <si>
    <t xml:space="preserve">K36062</t>
  </si>
  <si>
    <t xml:space="preserve">K36062 Om slutsvetsningen skjuts upp ska nödskarv monteras enligt avsnitt 9.</t>
  </si>
  <si>
    <t xml:space="preserve">K36063</t>
  </si>
  <si>
    <t xml:space="preserve">K36063 Kap av räl får inte utföras närmare spårväxels FSK eller BKS än 50 m.</t>
  </si>
  <si>
    <t xml:space="preserve">K36065</t>
  </si>
  <si>
    <t xml:space="preserve">K36065 Vid all byggnad av skarvfritt spår, nyläggning, spårbyte eller neutralisering ska läggnings-, ballasterings- och slutsvetstemperatur dokumenteras i enlighet med TMALL 0840 Rapport byggande av skarvfritt spår.</t>
  </si>
  <si>
    <t xml:space="preserve">K36066</t>
  </si>
  <si>
    <t xml:space="preserve">K36066 Spårdata från TMALL 0840 Rapport byggande av skarvfritt spår ska sammanställas i enlighet med TMALL 0841 Sammanställning av spårdata.</t>
  </si>
  <si>
    <t xml:space="preserve">K36067</t>
  </si>
  <si>
    <t xml:space="preserve">K36067 Vid sammanställning av spårdata enligt TMALL 0841 Sammanställning av spårdata får inte närliggande värden på slutsvetstemperatur eller spänningsfri temperatur sammanslås utanför ett toleransområde på ±2 °C.</t>
  </si>
  <si>
    <t xml:space="preserve">K36068</t>
  </si>
  <si>
    <t xml:space="preserve">K36068 Rapporten i enlighet med TMALL 0840 Rapport byggande av skarvfritt spår ska 1.</t>
  </si>
  <si>
    <t xml:space="preserve">K36069</t>
  </si>
  <si>
    <t xml:space="preserve">K36069 Rapporten i enlighet med TMALL 0841 Sammanställning av spårdata ska 1.</t>
  </si>
  <si>
    <t xml:space="preserve">K36075</t>
  </si>
  <si>
    <t xml:space="preserve">K36075 Räl för skarvspår ska väljas enligt avsnitt 5.</t>
  </si>
  <si>
    <t xml:space="preserve">K36076</t>
  </si>
  <si>
    <t xml:space="preserve">K36076 I normalhuvudspår ska ny eller begagnad räl med rälprofil 50E3 väljas.</t>
  </si>
  <si>
    <t xml:space="preserve">K36077</t>
  </si>
  <si>
    <t xml:space="preserve">K36077 I avvikande huvudspår ska minst rälprofil SJ43 väljas om STAX är lägre än 22,5 ton.</t>
  </si>
  <si>
    <t xml:space="preserve">K36078</t>
  </si>
  <si>
    <t xml:space="preserve">K36078 I avvikande huvudspår ska rälprofil 50E3 väljas om STAX är 22,5 ton eller högre.</t>
  </si>
  <si>
    <t xml:space="preserve">K36079</t>
  </si>
  <si>
    <t xml:space="preserve">K36079 Rällängd får inte överstiga 40 m.</t>
  </si>
  <si>
    <t xml:space="preserve">K36080</t>
  </si>
  <si>
    <t xml:space="preserve">K36080 Rällängd får inte överstiga 30 m i kurvor med radie mindre än 500 m.</t>
  </si>
  <si>
    <t xml:space="preserve">K36083</t>
  </si>
  <si>
    <t xml:space="preserve">K36083 Sliper och befästning för skarvspår ska väljas enligt avsnitt 6.</t>
  </si>
  <si>
    <t xml:space="preserve">K36085</t>
  </si>
  <si>
    <t xml:space="preserve">K36085 Nominellt centrumavstånd mellan sliprar på banor med STAX 22,5 ton eller lägre ska vara  650 mm i rakspår  600 mm i cirkulärkurvor och övergångskurvor om radien är mindre än 500 m  500 mm i skarvläget vid svävande skarv.</t>
  </si>
  <si>
    <t xml:space="preserve">K36086</t>
  </si>
  <si>
    <t xml:space="preserve">K36086 Nominellt centrumavstånd mellan sliprar på banor med STAX högre än 22,5 ton ska vara  600 mm  500 mm i skarvläget vid svävande skarv.</t>
  </si>
  <si>
    <t xml:space="preserve">K36089</t>
  </si>
  <si>
    <t xml:space="preserve">K36089 Rälskarv i skarvspår ska vara svävande mellan sliprar, se figur K8.</t>
  </si>
  <si>
    <t xml:space="preserve">K36092</t>
  </si>
  <si>
    <t xml:space="preserve">K36092 Rälskarv ska placeras mittemellan två sliprar som är lagda med sliperavstånd cc 500 mm, se figur K8.</t>
  </si>
  <si>
    <t xml:space="preserve">K36093</t>
  </si>
  <si>
    <t xml:space="preserve">K36093 Rälskarvs placering får inte avvika mer än ±20 mm från mitten av slipersfacket.</t>
  </si>
  <si>
    <t xml:space="preserve">K36094</t>
  </si>
  <si>
    <t xml:space="preserve">K36094 Rälskarvs placering i kurva med en radie mindre än 500 m får inte avvika mer än ±50 mm från mitten av slipersfacket.</t>
  </si>
  <si>
    <t xml:space="preserve">K36095</t>
  </si>
  <si>
    <t xml:space="preserve">K36095 Rälskarvar på höger och vänster räl ska placeras i samma slipersfack.</t>
  </si>
  <si>
    <t xml:space="preserve">K36097</t>
  </si>
  <si>
    <t xml:space="preserve">K36097 Skarvförband för rälprofil 50E3 och SJ43 ska anordnas med plana skarvjärn.</t>
  </si>
  <si>
    <t xml:space="preserve">K36098</t>
  </si>
  <si>
    <t xml:space="preserve">K36098 Rälskarvskruv ska monteras med en rälsfjäderring och mutter.</t>
  </si>
  <si>
    <t xml:space="preserve">K36099</t>
  </si>
  <si>
    <t xml:space="preserve">K36099 Mutter ska dras åt så att avståndet mellan fjäderringsbågarna är 1 mm.</t>
  </si>
  <si>
    <t xml:space="preserve">K3610</t>
  </si>
  <si>
    <t xml:space="preserve">K3610 Märkskyltar för tätskikt i mark för VA-system ska vara med markerade trumändar.</t>
  </si>
  <si>
    <t xml:space="preserve">K36100</t>
  </si>
  <si>
    <t xml:space="preserve">K36100 Mutter ska placeras på utsida räl.</t>
  </si>
  <si>
    <t xml:space="preserve">K36102</t>
  </si>
  <si>
    <t xml:space="preserve">K36102 Vid upprustning ska dubbelsliperskarv ersättas med svävande skarv.</t>
  </si>
  <si>
    <t xml:space="preserve">K36103</t>
  </si>
  <si>
    <t xml:space="preserve">K36103 Vid upprustning ska tresliperskarv ersättas med svävande skarv.</t>
  </si>
  <si>
    <t xml:space="preserve">K36105</t>
  </si>
  <si>
    <t xml:space="preserve">K36105 Vid nybyggnad och upprustning ska skarvöppnings storlek ligga inom gränsvärden Bygg min och Bygg max enligt TMALL 0391 Banöverbyggnad - skarvspår- skarvöppningar.</t>
  </si>
  <si>
    <t xml:space="preserve">K36107</t>
  </si>
  <si>
    <t xml:space="preserve">K36107 Kontrollmätning av skarvöppning ska utföras inom rältemperaturintervall då skarvöppning varken är sluten eller maximalt öppen för respektive rällängd med gränsvärden enligt TMALL 0391 Banöverbyggnad - skarvspår- skarvöppningar.</t>
  </si>
  <si>
    <t xml:space="preserve">K36112</t>
  </si>
  <si>
    <t xml:space="preserve">K36112 Rälskarvens rakhet ska mätas med en 1-meter lång linjal.</t>
  </si>
  <si>
    <t xml:space="preserve">K36113</t>
  </si>
  <si>
    <t xml:space="preserve">K36113 Rälskarvens rakhet i obelastat tillstånd ska mätas på: 1.</t>
  </si>
  <si>
    <t xml:space="preserve">K36114</t>
  </si>
  <si>
    <t xml:space="preserve">K36114 Vid nybyggnad ska rakheten på 1.</t>
  </si>
  <si>
    <t xml:space="preserve">K36115</t>
  </si>
  <si>
    <t xml:space="preserve">K36115 Vid upprustning med begagnat material ska rakheten på 1.</t>
  </si>
  <si>
    <t xml:space="preserve">K36117</t>
  </si>
  <si>
    <t xml:space="preserve">K36117 När rältemperatur avläses ska hänsyn tas till omgivande väderförhållanden.</t>
  </si>
  <si>
    <t xml:space="preserve">K36121</t>
  </si>
  <si>
    <t xml:space="preserve">K36121 Vid nybyggnad och upprustning av skarvspår med spikbefästning och rällängd över 20 m ska rälvandringshinder monteras.</t>
  </si>
  <si>
    <t xml:space="preserve">K36123</t>
  </si>
  <si>
    <t xml:space="preserve">K36123 För rälprofil 50E3 ska rälvandringshinder enligt ritning A8075 och artikelnummer 0134711 användas.</t>
  </si>
  <si>
    <t xml:space="preserve">K36124</t>
  </si>
  <si>
    <t xml:space="preserve">K36124 För rälprofil SJ43 ska rälvandringshinder enligt ritning A8075 och artikelnummer 0134511 användas.</t>
  </si>
  <si>
    <t xml:space="preserve">K36125</t>
  </si>
  <si>
    <t xml:space="preserve">K36125 Montering och placering av rälvandringshinder ska utföras enligt nedan: 1.</t>
  </si>
  <si>
    <t xml:space="preserve">K36131 När rälvandringshinder ersätts med Heyback ska montering och placering utföras som vid låsning med rälvandringshinder enligt K36125 punkt 4–8 i avsnitt 8.</t>
  </si>
  <si>
    <t xml:space="preserve">K36126</t>
  </si>
  <si>
    <t xml:space="preserve">K36126 Figur K8.</t>
  </si>
  <si>
    <t xml:space="preserve">K3613</t>
  </si>
  <si>
    <t xml:space="preserve">K3613 Användare med behörighet administratör ska kunna utföra inställningar för roller i HMI ICS.</t>
  </si>
  <si>
    <t xml:space="preserve">K36130</t>
  </si>
  <si>
    <t xml:space="preserve">K36130 Beställaren ska godkänna att rälvandringshinder ersätts av träsliper med Heyback.</t>
  </si>
  <si>
    <t xml:space="preserve">K36131</t>
  </si>
  <si>
    <t xml:space="preserve">K36132</t>
  </si>
  <si>
    <t xml:space="preserve">K36132 När rälvandringshinder ersätts med Heyback ska befästning monteras enligt krav på rälvandringshinder med rälspannens centrum som utgångspunkt.</t>
  </si>
  <si>
    <t xml:space="preserve">K36134</t>
  </si>
  <si>
    <t xml:space="preserve">K36134 Isolerskarv för skarvspår ska väljas och installeras enligt kapitel 7 Isolerskarv, i dokument TRVINFRA-00018 Banöverbyggnad Spårkomponenter.</t>
  </si>
  <si>
    <t xml:space="preserve">K36136</t>
  </si>
  <si>
    <t xml:space="preserve">K36136 Inställning av dilatationsanordning ska göras med hänsyn till Byggvärde för skarvöppnings storlek vid aktuell rältemperatur enligt TMALL 0391 Skarvöppningar i skarvspår - Bygg- och gränsvärden och brons rörelser.</t>
  </si>
  <si>
    <t xml:space="preserve">K36138</t>
  </si>
  <si>
    <t xml:space="preserve">K36138 Kurvornas horisontalradie i skarvspår med träsliprar får inte understiga 250 m med undantag för grenspår i spårväxel och kurvor i direkt anslutning till grenspåret.</t>
  </si>
  <si>
    <t xml:space="preserve">K36141</t>
  </si>
  <si>
    <t xml:space="preserve">K36141 Makadamballast klass I ska användas i spår om någon av nedanstående punkter är uppfyllda 1.</t>
  </si>
  <si>
    <t xml:space="preserve">K36142</t>
  </si>
  <si>
    <t xml:space="preserve">K36142 Makadamballast av lägst klass II ska användas i spår om båda nedanstående punkter är uppfyllda 1.</t>
  </si>
  <si>
    <t xml:space="preserve">K36143</t>
  </si>
  <si>
    <t xml:space="preserve">K36143 Ballastsektion ska anordnas enligt nedanstående punkter: 1.</t>
  </si>
  <si>
    <t xml:space="preserve">K36145</t>
  </si>
  <si>
    <t xml:space="preserve">K36145 Rälskarvar får inte förekomma i plankorsning.</t>
  </si>
  <si>
    <t xml:space="preserve">K36146</t>
  </si>
  <si>
    <t xml:space="preserve">K36146 Rällängd får inte överstiga 40 m i plankorsning.</t>
  </si>
  <si>
    <t xml:space="preserve">K36147</t>
  </si>
  <si>
    <t xml:space="preserve">K36147 Åtgärder mot rälvandring ska göras på intilliggande rällängder, där plankorsningen utgör en fast punkt i spåret se avsnitt 8.</t>
  </si>
  <si>
    <t xml:space="preserve">K36148</t>
  </si>
  <si>
    <t xml:space="preserve">K36148 Sliper i plankorsning ska väljas enligt avsnitt 6.</t>
  </si>
  <si>
    <t xml:space="preserve">K36151</t>
  </si>
  <si>
    <t xml:space="preserve">K36151 Normalhuvudspåret ska ha samma spårstandard i minst 80 m före och efter spårväxel.</t>
  </si>
  <si>
    <t xml:space="preserve">K36152</t>
  </si>
  <si>
    <t xml:space="preserve">K36152 Avvikande huvudspår ska ha samma spårstandard som normalhuvudspåret i minst 40 m efter spårväxel.</t>
  </si>
  <si>
    <t xml:space="preserve">K36153</t>
  </si>
  <si>
    <t xml:space="preserve">K36153 För att spårets konstruktion ska anses ha samma spårstandard krävs att kombinationen av nedanstående komponenter är lika 1.</t>
  </si>
  <si>
    <t xml:space="preserve">K36154</t>
  </si>
  <si>
    <t xml:space="preserve">K36154 Om en ny spårväxel ligger inom 40 m i avvikande huvudspår ska punkterna 1–2 uppfyllas: 1.</t>
  </si>
  <si>
    <t xml:space="preserve">K36155</t>
  </si>
  <si>
    <t xml:space="preserve">K36155 Skyddsspår efter skyddsväxel och där STH &lt; 100 km/h genom skyddsväxeln ska skyddsspårets längd och spårstandard anordnas efter kraven i avsnitt 11 Stoppbock, i dokument TRVINFRA-00018 Banöverbyggnad Spårkomponenter.</t>
  </si>
  <si>
    <t xml:space="preserve">K36157</t>
  </si>
  <si>
    <t xml:space="preserve">K36157 Övergång från skarvfritt spår till skarvspår ska utföras enligt avsnitt 7.</t>
  </si>
  <si>
    <t xml:space="preserve">K36159</t>
  </si>
  <si>
    <t xml:space="preserve">K36159 Övergångsräl får inte läggas i kurva med horisontalradie mindre än 400 m.</t>
  </si>
  <si>
    <t xml:space="preserve">K36160</t>
  </si>
  <si>
    <t xml:space="preserve">K36160 Övergångsräl får inte läggas i övergångskurva eller i rälsförhöjningsramp.</t>
  </si>
  <si>
    <t xml:space="preserve">K36163</t>
  </si>
  <si>
    <t xml:space="preserve">K36163 Tillfällig övergång mellan olika rälprofiler ska utföras med övergångsskarvjärn.</t>
  </si>
  <si>
    <t xml:space="preserve">K36165</t>
  </si>
  <si>
    <t xml:space="preserve">K36165 Maximal liggtid i spår för tillfällig övergång med övergångsskarvjärn får inte överstiga 2 månader.</t>
  </si>
  <si>
    <t xml:space="preserve">K36167</t>
  </si>
  <si>
    <t xml:space="preserve">K36167 Vid övergång mellan ny och sliten räl med samma rälprofil ska något av följande väljas 1.</t>
  </si>
  <si>
    <t xml:space="preserve">K36170</t>
  </si>
  <si>
    <t xml:space="preserve">K36170 Sidorampräl ska anordnas enligt avsnitt 5.</t>
  </si>
  <si>
    <t xml:space="preserve">K36171</t>
  </si>
  <si>
    <t xml:space="preserve">K36171 Vid slipning ska rampens längd vara minst 500 gånger sidoslitagets storlek, förhållande 1:500.</t>
  </si>
  <si>
    <t xml:space="preserve">K36173</t>
  </si>
  <si>
    <t xml:space="preserve">K36173 Övergångszon ska anordnas för att erhålla en jämn övergång.</t>
  </si>
  <si>
    <t xml:space="preserve">K36175</t>
  </si>
  <si>
    <t xml:space="preserve">K36175 Vid övergång från spikbefästning till Heybackbefästning i skarvspår ska varannan av de tio sista sliprarna med spikbefästning ersättas med Heybackbefästning.</t>
  </si>
  <si>
    <t xml:space="preserve">K36177</t>
  </si>
  <si>
    <t xml:space="preserve">K36177 Vid övergång från makadamballastspår till grusballastspår ska grusballasten ersättas med makadamballast ned till slipers underkant på de 20 första metrarna av grusballastspåret.</t>
  </si>
  <si>
    <t xml:space="preserve">K3618</t>
  </si>
  <si>
    <t xml:space="preserve">K3618 Larm som blockerats i HMI ICS ska vara presenterade i lista ’Blockerade larm’ enligt {14.</t>
  </si>
  <si>
    <t xml:space="preserve">K36180</t>
  </si>
  <si>
    <t xml:space="preserve">K36180 Vid nybyggnad eller upprustning av sidospår ska krav för huvudspår gälla med undantag av nedanstående krav i avsnitt 8.</t>
  </si>
  <si>
    <t xml:space="preserve">K36182</t>
  </si>
  <si>
    <t xml:space="preserve">K36182 I sidospår ska minst rälprofil SJ43 väljas om STAX är 22,5 ton eller högre men lägre än 25 ton.</t>
  </si>
  <si>
    <t xml:space="preserve">K36183</t>
  </si>
  <si>
    <t xml:space="preserve">K36183 I sidospår ska rälprofil 50E3 väljas om STAX är 25 ton eller högre.</t>
  </si>
  <si>
    <t xml:space="preserve">K36186</t>
  </si>
  <si>
    <t xml:space="preserve">K36186 Nominellt centrumavstånd mellan sliprar i sidospår får inte överstiga 750 mm på banor med STAX 22,5 ton eller lägre.</t>
  </si>
  <si>
    <t xml:space="preserve">K36187</t>
  </si>
  <si>
    <t xml:space="preserve">K36187 Nominellt centrumavstånd mellan sliprar i sidospår får inte överstiga 650 mm på banor med STAX högre än 22,5 ton.</t>
  </si>
  <si>
    <t xml:space="preserve">K36190</t>
  </si>
  <si>
    <t xml:space="preserve">K36190 Beställaren ska godkänna användning av grusballast i sidospår.</t>
  </si>
  <si>
    <t xml:space="preserve">K36191</t>
  </si>
  <si>
    <t xml:space="preserve">K36191 Grusballast ska uppfylla krav enligt kod DCH.</t>
  </si>
  <si>
    <t xml:space="preserve">K36194</t>
  </si>
  <si>
    <t xml:space="preserve">K36194 Vid permanent övergång mellan olika rälprofiler i sidospår ska något av följande alternativ väljas 1.</t>
  </si>
  <si>
    <t xml:space="preserve">K36197</t>
  </si>
  <si>
    <t xml:space="preserve">K36197 Kurvornas horisontalradie i sidospår får inte understiga 200 m med undantag för grenspår i spårväxel och kurvor i direkt anslutning till grenspåret.</t>
  </si>
  <si>
    <t xml:space="preserve">K3620</t>
  </si>
  <si>
    <t xml:space="preserve">K3620 Kontroll och provning av avstängningsanordning ska vara enligt {TRVINFRA-00236 Kontroll och provning vägoperativ miljö} med följande förändring: a.</t>
  </si>
  <si>
    <t xml:space="preserve">K36200</t>
  </si>
  <si>
    <t xml:space="preserve">K36200 Spår på bro ska anordnas enligt krav i avsnitt 7.</t>
  </si>
  <si>
    <t xml:space="preserve">K36206</t>
  </si>
  <si>
    <t xml:space="preserve">K36206 Inläggning av räl i skarvspår och montering av rälskarvar ska utföras inom de rältemperaturintervall där skarvöppningarna beräkningsmässigt varken slutits eller nått sin maximala öppning.</t>
  </si>
  <si>
    <t xml:space="preserve">K36207</t>
  </si>
  <si>
    <t xml:space="preserve">K36207 Räl i skarvspår får inte läggas in när rältemperaturen är utanför det angivna byggvärdet för aktuell rällängd enligt TMALL 0391 Banöverbyggnad - skarvspår- skarvöppningar.</t>
  </si>
  <si>
    <t xml:space="preserve">K36208</t>
  </si>
  <si>
    <t xml:space="preserve">K36208 Följande rältemperaturer för olika rällängder ska uppfyllas vid inläggning av räl i skarvspår;  rällängd 36–40 m kan läggas in när rältemperaturen ligger mellan +28 °C och −13 °C  rällängd 26–35 m kan läggas in när rältemperaturen ligger mellan +37 °C och −16 °C  rällängd 16–25 m kan läggas in när rältemperaturen ligger mellan +50 °C och −28 °C 8.</t>
  </si>
  <si>
    <t xml:space="preserve">K36210</t>
  </si>
  <si>
    <t xml:space="preserve">K36210 Skarvöppning ska anordnas enligt avsnitt 8.</t>
  </si>
  <si>
    <t xml:space="preserve">K36212</t>
  </si>
  <si>
    <t xml:space="preserve">K36212 Skarvöppningen ska vara så liten som möjligt för att undvika skada på rälände, se även krav K36213 i detta avsnitt.</t>
  </si>
  <si>
    <t xml:space="preserve">K36213</t>
  </si>
  <si>
    <t xml:space="preserve">K36213 Vid montering ska hänsyn tas till 1.</t>
  </si>
  <si>
    <t xml:space="preserve">K36214</t>
  </si>
  <si>
    <t xml:space="preserve">K36214 Liggtid i spår för tillfällig skarv vid byggnation får inte överstiga den kortaste tiden av följande punkter: 1.</t>
  </si>
  <si>
    <t xml:space="preserve">K36216</t>
  </si>
  <si>
    <t xml:space="preserve">K36216 Full ballastsektion enligt avsnitt 8.</t>
  </si>
  <si>
    <t xml:space="preserve">K36217</t>
  </si>
  <si>
    <t xml:space="preserve">K36217 Spår med spikbefästning får inte stabiliseras med DSS.</t>
  </si>
  <si>
    <t xml:space="preserve">K36218</t>
  </si>
  <si>
    <t xml:space="preserve">K36218 Spår med grusballast får inte stabiliseras med DSS.</t>
  </si>
  <si>
    <t xml:space="preserve">K36220</t>
  </si>
  <si>
    <t xml:space="preserve">K36220 Vid pågående arbete och trafikering på arbetsplats gäller kraven i avsnitt 8.</t>
  </si>
  <si>
    <t xml:space="preserve">K36222</t>
  </si>
  <si>
    <t xml:space="preserve">K36222 Vid trafikering på arbetsplats då spåret är ofullständigt ballasterat ska samtliga nedanstående punkter uppfyllas: 1.</t>
  </si>
  <si>
    <t xml:space="preserve">K36224</t>
  </si>
  <si>
    <t xml:space="preserve">K36224 Vid trafikering på arbetsplats vid fullt ballasterat skarvspår gäller krav enligt avsnitt 7.</t>
  </si>
  <si>
    <t xml:space="preserve">K36227</t>
  </si>
  <si>
    <t xml:space="preserve">K36227 I skarvspår ska skarvöppnings storlek ligga inom gränsvärden för respektive rältemperaturintervall som är tabellerade i TMALL 0391 Banöverbyggnad - skarvspår- skarvöppningar.</t>
  </si>
  <si>
    <t xml:space="preserve">K36229</t>
  </si>
  <si>
    <t xml:space="preserve">K36229 Underhållsarbete som rubbar eller försvagar spårets läge i ballasten får inte utföras vid rältemperatur över +30 °C när fler än fem skarvöppningar i följd är helt slutna.</t>
  </si>
  <si>
    <t xml:space="preserve">K36231</t>
  </si>
  <si>
    <t xml:space="preserve">K36231 Underhållsarbete som rubbar eller försvagar rälernas befästning på sliprarna får inte utföras vid en rältemperatur över +30 °C när fler än fem skarvöppningar i följd är helt slutna.</t>
  </si>
  <si>
    <t xml:space="preserve">K36233</t>
  </si>
  <si>
    <t xml:space="preserve">K36233 Underhållsarbete ska avbrytas när det finns tecken på stora tryck- eller dragspänningar i rälerna.</t>
  </si>
  <si>
    <t xml:space="preserve">K36235</t>
  </si>
  <si>
    <t xml:space="preserve">K36235 Rältemperatur vid utförande av svetsningsarbete ska uppfylla kraven i kapitel 5 Svetsning, i dokument TRVINFRA-00016 Banöverbyggnad Svetsning, bearbetning och smörjning.</t>
  </si>
  <si>
    <t xml:space="preserve">K36236</t>
  </si>
  <si>
    <t xml:space="preserve">K36236 Tillåtna hastigheter efter avslutat stabilitetspåverkande arbete i spår ska bestämmas enligt dokument TRVINFRA-00014 Banöverbyggnad Stabilitetspåverkande arbete.</t>
  </si>
  <si>
    <t xml:space="preserve">K36239</t>
  </si>
  <si>
    <t xml:space="preserve">K36239 Tillsyn, efter arbeten, av skarvspår vid hög temperatur ska utföras enligt avsnitt 7.</t>
  </si>
  <si>
    <t xml:space="preserve">K36242</t>
  </si>
  <si>
    <t xml:space="preserve">K36242 Skarvförband ska kontrolleras vad avser åtdragning genom att rälsfjäderringarna är hela och att avståndet mellan fjäderringsbågarna är ca 1 mm, enligt TDOK 2014:0516 Underhållsbesiktning av banöverbyggnad.</t>
  </si>
  <si>
    <t xml:space="preserve">K36245</t>
  </si>
  <si>
    <t xml:space="preserve">K36245 Skarvs rakhet ska underhållas så att värdena är inom toleranserna enligt TDOK 2014:0516 Underhållsbesiktning av banöverbyggnad.</t>
  </si>
  <si>
    <t xml:space="preserve">K36248</t>
  </si>
  <si>
    <t xml:space="preserve">K36248 Skarvöppning ska underhållas så att skarvöppningens storlek är inom underhållsgränsvärden enligt TMALL 0391 Banöverbyggnad - skarvspår- skarvöppningar.</t>
  </si>
  <si>
    <t xml:space="preserve">K36250</t>
  </si>
  <si>
    <t xml:space="preserve">K36250 Vid underhållsbesiktning ska underhållsgränsvärden Uh min respektive Uh max användas, enligt TMALL 0391 Banöverbyggnad - skarvspår- skarvöppningar.</t>
  </si>
  <si>
    <t xml:space="preserve">K36252</t>
  </si>
  <si>
    <t xml:space="preserve">K36252 Vid säkerhetsbesiktning ska säkerhetsgränsvärdena för skarvöppnings storlek användas enligt TDOK 2014:0240 Säkerhetsbesiktning av fasta järnvägsanläggningar.</t>
  </si>
  <si>
    <t xml:space="preserve">K36253</t>
  </si>
  <si>
    <t xml:space="preserve">K36253 Medelvärdesberäkning av skarvöppningars storlek får inte användas vid kontroll av skarvöppningens storlek mot säkerhetsgränsvärden.</t>
  </si>
  <si>
    <t xml:space="preserve">K36254</t>
  </si>
  <si>
    <t xml:space="preserve">K36254 Vid åtgärdande av skarvöppningars storlek genom rälreglering ska gränsvärden Bygg min respektive Bygg max användas, enligt tabeller i TMALL 0391 Banöverbyggnad - skarvspår- skarvöppningar.</t>
  </si>
  <si>
    <t xml:space="preserve">K36256</t>
  </si>
  <si>
    <t xml:space="preserve">K36256 Rälreglering ska utföras baserat på mätning och beräkning av skarvöppnings storlek på aktuell sträcka.</t>
  </si>
  <si>
    <t xml:space="preserve">K36258</t>
  </si>
  <si>
    <t xml:space="preserve">K36258 Skarvöppnings storlek ska kontrolleras minst en gång per år mot underhållsgränsvärden enligt TMALL 0391 Banöverbyggnad - skarvspår- skarvöppningar.</t>
  </si>
  <si>
    <t xml:space="preserve">K36259</t>
  </si>
  <si>
    <t xml:space="preserve">K36259 Rälreglering ska utföras innan nästa besiktningstillfälle när skarvöppnings storlek är utanför underhållsgränsvärden.</t>
  </si>
  <si>
    <t xml:space="preserve">K3626</t>
  </si>
  <si>
    <t xml:space="preserve">K3626 Projektorganisationen ska samordna arbetsprocessen enligt {Bilaga 2 Arbetsprocess integration med TUS IO box}.</t>
  </si>
  <si>
    <t xml:space="preserve">K36260</t>
  </si>
  <si>
    <t xml:space="preserve">K36260 Hastighetsnedsättning ska övervägas med hänsyn till banans tillstånd om skarvöppnings storlek är utanför underhållsgränsvärdena till dess rälreglering har utförs.</t>
  </si>
  <si>
    <t xml:space="preserve">K36261</t>
  </si>
  <si>
    <t xml:space="preserve">K36261 Skarvöppnings storlek ska kontrolleras mot säkerhetsgränsvärdena det antal gånger per år som sträckans besiktningsklass (B) föreskriver enligt avsnitt 6.</t>
  </si>
  <si>
    <t xml:space="preserve">K36262</t>
  </si>
  <si>
    <t xml:space="preserve">K36262 Rälreglering ska utföras när skarvöppnings storlek är utanför säkerhetsgränsvärdena.</t>
  </si>
  <si>
    <t xml:space="preserve">K36263</t>
  </si>
  <si>
    <t xml:space="preserve">K36263 Tillåten hastighet ska begränsas till 40 km/h när skarvöppnings storlek är utanför säkerhetsgränsvärdena till dess rälreglering har utförts.</t>
  </si>
  <si>
    <t xml:space="preserve">K36264</t>
  </si>
  <si>
    <t xml:space="preserve">K36264 Rälreglering får endast utföras inom de rälstemperaturintervall då skarvöppningarna varken slutits eller nått sin maximala öppning enligt TMALL 0391 Banöverbyggnad - skarvspår- skarvöppningar.</t>
  </si>
  <si>
    <t xml:space="preserve">K36267</t>
  </si>
  <si>
    <t xml:space="preserve">K36267 Efter genomförd rälreglering ska skarvöppnings storlek ligga inom gränsvärdena för Bygg min respektive Bygg max, enligt TMALL 0391 Banöverbyggnad - skarvspår- skarvöppningar.</t>
  </si>
  <si>
    <t xml:space="preserve">K36268</t>
  </si>
  <si>
    <t xml:space="preserve">K36268 Placering av rälvandringshinder ska kontrolleras enligt avsnitt 8.</t>
  </si>
  <si>
    <t xml:space="preserve">K3627</t>
  </si>
  <si>
    <t xml:space="preserve">K3627 Larminstans i ASÖ ska vara försedd med individuell tillståndsräknare där tillståndsräknare summerar larminstansens tillståndsförändringar kontinuerligt.</t>
  </si>
  <si>
    <t xml:space="preserve">K36270</t>
  </si>
  <si>
    <t xml:space="preserve">K36270 Skarvuppmätningsprotokoll ska upprättas efter utförd rälreglering enligt TMALL 0391 Banöverbyggnad - skarvspår- skarvöppningar.</t>
  </si>
  <si>
    <t xml:space="preserve">K36272</t>
  </si>
  <si>
    <t xml:space="preserve">K36272 Vid byte eller komplettering av sliper och befästning vid underhåll ska komponenter väljas enligt avsnitt 6.</t>
  </si>
  <si>
    <t xml:space="preserve">K36274</t>
  </si>
  <si>
    <t xml:space="preserve">K36274 Slipersavståndet får inte avvika från underhållstoleranserna enligt TDOK 2014:0516 Underhållsbesiktning av banöverbyggnad.</t>
  </si>
  <si>
    <t xml:space="preserve">K36275</t>
  </si>
  <si>
    <t xml:space="preserve">K36275 Slipersnedställning får inte avvika från underhållstoleranserna enligt TDOK 2014:0516 Underhållsbesiktning av banöverbyggnad.</t>
  </si>
  <si>
    <t xml:space="preserve">K36277</t>
  </si>
  <si>
    <t xml:space="preserve">K36277 När underhållstoleranser överskrids ska slipersreglering utföras.</t>
  </si>
  <si>
    <t xml:space="preserve">K36278</t>
  </si>
  <si>
    <t xml:space="preserve">K36278 Slipersnedställning får inte avvika från säkerhetstoleranser enligt TDOK 2014:0240 Säkerhetsbesiktning av fasta järnvägsanläggningar.</t>
  </si>
  <si>
    <t xml:space="preserve">K36279</t>
  </si>
  <si>
    <t xml:space="preserve">K36279 När säkerhetstoleranser överskrids ska slipersreglering utföras.</t>
  </si>
  <si>
    <t xml:space="preserve">K36281</t>
  </si>
  <si>
    <t xml:space="preserve">K36281 Skarvspår med grusballast ska ballastkompletteras med något av följande ballastmaterial: 1.</t>
  </si>
  <si>
    <t xml:space="preserve">K36285</t>
  </si>
  <si>
    <t xml:space="preserve">K36285 Spårriktning får utföras då tillåtna temperaturer råder enligt avsnitt 8.</t>
  </si>
  <si>
    <t xml:space="preserve">K36286</t>
  </si>
  <si>
    <t xml:space="preserve">K36286 Rälreglering ska utföras efter spårriktning med stora bax- och lyftvärden som kan ha påverkat skarvöppningarnas storlek så att underhållsgränsvärdena inte innehålls.</t>
  </si>
  <si>
    <t xml:space="preserve">K36288</t>
  </si>
  <si>
    <t xml:space="preserve">K36288 Rälreglering ska utföras över hela arbetssträckan plus minst en rällängd på anslutande sektioner på båda sidor om arbetssträckan.</t>
  </si>
  <si>
    <t xml:space="preserve">K3629</t>
  </si>
  <si>
    <t xml:space="preserve">K3629 Stängning av händelser ska vara godkänd av Beställaren.</t>
  </si>
  <si>
    <t xml:space="preserve">K36290</t>
  </si>
  <si>
    <t xml:space="preserve">K36291</t>
  </si>
  <si>
    <t xml:space="preserve">K36291 Dokumentation av rälreglering i skarvuppmätningsprotokoll ska utföras enligt avsnitt 8.</t>
  </si>
  <si>
    <t xml:space="preserve">K36295</t>
  </si>
  <si>
    <t xml:space="preserve">K36295 Solkurva och misstänkt solkurva ska åtgärdas omgående enligt avsnitt 9.</t>
  </si>
  <si>
    <t xml:space="preserve">K36299</t>
  </si>
  <si>
    <t xml:space="preserve">K36299 Trafiken ska stoppas om solkurva uppstått och vid misstanke om solkurva.</t>
  </si>
  <si>
    <t xml:space="preserve">K36300</t>
  </si>
  <si>
    <t xml:space="preserve">K36300 Efter inträffad solkurva i skarvfritt spår ska spåret återställas enligt krav i avsnitt 7.</t>
  </si>
  <si>
    <t xml:space="preserve">K36301</t>
  </si>
  <si>
    <t xml:space="preserve">K36301 Efter inträffad solkurva i skarvspår ska spåret återställas enligt krav i avsnitt 8.</t>
  </si>
  <si>
    <t xml:space="preserve">K36302</t>
  </si>
  <si>
    <t xml:space="preserve">K36302 I skarvfritt spår kan tillfällig trafik tillåtas efter att en solkurva inträffat om följande åtgärder i punkterna 1 till och med 5 vidtas: 1.</t>
  </si>
  <si>
    <t xml:space="preserve">K36302 och K36303 i detta avsnitt.</t>
  </si>
  <si>
    <t xml:space="preserve">K36303</t>
  </si>
  <si>
    <t xml:space="preserve">K36303 I skarvspår kan tillfällig trafik tillåtas efter att en solkurva inträffat om följande åtgärder i punkterna 1 till och med 5 vidtas: 1.</t>
  </si>
  <si>
    <t xml:space="preserve">K36304</t>
  </si>
  <si>
    <t xml:space="preserve">K36304 Vid en spårförskjutning där sidolägesfelets pilhöjdsfel är mindre än 25 mm mätt över en sträcka på 10 m (mindre spårförskjutning) kan beställaren besluta om tillfällig trafik tillåtas passera om punkterna 1 till och med 3 uppfylls: 1.</t>
  </si>
  <si>
    <t xml:space="preserve">K36306</t>
  </si>
  <si>
    <t xml:space="preserve">K36306 Vid slutlig återställning av solkurva eller mindre spårförskjutning ska orsakerna bakom säkerhetsfelet analyseras och därefter åtgärdas.</t>
  </si>
  <si>
    <t xml:space="preserve">K36308</t>
  </si>
  <si>
    <t xml:space="preserve">K36308 Vid slutlig återställning efter solkurva eller mindre spårförskjutning i skarvfritt spår ska neutralisering av spåret utföras på en längd av minst 75 m från solkurvans början och slut.</t>
  </si>
  <si>
    <t xml:space="preserve">K36310</t>
  </si>
  <si>
    <t xml:space="preserve">K36310 Slutlig återställning efter solkurva eller mindre spårförskjutning i skarvspår ska utföras snarast efter att rältemperaturen sjunkit till normala värden, Byggvärdet för skarvöppning ≥ 0 mm.</t>
  </si>
  <si>
    <t xml:space="preserve">K36312</t>
  </si>
  <si>
    <t xml:space="preserve">K36312 Efter återställning av spår ska krav på spårläge uppfyllas enligt avsnitt 11 Krav på spårläge, toleranser, i dokument TRVINFRA-00013 Banöverbyggnad Spårläge.</t>
  </si>
  <si>
    <t xml:space="preserve">K36314</t>
  </si>
  <si>
    <t xml:space="preserve">K36314 Rapportering av solkurva och misstänkt solkurva ska utföras enligt rutin TDOK 2014:0667 Solkurvor – rapportering.</t>
  </si>
  <si>
    <t xml:space="preserve">K36315</t>
  </si>
  <si>
    <t xml:space="preserve">K36315 Solkurverapport 1.</t>
  </si>
  <si>
    <t xml:space="preserve">K36317</t>
  </si>
  <si>
    <t xml:space="preserve">K36317 Rälsbrott ska åtgärdas omgående enligt avsnitt 9.</t>
  </si>
  <si>
    <t xml:space="preserve">K36319</t>
  </si>
  <si>
    <t xml:space="preserve">K36319 Trafiken ska stoppas om rälsbrott har inträffat.</t>
  </si>
  <si>
    <t xml:space="preserve">K36320</t>
  </si>
  <si>
    <t xml:space="preserve">K36321</t>
  </si>
  <si>
    <t xml:space="preserve">K36321 Besiktningsman eller tillsyningsman ska bedöma om trafik tillåts passera över rälsbrottet i högst 10 km/h.</t>
  </si>
  <si>
    <t xml:space="preserve">K36322</t>
  </si>
  <si>
    <t xml:space="preserve">K36322 Om rälsbrott inträffat i plankorsning och reparation eller tillfällig reparation inte kan genomföras omgående får tåg passera om punkterna 1–9 uppfylls: 1.</t>
  </si>
  <si>
    <t xml:space="preserve">K36322.</t>
  </si>
  <si>
    <t xml:space="preserve">K36323</t>
  </si>
  <si>
    <t xml:space="preserve">K36323 Vid rälsbrott ska omedelbart, när reparation av den skadade rälen inte kan utföras direkt, tillfällig reparation utföras med provisoriskt skarvförband.</t>
  </si>
  <si>
    <t xml:space="preserve">K36324</t>
  </si>
  <si>
    <t xml:space="preserve">K36324 Vid tillfällig reparation ska något av följande skarvförband användas 1.</t>
  </si>
  <si>
    <t xml:space="preserve">K36325</t>
  </si>
  <si>
    <t xml:space="preserve">K36325 Kontaktförbindning för överbygling av nödskarv eller tillfällig skarv ska utföras enligt TDOK 2014:0416 Jordning och skärmning i Trafikverkets anläggningar.</t>
  </si>
  <si>
    <t xml:space="preserve">K36327</t>
  </si>
  <si>
    <t xml:space="preserve">K36328</t>
  </si>
  <si>
    <t xml:space="preserve">K36328 Svetsreparation ska utföras enligt krav i kapitel 5 Svetsning, i dokument TRVINFRA-00016 Banöverbyggnad Svetsning, bearbetning och smörjning.</t>
  </si>
  <si>
    <t xml:space="preserve">K36329</t>
  </si>
  <si>
    <t xml:space="preserve">K36329 Vid återställning av rälsmängd i skarvfritt spår, dvs.</t>
  </si>
  <si>
    <t xml:space="preserve">K36333</t>
  </si>
  <si>
    <t xml:space="preserve">K36333 Tillfällig reparation ska utföras enligt avsnitt 9.</t>
  </si>
  <si>
    <t xml:space="preserve">K36334</t>
  </si>
  <si>
    <t xml:space="preserve">K36334 Innan tillfällig reparation i skarvfritt spår får påbörjas ska åtgärderna i punkt 1–4 vidtas: 1.</t>
  </si>
  <si>
    <t xml:space="preserve">K36336</t>
  </si>
  <si>
    <t xml:space="preserve">K36336 inte uppfylls och om samråd med beställaren har skett.</t>
  </si>
  <si>
    <t xml:space="preserve">K36336 Nödskarv får endast monteras om punkterna 1–5 uppfylls: 1.</t>
  </si>
  <si>
    <t xml:space="preserve">K36336 uppfylls b.</t>
  </si>
  <si>
    <t xml:space="preserve">K36338</t>
  </si>
  <si>
    <t xml:space="preserve">K36338 Om nödskarv anordnas ska punkterna 1–4 uppfyllas: 1.</t>
  </si>
  <si>
    <t xml:space="preserve">K36341</t>
  </si>
  <si>
    <t xml:space="preserve">K36341 Om tillfällig skarv anordnas ska punkterna 1–6 uppfyllas: 1.</t>
  </si>
  <si>
    <t xml:space="preserve">K36344</t>
  </si>
  <si>
    <t xml:space="preserve">K36344 Vid tillfällig reparation av rälsbrott ska hastighetsnedsättning bestämmas av beställaren utifrån nedanstående aspekter 1.</t>
  </si>
  <si>
    <t xml:space="preserve">K36347</t>
  </si>
  <si>
    <t xml:space="preserve">K36347 Nödskarvar och tillfälliga skarvar från Trafikverkets Materialkatalog är godkända och ska användas.</t>
  </si>
  <si>
    <t xml:space="preserve">K36350</t>
  </si>
  <si>
    <t xml:space="preserve">K36350 Rapportering av rälsbrott ska utföras enligt rutin K36351 Rälsbrottsrapport 1.</t>
  </si>
  <si>
    <t xml:space="preserve">K36351</t>
  </si>
  <si>
    <t xml:space="preserve">K36354</t>
  </si>
  <si>
    <t xml:space="preserve">K36354 Spårläget ska kontrolleras om misstanke finns att uppfrysning/tjällyftning har orsakat spårlägesfel överskridande KRIT-gräns enligt kapitel 11 Krav på spårläge, toleranser, i dokument TRVINFRA-00013 Banöverbyggnad Spårläge.</t>
  </si>
  <si>
    <t xml:space="preserve">K36355</t>
  </si>
  <si>
    <t xml:space="preserve">K36355 Om uppfrysning/tjällyftning har orsakat spårlägesfel överskridande KRIT-gräns och om spårriktning är olämplig att utföra ska det åtgärdas genom kilning.</t>
  </si>
  <si>
    <t xml:space="preserve">K36356</t>
  </si>
  <si>
    <t xml:space="preserve">K36356 Spårläge i träslipersspår ska utjämnas med hjälp av kilningsplattor från Trafikverkets Materialkatalog mellan underläggsplatta och sliper.</t>
  </si>
  <si>
    <t xml:space="preserve">K36359</t>
  </si>
  <si>
    <t xml:space="preserve">K36359 Spårläge i skarvfritt spår som består av kombinationen betongsliper med Pandrol e- clip befästning och 60E1-räl ska utjämnas med hjälp av Frost-heave.</t>
  </si>
  <si>
    <t xml:space="preserve">K36361</t>
  </si>
  <si>
    <t xml:space="preserve">K36361 Efter utförd kilning ska spårläget, som lägst, uppfylla UH2-gränsen för aktuell hastighet enligt kapitel 11 Krav på spårläge, toleranser, i dokument TRVINFRA-00013 Banöverbyggnad Spårläge.</t>
  </si>
  <si>
    <t xml:space="preserve">K36362</t>
  </si>
  <si>
    <t xml:space="preserve">K36362 Om spårläget inte uppfyller UH2-gränsen för aktuell hastighet ska kilningen justeras.</t>
  </si>
  <si>
    <t xml:space="preserve">K3640</t>
  </si>
  <si>
    <t xml:space="preserve">K3640 Larm och händelsehantering i lokala styrutrustningar för öppningsbar bro, vägoperativ miljö, ska vara enligt {TRVINFRA-00249 Krav Larm och händelsehantering vägoperativ miljö} med följande förändringar: a.</t>
  </si>
  <si>
    <t xml:space="preserve">K3642</t>
  </si>
  <si>
    <t xml:space="preserve">K3642 Färg för dagvatten, renade i grafiska användargränssnitt ska vara enligt {Tabell.</t>
  </si>
  <si>
    <t xml:space="preserve">K36420</t>
  </si>
  <si>
    <t xml:space="preserve">K36420 Spår- och styrviddsmått ska uppfyllas, mätas och dokumenteras enligt avsnitt 8.</t>
  </si>
  <si>
    <t xml:space="preserve">K36421</t>
  </si>
  <si>
    <t xml:space="preserve">K36421 För dokumentation av spår- och styrviddsmått ska nedanstående besiktningsrapporter användas: 1.</t>
  </si>
  <si>
    <t xml:space="preserve">K36422</t>
  </si>
  <si>
    <t xml:space="preserve">K36422 Spår- och styrviddsmått ska uppfyllas enligt avsnitt 8.</t>
  </si>
  <si>
    <t xml:space="preserve">K36423</t>
  </si>
  <si>
    <t xml:space="preserve">K36423 Behovet av påsvetsning ska fastställas i såväl höjd som längd.</t>
  </si>
  <si>
    <t xml:space="preserve">K36424</t>
  </si>
  <si>
    <t xml:space="preserve">K36424 Alla mått ska mätas med kalibrerade mätinstrument.</t>
  </si>
  <si>
    <t xml:space="preserve">K36427</t>
  </si>
  <si>
    <t xml:space="preserve">K36427 Vid slipersplacering eller isolerskarvsplacering som avviker från standard ska specifik slipersplaceringsritning före FSK och efter BKS som innehåller både specifik slipersplacering och specifik isolerskarvsplacering tillhandahållas.</t>
  </si>
  <si>
    <t xml:space="preserve">K36428</t>
  </si>
  <si>
    <t xml:space="preserve">K36428 Renoveringsklassning ska göras utifrån de renoveringskrav som uppfylls och dokumenteras enligt TMALL 0376 Spårväxel Återanvändning begagnad spårväxel, komponent för den aktuella renoveringsklassen R1, R2 eller R3.</t>
  </si>
  <si>
    <t xml:space="preserve">K3644</t>
  </si>
  <si>
    <t xml:space="preserve">K3644 Dokumentleverans 2 ska innefatta dokument enligt {TRVINFRA-00235 Dokumentation och granskning vägoperativ miljö}: a.</t>
  </si>
  <si>
    <t xml:space="preserve">K3647</t>
  </si>
  <si>
    <t xml:space="preserve">K3647 Parametrar för gränsvärdeslarm ska vara möjliga att ändra från operatörsgränssnitt.</t>
  </si>
  <si>
    <t xml:space="preserve">K3650</t>
  </si>
  <si>
    <t xml:space="preserve">K3650 Händelser som inträffar med en tidsdifferens om två (2) sekunder eller mer ska vara tidsmärkta så att ordningen mellan händelser är möjlig att utläsa.</t>
  </si>
  <si>
    <t xml:space="preserve">K36606</t>
  </si>
  <si>
    <t xml:space="preserve">K36606 Spårväxel ska benämnas enligt bilaga 1 Växelbenämning.</t>
  </si>
  <si>
    <t xml:space="preserve">K36607</t>
  </si>
  <si>
    <t xml:space="preserve">K36607 Spårväxelkomponent ska benämnas enligt bilaga 1 Växelbenämning.</t>
  </si>
  <si>
    <t xml:space="preserve">K36609</t>
  </si>
  <si>
    <t xml:space="preserve">K36609 Stålkomponenter ska benämnas utifrån deras position i spårväxeln enligt punkt 1 och 2: 1.</t>
  </si>
  <si>
    <t xml:space="preserve">K3661</t>
  </si>
  <si>
    <t xml:space="preserve">K3661 FAT 2.</t>
  </si>
  <si>
    <t xml:space="preserve">K36611</t>
  </si>
  <si>
    <t xml:space="preserve">K36611 Anslutningspunkt (Ans) ska numreras enligt punkt 1 till och med 3: Ans 1: Överensstämmer alltid med FSK.</t>
  </si>
  <si>
    <t xml:space="preserve">K36613</t>
  </si>
  <si>
    <t xml:space="preserve">K36613 BKS ska numreras enligt punkt 1 och 2 1.</t>
  </si>
  <si>
    <t xml:space="preserve">K36615</t>
  </si>
  <si>
    <t xml:space="preserve">K36615 Anslutningslängd (Anslängd) ska numreras enligt punkt 1 till och med 3: 1.</t>
  </si>
  <si>
    <t xml:space="preserve">K36616</t>
  </si>
  <si>
    <t xml:space="preserve">K36616 Isolerskarv ska numreras från vänster till höger sett från FSK, se figur K5.</t>
  </si>
  <si>
    <t xml:space="preserve">K36617</t>
  </si>
  <si>
    <t xml:space="preserve">K36617 Länk ska benämnas och numreras enligt punkt 1 och 2: 1.</t>
  </si>
  <si>
    <t xml:space="preserve">K36618</t>
  </si>
  <si>
    <t xml:space="preserve">K36618 Omläggningsanordning ska numreras enligt punkt 1 och 2: 1.</t>
  </si>
  <si>
    <t xml:space="preserve">K36619</t>
  </si>
  <si>
    <t xml:space="preserve">K36619 Växelvärmeelement ska numreras med löpnummer från FSK och vidare in i spårväxeln, udda nummer till höger och jämna till vänster.</t>
  </si>
  <si>
    <t xml:space="preserve">K36620</t>
  </si>
  <si>
    <t xml:space="preserve">K36620 TKK ska numreras med löpnummer från FKS enligt figur K5.</t>
  </si>
  <si>
    <t xml:space="preserve">K36623</t>
  </si>
  <si>
    <t xml:space="preserve">K36623 DKV och EKV ska för benämning och numrering betraktas från två håll enligt punkt 1 och 2.</t>
  </si>
  <si>
    <t xml:space="preserve">K36624</t>
  </si>
  <si>
    <t xml:space="preserve">K36624 Anläggningsdelar/komponenter ska numreras enligt punkt 1 till 3: 1.</t>
  </si>
  <si>
    <t xml:space="preserve">K36626</t>
  </si>
  <si>
    <t xml:space="preserve">K36626 Isolerskarv ska numreras enligt figur K5.</t>
  </si>
  <si>
    <t xml:space="preserve">K36628</t>
  </si>
  <si>
    <t xml:space="preserve">K36628 Anläggningsdelar/komponenter för spårkors och spårkors i kryssväxel ska numreras så att den anläggningsdel/komponent som är placerad på lägst kilometerangivelse har lägst nummer.</t>
  </si>
  <si>
    <t xml:space="preserve">K3663</t>
  </si>
  <si>
    <t xml:space="preserve">K3663 Leverantör ska, på Beställarens begäran, göra granskningsloggar tillgänglig för Beställaren.</t>
  </si>
  <si>
    <t xml:space="preserve">K36630</t>
  </si>
  <si>
    <t xml:space="preserve">K36630 Tredelig växel ska behandlas som två enkla växlar och följer därmed principen för enkel växel.</t>
  </si>
  <si>
    <t xml:space="preserve">K36635</t>
  </si>
  <si>
    <t xml:space="preserve">K36635 2.</t>
  </si>
  <si>
    <t xml:space="preserve">K36635 Vid inläggning av nytillverkad enkel spårväxel i huvudspår ska växelmodeller enligt tabell B2.</t>
  </si>
  <si>
    <t xml:space="preserve">K36636</t>
  </si>
  <si>
    <t xml:space="preserve">K36636 Vid inläggning av nytillverkad enkel växel med rörlig korsningsspets i huvudspår ska växelmodeller enligt tabell B2.</t>
  </si>
  <si>
    <t xml:space="preserve">K36637</t>
  </si>
  <si>
    <t xml:space="preserve">K36637 4.</t>
  </si>
  <si>
    <t xml:space="preserve">K36637 Vid inläggning av nytillverkad kryssväxel i huvudspår ska växelmodeller enligt tabell B2.</t>
  </si>
  <si>
    <t xml:space="preserve">K36638</t>
  </si>
  <si>
    <t xml:space="preserve">K36638 5.</t>
  </si>
  <si>
    <t xml:space="preserve">K36638 Vid inläggning av nytillverkad spårkors i huvudspår ska växelmodeller enligt tabell B2.</t>
  </si>
  <si>
    <t xml:space="preserve">K36639</t>
  </si>
  <si>
    <t xml:space="preserve">K36639 K36642 Nytillverkad korsningsväxel i sidospår enligt tabell B2.</t>
  </si>
  <si>
    <t xml:space="preserve">K36639 Vid inläggning av nytillverkad växelförbindelse i huvudspår ska växelmodeller enligt tabell B2.</t>
  </si>
  <si>
    <t xml:space="preserve">K36641</t>
  </si>
  <si>
    <t xml:space="preserve">K36641 Vid inläggning av nytillverkad spårväxel i sidospår ska någon av följande växelmodeller väljas: 1.</t>
  </si>
  <si>
    <t xml:space="preserve">K36642</t>
  </si>
  <si>
    <t xml:space="preserve">K36646</t>
  </si>
  <si>
    <t xml:space="preserve">K36646 Spårväxelmodeller enligt tabell B3.</t>
  </si>
  <si>
    <t xml:space="preserve">K36649</t>
  </si>
  <si>
    <t xml:space="preserve">K36649 Vid mer omfattande underhållsåtgärd av spårväxelmodell enligt tabell B4.</t>
  </si>
  <si>
    <t xml:space="preserve">K36654</t>
  </si>
  <si>
    <t xml:space="preserve">K36654 Vid byggnation av bockad spårväxel ska korsning och moträl bockas.</t>
  </si>
  <si>
    <t xml:space="preserve">K36655</t>
  </si>
  <si>
    <t xml:space="preserve">K36655 Vid byggnation av bockad spårväxel ska bedömning göras om tunganordning ska bockas.</t>
  </si>
  <si>
    <t xml:space="preserve">K36656</t>
  </si>
  <si>
    <t xml:space="preserve">K36656 Vid byggnation av bockad spårväxel ska alla ingående: 1.</t>
  </si>
  <si>
    <t xml:space="preserve">K36657</t>
  </si>
  <si>
    <t xml:space="preserve">K36657 Korsning med rörlig spets får inte användas för bockad spårväxel.</t>
  </si>
  <si>
    <t xml:space="preserve">K36660</t>
  </si>
  <si>
    <t xml:space="preserve">K36660 För spårväxel av modell 60E ska limmad 6-håls isolerskarv med 6 mm ändmellanlägg användas.</t>
  </si>
  <si>
    <t xml:space="preserve">K36661</t>
  </si>
  <si>
    <t xml:space="preserve">K36661 För spårväxel av modell BV50 ska limmad 6-håls isolerskarv med 6 mm ändmellanlägg användas.</t>
  </si>
  <si>
    <t xml:space="preserve">K36662</t>
  </si>
  <si>
    <t xml:space="preserve">K36662 För spårväxel av modell S54 ska Tenconi 4-håls isolerskarv användas.</t>
  </si>
  <si>
    <t xml:space="preserve">K36664</t>
  </si>
  <si>
    <t xml:space="preserve">K36664 Korsning med rörlig spets ska användas vid STAX ≥ 25 ton och hastighet ≥ 120 km/h.</t>
  </si>
  <si>
    <t xml:space="preserve">K36665</t>
  </si>
  <si>
    <t xml:space="preserve">K36665 Korsning med rörlig spets ska användas vid STAX ≥ 30 ton och hastighet ≥ 60 km/h.</t>
  </si>
  <si>
    <t xml:space="preserve">K36667</t>
  </si>
  <si>
    <t xml:space="preserve">K36667 För spårväxel med utförande långsliperssats modell rak ska någon av följande växelmodeller användas: 1.</t>
  </si>
  <si>
    <t xml:space="preserve">K36668</t>
  </si>
  <si>
    <t xml:space="preserve">K36668 För spårväxel med utförande långsliperssats modell cirkulärkurva ska någon av följande växelmodeller användas: 1.</t>
  </si>
  <si>
    <t xml:space="preserve">K36673</t>
  </si>
  <si>
    <t xml:space="preserve">K36673 Uppkörningsbar omläggningsanordning får inte användas för spårväxel som trafikeras med hastighet &gt; 140 km/h.</t>
  </si>
  <si>
    <t xml:space="preserve">K36675</t>
  </si>
  <si>
    <t xml:space="preserve">K36675 Spårväxel med manuell omläggningsanordning ska utrustas med växelställ (även kallad klotväxel) med klykväxellås.</t>
  </si>
  <si>
    <t xml:space="preserve">K36676</t>
  </si>
  <si>
    <t xml:space="preserve">K36676 Spårväxel med manuell omläggningsanordning avsedd för säkrad rörelse ska utrustas med elektriskt växeltunglås modell JEK 4001.</t>
  </si>
  <si>
    <t xml:space="preserve">K36678</t>
  </si>
  <si>
    <t xml:space="preserve">K36678 Växelmodell 60E ska utrustas med elektrohydraulisk omläggningsanordning av modell ES (EasySwitch).</t>
  </si>
  <si>
    <t xml:space="preserve">K36680</t>
  </si>
  <si>
    <t xml:space="preserve">K36680 För BV50 i huvudspår ska en omläggningsanordning från nedanstående lista, 1–2, väljas: 1.</t>
  </si>
  <si>
    <t xml:space="preserve">K36681</t>
  </si>
  <si>
    <t xml:space="preserve">K36681 För BV50 i sidospår ska en omläggningsanordning från nedanstående lista, 1–3, väljas: 1.</t>
  </si>
  <si>
    <t xml:space="preserve">K36683</t>
  </si>
  <si>
    <t xml:space="preserve">K36683 För enkel korsningsväxel, EKV och dubbel korsningsväxel, DKV, ska någon av följande omläggningsanordning användas: 1.</t>
  </si>
  <si>
    <t xml:space="preserve">K36685</t>
  </si>
  <si>
    <t xml:space="preserve">K36685 Pneumatisk omläggningsanordning får inte användas för säkrad rörelse.</t>
  </si>
  <si>
    <t xml:space="preserve">K36688</t>
  </si>
  <si>
    <t xml:space="preserve">K36688 För spårväxel av modell 60E ska betongsliper användas.</t>
  </si>
  <si>
    <t xml:space="preserve">K36689</t>
  </si>
  <si>
    <t xml:space="preserve">K36689 För spårväxel av modell BV50 med undantag av spårkorsning ingående i kryssväxel ska någon av punkterna 1 eller 2 uppfyllas: 1.</t>
  </si>
  <si>
    <t xml:space="preserve">K3669</t>
  </si>
  <si>
    <t xml:space="preserve">K3669 För attribut till larm i larmlista i HMI ICS ska behöriga användare kunna välja om attribut ska visas eller ej.</t>
  </si>
  <si>
    <t xml:space="preserve">K36690</t>
  </si>
  <si>
    <t xml:space="preserve">K36690 För spårväxel av modell SPK-BV50 ingående i kryssväxel ska någon av punkterna 1 eller 2 uppfyllas: 1.</t>
  </si>
  <si>
    <t xml:space="preserve">K36691</t>
  </si>
  <si>
    <t xml:space="preserve">K36691 För dubbel korsningsväxel eller enkel korsningsväxel ska någon av punkterna 1 eller 2 uppfyllas: 1.</t>
  </si>
  <si>
    <t xml:space="preserve">K36693</t>
  </si>
  <si>
    <t xml:space="preserve">K36693 Snöskydd modell borst eller modell inklädnad ska användas för strategisk vinterväxel med undantag för spårväxel placerad i tunnel samt spårväxel på bangård där växling normalt förekommer.</t>
  </si>
  <si>
    <t xml:space="preserve">K36695</t>
  </si>
  <si>
    <t xml:space="preserve">K36695 Snöskydd, modell borst, ska användas i strategisk vinterväxel med STH &gt; 160 km/h (Observera, 160 km/h är ett absolutvärde gäller alla tågkategorier).</t>
  </si>
  <si>
    <t xml:space="preserve">K36698</t>
  </si>
  <si>
    <t xml:space="preserve">K36698 Snöskydd, modell borst, får inte användas i spårväxel på bangård där växling normalt förekommer.</t>
  </si>
  <si>
    <t xml:space="preserve">K36700</t>
  </si>
  <si>
    <t xml:space="preserve">K36700 Snöskydd, modell inklädnad, får inte användas: 1.</t>
  </si>
  <si>
    <t xml:space="preserve">K36703</t>
  </si>
  <si>
    <t xml:space="preserve">K36703 Stångkåpa ska användas i alla strategiska vinterväxlar som har staggrop.</t>
  </si>
  <si>
    <t xml:space="preserve">K36707</t>
  </si>
  <si>
    <t xml:space="preserve">K36707 Växelvärme för tunga inklusive stödräl ska användas: 1.</t>
  </si>
  <si>
    <t xml:space="preserve">K36709</t>
  </si>
  <si>
    <t xml:space="preserve">K36709 Växelvärme i korsning med rörlig spets ska användas: 1.</t>
  </si>
  <si>
    <t xml:space="preserve">K3671</t>
  </si>
  <si>
    <t xml:space="preserve">K3671 I grafiska användargränssnitt ska funktionsytor Indikeringar i grundpaneler för impulsfläktar ska vara med samtliga tillgängliga indikeringar.</t>
  </si>
  <si>
    <t xml:space="preserve">K36711</t>
  </si>
  <si>
    <t xml:space="preserve">K36711 Staggropsvärme ska användas för prioriterad vinterväxel som har staggrop.</t>
  </si>
  <si>
    <t xml:space="preserve">K36715</t>
  </si>
  <si>
    <t xml:space="preserve">K36715 Tungkontrollkontakt ska användas om båda nedanstående villkor är uppfyllda: 1.</t>
  </si>
  <si>
    <t xml:space="preserve">K36717</t>
  </si>
  <si>
    <t xml:space="preserve">K36717 Tungkontrollkontakt ska placeras på tunga enligt respektive växelmodells utläggningsritning.</t>
  </si>
  <si>
    <t xml:space="preserve">K36718</t>
  </si>
  <si>
    <t xml:space="preserve">K36718 I de fall spårväxel ska utrustas med tungkontrollkontakt ska något av alternativen 1 eller 2 väljas: 1.</t>
  </si>
  <si>
    <t xml:space="preserve">K36723</t>
  </si>
  <si>
    <t xml:space="preserve">K36723 Kraven i detta kapitel ska omfatta all byggnation och hantering av spårväxel och växelkomponent, nytillverkad såväl som begagnad i Trafikverkets spåranläggning.</t>
  </si>
  <si>
    <t xml:space="preserve">K36725</t>
  </si>
  <si>
    <t xml:space="preserve">K36725 Normalvärden och toleranser i detta avsnitt ska gälla för spårväxlar i Trafikverkets anläggning.</t>
  </si>
  <si>
    <t xml:space="preserve">K36727</t>
  </si>
  <si>
    <t xml:space="preserve">K36727 Normalvärden ska mätas på position enligt bilaga 7 Placering mått.</t>
  </si>
  <si>
    <t xml:space="preserve">K36728</t>
  </si>
  <si>
    <t xml:space="preserve">K36728 Normalvärden ska vara enligt någon av punkterna 1–8 för: 1.</t>
  </si>
  <si>
    <t xml:space="preserve">K36730</t>
  </si>
  <si>
    <t xml:space="preserve">K36730 Nybyggnadstoleranser för spårvidds- och styrviddsmått ska vara enligt någon av punkterna 1–11 för: 1.</t>
  </si>
  <si>
    <t xml:space="preserve">K36732</t>
  </si>
  <si>
    <t xml:space="preserve">K36732 Renoveringstoleranser för spårväxel ska vara enligt punkterna 1–6 för: 1.</t>
  </si>
  <si>
    <t xml:space="preserve">K36735</t>
  </si>
  <si>
    <t xml:space="preserve">K36735 Vid hantering, transport och lagring av spårväxel eller del av spårväxel ska markerade lyftpunkter och lyftok användas, samt ytterligare nödvändiga stödpunkter väljas.</t>
  </si>
  <si>
    <t xml:space="preserve">K36736</t>
  </si>
  <si>
    <t xml:space="preserve">K36736 Plastpluggar ska finnas som skydd enligt punkt 1–5 1.</t>
  </si>
  <si>
    <t xml:space="preserve">K36738</t>
  </si>
  <si>
    <t xml:space="preserve">K36738 Vid hantering, transport och lagring av spårväxel eller del av spårväxel ska det säkerställas att maximal nedböjning enligt figur K8.</t>
  </si>
  <si>
    <t xml:space="preserve">K36742</t>
  </si>
  <si>
    <t xml:space="preserve">K36742 Spårväxel, del av spårväxel och växelkomponenter ska hanteras så att den inte får kvarstående deformation eller på annat sätt skadas.</t>
  </si>
  <si>
    <t xml:space="preserve">K36743</t>
  </si>
  <si>
    <t xml:space="preserve">K36743 Växelkomponenter ska hanteras hängande.</t>
  </si>
  <si>
    <t xml:space="preserve">K36744</t>
  </si>
  <si>
    <t xml:space="preserve">K36744 Vid lyft ska fixering av lyftpunkter på spårväxel eller växelkomponent säkerställas.</t>
  </si>
  <si>
    <t xml:space="preserve">K36745</t>
  </si>
  <si>
    <t xml:space="preserve">K36745 Växelkomponent med förmonterad isolerskarv får inte lyftas så att gripdonen riskerar att förstöra skarven.</t>
  </si>
  <si>
    <t xml:space="preserve">K36747</t>
  </si>
  <si>
    <t xml:space="preserve">K36747 Räler ska hanteras hängande med rälhuvudet uppåt.</t>
  </si>
  <si>
    <t xml:space="preserve">K36748</t>
  </si>
  <si>
    <t xml:space="preserve">K36748 Räler ≥ 15 m ska hanteras med lyftok.</t>
  </si>
  <si>
    <t xml:space="preserve">K36750</t>
  </si>
  <si>
    <t xml:space="preserve">K36750 Vid lyft av korsning ska lyftutrustning med minst två lyftpunkter användas.</t>
  </si>
  <si>
    <t xml:space="preserve">K36751</t>
  </si>
  <si>
    <t xml:space="preserve">K36751 Vid lyft av EKR-1:14/15 ska lyftutrustning med minst två lyftpunkter användas enligt figur K8.</t>
  </si>
  <si>
    <t xml:space="preserve">K36752</t>
  </si>
  <si>
    <t xml:space="preserve">K36752 Vid lyft av EKR-1:26,5/27,5 ska lyftutrustning med minst två lyftpunkter användas enligt figur K8.</t>
  </si>
  <si>
    <t xml:space="preserve">K36754</t>
  </si>
  <si>
    <t xml:space="preserve">K36754 Spårväxel, del av spårväxel och växelkomponenter ska transporteras och lagras så att den inte deformeras eller på annat sätt skadas.</t>
  </si>
  <si>
    <t xml:space="preserve">K36756</t>
  </si>
  <si>
    <t xml:space="preserve">K36756 Vid lagring och transport av växelkomponenter ska underlägg/mellanlägg av trä med samma tjocklek, minst 50 mm användas.</t>
  </si>
  <si>
    <t xml:space="preserve">K36757</t>
  </si>
  <si>
    <t xml:space="preserve">K36757 Vid lagring och transport av växelkomponenter ska underlaget vara plant.</t>
  </si>
  <si>
    <t xml:space="preserve">K36758</t>
  </si>
  <si>
    <t xml:space="preserve">K36758 Spårväxel eller del av spårväxel ska vara säkrad under transport.</t>
  </si>
  <si>
    <t xml:space="preserve">K36759</t>
  </si>
  <si>
    <t xml:space="preserve">K36759 Korsning ska vid transport och lagring vila på minst fyra stöd.</t>
  </si>
  <si>
    <t xml:space="preserve">K36760</t>
  </si>
  <si>
    <t xml:space="preserve">K36760 Korsning EKR-1:14/1:15 ska vid transport och lagring vila på minst fyra stöd enligt figur K8.</t>
  </si>
  <si>
    <t xml:space="preserve">K36761</t>
  </si>
  <si>
    <t xml:space="preserve">K36761 Korsning EKR-1:26,5/1:27,5 ska vid transport och lagring vila på minst fem stöd enligt figur K8.</t>
  </si>
  <si>
    <t xml:space="preserve">K36762</t>
  </si>
  <si>
    <t xml:space="preserve">K36762 Lagring av betongsliper för spårväxel ska lagras centrerade och i längdordning principiellt enligt figur K8.</t>
  </si>
  <si>
    <t xml:space="preserve">K36765</t>
  </si>
  <si>
    <t xml:space="preserve">K36765 Transportvagnar för växeltransport ska bibehålla rätt position och riktning fram till installations-/byggplats.</t>
  </si>
  <si>
    <t xml:space="preserve">K36766</t>
  </si>
  <si>
    <t xml:space="preserve">K36766 Maximal sammansvetsad längd för spårväxel eller del av spårväxel som transporteras genom grenspår ska vara enligt tabell K8.</t>
  </si>
  <si>
    <t xml:space="preserve">K36768</t>
  </si>
  <si>
    <t xml:space="preserve">K36768 Mottagningskontroll enligt punkt 1 till och med 7 ska utföras innan eller i samband med lossning av materialen: 1.</t>
  </si>
  <si>
    <t xml:space="preserve">K36773</t>
  </si>
  <si>
    <t xml:space="preserve">K36773 Montageplats ska vara utformad för att medge byggnation och hantering av spårväxlar så att gällande tillverkningstoleranser uppnås enligt avsnitt 8.</t>
  </si>
  <si>
    <t xml:space="preserve">K36774</t>
  </si>
  <si>
    <t xml:space="preserve">K36774 Montageplats ska vara anpassad för att kunna uppfylla Trafikverkets krav på miljö, hälsa och säkerhet enligt TDOK 2010:50 Miljöpolicy samt TDOK 2011:118 Säkerhetspolicy.</t>
  </si>
  <si>
    <t xml:space="preserve">K36776</t>
  </si>
  <si>
    <t xml:space="preserve">K36776 Tolerans för jämnhet på byggunderlag ska vara: 1.</t>
  </si>
  <si>
    <t xml:space="preserve">K36777</t>
  </si>
  <si>
    <t xml:space="preserve">K36777 Byggunderlagets jämnhet ska dokumenteras på blankett enligt TMALL 0337 Spårväxel Avvägningsprotokoll.</t>
  </si>
  <si>
    <t xml:space="preserve">K36779</t>
  </si>
  <si>
    <t xml:space="preserve">K36779 Prefabricerad spårväxel ska användas vid inläggning av nytillverkad spårväxel.</t>
  </si>
  <si>
    <t xml:space="preserve">K36781</t>
  </si>
  <si>
    <t xml:space="preserve">K36781 Prefabricering ska omfatta punkt 1–9.</t>
  </si>
  <si>
    <t xml:space="preserve">K3679</t>
  </si>
  <si>
    <t xml:space="preserve">K3679 Bomdriv för avstängningsanordningar vid öppningsbar bro, vägoperativ miljö, ska vara med omgivande påkörningsskydd enligt gällande standard.</t>
  </si>
  <si>
    <t xml:space="preserve">K36790</t>
  </si>
  <si>
    <t xml:space="preserve">K36790 "Montage av omläggningsanordning" ska omfatta: 1.</t>
  </si>
  <si>
    <t xml:space="preserve">K36793</t>
  </si>
  <si>
    <t xml:space="preserve">K36793 Tillval "Montage av TKK" ska omfatta: 1.</t>
  </si>
  <si>
    <t xml:space="preserve">K36796</t>
  </si>
  <si>
    <t xml:space="preserve">K36796 "Montage av växelvärme" ska omfatta: 1.</t>
  </si>
  <si>
    <t xml:space="preserve">K36799</t>
  </si>
  <si>
    <t xml:space="preserve">K36799 Tillval "Montage av snöskydd" ska omfatta: 1.</t>
  </si>
  <si>
    <t xml:space="preserve">K36802</t>
  </si>
  <si>
    <t xml:space="preserve">K36802 Personal som ansvarar för montage och byggande av spårväxel ska ha godkänt resultat av genomförd kurs i ”Montage och byggande av spårväxlar” (Trafikverksskolans kurs BBMBVX) eller motsvarande.</t>
  </si>
  <si>
    <t xml:space="preserve">K36803</t>
  </si>
  <si>
    <t xml:space="preserve">K36803 Vid byggnation av spårväxel ska säkerställas att rätt utläggningsritning och ritningsunderlag följs.</t>
  </si>
  <si>
    <t xml:space="preserve">K36806</t>
  </si>
  <si>
    <t xml:space="preserve">K36806 Komplett monterad isolerskarv av standardlängd får utöver standardplacering monteras enligt punkt 1 till och med 3: 1.</t>
  </si>
  <si>
    <t xml:space="preserve">K36809</t>
  </si>
  <si>
    <t xml:space="preserve">K36809 Vid övergång mellan vertikalt stående räl och lutande räl ska övergångsliprar användas.</t>
  </si>
  <si>
    <t xml:space="preserve">K36810</t>
  </si>
  <si>
    <t xml:space="preserve">K36810 Vid användande av övergångssliprar av betong ska följande sliprar användas: 1.</t>
  </si>
  <si>
    <t xml:space="preserve">K36811</t>
  </si>
  <si>
    <t xml:space="preserve">K36811 Vid användande av övergångssliprar av trä ska följande underläggsplattor användas: 1.</t>
  </si>
  <si>
    <t xml:space="preserve">K36814</t>
  </si>
  <si>
    <t xml:space="preserve">K36814 Vid montage av TKK ska magnetsdelens centrum placeras enligt punkt 1 eller 2: 1.</t>
  </si>
  <si>
    <t xml:space="preserve">K36817</t>
  </si>
  <si>
    <t xml:space="preserve">K36817 Innan korsningsbyte ska det säkerställas att krav enligt punkt 1 till och med 4 är uppfyllda: 1.</t>
  </si>
  <si>
    <t xml:space="preserve">K36819</t>
  </si>
  <si>
    <t xml:space="preserve">K36819 Efter installation ska korsningens höjdläge kontrolleras.</t>
  </si>
  <si>
    <t xml:space="preserve">K36821</t>
  </si>
  <si>
    <t xml:space="preserve">K36821 Geometrin för enkel korsning ska säkerställas.</t>
  </si>
  <si>
    <t xml:space="preserve">K36823</t>
  </si>
  <si>
    <t xml:space="preserve">K36823 Korsning som helhet och överrullningsområdet ska slipas inom passage av 50 000– 150 000 bruttoton.</t>
  </si>
  <si>
    <t xml:space="preserve">K36824</t>
  </si>
  <si>
    <t xml:space="preserve">K36824 Korsning med rörlig spets ska slipas innan passage av 1 MBrt.</t>
  </si>
  <si>
    <t xml:space="preserve">K36827</t>
  </si>
  <si>
    <t xml:space="preserve">K36827 Vid svetsning av skarvar ska godkänd skarvsvetsmetod användas, se vidare avsnitt 5.</t>
  </si>
  <si>
    <t xml:space="preserve">K36828</t>
  </si>
  <si>
    <t xml:space="preserve">K36828 Svetsning av komplett spårväxel ska utföras i ordningsföljd enligt figur K8.</t>
  </si>
  <si>
    <t xml:space="preserve">K36829</t>
  </si>
  <si>
    <t xml:space="preserve">K36829 Innan trafikering av spårväxel ska alla inre svetsskarvar vara svetsade.</t>
  </si>
  <si>
    <t xml:space="preserve">K36830</t>
  </si>
  <si>
    <t xml:space="preserve">K36830 Svetsning vid korsningsbyte ska utföras i ordningsföljd enligt figur K8.</t>
  </si>
  <si>
    <t xml:space="preserve">K36833</t>
  </si>
  <si>
    <t xml:space="preserve">K36833 Pilhöjd i bockad spårväxel ska ha en maximal avvikelse ±1mm utifrån utläggningsritning.</t>
  </si>
  <si>
    <t xml:space="preserve">K36835</t>
  </si>
  <si>
    <t xml:space="preserve">K36835 Kontroll av spårväxel på montageplats ska göras enligt punkt 1–2: 1.</t>
  </si>
  <si>
    <t xml:space="preserve">K36836</t>
  </si>
  <si>
    <t xml:space="preserve">K36836 Ny spårväxel ska uppfylla och dokumenteras enligt TMALL 0777 Spårväxel Förbesiktning ny spårväxel montageplats.</t>
  </si>
  <si>
    <t xml:space="preserve">K36837</t>
  </si>
  <si>
    <t xml:space="preserve">K36837 Begagnad spårväxel ska uppfylla och dokumenteras enligt TMALL 0376 Spårväxel Återanvändning begagnad spårväxel, komponent.</t>
  </si>
  <si>
    <t xml:space="preserve">K36839</t>
  </si>
  <si>
    <t xml:space="preserve">K36839 Kontroll av spårväxel ska utföras enligt punkt 1–3 innan ordinarie trafik startas.</t>
  </si>
  <si>
    <t xml:space="preserve">K3684</t>
  </si>
  <si>
    <t xml:space="preserve">K3684 Märkskyltar för ställverk ska vara enligt {Figur.</t>
  </si>
  <si>
    <t xml:space="preserve">K36841</t>
  </si>
  <si>
    <t xml:space="preserve">K36841 Godkänd dokumentation från montageplats ska finnas tillgänglig enligt avsnitt 8.</t>
  </si>
  <si>
    <t xml:space="preserve">K36842</t>
  </si>
  <si>
    <t xml:space="preserve">K36842 Spårväxel i spår ska uppfylla och dokumenteras enligt krav i TMALL 0776 Spårväxel Förbesiktning i spår.</t>
  </si>
  <si>
    <t xml:space="preserve">K36846</t>
  </si>
  <si>
    <t xml:space="preserve">K36846 Vid beställning av spårväxel av modell EV, EVR, SPK och KRYSSVX ska specifikation upprättas enligt TMALL 0489 Specifikation spårväxel EV, SPK, KRYSSVX.</t>
  </si>
  <si>
    <t xml:space="preserve">K36847</t>
  </si>
  <si>
    <t xml:space="preserve">K36847 Vid beställning av spårväxel av modell EKV och DKV ska specifikation upprättas enligt TMALL 0508 Specifikation spårväxel EKV, DKV.</t>
  </si>
  <si>
    <t xml:space="preserve">K36848</t>
  </si>
  <si>
    <t xml:space="preserve">K36848 Vid bockad spårväxel ska bockningsskiss tillhandahållas som bockningsunderlag i form av geometri skiss med radie, koordinater (FSK, MKP, BKS1 och BKS2) samt längdmätningar som ger entydigt bestämd geometri.</t>
  </si>
  <si>
    <t xml:space="preserve">K36851</t>
  </si>
  <si>
    <t xml:space="preserve">K36851 Specifik utläggningsritning ska tillhandahållas som visar spårväxeln från FSK till BKS enligt punkt 1–2.</t>
  </si>
  <si>
    <t xml:space="preserve">K36852</t>
  </si>
  <si>
    <t xml:space="preserve">K36852 Specifik materialförteckning ska tillhandahållas som visar alla ingående komponenters artikel- och ritningsnummer.</t>
  </si>
  <si>
    <t xml:space="preserve">K36853</t>
  </si>
  <si>
    <t xml:space="preserve">K36853 Vid standard slipersplacering ska specifik slipersplaceringsritning före FSK och efter BKS tillhandahållas.</t>
  </si>
  <si>
    <t xml:space="preserve">K36854</t>
  </si>
  <si>
    <t xml:space="preserve">K36854 Vid ny bockad spårväxel ska bockningsritningar tillhandahållas enligt punkt 1–2.</t>
  </si>
  <si>
    <t xml:space="preserve">K36857</t>
  </si>
  <si>
    <t xml:space="preserve">K36857 Dokumentation av mangankorsning ska tillhandahållas enligt avsnitt 8.</t>
  </si>
  <si>
    <t xml:space="preserve">K36858</t>
  </si>
  <si>
    <t xml:space="preserve">K36858 Dokumentation av byggunderlaget ska tillhandahållas enligt avsnitt 8.</t>
  </si>
  <si>
    <t xml:space="preserve">K36859</t>
  </si>
  <si>
    <t xml:space="preserve">K36859 Dokumentation av kontroll på montageplats ska tillhandahållas enligt avsnitt 8.</t>
  </si>
  <si>
    <t xml:space="preserve">K36860</t>
  </si>
  <si>
    <t xml:space="preserve">K36860 Dokumentation av byggnation ska tillhandahållas enligt avsnitt 8.</t>
  </si>
  <si>
    <t xml:space="preserve">K36861</t>
  </si>
  <si>
    <t xml:space="preserve">K36861 Svetsrapport för spårsvetsning ska tillhandahållas enligt avsnitt 5.</t>
  </si>
  <si>
    <t xml:space="preserve">K36862</t>
  </si>
  <si>
    <t xml:space="preserve">K36862 Leveransspecifikationen ska tillhandahållas som visar samtliga punkter enligt.</t>
  </si>
  <si>
    <t xml:space="preserve">K36865</t>
  </si>
  <si>
    <t xml:space="preserve">K36865 Dokumentation av byggunderlaget ska tillhandahållas enligt avsnitt 8.</t>
  </si>
  <si>
    <t xml:space="preserve">K36866</t>
  </si>
  <si>
    <t xml:space="preserve">K36866 Dokumentation av kontroll på montageplats ska tillhandahållas enligt avsnitt 8.</t>
  </si>
  <si>
    <t xml:space="preserve">K36867</t>
  </si>
  <si>
    <t xml:space="preserve">K36867 Svetsrapport för spårsvetsning ska tillhandahållas enligt avsnitt 5.</t>
  </si>
  <si>
    <t xml:space="preserve">K36870</t>
  </si>
  <si>
    <t xml:space="preserve">K36870 Dokumentation ska tillhandahållas från kontroll av spårväxel enligt avsnitt 8.</t>
  </si>
  <si>
    <t xml:space="preserve">K36873</t>
  </si>
  <si>
    <t xml:space="preserve">K36873 Märkning ska utföras enligt punkt 1 till och med 5: 1.</t>
  </si>
  <si>
    <t xml:space="preserve">K36874</t>
  </si>
  <si>
    <t xml:space="preserve">K36874 Märkskylt enligt K36875 ska monteras så att den klarar befintlig spårmiljö enligt punkt 1 till och med 5: 1.</t>
  </si>
  <si>
    <t xml:space="preserve">K36875</t>
  </si>
  <si>
    <t xml:space="preserve">K36875 Märkskylt för växelkomponenter ska utformas enligt punkt 1 till och med 3: 1.</t>
  </si>
  <si>
    <t xml:space="preserve">K36876</t>
  </si>
  <si>
    <t xml:space="preserve">K36876 Benämning på skylt av spårväxlar och växelkomponenter ska göras enligt kapitel 5 Benämning.</t>
  </si>
  <si>
    <t xml:space="preserve">K36878</t>
  </si>
  <si>
    <t xml:space="preserve">K36878 Toleranser i detta avsnitt ska gälla för spårväxlar i Trafikverkets spåranläggning.</t>
  </si>
  <si>
    <t xml:space="preserve">K36880</t>
  </si>
  <si>
    <t xml:space="preserve">K36880 Växelmodeller enligt punkt 1 till och med 3 ska behandlas som växelmodeller av udda konstruktion: 1.</t>
  </si>
  <si>
    <t xml:space="preserve">K36881</t>
  </si>
  <si>
    <t xml:space="preserve">K36881 För växelmodeller av udda konstruktion ska punkt 1 till och med 3 gälla: 1.</t>
  </si>
  <si>
    <t xml:space="preserve">K36884</t>
  </si>
  <si>
    <t xml:space="preserve">K36884 Säkerhetstolerans för besiktningsklass B3-B5 ska vara enligt någon av punkterna 1– 13 för: 1.</t>
  </si>
  <si>
    <t xml:space="preserve">K36885</t>
  </si>
  <si>
    <t xml:space="preserve">K36885 Säkerhetstolerans för besiktningsklass B1-B2 ska vara enligt någon av punkterna 1– 11 för: 1.</t>
  </si>
  <si>
    <t xml:space="preserve">K36887</t>
  </si>
  <si>
    <t xml:space="preserve">K36887 Vid mätning av omläggningskraft i en spårväxel med mer än en omläggningsanordning får mätklocka inte användas.</t>
  </si>
  <si>
    <t xml:space="preserve">K36888</t>
  </si>
  <si>
    <t xml:space="preserve">K36888 Vid mätning av omläggningskraft ska ström mätas över motor.</t>
  </si>
  <si>
    <t xml:space="preserve">K36889</t>
  </si>
  <si>
    <t xml:space="preserve">K36889 Mätning ska ske med sant effektivvärdesvisande (TRMS) A-mätare oberoende av ställverkstyp.</t>
  </si>
  <si>
    <t xml:space="preserve">K36890</t>
  </si>
  <si>
    <t xml:space="preserve">K36890 Vid besiktning i spårväxel ska värden enligt tabell K9.</t>
  </si>
  <si>
    <t xml:space="preserve">K36892</t>
  </si>
  <si>
    <t xml:space="preserve">K36892 Kontroll ska utföras enligt punkt 1 till och med 5: 1.</t>
  </si>
  <si>
    <t xml:space="preserve">K36893</t>
  </si>
  <si>
    <t xml:space="preserve">K36897</t>
  </si>
  <si>
    <t xml:space="preserve">K36897 Underhållstoleranser för besiktningsklass B3-B5 ska vara enligt någon av punkterna 1–13 för: 1.</t>
  </si>
  <si>
    <t xml:space="preserve">K36898</t>
  </si>
  <si>
    <t xml:space="preserve">K36898 Underhållstoleranser för besiktningsklass B1-B2 ska vara enligt någon av punkterna 1–11 för: 1.</t>
  </si>
  <si>
    <t xml:space="preserve">K36901</t>
  </si>
  <si>
    <t xml:space="preserve">K36901 Där utrymme finns och rälsorten är 50E3 eller 60E1 ska passräl med 6-håls isolerskarv med 6 mm ändmellanlägg användas.</t>
  </si>
  <si>
    <t xml:space="preserve">K36902</t>
  </si>
  <si>
    <t xml:space="preserve">K36902 För rälsort SJ43 räl ska Isolerskarv Tenconi 4-hål användas.</t>
  </si>
  <si>
    <t xml:space="preserve">K36903</t>
  </si>
  <si>
    <t xml:space="preserve">K36903 Vid utrymmesbrist ska Isolerskarv Tenconi 4-hål användas.</t>
  </si>
  <si>
    <t xml:space="preserve">K36907</t>
  </si>
  <si>
    <t xml:space="preserve">K36907 När en omläggningsanordning är i kontroll ska den lämna ifrån sig ett kontrollbesked.</t>
  </si>
  <si>
    <t xml:space="preserve">K36908</t>
  </si>
  <si>
    <t xml:space="preserve">K36908 För spårväxlar där det inte finns en kontakt som indikerar en spårviddsminskning ska länk justeras.</t>
  </si>
  <si>
    <t xml:space="preserve">K36912</t>
  </si>
  <si>
    <t xml:space="preserve">K36912 Besiktning efter uppkörning av JEA 73 ska göras i verkstadsmiljö.</t>
  </si>
  <si>
    <t xml:space="preserve">K36916</t>
  </si>
  <si>
    <t xml:space="preserve">K36916 För justering och analys av omläggningsanordning ska programmet Modular MET användas, detta program laddas ned via Trafikverkets hemsida.</t>
  </si>
  <si>
    <t xml:space="preserve">K36918</t>
  </si>
  <si>
    <t xml:space="preserve">K36918 Smörjning ska utföras enligt beskrivning i medföljande manual för MET.</t>
  </si>
  <si>
    <t xml:space="preserve">K36922</t>
  </si>
  <si>
    <t xml:space="preserve">K36922 Vid spårunderhåll med stoppmaskiner ska hela spårväxeln maskinstoppas, även drivsliprarna.</t>
  </si>
  <si>
    <t xml:space="preserve">K36924</t>
  </si>
  <si>
    <t xml:space="preserve">K36924 Vid växelslipning ska korsning lossas enligt instruktion i medföljande manual.</t>
  </si>
  <si>
    <t xml:space="preserve">K36926</t>
  </si>
  <si>
    <t xml:space="preserve">K36926 Vid uppkörning ska moduler bytas ut enligt medföljande manual för Slipersdriv MET Råd Om tveksamhet finns vilka moduler som blivit skadade vid en uppkörning byts hela drivet ut, detta kan exempelvis vara om en urspårning sker i samband med en uppkörning.</t>
  </si>
  <si>
    <t xml:space="preserve">K36929</t>
  </si>
  <si>
    <t xml:space="preserve">K36929 Vid uppkörning ska moduler besiktigas enligt medföljande manual för Slipersdriv MET.</t>
  </si>
  <si>
    <t xml:space="preserve">K36932</t>
  </si>
  <si>
    <t xml:space="preserve">K36932 Skruvarna ska låsas med vikbleck efter åtdragning.</t>
  </si>
  <si>
    <t xml:space="preserve">K36933</t>
  </si>
  <si>
    <t xml:space="preserve">K36933 Det ska kontrolleras att det är TKK:n som blir justerad och att inte kontakterna i närliggande omläggningsanordning påverkar justeringen.</t>
  </si>
  <si>
    <t xml:space="preserve">K36935</t>
  </si>
  <si>
    <t xml:space="preserve">K36935 Vid felaktig funktion på TKK ska den bytas ut.</t>
  </si>
  <si>
    <t xml:space="preserve">K36936</t>
  </si>
  <si>
    <t xml:space="preserve">K36936 Felaktig magnetdel ska bytas ut och skickas till Trafikverket Logistik Kvalitetsteknik för reklamation.</t>
  </si>
  <si>
    <t xml:space="preserve">K36939</t>
  </si>
  <si>
    <t xml:space="preserve">K36939 Under sommarsäsong ska presenningar, träluckor och ev.</t>
  </si>
  <si>
    <t xml:space="preserve">K36940</t>
  </si>
  <si>
    <t xml:space="preserve">K36940 Vid stoppning av spårväxel ska presenningar, träluckor, borst och plog vara demonterade.</t>
  </si>
  <si>
    <t xml:space="preserve">K36941</t>
  </si>
  <si>
    <t xml:space="preserve">K36941 Vid slipning av spårväxel ska presenningar, träluckor och borst vara demonterade.</t>
  </si>
  <si>
    <t xml:space="preserve">K36945</t>
  </si>
  <si>
    <t xml:space="preserve">K36945 Redskap och dess tillhörande mallar för kontroll av växeltungors och stödrälers slitage med artikelnummer 7959400 ska beställas från Trafikverket Logistik, Nässjö.</t>
  </si>
  <si>
    <t xml:space="preserve">K36947</t>
  </si>
  <si>
    <t xml:space="preserve">K36947 Kontroll ska göras, innan redskap används, att mallar inte är skadade.</t>
  </si>
  <si>
    <t xml:space="preserve">K36949</t>
  </si>
  <si>
    <t xml:space="preserve">K36949 Redskapet ska vid användning placeras vinkelrätt mot den punkt på tungan som ska kontrolleras.</t>
  </si>
  <si>
    <t xml:space="preserve">K3695</t>
  </si>
  <si>
    <t xml:space="preserve">K3695 Öppningsbar bro, vägoperativ miljö, ska vara möjlig att återstarta med full funktionalitet efter avbrott i ordinarie strömförsörjning.</t>
  </si>
  <si>
    <t xml:space="preserve">K36951</t>
  </si>
  <si>
    <t xml:space="preserve">K36951 Tungspets ska kontrolleras med mall 1.</t>
  </si>
  <si>
    <t xml:space="preserve">K36952</t>
  </si>
  <si>
    <t xml:space="preserve">K36952 Vid kontroll ska mall placeras ytterst på tungspetsen.</t>
  </si>
  <si>
    <t xml:space="preserve">K36953</t>
  </si>
  <si>
    <t xml:space="preserve">K36953 Bedömning ska göras enligt figur K10.</t>
  </si>
  <si>
    <t xml:space="preserve">K36955</t>
  </si>
  <si>
    <t xml:space="preserve">K36955 Tungans höjd ska kontrolleras med mall 2.</t>
  </si>
  <si>
    <t xml:space="preserve">K36956</t>
  </si>
  <si>
    <t xml:space="preserve">K36956 Kontroll ska göras 200 mm från tungspets och in på tungan på en längd som bestäms av slitagets omfattning.</t>
  </si>
  <si>
    <t xml:space="preserve">K36957</t>
  </si>
  <si>
    <t xml:space="preserve">K36957 Bedömning ska göras enligt figur K10.</t>
  </si>
  <si>
    <t xml:space="preserve">K36959</t>
  </si>
  <si>
    <t xml:space="preserve">K36959 Innan tunga med ny profil får läggas in ska stödrälens slitage kontrolleras med mall 3.</t>
  </si>
  <si>
    <t xml:space="preserve">K36960</t>
  </si>
  <si>
    <t xml:space="preserve">K36960 Mall ska placeras 5–10 mm framför tungspetsen för kontroll av sidoslitage.</t>
  </si>
  <si>
    <t xml:space="preserve">K36961</t>
  </si>
  <si>
    <t xml:space="preserve">K36961 Bedömning ska göras enligt figur K10.</t>
  </si>
  <si>
    <t xml:space="preserve">K36963</t>
  </si>
  <si>
    <t xml:space="preserve">K36963 Innan tunga med ny profil får läggas in ska stödrälens höjdslitage kontrolleras med mall 3.</t>
  </si>
  <si>
    <t xml:space="preserve">K36964</t>
  </si>
  <si>
    <t xml:space="preserve">K36964 Vid kontroll ska mall placeras på stödrälen, dels vid tungspets, dels 2 m in på tungan.</t>
  </si>
  <si>
    <t xml:space="preserve">K36965</t>
  </si>
  <si>
    <t xml:space="preserve">K36965 Tillåtet avstånd mellan mall och stödräls överkant ska vara enligt följande: 1.</t>
  </si>
  <si>
    <t xml:space="preserve">K36966</t>
  </si>
  <si>
    <t xml:space="preserve">K36966 Bedömning ska göras enligt figur K10.</t>
  </si>
  <si>
    <t xml:space="preserve">K36968</t>
  </si>
  <si>
    <t xml:space="preserve">K36968 Skadade mallar ska omedelbart bytas ut.</t>
  </si>
  <si>
    <t xml:space="preserve">K36970</t>
  </si>
  <si>
    <t xml:space="preserve">K36970 Maximalt tillåtet slitage på korsningsspets och vingräler ska gälla enligt TDOK 2014:0516 Underhållsbesiktning av banöverbyggnad.</t>
  </si>
  <si>
    <t xml:space="preserve">K36971</t>
  </si>
  <si>
    <t xml:space="preserve">K36971 Profilering ska utföras efter påsvetsning eller annan bearbetning av korsning.</t>
  </si>
  <si>
    <t xml:space="preserve">K36972</t>
  </si>
  <si>
    <t xml:space="preserve">K36972 Vid kontroll av slitage på spets och vingräler för UIC60 BV50 och SJ50 ska mallar användas enligt avsnitt 10.</t>
  </si>
  <si>
    <t xml:space="preserve">K36974</t>
  </si>
  <si>
    <t xml:space="preserve">K36974 Vid uppmätning av slitage på korsningsspets och vingräler ska mätkil användas enligt figur K10.</t>
  </si>
  <si>
    <t xml:space="preserve">K36975</t>
  </si>
  <si>
    <t xml:space="preserve">K36975 Mallarna ska placeras vid punkter på korsningen, som markerats med körnslag i vit ring från tillverkaren enligt ritning 1-514177.</t>
  </si>
  <si>
    <t xml:space="preserve">K36977</t>
  </si>
  <si>
    <t xml:space="preserve">K36977 Mallar för respektive snitt ska användas enligt tabell K10.</t>
  </si>
  <si>
    <t xml:space="preserve">K36978</t>
  </si>
  <si>
    <t xml:space="preserve">K36978 Mätpunkt A ligger vid den praktiska korsningsspetsen.</t>
  </si>
  <si>
    <t xml:space="preserve">K36979</t>
  </si>
  <si>
    <t xml:space="preserve">K36979 Mätpunkt B (spetsens bredd=20mm) är brytpunkten på korsningsspetsens vertikala lutningsplan.</t>
  </si>
  <si>
    <t xml:space="preserve">K36980</t>
  </si>
  <si>
    <t xml:space="preserve">K36980 I mätpunkt C (spetsens bredd =30 mm) sker växling av belastningen från spets till vingräl och omvänt vilket medför att denna punkt utsätts för stor belastning.</t>
  </si>
  <si>
    <t xml:space="preserve">K36981</t>
  </si>
  <si>
    <t xml:space="preserve">K36981 Mätpunkter D–F (spetsens bredd =40, 67 och 77mm) är ej markerade på korsningen.</t>
  </si>
  <si>
    <t xml:space="preserve">K36983</t>
  </si>
  <si>
    <t xml:space="preserve">K36983 Rundningen på vingrälskanten ska slipas till maximal radie 8 mm.</t>
  </si>
  <si>
    <t xml:space="preserve">K36984</t>
  </si>
  <si>
    <t xml:space="preserve">K36984 Radien på 20-mallen ska användas som tolk, se ritn 3-511520.</t>
  </si>
  <si>
    <t xml:space="preserve">K36985</t>
  </si>
  <si>
    <t xml:space="preserve">K36985 Vingrälhuvudet ska fasas enligt följande: 1.</t>
  </si>
  <si>
    <t xml:space="preserve">K36988</t>
  </si>
  <si>
    <t xml:space="preserve">K36988 Förebyggande underhåll ska utföras på mangankorsning.</t>
  </si>
  <si>
    <t xml:space="preserve">K36991</t>
  </si>
  <si>
    <t xml:space="preserve">K36991 Trafikverket Logistik ska alltid kontaktas när en defekt i mangankorsning detekteras under garantitid eller vid osäkerhet gällande garantitid, oavsett läge, storlek eller riktning.</t>
  </si>
  <si>
    <t xml:space="preserve">K36992</t>
  </si>
  <si>
    <t xml:space="preserve">K36992 Reparation eller byte av mangankorsning under garantitid ska ske efter samråd med Trafikverket Logistik som har kontakt med leverantör.</t>
  </si>
  <si>
    <t xml:space="preserve">K36993</t>
  </si>
  <si>
    <t xml:space="preserve">K36993 Mangankorsning ska kontrolleras visuellt (VT).</t>
  </si>
  <si>
    <t xml:space="preserve">K36995</t>
  </si>
  <si>
    <t xml:space="preserve">K36995 Vid visuell kontroll (VT) av mangankorsning ska hela korsningen kontrolleras, särskild uppmärksamhet riktas mot: 1.</t>
  </si>
  <si>
    <t xml:space="preserve">K36996</t>
  </si>
  <si>
    <t xml:space="preserve">K36996 Om en defekt vid besiktning av mangankorsning bedöms vara av så allvarlig karaktär att säkerheten påverkas ska beslut om omedelbar åtgärd fattas.</t>
  </si>
  <si>
    <t xml:space="preserve">K36997</t>
  </si>
  <si>
    <t xml:space="preserve">K36997 Mangankorsning ska kontrolleras i periodicitet enligt TRVINFRA-00015 Banöverbyggnad Oförstörande provning.</t>
  </si>
  <si>
    <t xml:space="preserve">K36998</t>
  </si>
  <si>
    <t xml:space="preserve">K36998 För bedömningsgrund av spricka i mangankorsning ska tabell K10.</t>
  </si>
  <si>
    <t xml:space="preserve">K37002</t>
  </si>
  <si>
    <t xml:space="preserve">K37002 Detekterade sprickor i korsningar inom garantitid som uppnått storlek enligt definierade spricklängder för åtgärd i korsningar som inte innefattas av garanti ska okulärbesiktigas minst varannan vecka för att säkerställa säkerheten.</t>
  </si>
  <si>
    <t xml:space="preserve">K37003</t>
  </si>
  <si>
    <t xml:space="preserve">K37003 Fel i mangankorsning ska märkas ut på samma sätt som fel i rälkomponent.</t>
  </si>
  <si>
    <t xml:space="preserve">K37005</t>
  </si>
  <si>
    <t xml:space="preserve">K37005 Detekterad spricka i flänsränna på mangankorsning ska svetsrepareras senast vid nästa planerade växelrevision.</t>
  </si>
  <si>
    <t xml:space="preserve">K37006</t>
  </si>
  <si>
    <t xml:space="preserve">K37006 Defekt i mangankorsning ska tas bort helt vid svetsreparation.</t>
  </si>
  <si>
    <t xml:space="preserve">K37012</t>
  </si>
  <si>
    <t xml:space="preserve">K37012 Om krav på svetsning och borttagande av defekt inte kan uppnås under tilldelad disponeringstid i spår ska svetsning ske vid sidan av spår.</t>
  </si>
  <si>
    <t xml:space="preserve">K37013</t>
  </si>
  <si>
    <t xml:space="preserve">K37013 En genomgående spricka i flänsränna på mangankorsning där botten av mangankorsningen nås, ska svetsas igen och behöver då inte bytas ut.</t>
  </si>
  <si>
    <t xml:space="preserve">K37013.</t>
  </si>
  <si>
    <t xml:space="preserve">K37014</t>
  </si>
  <si>
    <t xml:space="preserve">K37014 Detekterad spricka i mangankorsning ska dokumenteras i Bessy.</t>
  </si>
  <si>
    <t xml:space="preserve">K37015</t>
  </si>
  <si>
    <t xml:space="preserve">K37015 Uppföljning av detekterad spricka ska dokumenteras i Bessy.</t>
  </si>
  <si>
    <t xml:space="preserve">K37016</t>
  </si>
  <si>
    <t xml:space="preserve">K37016 Beställaren ska informeras när anmärkning av detekterad spricka i mangankorsning görs i Bessy.</t>
  </si>
  <si>
    <t xml:space="preserve">K37017</t>
  </si>
  <si>
    <t xml:space="preserve">K37017 Vid dokumentering och uppföljning av detekterad spricka i mangankorsning ska följande rapporteras i Bessy 1.</t>
  </si>
  <si>
    <t xml:space="preserve">K37018</t>
  </si>
  <si>
    <t xml:space="preserve">K37018 Vid planerat byte av mangankorsning ska följande rapporteras i Bessy: 1.</t>
  </si>
  <si>
    <t xml:space="preserve">K37019</t>
  </si>
  <si>
    <t xml:space="preserve">K37019 4.</t>
  </si>
  <si>
    <t xml:space="preserve">K37019 Vid korsningsbyte ska prioritet på anmärkning väljas efter allvarlighetsgrad enligt avsnitt 6.</t>
  </si>
  <si>
    <t xml:space="preserve">K37020</t>
  </si>
  <si>
    <t xml:space="preserve">K37020 Vid detektering av defekt i mangankorsning under garantitid ska följande dokumenteras av ansvarig beställare tillsammans med Trafikverket Logistik: 1.</t>
  </si>
  <si>
    <t xml:space="preserve">K37021</t>
  </si>
  <si>
    <t xml:space="preserve">K37021 Normalt dispensförfarande gäller vid anmärkning i mangankorsning.</t>
  </si>
  <si>
    <t xml:space="preserve">K37023</t>
  </si>
  <si>
    <t xml:space="preserve">K37023 Felsökning ska utföras när fel uppstår.</t>
  </si>
  <si>
    <t xml:space="preserve">K3703</t>
  </si>
  <si>
    <t xml:space="preserve">K3703 Apparatlådor med utrustning som tillhandahålles av Beställaren ska vara disponerade så att utrustning får plats.</t>
  </si>
  <si>
    <t xml:space="preserve">K37031</t>
  </si>
  <si>
    <t xml:space="preserve">K37031 Korsningsspets anliggning mot Mn-vagga ska kontrolleras utefter hela dess längd i stamspår och grenspår, avståndet mellan korsningsspets och Mn-vagga får inte överstiga 1 mm.</t>
  </si>
  <si>
    <t xml:space="preserve">K37034</t>
  </si>
  <si>
    <t xml:space="preserve">K37034 Kontroll ska utföras så att avståndet mellan korsningsspets och stödknap inte överstiger 2 mm mellan korsningsspets och 1.</t>
  </si>
  <si>
    <t xml:space="preserve">K37039</t>
  </si>
  <si>
    <t xml:space="preserve">K37039 Kontroll av korsningsspetsens lutning ska utföras i både stamspår och grenspår.</t>
  </si>
  <si>
    <t xml:space="preserve">K37042</t>
  </si>
  <si>
    <t xml:space="preserve">K37042 Korsningsspets får inte avvika mer än 1,8° från en vinkelrät vinkel mot horisontalplanet, vilket motsvaras av 2,5 mm på 80 mm enligt figur K10.</t>
  </si>
  <si>
    <t xml:space="preserve">K37044</t>
  </si>
  <si>
    <t xml:space="preserve">K37044 Spårvidd ska kontrolleras mitt över varje sliper i stamspår respektive grenspår.</t>
  </si>
  <si>
    <t xml:space="preserve">K37047</t>
  </si>
  <si>
    <t xml:space="preserve">K37047 Kontroll av korsningsspets geometri ska utföras där pilhöjden mäts.</t>
  </si>
  <si>
    <t xml:space="preserve">K3705</t>
  </si>
  <si>
    <t xml:space="preserve">K3705 Kameraenheter ska vara med funktion för maskning av aktuellt bildutsnitt för att ta bort bildinnehåll som inte ska övervakas.</t>
  </si>
  <si>
    <t xml:space="preserve">K37050</t>
  </si>
  <si>
    <t xml:space="preserve">K37050 Avståndet från praktisk spets tills att slitaget visar sig på korsningsspetsen skall vara &gt;10 mm, se figur K10.</t>
  </si>
  <si>
    <t xml:space="preserve">K37053</t>
  </si>
  <si>
    <t xml:space="preserve">K37053 Kontroll av korsningsspets höjd- och profilslitage ska utföras, slitage ska vara mindre än 3,5 mm på respektive sida, se figur K10.</t>
  </si>
  <si>
    <t xml:space="preserve">K37057</t>
  </si>
  <si>
    <t xml:space="preserve">K37057 Spel under korsningsspets ska vara &lt; 2 mm enligt figur K10.</t>
  </si>
  <si>
    <t xml:space="preserve">K37060</t>
  </si>
  <si>
    <t xml:space="preserve">K37060 Höjdmått mellan farbana på Mn-vagga och glidyta korsningsspets ska vara minst 140 mm och maximalt 142,5 mm, se figur K10.</t>
  </si>
  <si>
    <t xml:space="preserve">K37063</t>
  </si>
  <si>
    <t xml:space="preserve">K37063 Korsningens horisontella planhet ska kontrolleras över en sträcka om 5 m på ömse sidor av Mn-vaggan.</t>
  </si>
  <si>
    <t xml:space="preserve">K37065</t>
  </si>
  <si>
    <t xml:space="preserve">K37065 Pilhöjden ska mätas över varannan slipers inom aktuellt område.</t>
  </si>
  <si>
    <t xml:space="preserve">K37067</t>
  </si>
  <si>
    <t xml:space="preserve">K37067 Kontroll av farbana vid INOX-skarv eller smideszon ska utföras vid punkter enligt figur K10.</t>
  </si>
  <si>
    <t xml:space="preserve">K37068</t>
  </si>
  <si>
    <t xml:space="preserve">K37068 Vid kontroll av farbana vid INOX-skarv eller smideszon får inte toleransen + 0,3 mm per en meter överstigas.</t>
  </si>
  <si>
    <t xml:space="preserve">K37069</t>
  </si>
  <si>
    <t xml:space="preserve">K37069 Vid kontroll av farkant vid INOX-skarv eller smideszon får inte toleransen 0/ -0,3 mm per en meter överstigas, där -0,3 är det maximala djupet på INOX-skarv eller smideszon (14 mm under RÖK).</t>
  </si>
  <si>
    <t xml:space="preserve">K37073</t>
  </si>
  <si>
    <t xml:space="preserve">K37073 I de fall när en omläggningsanordning inte går i kontroll ska omläggningsanordning och/eller drivanslutningsplatta kontrolleras.</t>
  </si>
  <si>
    <t xml:space="preserve">K37076</t>
  </si>
  <si>
    <t xml:space="preserve">K37076 Vid återmontage av skruvförbandet ska låsmuttrar, pos 3 i tabell K10.</t>
  </si>
  <si>
    <t xml:space="preserve">K37078</t>
  </si>
  <si>
    <t xml:space="preserve">K37078 Följande åtgärder ska vidtas efter uppkörning av korsning med rörlig spets: 1.</t>
  </si>
  <si>
    <t xml:space="preserve">K37079</t>
  </si>
  <si>
    <t xml:space="preserve">K37079 Sned korsningsspets ska riktas.</t>
  </si>
  <si>
    <t xml:space="preserve">K37082</t>
  </si>
  <si>
    <t xml:space="preserve">K37082 Påsvetsning av Mn-vagga ska utföras om höjdmått, mätt från glidyta hos korsningsspets till farbana, understiger 140 mm, enligt figur K10.</t>
  </si>
  <si>
    <t xml:space="preserve">K37083</t>
  </si>
  <si>
    <t xml:space="preserve">K37083 Efter påsvetsning ska höjdmåttet, mätt från glidyta hos korsningsspets till farbana, vara 142 + 0,5 mm, enligt figur K10.</t>
  </si>
  <si>
    <t xml:space="preserve">K37084</t>
  </si>
  <si>
    <t xml:space="preserve">K37084 Påsvetsning av Mn-vagga ska utföras om spelet mellan Mn-vagga och mall, ritning 9-804 605, överstiger 1 mm vid kontroll med korsningsspets placerad i mitten, enligt figur K10.</t>
  </si>
  <si>
    <t xml:space="preserve">K37085</t>
  </si>
  <si>
    <t xml:space="preserve">K37085 Vid svetsning av Mn-vagga i korsning med rörlig spets ska riktlinjer följas, se kapitel 5 Svetsning, i dokument TRVINFRA-00016 Banöverbyggnad Svetsning, bearbetning och smörjning.</t>
  </si>
  <si>
    <t xml:space="preserve">K37088</t>
  </si>
  <si>
    <t xml:space="preserve">K37088 Påsvetsning av korsningsspets ska utföras om avståndet mellan korsningsspets, då den är placerad i mitten, och mall, ritning 9-804 605, överstiger enligt figur K10.</t>
  </si>
  <si>
    <t xml:space="preserve">K37089</t>
  </si>
  <si>
    <t xml:space="preserve">K37089 Vid svetsning av rörlig korsningsspets ska krav följas enligt avsnitt 5.</t>
  </si>
  <si>
    <t xml:space="preserve">K37091</t>
  </si>
  <si>
    <t xml:space="preserve">K37091 Stödknap ska bytas eller shimsas om det vid kontroll framkommer att mätvärden inte är inom tillåtna värden för: 1.</t>
  </si>
  <si>
    <t xml:space="preserve">K37093</t>
  </si>
  <si>
    <t xml:space="preserve">K37093 Stoppning av korsningsparti ska utföras om korsningsparti uppvisar en avvikelse i planhet &gt; 2 mm vid kontroll.</t>
  </si>
  <si>
    <t xml:space="preserve">K37094</t>
  </si>
  <si>
    <t xml:space="preserve">K37094 Korsningsparti ska stoppas med en överhöjning enligt profil i figur K10.</t>
  </si>
  <si>
    <t xml:space="preserve">K37096</t>
  </si>
  <si>
    <t xml:space="preserve">K37096 Korsningsspets ska riktas om den avviker mer än + 1,8° från en lodrät vinkel mot horisontalplanet, vilket motsvaras av 2,5 mm på 80 mm enligt figur K10.</t>
  </si>
  <si>
    <t xml:space="preserve">K37099</t>
  </si>
  <si>
    <t xml:space="preserve">K37099 Innan en spårväxel tas ur anläggningen ska en allmän bedömning göras utifrån om spårväxeln ska skrotas, återanvändas komplett eller växelkomponenter ska återanvändas.</t>
  </si>
  <si>
    <t xml:space="preserve">K3710</t>
  </si>
  <si>
    <t xml:space="preserve">K3710 Larmlista i HMI ICS ska vara med återställning av samtliga sorteringar och filtreringar med en knapptryckning.</t>
  </si>
  <si>
    <t xml:space="preserve">K37101</t>
  </si>
  <si>
    <t xml:space="preserve">K37101 Spårväxel som återanvänds ska ingå i standard- eller förvaltningssortimentet.</t>
  </si>
  <si>
    <t xml:space="preserve">K37102</t>
  </si>
  <si>
    <t xml:space="preserve">K37102 Kryssväxel ska behandlas som fyra enkelväxlar samt en spårkorsning.</t>
  </si>
  <si>
    <t xml:space="preserve">K37103</t>
  </si>
  <si>
    <t xml:space="preserve">K37103 Spårväxel som återanvänds ska vara helsvetsad.</t>
  </si>
  <si>
    <t xml:space="preserve">K37104</t>
  </si>
  <si>
    <t xml:space="preserve">K37104 Renovering av spårväxel ska ske enligt kapitel 8 Byggande och hantering.</t>
  </si>
  <si>
    <t xml:space="preserve">K37107</t>
  </si>
  <si>
    <t xml:space="preserve">K37107 Komponenter som återanvänds ska ingå i standard-, förvaltnings- eller avvecklingssortiment.</t>
  </si>
  <si>
    <t xml:space="preserve">K37112</t>
  </si>
  <si>
    <t xml:space="preserve">K37112 Korsning modell BWG med rörlig spets får inte återanvändas.</t>
  </si>
  <si>
    <t xml:space="preserve">K37113</t>
  </si>
  <si>
    <t xml:space="preserve">K37113 Korsning EK-SJ50/S54-1:15 modell BWG får inte återanvändas.</t>
  </si>
  <si>
    <t xml:space="preserve">K37114</t>
  </si>
  <si>
    <t xml:space="preserve">K37114 Korsning EK-UIC60 av rältyp får inte återanvändas.</t>
  </si>
  <si>
    <t xml:space="preserve">K37115</t>
  </si>
  <si>
    <t xml:space="preserve">K37115 Korsning EK-SJ50 med annat bultförband än M27 får inte återanvändas i helsvetsat spår.</t>
  </si>
  <si>
    <t xml:space="preserve">K37116</t>
  </si>
  <si>
    <t xml:space="preserve">K37116 Korsning EK-SJ43 med annat bultförband än M27 får inte återanvändas i helsvetsat spår.</t>
  </si>
  <si>
    <t xml:space="preserve">K37119</t>
  </si>
  <si>
    <t xml:space="preserve">K37119 Tunga SJ50 med tapphål djupare än 16 mm får inte återanvändas.</t>
  </si>
  <si>
    <t xml:space="preserve">K37120</t>
  </si>
  <si>
    <t xml:space="preserve">K37120 Tunga SJ50 tillverkad före 1992 (svagt nedsmidningsställe) får inte återanvändas.</t>
  </si>
  <si>
    <t xml:space="preserve">K37121</t>
  </si>
  <si>
    <t xml:space="preserve">K37121 Ledad tunga SJ50 får inte återanvändas i helsvetsat spår.</t>
  </si>
  <si>
    <t xml:space="preserve">K37122</t>
  </si>
  <si>
    <t xml:space="preserve">K37122 Ledad tunga SJ43 får inte återanvändas i helsvetsat spår.</t>
  </si>
  <si>
    <t xml:space="preserve">K37125</t>
  </si>
  <si>
    <t xml:space="preserve">K37125 Utifrån största tillåtna hastighet och trafikbelastning ska renoverad spårväxel vid installation i spår minst uppfylla renoveringsklass enligt tabell K11.</t>
  </si>
  <si>
    <t xml:space="preserve">K37126</t>
  </si>
  <si>
    <t xml:space="preserve">K37126 Utifrån besiktningsklass, återstående livslängd och max ålder ska renoverad spårväxel vid installation i spår minst uppfylla renoveringsklass enligt tabell K11.</t>
  </si>
  <si>
    <t xml:space="preserve">K37129</t>
  </si>
  <si>
    <t xml:space="preserve">K37129 Renoverad spårväxel ska märkas på befintlig eller ny märkskylt enligt K37130 enligt 1 till och med 3: 1.</t>
  </si>
  <si>
    <t xml:space="preserve">K37130</t>
  </si>
  <si>
    <t xml:space="preserve">K37130 Märkskylt för renoverad spårväxel ska utformas enligt punkt 1 till och med 3 1.</t>
  </si>
  <si>
    <t xml:space="preserve">K37131</t>
  </si>
  <si>
    <t xml:space="preserve">K37131 Märkskylt för renoverad spårväxel ska monteras så att den klarar befintlig spårmiljö mitt på mellanrälen på utsidan av livet i avvikande spår.</t>
  </si>
  <si>
    <t xml:space="preserve">K3714</t>
  </si>
  <si>
    <t xml:space="preserve">K3714 Symboler för detektorkablar för brandlarm i onormalt läge i grafiska användargränssnitt ska vara med gul ram (RGB: 255,255,0) kring aktuell zon.</t>
  </si>
  <si>
    <t xml:space="preserve">K3719</t>
  </si>
  <si>
    <t xml:space="preserve">K3719 Parter i styrkabel ska vara märkta med a.</t>
  </si>
  <si>
    <t xml:space="preserve">K3726</t>
  </si>
  <si>
    <t xml:space="preserve">K3726 I grafiska användargränssnitt ska funktionsyta Manöver i grundpaneler för omställbart vägmärke ska vara med samtliga tillgängliga manöverfunktioner.</t>
  </si>
  <si>
    <t xml:space="preserve">K3727</t>
  </si>
  <si>
    <t xml:space="preserve">K3727 Panelfunktioner för objekt i grafiska användargränssnitt ska omfatta paneler för objekt samt paneler för sammansatta objekt enligt {12 Grundpaneler för sammansatta objekt}.</t>
  </si>
  <si>
    <t xml:space="preserve">K3732</t>
  </si>
  <si>
    <t xml:space="preserve">K3732 Namngivning av bildfiler vid automatisk överföring till FTP-server får inte vara med lika sekvensnummer mellan sekventiellt överförda bildfiler.</t>
  </si>
  <si>
    <t xml:space="preserve">K37322</t>
  </si>
  <si>
    <t xml:space="preserve">K37322 Ny träsliper eller begagnad spårduglig träsliper ska vara något av följande alternativ: 1.</t>
  </si>
  <si>
    <t xml:space="preserve">K37324</t>
  </si>
  <si>
    <t xml:space="preserve">K37324 Rostskyddsbehandlad klämfjäder ska användas på impregnerad betongsliper.</t>
  </si>
  <si>
    <t xml:space="preserve">K37327</t>
  </si>
  <si>
    <t xml:space="preserve">K37327 Spårdugliga och spårodugliga träsliprar inklusive befästningsmaterial tillhör Trafikverket och ska hanteras enligt TDOK 2018:0263 Miljösäker hantering av kreosot- och arsenikimpregnerade träsliprar i ett livscykelperspektiv.</t>
  </si>
  <si>
    <t xml:space="preserve">K37328</t>
  </si>
  <si>
    <t xml:space="preserve">K37328 Träsliper ska vara ny eller likvärdig med ny enligt något av följande alternativ: 1.</t>
  </si>
  <si>
    <t xml:space="preserve">K3735</t>
  </si>
  <si>
    <t xml:space="preserve">K3735 Versaler och gemener i text i HMI ICS ska vara tydligt definierade med information om a.</t>
  </si>
  <si>
    <t xml:space="preserve">K37358</t>
  </si>
  <si>
    <t xml:space="preserve">K37358 I tabell K5.</t>
  </si>
  <si>
    <t xml:space="preserve">K3736</t>
  </si>
  <si>
    <t xml:space="preserve">K3736 Funktion för reglering av ljusstyrka för lysande VMS i driftläge automatik ska vara med a.</t>
  </si>
  <si>
    <t xml:space="preserve">K37366</t>
  </si>
  <si>
    <t xml:space="preserve">K37366 För axellast &lt; 22,5 ton ska rälprofil vid nybyggnad eller upprustning vara densamma som i normalhuvudspåret alternativt den rälprofil som är närmast lägre.</t>
  </si>
  <si>
    <t xml:space="preserve">K37367</t>
  </si>
  <si>
    <t xml:space="preserve">K37367 För axellast ≥ 22,5 ton ska rälprofil vid nybyggnad eller upprustning överensstämma med den rälprofil som gäller för normalhuvudspåret.</t>
  </si>
  <si>
    <t xml:space="preserve">K37371</t>
  </si>
  <si>
    <t xml:space="preserve">K37371 Av tabell K5.</t>
  </si>
  <si>
    <t xml:space="preserve">K37373</t>
  </si>
  <si>
    <t xml:space="preserve">K37373 Gaturäl får inte väljas när STH är högre än 60 km/h eller när STAX är högre än 25 ton.</t>
  </si>
  <si>
    <t xml:space="preserve">K37375</t>
  </si>
  <si>
    <t xml:space="preserve">K37375 Sidoslitaget (s) får inte överskrida: 1.</t>
  </si>
  <si>
    <t xml:space="preserve">K37377</t>
  </si>
  <si>
    <t xml:space="preserve">K37377 Isolerskarvar och skarvjärn som ligger i kurvor ska hållas under uppsikt när sidoslitaget passerat rälhuvudets nedre kant.</t>
  </si>
  <si>
    <t xml:space="preserve">K37378</t>
  </si>
  <si>
    <t xml:space="preserve">K37378 Rälbyte ska ske innan jämförbart slitage (H) nått de största tillåtna värdena i tabell K5.</t>
  </si>
  <si>
    <t xml:space="preserve">K37380</t>
  </si>
  <si>
    <t xml:space="preserve">K37380 För räler med rostangrepp ska följande uppfyllas: 1.</t>
  </si>
  <si>
    <t xml:space="preserve">K37382</t>
  </si>
  <si>
    <t xml:space="preserve">K37382 Räler med ökad huvudbredd ska bytas vid spårviddsfel under Min KRIT-gräns och graderna inte kan slipas eller hyvlas bort i spåret.</t>
  </si>
  <si>
    <t xml:space="preserve">K37383</t>
  </si>
  <si>
    <t xml:space="preserve">K37383 Räler med vågbildning (korta vågor) ska bearbetas genom maskinell slipning eller fräsning enligt kapitel 7 Rälbearbetning, i dokument TRVINFRA-00016 Banöverbyggnad Svetsning, bearbetning och smörjning.</t>
  </si>
  <si>
    <t xml:space="preserve">K37387</t>
  </si>
  <si>
    <t xml:space="preserve">K37387 Vid återanvändning ska någon av följande rälprofiler väljas: 1.</t>
  </si>
  <si>
    <t xml:space="preserve">K37389</t>
  </si>
  <si>
    <t xml:space="preserve">K37389 Räler som ska återanvändas ska uppfylla kraven angivna i dokument TRVINFRA-00015 Banöverbyggnad Oförstörande provning.</t>
  </si>
  <si>
    <t xml:space="preserve">K37390</t>
  </si>
  <si>
    <t xml:space="preserve">K37390 Gamla termitsvetsskarvar, formsvetsskarvar, isolerskarvar samt kabelförbindningar ska kapas bort tillsammans med eventuella markeringar från den oförstörande provningen ur samtliga räler.</t>
  </si>
  <si>
    <t xml:space="preserve">K37391</t>
  </si>
  <si>
    <t xml:space="preserve">K37391 Dokumentation ska upprättas beträffande utförd kontroll, bedömning samt klassificering i sort 1–3 enligt tabell K5.</t>
  </si>
  <si>
    <t xml:space="preserve">K37392</t>
  </si>
  <si>
    <t xml:space="preserve">K37392 Räler som ska sändas till Rälsverkstaden i Sannahed för revidering med rälsverkstadens utrustning får inte överstiga 60 m.</t>
  </si>
  <si>
    <t xml:space="preserve">K37393</t>
  </si>
  <si>
    <t xml:space="preserve">K37393 Räler med en ackumulerad trafikbelastning &gt; 300 Mbrton, som kan komma ifråga för återanvändning, ska revideras vid Rälsverkstaden i Sannahed.</t>
  </si>
  <si>
    <t xml:space="preserve">K37394</t>
  </si>
  <si>
    <t xml:space="preserve">K37394 Vid återanvändning av räler från skarvfria spår ska samma farkant som tidigare nyttjas.</t>
  </si>
  <si>
    <t xml:space="preserve">K37395</t>
  </si>
  <si>
    <t xml:space="preserve">K37395 Om beslut tas om att skifta farkant ska den sida av rälhuvudet som inte är slitet märkas.</t>
  </si>
  <si>
    <t xml:space="preserve">K37397</t>
  </si>
  <si>
    <t xml:space="preserve">K37397 Vid dubbelsidig användning ska den sida märkas som har minst sidoslitage.</t>
  </si>
  <si>
    <t xml:space="preserve">K37398</t>
  </si>
  <si>
    <t xml:space="preserve">K37398 Sort 1 räler med skiftad farkant som läggs i spår med STH &gt; 100 km/h ska reprofileras genom maskinell rälbearbetning.</t>
  </si>
  <si>
    <t xml:space="preserve">K37400</t>
  </si>
  <si>
    <t xml:space="preserve">K37400 Klassificerade räler i respektive sort 1–3 ska användas enligt tabell K5.</t>
  </si>
  <si>
    <t xml:space="preserve">K37402</t>
  </si>
  <si>
    <t xml:space="preserve">K37402 Angivna gränsvärden i tabell K5.</t>
  </si>
  <si>
    <t xml:space="preserve">K37404</t>
  </si>
  <si>
    <t xml:space="preserve">K37404 Vid direkt återanvändning av begagnade räler ska kontroll, bedömning och klassificering ske medan de fortfarande ligger kvar på ursprunglig plats i spår.</t>
  </si>
  <si>
    <t xml:space="preserve">K37407</t>
  </si>
  <si>
    <t xml:space="preserve">K37407 I de kommersiella kravdokumenten ska det framgå vilket material (inkl.</t>
  </si>
  <si>
    <t xml:space="preserve">K37408</t>
  </si>
  <si>
    <t xml:space="preserve">K37408 Vid lagerläggning av begagnade räler ska kontroll, bedömning och klassificering utföras under anläggningsägarens ansvar.</t>
  </si>
  <si>
    <t xml:space="preserve">K3741</t>
  </si>
  <si>
    <t xml:space="preserve">K3741 Trafikinformationstavla av typ A ska bestå av en fullgrafisk yta.</t>
  </si>
  <si>
    <t xml:space="preserve">K37411</t>
  </si>
  <si>
    <t xml:space="preserve">K37411 Endast de räler som bedöms vara återanvändningsbara ska skickas till Rälsverkstaden i Sannahed.</t>
  </si>
  <si>
    <t xml:space="preserve">K37412</t>
  </si>
  <si>
    <t xml:space="preserve">K37412 För begagnade räler som ska brännsvetsas samman till långräler ska den oförstörande provningen utföras vid Rälsverkstaden i Sannahed.</t>
  </si>
  <si>
    <t xml:space="preserve">K37413</t>
  </si>
  <si>
    <t xml:space="preserve">K37413 Vid brännsvetsning av begagnade räler ska samma krav tillämpas som gäller vid svetsning av nya räler.</t>
  </si>
  <si>
    <t xml:space="preserve">K37416</t>
  </si>
  <si>
    <t xml:space="preserve">K37416 Räl av följande stålsort och valsningsår får inte återanvändas: 1.</t>
  </si>
  <si>
    <t xml:space="preserve">K37418</t>
  </si>
  <si>
    <t xml:space="preserve">K37418 Räl av följande stålsort och valsningsår ska skrotas i sin helhet när de påträffats vid rälsbrott, tvärspricka tillhörande grupp 1 vid ultraljudskontroll eller annan allvarlig spricka vid andra tillfällen än vid ultraljudskontroll: 1.</t>
  </si>
  <si>
    <t xml:space="preserve">K37419</t>
  </si>
  <si>
    <t xml:space="preserve">K37419 Räl med vertikalt längsgående fel ska skrotas i sin helhet när ett (1) fel påträffas.</t>
  </si>
  <si>
    <t xml:space="preserve">K3742</t>
  </si>
  <si>
    <t xml:space="preserve">K3742 Inför idrifttagning ska Leverantörens egenkontroller ha omfattat verifiering av elsäkerhet och funktioner som kan påverka säkerheten.</t>
  </si>
  <si>
    <t xml:space="preserve">K37421</t>
  </si>
  <si>
    <t xml:space="preserve">K37421 Räler med vertikalt längsgående fel ska skrotas i sin helhet vid rälsbrott eller andra allvarliga sprickor som upptäcks vid andra tillfällen än ultraljudskontroll.</t>
  </si>
  <si>
    <t xml:space="preserve">K37424</t>
  </si>
  <si>
    <t xml:space="preserve">K37424 Vid inläggning av passräl i spår ska avståndet mellan två på varandra följande svetsskarvar (oavsett typ av skarv) vara minst 5 m.</t>
  </si>
  <si>
    <t xml:space="preserve">K37425</t>
  </si>
  <si>
    <t xml:space="preserve">K37425 Vid inläggning av passräl i eller i direkt anslutning till spårväxlar (dvs.</t>
  </si>
  <si>
    <t xml:space="preserve">K37427</t>
  </si>
  <si>
    <t xml:space="preserve">K37427 Vid inläggning i spår ska sidoramprälen kapas där dess huvudbredd svarar mot den huvudbredd som anslutande räl har.</t>
  </si>
  <si>
    <t xml:space="preserve">K37428</t>
  </si>
  <si>
    <t xml:space="preserve">K37428 Sidoramprälens längd får inte understiga 5 m efter kapning.</t>
  </si>
  <si>
    <t xml:space="preserve">K37430</t>
  </si>
  <si>
    <t xml:space="preserve">K37430 I huvudspår ska brännsvetsade övergångsräler användas i övergång mellan räler med olika profil med undantag för övergång mot växeltyp DKV med rälprofil 54E3.</t>
  </si>
  <si>
    <t xml:space="preserve">K37432</t>
  </si>
  <si>
    <t xml:space="preserve">K37432 Rällängd för passräler får inte understiga 5 m.</t>
  </si>
  <si>
    <t xml:space="preserve">K37435</t>
  </si>
  <si>
    <t xml:space="preserve">K37435 Färgmärkning får inte utföras på rälens ändytor.</t>
  </si>
  <si>
    <t xml:space="preserve">K37437</t>
  </si>
  <si>
    <t xml:space="preserve">K37437 Lastning av långräler ska göras på avsedda vagnar, så kallade långrälståg.</t>
  </si>
  <si>
    <t xml:space="preserve">K37438</t>
  </si>
  <si>
    <t xml:space="preserve">K37438 Lastning av långräl får inte ge skador enligt punkterna 1–4: 1.</t>
  </si>
  <si>
    <t xml:space="preserve">K37442</t>
  </si>
  <si>
    <t xml:space="preserve">K37442 I spår med rälprofil 50E3 ska något av följande alternativ väljas: 1.</t>
  </si>
  <si>
    <t xml:space="preserve">K37445</t>
  </si>
  <si>
    <t xml:space="preserve">K37445 I spår med rälprofil 60E1 ska något av följande alternativ väljas: 1.</t>
  </si>
  <si>
    <t xml:space="preserve">K37450</t>
  </si>
  <si>
    <t xml:space="preserve">K37450 Impregnerad betongsliper ska användas i plankorsning.</t>
  </si>
  <si>
    <t xml:space="preserve">K37453</t>
  </si>
  <si>
    <t xml:space="preserve">K37453 Något av följande alternativ ska väljas: 1.</t>
  </si>
  <si>
    <t xml:space="preserve">K37454</t>
  </si>
  <si>
    <t xml:space="preserve">K37454 Befintligt skarvspår med rälspik utan underläggsplatta ska vid upprustning förses med underläggsplatta.</t>
  </si>
  <si>
    <t xml:space="preserve">K37455</t>
  </si>
  <si>
    <t xml:space="preserve">K37455 Befintligt skarvspår med fjäderspik ska vid upprustning ersättas med rälspik och underläggsplatta.</t>
  </si>
  <si>
    <t xml:space="preserve">K37458</t>
  </si>
  <si>
    <t xml:space="preserve">K37458 Vid underhållsåtgärd ska något av följande alternativ användas: 1.</t>
  </si>
  <si>
    <t xml:space="preserve">K37462</t>
  </si>
  <si>
    <t xml:space="preserve">K37462 Vid underhållsåtgärd ska något av följande alternativ användas: 1.</t>
  </si>
  <si>
    <t xml:space="preserve">K37466</t>
  </si>
  <si>
    <t xml:space="preserve">K37466 Spårduglig betongsliper med Hambo, PR401-clip, e-clip, Fastclip FC och Fastclip FE befästningssystem kan återanvändas, övriga typer av betongsliper får inte återanvändas.</t>
  </si>
  <si>
    <t xml:space="preserve">K37469</t>
  </si>
  <si>
    <t xml:space="preserve">K37469 Spårduglig träsliper av furu, bok och ek kan återanvändas.</t>
  </si>
  <si>
    <t xml:space="preserve">K37473</t>
  </si>
  <si>
    <t xml:space="preserve">K37473 I skarvfritt spår med rälprofil 60E1 och 50E3 ska passräl med limmad 6-håls isolerskarv användas på alla ställen där det är möjligt att svetsa in en passräl med minsta längd 5 m.</t>
  </si>
  <si>
    <t xml:space="preserve">K37474</t>
  </si>
  <si>
    <t xml:space="preserve">K37474 I skarvfritt spår med rälprofil 60E1 och 50E3 ska Tenconi 4-håls isolerskarv användas på ställen där det inte finns tillräckligt med utrymme för passräl med limmad 6-håls isolerskarv.</t>
  </si>
  <si>
    <t xml:space="preserve">K37475</t>
  </si>
  <si>
    <t xml:space="preserve">K37475 I skarvfritt spår med rälprofil SJ43 ska Tenconi 4-håls isolerskarv användas.</t>
  </si>
  <si>
    <t xml:space="preserve">K37477</t>
  </si>
  <si>
    <t xml:space="preserve">K37477 När isolerskarv avsedd för skarvfritt spår används i skarvspår får den sammanlagda längden av den hopfogade rälen inte överstiga 40 m enligt avsnitt 8.</t>
  </si>
  <si>
    <t xml:space="preserve">K37478</t>
  </si>
  <si>
    <t xml:space="preserve">K37478 I skarvspår med rälprofil 50E3 ska passräl med limmad 6-håls isolerskarv användas på alla ställen där det är möjligt att svetsa in en passräl med minsta längd 5 m.</t>
  </si>
  <si>
    <t xml:space="preserve">K37479</t>
  </si>
  <si>
    <t xml:space="preserve">K37479 I skarvspår med rälprofil 50E3 ska Tenconi 4-håls isolerskarv användas på ställen där det inte finns tillräckligt med utrymme för passräl med limmad 6-håls isolerskarv.</t>
  </si>
  <si>
    <t xml:space="preserve">K37480</t>
  </si>
  <si>
    <t xml:space="preserve">K37480 I skarvspår med rälprofil SJ43 ska Tenconi 4-håls isolerskarv användas.</t>
  </si>
  <si>
    <t xml:space="preserve">K37483</t>
  </si>
  <si>
    <t xml:space="preserve">K37483 I skarvspår med rälprofil SJ41 ska öppen isolerskarv med skarvjärn av trälaminat användas.</t>
  </si>
  <si>
    <t xml:space="preserve">K37487</t>
  </si>
  <si>
    <t xml:space="preserve">K37487 Rällängd för passräl med limmad 6-håls isolerskarv får inte understiga 5 m.</t>
  </si>
  <si>
    <t xml:space="preserve">K37489</t>
  </si>
  <si>
    <t xml:space="preserve">K37489 Avstånd mellan skarv och rälände får inte understiga 1,5 m.</t>
  </si>
  <si>
    <t xml:space="preserve">K37491</t>
  </si>
  <si>
    <t xml:space="preserve">K37491 MT isolerskarv får finnas kvar i spår så länge den klarar kraven vid besiktning.</t>
  </si>
  <si>
    <t xml:space="preserve">K37492</t>
  </si>
  <si>
    <t xml:space="preserve">K37492 Exel isolerskarv får finnas kvar i spår så länge den klarar kraven vid besiktning.</t>
  </si>
  <si>
    <t xml:space="preserve">K37493</t>
  </si>
  <si>
    <t xml:space="preserve">K37493 Passräl med limmad 4-håls isolerskarv får finnas kvar i spår så länge den klarar kraven vid besiktning.</t>
  </si>
  <si>
    <t xml:space="preserve">K37494</t>
  </si>
  <si>
    <t xml:space="preserve">K37494 Scotchply (3M)- isolerskarv får inte förekomma i skarvfritt spår.</t>
  </si>
  <si>
    <t xml:space="preserve">K37495</t>
  </si>
  <si>
    <t xml:space="preserve">K37495 Rilsan- och Fiber-isolerskarv får inte förekomma i någon typ av spår.</t>
  </si>
  <si>
    <t xml:space="preserve">K37496</t>
  </si>
  <si>
    <t xml:space="preserve">K37496 Vid utbyte av isolerskarvsmodell som utgått ska val av isolerskarv göras enligt avsnitt 7.</t>
  </si>
  <si>
    <t xml:space="preserve">K37498</t>
  </si>
  <si>
    <t xml:space="preserve">K37498 Som tillfällig isolerskarv ska någon av följande lösningar användas: 1.</t>
  </si>
  <si>
    <t xml:space="preserve">K3750</t>
  </si>
  <si>
    <t xml:space="preserve">K3750 Dokumentleverans 1 för bussemafor ska innefatta dokument enligt {TRVINFRA-00235 Dokumentation och granskning vägoperativ miljö}: a.</t>
  </si>
  <si>
    <t xml:space="preserve">K37500</t>
  </si>
  <si>
    <t xml:space="preserve">K37500 Isolerskarv får inte placeras så att dess skruvförband kommer i kontakt med rälbefästning.</t>
  </si>
  <si>
    <t xml:space="preserve">K37501</t>
  </si>
  <si>
    <t xml:space="preserve">K37501 Passräl med limmad 6-håls isolerskarv ska placeras så att befästning sitter mellan skruv 1 och 2, enligt figur K7.</t>
  </si>
  <si>
    <t xml:space="preserve">K37502</t>
  </si>
  <si>
    <t xml:space="preserve">K37502 4-håls isolerskarv för fältmontage ska placeras så att befästning sitter mellan isolerskarvens skruvar, enligt figur K7.</t>
  </si>
  <si>
    <t xml:space="preserve">K37503</t>
  </si>
  <si>
    <t xml:space="preserve">K37503 I enkelspår ska hänsyn tas till tyngsta trafikens riktning vid placering av isolerskarv enligt figur K7.</t>
  </si>
  <si>
    <t xml:space="preserve">K37505</t>
  </si>
  <si>
    <t xml:space="preserve">K37505 Öppen isolerskarv i skarvspår ska placeras mitt emellan två sliprar.</t>
  </si>
  <si>
    <t xml:space="preserve">K37506</t>
  </si>
  <si>
    <t xml:space="preserve">K37506 Isolerskarv i spårväxel ska placeras mitt emellan två sliprar.</t>
  </si>
  <si>
    <t xml:space="preserve">K37508</t>
  </si>
  <si>
    <t xml:space="preserve">K37508 Tillse att sliprar närmast isolerskarven är väl understoppade.</t>
  </si>
  <si>
    <t xml:space="preserve">K37509</t>
  </si>
  <si>
    <t xml:space="preserve">K37509 Isolerskarv för fältmontage ska monteras enligt tillverkarens monteringsanvisning som medföljer isolerskarvssatsen.</t>
  </si>
  <si>
    <t xml:space="preserve">K37510</t>
  </si>
  <si>
    <t xml:space="preserve">K37510 Vid utbyte av fältmonterad isolerskarv ska följande kontrolleras: 1.</t>
  </si>
  <si>
    <t xml:space="preserve">K37512</t>
  </si>
  <si>
    <t xml:space="preserve">K37512 För kontroll av elektriskt motstånd ska isolerskarvsprovare art.</t>
  </si>
  <si>
    <t xml:space="preserve">K37513</t>
  </si>
  <si>
    <t xml:space="preserve">K37513 Elektriskt motstånd ska vara minst 15 ohm.</t>
  </si>
  <si>
    <t xml:space="preserve">K37514</t>
  </si>
  <si>
    <t xml:space="preserve">K37514 Rakhet hos isolerskarv ska kontrolleras med 1m linjal och uppfylla följande toleranser: 1.</t>
  </si>
  <si>
    <t xml:space="preserve">K37518</t>
  </si>
  <si>
    <t xml:space="preserve">K37518 Bladskarv ska utformas enligt ritning 1-518200 vilket medger att bron kan öppnas och stängas oberoende av temperatur.</t>
  </si>
  <si>
    <t xml:space="preserve">K37519</t>
  </si>
  <si>
    <t xml:space="preserve">K37519 Bladskarv ska tillverkas av rälprofil 60E1F1 enligt ritning 1-518201–1-518204.</t>
  </si>
  <si>
    <t xml:space="preserve">K37520</t>
  </si>
  <si>
    <t xml:space="preserve">K37520 Obefäst bladskarvsspets får inte utgöra farkant.</t>
  </si>
  <si>
    <t xml:space="preserve">K37522</t>
  </si>
  <si>
    <t xml:space="preserve">K37522 Rörelse i bladskarv på grund av temperaturändring i bro får inte överstiga ±20 mm.</t>
  </si>
  <si>
    <t xml:space="preserve">K37523</t>
  </si>
  <si>
    <t xml:space="preserve">K37523 Fog mellan fast del och öppningsbar del ska vara orienterad vinkelrätt mot spår.</t>
  </si>
  <si>
    <t xml:space="preserve">K37524</t>
  </si>
  <si>
    <t xml:space="preserve">K37524 Spår vid fog mellan fast del och öppningsbar del ska utgöras av rakspår.</t>
  </si>
  <si>
    <t xml:space="preserve">K37525</t>
  </si>
  <si>
    <t xml:space="preserve">K37525 Utformning av bladskarven kräver för svängbroar att brons överbyggnad lyfts vertikalt eller nästan vertikalt med en största tillåten vinkelavvikelse från vertikalplanet på 10°.</t>
  </si>
  <si>
    <t xml:space="preserve">K37526</t>
  </si>
  <si>
    <t xml:space="preserve">K37526 Brons överbyggnad ska, i fog mot landfäste, vara låst för en maximal rörelse vinkelrätt mot spåret på 0,5 mm i nivå med rälerna.</t>
  </si>
  <si>
    <t xml:space="preserve">K37528</t>
  </si>
  <si>
    <t xml:space="preserve">K37528 För att förhindra att för stora rörelser uppstår i bladskarv på grund av rälvandring ska underläggsplattor och räler förses med tappar respektive hål i följande positioner: 1.</t>
  </si>
  <si>
    <t xml:space="preserve">K3753</t>
  </si>
  <si>
    <t xml:space="preserve">K3753 Fundament till stolpe för montering av apparatskåp/apparatlåda ska minst vara med höjd 700 mm.</t>
  </si>
  <si>
    <t xml:space="preserve">K37531</t>
  </si>
  <si>
    <t xml:space="preserve">K37531 Avstånd mellan de två närmaste befästningspunkterna, på vardera sida om skarv, får inte överstiga 400 mm.</t>
  </si>
  <si>
    <t xml:space="preserve">K37532</t>
  </si>
  <si>
    <t xml:space="preserve">K37532 De fem närmaste befästningspunkterna/underläggsplattorna på vardera sida om bladskarv ska förankras i oeftergivligt underlag.</t>
  </si>
  <si>
    <t xml:space="preserve">K37535</t>
  </si>
  <si>
    <t xml:space="preserve">K37535 Räl på bro ska befästas på underläggsplatta med fjädrande befästning.</t>
  </si>
  <si>
    <t xml:space="preserve">K37536</t>
  </si>
  <si>
    <t xml:space="preserve">K37536 Räl på landfäste ska befästas på underläggsplatta med fjädrande befästning.</t>
  </si>
  <si>
    <t xml:space="preserve">K37537</t>
  </si>
  <si>
    <t xml:space="preserve">K37537 Räl fram till dilatationsanordning ska befästas på sliper med fjädrande befästning.</t>
  </si>
  <si>
    <t xml:space="preserve">K37538</t>
  </si>
  <si>
    <t xml:space="preserve">K37538 Sidokraft vid skarv ska upptas av, på underläggsplattan, svetsad stödlinjal och svetsad styrklack enligt ritning nr 3-518 206.</t>
  </si>
  <si>
    <t xml:space="preserve">K37540</t>
  </si>
  <si>
    <t xml:space="preserve">K37540 Samtliga skruvförband i spårsystem vid bladskarv ska förses med låsmuttrar med metallisk låsning.</t>
  </si>
  <si>
    <t xml:space="preserve">K37542</t>
  </si>
  <si>
    <t xml:space="preserve">K37542 Dilatationsanordning ska anordnas i spåret på brons båda sidor för att förhindra att temperaturberoende krafter från anslutande spår påverkar bladskarv.</t>
  </si>
  <si>
    <t xml:space="preserve">K37544</t>
  </si>
  <si>
    <t xml:space="preserve">K37544 Dilatationsanordning ska placeras så nära bladskarv som möjligt, se ritning 1-518200.</t>
  </si>
  <si>
    <t xml:space="preserve">K37546</t>
  </si>
  <si>
    <t xml:space="preserve">K37546 Signalsäkerhetsteknisk kontroll av brons läge ska anordnas med avseende på bladskarvs farbana så att: 1.</t>
  </si>
  <si>
    <t xml:space="preserve">K37548</t>
  </si>
  <si>
    <t xml:space="preserve">K37548 Vid montage av bladskarv ska hänsyn tas till rådande temperatur i broöverbyggnad för inställning av bladskarv.</t>
  </si>
  <si>
    <t xml:space="preserve">K3755</t>
  </si>
  <si>
    <t xml:space="preserve">K3755 Dokumentation för vägbelysning på ytvägnät ska vara med Komponent-ID samt Alternativ märkning enligt Beställarens system i {Figur.</t>
  </si>
  <si>
    <t xml:space="preserve">K37550</t>
  </si>
  <si>
    <t xml:space="preserve">K37550 Rakhet hos bladskarv ska kontrolleras med 1m linjal och uppfylla följande toleranser: 1.</t>
  </si>
  <si>
    <t xml:space="preserve">K37552</t>
  </si>
  <si>
    <t xml:space="preserve">K37552 Bladskarvs spets ska profileras genom slipning så att farspegel börjar minst 50 mm in på spets.</t>
  </si>
  <si>
    <t xml:space="preserve">K37554</t>
  </si>
  <si>
    <t xml:space="preserve">K37554 Spårledning på fast spets ska monteras så långt ut som möjligt på spets.</t>
  </si>
  <si>
    <t xml:space="preserve">K37558</t>
  </si>
  <si>
    <t xml:space="preserve">K37558 Dilatationsanordning ska placeras så att tungspets pekar mot bron.</t>
  </si>
  <si>
    <t xml:space="preserve">K37561</t>
  </si>
  <si>
    <t xml:space="preserve">K37561 Brons fogöppning ska placeras vinkelrätt mot spårets riktning.</t>
  </si>
  <si>
    <t xml:space="preserve">K37562</t>
  </si>
  <si>
    <t xml:space="preserve">K37562 Ploglyftartavla ska projekteras för dilatationsanordning med 600 mm och 1200 mm rörelsespann.</t>
  </si>
  <si>
    <t xml:space="preserve">K37563</t>
  </si>
  <si>
    <t xml:space="preserve">K37563 Kontaktförbindning mellan tunga och stödräl i dilatationsanordning ska anordnas.</t>
  </si>
  <si>
    <t xml:space="preserve">K37566</t>
  </si>
  <si>
    <t xml:space="preserve">K37566 Öppningsbar bro med öppen skarv, vanligtvis bladskarv, ska förses med dilatationsanordning på ömse sidor om bron för att förhindra att temperaturberoende krafter från anslutande spår påverkar bladskarvarna.</t>
  </si>
  <si>
    <t xml:space="preserve">K37567</t>
  </si>
  <si>
    <t xml:space="preserve">K37567 Dilatationsanordning ska anordnas så nära bladskarvar som möjligt enligt ritning 1‑518200.</t>
  </si>
  <si>
    <t xml:space="preserve">K37568</t>
  </si>
  <si>
    <t xml:space="preserve">K37568 Dilatationsanordning ska placeras med tungspets vänd bort från bron.</t>
  </si>
  <si>
    <t xml:space="preserve">K37571</t>
  </si>
  <si>
    <t xml:space="preserve">K37571 Vid brorörelse 0–300 mm ska dilatationsanordning DA-60E-300-BS användas.</t>
  </si>
  <si>
    <t xml:space="preserve">K37572</t>
  </si>
  <si>
    <t xml:space="preserve">K37572 Vid brorörelse 300–600 mm ska dilatationsanordning DA-60E-600-BS användas.</t>
  </si>
  <si>
    <t xml:space="preserve">K37573</t>
  </si>
  <si>
    <t xml:space="preserve">K37573 Vid brorörelse 600–1200 mm ska dilatationsanordning DA-60E-1200-BS användas.</t>
  </si>
  <si>
    <t xml:space="preserve">K37575</t>
  </si>
  <si>
    <t xml:space="preserve">K37575 Vid brorörelse 0–300 mm ska dilatationsanordning DA-60E-300-BF användas.</t>
  </si>
  <si>
    <t xml:space="preserve">K37576</t>
  </si>
  <si>
    <t xml:space="preserve">K37576 Vid brorörelse 300–600 mm ska dilatationsanordning DA-60E-600-BF användas.</t>
  </si>
  <si>
    <t xml:space="preserve">K37577</t>
  </si>
  <si>
    <t xml:space="preserve">K37577 Vid brorörelse 600–1200 mm ska dilatationsanordning DA-60E-1200-BF användas.</t>
  </si>
  <si>
    <t xml:space="preserve">K37579</t>
  </si>
  <si>
    <t xml:space="preserve">K37579 Beställning av ny dilatationsanordning ska ske via Trafikverket Logistik.</t>
  </si>
  <si>
    <t xml:space="preserve">K37581</t>
  </si>
  <si>
    <t xml:space="preserve">K37581 Vid inläggning av dilatationsanordning ska leverantörens instruktioner följas, se ritning 802138.</t>
  </si>
  <si>
    <t xml:space="preserve">K37582</t>
  </si>
  <si>
    <t xml:space="preserve">K37582 Inställning av dilatationsanordning ska innan ballastering kontrolleras och vid behov justeras med verktyg för inställning av dilatationsanordning.</t>
  </si>
  <si>
    <t xml:space="preserve">K37583</t>
  </si>
  <si>
    <t xml:space="preserve">K37583 Insvetsning av dilatationsanordning ska utföras efter ballastering.</t>
  </si>
  <si>
    <t xml:space="preserve">K37584</t>
  </si>
  <si>
    <t xml:space="preserve">K37584 Efter inläggning av dilatationsanordning i spår ska det kontrolleras att: 1.</t>
  </si>
  <si>
    <t xml:space="preserve">K37586</t>
  </si>
  <si>
    <t xml:space="preserve">K37586 Vid underhåll av dilatationsanordning ska leverantörens instruktioner följas, se ritning: 1.</t>
  </si>
  <si>
    <t xml:space="preserve">K37587</t>
  </si>
  <si>
    <t xml:space="preserve">K37587 På- och reparationssvetsning på dilatationsanordning ska utföras enligt avsnitt 5.</t>
  </si>
  <si>
    <t xml:space="preserve">K37588</t>
  </si>
  <si>
    <t xml:space="preserve">K37588 Spårriktare av typ växelriktare eller kombimaskin ska användas vid stoppning av dilatationsanordning.</t>
  </si>
  <si>
    <t xml:space="preserve">K37589</t>
  </si>
  <si>
    <t xml:space="preserve">K37589 Minst den skadade dilatationshalvan (tunga och stödräl) ska bytas ut när någon av tunga eller stödräl har skada som kräver utbyte.</t>
  </si>
  <si>
    <t xml:space="preserve">K37590</t>
  </si>
  <si>
    <t xml:space="preserve">K37590 Tungspets och stödräls ändar ska positioneras vinkelrätt vid utbyte av dilatationshalva.</t>
  </si>
  <si>
    <t xml:space="preserve">K37593</t>
  </si>
  <si>
    <t xml:space="preserve">K37593 I befintligt spår, där skyddsräl saknas och där skyddsräler krävs enligt villkor nedan, ska skyddsräl anordnas i samband med spårbyte.</t>
  </si>
  <si>
    <t xml:space="preserve">K37595</t>
  </si>
  <si>
    <t xml:space="preserve">K37595 Skyddsräler ska anordnas på broar i något av fall 1 eller 2: 1.</t>
  </si>
  <si>
    <t xml:space="preserve">K37596</t>
  </si>
  <si>
    <t xml:space="preserve">K37596 Skyddsräl ska anordnas, oavsett brolängd, om urspåring kan medföra särskild risk för brons bärförmåga.</t>
  </si>
  <si>
    <t xml:space="preserve">K37598</t>
  </si>
  <si>
    <t xml:space="preserve">K37598 I tunnlar med fler än ett spår ska skyddsräl anordnas i kontinuerlig tunnel längre än 100 m.</t>
  </si>
  <si>
    <t xml:space="preserve">K37599</t>
  </si>
  <si>
    <t xml:space="preserve">K37599 Nedanstående kombinationer av tunnlar ska räknas som kontinuerlig tunnel: 1.</t>
  </si>
  <si>
    <t xml:space="preserve">K37602</t>
  </si>
  <si>
    <t xml:space="preserve">K37602 Som skyddsräl ska normalt samma rälprofil som i spåret eller närmast mindre rälprofil användas.</t>
  </si>
  <si>
    <t xml:space="preserve">K37603</t>
  </si>
  <si>
    <t xml:space="preserve">K37603 Annan avbärande anordning får användas men ska då, för varje enskilt fall, godkännas av beställaren.</t>
  </si>
  <si>
    <t xml:space="preserve">K37605</t>
  </si>
  <si>
    <t xml:space="preserve">K37605 Skyddsräl ska utföras som skarvspår utan skarvjärn.</t>
  </si>
  <si>
    <t xml:space="preserve">K37606</t>
  </si>
  <si>
    <t xml:space="preserve">K37606 Spaltöppning mellan räländar ska ligga inom intervallet 30–40 mm.</t>
  </si>
  <si>
    <t xml:space="preserve">K37607</t>
  </si>
  <si>
    <t xml:space="preserve">K37607 Rällängd för enskild skyddsräl får inte överstiga 40 m.</t>
  </si>
  <si>
    <t xml:space="preserve">K37608</t>
  </si>
  <si>
    <t xml:space="preserve">K37608 Skyddsräls överkant ska ligga på samma nivå som farräls eller högst 40 mm under.</t>
  </si>
  <si>
    <t xml:space="preserve">K37609</t>
  </si>
  <si>
    <t xml:space="preserve">K37609 Beställaren ska, för varje enskilt fall, godkänna att skyddsräl, eller annan avbärande anordning, placeras utanför farrälen.</t>
  </si>
  <si>
    <t xml:space="preserve">K37611</t>
  </si>
  <si>
    <t xml:space="preserve">K37611 Skyddsräl, inkl.</t>
  </si>
  <si>
    <t xml:space="preserve">K37613</t>
  </si>
  <si>
    <t xml:space="preserve">K37613 Vid skyddsräls slut ska utspetsning påbörjas med en spaltöppning på 30–40 mm.</t>
  </si>
  <si>
    <t xml:space="preserve">K37614</t>
  </si>
  <si>
    <t xml:space="preserve">K37614 Utspetsning ska utformas med raka räler vilka sammanförs mot spårmitt till en hopsvetsad och nedåt avfasad spets, se ritning 1-514513.</t>
  </si>
  <si>
    <t xml:space="preserve">K37616</t>
  </si>
  <si>
    <t xml:space="preserve">K37616 Skyddsräl ska monteras så att de inte överför längsgående kraft till spåret.</t>
  </si>
  <si>
    <t xml:space="preserve">K37619</t>
  </si>
  <si>
    <t xml:space="preserve">K37619 Vid dilatationsanordning och skarvöppning mitt för balis placeras det fasta montaget i rälände närmast dessa ställen.</t>
  </si>
  <si>
    <t xml:space="preserve">K37621</t>
  </si>
  <si>
    <t xml:space="preserve">K37621 Skyddsräl på betongsliper: 1.</t>
  </si>
  <si>
    <t xml:space="preserve">K37622</t>
  </si>
  <si>
    <t xml:space="preserve">K37622 Skyddsräl på träsliper: 1.</t>
  </si>
  <si>
    <t xml:space="preserve">K37624</t>
  </si>
  <si>
    <t xml:space="preserve">K37624 Fast montage ska endast göras på ett ställe på varje rällängd.</t>
  </si>
  <si>
    <t xml:space="preserve">K37625</t>
  </si>
  <si>
    <t xml:space="preserve">K37625 På betongsliper ska fast montering göras på två sliprar.</t>
  </si>
  <si>
    <t xml:space="preserve">K37626</t>
  </si>
  <si>
    <t xml:space="preserve">K37626 På träsliper ska fast montering göras på en sliper.</t>
  </si>
  <si>
    <t xml:space="preserve">K37627</t>
  </si>
  <si>
    <t xml:space="preserve">K37627 Skyddsräl får inte ha metallisk kontakt med I-räl.</t>
  </si>
  <si>
    <t xml:space="preserve">K37629</t>
  </si>
  <si>
    <t xml:space="preserve">K37629 Avståndet ska vara 450 mm.</t>
  </si>
  <si>
    <t xml:space="preserve">K37630</t>
  </si>
  <si>
    <t xml:space="preserve">K37630 På bro med direkt spåruppläggning ska avståndet vara 250 mm.</t>
  </si>
  <si>
    <t xml:space="preserve">K37631</t>
  </si>
  <si>
    <t xml:space="preserve">K37631 På en sträcka av minst 4 meter ska skyddsräl föras in mot spårmitt så att avståndet blir 450 mm vid broöverbyggnadens slut, se ritning 4-803364.</t>
  </si>
  <si>
    <t xml:space="preserve">K37633</t>
  </si>
  <si>
    <t xml:space="preserve">K37633 Vid balis ska, vid avstånd 450 mm mellan skyddsräl och farräl, urkapning göras i skyddsrälens fot enligt ritning 1-514513.</t>
  </si>
  <si>
    <t xml:space="preserve">K37634</t>
  </si>
  <si>
    <t xml:space="preserve">K37634 Minst 30 mm skarvöppning ska anordnas i båda skyddsrälerna mitt för balis.</t>
  </si>
  <si>
    <t xml:space="preserve">K37636</t>
  </si>
  <si>
    <t xml:space="preserve">K37636 Skyddsräl ska jordas.</t>
  </si>
  <si>
    <t xml:space="preserve">K37642</t>
  </si>
  <si>
    <t xml:space="preserve">K37642 Stoppbock ska dimensioneras utifrån dimensionerande hastighet och vikt så att fordon bromsas till stopp inom installationslängd.</t>
  </si>
  <si>
    <t xml:space="preserve">K37643</t>
  </si>
  <si>
    <t xml:space="preserve">K37643 Om lokala förhållanden som t ex lutning på spåret erfordrar ökad bromsförmåga ska stoppbocken anpassas.</t>
  </si>
  <si>
    <t xml:space="preserve">K37644</t>
  </si>
  <si>
    <t xml:space="preserve">K37644 Stoppbock ska dimensioneras på ett sådant sätt att rullande materiel och det som är ombord ej skadas vid påkörning.</t>
  </si>
  <si>
    <t xml:space="preserve">K37645</t>
  </si>
  <si>
    <t xml:space="preserve">K37645 Stoppbock ska där så erfordras dimensioneras för att kunna ge skydd åt t ex byggnader, människor etc.</t>
  </si>
  <si>
    <t xml:space="preserve">K37648</t>
  </si>
  <si>
    <t xml:space="preserve">K37648 Vid installation av stoppbock ska någon av följande typer användas.</t>
  </si>
  <si>
    <t xml:space="preserve">K37649</t>
  </si>
  <si>
    <t xml:space="preserve">K37649 Vid val av stoppbock typ och utförande ska hänsyn tas till följande: 1.</t>
  </si>
  <si>
    <t xml:space="preserve">K37651</t>
  </si>
  <si>
    <t xml:space="preserve">K37651 Följande tågvikt och hastighet ska gälla vid dimensionering av stoppbock.</t>
  </si>
  <si>
    <t xml:space="preserve">K37655</t>
  </si>
  <si>
    <t xml:space="preserve">K37655 Spåravstånd mellan spår med stoppbock och annat spår ska vara minst 4,1 m plus eventuellt kurvtillägg.</t>
  </si>
  <si>
    <t xml:space="preserve">K37658</t>
  </si>
  <si>
    <t xml:space="preserve">K37658 Stoppbock som monteras på skyddsspår ska dimensioneras för att bromsa tåg med vikt på 1000 ton och hastighet 15 km/h till stopp och installeras med min 17 m bromslängd.</t>
  </si>
  <si>
    <t xml:space="preserve">K37659</t>
  </si>
  <si>
    <t xml:space="preserve">K37659 Om det finns spårledning ska skyddsspår förses med rostfri beläggning för att säkerställa kortslutning.</t>
  </si>
  <si>
    <t xml:space="preserve">K37663</t>
  </si>
  <si>
    <t xml:space="preserve">K37663 Rältyp ska vara 60E1, 50E3 eller SJ43.</t>
  </si>
  <si>
    <t xml:space="preserve">K37664</t>
  </si>
  <si>
    <t xml:space="preserve">K37664 Vid tågvikter högre än 200 ton ska räl 60E1 eller 50E3 användas.</t>
  </si>
  <si>
    <t xml:space="preserve">K37665</t>
  </si>
  <si>
    <t xml:space="preserve">K37665 Rälers bromsytor inom installationslängden ska vara 1.</t>
  </si>
  <si>
    <t xml:space="preserve">K37666</t>
  </si>
  <si>
    <t xml:space="preserve">K37666 Skarvjärn får inte finnas inom installationslängden K37667 För rälmonterad stoppbock, fast eller glidande ska spåret helsvetsas inom hela intsallationslängden och till en längd av minst 40 m framför stoppbocken eller till närmaste spårväxel.</t>
  </si>
  <si>
    <t xml:space="preserve">K37667</t>
  </si>
  <si>
    <t xml:space="preserve">K37668</t>
  </si>
  <si>
    <t xml:space="preserve">K37668 Höjdslitage på spårets räler får inte vara större än 2 mm.</t>
  </si>
  <si>
    <t xml:space="preserve">K3767</t>
  </si>
  <si>
    <t xml:space="preserve">K3767 Operatörspaneler i apparatskåp ska vara placerade så att de kan användas från en naturlig arbetshöjd.</t>
  </si>
  <si>
    <t xml:space="preserve">K37670</t>
  </si>
  <si>
    <t xml:space="preserve">K37670 Sliper ska vara av betong eller trä av god kvalitet 5 m framför stoppbock och hela installationslängden.</t>
  </si>
  <si>
    <t xml:space="preserve">K37671</t>
  </si>
  <si>
    <t xml:space="preserve">K37671 Betongsliper ska vara av den typ som används för skyddsräl, då förstärkt spår krävs enligt 11.</t>
  </si>
  <si>
    <t xml:space="preserve">K37673</t>
  </si>
  <si>
    <t xml:space="preserve">K37673 Klämfjäderbefästning ska användas som rälbefästning.</t>
  </si>
  <si>
    <t xml:space="preserve">K37675</t>
  </si>
  <si>
    <t xml:space="preserve">K37675 Isolerskarv i anslutning till rälmonterad stoppbock får inte placeras närmare än 2 m från stoppbockens infästning.</t>
  </si>
  <si>
    <t xml:space="preserve">K37676</t>
  </si>
  <si>
    <t xml:space="preserve">K37676 Det får inte vara möjligt att ställa upp fordon mellan isolerskarv och stoppbock.</t>
  </si>
  <si>
    <t xml:space="preserve">K37678</t>
  </si>
  <si>
    <t xml:space="preserve">K37678 Förstärkning av spår ska utföras vid tågvikt över 200 ton eller dimensionerande hastigheter över 5 km/h.</t>
  </si>
  <si>
    <t xml:space="preserve">K3768</t>
  </si>
  <si>
    <t xml:space="preserve">K3768 Planritning för skyltar ska vara med samordnad ritning som visar a.</t>
  </si>
  <si>
    <t xml:space="preserve">K37680</t>
  </si>
  <si>
    <t xml:space="preserve">K37680 Slipersbädd ska vara av god kvalitet.</t>
  </si>
  <si>
    <t xml:space="preserve">K37682</t>
  </si>
  <si>
    <t xml:space="preserve">K37682 Inom 20 m framför stoppbock samt längs eventuell glidsträcka får horisontalradien inte vara mindre än 1 000 m.</t>
  </si>
  <si>
    <t xml:space="preserve">K37685</t>
  </si>
  <si>
    <t xml:space="preserve">K37685 Före montering ska kontrolleras: 1.</t>
  </si>
  <si>
    <t xml:space="preserve">K37686</t>
  </si>
  <si>
    <t xml:space="preserve">K37686 Före montering av rälmonterad stoppbock ska kontrolleras att spårets räler är infettade med smörjfett (grafitfett eller likvärdigt).</t>
  </si>
  <si>
    <t xml:space="preserve">K37688</t>
  </si>
  <si>
    <t xml:space="preserve">K37688 Tillsatselementen ska monteras som tillhörande stoppbock inkluderat att skruvarna dras med samma åtdragningsmoment.</t>
  </si>
  <si>
    <t xml:space="preserve">K37689</t>
  </si>
  <si>
    <t xml:space="preserve">K37689 Montering av stoppbocksmodell M77 ska utföras enligt följande alternativ: Alternativ I 1.</t>
  </si>
  <si>
    <t xml:space="preserve">K37690</t>
  </si>
  <si>
    <t xml:space="preserve">K37690 Monteringskrav som ska följas för respektive modell samt information, dimensionerande hastighet och vikt redovisas i tabell K11.</t>
  </si>
  <si>
    <t xml:space="preserve">K37691</t>
  </si>
  <si>
    <t xml:space="preserve">K37691 Efter slutförd montering ska stoppbockens och tillsatselementens främre kants läge markeras med ett gult streck på rälens liv så att de kan återställas till rätt läge efter påkörning.</t>
  </si>
  <si>
    <t xml:space="preserve">K37693</t>
  </si>
  <si>
    <t xml:space="preserve">K37693 På rekvisition av stoppbock ska anges: 1.</t>
  </si>
  <si>
    <t xml:space="preserve">K37696</t>
  </si>
  <si>
    <t xml:space="preserve">K37696 Vid inläggning av nytillverkad spårspärr ska någon av modellerna i tabell K12.</t>
  </si>
  <si>
    <t xml:space="preserve">K37697</t>
  </si>
  <si>
    <t xml:space="preserve">K37697 Vid nybyggnad eller ombyggnad ska spårspärr placeras minst 4,5 m från hinderpåle eller hinderfrihetspunkt då påle saknas, se figur K12.</t>
  </si>
  <si>
    <t xml:space="preserve">K37699</t>
  </si>
  <si>
    <t xml:space="preserve">K37699 I de fall centralt omläggningsbar spårspärr ingår i kontrollerad tåg- eller växlingsväg ska klots som ligger längst bort från omläggningsanordning kontrolleras.</t>
  </si>
  <si>
    <t xml:space="preserve">K37700</t>
  </si>
  <si>
    <t xml:space="preserve">K37700 Vid montage av omläggningsanordning JEA 70 i spårspärr ska värden enligt tabell K12.</t>
  </si>
  <si>
    <t xml:space="preserve">K37702</t>
  </si>
  <si>
    <t xml:space="preserve">K37702 Vid anläggande av plankorsning ska någon av vägbeläggningarna i tabell K13.</t>
  </si>
  <si>
    <t xml:space="preserve">K37712</t>
  </si>
  <si>
    <t xml:space="preserve">K37712 Montering av vägbeläggning ska utföras enligt leverantörens anvisningar.</t>
  </si>
  <si>
    <t xml:space="preserve">K37713</t>
  </si>
  <si>
    <t xml:space="preserve">K37713 Vid montage i kurva med rälsförhöjning eller i dubbelspår där spåren inte är i samma plan, ska hänsyn tas till vägens profil för att säkerställa passage av vägfordon, se TDOK 2014:0995 - Plankorsningar.</t>
  </si>
  <si>
    <t xml:space="preserve">K37714</t>
  </si>
  <si>
    <t xml:space="preserve">K37714 Edilon får inte monteras i spår med STH över 160 km/h.</t>
  </si>
  <si>
    <t xml:space="preserve">K37715</t>
  </si>
  <si>
    <t xml:space="preserve">K37715 Väglämmar får inte monteras i spår med STH över 160 km/h.</t>
  </si>
  <si>
    <t xml:space="preserve">K3774</t>
  </si>
  <si>
    <t xml:space="preserve">K3774 I grafiska användargränssnitt ska pågående sekvenssteg i paneler för VAS vara med blå färg, blinkande.</t>
  </si>
  <si>
    <t xml:space="preserve">K37807</t>
  </si>
  <si>
    <t xml:space="preserve">K37807 Personal som utför OFP-kontroll ska uppfylla kompetenskrav enligt TDOK 2014:0107 Banöverbyggnad – oförstörande provning (OFP) – Kompetenskrav.</t>
  </si>
  <si>
    <t xml:space="preserve">K37808</t>
  </si>
  <si>
    <t xml:space="preserve">K37808 Instruktioner/Rutiner för alla typer av ultraljudskontroll ska godkännas av beställaren.</t>
  </si>
  <si>
    <t xml:space="preserve">K3781</t>
  </si>
  <si>
    <t xml:space="preserve">K3781 Text på märkskyltar ska vara centrerad.</t>
  </si>
  <si>
    <t xml:space="preserve">K37811</t>
  </si>
  <si>
    <t xml:space="preserve">K37811 Tidsintervaller mellan periodisk ultraljudskontroll ska vara enligt tabell K6.</t>
  </si>
  <si>
    <t xml:space="preserve">K37814</t>
  </si>
  <si>
    <t xml:space="preserve">K37814 Extrakontroll av Trafikverkets referensspår ska genomföras en gång per år med UT- handinstrument.</t>
  </si>
  <si>
    <t xml:space="preserve">K37817</t>
  </si>
  <si>
    <t xml:space="preserve">K37817 Extrakontroll av nedsmidningsställe på SJ50 växeltunga tillverkad 1988–1992 ska utföras enligt tabell K6.</t>
  </si>
  <si>
    <t xml:space="preserve">K37818</t>
  </si>
  <si>
    <t xml:space="preserve">K37818 Beställning av extra kontroll av nedsmidningsställe på SJ50-tunga ska beställas inom kontraktet av periodisk ultraljudskontroll.</t>
  </si>
  <si>
    <t xml:space="preserve">K37821</t>
  </si>
  <si>
    <t xml:space="preserve">K37821 Periodisk ultraljudskontroll ska göras på räl och rälkomponent där hjulkontakt förekommer.</t>
  </si>
  <si>
    <t xml:space="preserve">K37822</t>
  </si>
  <si>
    <t xml:space="preserve">K37822 Vid periodisk ultraljudskontroll ska avsökning göras från rälhuvudets farbana.</t>
  </si>
  <si>
    <t xml:space="preserve">K37823</t>
  </si>
  <si>
    <t xml:space="preserve">K37823 Ultraljudskontroll ska utföras på: 1.</t>
  </si>
  <si>
    <t xml:space="preserve">K37825</t>
  </si>
  <si>
    <t xml:space="preserve">K37825 Visuell kontroll (VT) ska utföras vid alla typer av manuell ultraljudskontroll.</t>
  </si>
  <si>
    <t xml:space="preserve">K37826</t>
  </si>
  <si>
    <t xml:space="preserve">K37826 Periodisk ultraljudskontroll av bladskarv och dilatationsanordning, ska inkludera svets som finns inom 100 meter från objektet.</t>
  </si>
  <si>
    <t xml:space="preserve">K37827</t>
  </si>
  <si>
    <t xml:space="preserve">K37827 Periodisk ultraljudskontroll av vingräl ska inkludera området där hjulkontakt förekommer samt 50–100 mm utanför området med hjulkontakt.</t>
  </si>
  <si>
    <t xml:space="preserve">K37831</t>
  </si>
  <si>
    <t xml:space="preserve">K37831 Begagnad räl och rälkomponent som ska återanvändas ska kontrolleras med följande metoder: 1.</t>
  </si>
  <si>
    <t xml:space="preserve">K37832</t>
  </si>
  <si>
    <t xml:space="preserve">K37832 Vertikalsprickkontroll ska ingå i ultraljudskontroll av begagnad räl och rälkomponent.</t>
  </si>
  <si>
    <t xml:space="preserve">K37833</t>
  </si>
  <si>
    <t xml:space="preserve">K37833 Räl som ska återanvändas ska vara urtagen ur trafik inom tre (3) månader eller fem (5) miljoner bruttoton efter ultraljudskontroll i spår.</t>
  </si>
  <si>
    <t xml:space="preserve">K37834</t>
  </si>
  <si>
    <t xml:space="preserve">K37834 Beställaren ska innan utförd ultraljudskontroll av räl som ska återanvändas informera entreprenör för OFP om att undersökt räl ska återanvändas.</t>
  </si>
  <si>
    <t xml:space="preserve">K37835</t>
  </si>
  <si>
    <t xml:space="preserve">K37835 Visuell kontroll (VT) av rälkomponent i spårväxel och mangankorsning som ska återanvändas ska utföras innan de lyfts ut ur spår.</t>
  </si>
  <si>
    <t xml:space="preserve">K37836</t>
  </si>
  <si>
    <t xml:space="preserve">K37836 Manuell ultraljudskontroll av rälkomponent som ska återanvändas ska utföras efter att de har lyfts ut ur spår.</t>
  </si>
  <si>
    <t xml:space="preserve">K37837</t>
  </si>
  <si>
    <t xml:space="preserve">K37837 Räl- och isolerskarv samt form- och termitsvets i begagnad spårväxel som ska återanvändas ska kontrolleras enligt kapitel 14 Nya svetsar.</t>
  </si>
  <si>
    <t xml:space="preserve">K37840</t>
  </si>
  <si>
    <t xml:space="preserve">K37840 Vid inköp av begagnade räler och rälkomponenter ska intyg gällande OFP-kontroll alltid begäras.</t>
  </si>
  <si>
    <t xml:space="preserve">K37845</t>
  </si>
  <si>
    <t xml:space="preserve">K37845 UT-handinstrument ska användas vid verifiering av fel från den periodiska ultraljudskontrollen.</t>
  </si>
  <si>
    <t xml:space="preserve">K37846</t>
  </si>
  <si>
    <t xml:space="preserve">K37846 Automatiserad ultraljudskontroll ska användas för räl och rälkomponent med full bredd på rälhuvudet.</t>
  </si>
  <si>
    <t xml:space="preserve">K37849</t>
  </si>
  <si>
    <t xml:space="preserve">K37849 UT-handinstrument ska användas för räl och rälkomponent där rälhuvudet är mindre än full bredd till dess att bredden på rälhuvudet är mindre än bredden på ultraljudssökaren.</t>
  </si>
  <si>
    <t xml:space="preserve">K37850</t>
  </si>
  <si>
    <t xml:space="preserve">K37850 UT-handinstrument ska användas vid kontroll av nya svetsar i räl och rälkomponenter.</t>
  </si>
  <si>
    <t xml:space="preserve">K37851</t>
  </si>
  <si>
    <t xml:space="preserve">K37851 Visuell kontroll ska göras på räl och rälkomponent där bredden på rälhuvudet är mindre än bredden på ultraljudssökaren.</t>
  </si>
  <si>
    <t xml:space="preserve">K37852</t>
  </si>
  <si>
    <t xml:space="preserve">K37852 Bockpunkten i vingräler ska kontrolleras med UT-handinstrument.</t>
  </si>
  <si>
    <t xml:space="preserve">K37853</t>
  </si>
  <si>
    <t xml:space="preserve">K37853 Stödräl där tungan ligger an ska kontrolleras med manuell UT-vagn.</t>
  </si>
  <si>
    <t xml:space="preserve">K37854</t>
  </si>
  <si>
    <t xml:space="preserve">K37854 Nedsmidningsställe på SJ50-växeltunga tillverkad mellan 1988 och 1992 ska kontrolleras med UT-handinstrument.</t>
  </si>
  <si>
    <t xml:space="preserve">K37855</t>
  </si>
  <si>
    <t xml:space="preserve">K37855 Nedsmidningsställe på SJ50-växeltunga tillverkad mellan 1988 och 1992 ska undersökas med ytvågor (ultraljud).</t>
  </si>
  <si>
    <t xml:space="preserve">K37858</t>
  </si>
  <si>
    <t xml:space="preserve">K37858 Instrument/utrustning som används för OFP-kontroll ska vara kalibrerad och godkänd enligt tillverkarens föreskrifter.</t>
  </si>
  <si>
    <t xml:space="preserve">K37859</t>
  </si>
  <si>
    <t xml:space="preserve">K37859 Instrument/utrustning som används för ultraljudskontroll ska vara kalibrerad och godkänd enligt 1.</t>
  </si>
  <si>
    <t xml:space="preserve">K37860</t>
  </si>
  <si>
    <t xml:space="preserve">K37860 Ultraljudsutrustning ska kontrolleras dagligen mot referensblock.</t>
  </si>
  <si>
    <t xml:space="preserve">K37861</t>
  </si>
  <si>
    <t xml:space="preserve">K37861 Referensblock ska vara i samma temperatur som räl som ska kontrolleras.</t>
  </si>
  <si>
    <t xml:space="preserve">K37862</t>
  </si>
  <si>
    <t xml:space="preserve">K37862 Vid start och avslut av den automatiserade ultraljudskontrollens kontrollperiod ska kontroll av Trafikverkets referensspår utföras enligt avtal med beställare.</t>
  </si>
  <si>
    <t xml:space="preserve">K37864</t>
  </si>
  <si>
    <t xml:space="preserve">K37864 Ultraljudskontroll av referensspår ska uppfylla SS-EN 16729-1 Järnvägar - Infrastruktur - Oförstörande provning av räler i spår - Del 1: Krav på ultraljudskontroll och utvärderingsprinciper.</t>
  </si>
  <si>
    <t xml:space="preserve">K37865</t>
  </si>
  <si>
    <t xml:space="preserve">K37865 Resultatet från ultraljudskontroll av referensspår ska godkännas av beställaren.</t>
  </si>
  <si>
    <t xml:space="preserve">K37867</t>
  </si>
  <si>
    <t xml:space="preserve">K37867 Ultraljudsutrustning på UT-tåg/vagn ska uppfylla krav enligt SS-EN 16729-1 Järnvägar - Infrastruktur - Oförstörande provning av räler i spår - Del 1: Krav på ultraljudskontroll och utvärderingsprinciper.</t>
  </si>
  <si>
    <t xml:space="preserve">K37869</t>
  </si>
  <si>
    <t xml:space="preserve">K37869 Ultraljudsutrustning vid manuell ultraljudskontroll och verifiering ska uppfylla krav enligt TDOK 2014:0447 Provningsmetoder för OFP av räler och rälkomponenter.</t>
  </si>
  <si>
    <t xml:space="preserve">K37871</t>
  </si>
  <si>
    <t xml:space="preserve">K37871 Kontrakterad entreprenör för OFP ska genomföra planering av periodisk ultraljudskontroll av: 1.</t>
  </si>
  <si>
    <t xml:space="preserve">K37873</t>
  </si>
  <si>
    <t xml:space="preserve">K37873 Beställaren ska godkänna kontrakterad OFP-entreprenörs planering av periodisk ultraljudskontroll.</t>
  </si>
  <si>
    <t xml:space="preserve">K37874</t>
  </si>
  <si>
    <t xml:space="preserve">K37874 Periodisk ultraljudskontroll ska rapporteras i BESSY enligt kapitel 6.</t>
  </si>
  <si>
    <t xml:space="preserve">K37875</t>
  </si>
  <si>
    <t xml:space="preserve">K37875 Entreprenör för OFP ska skicka sammanställning med indikeringar från UT-tåg/vagn till beställaren.</t>
  </si>
  <si>
    <t xml:space="preserve">K37877</t>
  </si>
  <si>
    <t xml:space="preserve">K37877 Sammanställning av indikering från UT-tåg/vagn ska vara klar och levererad till beställare två (2) dagar efter genomförd ultraljudskontroll.</t>
  </si>
  <si>
    <t xml:space="preserve">K37878</t>
  </si>
  <si>
    <t xml:space="preserve">K37878 Grupp 1-fel med prioritet A-akut som iakttas under kontroll med UT-tåg/vagn ska rapporteras direkt till Trafikledningscentral.</t>
  </si>
  <si>
    <t xml:space="preserve">K37879</t>
  </si>
  <si>
    <t xml:space="preserve">K37879 Efter genomförd kontroll med UT-tåg/vagn ska verifiering av indikerat fel utföras.</t>
  </si>
  <si>
    <t xml:space="preserve">K3788</t>
  </si>
  <si>
    <t xml:space="preserve">K3788 Före påbörjande av SAT 3 komplexa väganläggningar ska följande vara genomfört och med godkännande av Beställaren: a.</t>
  </si>
  <si>
    <t xml:space="preserve">K37880</t>
  </si>
  <si>
    <t xml:space="preserve">K37880 Resultat från verifiering av indikering ska rapporteras i BESSY senast tre (3) veckor efter genomförd kontroll med UT-tåg/vagn.</t>
  </si>
  <si>
    <t xml:space="preserve">K37881</t>
  </si>
  <si>
    <t xml:space="preserve">K37881 Grupp 1-fel med prioritet A - akut som konstateras vid verifiering ska rapporteras direkt till Trafikledningscentral och Projektledare Basunderhåll.</t>
  </si>
  <si>
    <t xml:space="preserve">K37882</t>
  </si>
  <si>
    <t xml:space="preserve">K37882 Fel med prioritet A - akut ska rapporteras i BESSY inom 24 timmar efter att fel konstaterats.</t>
  </si>
  <si>
    <t xml:space="preserve">K37883</t>
  </si>
  <si>
    <t xml:space="preserve">K37883 Grupp 1-fel med prioritet V - vecka som konstateras vid verifiering ska rapporteras inom 24 timmar till Projektledare Basunderhåll och Underhållsentreprenör.</t>
  </si>
  <si>
    <t xml:space="preserve">K37884</t>
  </si>
  <si>
    <t xml:space="preserve">K37884 Grupp 1-fel med prioritet V - vecka ska rapporteras i BESSY inom 24 timmar efter att fel konstaterats.</t>
  </si>
  <si>
    <t xml:space="preserve">K37885</t>
  </si>
  <si>
    <t xml:space="preserve">K37885 Fel med prioritet M - månad ska rapporteras i BESSY inom fem (5) dagar efter att fel konstaterats.</t>
  </si>
  <si>
    <t xml:space="preserve">K37887</t>
  </si>
  <si>
    <t xml:space="preserve">K37887 Fel med prioritet B - besiktning ska rapporteras i BESSY inom fem (5) dagar efter att fel konstaterats.</t>
  </si>
  <si>
    <t xml:space="preserve">K37890</t>
  </si>
  <si>
    <t xml:space="preserve">K37890 Klassificering av detekterat fel ska utföras enligt IRS 70712 Rail defects.</t>
  </si>
  <si>
    <t xml:space="preserve">K37892</t>
  </si>
  <si>
    <t xml:space="preserve">K37892 Anmärkning verifierad efter ultraljudskontroll ska delas in i grupp 1- och grupp 2-fel, beroende på storlek och placering.</t>
  </si>
  <si>
    <t xml:space="preserve">K37895</t>
  </si>
  <si>
    <t xml:space="preserve">K37895 Bedömning av detekterat fel, inklusive felgruppering och prioritet, samt klassificering ska ske vid manuell ultraljudskontroll.</t>
  </si>
  <si>
    <t xml:space="preserve">K37899</t>
  </si>
  <si>
    <t xml:space="preserve">K37899 Detekterat grupp 2-fel i bladskarv och dilatationsanordning, ska bedömas som grupp 1-fel med prioritet M - månad.</t>
  </si>
  <si>
    <t xml:space="preserve">K37901</t>
  </si>
  <si>
    <t xml:space="preserve">K37901 Räl inklusive svets på bro ska bedömas enligt samma kriterier som räl i övrigt spår.</t>
  </si>
  <si>
    <t xml:space="preserve">K37902</t>
  </si>
  <si>
    <t xml:space="preserve">K37902 Tvärgående fel i rälhuvud ska klassificeras som grupp 1-fel om någon av punkterna nedan uppfylls: 1.</t>
  </si>
  <si>
    <t xml:space="preserve">K37904</t>
  </si>
  <si>
    <t xml:space="preserve">K37904 Tvärgående fel i rälhuvud ska klassificeras som grupp 2-fel om punkt nedan uppfylls: 1.</t>
  </si>
  <si>
    <t xml:space="preserve">K37905</t>
  </si>
  <si>
    <t xml:space="preserve">K37905 Tvärgående fel i rälliv och rälfot ska klassificeras som grupp 1-fel om någon av punkterna nedan uppfylls: 1.</t>
  </si>
  <si>
    <t xml:space="preserve">K37907</t>
  </si>
  <si>
    <t xml:space="preserve">K37907 Tvärgående fel i rälliv ska klassificeras som grupp 2-fel om punkt nedan uppfylls: 1.</t>
  </si>
  <si>
    <t xml:space="preserve">K37908</t>
  </si>
  <si>
    <t xml:space="preserve">K37908 Längsgående horisontella fel i rälhuvud ska klassificeras som grupp 1-fel om någon av punkterna nedan uppfylls: 1.</t>
  </si>
  <si>
    <t xml:space="preserve">K37910</t>
  </si>
  <si>
    <t xml:space="preserve">K37910 Längsgående horisontella fel i rälhuvud ska klassificeras som grupp 2-fel om punkt nedan uppfylls: 1.</t>
  </si>
  <si>
    <t xml:space="preserve">K37911</t>
  </si>
  <si>
    <t xml:space="preserve">K37911 Längsgående horisontella fel mellan rälhuvud–rälliv och mellan rälliv–rälfot, ska klassificeras som grupp 1-fel om någon av punkterna nedan uppfylls: 1.</t>
  </si>
  <si>
    <t xml:space="preserve">K37913</t>
  </si>
  <si>
    <t xml:space="preserve">K37913 Längsgående horisontella fel mellan rälhuvud–rälliv och mellan rälliv–rälfot, ska klassificeras som grupp 2-fel om någon av punkterna nedan uppfylls: 1.</t>
  </si>
  <si>
    <t xml:space="preserve">K37914</t>
  </si>
  <si>
    <t xml:space="preserve">K37914 Längsgående vertikala fel i rälhuvud, ska klassificeras som grupp 1-fel om någon av punkterna nedan uppfylls: 1.</t>
  </si>
  <si>
    <t xml:space="preserve">K37916</t>
  </si>
  <si>
    <t xml:space="preserve">K37916 Längsgående vertikala fel i rälhuvud, ska klassificeras som grupp 2-fel om någon av punkterna nedan uppfylls: 1.</t>
  </si>
  <si>
    <t xml:space="preserve">K37917</t>
  </si>
  <si>
    <t xml:space="preserve">K37917 Längsgående vertikala fel i rälliv, ska klassificeras som grupp 1-fel om någon av punkterna nedan uppfylls: 1.</t>
  </si>
  <si>
    <t xml:space="preserve">K37918</t>
  </si>
  <si>
    <t xml:space="preserve">K37918 Längsgående vertikala fel i rälliv, ska klassificeras som grupp 2-fel om punkt nedan uppfylls: 1.</t>
  </si>
  <si>
    <t xml:space="preserve">K37919</t>
  </si>
  <si>
    <t xml:space="preserve">K37919 Längsgående vertikala fel i rälfot, ska klassificeras som grupp 1-fel om någon av punkterna nedan uppfylls: 1.</t>
  </si>
  <si>
    <t xml:space="preserve">K37922</t>
  </si>
  <si>
    <t xml:space="preserve">K37922 Fel från bult- och skruvhål, ska klassificeras som grupp 1-fel om någon av punkterna nedan uppfylls: 1.</t>
  </si>
  <si>
    <t xml:space="preserve">K37924</t>
  </si>
  <si>
    <t xml:space="preserve">K37924 Fel från bult- och skruvhål, ska klassificeras som grupp 2-fel om någon av punkterna nedan uppfylls: 1.</t>
  </si>
  <si>
    <t xml:space="preserve">K37925</t>
  </si>
  <si>
    <t xml:space="preserve">K37925 Diagonalt fel i rälliv, ska klassificeras som grupp 1-fel om punkt nedan uppfylls: 1.</t>
  </si>
  <si>
    <t xml:space="preserve">K37927</t>
  </si>
  <si>
    <t xml:space="preserve">K37927 Diagonalt fel i rälliv, ska klassificeras som grupp 2-fel om punkt nedan uppfylls: 1.</t>
  </si>
  <si>
    <t xml:space="preserve">K37928</t>
  </si>
  <si>
    <t xml:space="preserve">K37928 Tvärgående fel i svets och påsvets, ska klassificeras som grupp 1-fel om någon av punkterna nedan uppfylls: 1.</t>
  </si>
  <si>
    <t xml:space="preserve">K37931</t>
  </si>
  <si>
    <t xml:space="preserve">K37931 Längsgående fel i svets, ska klassificeras som grupp 1-fel om punkt nedan uppfylls: 1.</t>
  </si>
  <si>
    <t xml:space="preserve">K37933</t>
  </si>
  <si>
    <t xml:space="preserve">K37933 Längsgående fel i svets, ska klassificeras som grupp 2-fel om punkt nedan uppfylls: 1.</t>
  </si>
  <si>
    <t xml:space="preserve">K37934</t>
  </si>
  <si>
    <t xml:space="preserve">K37934 Spricka från lödd, elektrisk kontaktförbindning, ska klassificeras som grupp 1-fel om punkt nedan uppfylls: 1.</t>
  </si>
  <si>
    <t xml:space="preserve">K37937</t>
  </si>
  <si>
    <t xml:space="preserve">K37937 Sår, svacka och annan ytskada på farbanan, ska klassificeras som grupp 1-fel om någon av punkterna nedan uppfylls: 1.</t>
  </si>
  <si>
    <t xml:space="preserve">K37939</t>
  </si>
  <si>
    <t xml:space="preserve">K37939 Sår, svacka och annan ytskada på farbanan, ska klassificeras som grupp 2-fel om någon av punkterna nedan uppfylls: 1.</t>
  </si>
  <si>
    <t xml:space="preserve">K37940</t>
  </si>
  <si>
    <t xml:space="preserve">K37940 Sår, svacka och annan ytskada på farbana i svets, ska klassificeras som grupp 1-fel om punkt nedan uppfylls: 1.</t>
  </si>
  <si>
    <t xml:space="preserve">K37943</t>
  </si>
  <si>
    <t xml:space="preserve">K37943 Squat, sår och svacka, ska klassificeras som grupp 1 om någon av punkterna nedan uppfylls: 1.</t>
  </si>
  <si>
    <t xml:space="preserve">K37946</t>
  </si>
  <si>
    <t xml:space="preserve">K37946 Squat, sår och svacka på farbana i svets, ska klassificeras som grupp 1-fel om någon av punkterna nedan uppfylls: 1.</t>
  </si>
  <si>
    <t xml:space="preserve">K37949</t>
  </si>
  <si>
    <t xml:space="preserve">K37949 Bottenekobortfall i plankorsning, ska klassificeras som grupp 1-fel om punkt nedan uppfylls: 1.</t>
  </si>
  <si>
    <t xml:space="preserve">K37950</t>
  </si>
  <si>
    <t xml:space="preserve">K37950 Bottenekobortfall i plankorsning, ska klassificeras som grupp 2-fel om punkt nedan uppfylls: 1.</t>
  </si>
  <si>
    <t xml:space="preserve">K37951</t>
  </si>
  <si>
    <t xml:space="preserve">K37951 Vid detektering av bottenekobortfall i plankorsning ska räl inspekteras okulärt för bedömning om åtgärd.</t>
  </si>
  <si>
    <t xml:space="preserve">K37952</t>
  </si>
  <si>
    <t xml:space="preserve">K37952 Uppgradering till grupp 1-fel för flera fel inom samma räl, enligt punkt nedan: 1.</t>
  </si>
  <si>
    <t xml:space="preserve">K37954</t>
  </si>
  <si>
    <t xml:space="preserve">K37954 Alla typer av grupp 2-fel ska uppgraderas till grupp 1-fel på Malmbanans övre omlopp, Kiruna-Riksgränsen, bdl 111.</t>
  </si>
  <si>
    <t xml:space="preserve">K37956</t>
  </si>
  <si>
    <t xml:space="preserve">K37956 Defekt i mangankorsning ska bedömas enligt avsnitt 10.</t>
  </si>
  <si>
    <t xml:space="preserve">K37957</t>
  </si>
  <si>
    <t xml:space="preserve">K37957 Samma kriterier som gäller för defekt i mangankorsning ska gälla för andra komponenter tillverkade av gjutet manganstål.</t>
  </si>
  <si>
    <t xml:space="preserve">K37958</t>
  </si>
  <si>
    <t xml:space="preserve">K37958 Spricka som detekteras i nedsmidningsställe på SJ50-växeltunga tillverkad mellan 1988 och 1992 ska alltid bedömas som grupp 1-fel.</t>
  </si>
  <si>
    <t xml:space="preserve">K37959</t>
  </si>
  <si>
    <t xml:space="preserve">K37959 Tvärgående fel i rälhuvud i växeltunga, ska klassificeras som grupp 1-fel om någon av punkterna nedan uppfylls: 1.</t>
  </si>
  <si>
    <t xml:space="preserve">K37960</t>
  </si>
  <si>
    <t xml:space="preserve">K37960 Tvärgående fel i rälliv i växeltunga, ska klassificeras som grupp 1-fel om någon av punkterna nedan uppfylls: 1.</t>
  </si>
  <si>
    <t xml:space="preserve">K37962</t>
  </si>
  <si>
    <t xml:space="preserve">K37962 Tvärgående fel i rälfot i växeltunga, ska klassificeras som grupp 1-fel om punkt nedan uppfylls: 1.</t>
  </si>
  <si>
    <t xml:space="preserve">K37964</t>
  </si>
  <si>
    <t xml:space="preserve">K37964 Längsgående horisontella fel i rälhuvud, mellan rälhuvud–rälliv och mellan rälliv–rälfot i växeltunga, ska klassificeras som grupp 1-fel om någon av punkterna nedan uppfylls: 1.</t>
  </si>
  <si>
    <t xml:space="preserve">K37965</t>
  </si>
  <si>
    <t xml:space="preserve">K37965 Längsgående horisontella fel i rälhuvud, mellan rälhuvud–rälliv och mellan rälliv–rälfot i växeltunga, ska klassificeras som grupp 2-fel om punkt nedan uppfylls: 1.</t>
  </si>
  <si>
    <t xml:space="preserve">K37966</t>
  </si>
  <si>
    <t xml:space="preserve">K37966 Längsgående vertikala fel i rälhuvud i växeltunga, ska klassificeras som grupp 1-fel om någon av punkterna nedan uppfylls: 1.</t>
  </si>
  <si>
    <t xml:space="preserve">K37967</t>
  </si>
  <si>
    <t xml:space="preserve">K37967 Längsgående vertikala fel i rälhuvud i växeltunga, ska klassificeras som grupp 2- fel om punkt nedan uppfylls: 1.</t>
  </si>
  <si>
    <t xml:space="preserve">K37968</t>
  </si>
  <si>
    <t xml:space="preserve">K37968 Längsgående vertikala fel i rälliv i växeltunga, ska klassificeras som grupp 1-fel om någon av punkterna nedan uppfylls: 1.</t>
  </si>
  <si>
    <t xml:space="preserve">K37969</t>
  </si>
  <si>
    <t xml:space="preserve">K37969 Längsgående vertikala fel i rälliv i växeltunga, ska klassificeras som grupp 2-fel om punkt nedan uppfylls: 1.</t>
  </si>
  <si>
    <t xml:space="preserve">K37970</t>
  </si>
  <si>
    <t xml:space="preserve">K37970 Längsgående vertikala fel i rälfot i växeltunga, ska klassificeras som grupp 1-fel om någon av punkterna nedan uppfylls: 1.</t>
  </si>
  <si>
    <t xml:space="preserve">K37972</t>
  </si>
  <si>
    <t xml:space="preserve">K37972 Fel från bult- och skruvhål i växeltunga, ska klassificeras som grupp 1-fel om punkt nedan uppfylls: 1.</t>
  </si>
  <si>
    <t xml:space="preserve">K37973</t>
  </si>
  <si>
    <t xml:space="preserve">K37973 Fel från bult- och skruvhål i växeltunga, ska klassificeras som grupp 2-fel om punkt nedan uppfylls: 1.</t>
  </si>
  <si>
    <t xml:space="preserve">K37974</t>
  </si>
  <si>
    <t xml:space="preserve">K37974 Diagonalt fel i rälliv i växeltunga, ska klassificeras som grupp 1-fel om punkt nedan uppfylls: 1.</t>
  </si>
  <si>
    <t xml:space="preserve">K37975</t>
  </si>
  <si>
    <t xml:space="preserve">K37975 Diagonalt fel i rälliv i växeltunga, ska klassificeras som grupp 2-fel om punkt nedan uppfylls: 1.</t>
  </si>
  <si>
    <t xml:space="preserve">K37976</t>
  </si>
  <si>
    <t xml:space="preserve">K37976 Fel från lödd kontaktförbindning i växeltunga, ska klassificeras som grupp 1-fel om punkt nedan uppfylls: 1.</t>
  </si>
  <si>
    <t xml:space="preserve">K37977</t>
  </si>
  <si>
    <t xml:space="preserve">K37977 Farkantsspricka, sår och annan ytskada på farbana/tungspets i växeltunga, ska klassificeras som grupp 1-fel om någon av punkterna nedan uppfylls: 1.</t>
  </si>
  <si>
    <t xml:space="preserve">K37978</t>
  </si>
  <si>
    <t xml:space="preserve">K37978 Farkantspricka, sår och annan ytskada på farbana/tungspets i växeltunga, ska klassificeras som grupp 2-fel om någon av punkterna nedan uppfylls: 1.</t>
  </si>
  <si>
    <t xml:space="preserve">K37979</t>
  </si>
  <si>
    <t xml:space="preserve">K37979 Squat i växeltunga, ska klassificeras som grupp 1-fel om någon av punkterna nedan uppfylls: 1.</t>
  </si>
  <si>
    <t xml:space="preserve">K37980</t>
  </si>
  <si>
    <t xml:space="preserve">K37980 Tvärgående fel i rälhuvud i korsningsspets/spetsräl, ska klassificeras som grupp 1-fel om någon av punkterna nedan uppfylls: 1.</t>
  </si>
  <si>
    <t xml:space="preserve">K37981</t>
  </si>
  <si>
    <t xml:space="preserve">K37981 Tvärgående fel i rälhuvud i korsningsspets/spetsräl, ska klassificeras som grupp 2-fel om punkt nedan uppfylls: 1.</t>
  </si>
  <si>
    <t xml:space="preserve">K37982</t>
  </si>
  <si>
    <t xml:space="preserve">K37982 Tvärgående fel i rälliv och rälfot i korsningsspets/spetsräl, ska klassificeras som grupp 1- fel om någon av punkterna nedan uppfylls: 1.</t>
  </si>
  <si>
    <t xml:space="preserve">K37983</t>
  </si>
  <si>
    <t xml:space="preserve">K37983 Tvärgående fel i rälliv och rälfot i korsningsspets/spetsräl, ska klassificeras som grupp 2- fel om punkt nedan uppfylls: 1.</t>
  </si>
  <si>
    <t xml:space="preserve">K37984</t>
  </si>
  <si>
    <t xml:space="preserve">K37984 Längsgående horisontella fel i rälhuvud, mellan rälhuvud–rälliv och mellan rälliv–rälfot i korsningsspets/spetsräl, ska klassificeras som grupp 1-fel om någon av punkterna nedan uppfylls: 1.</t>
  </si>
  <si>
    <t xml:space="preserve">K37985</t>
  </si>
  <si>
    <t xml:space="preserve">K37985 Längsgående horisontella fel i rälhuvud, mellan rälhuvud–rälliv och mellan rälliv–rälfot i korsningsspets/spetsräl, ska klassificeras som grupp 2-fel om punkt nedan uppfylls: 1.</t>
  </si>
  <si>
    <t xml:space="preserve">K37986</t>
  </si>
  <si>
    <t xml:space="preserve">K37986 Längsgående vertikala fel i rälhuvud i korsningsspets/spetsräl, ska klassificeras som grupp 1-fel om någon av punkterna nedan uppfylls: 1.</t>
  </si>
  <si>
    <t xml:space="preserve">K37987</t>
  </si>
  <si>
    <t xml:space="preserve">K37987 Längsgående vertikala fel i rälhuvud i korsningsspets/spetsräl, ska klassificeras som grupp 2-fel om någon av punkterna nedan uppfylls: 1.</t>
  </si>
  <si>
    <t xml:space="preserve">K37988</t>
  </si>
  <si>
    <t xml:space="preserve">K37988 Längsgående vertikala fel i rälliv i korsningsspets/spetsräl, ska klassificeras som grupp 1- fel om någon av punkterna nedan uppfylls: 1.</t>
  </si>
  <si>
    <t xml:space="preserve">K37989</t>
  </si>
  <si>
    <t xml:space="preserve">K37989 Längsgående vertikala fel i rälliv i korsningsspets/spetsräl, ska klassificeras som grupp 2- fel om punkt nedan uppfylls: 1.</t>
  </si>
  <si>
    <t xml:space="preserve">K37990</t>
  </si>
  <si>
    <t xml:space="preserve">K37990 Längsgående vertikala fel i fot i korsningsspets/spetsräl, ska klassificeras som grupp 1-fel om någon av punkterna nedan uppfylls: 1.</t>
  </si>
  <si>
    <t xml:space="preserve">K37991</t>
  </si>
  <si>
    <t xml:space="preserve">K37991 Fel från bult- och skruvhål i korningsspets/spetsräl, ska klassificeras som grupp 1-fel om punkt nedan uppfylls: 1.</t>
  </si>
  <si>
    <t xml:space="preserve">K37992</t>
  </si>
  <si>
    <t xml:space="preserve">K37992 Fel från bult- och skruvhål i korsningsspets/spetsräl, ska klassificeras som grupp 2-fel om punkt nedan uppfylls: 1.</t>
  </si>
  <si>
    <t xml:space="preserve">K37993</t>
  </si>
  <si>
    <t xml:space="preserve">K37993 Diagonalt fel i rälliv korsningsspets/spetsräl, ska klassificeras som grupp 1-fel om punkt nedan uppfylls: 1.</t>
  </si>
  <si>
    <t xml:space="preserve">K37994</t>
  </si>
  <si>
    <t xml:space="preserve">K37994 Diagonalt fel i rälliv korsningsspets/spetsräl, ska klassificeras som grupp 2-fel om punkt nedan uppfylls: 1.</t>
  </si>
  <si>
    <t xml:space="preserve">K37995</t>
  </si>
  <si>
    <t xml:space="preserve">K37995 Fel från lödd kontaktförbindning i korsningsspets/spetsräl, ska klassificeras som grupp 1- fel om någon av punkterna nedan uppfylls: 1.</t>
  </si>
  <si>
    <t xml:space="preserve">K37996</t>
  </si>
  <si>
    <t xml:space="preserve">K37996 Sår och annan ytskada på farbana i korsningsspets/spetsräl, ska klassificeras som grupp 1- fel om punkt nedan uppfylls: 1.</t>
  </si>
  <si>
    <t xml:space="preserve">K37997</t>
  </si>
  <si>
    <t xml:space="preserve">K37997 Sår och annan ytskada på farbana i korsningsspets/spetsräl, ska klassificeras som grupp 2- fel om punkt nedan uppfylls: 1.</t>
  </si>
  <si>
    <t xml:space="preserve">K37998</t>
  </si>
  <si>
    <t xml:space="preserve">K37998 Squat i korsningsspets/spetsräl, ska klassificeras som grupp 1-fel om någon av punkterna nedan uppfylls: 1.</t>
  </si>
  <si>
    <t xml:space="preserve">K37999</t>
  </si>
  <si>
    <t xml:space="preserve">K37999 Tvärgående fel i rälhuvud i vingräl, ska klassificeras som grupp 1-fel om någon av punkterna nedan uppfylls: 1.</t>
  </si>
  <si>
    <t xml:space="preserve">K38000</t>
  </si>
  <si>
    <t xml:space="preserve">K38000 Tvärgående fel i rälhuvud i vingräl, ska klassificeras som grupp 2-fel om punkt nedan uppfylls: 1.</t>
  </si>
  <si>
    <t xml:space="preserve">K38001</t>
  </si>
  <si>
    <t xml:space="preserve">K38001 Tvärgående fel i rälliv och rälfot i rälhuvud i vingräl, ska klassificeras som grupp 1- fel om någon av punkterna nedan uppfylls: 1.</t>
  </si>
  <si>
    <t xml:space="preserve">K38002</t>
  </si>
  <si>
    <t xml:space="preserve">K38002 Tvärgående fel i rälliv i vingräl, ska klassificeras som grupp 2-fel om någon av punkterna nedan uppfylls: 1.</t>
  </si>
  <si>
    <t xml:space="preserve">K38003</t>
  </si>
  <si>
    <t xml:space="preserve">K38003 Längsgående horisontella fel i rälhuvud i vingräl, ska klassificeras som grupp 1-fel om någon av punkterna nedan uppfylls: 1.</t>
  </si>
  <si>
    <t xml:space="preserve">K38004</t>
  </si>
  <si>
    <t xml:space="preserve">K38004 Längsgående horisontella fel i rälhuvud i vingräl, ska klassificeras som grupp 2-fel om punkt nedan uppfylls: 1.</t>
  </si>
  <si>
    <t xml:space="preserve">K38005</t>
  </si>
  <si>
    <t xml:space="preserve">K38005 Längsgående horisontella fel mellan rälhuvud–rälliv och mellan rälliv–rälfot i vingräl, ska klassificeras som grupp 1-fel om någon av punkterna nedan uppfylls: 1.</t>
  </si>
  <si>
    <t xml:space="preserve">K38007</t>
  </si>
  <si>
    <t xml:space="preserve">K38007 Längsgående vertikala fel i rälhuvud i vingräl, ska klassificeras som grupp 1-fel om någon av punkterna nedan uppfylls: 1.</t>
  </si>
  <si>
    <t xml:space="preserve">K38008</t>
  </si>
  <si>
    <t xml:space="preserve">K38008 Längsgående vertikala fel i rälhuvud i vingräl, ska klassificeras som grupp 2-fel om någon av punkterna nedan uppfylls: 1.</t>
  </si>
  <si>
    <t xml:space="preserve">K38009</t>
  </si>
  <si>
    <t xml:space="preserve">K38009 Längsgående vertikala fel i rälfot i vingräl, ska klassificeras som grupp 1-fel om någon av punkterna nedan uppfylls: 1.</t>
  </si>
  <si>
    <t xml:space="preserve">K38010</t>
  </si>
  <si>
    <t xml:space="preserve">K38010 Fel från bult- och skruvhål, diagonalt fel i rälliv, samt fel från lödd kontaktförbindning i vingräl, ska klassificeras som grupp 1-fel om punkt nedan uppfylls: 1.</t>
  </si>
  <si>
    <t xml:space="preserve">K38011</t>
  </si>
  <si>
    <t xml:space="preserve">K38011 Fel från bult- och skruvhål, diagonalt fel i rälliv, samt fel från lödd kontaktförbindning i vingräl, ska klassificeras som grupp 2-fel om punkt nedan uppfylls: 1.</t>
  </si>
  <si>
    <t xml:space="preserve">K38012</t>
  </si>
  <si>
    <t xml:space="preserve">K38012 Diagonalt fel i rälliv i vingräl, ska klassificeras som grupp 1-fel om punkt nedan uppfylls: 1.</t>
  </si>
  <si>
    <t xml:space="preserve">K38013</t>
  </si>
  <si>
    <t xml:space="preserve">K38013 Diagonalt fel i rälliv i vingräl, ska klassificeras som grupp 2-fel om punkt nedan uppfylls: 1.</t>
  </si>
  <si>
    <t xml:space="preserve">K38014</t>
  </si>
  <si>
    <t xml:space="preserve">K38014 Fel från lödd kontaktförbindning i vingräl, ska klassificeras som grupp 1- fel om punkt nedan uppfylls: 1.</t>
  </si>
  <si>
    <t xml:space="preserve">K38015</t>
  </si>
  <si>
    <t xml:space="preserve">K38015 Sår och annan ytskada på farbana i vingräl, ska klassificeras som grupp 1-fel om punkt nedan uppfylls: 1.</t>
  </si>
  <si>
    <t xml:space="preserve">K38016</t>
  </si>
  <si>
    <t xml:space="preserve">K38016 Sår och annan ytskada på farbana i vingräl, ska klassificeras som grupp 2-fel om punkt nedan uppfylls: 1.</t>
  </si>
  <si>
    <t xml:space="preserve">K38017</t>
  </si>
  <si>
    <t xml:space="preserve">K38017 Squat i vingräl, ska klassificeras som grupp 1-fel om någon av punkterna nedan uppfylls: 1.</t>
  </si>
  <si>
    <t xml:space="preserve">K38018</t>
  </si>
  <si>
    <t xml:space="preserve">K38018 Uppgradering till grupp 1-fel för flera fel inom samma komponent, enligt punkt nedan.</t>
  </si>
  <si>
    <t xml:space="preserve">K38021</t>
  </si>
  <si>
    <t xml:space="preserve">K38021 Ytfel på räl som ska återanvändas ska avlägsnas innan OFP-kontroll.</t>
  </si>
  <si>
    <t xml:space="preserve">K38023</t>
  </si>
  <si>
    <t xml:space="preserve">K38023 Fel som inte får förekomma i räl och rälkomponent som ska återanvändas finns i tabell K10.</t>
  </si>
  <si>
    <t xml:space="preserve">K38026</t>
  </si>
  <si>
    <t xml:space="preserve">K38026 Verifierat fel från ultraljudskontrollen tillhörande grupp 1 och grupp 2 ska märkas ut väl synligt med antingen: 1.</t>
  </si>
  <si>
    <t xml:space="preserve">K38027</t>
  </si>
  <si>
    <t xml:space="preserve">K38027 Dåligt synlig märkning av grupp 2-fel som upptäcks vid säkerhetsbesiktning ska förstärkas av besiktningsman.</t>
  </si>
  <si>
    <t xml:space="preserve">K38028</t>
  </si>
  <si>
    <t xml:space="preserve">K38028 Fel i räl i spårväxel, bladskarv och dilatationsanordning ska märkas ut på samma sätt som fel i räl i spår.</t>
  </si>
  <si>
    <t xml:space="preserve">K38029</t>
  </si>
  <si>
    <t xml:space="preserve">K38029 Fel i räl och rälkomponent som ska återanvändas och som ligger kvar i spår ska märkas på samma sätt som fel från den periodiska ultraljudskontrollen.</t>
  </si>
  <si>
    <t xml:space="preserve">K38030</t>
  </si>
  <si>
    <t xml:space="preserve">K38030 Räl som ligger utanför spår ska märkas med vit streckad linje på rälfoten längs hela rälens längd, utan föregående kontroll, om rälen inte får återanvändas enligt avsnitt 5.</t>
  </si>
  <si>
    <t xml:space="preserve">K38031</t>
  </si>
  <si>
    <t xml:space="preserve">K38031 Vid kontroll av räl och rälkomponent som ska återanvändas ska alla skarvar märkas med vit färg, detta inkluderar: 1.</t>
  </si>
  <si>
    <t xml:space="preserve">K38032</t>
  </si>
  <si>
    <t xml:space="preserve">K38032 Fel utan utbredning i längdriktningen ska märkas med: 1.</t>
  </si>
  <si>
    <t xml:space="preserve">K38034</t>
  </si>
  <si>
    <t xml:space="preserve">K38034 Fel med liten utbredning i längdriktningen ska märkas med: 1.</t>
  </si>
  <si>
    <t xml:space="preserve">K38036</t>
  </si>
  <si>
    <t xml:space="preserve">K38036 Fel med stor utbredning (&gt;1000 mm) i längdriktningen ska märkas med: 1.</t>
  </si>
  <si>
    <t xml:space="preserve">K38040</t>
  </si>
  <si>
    <t xml:space="preserve">K38040 För fel i växeltunga i spårväxel ska punkterna 1–6 uppfyllas: 1.</t>
  </si>
  <si>
    <t xml:space="preserve">K38042</t>
  </si>
  <si>
    <t xml:space="preserve">K38042 För fel i korsningsspets/spetsräl i spårväxel ska punkterna 1–3 uppfyllas: 1.</t>
  </si>
  <si>
    <t xml:space="preserve">K38043</t>
  </si>
  <si>
    <t xml:space="preserve">K38043 För fel i vingräl i spårväxel ska punkterna 1–5 uppfyllas: 1.</t>
  </si>
  <si>
    <t xml:space="preserve">K38044</t>
  </si>
  <si>
    <t xml:space="preserve">K38044 För fel i bladskarv ska punkterna 1–5 uppfyllas: 1.</t>
  </si>
  <si>
    <t xml:space="preserve">K38045</t>
  </si>
  <si>
    <t xml:space="preserve">K38045 För fel i dilatationstungan ska punkterna 1–5 uppfyllas: 1.</t>
  </si>
  <si>
    <t xml:space="preserve">K38046</t>
  </si>
  <si>
    <t xml:space="preserve">K38046 För fel i dilatationsanordningen på stödräl ska punkterna 1–4 uppfyllas: 1.</t>
  </si>
  <si>
    <t xml:space="preserve">K38048</t>
  </si>
  <si>
    <t xml:space="preserve">K38048 Fel som detekteras vid OFP-kontroll ska rapporteras i BESSY under Säkerhetsbesiktning som ett OFP-fel.</t>
  </si>
  <si>
    <t xml:space="preserve">K38049</t>
  </si>
  <si>
    <t xml:space="preserve">K38049 Vid inrapportering i BESSY av fel från ultraljudskontroll ska följande anges: 1.</t>
  </si>
  <si>
    <t xml:space="preserve">K38051</t>
  </si>
  <si>
    <t xml:space="preserve">K38051 Storlek på tvärgående fel i rälhuvud ska anges med: 1.</t>
  </si>
  <si>
    <t xml:space="preserve">K38052</t>
  </si>
  <si>
    <t xml:space="preserve">K38052 Storlek på squats ska anges med måttet djup från farbana i millimeter.</t>
  </si>
  <si>
    <t xml:space="preserve">K38053</t>
  </si>
  <si>
    <t xml:space="preserve">K38053 Storlek på längsgående vertikala fel ska anges med längden i millimeter.</t>
  </si>
  <si>
    <t xml:space="preserve">K38054</t>
  </si>
  <si>
    <t xml:space="preserve">K38054 Storlek på längsgående horisontella fel ska anges i millimeter med: 1.</t>
  </si>
  <si>
    <t xml:space="preserve">K38056</t>
  </si>
  <si>
    <t xml:space="preserve">K38056 Vid kontroll av räl och rälkomponent som ska återanvändas och ligger kvar i spår ska detekterade fel rapporteras på samma sätt som fel från periodisk ultraljudskontroll.</t>
  </si>
  <si>
    <t xml:space="preserve">K38057</t>
  </si>
  <si>
    <t xml:space="preserve">K38057 Vid kontroll av räl och rälkomponent som ska återanvändas och som tagits ur spår ska resultatet rapporteras skriftligen till beställaren.</t>
  </si>
  <si>
    <t xml:space="preserve">K38058</t>
  </si>
  <si>
    <t xml:space="preserve">K38058 Vid kontroll av räl och rälkomponent som ska återanvändas och som tagits ur spår ska information om följande punkter finnas i resultatrapporten: 1.</t>
  </si>
  <si>
    <t xml:space="preserve">K3806</t>
  </si>
  <si>
    <t xml:space="preserve">K3806 Slutdokumentation för anläggning ska vara med specifikation av nyttjade kommunikationsprotokoll.</t>
  </si>
  <si>
    <t xml:space="preserve">K38061</t>
  </si>
  <si>
    <t xml:space="preserve">K38061 Grupp 1-fel med prioritet A – Akut ska åtgärdas omedelbart efter att fel har påträffats.</t>
  </si>
  <si>
    <t xml:space="preserve">K38062</t>
  </si>
  <si>
    <t xml:space="preserve">K38062 Grupp 1-fel med prioritet V – vecka ska åtgärdas senast två (2) veckor efter att fel har påträffats.</t>
  </si>
  <si>
    <t xml:space="preserve">K38063</t>
  </si>
  <si>
    <t xml:space="preserve">K38063 Grupp 1-fel med prioritet M – månad ska åtgärdas senast tre (3) månader efter att fel har påträffats.</t>
  </si>
  <si>
    <t xml:space="preserve">K38064</t>
  </si>
  <si>
    <t xml:space="preserve">K38064 Grupp 2-fel ska besiktigas okulärt vid varje säkerhetsbesiktning som utförs i aktuell anläggning.</t>
  </si>
  <si>
    <t xml:space="preserve">K38065</t>
  </si>
  <si>
    <t xml:space="preserve">K38065 Grupp 2-fel ska undersökas med ultraljud vid varje efterföljande periodisk ultraljudskontroll i aktuell anläggning, till dess att felet tas ur spår.</t>
  </si>
  <si>
    <t xml:space="preserve">K38068</t>
  </si>
  <si>
    <t xml:space="preserve">K38068 Ny svets ska kontrolleras med följande metoder: 1.</t>
  </si>
  <si>
    <t xml:space="preserve">K38071</t>
  </si>
  <si>
    <t xml:space="preserve">K38071 Ny svets som ska ultraljudkontrolleras ska vara: 1.</t>
  </si>
  <si>
    <t xml:space="preserve">K38072</t>
  </si>
  <si>
    <t xml:space="preserve">K38072 Ultraljudskontroll av ny skarvsvets ska omfatta avsökning av: 1.</t>
  </si>
  <si>
    <t xml:space="preserve">K38074</t>
  </si>
  <si>
    <t xml:space="preserve">K38074 Certifierad ultraljudstekniker som utför ultraljudskontroll ska välja ut de svetsar som ska kontrolleras.</t>
  </si>
  <si>
    <t xml:space="preserve">K38076</t>
  </si>
  <si>
    <t xml:space="preserve">K38076 Vid val av svetsar att kontrollera ska följande tas i beaktande: 1.</t>
  </si>
  <si>
    <t xml:space="preserve">K38077</t>
  </si>
  <si>
    <t xml:space="preserve">K38077 Kontroll av ny skarvsvets ska vara genomförd inom 1 månad, enligt tabell K14.</t>
  </si>
  <si>
    <t xml:space="preserve">K38078</t>
  </si>
  <si>
    <t xml:space="preserve">K38078 Ultraljudskontroll av påsvets ska vara genomförd inom tre (3) månader.</t>
  </si>
  <si>
    <t xml:space="preserve">K38079</t>
  </si>
  <si>
    <t xml:space="preserve">K38079 Ultraljudskontroll av påsvets på växeltunga ska vara genomförd inom 1 månad för stålsorterna: 1.</t>
  </si>
  <si>
    <t xml:space="preserve">K38080</t>
  </si>
  <si>
    <t xml:space="preserve">K38080 Ultraljudskontroll av svets i nybyggt spår ska genomföras innan spåret tas i bruk.</t>
  </si>
  <si>
    <t xml:space="preserve">K38081</t>
  </si>
  <si>
    <t xml:space="preserve">K38081 Den lägsta andelen av nya termitsvetsar som ska ultraljudkontrolleras anges i tabell K14.</t>
  </si>
  <si>
    <t xml:space="preserve">K38082</t>
  </si>
  <si>
    <t xml:space="preserve">K38082 För projekt med 50 &lt; antal nya termitsvetsar ≤ 100, gäller lägsta andelen som ska kontrolleras enligt figur K14.</t>
  </si>
  <si>
    <t xml:space="preserve">K38083</t>
  </si>
  <si>
    <t xml:space="preserve">K38083 För projekt med antal nya termitsvetsar &gt; 100, gäller lägsta andelen som ska kontrolleras enligt figur K14.</t>
  </si>
  <si>
    <t xml:space="preserve">K38084</t>
  </si>
  <si>
    <t xml:space="preserve">K38084 Den lägsta andelen av nya formsvetsar som ska ultraljudkontrolleras anges i tabell K14.</t>
  </si>
  <si>
    <t xml:space="preserve">K38085</t>
  </si>
  <si>
    <t xml:space="preserve">K38085 Den lägsta andelen av nya påsvetsningar som ska ultraljudkontrolleras anges i tabell K14.</t>
  </si>
  <si>
    <t xml:space="preserve">K38086</t>
  </si>
  <si>
    <t xml:space="preserve">K38086 Vid underhåll och i mindre projekt (termitsvetsar ≤ 50 stycken) där mer än 1 termitsvets märkt med samma svetsarnummer blir underkänd, ska samtliga svetsar märkta med det svetsarnummer ultraljudkontrolleras.</t>
  </si>
  <si>
    <t xml:space="preserve">K38087</t>
  </si>
  <si>
    <t xml:space="preserve">K38087 Formsvets på bro ska alltid kontrolleras.</t>
  </si>
  <si>
    <t xml:space="preserve">K38088</t>
  </si>
  <si>
    <t xml:space="preserve">K38088 Ultraljudskontroll av svets i nybyggt spår/spårväxel utan fastställd besiktningsklass ska kontrolleras enligt besiktningsklass B5.</t>
  </si>
  <si>
    <t xml:space="preserve">K38089</t>
  </si>
  <si>
    <t xml:space="preserve">K38089 Ultraljudskontroll av termitsvets i ny spårväxel/växelkomponent ska ske efter att spårväxeln är installerad i spår.</t>
  </si>
  <si>
    <t xml:space="preserve">K38090</t>
  </si>
  <si>
    <t xml:space="preserve">K38090 Ultraljudskontroll av formsvets i ny spårväxel/växelkomponent ska vara kontrollerad och godkänd vid leverans.</t>
  </si>
  <si>
    <t xml:space="preserve">K38091</t>
  </si>
  <si>
    <t xml:space="preserve">K38091 Växeltunga som blivit påsvetsad på verkstad ska vara kontrollerad och godkänd innan den återanvänds.</t>
  </si>
  <si>
    <t xml:space="preserve">K38093</t>
  </si>
  <si>
    <t xml:space="preserve">K38093 Oförstörande provning av ny svets ska omfatta: 1.</t>
  </si>
  <si>
    <t xml:space="preserve">K38099</t>
  </si>
  <si>
    <t xml:space="preserve">K38099 Vid bedömning av fel i svets ska hänsyn tas till samtliga detekterade fel.</t>
  </si>
  <si>
    <t xml:space="preserve">K38100</t>
  </si>
  <si>
    <t xml:space="preserve">K38100 Bedömningskriterier vid ultraljudskontroll av ny termitsvets enligt tabell K14.</t>
  </si>
  <si>
    <t xml:space="preserve">K38103</t>
  </si>
  <si>
    <t xml:space="preserve">K38103 Bedömningskriterier vid ultraljudskontroll av ny formsvets enligt tabell K14.</t>
  </si>
  <si>
    <t xml:space="preserve">K38106</t>
  </si>
  <si>
    <t xml:space="preserve">K38106 Bedömningskriterier för påsvets: 1.</t>
  </si>
  <si>
    <t xml:space="preserve">K38107</t>
  </si>
  <si>
    <t xml:space="preserve">K38107 Underkänd svets i trafikerat spår ska bedömas som grupp 1-fel.</t>
  </si>
  <si>
    <t xml:space="preserve">K38108</t>
  </si>
  <si>
    <t xml:space="preserve">K38108 Underkänd svets i trafikerat spår ska rapporteras i BESSY inom fem (5) dagar efter genomförd ultraljudskontroll.</t>
  </si>
  <si>
    <t xml:space="preserve">K38109</t>
  </si>
  <si>
    <t xml:space="preserve">K38109 Underkänd svets i nybyggt spår ska åtgärdas innan spåret tas i bruk.</t>
  </si>
  <si>
    <t xml:space="preserve">K38111</t>
  </si>
  <si>
    <t xml:space="preserve">K38111 Godkänd svets ska märkas ut med ett (1) vitt kryss intill svets på insida rälliv.</t>
  </si>
  <si>
    <t xml:space="preserve">K38112</t>
  </si>
  <si>
    <t xml:space="preserve">K38112 Underkänd svets ska märkas ut på samma sätt som fel detekterat vid periodisk ultraljudskontroll.</t>
  </si>
  <si>
    <t xml:space="preserve">K38114</t>
  </si>
  <si>
    <t xml:space="preserve">K38114 Resultat från ultraljudskontroll av ny svets ska dokumenteras i rapport som sammanställs av OFP-entreprenör som utfört ultraljudskontroll.</t>
  </si>
  <si>
    <t xml:space="preserve">K38115</t>
  </si>
  <si>
    <t xml:space="preserve">K38115 Rapport från ultraljudskontroll av ny svets ska skickas till beställaren.</t>
  </si>
  <si>
    <t xml:space="preserve">K38116</t>
  </si>
  <si>
    <t xml:space="preserve">K38116 Rapport från ultraljudskontroll av ny svets ska innehålla: 1.</t>
  </si>
  <si>
    <t xml:space="preserve">K38117</t>
  </si>
  <si>
    <t xml:space="preserve">K38117 Intyg från ultraljudskontroll av formsvets i ny spårväxel/växelkomponent ska följa med spårväxel/växelkomponent.</t>
  </si>
  <si>
    <t xml:space="preserve">K38118</t>
  </si>
  <si>
    <t xml:space="preserve">K38118 Intyg från ultraljudskontroll av formsvets i ny växel/växelkomponent ska innehålla: 1.</t>
  </si>
  <si>
    <t xml:space="preserve">K3812</t>
  </si>
  <si>
    <t xml:space="preserve">K3812 Applikationsprogramvara i PLC för lokala styrutrustningar får vara utförd med ST (Structured text) för specifika delar efter särskild överenskommelse med Beställaren.</t>
  </si>
  <si>
    <t xml:space="preserve">K38120</t>
  </si>
  <si>
    <t xml:space="preserve">K38120 Nya räler och tungämnen ska vara kontrollerade enligt SS-EN 13674-1 Järnvägar -Spår - Räls-Del 1: Vignolräls fr o m 46 kg/m.</t>
  </si>
  <si>
    <t xml:space="preserve">K38121</t>
  </si>
  <si>
    <t xml:space="preserve">K38121 Komponent till ny monoblockkorsningsspets ska kontrolleras med ultraljud.</t>
  </si>
  <si>
    <t xml:space="preserve">K38122</t>
  </si>
  <si>
    <t xml:space="preserve">K38122 Bedömningskriterier för komponent till ny monoblockkorsningsspets: 1.</t>
  </si>
  <si>
    <t xml:space="preserve">K38124</t>
  </si>
  <si>
    <t xml:space="preserve">K38124 Vid avsteg från Trafikverkets regelverk ska beställaren ansöka om dispens enligt TDOK 2012:90 Begäran om dispens från tekniska regelverk.</t>
  </si>
  <si>
    <t xml:space="preserve">K38125</t>
  </si>
  <si>
    <t xml:space="preserve">K38125 Ansökan om förlängd åtgärdstid för anmärkningar från OFP-kontroll ska skickas in direkt när det konstateras att OFP-anmärkning inte kan åtgärdas inom föreskriven åtgärdstid.</t>
  </si>
  <si>
    <t xml:space="preserve">K38126</t>
  </si>
  <si>
    <t xml:space="preserve">K38126 Vid ansökan om förlängd åtgärdstid för anmärkning från OFP-kontroll ska följande dokument användas: TMALL 0389 Oförstörande provning (OFP).</t>
  </si>
  <si>
    <t xml:space="preserve">K38127</t>
  </si>
  <si>
    <t xml:space="preserve">K38127 För anmärkningar från ultraljudskontrollen som inte åtgärdats inom föreskriven åtgärdstid ska högsta tillåtna hastighet (km/h) enligt tabell K16.</t>
  </si>
  <si>
    <t xml:space="preserve">K38129</t>
  </si>
  <si>
    <t xml:space="preserve">K38129 Under beviljad dispenstiden för tvärgående fel ska nödskarv monteras där så är möjligt.</t>
  </si>
  <si>
    <t xml:space="preserve">K38139</t>
  </si>
  <si>
    <t xml:space="preserve">K38139 Vid eventuell import av okända material med ”okänd/icke dokumenterad” beständighet ska ett utlåtande ges av leverantören på att Sonnenbrand-nedbrytning inte är ett problem, se även avsnitt 7.</t>
  </si>
  <si>
    <t xml:space="preserve">K38140</t>
  </si>
  <si>
    <t xml:space="preserve">K38140 Tekniska egenskaper som provas på framsiktad provfraktion från laboratoriekrossat material, i syfte att i tidigt skede undersöka om materialet är lämpligt som makadamballast, får inte användas för att slutgiltigt godkänna materialet.</t>
  </si>
  <si>
    <t xml:space="preserve">K38141</t>
  </si>
  <si>
    <t xml:space="preserve">K38141 Kornen i makadamballast ska vara kantiga, vilket kan anses vara uppfyllt om materialet är nyproducerat.</t>
  </si>
  <si>
    <t xml:space="preserve">K38142</t>
  </si>
  <si>
    <t xml:space="preserve">K38142 De tekniska egenskaperna ska provas på framsiktad provfraktion från färdig produkt.</t>
  </si>
  <si>
    <t xml:space="preserve">K38168</t>
  </si>
  <si>
    <t xml:space="preserve">K38168 Makadamballast klass I ska vara CE-märkt enligt SS-EN 13450 Makadamballast för järnväg.</t>
  </si>
  <si>
    <t xml:space="preserve">K38169</t>
  </si>
  <si>
    <t xml:space="preserve">K38169 För bestyrkande av överensstämmelse för makadamballast klass I ska system 2 + finnas enligt avsnitt ZA.</t>
  </si>
  <si>
    <t xml:space="preserve">K38170</t>
  </si>
  <si>
    <t xml:space="preserve">K38170 Vid deklaration av de geometriska eller fysikaliska egenskaperna hos en produkt ska provningsresultaten vara högst ett år gamla.</t>
  </si>
  <si>
    <t xml:space="preserve">K38171</t>
  </si>
  <si>
    <t xml:space="preserve">K38171 Den petrografiska analysen får inte vara äldre än tre år gammal.</t>
  </si>
  <si>
    <t xml:space="preserve">K38172</t>
  </si>
  <si>
    <t xml:space="preserve">K38172 Förändringar i pågående täkt eller verksamhet i täkt, som bedöms kunna påverka möjligheten att uppfylla deklarerade krav ska anmälas till Trafikverket, varvid behov av ny typprovning ska bedömas.</t>
  </si>
  <si>
    <t xml:space="preserve">K38174</t>
  </si>
  <si>
    <t xml:space="preserve">K38174 Vid förändringar som bedöms kunna påverka möjligheten att uppfylla kraven, ska ny typprovning utföras.</t>
  </si>
  <si>
    <t xml:space="preserve">K38177</t>
  </si>
  <si>
    <t xml:space="preserve">K38177 För att säkerställa att täkten/källan till råmaterialet är homogen eller att avgörande variationer i råmaterialet hanteras rätt, ska råmaterialet alltid godkännas av Trafikverket.</t>
  </si>
  <si>
    <t xml:space="preserve">K38178</t>
  </si>
  <si>
    <t xml:space="preserve">K38178 Vid indikation på att materialet innehåller farliga ämnen enligt någon av punkterna 1–3 nedan 1.</t>
  </si>
  <si>
    <t xml:space="preserve">K38179</t>
  </si>
  <si>
    <t xml:space="preserve">K38179 Färdig produkt ska vara fri från jordmaterial, växtrester och andra främmande material.</t>
  </si>
  <si>
    <t xml:space="preserve">K38180</t>
  </si>
  <si>
    <t xml:space="preserve">K38180 Makadamballast ska bestå av bergarter i bergtyp 1 enligt AMA Anläggning 17.</t>
  </si>
  <si>
    <t xml:space="preserve">K38181</t>
  </si>
  <si>
    <t xml:space="preserve">K38181 Petrografisk analys avseende krav på bergart eller bergarter ska utföras enligt SS-EN 932- 3 Ballast – Generella egenskaper – Del 3: Petrografisk beskrivning, förenklad metod.</t>
  </si>
  <si>
    <t xml:space="preserve">K38182</t>
  </si>
  <si>
    <t xml:space="preserve">K38182 Bergmaterials kvartshalt ska redovisas och bestämmas med en av följande metoder: 1.</t>
  </si>
  <si>
    <t xml:space="preserve">K38185</t>
  </si>
  <si>
    <t xml:space="preserve">K38185 Innehållet av glimmer får inte vara högre än 10 vol-%.</t>
  </si>
  <si>
    <t xml:space="preserve">K38186</t>
  </si>
  <si>
    <t xml:space="preserve">K38186 Ett utlåtande om lämplighet som makadamballast för järnväg ska göras av den som utför den petrografiska beskrivningen.</t>
  </si>
  <si>
    <t xml:space="preserve">K3819</t>
  </si>
  <si>
    <t xml:space="preserve">K3819 Protokoll avseende typprovningsresultat för VMS ska vara enligt {SS-EN 12966 Vägutrustning – Vägmärken – Variabla meddelandeskyltar}.</t>
  </si>
  <si>
    <t xml:space="preserve">K38190</t>
  </si>
  <si>
    <t xml:space="preserve">K38190 Sorteringen ska vara 31,5/63 mm, med kornstorleksfördelning enligt tabell K5.</t>
  </si>
  <si>
    <t xml:space="preserve">K38194</t>
  </si>
  <si>
    <t xml:space="preserve">K38194 Finmaterialhalten ska uppfylla kraven för kategori A, vilket innebär att andelen material mindre än 0,063 mm får vara högst 0,5 vikt-%, i enlighet med avsnitt 6.</t>
  </si>
  <si>
    <t xml:space="preserve">K38196</t>
  </si>
  <si>
    <t xml:space="preserve">K38196 LT-index ska bestämmas på fraktion 31,5 till 63 mm och uppfylla kraven för kategori SI20, vilket innebär LT-index 3 ≤ 20 vikt-%, i enlighet med avsnitt 6.</t>
  </si>
  <si>
    <t xml:space="preserve">K38198</t>
  </si>
  <si>
    <t xml:space="preserve">K38198 Kornlängden ska bestämmas på fraktion 31,5 till 80 mm och uppfylla kraven på kategori D, vilket innebär ≤ 12 vikt-% korn med längd större än 100 mm hos ett prov större än 40 kg, i enlighet med avsnitt 6.</t>
  </si>
  <si>
    <t xml:space="preserve">K38201</t>
  </si>
  <si>
    <t xml:space="preserve">K38201 Motstånd mot fragmentering ska bestämmas på fraktion 31,5 till 50 mm enligt bilaga A i SS-EN 1097-2 Ballast – Mekaniska och fysikaliska egenskaper –Del 2: Metoder för bestämning av motstånd mot fragmentering och ska minst uppfylla kraven för kategori LARB20 (Los Angelesvärde ≤ 20 vikt-%) enligt avsnitt 7.</t>
  </si>
  <si>
    <t xml:space="preserve">K38205</t>
  </si>
  <si>
    <t xml:space="preserve">K38205 Motstånd mot nötning ska bestämmas på fraktion 31,5-50 mm enligt bilaga A i SS-EN 1097-1 Ballast – Mekaniska och fysikaliska egenskaper –Del 1: Metoder för bestämning av nötningsmotstånd (micro-Deval) och ska deklareras som micro-Devalvärde enligt avsnitt 7.</t>
  </si>
  <si>
    <t xml:space="preserve">K38207</t>
  </si>
  <si>
    <t xml:space="preserve">K38207 Korndensitet ska deklareras enligt avsnitt 7.</t>
  </si>
  <si>
    <t xml:space="preserve">K38208</t>
  </si>
  <si>
    <t xml:space="preserve">K38208 Vattenabsorption ska uppfylla kraven för klimatkategori A (0,5 % för kontinentalt klimat) enligt bilaga H.</t>
  </si>
  <si>
    <t xml:space="preserve">K38213</t>
  </si>
  <si>
    <t xml:space="preserve">K38213 Sorteringen ska vara 11,2/31,5 mm, med verklig kornstorleksfördelning enligt tabell K5.</t>
  </si>
  <si>
    <t xml:space="preserve">K38217</t>
  </si>
  <si>
    <t xml:space="preserve">K38217 Andelen material mindre än 0,063 mm får inte vara högre än 0,5 vikt-%.</t>
  </si>
  <si>
    <t xml:space="preserve">K38219</t>
  </si>
  <si>
    <t xml:space="preserve">K38219 LT-index 3 ska vara högst 20 %, bestämd på fraktion 11,2 till 31,5 mm, enligt SS-EN 933-4 Ballast – Geometriska egenskaper – Del 4: Bestämning av kornform – LT-index.</t>
  </si>
  <si>
    <t xml:space="preserve">K38223</t>
  </si>
  <si>
    <t xml:space="preserve">K38223 Motstånd mot fragmentering ska vara högst 24 %, bestämd som Los Angelesvärde på fraktion 10 till 14 mm, enligt SS-EN 1097-2 Ballast – Mekaniska och fysikaliska egenskaper – Del 2: Metoder för bestämning av motstånd mot fragmentering.</t>
  </si>
  <si>
    <t xml:space="preserve">K38226</t>
  </si>
  <si>
    <t xml:space="preserve">K38226 Motstånd mot nötning ska deklareras, bestämd som micro-Devalvärde på fraktion 10 till 14 mm, enligt SS-EN 1097-1 Ballast – Mekaniska och fysikaliska egenskaper – Del 1: Bestämning av nötningsmotstånd (micro-Deval).</t>
  </si>
  <si>
    <t xml:space="preserve">K3823</t>
  </si>
  <si>
    <t xml:space="preserve">K3823 För kritiska larm ska signalstatus vara med negativ logik (d.</t>
  </si>
  <si>
    <t xml:space="preserve">K38230</t>
  </si>
  <si>
    <t xml:space="preserve">K38230 Korndensitet ska deklareras, bestämd enligt bilaga B i SS-EN 1097-6 Ballast – Mekaniska och fysikaliska egenskaper – Del 6: Bestämning av korndensitet och vattenabsorption.</t>
  </si>
  <si>
    <t xml:space="preserve">K38231</t>
  </si>
  <si>
    <t xml:space="preserve">K38231 Vattenabsorptionen ska vara högst 1,0 %, bestämd enligt bilaga B i SS-EN 1097-6 Ballast – Mekaniska och fysikaliska egenskaper – Del 6: Bestämning av korndensitet och vattenabsorption.</t>
  </si>
  <si>
    <t xml:space="preserve">K38236</t>
  </si>
  <si>
    <t xml:space="preserve">K38236 Återanvänd makadamballast, eventuellt efter ballastrening, ska uppfylla krav enligt tabell K5.</t>
  </si>
  <si>
    <t xml:space="preserve">K38238</t>
  </si>
  <si>
    <t xml:space="preserve">K38238 I återanvänd makadamballast får maximalt 30 vikt-% av materialet bestå av korn med en kantighet i kategori D och E, enligt Bilaga 1 - Schema för bedömning av kantighet.</t>
  </si>
  <si>
    <t xml:space="preserve">K3824</t>
  </si>
  <si>
    <t xml:space="preserve">K3824 Separat händelserapport ska vara upprättad för omfattande eller komplicerade händelser.</t>
  </si>
  <si>
    <t xml:space="preserve">K38241</t>
  </si>
  <si>
    <t xml:space="preserve">K38241 Produktionskontroll ska genomföras med minsta provningsfrekvenser enligt tabell I.</t>
  </si>
  <si>
    <t xml:space="preserve">K38242</t>
  </si>
  <si>
    <t xml:space="preserve">K38242 Vid projekt där stora mängder makadamballast erfordras ska beställaren, för de geometriska egenskaperna avseende kornstorleksfördelning och kornform, bestämma om prover tas baserat på producerad mängd eller om provfrekvenser görs enligt tabell I.</t>
  </si>
  <si>
    <t xml:space="preserve">K38244</t>
  </si>
  <si>
    <t xml:space="preserve">K38244 Beroende på producerad mängd material ska beställare och leverantör i respektive fall komma överens om omfattningen och frekvensen av produktionskontroll.</t>
  </si>
  <si>
    <t xml:space="preserve">K38246</t>
  </si>
  <si>
    <t xml:space="preserve">K38246 Vid leverans ska beställaren okulärt bedöma om levererad produkt uppfyller krav på kornstorleksfördelning, finkornhalt, finmaterialhalt, kornform och främmande beståndsdelar.</t>
  </si>
  <si>
    <t xml:space="preserve">K38247</t>
  </si>
  <si>
    <t xml:space="preserve">K38247 Misstänks levererad produkt avvika från den produkt som producenten deklarerat ska beställaren begära en ny provning av avvikande egenskaper, i samråd med producenten (under pågående kontraktsperiod).</t>
  </si>
  <si>
    <t xml:space="preserve">K38248</t>
  </si>
  <si>
    <t xml:space="preserve">K38248 Provtagning från järnvägsvagn eller i spår ska ske enligt bilaga A i SS-EN 13450 Makadamballast för järnväg, varvid nedan gäller: 1.</t>
  </si>
  <si>
    <t xml:space="preserve">K38250</t>
  </si>
  <si>
    <t xml:space="preserve">K38250 Efterkontroll av renad makadamballast, avseende kornstorleksfördelning och kornform enligt avsnitt 5.</t>
  </si>
  <si>
    <t xml:space="preserve">K38254</t>
  </si>
  <si>
    <t xml:space="preserve">K38254 Provtagning avsedd att verifiera egenskaper hos produkt ska utföras enligt SS-EN 932-1 Ballast – Generella metoder – Del 1: Metoder för provtagning.</t>
  </si>
  <si>
    <t xml:space="preserve">K38255</t>
  </si>
  <si>
    <t xml:space="preserve">K38255 Uttaget prov ska provas vid laboratorium som är ackrediterat för aktuell provningsstandard.</t>
  </si>
  <si>
    <t xml:space="preserve">K38261</t>
  </si>
  <si>
    <t xml:space="preserve">K38261 Siktning ska utföras maskinellt, enligt SS-EN 933-1 Ballast – Geometriska egenskaper – Del 1: Bestämning av kornstorleksfördelning – Siktning.</t>
  </si>
  <si>
    <t xml:space="preserve">K38262</t>
  </si>
  <si>
    <t xml:space="preserve">K38262 Torrsiktning med föregående tvättning ska tillämpas enligt SS-EN 933-1 Ballast – Geometriska egenskaper – Del 1: Bestämning av kornstorleksfördelning – Siktning.</t>
  </si>
  <si>
    <t xml:space="preserve">K38263</t>
  </si>
  <si>
    <t xml:space="preserve">K38263 Den andel finmaterial som tillskapas vid siktning ska alltid särnoteras.</t>
  </si>
  <si>
    <t xml:space="preserve">K38264</t>
  </si>
  <si>
    <t xml:space="preserve">K38264 Den andel finmaterial som tillskapas vid siktning får inte ingå i beräkningen av den slutliga kornstorleksfördelningen utan betraktas som ”förlust”.</t>
  </si>
  <si>
    <t xml:space="preserve">K38266</t>
  </si>
  <si>
    <t xml:space="preserve">K38266 Bestämning av LT-index 3 för makadamballast klass I ska utföras på fraktionerna 31,5 till 45 och 45 till 63 mm, se avsnitt 7.</t>
  </si>
  <si>
    <t xml:space="preserve">K38267</t>
  </si>
  <si>
    <t xml:space="preserve">K38267 Bestämning av LT-index 3 för makadamballast klass II ska utföras på fraktionerna 11,2 till 16 mm, 16 till 22,4 mm och 22,4 till 31,5 mm, se avsnitt 7.</t>
  </si>
  <si>
    <t xml:space="preserve">K38335</t>
  </si>
  <si>
    <t xml:space="preserve">K38335 Personal som berörs av kraven i detta dokument ska ha grundkunskaper motsvarande Trafikverksskolans kurser 1.</t>
  </si>
  <si>
    <t xml:space="preserve">K38342</t>
  </si>
  <si>
    <t xml:space="preserve">K38342 Spårlägesmätning ska utföras enligt TDOK 2014:0240 - Säkerhetsbesiktning av fasta järnvägsanläggningar vilket krävs enligt Järnvägslagen.</t>
  </si>
  <si>
    <t xml:space="preserve">K38343</t>
  </si>
  <si>
    <t xml:space="preserve">K38343 Spårlägesmätning ska utföras för att kontrollera att spåret uppfyller de krav som gäller för aktuell hastighetsklass i detta kravdokument.</t>
  </si>
  <si>
    <t xml:space="preserve">K38344</t>
  </si>
  <si>
    <t xml:space="preserve">K38344 Spårlägesmätning ska användas för punkterna 1–2 nedan: 1.</t>
  </si>
  <si>
    <t xml:space="preserve">K38345</t>
  </si>
  <si>
    <t xml:space="preserve">K38345 Absolut, geodetisk, spårlägesmätning ska utföras vid 1.</t>
  </si>
  <si>
    <t xml:space="preserve">K38347</t>
  </si>
  <si>
    <t xml:space="preserve">K38347 Specifikationer på vilka spårlägesparametrar som ska mätas, och vilka kontroll- och åtgärdskrav för bedömning som ska användas, ska uppfylla krav enligt TSD Infrastruktur, kommissionens förordning (EU) nr.</t>
  </si>
  <si>
    <t xml:space="preserve">K38350</t>
  </si>
  <si>
    <t xml:space="preserve">K38350 SS-EN 13848 Järnvägar-Spår-Spårlägeskvalitet del 1 till 6, ska följas.</t>
  </si>
  <si>
    <t xml:space="preserve">K38353</t>
  </si>
  <si>
    <t xml:space="preserve">K38353 Spåret ska klassificeras enligt hastighetsklasserna i tabell K7.</t>
  </si>
  <si>
    <t xml:space="preserve">K38354</t>
  </si>
  <si>
    <t xml:space="preserve">K38354 Tillämpad hastighetsklass för spårläge ska bestämmas med hänsyn till den mätta spårsträckans STH.</t>
  </si>
  <si>
    <t xml:space="preserve">K38355</t>
  </si>
  <si>
    <t xml:space="preserve">K38355 Tillfällig hastighetsnedsättning ska inte ändra spårsträckas hastighetsklass.</t>
  </si>
  <si>
    <t xml:space="preserve">K38358</t>
  </si>
  <si>
    <t xml:space="preserve">K38358 Beskrivning och definition av spårlägesparametrarna enligt SS-EN 13848-1 – Järnvägar – Spår - Spårlägeskvalitet – Del 1: Karakterisering av parametrar för spårläge, ska användas som grund.</t>
  </si>
  <si>
    <t xml:space="preserve">K38359</t>
  </si>
  <si>
    <t xml:space="preserve">K38359 Spårlägesparametrar som ska utvärderas är enligt punkt 1–8: 1.</t>
  </si>
  <si>
    <t xml:space="preserve">K3836</t>
  </si>
  <si>
    <t xml:space="preserve">K3836 Bomhus för avstängningsanordningar ska vara med inspektionslucka placerad på den sida som möjliggör ett fritt arbetsområde på 1,2 m, utan att körbana berörs.</t>
  </si>
  <si>
    <t xml:space="preserve">K38363</t>
  </si>
  <si>
    <t xml:space="preserve">K38363 Den nominella spårvidden ska vara 1435 mm och den konstruerade spårvidden ska vara 1437 mm.</t>
  </si>
  <si>
    <t xml:space="preserve">K38364</t>
  </si>
  <si>
    <t xml:space="preserve">K38364 Mätning av spårvidd ska utföras enligt definition i kapitel 3 och uppfylla kraven enligt SS-EN 13848-1, se figurer K8.</t>
  </si>
  <si>
    <t xml:space="preserve">K38367</t>
  </si>
  <si>
    <t xml:space="preserve">K38367 Mätning av höjdläge ska utföras enligt definition i kapitel 3 och uppfylla kraven enligt SS-EN 13848-1, se figur K8.</t>
  </si>
  <si>
    <t xml:space="preserve">K38371</t>
  </si>
  <si>
    <t xml:space="preserve">K38371 Mätning av sidoläge ska utföras enligt definition i kapitel 3 och uppfylla kraven enligt SS- EN 13848-1, se figur K8.</t>
  </si>
  <si>
    <t xml:space="preserve">K38376</t>
  </si>
  <si>
    <t xml:space="preserve">K38376 Mätning av rälsförhöjning ska utföras enligt definition i kapitel 3 och uppfylla kraven enligt SS-EN 13848-1, se figur K8.</t>
  </si>
  <si>
    <t xml:space="preserve">K38379</t>
  </si>
  <si>
    <t xml:space="preserve">K38379 Mätningar av skevning ska utföras enligt definition i kapitel 3 och uppfylla krav enligt SS-EN 13848-1 Järnvägar – Spår – Spårlägeskvalitet – Del 1: Karakterisering av parametrar för spårläge.</t>
  </si>
  <si>
    <t xml:space="preserve">K38380</t>
  </si>
  <si>
    <t xml:space="preserve">K38380 Anlagd skevning får inte överstiga 2,5 ‰, dvs.</t>
  </si>
  <si>
    <t xml:space="preserve">K38383</t>
  </si>
  <si>
    <t xml:space="preserve">K38383 Standardavvikelse ska beräknas för signaler filtrerade till våglängdsområdet D1 3–25 m.</t>
  </si>
  <si>
    <t xml:space="preserve">K38384</t>
  </si>
  <si>
    <t xml:space="preserve">K38384 Standardavvikelse ska beräknas glidande över 200 m spårlängd.</t>
  </si>
  <si>
    <t xml:space="preserve">K38386</t>
  </si>
  <si>
    <t xml:space="preserve">K38386 Standardavvikelse för höjdläget (SDH) ska beräknas enligt följande: I varje mätpunkt beräknas först standardavvikelsen för respektive räl.</t>
  </si>
  <si>
    <t xml:space="preserve">K38388</t>
  </si>
  <si>
    <t xml:space="preserve">K38388 Standardavvikelse för sidoläget (SDS) ska beräknas enligt följande: I varje mätpunkt beräknas först standardavvikelsen för respektive räl.</t>
  </si>
  <si>
    <t xml:space="preserve">K38390</t>
  </si>
  <si>
    <t xml:space="preserve">K38390 Standardavvikelse för samverkansfel (SDSAM) ska beräknas enligt följande: I varje mätpunkt beräknas först samverkanssignal genom att addera rälsförhöjningssignal med sidolägessignal för rikträl.</t>
  </si>
  <si>
    <t xml:space="preserve">K38393</t>
  </si>
  <si>
    <t xml:space="preserve">K38393 Vid spårlägesmätning med mätfordon ska krav uppfyllas enligt SS-EN 13848-2 Järnvägar – Spår – Spårlägeskvalitet – Del 2: Mätsystem – Fordon för spårlägesmätning.</t>
  </si>
  <si>
    <t xml:space="preserve">K38394</t>
  </si>
  <si>
    <t xml:space="preserve">K38394 Vid spårlägesmätning med maskiner för spårbyggnation och spårunderhåll ska krav uppfyllas enligt SS-EN 13848-3 Järnvägar – Spår – Spårlägeskvalitet – Del 3: Mätsystem – Maskiner för spårbyggnation och spårunderhåll.</t>
  </si>
  <si>
    <t xml:space="preserve">K38395</t>
  </si>
  <si>
    <t xml:space="preserve">K38395 Vid spårlägesmätning med manuella och lätta utrustningar ska krav uppfyllas enligt SS- EN 13848-4 Järnvägar – Spår – Spårlägeskvalitet – Del 4: Mätsystem – Manuella och lätta utrustningar.</t>
  </si>
  <si>
    <t xml:space="preserve">K38396</t>
  </si>
  <si>
    <t xml:space="preserve">K38396 Krav på mätmetod ska bestämmas av ändamålet med mätningen och vilka spårlägesparametrar som behöver mätas.</t>
  </si>
  <si>
    <t xml:space="preserve">K38397</t>
  </si>
  <si>
    <t xml:space="preserve">K38397 Krav på signalbehandling angående sampelavstånd och filtrering av signalerna från sensorerna ska bestämmas av mätmetoden som använts.</t>
  </si>
  <si>
    <t xml:space="preserve">K38398</t>
  </si>
  <si>
    <t xml:space="preserve">K38398 Angående mätområde, upplösning, mätosäkerhet, repeterbarhet respektive reproducerbarhet ska kraven enligt bilaga 1 Spårlägesparametrar, krav på mätdata uppfyllas.</t>
  </si>
  <si>
    <t xml:space="preserve">K38401</t>
  </si>
  <si>
    <t xml:space="preserve">K38401 Grundläggande mätkrav enligt tabell B1.</t>
  </si>
  <si>
    <t xml:space="preserve">K38403</t>
  </si>
  <si>
    <t xml:space="preserve">K38403 Grundläggande mätkrav enligt tabell B1.</t>
  </si>
  <si>
    <t xml:space="preserve">K38405</t>
  </si>
  <si>
    <t xml:space="preserve">K38405 Grundläggande mätkrav enligt tabell B1.</t>
  </si>
  <si>
    <t xml:space="preserve">K38407</t>
  </si>
  <si>
    <t xml:space="preserve">K38407 Grundläggande mätkrav enligt tabell B1.</t>
  </si>
  <si>
    <t xml:space="preserve">K38409</t>
  </si>
  <si>
    <t xml:space="preserve">K38409 Grundläggande mätkrav enligt tabell B1.</t>
  </si>
  <si>
    <t xml:space="preserve">K38411</t>
  </si>
  <si>
    <t xml:space="preserve">K38411 Krav på reproducerbarhet enligt tabell B1.</t>
  </si>
  <si>
    <t xml:space="preserve">K38413</t>
  </si>
  <si>
    <t xml:space="preserve">K38413 I samband med nybyggnad, ombyggnad, spårbyten, växelbyten samt vid periodiskt spårunderhåll, ska mätning av spårets absoluta läge utföras enligt TDOK 2014:0571 Geodetiska mätningsarbeten och geografisk lägesbestämning - Väg och järnväg.</t>
  </si>
  <si>
    <t xml:space="preserve">K38414</t>
  </si>
  <si>
    <t xml:space="preserve">K38414 Spårets absoluta läge ska mätas in i koordinater N, E, H enligt aktuellt referenssystem och det projekterade koordinatbestämda läget, och geometrierna ska förvaltas för att senare kunna utföra vissa underhållsarbeten.</t>
  </si>
  <si>
    <t xml:space="preserve">K38416</t>
  </si>
  <si>
    <t xml:space="preserve">K38416 Grundläggande mätkrav för mätosäkerhet enligt tabell B1.</t>
  </si>
  <si>
    <t xml:space="preserve">K38421</t>
  </si>
  <si>
    <t xml:space="preserve">K38421 Belastad spårlägesmätning med särskilt mätfordon ska användas som första val för att mäta spårläge.</t>
  </si>
  <si>
    <t xml:space="preserve">K38422</t>
  </si>
  <si>
    <t xml:space="preserve">K38422 Belastad spårlägesmätning med maskiner för spårbyggnation och spårunderhåll, utrustade med mätsystem för spårlägesmätning, får användas om så avtalats mellan beställare och entreprenör.</t>
  </si>
  <si>
    <t xml:space="preserve">K38425</t>
  </si>
  <si>
    <t xml:space="preserve">K38425 Obelastad spårlägesmätning ska uppfylla krav enligt SS-EN 13848-4 Järnvägar – Spår – Spårlägeskvalitet – Del 4: Mätsystem – Manuella och lätta utrustningar.</t>
  </si>
  <si>
    <t xml:space="preserve">K38427</t>
  </si>
  <si>
    <t xml:space="preserve">K38427 Spårets absoluta läge ska mätas med godkänd mätutrustning enligt TDOK 2014:0571 Geodetiska mätningsarbeten och geografisk lägesbestämning - Väg och järnväg.</t>
  </si>
  <si>
    <t xml:space="preserve">K38432</t>
  </si>
  <si>
    <t xml:space="preserve">K38432 Kravnivå enligt tabell K11.</t>
  </si>
  <si>
    <t xml:space="preserve">K38437</t>
  </si>
  <si>
    <t xml:space="preserve">K38437 Gränsvärde i tabell K11.</t>
  </si>
  <si>
    <t xml:space="preserve">K38439</t>
  </si>
  <si>
    <t xml:space="preserve">K38439 Gränsvärde i tabell K11.</t>
  </si>
  <si>
    <t xml:space="preserve">K38442</t>
  </si>
  <si>
    <t xml:space="preserve">K38442 Gränsvärde i tabell K11.</t>
  </si>
  <si>
    <t xml:space="preserve">K38444</t>
  </si>
  <si>
    <t xml:space="preserve">K38444 Gränsvärde i tabell K11.</t>
  </si>
  <si>
    <t xml:space="preserve">K38447</t>
  </si>
  <si>
    <t xml:space="preserve">K38447 Gränsvärde i tabell K11.</t>
  </si>
  <si>
    <t xml:space="preserve">K38450</t>
  </si>
  <si>
    <t xml:space="preserve">K38450 Gränsvärde i tabell K11.</t>
  </si>
  <si>
    <t xml:space="preserve">K38453</t>
  </si>
  <si>
    <t xml:space="preserve">K38453 Gränsvärde i tabell K11.</t>
  </si>
  <si>
    <t xml:space="preserve">K38455</t>
  </si>
  <si>
    <t xml:space="preserve">K38455 Gränsvärde i tabell K11.</t>
  </si>
  <si>
    <t xml:space="preserve">K38458</t>
  </si>
  <si>
    <t xml:space="preserve">K38458 Gränsvärde i tabell K11.</t>
  </si>
  <si>
    <t xml:space="preserve">K38460</t>
  </si>
  <si>
    <t xml:space="preserve">K38460 Gränsvärde i tabell K11.</t>
  </si>
  <si>
    <t xml:space="preserve">K38463</t>
  </si>
  <si>
    <t xml:space="preserve">K38463 För nytt och nyjusterat spår ska kraven delas upp på linjespår, spårväxlar och driftplatser beroende på specifika krav för projektet/entreprenaden.</t>
  </si>
  <si>
    <t xml:space="preserve">K38465</t>
  </si>
  <si>
    <t xml:space="preserve">K38465 Gränsvärde i tabell K11.</t>
  </si>
  <si>
    <t xml:space="preserve">K38468</t>
  </si>
  <si>
    <t xml:space="preserve">K38468 Gränsvärde i tabell K11.</t>
  </si>
  <si>
    <t xml:space="preserve">K38472</t>
  </si>
  <si>
    <t xml:space="preserve">K38472 Åtgärd enligt UH1-gräns ska vidtas när angiven gräns i tabell K11.</t>
  </si>
  <si>
    <t xml:space="preserve">K38475</t>
  </si>
  <si>
    <t xml:space="preserve">K38475 Bedömning av spårets ekvivalenta konicitet ska göras enligt TSD Infrastruktur och SS‑EN 15302.</t>
  </si>
  <si>
    <t xml:space="preserve">K38477</t>
  </si>
  <si>
    <t xml:space="preserve">K38477 Konstruktionsvärden för spårvidd, rälhuvudets profil och rällutning ska väljas på ett sådant sätt att konstruktionsgränsvärden för ekvivalent konicitet i tabell K11.</t>
  </si>
  <si>
    <t xml:space="preserve">K38479</t>
  </si>
  <si>
    <t xml:space="preserve">K38479 Spårets ekvivalenta konicitet ska utvärderas enligt punkt 1 tom 2: 1.</t>
  </si>
  <si>
    <t xml:space="preserve">K38481</t>
  </si>
  <si>
    <t xml:space="preserve">K38481 Åtgärd enligt UH2-gräns ska vidtas när angivet gränsvärde i tabell K11.</t>
  </si>
  <si>
    <t xml:space="preserve">K38485</t>
  </si>
  <si>
    <t xml:space="preserve">K38485 Obelastad spårlägesmätning får användas för att temporärt godkänna spårläge efter arbete om samtliga nedanstående punkter 1 till 3 uppfylls: 1.</t>
  </si>
  <si>
    <t xml:space="preserve">K38486</t>
  </si>
  <si>
    <t xml:space="preserve">K38486 Vid obelastad uppmätt värde över UH2-gräns respektive KRIT-gräns under pågående normal trafikering ska åtgärder omedelbart vidtas.</t>
  </si>
  <si>
    <t xml:space="preserve">K38491</t>
  </si>
  <si>
    <t xml:space="preserve">K38491 För att temporärt tillåta trafik upp till 80 km/h baserad på obelastad spårlägesmätning ska minst parametrarna i punkt 1–3 kontrolleras: 1.</t>
  </si>
  <si>
    <t xml:space="preserve">K38491 och K38493.</t>
  </si>
  <si>
    <t xml:space="preserve">K38493</t>
  </si>
  <si>
    <t xml:space="preserve">K38493 För att temporärt tillåta trafik över 80 km/h och upp till 130 km/h baserad på obelastad spårlägesmätning ska minst parametrarna i punkt 1–5 kontrolleras: 1.</t>
  </si>
  <si>
    <t xml:space="preserve">K38499</t>
  </si>
  <si>
    <t xml:space="preserve">K38499 Krav på obelastad spårlägesmätning enligt kapitel 10 Mätmetoder och gränsvärden enligt avsnitt 11.</t>
  </si>
  <si>
    <t xml:space="preserve">K3850</t>
  </si>
  <si>
    <t xml:space="preserve">K3850 Utrustningsförteckning ska finnas för varje system.</t>
  </si>
  <si>
    <t xml:space="preserve">K38501</t>
  </si>
  <si>
    <t xml:space="preserve">K38501 Uppmätt värde från belastad spårlägesmätning ska alltid gälla vid manuell ”efterkontroll”, för lokalisering av spårlägesfel, tills dess mätentreprenör bekräftat mätfel.</t>
  </si>
  <si>
    <t xml:space="preserve">K38503</t>
  </si>
  <si>
    <t xml:space="preserve">K38505</t>
  </si>
  <si>
    <t xml:space="preserve">K38505 Gränsvärde i tabell K11.</t>
  </si>
  <si>
    <t xml:space="preserve">K38507</t>
  </si>
  <si>
    <t xml:space="preserve">K38507 Gränsvärde i tabell K11.</t>
  </si>
  <si>
    <t xml:space="preserve">K38509</t>
  </si>
  <si>
    <t xml:space="preserve">K38509 Gränsvärde i tabell K11.</t>
  </si>
  <si>
    <t xml:space="preserve">K38511</t>
  </si>
  <si>
    <t xml:space="preserve">K38511 Gränsvärde i tabell K11.</t>
  </si>
  <si>
    <t xml:space="preserve">K38514</t>
  </si>
  <si>
    <t xml:space="preserve">K38514 Obelastad mätning av skevning ska göras med mätbas 6 m.</t>
  </si>
  <si>
    <t xml:space="preserve">K38516</t>
  </si>
  <si>
    <t xml:space="preserve">K38516 Uppmätt värde från obelastad mätning får inte användas till att avskriva belastat uppmätt värde, även om obelastat uppmätt värde ligger inom angivna toleranser i tabell K11.</t>
  </si>
  <si>
    <t xml:space="preserve">K38518</t>
  </si>
  <si>
    <t xml:space="preserve">K38518 Gränsvärde i tabell K11.</t>
  </si>
  <si>
    <t xml:space="preserve">K38519</t>
  </si>
  <si>
    <t xml:space="preserve">K38519 Värde för UH2 i tabell K11.</t>
  </si>
  <si>
    <t xml:space="preserve">K38520</t>
  </si>
  <si>
    <t xml:space="preserve">K38520 Värde för KRIT i tabell K11.</t>
  </si>
  <si>
    <t xml:space="preserve">K38522</t>
  </si>
  <si>
    <t xml:space="preserve">K38522 Spårväxel ska uppfylla samma krav på det relativa spårläget som spår.</t>
  </si>
  <si>
    <t xml:space="preserve">K38526</t>
  </si>
  <si>
    <t xml:space="preserve">K38526 Toleranser för spårets absoluta läge angivna i tabell K11.</t>
  </si>
  <si>
    <t xml:space="preserve">K38527</t>
  </si>
  <si>
    <t xml:space="preserve">K38527 Toleranser för spårets absoluta läge i ballastfria spår beror av vald spårlösning och bestäms från fall till fall.</t>
  </si>
  <si>
    <t xml:space="preserve">K38528</t>
  </si>
  <si>
    <t xml:space="preserve">K38528 Toleranser för spårets absoluta läge anges i tabell K11.</t>
  </si>
  <si>
    <t xml:space="preserve">K38531</t>
  </si>
  <si>
    <t xml:space="preserve">K38531 Vid spårväxelförbindelser ska spåravstånd och höjdavvikelse mellan de spår som förbinds inte avvika mer än ±10 mm från de projekterade lägena.</t>
  </si>
  <si>
    <t xml:space="preserve">K38532</t>
  </si>
  <si>
    <t xml:space="preserve">K38532 I anslutning till fasta objekt såsom broar, tunnlar, plattformar, spårväxlar, plankorsningar m.</t>
  </si>
  <si>
    <t xml:space="preserve">K38533</t>
  </si>
  <si>
    <t xml:space="preserve">K38533 Utspetsning mot fasta objekt ska utföras så att gränsvärdena för relativa spårläget registrerat med mätfordon innehålls.</t>
  </si>
  <si>
    <t xml:space="preserve">K38536</t>
  </si>
  <si>
    <t xml:space="preserve">K38536 Kompletterande nationella gränsvärden ska gälla för följande spårlägesparametrar:  höjdlägesfel i våglängdsområdet D3, 70–150 m  sidolägesfel i våglängdsområdet D3, 70–150 m  spårviddens ändring över 10 m.</t>
  </si>
  <si>
    <t xml:space="preserve">K38541</t>
  </si>
  <si>
    <t xml:space="preserve">K38541 Tillämpningen av kompletterande nationella gränsvärden ska beslutas för respektive bana av ansvarig förvaltningsorganisation.</t>
  </si>
  <si>
    <t xml:space="preserve">K38545</t>
  </si>
  <si>
    <t xml:space="preserve">K38545 För säkerhetskrav KRIT enligt tabell K11.</t>
  </si>
  <si>
    <t xml:space="preserve">K38545 införs.</t>
  </si>
  <si>
    <t xml:space="preserve">K38546</t>
  </si>
  <si>
    <t xml:space="preserve">K38546 För säkerhetskrav KRIT enligt tabell K11.</t>
  </si>
  <si>
    <t xml:space="preserve">K38548</t>
  </si>
  <si>
    <t xml:space="preserve">K38548 Om nedanstående, ej urspårningsfarliga, höjd- och sidolägesfel i våglängdsområde D1 (1–25m) samt rälsförhöjningsfel över KRIT-gräns inte åtgärdas inom 14 dagar ska trafikala åtgärder vidtas enligt punkt 1−3 nedan 1.</t>
  </si>
  <si>
    <t xml:space="preserve">K38549</t>
  </si>
  <si>
    <t xml:space="preserve">K38549 Om nedanstående, ej urspårningsfarliga, höjd- och sidolägesfel i våglängdsområde D2 över KRIT-gräns inte åtgärdas inom 3 månader ska trafikala åtgärder vidtas enligt punkt 1−2 nedan: 1.</t>
  </si>
  <si>
    <t xml:space="preserve">K3855</t>
  </si>
  <si>
    <t xml:space="preserve">K3855 Drift- och underhållsdokumentation ska vara med uppgifter som erfordras för drift- och underhåll av anläggningen.</t>
  </si>
  <si>
    <t xml:space="preserve">K38551</t>
  </si>
  <si>
    <t xml:space="preserve">K38551 Vid urspårningsfarliga spårlägesfel, ska trafikala åtgärder omedelbart vidtas enligt tabell K13.</t>
  </si>
  <si>
    <t xml:space="preserve">K38552</t>
  </si>
  <si>
    <t xml:space="preserve">K38552 Anmälan och hantering av urspårningsfarliga spårlägesfel ska utföras enligt TDOK 2013:0658 Urspårningsfarliga spårlägesfel – Anmälan och trafikal åtgärd.</t>
  </si>
  <si>
    <t xml:space="preserve">K38554</t>
  </si>
  <si>
    <t xml:space="preserve">K38554 Gränsvärden och trafikala åtgärder i tabell K13.</t>
  </si>
  <si>
    <t xml:space="preserve">K38555</t>
  </si>
  <si>
    <t xml:space="preserve">K38555 Gränsvärden och trafikala åtgärder i tabell K13.</t>
  </si>
  <si>
    <t xml:space="preserve">K38557</t>
  </si>
  <si>
    <t xml:space="preserve">K38557 Gränsvärden och trafikala åtgärder i tabell K13.</t>
  </si>
  <si>
    <t xml:space="preserve">K38559</t>
  </si>
  <si>
    <t xml:space="preserve">K38559 Vid spårviddsfel Min under KRIT-gräns enligt tabell K11.</t>
  </si>
  <si>
    <t xml:space="preserve">K38565</t>
  </si>
  <si>
    <t xml:space="preserve">K38565 Vid belastad spårlägesmätning ska uppmätt data för spårvidd presenteras enligt punkt 1–4: Skillnaden mellan uppmätt och nominell spårvidd.</t>
  </si>
  <si>
    <t xml:space="preserve">K38566</t>
  </si>
  <si>
    <t xml:space="preserve">K38566 Vid obelastad mätning ska uppmätt data för spårvidd kunna presenteras som enskilt värde.</t>
  </si>
  <si>
    <t xml:space="preserve">K38568</t>
  </si>
  <si>
    <t xml:space="preserve">K38568 Vid belastad spårlägesmätning ska uppmätt data för höjd- och sidoläge kunna presenteras enligt punkt 1−2: 1.</t>
  </si>
  <si>
    <t xml:space="preserve">K3857</t>
  </si>
  <si>
    <t xml:space="preserve">K3857 Tryckknapp för resmål ska vara med utökad kapslingsklass IP67.</t>
  </si>
  <si>
    <t xml:space="preserve">K38570</t>
  </si>
  <si>
    <t xml:space="preserve">K38570 Vid belastad spårlägesmätning ska uppmätt data för rälsförhöjning kunna presenteras enligt punkt 1−2: 1.</t>
  </si>
  <si>
    <t xml:space="preserve">K38571</t>
  </si>
  <si>
    <t xml:space="preserve">K38571 Vid obelastad spårlägesmätning ska uppmätt data för rälsförhöjning presenteras som enskilt värde.</t>
  </si>
  <si>
    <t xml:space="preserve">K38573</t>
  </si>
  <si>
    <t xml:space="preserve">K38573 Vid belastad spårlägesmätning ska uppmätt data för skevning kunna presenteras som enskilt värde som överskrider specificerad kravnivå.</t>
  </si>
  <si>
    <t xml:space="preserve">K38574</t>
  </si>
  <si>
    <t xml:space="preserve">K38574 Vid obelastad spårlägesmätning ska varje uppmätt värde för skevning presenteras som enskilt värde.</t>
  </si>
  <si>
    <t xml:space="preserve">K38577</t>
  </si>
  <si>
    <t xml:space="preserve">K38577 Mätvärde från belastad spårlägesmätning ska lagras i en databas.</t>
  </si>
  <si>
    <t xml:space="preserve">K38578</t>
  </si>
  <si>
    <t xml:space="preserve">K38578 Mätvärde ska sparas i minst fem år.</t>
  </si>
  <si>
    <t xml:space="preserve">K38579</t>
  </si>
  <si>
    <t xml:space="preserve">K38579 Program för visning av mätvärde ska kunna kopplas till databas.</t>
  </si>
  <si>
    <t xml:space="preserve">K3858</t>
  </si>
  <si>
    <t xml:space="preserve">K3858 Monteringshöjd för apparatlåda ska var så att resenär sittandes i rullstol kan använda tryckknapp för resmål.</t>
  </si>
  <si>
    <t xml:space="preserve">K38580</t>
  </si>
  <si>
    <t xml:space="preserve">K38580 Mätvärde från belastad spårlägesmätning ska registreras kontinuerligt i digital form.</t>
  </si>
  <si>
    <t xml:space="preserve">K38581</t>
  </si>
  <si>
    <t xml:space="preserve">K38581 Till varje enskilt mätvärde ska information enligt samtliga punkter nedan vara kopplad: 1.</t>
  </si>
  <si>
    <t xml:space="preserve">K38583</t>
  </si>
  <si>
    <t xml:space="preserve">K38583 All mätdata i mätdatabasen ska kunna presenteras som diagram och inkludera samtliga punkter: 1.</t>
  </si>
  <si>
    <t xml:space="preserve">K38585</t>
  </si>
  <si>
    <t xml:space="preserve">K38585 Spårlägesfel där UH2- eller KRIT-gräns har överskridits ska redovisas enligt samtliga punkter: 1.</t>
  </si>
  <si>
    <t xml:space="preserve">K38587</t>
  </si>
  <si>
    <t xml:space="preserve">K38587 Redovisning av spårlägesparametrar ska innehålla information om samtliga punkter nedan: 1.</t>
  </si>
  <si>
    <t xml:space="preserve">K38589</t>
  </si>
  <si>
    <t xml:space="preserve">K38589 För varje mätning ska en sammanställning göras över spårlägesstatistik.</t>
  </si>
  <si>
    <t xml:space="preserve">K38590</t>
  </si>
  <si>
    <t xml:space="preserve">K38590 Statistiken ska för varje definierad spårlägesparameter innehålla information enligt samtliga punkter: 1.</t>
  </si>
  <si>
    <t xml:space="preserve">K38591</t>
  </si>
  <si>
    <t xml:space="preserve">K38591 Redovisning av spårläges statisitk ska upprättas för samtliga punkter: 1.</t>
  </si>
  <si>
    <t xml:space="preserve">K38595</t>
  </si>
  <si>
    <t xml:space="preserve">K38595 Standardavvikelse SDH ska beräknas enligt avsnitt 8.</t>
  </si>
  <si>
    <t xml:space="preserve">K38596</t>
  </si>
  <si>
    <t xml:space="preserve">K38596 Standardavvikelse SDH ska jämföras med gränsvärden enligt kapitel 11 Krav på spårläge, toleranser.</t>
  </si>
  <si>
    <t xml:space="preserve">K38597</t>
  </si>
  <si>
    <t xml:space="preserve">K38597 Standardavvikelse SDS ska beräknas enligt avsnitt 8.</t>
  </si>
  <si>
    <t xml:space="preserve">K38598</t>
  </si>
  <si>
    <t xml:space="preserve">K38598 Standardavvikelse SDS ska jämföras med gränsvärden enligt kapitel 11 Krav på spårläge, toleranser.</t>
  </si>
  <si>
    <t xml:space="preserve">K38599</t>
  </si>
  <si>
    <t xml:space="preserve">K38599 Standardavvikelserna SDH och SDS ska utvärderas på följande sätt enligt samtliga punkter nedan: 1.</t>
  </si>
  <si>
    <t xml:space="preserve">K38602</t>
  </si>
  <si>
    <t xml:space="preserve">K38602 QS-talet ska beräknas enligt formeln: där: SDH och SDSAM är den genomsnittliga standardavvikelsen för höjdläge och samverkan på undersökt sträcka.</t>
  </si>
  <si>
    <t xml:space="preserve">K38604</t>
  </si>
  <si>
    <t xml:space="preserve">K38604 QS-tal ska inte användas för att bedöma behovet av åtgärd som spårriktning.</t>
  </si>
  <si>
    <t xml:space="preserve">K38607</t>
  </si>
  <si>
    <t xml:space="preserve">K38607 I fall där det önskas att det utförs en övergripande analys och utvärdering av höjd- och sidoläge över längre sträckor och bandelar på minst 5 km ska en kvalitetsfördelning beräknas enligt SS-EN 13848-6 Järnvägar – Spår – Spårlägeskvalitet – Del 6: Karakterisering för spårlägeskvalitet.</t>
  </si>
  <si>
    <t xml:space="preserve">K3861</t>
  </si>
  <si>
    <t xml:space="preserve">K3861 För värden som inte samlas in till historik ska HMI ICS vara med funktion för att visa realtidskurvbild genom något av följande: a.</t>
  </si>
  <si>
    <t xml:space="preserve">K38610</t>
  </si>
  <si>
    <t xml:space="preserve">K38610 Beräkningen av kvalitetsfördelning ska innefatta hela sträckan, vilket innebär att problemområden såsom spårväxlar, spårskarvar och driftsplatser inte exkluderas.</t>
  </si>
  <si>
    <t xml:space="preserve">K38612</t>
  </si>
  <si>
    <t xml:space="preserve">K38612 Det relativa spårläget ska utvärderas genom bedömning av spårlägesdata baserade på uppmätta parametervärden, beräknade standardavvikelser och kvalitetsvärden samt genom analys och jämförelser mot gällande gränsvärden.</t>
  </si>
  <si>
    <t xml:space="preserve">K38617</t>
  </si>
  <si>
    <t xml:space="preserve">K38617 Uppmätt spårläge ska rapporteras enligt beställning/avtal med underlag i överenskommen form enligt kapitel 14 Redovisning spårlägesparametrar och kapitel 15 Utvärdering och kvalitetsbedömning ovan och registreras i OPTRAM.</t>
  </si>
  <si>
    <t xml:space="preserve">K38618</t>
  </si>
  <si>
    <t xml:space="preserve">K38618 Rapportering av stora spårlägesfel som överskrider UH2-gränsen ska göras till Underhållssystem via OPTRAM enligt avsnitt 17.</t>
  </si>
  <si>
    <t xml:space="preserve">K38619</t>
  </si>
  <si>
    <t xml:space="preserve">K38619 Chefen för underhållsdistrikt ansvarar för att analys och bedömning ska göras av följande fel:  Höjdläge, punktfel våglängd D2 (25–70 m), enligt avsnitt 11.</t>
  </si>
  <si>
    <t xml:space="preserve">K38622</t>
  </si>
  <si>
    <t xml:space="preserve">K38622 När uppmätt värde överskrider UH2- eller KRIT-gräns anses parametrar som större avvikelser, och ska rapporteras som säkerhetsbesiktningsanmärkning till Underhållssystem enligt TDOK 2014:0240 Säkerhetsbesiktning av fasta järnvägsanläggningar.</t>
  </si>
  <si>
    <t xml:space="preserve">K38624</t>
  </si>
  <si>
    <t xml:space="preserve">K38624 Åtgärdsprioritetsalternativen för besiktningsanmärkningar ska vara A-, V-, M- och B som definieras i TDOK 2014:0240 Säkerhetsbesiktning av fasta järnvägsanläggningar.</t>
  </si>
  <si>
    <t xml:space="preserve">K38626</t>
  </si>
  <si>
    <t xml:space="preserve">K38626 Följande spårlägesfel över UH2-gräns ska rapporteras till Underhållssystem som prioritet V enligt samtliga punkter: 1.</t>
  </si>
  <si>
    <t xml:space="preserve">K38627</t>
  </si>
  <si>
    <t xml:space="preserve">K38627 Följande spårlägesfel över UH2-gräns ska rapporteras till Underhållssystem som prioritet M enligt samtliga punkter: 1.</t>
  </si>
  <si>
    <t xml:space="preserve">K38629</t>
  </si>
  <si>
    <t xml:space="preserve">K38629 Följande kritiska, urspårningsfarliga, spårlägesfel över KRIT-gräns ska rapporteras till Underhållssystem som prioritet A enligt samtliga punkter: 1.</t>
  </si>
  <si>
    <t xml:space="preserve">K3863</t>
  </si>
  <si>
    <t xml:space="preserve">K3863 FAT2 för trafikinformationstavlor ska vara utförd med simulator för RSMP som tillhandahålles av Beställaren.</t>
  </si>
  <si>
    <t xml:space="preserve">K38630</t>
  </si>
  <si>
    <t xml:space="preserve">K38630 Följande kritiska, ej urspårningsfarliga, spårlägesfel över KRIT-gräns ska rapporteras till Underhållssystem som prioritet V enligt samtliga punkter: 1.</t>
  </si>
  <si>
    <t xml:space="preserve">K38631</t>
  </si>
  <si>
    <t xml:space="preserve">K38631 Följande kritiska, ej urspårningsfarliga, spårlägesfel över KRIT-gräns ska rapporteras till Underhållssystem som prioritet M enligt samtliga punkter: 1.</t>
  </si>
  <si>
    <t xml:space="preserve">K38633</t>
  </si>
  <si>
    <t xml:space="preserve">K38633 Trafikverkets analyssystem, OPTRAM, ska användas som hjälpmedel för att redovisa och utvärdera uppmätt spårläge.</t>
  </si>
  <si>
    <t xml:space="preserve">K38657</t>
  </si>
  <si>
    <t xml:space="preserve">K38657 Vid schakt i samband med DEF-slipersbyte ska schaktredskap vara utrustat med djupbegränsare.</t>
  </si>
  <si>
    <t xml:space="preserve">K38686</t>
  </si>
  <si>
    <t xml:space="preserve">K38686 För genomförande av stabilitetspåverkande arbeten i spår och spårområde ska utbildningskrav uppfyllas enligt: 1.</t>
  </si>
  <si>
    <t xml:space="preserve">K38689</t>
  </si>
  <si>
    <t xml:space="preserve">K38689 Beställaren ska kontaktas när osäkerhet råder beträffande vilken kategori ett arbete tillhör.</t>
  </si>
  <si>
    <t xml:space="preserve">K38691</t>
  </si>
  <si>
    <t xml:space="preserve">K38691 Följande arbeten ska klassificeras som kategori 1: 1.</t>
  </si>
  <si>
    <t xml:space="preserve">K38692</t>
  </si>
  <si>
    <t xml:space="preserve">K38692 DEF-sliperbyte ska klassificeras som kategori 1 där något av villkor a eller b uppfylls: a.</t>
  </si>
  <si>
    <t xml:space="preserve">K38692 nedan.</t>
  </si>
  <si>
    <t xml:space="preserve">K38694</t>
  </si>
  <si>
    <t xml:space="preserve">K38694 Följande arbeten ska klassificeras som kategori 2: 1.</t>
  </si>
  <si>
    <t xml:space="preserve">K38695</t>
  </si>
  <si>
    <t xml:space="preserve">K38695 DEF-sliperbyte klassificeras som kategori 2 om samtliga villkor a-b uppfylls: a.</t>
  </si>
  <si>
    <t xml:space="preserve">K38695 nedan.</t>
  </si>
  <si>
    <t xml:space="preserve">K38697</t>
  </si>
  <si>
    <t xml:space="preserve">K38697 Följande arbeten ska klassificeras som kategori 3: 1.</t>
  </si>
  <si>
    <t xml:space="preserve">K38698</t>
  </si>
  <si>
    <t xml:space="preserve">K38698 DEF-sliperbyte klassificeras som kategori 3 där samtliga villkor a-b uppfylls: a.</t>
  </si>
  <si>
    <t xml:space="preserve">K38698 nedan.</t>
  </si>
  <si>
    <t xml:space="preserve">K38701</t>
  </si>
  <si>
    <t xml:space="preserve">K38701 Vid beslut om tillåten hastighet efter avslutat stabilitetspåverkande arbete enligt tabellerna K10.</t>
  </si>
  <si>
    <t xml:space="preserve">K38703</t>
  </si>
  <si>
    <t xml:space="preserve">K38703 SFT för aktuell spårsträcka där stabilitetspåverkande arbete utförs ska användas vid beräkning av ΔT.</t>
  </si>
  <si>
    <t xml:space="preserve">K38706</t>
  </si>
  <si>
    <t xml:space="preserve">K38706 Om ingen dokumentation gällande SFT finns att tillgå ska något av följande väljas: 1.</t>
  </si>
  <si>
    <t xml:space="preserve">K38709</t>
  </si>
  <si>
    <t xml:space="preserve">K38709 Om ingen dokumentation gällande kontrollmätning av skarvöppningar finns att tillgå ska något av följande väljas: 1.</t>
  </si>
  <si>
    <t xml:space="preserve">K38711</t>
  </si>
  <si>
    <t xml:space="preserve">K38711 Bedömning av förväntad högsta rältemperatur Tf ska göras för hela den period som är nödvändig för att spåret ska uppnå full stabilitet (100 000 bruttoton).</t>
  </si>
  <si>
    <t xml:space="preserve">K38712</t>
  </si>
  <si>
    <t xml:space="preserve">K38712 I de fall rältemperatur överstiger den förväntade högsta över hela perioden som är nödvändig för att spåret ska uppnå full stabilitet (100.</t>
  </si>
  <si>
    <t xml:space="preserve">K38716</t>
  </si>
  <si>
    <t xml:space="preserve">K38716 Efter ett stabilitetspåverkande arbete ska berörd spårsträcka uppnå en ackumulerad trafikbelastning på 100 000 bruttoton för att, vid tillämpning av detta dokument, vara fullständigt stabiliserad.</t>
  </si>
  <si>
    <t xml:space="preserve">K38754 Entreprenör ska efter avslutat arbete, till dess spårsträckan är fullständigt stabiliserad enligt K38716, hålla sig informerad om väderprognoser för att kunna ändra största tillåtna hastighet om rältemperaturen/temperaturdifferensen ändras.</t>
  </si>
  <si>
    <t xml:space="preserve">K38717</t>
  </si>
  <si>
    <t xml:space="preserve">K38717 Stabilitetshöjande åtgärder enligt avsnitt 8.</t>
  </si>
  <si>
    <t xml:space="preserve">K38719</t>
  </si>
  <si>
    <t xml:space="preserve">K38719 Stabilisering med trafikerande tåg som belastning beräknas som summan av de passerande tågens totalvikt.</t>
  </si>
  <si>
    <t xml:space="preserve">K3872</t>
  </si>
  <si>
    <t xml:space="preserve">K3872 Rött blinkande ljus för avstängningsanordningar, öppningsbar bro, vägoperativ miljö, ska vara med två cirkulära ljusöppningar enligt {SFS 2007:90 Vägmärkesförordning}.</t>
  </si>
  <si>
    <t xml:space="preserve">K38720</t>
  </si>
  <si>
    <t xml:space="preserve">K38720 Entreprenören ska inhämta uppgifter om förväntad trafikbelastning för aktuell bansträcka från beställaren.</t>
  </si>
  <si>
    <t xml:space="preserve">K38722</t>
  </si>
  <si>
    <t xml:space="preserve">K38722 Då tillfällig hastighetsnedsättning införs efter ett stabilitetspåverkande arbete på spårsträcka med fler än ett spår ska samverkan med Trafikledning ske så att normal trafik inte omleds till bredvidliggande spår för att undvika hastighetsnedsättningen intill dess tillräcklig stabilitetshöjande effekt uppnåtts.</t>
  </si>
  <si>
    <t xml:space="preserve">K38724</t>
  </si>
  <si>
    <t xml:space="preserve">K38724 Stabilisering med DSS ska beräknas motsvara en trafikbelastning på 50 000 bruttoton i makadamiserade spår även om fler än en överfart utförs.</t>
  </si>
  <si>
    <t xml:space="preserve">K38725</t>
  </si>
  <si>
    <t xml:space="preserve">K38725 Inga skadade, rödmarkerade eller gulmarkerade DEF-sliprar får förekomma inom 30 m från start eller slutpunkt för DSS-insats.</t>
  </si>
  <si>
    <t xml:space="preserve">K38726</t>
  </si>
  <si>
    <t xml:space="preserve">K38726 Efter avslutad DSS-insats ska okulär besiktning genomföras av de sliprar som ligger inom 30 m från start- respektive slutpunkt för DSS-insats för kontroll att inga nya skador uppkommit.</t>
  </si>
  <si>
    <t xml:space="preserve">K38728</t>
  </si>
  <si>
    <t xml:space="preserve">K38728 Stabilisering med vibratorplatta ska beräknas motsvara en trafikbelastning på 25 000 bruttoton i makadamiserade spår även om fler än fyra överfarter utförs.</t>
  </si>
  <si>
    <t xml:space="preserve">K38729</t>
  </si>
  <si>
    <t xml:space="preserve">K38729 Stabilisering med vibratorplatta ska utföras enligt punkt 1–4: 1.</t>
  </si>
  <si>
    <t xml:space="preserve">K38731</t>
  </si>
  <si>
    <t xml:space="preserve">K38731 Stabilisering med BKM ska beräknas motsvara en trafikbelastning på 25 000 bruttoton i makadamiserade spår även om fler än en överfart utförs.</t>
  </si>
  <si>
    <t xml:space="preserve">K38733</t>
  </si>
  <si>
    <t xml:space="preserve">K38733 Vid användning av annan stabiliseringsmetod än de som anges i detta kapitel ska ansökan om godkännande ställas till Dispensbanken enligt Trafikverkets rutinbeskrivning TDOK 2012:90 Begäran om dispens från tekniska regelverk.</t>
  </si>
  <si>
    <t xml:space="preserve">K38735</t>
  </si>
  <si>
    <t xml:space="preserve">K38735 Där ett stabilitetspåverkande arbete enligt kapitel 6 Kategoriindelning stabilitetspåverkande arbete har utförts ska stabilisering motsvarande en ackumulerad trafikbelastning på 100 000 bruttoton uppnås innan ett nytt arbete får påbörjas på sträckan.</t>
  </si>
  <si>
    <t xml:space="preserve">K38737</t>
  </si>
  <si>
    <t xml:space="preserve">K38737 Ett stabilitetspåverkande arbete ska klassas som avslutat när samtliga nedanstående punkter uppfyllts: 1.</t>
  </si>
  <si>
    <t xml:space="preserve">K3874</t>
  </si>
  <si>
    <t xml:space="preserve">K3874 Apparatskåp för bussemafor ska vara enligt något av följande (med prioritet): 1.</t>
  </si>
  <si>
    <t xml:space="preserve">K38740</t>
  </si>
  <si>
    <t xml:space="preserve">K38740 Vid utbyte av DEF-skadade betongsliprar av kategori 1 eller 2 ska maskinell stabilisering motsvarande minst 25 000 bruttoton utföras innan trafik tillåts.</t>
  </si>
  <si>
    <t xml:space="preserve">K38746</t>
  </si>
  <si>
    <t xml:space="preserve">K38746 För att angivna krav på hastigheter enligt detta kapitel ska gälla så ska sträckan där arbetet utförts, förutom packningsgraden, vara normenliga vad gäller ballastsektion, spårläge och befästningar.</t>
  </si>
  <si>
    <t xml:space="preserve">K3875</t>
  </si>
  <si>
    <t xml:space="preserve">K3875 Applikationsprogramvara i lokala styrutrustningar öppningsbar bro, vägoperativ miljö, ska vara försedd med kommentarsfält innehållande beskrivning av objekt/funktions identitet samt dess funktion.</t>
  </si>
  <si>
    <t xml:space="preserve">K38753</t>
  </si>
  <si>
    <t xml:space="preserve">K38753 För nybyggda banor ska maskinell belastad spårlägesmätning utföras med mätfordon innan höjning till hastighet över 100 km/h tillåts.</t>
  </si>
  <si>
    <t xml:space="preserve">K38754</t>
  </si>
  <si>
    <t xml:space="preserve">K38758</t>
  </si>
  <si>
    <t xml:space="preserve">K38758 Tillåten hastighet efter avslutat stabilitetspåverkande arbete i betongsliperspår ska vara enligt tabell K10.</t>
  </si>
  <si>
    <t xml:space="preserve">K38763</t>
  </si>
  <si>
    <t xml:space="preserve">K38763 Tillåten hastighet efter avslutat stabilitetspåverkande arbete i träsliperspår i makadamballast ska vara enligt tabell K10.</t>
  </si>
  <si>
    <t xml:space="preserve">K38765</t>
  </si>
  <si>
    <t xml:space="preserve">K38765 Tillåten hastighet efter avslutat stabilitetspåverkande arbete i träsliperspår i grusballast ska vara enligt tabell K10.</t>
  </si>
  <si>
    <t xml:space="preserve">K38768</t>
  </si>
  <si>
    <t xml:space="preserve">K38768 Kontrollplan ska upprättas för varje stabilitetspåverkande arbete av kategori 1, 2 eller 3 enligt TMALL 0737 Kontrollplan stabilitetspåverkande arbete.</t>
  </si>
  <si>
    <t xml:space="preserve">K38769</t>
  </si>
  <si>
    <t xml:space="preserve">K38769 Kontrollplan ska upprättas av utförande entreprenör.</t>
  </si>
  <si>
    <t xml:space="preserve">K38770</t>
  </si>
  <si>
    <t xml:space="preserve">K38770 Kontrollplan ska upprättas innan arbetets start.</t>
  </si>
  <si>
    <t xml:space="preserve">K38771</t>
  </si>
  <si>
    <t xml:space="preserve">K38771 Kontrollplan ska vid ändrade förutsättningar kompletteras under arbetets gång.</t>
  </si>
  <si>
    <t xml:space="preserve">K38772</t>
  </si>
  <si>
    <t xml:space="preserve">K38772 När spåret är fullt stabiliserat ska kontrollplan skickas till beställaren som ska arkivera den i minst två år.</t>
  </si>
  <si>
    <t xml:space="preserve">K38777</t>
  </si>
  <si>
    <t xml:space="preserve">K38777 Kontrollgrop vid trafikkontrollplats ska vara med kraftplatta.</t>
  </si>
  <si>
    <t xml:space="preserve">K38781</t>
  </si>
  <si>
    <t xml:space="preserve">K38781 Kontrollgrop vid trafikkontrollplats ska vara med: a.</t>
  </si>
  <si>
    <t xml:space="preserve">K38782</t>
  </si>
  <si>
    <t xml:space="preserve">K38782 Installerade elvärmeslingor i markyta vid trafikkontrollplats ska vara med kapacitet att hålla körbana och kontrollgrop snöfri vid omgivningstemperatur överstigande -15 °C.</t>
  </si>
  <si>
    <t xml:space="preserve">K38784</t>
  </si>
  <si>
    <t xml:space="preserve">K38784 Apparatskåp vid trafikkontrollplats ska vara enligt {TRVINFRA-00250 Apparatskåp vägoperativ miljö}.</t>
  </si>
  <si>
    <t xml:space="preserve">K38786</t>
  </si>
  <si>
    <t xml:space="preserve">K38786 Kontrastmarkeringar ska ha en kontrast på minst 0,40 enligt NCS gentemot bakgrunden.</t>
  </si>
  <si>
    <t xml:space="preserve">K38787</t>
  </si>
  <si>
    <t xml:space="preserve">K38787 Öppningsbar lucka till kontrollgrop vid trafikkontrollplats ska vara galvaniserad.</t>
  </si>
  <si>
    <t xml:space="preserve">K38789</t>
  </si>
  <si>
    <t xml:space="preserve">K38789 Öppningsbar lucka till kontrollgrop vid trafikkontrollplats ska vara med låsning, i syfte att skydda mot sabotage.</t>
  </si>
  <si>
    <t xml:space="preserve">K38790</t>
  </si>
  <si>
    <t xml:space="preserve">K38790 Öppningsbar lucka vid kontrollgrop vid trafikkontrollplats ska vara med elektrohydraulisk mekanism, i syfte att få en enkel och säker manövrering.</t>
  </si>
  <si>
    <t xml:space="preserve">K38791</t>
  </si>
  <si>
    <t xml:space="preserve">K38791 Hydralslangar till öppningsbar lucka vid kontrollgrop vid trafikkontrollplats ska vara med slangbrottsskydd.</t>
  </si>
  <si>
    <t xml:space="preserve">K38792</t>
  </si>
  <si>
    <t xml:space="preserve">K38792 Öppningsbar lucka vid kontrollgrop vid trafikkontrollplats ska vara med mekaniskt lås i öppet läge.</t>
  </si>
  <si>
    <t xml:space="preserve">K3880</t>
  </si>
  <si>
    <t xml:space="preserve">K3880 Planritningar ska vara med redovisade placeringar av a.</t>
  </si>
  <si>
    <t xml:space="preserve">K3882</t>
  </si>
  <si>
    <t xml:space="preserve">K3882 Förbudsskylt av typ F11 med texten ”JORDFÖRBINDNINGEN FÅR INTE BRYTAS UTAN SÄRSKILT TILLSTÅND” ska vara monterad vid huvudjordningsskena och på de platser där särskild jord- eller potentialutjämningsledare ansluts.</t>
  </si>
  <si>
    <t xml:space="preserve">K3901</t>
  </si>
  <si>
    <t xml:space="preserve">K3901 Grafiska användargränssnitt ska vara uppbyggda så att det huvudsakliga sättet att erhålla mer information för objekt är via paneler.</t>
  </si>
  <si>
    <t xml:space="preserve">K3904</t>
  </si>
  <si>
    <t xml:space="preserve">K3904 Princip för manöverfunktioner ska vara enhetligt i HMI ICS.</t>
  </si>
  <si>
    <t xml:space="preserve">K3905</t>
  </si>
  <si>
    <t xml:space="preserve">K3905 Monitorer för invinkningssystem ska vara med väggfäste.</t>
  </si>
  <si>
    <t xml:space="preserve">K3906</t>
  </si>
  <si>
    <t xml:space="preserve">K3906 För VVS och tunnelventilationssystem får inte Märkning vara utförd av synliga kopplingsledningar till a.</t>
  </si>
  <si>
    <t xml:space="preserve">K3917</t>
  </si>
  <si>
    <t xml:space="preserve">K3917 Larm diodfel 1 för lysande VMS ska genereras när ett konfigurerat antal dioder är ur funktion.</t>
  </si>
  <si>
    <t xml:space="preserve">K3921</t>
  </si>
  <si>
    <t xml:space="preserve">K3921 Fotodokumentation av draggrop, drag- och kabelbrunn ska vara med sådan tydlighet att mängden kablar i respektive rör framgår.</t>
  </si>
  <si>
    <t xml:space="preserve">K3925</t>
  </si>
  <si>
    <t xml:space="preserve">K3925 Vid utformning av skylthus ska följande beaktas med redovisning av hur och på vilket sätt de är beaktade: a.</t>
  </si>
  <si>
    <t xml:space="preserve">K3933</t>
  </si>
  <si>
    <t xml:space="preserve">K3933 Försignaler för öppningsbar bro, vägoperativ miljö, ska vara synkroniserade så att de växelvisa blinkningarna sker parallellt på signal på båda sidor om vägbanan, dvs vänster lykta som sitter på vänster sida av vägen ska blinka samtidigt som vänster lykta som sitter på höger sida om vägen och vice versa.</t>
  </si>
  <si>
    <t xml:space="preserve">K3948</t>
  </si>
  <si>
    <t xml:space="preserve">K3948 Rött blinkande ljus för avstängningsanordningar ska vara med två cirkulära ljusöppningar.</t>
  </si>
  <si>
    <t xml:space="preserve">K3956</t>
  </si>
  <si>
    <t xml:space="preserve">K3956 Variabelt hastighetssystem i korsning ska vara integrerat med centralt system enligt {TRVINFRA-00239 Integration TUS vägoperativ miljö} med följande förändringar: a.</t>
  </si>
  <si>
    <t xml:space="preserve">K3957</t>
  </si>
  <si>
    <t xml:space="preserve">K3957 Installationsanvisningar ska vara med detaljeringsgrad som redovisar hur montage ska utföras.</t>
  </si>
  <si>
    <t xml:space="preserve">K3958</t>
  </si>
  <si>
    <t xml:space="preserve">K3958 Användardefinierade larmlistor i HMI ICS ska vara möjliga att redigera och radera av den användare som skapat dem samt av användare med behörighet administratör.</t>
  </si>
  <si>
    <t xml:space="preserve">K3977</t>
  </si>
  <si>
    <t xml:space="preserve">K3977 Varje händelse ska vara med klassificering enligt följande: a.</t>
  </si>
  <si>
    <t xml:space="preserve">K3978</t>
  </si>
  <si>
    <t xml:space="preserve">K3978 Märkning av rörledningar för brandvatten ska vara enligt {SS 741:2013 Märkning av gas- , vätske- och ventilationsinstallationer}.</t>
  </si>
  <si>
    <t xml:space="preserve">K3986</t>
  </si>
  <si>
    <t xml:space="preserve">K3986 Verifiering av montage och installation avseende elsäkerhet ska vara med funktionskontroll av a.</t>
  </si>
  <si>
    <t xml:space="preserve">K3994</t>
  </si>
  <si>
    <t xml:space="preserve">K3994 I grafiska användargränssnitt ska gemensamma paneler för SÅP även öppnas automatiskt vid fel/larm vid utförande av sekvenssteg i SÅP.</t>
  </si>
  <si>
    <t xml:space="preserve">K3996</t>
  </si>
  <si>
    <t xml:space="preserve">K3996 I grafiska användargränssnitt ska funktionsytor Larm i grundpaneler för mätvärde ska vara med samtliga tillgängliga larm.</t>
  </si>
  <si>
    <t xml:space="preserve">K4002</t>
  </si>
  <si>
    <t xml:space="preserve">K4002 Trafiksignallyktor ska vara av typ LED.</t>
  </si>
  <si>
    <t xml:space="preserve">K4004</t>
  </si>
  <si>
    <t xml:space="preserve">K4004 Om fel föreligger som hindrar SÅP att utföra definierade moment i sekvenssteg så ska outförda moment i sekvenssteg vara presenterade i larmruta i grafiska användargränssnitt.</t>
  </si>
  <si>
    <t xml:space="preserve">K4005</t>
  </si>
  <si>
    <t xml:space="preserve">K4005 Statussignaler från huvudkontaktorer ska vara anslutna till failsafe-ingång till PLC i lokala styrutrustningar, öppningsbar bro, vägoperativ miljö.</t>
  </si>
  <si>
    <t xml:space="preserve">K4007</t>
  </si>
  <si>
    <t xml:space="preserve">K4007 FAT 1.</t>
  </si>
  <si>
    <t xml:space="preserve">K4010</t>
  </si>
  <si>
    <t xml:space="preserve">K4010 Krav på tålighet av relativ fuktighet i tunnelmiljöer ska preciseras objektspecifikt.</t>
  </si>
  <si>
    <t xml:space="preserve">K4011</t>
  </si>
  <si>
    <t xml:space="preserve">K4011 Planritningar för trafiksystem ska vara med redovisning av utrustning monterad på a.</t>
  </si>
  <si>
    <t xml:space="preserve">K4013</t>
  </si>
  <si>
    <t xml:space="preserve">K4013 Enlinjescheman ska vara med symbol enligt {SEK handbok 417} för två eller flera objekt som har likartad funktion.</t>
  </si>
  <si>
    <t xml:space="preserve">K4014</t>
  </si>
  <si>
    <t xml:space="preserve">K4014 Slutdokumentation för kamerainstallation med fast kamera ska vara med referensbild som visar kamerans bild vid korrekt läge.</t>
  </si>
  <si>
    <t xml:space="preserve">K4016</t>
  </si>
  <si>
    <t xml:space="preserve">K4016 Öppningsbar bro, vägoperativ miljö, ska vara förreglad så att den inte går att öppna om inte signal "Beredskap för öppning Signal uppfattad" har visats först.</t>
  </si>
  <si>
    <t xml:space="preserve">K4025</t>
  </si>
  <si>
    <t xml:space="preserve">K4025 Färg för avluft i grafiska användargränssnitt ska vara enligt {Tabell.</t>
  </si>
  <si>
    <t xml:space="preserve">K4034</t>
  </si>
  <si>
    <t xml:space="preserve">K4035</t>
  </si>
  <si>
    <t xml:space="preserve">K4035 Styrapparater i vägtrafiksignalsystem ska vara med märkspänning 400/230 V AC + 10/- 15%, 50 Hz.</t>
  </si>
  <si>
    <t xml:space="preserve">K4051</t>
  </si>
  <si>
    <t xml:space="preserve">K4051 Funktionsyta för larm i panel med flikar ska vara anpassad till möjliga funktioner för aktuellt objekt.</t>
  </si>
  <si>
    <t xml:space="preserve">K4054</t>
  </si>
  <si>
    <t xml:space="preserve">K4054 Dokumentleverans 1 för variabelt hastighetssystem i korsning ska innefatta dokument enligt {TRVINFRA-00235 Dokumentation och granskning vägoperativ miljö}: a.</t>
  </si>
  <si>
    <t xml:space="preserve">K4061</t>
  </si>
  <si>
    <t xml:space="preserve">K4061 Beställarens godkännande av ett provningsresultat ska vara gällande för den miljö där provet utförts.</t>
  </si>
  <si>
    <t xml:space="preserve">K4074</t>
  </si>
  <si>
    <t xml:space="preserve">K4074 Signalstolpar i vägtrafiksignalsystem av elektriskt ledande material ska vara med a.</t>
  </si>
  <si>
    <t xml:space="preserve">K4080</t>
  </si>
  <si>
    <t xml:space="preserve">K4080 Märkskyltar på avstängningsanordningar i tunnlar ska vara disponerande enligt (radvis, uppifrån och ned): a.</t>
  </si>
  <si>
    <t xml:space="preserve">K4081</t>
  </si>
  <si>
    <t xml:space="preserve">K4081 Symboler för PLC (NP) i grafiska användargränssnitt ska vara enligt {Tabell.</t>
  </si>
  <si>
    <t xml:space="preserve">K4085</t>
  </si>
  <si>
    <t xml:space="preserve">K4085 Budskapsytan (framsidan) för lysande VMS ska vara utförd med svart kulör, RAL 9005 med glans &lt; 1 %.</t>
  </si>
  <si>
    <t xml:space="preserve">K4096</t>
  </si>
  <si>
    <t xml:space="preserve">K4096 Bomarm i avstängningsanordningar ska vara utförd så att den kan beordras åt motsatt håll vid körning utan mellanliggande stopp.</t>
  </si>
  <si>
    <t xml:space="preserve">K4099</t>
  </si>
  <si>
    <t xml:space="preserve">K4099 Elskåp för avstängningsanordningar ska vara placerade med 1,5 m fritt ryggningsavstånd.</t>
  </si>
  <si>
    <t xml:space="preserve">K4106</t>
  </si>
  <si>
    <t xml:space="preserve">K4106 Vid typprovning och normal användning av lysande VMS får inte vita lysdioder drivas med mer än 30 % av den maximala strömstyrka som rekommenderas av diodtillverkaren.</t>
  </si>
  <si>
    <t xml:space="preserve">K4113</t>
  </si>
  <si>
    <t xml:space="preserve">K4113 Interna förbindningar i apparatskåp ska vara förlagda i kabelsamlare som spiralslang alternativt i kabelkanaler.</t>
  </si>
  <si>
    <t xml:space="preserve">K4121</t>
  </si>
  <si>
    <t xml:space="preserve">K4121 Kontroll och provning av avstängningsanordning ska vara enligt {TRVINFRA- 00236 Kontroll och provning vägoperativ miljö} med följande förändringar: a.</t>
  </si>
  <si>
    <t xml:space="preserve">K4126</t>
  </si>
  <si>
    <t xml:space="preserve">K4126 Apparatlådor ska vara disponerade så att indikeringar som exempelvis lysdioder på utrustning är lätt avläsbara.</t>
  </si>
  <si>
    <t xml:space="preserve">K4131</t>
  </si>
  <si>
    <t xml:space="preserve">K4131 I projektets inledning ska inledande möten enligt {TDOK 2012:35 Digital projekthantering} genomföras.</t>
  </si>
  <si>
    <t xml:space="preserve">K4133</t>
  </si>
  <si>
    <t xml:space="preserve">K4133 Skyltar för kabelmärkning i öppningsbar bro, vägoperativ miljö, ska vara a.</t>
  </si>
  <si>
    <t xml:space="preserve">K4134</t>
  </si>
  <si>
    <t xml:space="preserve">K4134 Statistikdata i mellanlager ska endast få raderas för att hindra att lagringsmedia blir fullt.</t>
  </si>
  <si>
    <t xml:space="preserve">K4137</t>
  </si>
  <si>
    <t xml:space="preserve">K4137 Öppningsbar bro, vägoperativ miljö, ska vara med två uppsättningar av utrustning för manuell hantering.</t>
  </si>
  <si>
    <t xml:space="preserve">K4143</t>
  </si>
  <si>
    <t xml:space="preserve">K4143 Kameraenheter ska vara med möjlighet att styras via ONVIF, Profil S avseende a.</t>
  </si>
  <si>
    <t xml:space="preserve">K4145</t>
  </si>
  <si>
    <t xml:space="preserve">K4145 Fiberkablar för kommunikation i öppningsbar bro, vägoperativ miljö, ska vara med terminering.</t>
  </si>
  <si>
    <t xml:space="preserve">K4150</t>
  </si>
  <si>
    <t xml:space="preserve">K4150 Lysande VMS får inte vara med frontglas/frontskärm.</t>
  </si>
  <si>
    <t xml:space="preserve">K4152</t>
  </si>
  <si>
    <t xml:space="preserve">K4152 Före påbörjande av OAT 1 ska följande vara uppfyllt: a.</t>
  </si>
  <si>
    <t xml:space="preserve">K4154</t>
  </si>
  <si>
    <t xml:space="preserve">K4154 Gångbryggor på trafikinformationstavla ska vara åtkomliga från fast stege med låsbar lucka som förhindrar obehörigt tillträde.</t>
  </si>
  <si>
    <t xml:space="preserve">K4155</t>
  </si>
  <si>
    <t xml:space="preserve">K4155 Apparatskåpsdokumentation, framtagen speciellt för projekt, ska vara producerad med applikationsprogramvara: a.</t>
  </si>
  <si>
    <t xml:space="preserve">K4159</t>
  </si>
  <si>
    <t xml:space="preserve">K4159 Variabel meddelandeskylt VMS hastighet för invinkningssystem ska vara av storleken Stor, diameter 0,9 m, enligt {TSFS 2019:74 Transportstyrelsens föreskrifter och allmänna råd om vägmärken och andra anordningar}.</t>
  </si>
  <si>
    <t xml:space="preserve">K4161</t>
  </si>
  <si>
    <t xml:space="preserve">K4161 I grafiska användargränssnitt ska aktivt sekvenssteg i paneler för VAS vara med blå färg, fast sken.</t>
  </si>
  <si>
    <t xml:space="preserve">K4162</t>
  </si>
  <si>
    <t xml:space="preserve">K4162 Manöverdosa för trådlös styrning i närområde av avstängningsanordning ska vara med de funktioner som krävs för att manövrera anslutna vägbommar i manöverläge lokal.</t>
  </si>
  <si>
    <t xml:space="preserve">K4166</t>
  </si>
  <si>
    <t xml:space="preserve">K4166 Nedtryckta knappar grafiska användargränssnitt ska vara blå.</t>
  </si>
  <si>
    <t xml:space="preserve">K4167</t>
  </si>
  <si>
    <t xml:space="preserve">K4167 I grafiska användargränssnitt ska användaren via knapp för handhavandebeskrivning i övre menyrad i bildhuvud kunna visa handhandhavandebeskrivning för HMI ICS i fönster på bildskärm.</t>
  </si>
  <si>
    <t xml:space="preserve">K4173</t>
  </si>
  <si>
    <t xml:space="preserve">K4173 Markeringsskärmar på vägbom för avstängningsanordningar ska vara med röd/gul färg.</t>
  </si>
  <si>
    <t xml:space="preserve">K4174</t>
  </si>
  <si>
    <t xml:space="preserve">K4174 Funktion för panorering i HMI ICS ska vara någon av följande: a.</t>
  </si>
  <si>
    <t xml:space="preserve">K4179</t>
  </si>
  <si>
    <t xml:space="preserve">K4179 Ledare i huvudströmkrets, såsom skenor och fasledare, inom kopplingsutrustning ska vara märkta med bokstavs- och sifferkombinationen L1, L2 och L3.</t>
  </si>
  <si>
    <t xml:space="preserve">K4184</t>
  </si>
  <si>
    <t xml:space="preserve">K4184 Funktion för blockering av larm ska vara sådan att blockering/avblockering av larm kan utföras utan att berörda objekt tas ur drift.</t>
  </si>
  <si>
    <t xml:space="preserve">K4187</t>
  </si>
  <si>
    <t xml:space="preserve">K4187 Märkskyltar som anger transformators data ska vara placerad på utsida av transformatorfack eller bås.</t>
  </si>
  <si>
    <t xml:space="preserve">K4192</t>
  </si>
  <si>
    <t xml:space="preserve">K4192 Larmrad i HMI ICS ska inte vara med sorteringsfunktion.</t>
  </si>
  <si>
    <t xml:space="preserve">K4193</t>
  </si>
  <si>
    <t xml:space="preserve">K4193 Montageritning ska utgöras av typritningar, där så är möjligt.</t>
  </si>
  <si>
    <t xml:space="preserve">K4195</t>
  </si>
  <si>
    <t xml:space="preserve">K4195 Trafiksignallyktor i vägtrafiksignalsystem ska vara med möjlighet att låsas i önskat läge.</t>
  </si>
  <si>
    <t xml:space="preserve">K4196</t>
  </si>
  <si>
    <t xml:space="preserve">K4196 Projektorganisationen ska medverka vid integration med kommunikationsprotokoll enligt arbetsprocess {Bilaga 1 Arbetsprocess integration med kommunikationsprotokoll}.</t>
  </si>
  <si>
    <t xml:space="preserve">K4205</t>
  </si>
  <si>
    <t xml:space="preserve">K4205 Funktion för att lägga till dataserie som visningsbar i historisk data ska vara sådan att ingen annan konfiguration krävs för att realisera funktionen.</t>
  </si>
  <si>
    <t xml:space="preserve">K4220</t>
  </si>
  <si>
    <t xml:space="preserve">K4220 Kolumnnamn i tabell Logg i databas för statistikdata ska vara med datatyp enligt {Tabell.</t>
  </si>
  <si>
    <t xml:space="preserve">K42244</t>
  </si>
  <si>
    <t xml:space="preserve">K42244 Kontrollgrop vid trafikkontrollplats ska vara med fundament för frihjulslyft.</t>
  </si>
  <si>
    <t xml:space="preserve">K42245</t>
  </si>
  <si>
    <t xml:space="preserve">K42245 Frihjulslyft ska vara med möjlighet att användas utmed hela kontrollgropen, vid trafikkontrollplats, med undantag för område utmed bromsprovare.</t>
  </si>
  <si>
    <t xml:space="preserve">K42247</t>
  </si>
  <si>
    <t xml:space="preserve">K42247 Sättningsdifferensen hos konstruktionen av kontrollgrop vid trafikkontrollplats får inte överstiga 0,3 grader i någon riktning vid garantiperiodens slut.</t>
  </si>
  <si>
    <t xml:space="preserve">K42265</t>
  </si>
  <si>
    <t xml:space="preserve">K42265 Bromsprovare ska vara med förberedd inkoppling av skyddsanordning enligt {AFS 1998:8, Arbete i motorbranschen} §6.</t>
  </si>
  <si>
    <t xml:space="preserve">K42324 Bromsprovare ska kunna spärras enligt {K42265}.</t>
  </si>
  <si>
    <t xml:space="preserve">K42266</t>
  </si>
  <si>
    <t xml:space="preserve">K42266 Kontrollgrop vid trafikkontrollplats och dess utrustning ska vara med livslängd om minst femton (15) år.</t>
  </si>
  <si>
    <t xml:space="preserve">K42267</t>
  </si>
  <si>
    <t xml:space="preserve">K42267 Kontrollgrop vid trafikkontrollplats och dess utrustning ska vara, med bibehållen funktionalitet, med tålighet för montering: a.</t>
  </si>
  <si>
    <t xml:space="preserve">K42268</t>
  </si>
  <si>
    <t xml:space="preserve">K42268 Bromsprovare med tillhörande fundament ska vara med grundläggning och anläggning enligt tillverkarens anvisningar och rekommendationer.</t>
  </si>
  <si>
    <t xml:space="preserve">K42270</t>
  </si>
  <si>
    <t xml:space="preserve">K42270 Bromsprovaren ,i kontrollgrop vid trafikkontrollplats, ska vara med en vänster och en höger rullsats.</t>
  </si>
  <si>
    <t xml:space="preserve">K42271</t>
  </si>
  <si>
    <t xml:space="preserve">K42271 Bromsprovare vid kontrollgrop i trafikkontrollplats ska vara med en tålighet om minst 20 ton axelvikt.</t>
  </si>
  <si>
    <t xml:space="preserve">K42272</t>
  </si>
  <si>
    <t xml:space="preserve">K42272 Rullsats och täckplåtar till bromsprovare ,i kontrollgrop vid trafikkontrollplats, ska vara med varmförzinkat utförande.</t>
  </si>
  <si>
    <t xml:space="preserve">K42273</t>
  </si>
  <si>
    <t xml:space="preserve">K42273 Rullsats till bromsprovare ska vara med utbytbara slitplåtar på såväl på- som avfartssidan.</t>
  </si>
  <si>
    <t xml:space="preserve">K42274</t>
  </si>
  <si>
    <t xml:space="preserve">K42274 Samtliga täckplåtar till bromsprovare i kontrollgrop vid trafikkontrollplats ska vara med utförande av s.</t>
  </si>
  <si>
    <t xml:space="preserve">K42275</t>
  </si>
  <si>
    <t xml:space="preserve">K42275 Bromsrullar i bromsprovare ,i kontrollgrop vid trafikkontrollplats, ska vara med tålighet mot däckdubbar.</t>
  </si>
  <si>
    <t xml:space="preserve">K42276</t>
  </si>
  <si>
    <t xml:space="preserve">K42276 Bromsrullar i bromsprovare ,i kontrollgrop vid trafikkontrollplats, ska vara med en längd om minst 1000 mm.</t>
  </si>
  <si>
    <t xml:space="preserve">K42277</t>
  </si>
  <si>
    <t xml:space="preserve">K42277 Bromsrullar i bromsprovare ,i kontrollgrop vid trafikkontrollplats, ska vara med diameter om minst 150 mm.</t>
  </si>
  <si>
    <t xml:space="preserve">K42278</t>
  </si>
  <si>
    <t xml:space="preserve">K42278 Bromsprovare ska vara med ett fritt utrymme om minst 600 mm mellan ramenheterna.</t>
  </si>
  <si>
    <t xml:space="preserve">K42279</t>
  </si>
  <si>
    <t xml:space="preserve">K42279 Bromsprovare i kontrollgrop vid trafikkontrollplats ska vara med ett största avstånd om 900 mm mellan bromsrullar.</t>
  </si>
  <si>
    <t xml:space="preserve">K42280</t>
  </si>
  <si>
    <t xml:space="preserve">K42280 Bromsrullars inbördes avstånd i bromsprovare ska vara anpassat till samtliga förekommande hjulstorlekar inom aktuella fordonsgrupper.</t>
  </si>
  <si>
    <t xml:space="preserve">K42281</t>
  </si>
  <si>
    <t xml:space="preserve">K42281 Bromsprovare ,i kontrollgrop vid trafikkontrollplats, ska var med full funktion även om fordon under kontroll har stänkskydd monterat.</t>
  </si>
  <si>
    <t xml:space="preserve">K42282</t>
  </si>
  <si>
    <t xml:space="preserve">K42282 Bromsprovaren ,i kontrollgrop vid trafikkontrollplats, får inte förlora funktionalitet på grund av att smuts och/eller snö från kontrollerade fordon faller ner på bromsprovaren.</t>
  </si>
  <si>
    <t xml:space="preserve">K42283</t>
  </si>
  <si>
    <t xml:space="preserve">K42283 Bromsprovaren ska vara med uppvärmning i syfte att förhindra ansamling av snö och is på broms- och eventuella blockeringsrullar.</t>
  </si>
  <si>
    <t xml:space="preserve">K42286</t>
  </si>
  <si>
    <t xml:space="preserve">K42286 Drivenhet i bromsprovare ,i kontrollgrop vid trafikkontrollplats, ska vara med våg som väger respektive axel då denna är placerad i bromsprovaren.</t>
  </si>
  <si>
    <t xml:space="preserve">K42287</t>
  </si>
  <si>
    <t xml:space="preserve">K42287 Drivaggregaten till bromsprovare ,i kontrollgrop vid trafikkontrollplats, ska vara dimensionerade så att de klarar belastningar (vridmoment) i hela mätområdet med en hastighetsminskning av max 15 %.</t>
  </si>
  <si>
    <t xml:space="preserve">K42288</t>
  </si>
  <si>
    <t xml:space="preserve">K42288 Drivenheterna i bromsprovare ska vara med broms.</t>
  </si>
  <si>
    <t xml:space="preserve">K42289</t>
  </si>
  <si>
    <t xml:space="preserve">K42289 Bromsprovare ska vara med sammankopplad drivning för respektive drivenhet.</t>
  </si>
  <si>
    <t xml:space="preserve">K42290</t>
  </si>
  <si>
    <t xml:space="preserve">K42290 Bromsprovarens drivmotorer ska vara med funktion för mjukstart.</t>
  </si>
  <si>
    <t xml:space="preserve">K42306</t>
  </si>
  <si>
    <t xml:space="preserve">K42306 Bromsprovaren ska vara med instrumentenhet som visar bromskraft.</t>
  </si>
  <si>
    <t xml:space="preserve">K42308</t>
  </si>
  <si>
    <t xml:space="preserve">K42308 Instrumentenhet till bromsprovare ,i kontrollgrop vid trafikkontrollplats, ska vara med kontinuerlig visning av bromskraft under bromsprov.</t>
  </si>
  <si>
    <t xml:space="preserve">K42309</t>
  </si>
  <si>
    <t xml:space="preserve">K42309 Instrumentenhet till bromsprovare ska var med 2 mätområden för bromskraft enligt {Tabell.</t>
  </si>
  <si>
    <t xml:space="preserve">K42312</t>
  </si>
  <si>
    <t xml:space="preserve">K42312 Instrumentenhet av typ "koaxial" till bromsprovare ska vara med: a.</t>
  </si>
  <si>
    <t xml:space="preserve">K42314</t>
  </si>
  <si>
    <t xml:space="preserve">K42314 Instrumentenhet till bromsprovare ska vara med väggkonsol.</t>
  </si>
  <si>
    <t xml:space="preserve">K42315</t>
  </si>
  <si>
    <t xml:space="preserve">K42315 Instrumentenhet till bromsprovare ska vara med indikering av blockering.</t>
  </si>
  <si>
    <t xml:space="preserve">K42316</t>
  </si>
  <si>
    <t xml:space="preserve">K42316 Bromsprovare ,i kontrollgrop vid trafikkontrollplats, ska vara levererad med två (2) identiskt lika instrumentenheter.</t>
  </si>
  <si>
    <t xml:space="preserve">K42317</t>
  </si>
  <si>
    <t xml:space="preserve">K42317 Instrumentenhet till bromsprovare ska vara med möjlighet till montering på rullvagn.</t>
  </si>
  <si>
    <t xml:space="preserve">K42320</t>
  </si>
  <si>
    <t xml:space="preserve">K42320 Manövertrycksmätning till bromsprovare ska vara med mätområde 0-1,5 MPa.</t>
  </si>
  <si>
    <t xml:space="preserve">K42322</t>
  </si>
  <si>
    <t xml:space="preserve">K42322 Bromsprovare ska vara med fjärrkontroll.</t>
  </si>
  <si>
    <t xml:space="preserve">K42323</t>
  </si>
  <si>
    <t xml:space="preserve">K42323 Bromsprovare som manövreras manuellt ska vara med tydlig indikering på instrumentenhet att kommando från fjärrkontroll mottagits.</t>
  </si>
  <si>
    <t xml:space="preserve">K42324</t>
  </si>
  <si>
    <t xml:space="preserve">K42325</t>
  </si>
  <si>
    <t xml:space="preserve">K42325 Bromsprovare ska vara med automatisk start av kontrollsekvens då båda hjulpar är i bromsprovaren.</t>
  </si>
  <si>
    <t xml:space="preserve">K42326</t>
  </si>
  <si>
    <t xml:space="preserve">K42326 Bromsprovare ska vara med startfördröjning.</t>
  </si>
  <si>
    <t xml:space="preserve">K42327</t>
  </si>
  <si>
    <t xml:space="preserve">K42327 Bromsprovaren ska vara med automatisk blockering, i syfte att undvika däckskador.</t>
  </si>
  <si>
    <t xml:space="preserve">K42328</t>
  </si>
  <si>
    <t xml:space="preserve">K42328 Blockerings-/stoppautomatik till bromsprovare ska vara med individuell blockering.</t>
  </si>
  <si>
    <t xml:space="preserve">K42329</t>
  </si>
  <si>
    <t xml:space="preserve">K42329 Känslighet för blockering i bromsprovare ska vara inställbar i intervallet motsvarande cirka 15% - 30% slip i steg om hela procentenheter.</t>
  </si>
  <si>
    <t xml:space="preserve">K42330</t>
  </si>
  <si>
    <t xml:space="preserve">K42330 Blockeringsautomatiken i bromsprovare ska vara med möjlighet till frånkoppling.</t>
  </si>
  <si>
    <t xml:space="preserve">K42331</t>
  </si>
  <si>
    <t xml:space="preserve">K42331 Bromsprovare ska vara med signal för varje hjul separat när blockering är nära förestående.</t>
  </si>
  <si>
    <t xml:space="preserve">K42332</t>
  </si>
  <si>
    <t xml:space="preserve">K42332 Bromsprovare ska vara med automatisk funktion som hindrar att mätning startas innan startfas har slutförts.</t>
  </si>
  <si>
    <t xml:space="preserve">K42336</t>
  </si>
  <si>
    <t xml:space="preserve">K42336 Skillnad mellan höger och vänster sida i uppmätt bromskraft, i bromsprovare får inte överstiga a.</t>
  </si>
  <si>
    <t xml:space="preserve">K42340</t>
  </si>
  <si>
    <t xml:space="preserve">K42340 Bromsprovare ska vara med programvara för registrering av resultat från utfört bromsprov.</t>
  </si>
  <si>
    <t xml:space="preserve">K42341</t>
  </si>
  <si>
    <t xml:space="preserve">K42341 Val av följande fordonskategorier ska kunna utföras i bromsprovare enligt följande: a.</t>
  </si>
  <si>
    <t xml:space="preserve">K42342</t>
  </si>
  <si>
    <t xml:space="preserve">K42342 Registreringsprogram till bromsprovare ska vara med fält för: a.</t>
  </si>
  <si>
    <t xml:space="preserve">K42343</t>
  </si>
  <si>
    <t xml:space="preserve">K42343 Fält för stationsnamn i registreringsprogram till bromsprovare ska vara med plats för 25 alfanumeriska tecken.</t>
  </si>
  <si>
    <t xml:space="preserve">K42344</t>
  </si>
  <si>
    <t xml:space="preserve">K42344 Förklaring till inmatningsfält för fordonsvikt till bromsprovare ska vara angivet som "Totalvikt" vid registrering av vikt för lastbil, buss och släpvagn.</t>
  </si>
  <si>
    <t xml:space="preserve">K42345</t>
  </si>
  <si>
    <t xml:space="preserve">K42345 Utskrift från registreringsprogram till bromsprovare ska vara med valbart antal utskrifter.</t>
  </si>
  <si>
    <t xml:space="preserve">K42346</t>
  </si>
  <si>
    <t xml:space="preserve">K42346 Garanterat tryck i bromsprovare ska vara med separat angivelse för respektive axel.</t>
  </si>
  <si>
    <t xml:space="preserve">K42348</t>
  </si>
  <si>
    <t xml:space="preserve">K42348 Minsta inmatningsbart garanterat tryck till bromsprovare ska vara 1,50 MPa.</t>
  </si>
  <si>
    <t xml:space="preserve">K42349</t>
  </si>
  <si>
    <t xml:space="preserve">K42349 Fält för vikt i registreringsprogram till bromsprovare ska vara med inmatning upp till minst 99,9 ton.</t>
  </si>
  <si>
    <t xml:space="preserve">K42350</t>
  </si>
  <si>
    <t xml:space="preserve">K42350 Registreringsprogram till bromsprovare ska vara med hantering av minst 6 axlar.</t>
  </si>
  <si>
    <t xml:space="preserve">K42371</t>
  </si>
  <si>
    <t xml:space="preserve">K42371 Bromsprovare ska vara med kalibreringsbevis efter installation.</t>
  </si>
  <si>
    <t xml:space="preserve">K42372</t>
  </si>
  <si>
    <t xml:space="preserve">K42372 Installationsprotokoll/intyg över bromsprovare ska vara överlämnade till beställare innan slutbesiktning.</t>
  </si>
  <si>
    <t xml:space="preserve">K42374</t>
  </si>
  <si>
    <t xml:space="preserve">K42374 Storheter enlig {Tabell.</t>
  </si>
  <si>
    <t xml:space="preserve">K42376</t>
  </si>
  <si>
    <t xml:space="preserve">K42376 Storheter i bromsprovare med enhet [kN] ska vara med en (1) decimal.</t>
  </si>
  <si>
    <t xml:space="preserve">K42377</t>
  </si>
  <si>
    <t xml:space="preserve">K42377 Storheter i bromsprovare med enhet [MPa] ska vara med tre (3) decimaler.</t>
  </si>
  <si>
    <t xml:space="preserve">K42378</t>
  </si>
  <si>
    <t xml:space="preserve">K42378 Uppmätt retardation [m/s2] ska vara med en (1) decimal i bromsprovare .</t>
  </si>
  <si>
    <t xml:space="preserve">K42379</t>
  </si>
  <si>
    <t xml:space="preserve">K42379 Uppmätta och beräknade storheter i bromsprovare ska vara med redovisning per axel.</t>
  </si>
  <si>
    <t xml:space="preserve">K42380</t>
  </si>
  <si>
    <t xml:space="preserve">K42380 Av bromsprovare uppmätt ojämnhet i bromskraft ska vara med digital visning.</t>
  </si>
  <si>
    <t xml:space="preserve">K42381</t>
  </si>
  <si>
    <t xml:space="preserve">K42381 Medelbromskrafter, använda vid beräkning, ska vara presenterade av bromsprovare efter avslutat prov.</t>
  </si>
  <si>
    <t xml:space="preserve">K42382</t>
  </si>
  <si>
    <t xml:space="preserve">K42382 Av bromsprovare presenterade värden, efter avslutat prov, ska vara låsta 20 - 30 s eller till dess att ny mätning påbörjas.</t>
  </si>
  <si>
    <t xml:space="preserve">K42383</t>
  </si>
  <si>
    <t xml:space="preserve">K42383 Medelvärdesbildning av bromskraft får inte ske om a.</t>
  </si>
  <si>
    <t xml:space="preserve">K42384</t>
  </si>
  <si>
    <t xml:space="preserve">K42384 Av bromsprovare vid trafikkontrollplats, beräknad medelbromskraft ska vara med minst två (2) decimaler.</t>
  </si>
  <si>
    <t xml:space="preserve">K42385</t>
  </si>
  <si>
    <t xml:space="preserve">K42385 Berökning av ojämnhet, uppräknade bromskrafter och retardation i bromsprovare ska vara beräknade baserat på avrundade värden: a.</t>
  </si>
  <si>
    <t xml:space="preserve">K42386</t>
  </si>
  <si>
    <t xml:space="preserve">K42386 Avrundning av värden i bromsprovare vid trafikkontrollplats ska vara enligt {SS 014141, Avrundningsregler} med följande precisering: a.</t>
  </si>
  <si>
    <t xml:space="preserve">K42387</t>
  </si>
  <si>
    <t xml:space="preserve">K42387 Ojämnhet får inte beräknas av bromsprovare om: a.</t>
  </si>
  <si>
    <t xml:space="preserve">K42388</t>
  </si>
  <si>
    <t xml:space="preserve">K42388 Utskrift ska vara valbar vid manuell manövrering av bromsprovare, vid trafikkontrollplats.</t>
  </si>
  <si>
    <t xml:space="preserve">K42390</t>
  </si>
  <si>
    <t xml:space="preserve">K42390 Vid manuell manövrering axelvis av bromsprovare ska systemet vara med registrering, av för provet nödvändiga uppgifter, på PC.</t>
  </si>
  <si>
    <t xml:space="preserve">K42391</t>
  </si>
  <si>
    <t xml:space="preserve">K42391 Av bromsprovare beräknat rullmotstånd ska vara beräknat för varje hjul, utan att fordonets färdbromssystem trycksatts, omedelbart efter bromsprovarens startfas.</t>
  </si>
  <si>
    <t xml:space="preserve">K42392</t>
  </si>
  <si>
    <t xml:space="preserve">K42392 Bromsprovare ska i läge manuell vara med beräkning av starttryck för varje hjul.</t>
  </si>
  <si>
    <t xml:space="preserve">K42393</t>
  </si>
  <si>
    <t xml:space="preserve">K42393 Bromsprovare ska i läge manuell vara med operatörsinitierad medelvärdesbildning av bromskraft och manövertryck.</t>
  </si>
  <si>
    <t xml:space="preserve">K42394</t>
  </si>
  <si>
    <t xml:space="preserve">K42394 Bromsprovare ska i läge manuell vara med synkroniserad start av medelvärdesbildning för båda hjulen.</t>
  </si>
  <si>
    <t xml:space="preserve">K42395</t>
  </si>
  <si>
    <t xml:space="preserve">K42395 Bromsprovare ska i läge manuell vara med medelvärdesbildning för övertryck och bromskraft under samma period.</t>
  </si>
  <si>
    <t xml:space="preserve">K42396</t>
  </si>
  <si>
    <t xml:space="preserve">K42396 Tillåten variation på manövertrycket i bromsprovare i läge manuell får inte överstiga ± 0,02 MPa under förloppet för medelvärdesbildning.</t>
  </si>
  <si>
    <t xml:space="preserve">K42397</t>
  </si>
  <si>
    <t xml:space="preserve">K42397 Pågående medelvärdesbildning i bromsprovare ska vara med tydlig indikering.</t>
  </si>
  <si>
    <t xml:space="preserve">K42398</t>
  </si>
  <si>
    <t xml:space="preserve">K42398 I bromsprovare, läge manuell, ska beräkning av ojämnhet vara baserad på medelvärde.</t>
  </si>
  <si>
    <t xml:space="preserve">K42399</t>
  </si>
  <si>
    <t xml:space="preserve">K42399 Följande ska vara presenterade på utskrift för bromsprovare i läge manuell: a.</t>
  </si>
  <si>
    <t xml:space="preserve">K42401</t>
  </si>
  <si>
    <t xml:space="preserve">K42401 Efter fullgjord medelvärdesbildning ska bromsprovare, läge manuell, vara med automatiskt stopp.</t>
  </si>
  <si>
    <t xml:space="preserve">K42402</t>
  </si>
  <si>
    <t xml:space="preserve">K42402 Med tryckluftsbromsade fordon i bromsprovare, läge manuell, ska tiden för medelvärdesbildning vara 5,3 s vid en nominell provningshastighet av 2 km/h.</t>
  </si>
  <si>
    <t xml:space="preserve">K42403</t>
  </si>
  <si>
    <t xml:space="preserve">K42403 Med fordon utan tryckluftsbromsar i bromsprovare, läge manuell, ska tiden för medelvärdesbildning vara 3,2 s vid en nominell provningshastighet av ca 2 km/h.</t>
  </si>
  <si>
    <t xml:space="preserve">K42404</t>
  </si>
  <si>
    <t xml:space="preserve">K42404 Beräkning för pulsation i bromsprovare, läge manuell, ska vara under samma period som medelvärdesbildning.</t>
  </si>
  <si>
    <t xml:space="preserve">K42405</t>
  </si>
  <si>
    <t xml:space="preserve">K42405 Medelmanövertryck i bromsprovare, läge manuell, ska vara med digital visning.</t>
  </si>
  <si>
    <t xml:space="preserve">K42406</t>
  </si>
  <si>
    <t xml:space="preserve">K42406 Kriterier för medelvärdesbildning i bromsprovare, läge manuell, ska vara uppfyllda för automatisk beräkning av ojämnhet K43106 Icke uppfylld medelvärdesbildning ska vara med tydlig signal från bromsprovare till operatör.</t>
  </si>
  <si>
    <t xml:space="preserve">K42407</t>
  </si>
  <si>
    <t xml:space="preserve">K42407 Uppräkning av bromskraft i bromsprovare, läge manuell, får inte ske på en axel om: a.</t>
  </si>
  <si>
    <t xml:space="preserve">K42408</t>
  </si>
  <si>
    <t xml:space="preserve">K42408 Samtliga axlar ska vara uppräknade för beräkning av retardation i bromsprovare.</t>
  </si>
  <si>
    <t xml:space="preserve">K42410</t>
  </si>
  <si>
    <t xml:space="preserve">K42410 För bromsprovare, läge automatik, ska systemet vara så att bromskraften ökas till ett läge strax innan blockering.</t>
  </si>
  <si>
    <t xml:space="preserve">K42411</t>
  </si>
  <si>
    <t xml:space="preserve">K42411 Medelvärde för bromskraft i bromsprovare, läge automatik, ska vara utförd för en tid motsvarande 3,2 s vid en nominell provningshastighet på 2 km/h.</t>
  </si>
  <si>
    <t xml:space="preserve">K42412 Ny medelvärdesbildning i bromsprovare, läge automatik, ska vara initierad var 1,6:e sekund eller halva den tid som räknats fram enligt {K42411}.</t>
  </si>
  <si>
    <t xml:space="preserve">K42412</t>
  </si>
  <si>
    <t xml:space="preserve">K42413</t>
  </si>
  <si>
    <t xml:space="preserve">K42413 Medelvärdesbildning i bromsprovare, läge automatik, ska vara: a.</t>
  </si>
  <si>
    <t xml:space="preserve">K42414</t>
  </si>
  <si>
    <t xml:space="preserve">K42414 Instrumentenhet för bromsprovare, läge automatik, ska vara med signal när: a.</t>
  </si>
  <si>
    <t xml:space="preserve">K42415</t>
  </si>
  <si>
    <t xml:space="preserve">K42415 Medelbromskrafter i bromsprovare, läge automatik, får inte accepteras om: a.</t>
  </si>
  <si>
    <t xml:space="preserve">K42417</t>
  </si>
  <si>
    <t xml:space="preserve">K42417 I bromsprovare, läge automatik, får inte rullmotståndsberäkning ske i början av bromsprovet.</t>
  </si>
  <si>
    <t xml:space="preserve">K42423</t>
  </si>
  <si>
    <t xml:space="preserve">K42423 Följande ska vara möjligt för utförande i manöverpanel till bromsprovare, i kontrollgrop vid trafikkontrollplats: a.</t>
  </si>
  <si>
    <t xml:space="preserve">K42425</t>
  </si>
  <si>
    <t xml:space="preserve">K42425 Bromsprovarprogrammet ska vara med stöd för IP-kommunikation.</t>
  </si>
  <si>
    <t xml:space="preserve">K42426</t>
  </si>
  <si>
    <t xml:space="preserve">K42426 Bromsprovarprogram till bromsprovare ska vara levererat tillsammans med bromsprovare.</t>
  </si>
  <si>
    <t xml:space="preserve">K42432</t>
  </si>
  <si>
    <t xml:space="preserve">K42432 Bromsprovare ,i kontrollgrop vid trafikkontrollplats, ska vara för kontroll av bromsar på lätta och tunga fordon inklusive fordonskombinationer.</t>
  </si>
  <si>
    <t xml:space="preserve">K42434</t>
  </si>
  <si>
    <t xml:space="preserve">K42434 Kraftplattorna skall utgöras av en på vardera sidan om kontrollgrop placerad hydrauliskt manövrerad platta.</t>
  </si>
  <si>
    <t xml:space="preserve">K42436</t>
  </si>
  <si>
    <t xml:space="preserve">K42436 Kraftplattor ska vara utförda med följande funktioner och tillbehör: a.</t>
  </si>
  <si>
    <t xml:space="preserve">K42438</t>
  </si>
  <si>
    <t xml:space="preserve">K42438 Kraftplattorna ska klara av prov på hjul med däckdubbar.</t>
  </si>
  <si>
    <t xml:space="preserve">K42439</t>
  </si>
  <si>
    <t xml:space="preserve">K42439 Kraftplattorna ska vara med konstruktion för en axelbelastning av 20 ton.</t>
  </si>
  <si>
    <t xml:space="preserve">K42440</t>
  </si>
  <si>
    <t xml:space="preserve">K42440 Kraftplatta ska vara med en dragkraft om minst 30 kN.</t>
  </si>
  <si>
    <t xml:space="preserve">K42441</t>
  </si>
  <si>
    <t xml:space="preserve">K42441 Kraftplattorna ska vara med manövrering med radiostyrd fjärrkontroll.</t>
  </si>
  <si>
    <t xml:space="preserve">K42442</t>
  </si>
  <si>
    <t xml:space="preserve">K42442 Fjärrkontroll till kraftplattorna ska vara med integrering i handlampa.</t>
  </si>
  <si>
    <t xml:space="preserve">K42443</t>
  </si>
  <si>
    <t xml:space="preserve">K42443 Kraftplattorna ska vara med multifunktions rörelsemönster med längs- och tvärsgående rörelser.</t>
  </si>
  <si>
    <t xml:space="preserve">K42444</t>
  </si>
  <si>
    <t xml:space="preserve">K42444 Kraftplatta ska vara med tvärs- och längsgående rörelser.</t>
  </si>
  <si>
    <t xml:space="preserve">K42445</t>
  </si>
  <si>
    <t xml:space="preserve">K42445 Kraftplattorna ska vara med individuell styrning.</t>
  </si>
  <si>
    <t xml:space="preserve">K42446</t>
  </si>
  <si>
    <t xml:space="preserve">K42446 Kraftplattorna ska vara med parallell (synkron) styrning.</t>
  </si>
  <si>
    <t xml:space="preserve">K42447</t>
  </si>
  <si>
    <t xml:space="preserve">K42447 Kraftplattorna ska vara med styrning för motgående rörelser.</t>
  </si>
  <si>
    <t xml:space="preserve">K42448</t>
  </si>
  <si>
    <t xml:space="preserve">K42448 Kraftplatta ska vara med slaglängd om minst 100 mm.</t>
  </si>
  <si>
    <t xml:space="preserve">K42449</t>
  </si>
  <si>
    <t xml:space="preserve">K42449 Kraftplatta ska var med en rörelsehastighet om minst 36 mm/s.</t>
  </si>
  <si>
    <t xml:space="preserve">K42450</t>
  </si>
  <si>
    <t xml:space="preserve">K42450 Kraftplatta ska vara med minst åtta (8) rörelseriktningar.</t>
  </si>
  <si>
    <t xml:space="preserve">K42451</t>
  </si>
  <si>
    <t xml:space="preserve">K42451 Kraftplatta ska vara med automatisk centrering.</t>
  </si>
  <si>
    <t xml:space="preserve">K42456</t>
  </si>
  <si>
    <t xml:space="preserve">K42456 Storlek på kraftplatta ska vara minst 1000x825 mm.</t>
  </si>
  <si>
    <t xml:space="preserve">K4246</t>
  </si>
  <si>
    <t xml:space="preserve">K4246 Kamera för invinkningssystem ska vara av typ fast kamera.</t>
  </si>
  <si>
    <t xml:space="preserve">K42460</t>
  </si>
  <si>
    <t xml:space="preserve">K42460 Kraftplattor ska vara levererade inklusive: a.</t>
  </si>
  <si>
    <t xml:space="preserve">K42499</t>
  </si>
  <si>
    <t xml:space="preserve">K42499 Utrymme under trappor som understiger 2,10 m ska vara inbyggt eller markeras, enligt figur K4.</t>
  </si>
  <si>
    <t xml:space="preserve">K4254</t>
  </si>
  <si>
    <t xml:space="preserve">K4254 Acceptansprovningar ska utföras så att uppfyllnad av kontraktskrav verifieras.</t>
  </si>
  <si>
    <t xml:space="preserve">K4256</t>
  </si>
  <si>
    <t xml:space="preserve">K4256 Skylthus för VMS, budskapsyta undantaget, ska vara utförd med någon av följande kulör med glans &lt;25%: a.</t>
  </si>
  <si>
    <t xml:space="preserve">K4256, färg enligt alt a) RAL 7031 (grå).</t>
  </si>
  <si>
    <t xml:space="preserve">K4256, färg ska vara kulör RAL 9005.</t>
  </si>
  <si>
    <t xml:space="preserve">K4256} skylthus ska vara med kulör RAL 9005.</t>
  </si>
  <si>
    <t xml:space="preserve">K4260</t>
  </si>
  <si>
    <t xml:space="preserve">K4263</t>
  </si>
  <si>
    <t xml:space="preserve">K4263 Konstruktionsritningar ska finnas för a.</t>
  </si>
  <si>
    <t xml:space="preserve">K4267</t>
  </si>
  <si>
    <t xml:space="preserve">K4267 Lista för larmstatistik i HMI ICS ska vara med val mellan a.</t>
  </si>
  <si>
    <t xml:space="preserve">K4275</t>
  </si>
  <si>
    <t xml:space="preserve">K4275 Färg för avlopp, inte renade i grafiska användargränssnitt ska vara enligt {Tabell.</t>
  </si>
  <si>
    <t xml:space="preserve">K42842</t>
  </si>
  <si>
    <t xml:space="preserve">K42842 Kontrollgrop vid trafikkontrollplats och dess utrustning ska vara enligt a.</t>
  </si>
  <si>
    <t xml:space="preserve">K42843</t>
  </si>
  <si>
    <t xml:space="preserve">K42843 Höger och vänster rullsats till bromsprovare ska vara fristående.</t>
  </si>
  <si>
    <t xml:space="preserve">K42844</t>
  </si>
  <si>
    <t xml:space="preserve">K42844 Bromsprovare ,i kontrollgrop vid trafikkontrollplats, ska vara med höj- och sänkbara bromsrullar.</t>
  </si>
  <si>
    <t xml:space="preserve">K42846</t>
  </si>
  <si>
    <t xml:space="preserve">K42846 Bakre bromsrulle i bromsprovare i kontrollgrop vid trafikkontrollplats ska vara med montering av överkant 25 mm högre än främre bromsrulle.</t>
  </si>
  <si>
    <t xml:space="preserve">K42858</t>
  </si>
  <si>
    <t xml:space="preserve">K42858 Trappa i kontrollgrop vid trafikkontrollplats ska vara med utförande i stål.</t>
  </si>
  <si>
    <t xml:space="preserve">K42860</t>
  </si>
  <si>
    <t xml:space="preserve">K42860 Överbyggnad vid trafikkontrollplats ska vara med: a.</t>
  </si>
  <si>
    <t xml:space="preserve">K42864</t>
  </si>
  <si>
    <t xml:space="preserve">K42864 Våg i rullenhet i bromsprovare ska vara med mätområde som minst omfattar de axelvikter som rullenheten är dimensionerad för.</t>
  </si>
  <si>
    <t xml:space="preserve">K42866</t>
  </si>
  <si>
    <t xml:space="preserve">K42866 Provningshastigheten i bromsprovare ska vara med en hastighet om minst 2 km/h.</t>
  </si>
  <si>
    <t xml:space="preserve">K42867</t>
  </si>
  <si>
    <t xml:space="preserve">K42867 Broms i drivenhet till bromsprovare ska vara med automatisk aktivering när motorer är avstängda.</t>
  </si>
  <si>
    <t xml:space="preserve">K42868</t>
  </si>
  <si>
    <t xml:space="preserve">K42868 Fjärrkontroll till bromsprovare ska vara med radioöverföring.</t>
  </si>
  <si>
    <t xml:space="preserve">K42869</t>
  </si>
  <si>
    <t xml:space="preserve">K42869 Bromsprovare ska vara levererad med två (2) fjärrkontroller.</t>
  </si>
  <si>
    <t xml:space="preserve">K42870</t>
  </si>
  <si>
    <t xml:space="preserve">K42870 Bromsprovare ska vara med: a.</t>
  </si>
  <si>
    <t xml:space="preserve">K42871</t>
  </si>
  <si>
    <t xml:space="preserve">K42871 Automatisk funktion i bromsprovare ska vara grundläge.</t>
  </si>
  <si>
    <t xml:space="preserve">K42872</t>
  </si>
  <si>
    <t xml:space="preserve">K42872 Bromsprovare ska vara med automatisk återgång till automatisk funktion efter avslutat manuellt prov.</t>
  </si>
  <si>
    <t xml:space="preserve">K42873</t>
  </si>
  <si>
    <t xml:space="preserve">K42873 Tid för startfördröjning i bromsprovare ska vara med justering i intervall 1-5 s.</t>
  </si>
  <si>
    <t xml:space="preserve">K42874</t>
  </si>
  <si>
    <t xml:space="preserve">K42874 Tid för startfördröjning i bromsprovare ska vara med grundvärde 1,5 s.</t>
  </si>
  <si>
    <t xml:space="preserve">K42881</t>
  </si>
  <si>
    <t xml:space="preserve">K42881 Registreringsprogram ska vara med kommunikation med levererad bromsprovare, i kontrollgrop vid trafikkontrollplats.</t>
  </si>
  <si>
    <t xml:space="preserve">K42882</t>
  </si>
  <si>
    <t xml:space="preserve">K42882 Fält i registreringsprogram till bromsprovare ska vara obligatoriska.</t>
  </si>
  <si>
    <t xml:space="preserve">K42883</t>
  </si>
  <si>
    <t xml:space="preserve">K42883 För fordon med tryckluftsbromsar ska registreringsprogram till bromsprovare dessutom vara med fält för: a.</t>
  </si>
  <si>
    <t xml:space="preserve">K42906</t>
  </si>
  <si>
    <t xml:space="preserve">K42906 Gångyta i lyftbord ,i kontrollgrop vid trafikkontrollplats, ska vara med varmgalvaniserad tårplåt.</t>
  </si>
  <si>
    <t xml:space="preserve">K42907</t>
  </si>
  <si>
    <t xml:space="preserve">K42907 Markeringskäppar i kontrollgrop vid trafikkontrollplats ska vara med reflex.</t>
  </si>
  <si>
    <t xml:space="preserve">K42908</t>
  </si>
  <si>
    <t xml:space="preserve">K42908 Tid för startfördröjning i bromsprovare ska vara med justering i steg om högst 0,5 s.</t>
  </si>
  <si>
    <t xml:space="preserve">K42909</t>
  </si>
  <si>
    <t xml:space="preserve">K42909 Blockering i bromsprovare ska vara med återstart efter: a.</t>
  </si>
  <si>
    <t xml:space="preserve">K42910</t>
  </si>
  <si>
    <t xml:space="preserve">K42910 Funktionen återstart, i bromsprovare i kontrollgrop vid trafikkontrollplats, efter första hjulets blockering ska vara med möjlighet till frånkoppling.</t>
  </si>
  <si>
    <t xml:space="preserve">K42913</t>
  </si>
  <si>
    <t xml:space="preserve">K42913 Öppningsbar lucka i kontrollgrop vid trafikkontrollplats ska vara med tätningslist mot kontrollgrop.</t>
  </si>
  <si>
    <t xml:space="preserve">K42930</t>
  </si>
  <si>
    <t xml:space="preserve">K42930 Instrumentenhet till bromsprovare ,i kontrollgrop vid trafikkontrollplats, ska vara med analog visning av bromskraft.</t>
  </si>
  <si>
    <t xml:space="preserve">K42931</t>
  </si>
  <si>
    <t xml:space="preserve">K42931 Instrumentenhet till bromsprovare uppsatt med väggkonsol ska vara med justering med avseende på: a.</t>
  </si>
  <si>
    <t xml:space="preserve">K42932</t>
  </si>
  <si>
    <t xml:space="preserve">K42932 Rullvagn till instrumentenhet för bromsprovare ska vara med låsbar broms.</t>
  </si>
  <si>
    <t xml:space="preserve">K42935</t>
  </si>
  <si>
    <t xml:space="preserve">K42935 Instrumentenheten till bromsprovare ska vara med indikering av mätområde.</t>
  </si>
  <si>
    <t xml:space="preserve">K42941</t>
  </si>
  <si>
    <t xml:space="preserve">K42941 Blockeringsvärdet i bromsprovare ska vara inställt på 15 % slip vid leverans och installation.</t>
  </si>
  <si>
    <t xml:space="preserve">K42942</t>
  </si>
  <si>
    <t xml:space="preserve">K42942 Tolerans vid mätning av slip i bromsprovare ska vara ± 1 procentenhet eller bättre.</t>
  </si>
  <si>
    <t xml:space="preserve">K42943</t>
  </si>
  <si>
    <t xml:space="preserve">K42943 Bromsprovare ska vara med automatisk funktion för kontroll av slip.</t>
  </si>
  <si>
    <t xml:space="preserve">K42946</t>
  </si>
  <si>
    <t xml:space="preserve">K42946 Känslighet för nära nära förestående blockering i bromsprovare ska vara inställbar i intervallet motsvarande 5 % - 29 % slip i steg om hela procentenheter.</t>
  </si>
  <si>
    <t xml:space="preserve">K42947</t>
  </si>
  <si>
    <t xml:space="preserve">K42947 Känslighet för nära förestående blockering i bromsprovare ska vara förinställt till motsvara 15% slip.</t>
  </si>
  <si>
    <t xml:space="preserve">K42948</t>
  </si>
  <si>
    <t xml:space="preserve">K42948 Programvara för styrning och registrering av bromsprovare ska vara installerad på trådlös manöverpanel.</t>
  </si>
  <si>
    <t xml:space="preserve">K42949</t>
  </si>
  <si>
    <t xml:space="preserve">K42949 Instrumentenhet till bromsprovare ska vara med tydlig indikation att startfas är klar.</t>
  </si>
  <si>
    <t xml:space="preserve">K42950</t>
  </si>
  <si>
    <t xml:space="preserve">K42950 Bromsförlopp i bromsprovare ska för fordonskombinationer vara möjlig att genomföra i en följd utan mellanliggande inmatning av fordonsuppgifter.</t>
  </si>
  <si>
    <t xml:space="preserve">K42951</t>
  </si>
  <si>
    <t xml:space="preserve">K42951 Fält för datum i registreringsprogram till bromsprovare ska vara med automatisk uppdatering.</t>
  </si>
  <si>
    <t xml:space="preserve">K42952</t>
  </si>
  <si>
    <t xml:space="preserve">K42952 Bromsprovare ska vara med trådbunden överföring av mätsignal för manövertryck.</t>
  </si>
  <si>
    <t xml:space="preserve">K42954</t>
  </si>
  <si>
    <t xml:space="preserve">K42954 Mätning av manövertryck i bromsprovare ska vara möjligt utan aktiverat bromsprov.</t>
  </si>
  <si>
    <t xml:space="preserve">K42956</t>
  </si>
  <si>
    <t xml:space="preserve">K42956 Tryckgivare till bromsprovare ska vara med anslutningsslangar och nipplar för inkoppling mot fordon.</t>
  </si>
  <si>
    <t xml:space="preserve">K42958</t>
  </si>
  <si>
    <t xml:space="preserve">K42958 Utskrift av rapport från registreringsprogram till bromsprovare ska vara med: a.</t>
  </si>
  <si>
    <t xml:space="preserve">K42959</t>
  </si>
  <si>
    <t xml:space="preserve">K42959 Förvalt antal utskrifter till bromsprovare ska vara med värde två (2).</t>
  </si>
  <si>
    <t xml:space="preserve">K42961</t>
  </si>
  <si>
    <t xml:space="preserve">K42961 Garanterat tryck för släpvagn och påhängsvagn i bromsprovare ska vara med förvalt angivet tryck om 0,60 MPa för samtliga axlar.</t>
  </si>
  <si>
    <t xml:space="preserve">K42962</t>
  </si>
  <si>
    <t xml:space="preserve">K42962 Garanterat tryck i bromsprovare ska vara med enhet angiven i enhet MPa.</t>
  </si>
  <si>
    <t xml:space="preserve">K42963</t>
  </si>
  <si>
    <t xml:space="preserve">K42963 Garanterat tryck i bromsprovare ska vara med två (2) decimaler.</t>
  </si>
  <si>
    <t xml:space="preserve">K42964</t>
  </si>
  <si>
    <t xml:space="preserve">K42964 Bromsprovare får inte utföra slutberäkning av: a.</t>
  </si>
  <si>
    <t xml:space="preserve">K42965</t>
  </si>
  <si>
    <t xml:space="preserve">K42965 Varningsyta inomhus ska ha en ljushetskontrast på minst 0,40 enligt NCS.</t>
  </si>
  <si>
    <t xml:space="preserve">K42967</t>
  </si>
  <si>
    <t xml:space="preserve">K42967 Kalibrering av bromsprovare enligt {SWEDAC doc 04:2} ska vara utförd innan slutbesiktning.</t>
  </si>
  <si>
    <t xml:space="preserve">K42968</t>
  </si>
  <si>
    <t xml:space="preserve">K42968 Installationsprotokoll/intyg över bromsprovare ska vara med checklista över komponenter ingående i bromsprovare inklusive a.</t>
  </si>
  <si>
    <t xml:space="preserve">K42974</t>
  </si>
  <si>
    <t xml:space="preserve">K42974 En ramp ska ha varningsyta som markerar rampens nivåskillnad neråt, se Bilaga 5 Plankorsning och ramp till plattform.</t>
  </si>
  <si>
    <t xml:space="preserve">K4299</t>
  </si>
  <si>
    <t xml:space="preserve">K4299 Leverantören ska vid SAT 3 och SAT 4 tillhandahålla handräckning och hjälpmedel som erfordras.</t>
  </si>
  <si>
    <t xml:space="preserve">K4301</t>
  </si>
  <si>
    <t xml:space="preserve">K4301 Åskskydd mot överspänning i apparatlådor ska vara med a.</t>
  </si>
  <si>
    <t xml:space="preserve">K43076</t>
  </si>
  <si>
    <t xml:space="preserve">K43076 Ojämnhet baserad på momentanbromskrafter får inte visas av bromsprovare under pågående prov.</t>
  </si>
  <si>
    <t xml:space="preserve">K43077</t>
  </si>
  <si>
    <t xml:space="preserve">K43077 Av bromsprovare uppmätt ojämnhet ska vara presenterad endast om kriterier för medelvärdesbildning uppfyllts.</t>
  </si>
  <si>
    <t xml:space="preserve">K43079</t>
  </si>
  <si>
    <t xml:space="preserve">K43079 Av bromsprovare uppmätt ojämnhet i bromskraft ska vara redovisat per axel.</t>
  </si>
  <si>
    <t xml:space="preserve">K4308</t>
  </si>
  <si>
    <t xml:space="preserve">K4308 Försignaler för öppningsbar bro, vägoperativ miljö, ska vara installerade på båda sidor om vägbanan.</t>
  </si>
  <si>
    <t xml:space="preserve">K43082</t>
  </si>
  <si>
    <t xml:space="preserve">K43082 Av bromsprovare vid trafikkontrollplats, presenterad medelbromskraft ska vara med en (1) decimal.</t>
  </si>
  <si>
    <t xml:space="preserve">K43083</t>
  </si>
  <si>
    <t xml:space="preserve">K43083 Av bromsprovare vid trafikkontrollplats, beräknad medelbromskraft ska vara beräknad separat för varje hjul.</t>
  </si>
  <si>
    <t xml:space="preserve">K43086</t>
  </si>
  <si>
    <t xml:space="preserve">K43086 Vid manuell manövrering axelvis av bromsprovaren ska systemet vara så att bromskraften långsamt ökas till ett läge strax innan blockering.</t>
  </si>
  <si>
    <t xml:space="preserve">K4309</t>
  </si>
  <si>
    <t xml:space="preserve">K4309 Symboler för brand/brandgasspjäll som är energilöst stängda ska, i grafiska användargränssnitt, vara med pil riktad mot spjäll.</t>
  </si>
  <si>
    <t xml:space="preserve">K43092</t>
  </si>
  <si>
    <t xml:space="preserve">K43092 Mättid i bromsprovare, i läge manuell, ska vara samma som tid för medelvärdesbildning.</t>
  </si>
  <si>
    <t xml:space="preserve">K43093</t>
  </si>
  <si>
    <t xml:space="preserve">K43093 Av bromsprovare uppmätt rullmotstånd ska vara ett medelvärde.</t>
  </si>
  <si>
    <t xml:space="preserve">K43094</t>
  </si>
  <si>
    <t xml:space="preserve">K43094 Bromsprovare ska vara med avgiven signal till operatör då beräkningen är klar.</t>
  </si>
  <si>
    <t xml:space="preserve">K43095</t>
  </si>
  <si>
    <t xml:space="preserve">K43095 Manövertryck vid läge manuell i bromsprovare får, för tryckluftsbromsade fordon, inte variera mer än ±0,02 MPa under rullmotståndsberäkningen.</t>
  </si>
  <si>
    <t xml:space="preserve">K43097</t>
  </si>
  <si>
    <t xml:space="preserve">K43097 I bromsprovare, läge manuell, ska beräkning av retardation vara baserad på medelvärde.</t>
  </si>
  <si>
    <t xml:space="preserve">K43099</t>
  </si>
  <si>
    <t xml:space="preserve">K43099 Kommunikation mellan manöverpanel och bromsprovare ska medge hämtning av fordonsuppgifter till bromsprovare samt lämning av mätvärden till manöverpanel samt hantering av byte eller uppdatering av program.</t>
  </si>
  <si>
    <t xml:space="preserve">K4310</t>
  </si>
  <si>
    <t xml:space="preserve">K4310 HMI ICS ska vara med presentation av blockerade larm enligt {Avsnitt 14.</t>
  </si>
  <si>
    <t xml:space="preserve">K43106</t>
  </si>
  <si>
    <t xml:space="preserve">K43107</t>
  </si>
  <si>
    <t xml:space="preserve">K43107 Uppräkning av bromskraft i bromsprovare, läge manuell, får inte ske om medelbromskrafterna på båda hjulen understiger 0,5 kN.</t>
  </si>
  <si>
    <t xml:space="preserve">K4311</t>
  </si>
  <si>
    <t xml:space="preserve">K4311 Märkskyltar för VMS ska vara med texthöjd 10 cm.</t>
  </si>
  <si>
    <t xml:space="preserve">K43111</t>
  </si>
  <si>
    <t xml:space="preserve">K43111 Signalen i bromsanläggning, läge automatik, ska vara med upprepning om förhållandet uppnås flera gånger under samma bromsprov.</t>
  </si>
  <si>
    <t xml:space="preserve">K43112</t>
  </si>
  <si>
    <t xml:space="preserve">K43112 I bromsprovare, läge automatik, ska värdet ”X” vara inställbart för värdena 1-10% i steg om hela procentenheter K43113 Vid leverans av bromsprovare ska värdet "X" vara 4%.</t>
  </si>
  <si>
    <t xml:space="preserve">K43113</t>
  </si>
  <si>
    <t xml:space="preserve">K43114</t>
  </si>
  <si>
    <t xml:space="preserve">K43114 Efter avslutat prov i bromsanläggning, läge automatik, ska sist erhållna godkända medelvärden vara grund för beräkning av ojämnhet.</t>
  </si>
  <si>
    <t xml:space="preserve">K43119</t>
  </si>
  <si>
    <t xml:space="preserve">K43119 Kontaktförbindning ska anordnas i signalreglerade eller elektrifierade skarvspår över rälskarvar i I-rälen enligt avsnitt 12.</t>
  </si>
  <si>
    <t xml:space="preserve">K43123</t>
  </si>
  <si>
    <t xml:space="preserve">K43123 Kontrollgrop vid trafikkontrollplats ska vara med av- och påfartsyta.</t>
  </si>
  <si>
    <t xml:space="preserve">K43124</t>
  </si>
  <si>
    <t xml:space="preserve">K43124 Kontrollgrop vid trafikkontrollplats ska vara med två.</t>
  </si>
  <si>
    <t xml:space="preserve">K43125</t>
  </si>
  <si>
    <t xml:space="preserve">K43125 Värmefläkt i kontrollgrop vid trafikkontrollplats ska vara med termostatreglering.</t>
  </si>
  <si>
    <t xml:space="preserve">K43126</t>
  </si>
  <si>
    <t xml:space="preserve">K43126 Förklaring till inmatningsfält för fordonsvikt till bromsprovare ska vara angivet som "Summa axelbelastning vid totalvikt" vid registrering av vikt för påhängsvagn.</t>
  </si>
  <si>
    <t xml:space="preserve">K43127</t>
  </si>
  <si>
    <t xml:space="preserve">K43127 Utskrift från registreringsprogram till bromsprovare ska vara med förklaring till fältnamn.</t>
  </si>
  <si>
    <t xml:space="preserve">K43131</t>
  </si>
  <si>
    <t xml:space="preserve">K43131 FAT1 och FAT2 för kontrollgrop ska vara utförd som en gemensam provning.</t>
  </si>
  <si>
    <t xml:space="preserve">K43132</t>
  </si>
  <si>
    <t xml:space="preserve">K43132 OAT för kontrollgrop ska vara utförd under 90 dagars drift utan avbrott.</t>
  </si>
  <si>
    <t xml:space="preserve">K43143</t>
  </si>
  <si>
    <t xml:space="preserve">K43143 Övervakning av dörrar och grindar i utrymme med rörliga maskindelar i öppningsbar bro, vägoperativ miljö ska vara med mekanisk givare.</t>
  </si>
  <si>
    <t xml:space="preserve">K43144</t>
  </si>
  <si>
    <t xml:space="preserve">K43144 Fibermätning av optofiber installerad i öppningsbar bro, vägoperativ miljö, ska vara redovisad i protokoll och vara del av slutdokumentation.</t>
  </si>
  <si>
    <t xml:space="preserve">K43145</t>
  </si>
  <si>
    <t xml:space="preserve">K43145 SCADA för öppningsbar bro, vägoperativ miljö, ska vara senaste version för något av följande fabrikat: a.</t>
  </si>
  <si>
    <t xml:space="preserve">K43146</t>
  </si>
  <si>
    <t xml:space="preserve">K43146 Enheter i lokala styrutrustningar för öppningsbar bro, vägoperativ miljö, ska så långt som möjligt utgöras av standardkomponenter för att möjliggöra en hållbar reservdelshållning över tid.</t>
  </si>
  <si>
    <t xml:space="preserve">K43147</t>
  </si>
  <si>
    <t xml:space="preserve">K43147 Enheter ingående lokala styrutrustningar för öppningsbar bro, vägoperativ miljö, ska vara a.</t>
  </si>
  <si>
    <t xml:space="preserve">K43149</t>
  </si>
  <si>
    <t xml:space="preserve">K43149 Störning i kommunikation mellan lokala styrutrustningars olika delar och till objekt i öppningsbar bro, vägoperativ miljö, får inte leda till följdfel i andra delar och på funktioner som inte är direkt berörda av störningen.</t>
  </si>
  <si>
    <t xml:space="preserve">K4315</t>
  </si>
  <si>
    <t xml:space="preserve">K4315 TUS IO box ska vara spänningsförsörjd av det lokala systemet.</t>
  </si>
  <si>
    <t xml:space="preserve">K43154</t>
  </si>
  <si>
    <t xml:space="preserve">K43154 Processbilder i grafiska operatörsgränssnitt öppningsbar bro, vägoperativ miljö, ska dynamiskt visualisera sekvensflöde med a.</t>
  </si>
  <si>
    <t xml:space="preserve">K43155</t>
  </si>
  <si>
    <t xml:space="preserve">K43155 I processbilder i grafiska operatörsgränssnitt i öppningsbar bro, vägoperativ miljö, ska respektive sekvenssteg a.</t>
  </si>
  <si>
    <t xml:space="preserve">K43156</t>
  </si>
  <si>
    <t xml:space="preserve">K43156 Processbilder i grafiska operatörsgränssnitt i SCADA-klient öppningsbar bro, vägoperativ miljö, ska vara med följande funktioner: a.</t>
  </si>
  <si>
    <t xml:space="preserve">K43158</t>
  </si>
  <si>
    <t xml:space="preserve">K43158 Processbilder i grafiska operatörsgränssnitt öppningsbar bro, vägoperativ miljö, ska vara med funktion för visning av antal broöppningar enligt följande: a.</t>
  </si>
  <si>
    <t xml:space="preserve">K43159</t>
  </si>
  <si>
    <t xml:space="preserve">K43159 Återställning av antal broöppningar för säsong i grafiska operatörsgränssnitt öppningsbar bro, vägoperativ miljö, ska i vara i form av lösenordskyddad knapp.</t>
  </si>
  <si>
    <t xml:space="preserve">K43160</t>
  </si>
  <si>
    <t xml:space="preserve">K43160 Återställning av antal broöppningar för säsong i grafiska operatörsgränssnitt öppningsbar bro, vägoperativ miljö, ska hanteras som händelse.</t>
  </si>
  <si>
    <t xml:space="preserve">K43161</t>
  </si>
  <si>
    <t xml:space="preserve">K43161 Processbilder i grafiska operatörsgränssnitt i SCADA-klient öppningsbar bro, vägoperativ miljö, ska vara med funktion för visning av den tid vägtrafiken stoppats på grund av broöppning enligt följande: a.</t>
  </si>
  <si>
    <t xml:space="preserve">K43162</t>
  </si>
  <si>
    <t xml:space="preserve">K43162 Återställning av total tid då vägtrafik stoppats på grund av broöppning för säsong i grafiska operatörsgränssnitt i SCADA-klient öppningsbar bro, vägoperativ miljö, ska i vara i form av lösenordskyddad knapp.</t>
  </si>
  <si>
    <t xml:space="preserve">K43163</t>
  </si>
  <si>
    <t xml:space="preserve">K43163 Återställning total tid då vägtrafik stoppats på grund av broöppning för säsong i grafiska operatörsgränssnitt SCADA-klient öppningsbar bro, vägoperativ miljö, ska hanteras som händelse.</t>
  </si>
  <si>
    <t xml:space="preserve">K43164</t>
  </si>
  <si>
    <t xml:space="preserve">K43164 Orientering av objekt i processbild för öppningsbar bro, vägoperativ miljö, i processbild ska vara så att a.</t>
  </si>
  <si>
    <t xml:space="preserve">K43165</t>
  </si>
  <si>
    <t xml:space="preserve">K43165 Processbild i SCADA som visar broanläggning i öppningsbar bro, vägoperativ miljö, ska vara försedd med: a.</t>
  </si>
  <si>
    <t xml:space="preserve">K43167</t>
  </si>
  <si>
    <t xml:space="preserve">K43167 Färg på vatten/vattenled i grafiska operatörsgränssnitt öppningsbar bro, vägoperativ miljö, ska vara enligt {Tabell.</t>
  </si>
  <si>
    <t xml:space="preserve">K43168</t>
  </si>
  <si>
    <t xml:space="preserve">K43168 Operatörspanel för lokal manöverplats för öppningsbar bro, vägoperativ miljö, pulpet ska vara installerad enligt något av följande alternativ: a.</t>
  </si>
  <si>
    <t xml:space="preserve">K43169</t>
  </si>
  <si>
    <t xml:space="preserve">K43169 Fältbuss för kommunikation mellan enheter i öppningsbar bro, vägoperativ miljö, ska vara med PROFISafe kommunikationsprotokoll med funktioner för övervakad dataöverföring.</t>
  </si>
  <si>
    <t xml:space="preserve">K43175</t>
  </si>
  <si>
    <t xml:space="preserve">K43175 Brojournal för öppningsbar bro, vägoperativ miljö, ska hanteras av operatör genom grafiskt operatörsgränssnitt SCADA-klient öppningsbar bro, vägoperativ miljö.</t>
  </si>
  <si>
    <t xml:space="preserve">K43176</t>
  </si>
  <si>
    <t xml:space="preserve">K43176 SCADA-server för öppningsbar bro, vägoperativ miljö, ska vara försedda med interfacekort för aktuella kommunikationslänkar till och inom objektet.</t>
  </si>
  <si>
    <t xml:space="preserve">K43177</t>
  </si>
  <si>
    <t xml:space="preserve">K43177 I/O-driver i SCADA för öppningsbar bro, vägoperativ miljö, ska vara: a.</t>
  </si>
  <si>
    <t xml:space="preserve">K43179</t>
  </si>
  <si>
    <t xml:space="preserve">K43179 Storlek och kapacitet på licenser för SCADA i öppningsbar bro, vägoperativ miljö, ska vid övertagande ha minst 25% i outnyttjade signaler i reserv.</t>
  </si>
  <si>
    <t xml:space="preserve">K43180</t>
  </si>
  <si>
    <t xml:space="preserve">K43180 Server för lokal SCADA-klient placerad på bro, öppningsbar bro, vägoperativ miljö, ska vara med samma prestanda som dator som innehåller SCADA-klient på fjärrmanöverplats för bro.</t>
  </si>
  <si>
    <t xml:space="preserve">K43181</t>
  </si>
  <si>
    <t xml:space="preserve">K43181 Servers för öppningsbar bro, vägoperativ miljö, ska vara a.</t>
  </si>
  <si>
    <t xml:space="preserve">K43182</t>
  </si>
  <si>
    <t xml:space="preserve">K43182 Datorer och servers i öppningsbar bro, vägoperativ miljö, ska vara försedda med antivirusskydd enligt instruktioner från Beställarens IT-avdelning.</t>
  </si>
  <si>
    <t xml:space="preserve">K43183</t>
  </si>
  <si>
    <t xml:space="preserve">K43183 Installation av applikationer i Beställarens IT-miljöer i öppningsbar bro, vägoperativ miljö, ska följa rutiner fastställda av Beställarens IT-avdelning.</t>
  </si>
  <si>
    <t xml:space="preserve">K4320</t>
  </si>
  <si>
    <t xml:space="preserve">K4320 Då beordrat funktionsläge för objekt i lokala styrutrustning ej kan intas helt eller delvis, ska tillståndet för objekt, trots det, betraktas som att funktionsläget intagits.</t>
  </si>
  <si>
    <t xml:space="preserve">K43236</t>
  </si>
  <si>
    <t xml:space="preserve">K43236 Råd i TSFS 2018:57 ska gälla som krav, utom de råd som avser beständighet.</t>
  </si>
  <si>
    <t xml:space="preserve">K43238</t>
  </si>
  <si>
    <t xml:space="preserve">K43238 För säkerhet vid användning av vägtunnel ska TSFS 2019:93 tillämpas.</t>
  </si>
  <si>
    <t xml:space="preserve">K43239</t>
  </si>
  <si>
    <t xml:space="preserve">K43239 För säkerhet vid användning av järnvägstunnel ska EU-förordningen TSD Tunnelsäkerhet tillämpas.</t>
  </si>
  <si>
    <t xml:space="preserve">K4324</t>
  </si>
  <si>
    <t xml:space="preserve">K4324 FAT 2.</t>
  </si>
  <si>
    <t xml:space="preserve">K4325</t>
  </si>
  <si>
    <t xml:space="preserve">K4325 Kameraenheter ska vara med stöd för aktiv PoE.</t>
  </si>
  <si>
    <t xml:space="preserve">K43251</t>
  </si>
  <si>
    <t xml:space="preserve">K43251 Där kod i AMA åberopas i Krav Tunnelbyggande ska även de ändringar och tillägg som anges i Trafikverkets ändringar och tillägg till AMA gälla.</t>
  </si>
  <si>
    <t xml:space="preserve">K43252</t>
  </si>
  <si>
    <t xml:space="preserve">K43252 Där krav i AMA åberopas i Krav Tunnelbyggande genom hänvisning till kod ska tunnel respektive kategori A förutsättas.</t>
  </si>
  <si>
    <t xml:space="preserve">K43253</t>
  </si>
  <si>
    <t xml:space="preserve">K43253 Där krav i AMA åberopas i Krav Tunnelbyggande genom hänvisning till kod ska även krav i överordnade koder i AMA gälla.</t>
  </si>
  <si>
    <t xml:space="preserve">K43257</t>
  </si>
  <si>
    <t xml:space="preserve">K43257 Särskild kravspecifikation ska upprättas om  utformning eller dimensioneringsmetod inte är beskriven i Krav Tunnelbyggande  material eller utförandemetod inte är beskriven i AMA.</t>
  </si>
  <si>
    <t xml:space="preserve">K43258</t>
  </si>
  <si>
    <t xml:space="preserve">K43259</t>
  </si>
  <si>
    <t xml:space="preserve">K43259 Om särskild kravspecifikation upprättas, ska den vid redovisning av principiell utformning och utförande kontrolleras enligt avsnitt 5.</t>
  </si>
  <si>
    <t xml:space="preserve">K43264</t>
  </si>
  <si>
    <t xml:space="preserve">K43264 Utredning av bergkonstruktionens förutsättningar ska utföras.</t>
  </si>
  <si>
    <t xml:space="preserve">K43265</t>
  </si>
  <si>
    <t xml:space="preserve">K43265 Rapporterna Förundersökning Berg och Ingenjörsgeologisk prognos ska vara försedda med följande identifieringsuppgifter:  Huvudrubrik med byggnadsverkets namn, nummer och vägnummer eller bandelsnummer och km-tal enligt Trafikverkets beteckning samt kommun och län.</t>
  </si>
  <si>
    <t xml:space="preserve">K43266</t>
  </si>
  <si>
    <t xml:space="preserve">K43266 Förundersökning Berg och Ingenjörsgeologisk prognos ska vara tydligt uppställda och försedda med uppgifter och hänvisningar till de undersökningsmetoder som använts i sådan omfattning att resultatet är spårbart.</t>
  </si>
  <si>
    <t xml:space="preserve">K43268</t>
  </si>
  <si>
    <t xml:space="preserve">K43268 Förundersökningen ska omfatta dels insamling av uppgifter från arkiv och andra relevanta källor, dels de undersökningar i fält som krävs för att ge all nödvändig information angående de geologiska, hydrogeologiska och bergmekaniska förutsättningarna.</t>
  </si>
  <si>
    <t xml:space="preserve">K43269</t>
  </si>
  <si>
    <t xml:space="preserve">K43269 Förundersökningsrapport Berg ska minst innehålla uppgifter enligt Bilaga 1.</t>
  </si>
  <si>
    <t xml:space="preserve">K4327</t>
  </si>
  <si>
    <t xml:space="preserve">K4327 Statistikdata får inte vara lagrat på ett sådant sätt att statistikhämtande system kan påverka produktionsdata i statistiklämnande system eller på annat sätt störa produktionen i statistiklämnande system.</t>
  </si>
  <si>
    <t xml:space="preserve">K43271</t>
  </si>
  <si>
    <t xml:space="preserve">K43271 Med utgångspunkt från informationen från förundersökning berg ska ingenjörsgeologisk prognos upprättas.</t>
  </si>
  <si>
    <t xml:space="preserve">K43272</t>
  </si>
  <si>
    <t xml:space="preserve">K43272 Osäkerheterna i den ingenjörsgeologiska prognosen ska värderas och graderas.</t>
  </si>
  <si>
    <t xml:space="preserve">K43273</t>
  </si>
  <si>
    <t xml:space="preserve">K43273 Graden av osäkerhet i den ingenjörsgeologiska prognosen ska anges såväl för delresultat som för den totala bedömningen.</t>
  </si>
  <si>
    <t xml:space="preserve">K43274</t>
  </si>
  <si>
    <t xml:space="preserve">K43274 Materialvärden ska bestämmas enligt avsnitt 9.</t>
  </si>
  <si>
    <t xml:space="preserve">K43276</t>
  </si>
  <si>
    <t xml:space="preserve">K43276 Ingenjörsgeologisk prognos ska vara tydligt uppställd och försedd med uppgifter om vilka antaganden och tolkningar som gjorts så att det kan kontrolleras.</t>
  </si>
  <si>
    <t xml:space="preserve">K43277</t>
  </si>
  <si>
    <t xml:space="preserve">K43277 I dokumentet ska framgå vad som är tolkad respektive otolkad information.</t>
  </si>
  <si>
    <t xml:space="preserve">K43278</t>
  </si>
  <si>
    <t xml:space="preserve">K43278 Ingenjörsgeologisk prognos ska minst innehålla uppgifter enligt Bilaga 1.</t>
  </si>
  <si>
    <t xml:space="preserve">K43280</t>
  </si>
  <si>
    <t xml:space="preserve">K43280 En riskbedömning ska genomföras för alla tunnlar i tunnelklasserna TA och TB.</t>
  </si>
  <si>
    <t xml:space="preserve">K43281</t>
  </si>
  <si>
    <t xml:space="preserve">K43281 Ett säkerhetskoncept ska upprättas.</t>
  </si>
  <si>
    <t xml:space="preserve">K43282</t>
  </si>
  <si>
    <t xml:space="preserve">K43282 Riskbedömning ska genomföras för att bestämma  behov av trafikövervaknings-, trafikinformations- och trafikstyrningssystem och dessas påverkan på val av typsektion  kompletterande säkerhetsutrustning  påverkan av längslutningar större än 3 %  behov av säkerhetshöjande åtgärder om körfältsbredden är mindre än 3,5 m och trafik med tunga fordon är tillåten  olyckslaster  dimensionerande brandeffekt  om fasta släcksystem ska installeras  val av ventilationssystem  behov av skiljevägg  acceptanskriterier för riskbedömningen.</t>
  </si>
  <si>
    <t xml:space="preserve">K43283</t>
  </si>
  <si>
    <t xml:space="preserve">K43283 Riskbedömning ska dels visa risk vid tunnelns utförande, dels risk år 15 efter anläggningens färdigställande.</t>
  </si>
  <si>
    <t xml:space="preserve">K43284</t>
  </si>
  <si>
    <t xml:space="preserve">K43284 Till skadekonsekvenser av sak- och miljöskada ska även föras följdkostnader för samhället, exempelvis kostnader för trafikavbrott och återanskaffning, samt konsekvenser för tredje man, exempelvis kostnader för skada på annan anläggning och för produktionsbortfall.</t>
  </si>
  <si>
    <t xml:space="preserve">K43285</t>
  </si>
  <si>
    <t xml:space="preserve">K43285 För en överdäckning ska riskbedömning omfatta händelser ovanpå överdäckningen som kan störa trafiken på den överdäckade trafikleden.</t>
  </si>
  <si>
    <t xml:space="preserve">K43286</t>
  </si>
  <si>
    <t xml:space="preserve">K43286 Riskbedömning ska ange sannolikheter för tänkbara olyckor samt deras konsekvenser och ska även omfatta eventuella olyckor i samband med tunnelns utförande.</t>
  </si>
  <si>
    <t xml:space="preserve">K43287</t>
  </si>
  <si>
    <t xml:space="preserve">K43287 Riskbedömning avseende brand och farligt gods ska utföras efter samråd med den lokala räddningstjänsten.</t>
  </si>
  <si>
    <t xml:space="preserve">K43288</t>
  </si>
  <si>
    <t xml:space="preserve">K43288 Riskbedömning ska utgöra verifiering av säkerhetskonceptet.</t>
  </si>
  <si>
    <t xml:space="preserve">K43289</t>
  </si>
  <si>
    <t xml:space="preserve">K43289 Använda ingångsdata, jämförelseobjekt och beräkningsmodeller ska dokumenteras.</t>
  </si>
  <si>
    <t xml:space="preserve">K4329</t>
  </si>
  <si>
    <t xml:space="preserve">K4329 Fabrikat och typ av lokala styrutrustningar för öppningsbar bro, vägoperativ miljö, ska vara a.</t>
  </si>
  <si>
    <t xml:space="preserve">K43290</t>
  </si>
  <si>
    <t xml:space="preserve">K43290 Riskbedömning ska göra det möjligt att:  skatta olyckskonsekvenser med beaktande av valt säkerhetskoncept  identifiera de största bidragen till den totala risken  skatta den totala risken  jämföra nyttan med kostnaden för alternativa riskreducerande lösningar.</t>
  </si>
  <si>
    <t xml:space="preserve">K43291</t>
  </si>
  <si>
    <t xml:space="preserve">K43291 Tunnelkategori enligt ADR-S Myndigheten för samhällsskydd och beredskaps föreskrifter om transport av farligt gods på väg och i terräng ska bestämmas.</t>
  </si>
  <si>
    <t xml:space="preserve">K43293</t>
  </si>
  <si>
    <t xml:space="preserve">K43293 För en järnvägstunnel ska säkerhetsanalyser utföras vid framtagande av järnvägsplan och vid framtagande av bygghandlingar enligt vad som anges i avsnitt 5.</t>
  </si>
  <si>
    <t xml:space="preserve">K43297</t>
  </si>
  <si>
    <t xml:space="preserve">K43297 Personsäkerheten ska i de fall som anges i avsnitt 5.</t>
  </si>
  <si>
    <t xml:space="preserve">K43298</t>
  </si>
  <si>
    <t xml:space="preserve">K43298 Omfattningen av säkerhetsanalysen ska anpassas till i vilket skede den utförs.</t>
  </si>
  <si>
    <t xml:space="preserve">K43299</t>
  </si>
  <si>
    <t xml:space="preserve">K43299 Säkerhetsanalysen ska verifiera att personsäkerheten i driftskedet för resenärer och tågpersonal samt räddningstjänstens personal har beaktats samt att angivna krav har följts.</t>
  </si>
  <si>
    <t xml:space="preserve">K43300</t>
  </si>
  <si>
    <t xml:space="preserve">K43300 Säkerhetsanalysens riskhanteringsprocess ska följa EU-kommissionens förordning 402/2013 CSM-RA.</t>
  </si>
  <si>
    <t xml:space="preserve">K43301</t>
  </si>
  <si>
    <t xml:space="preserve">K43301 Säkerhetsanalysen ska förutsätta de kategorier av rullande materiel som byggherren anger.</t>
  </si>
  <si>
    <t xml:space="preserve">K43302</t>
  </si>
  <si>
    <t xml:space="preserve">K43302 Säkerhetsanalysen ska förutsätta att Trafikverkets hantering av säkerhetsåtgärder vid järnvägsolyckor samt Transportstyrelsens krav på tågoperatörer tillämpas.</t>
  </si>
  <si>
    <t xml:space="preserve">K43303</t>
  </si>
  <si>
    <t xml:space="preserve">K43303 Bedömning av tider och arbetsmoment för organisationens agerande vid järnvägsolycka ingår i säkerhetsanalysen.</t>
  </si>
  <si>
    <t xml:space="preserve">K43304</t>
  </si>
  <si>
    <t xml:space="preserve">K43304 Resultatet från säkerhetsanalysen ska redovisas och varje vald tilläggsåtgärd ska redovisas och motiveras.</t>
  </si>
  <si>
    <t xml:space="preserve">K43305</t>
  </si>
  <si>
    <t xml:space="preserve">K43305 Identifierade personrisker i tunneln ska dokumenteras i en risklista.</t>
  </si>
  <si>
    <t xml:space="preserve">K43306</t>
  </si>
  <si>
    <t xml:space="preserve">K43306 Identifierade risker i risklistan ska tilldelas riskägare.</t>
  </si>
  <si>
    <t xml:space="preserve">K43307</t>
  </si>
  <si>
    <t xml:space="preserve">K43307 I risklistan ska även riskreducerande åtgärder dokumenteras.</t>
  </si>
  <si>
    <t xml:space="preserve">K43308</t>
  </si>
  <si>
    <t xml:space="preserve">K43308 För färdig anläggning ska risklistan användas som underlag för det systematiska brandskyddsarbetet.</t>
  </si>
  <si>
    <t xml:space="preserve">K43309</t>
  </si>
  <si>
    <t xml:space="preserve">K43309 Redovisningen av dimensioneringen av personsäkerhet ska minst  redovisa och motivera antaganden  tydliggöra avgränsningar och begränsningar  redovisa metoder  klargöra resonemang och vara lätt att följa  redovisa beräkningar på ett sådant sätt att beräkningsgången är lätt att följa  redovisa hjälpmedel som t.</t>
  </si>
  <si>
    <t xml:space="preserve">K43313</t>
  </si>
  <si>
    <t xml:space="preserve">K43313 Finns det tidigare utförda säkerhetsanalyser av en järnvägstunnel med liknande förutsättningar och riskkällor samt minst samma trafikmängd ska säkerhetsanalysen utgöras av en jämförande analys.</t>
  </si>
  <si>
    <t xml:space="preserve">K43314</t>
  </si>
  <si>
    <t xml:space="preserve">K43314 Jämförelsen ska dokumenteras och redovisas.</t>
  </si>
  <si>
    <t xml:space="preserve">K43316</t>
  </si>
  <si>
    <t xml:space="preserve">K43316 För en järnvägstunnel med undermarksstation och vid successiva tunnlar ska en säkerhetsanalys alltid utföras.</t>
  </si>
  <si>
    <t xml:space="preserve">K43317</t>
  </si>
  <si>
    <t xml:space="preserve">K43317 Tabell K5.</t>
  </si>
  <si>
    <t xml:space="preserve">K43318</t>
  </si>
  <si>
    <t xml:space="preserve">K43318 För tunnlar utan undermarksstation och för tunnlar som inte är successiva ska säkerhetsanalys utföras enligt vad som anges i Tabell K5.</t>
  </si>
  <si>
    <t xml:space="preserve">K4332</t>
  </si>
  <si>
    <t xml:space="preserve">K4332 Händelselogg centraliserad ska vara med åtkomstkontroll och styrning per individ och entreprenad/organisationstillhörighet.</t>
  </si>
  <si>
    <t xml:space="preserve">K43321</t>
  </si>
  <si>
    <t xml:space="preserve">K43321 För tunnel med undermarksstation ska stationens längd inräknas i tunnelns totala längd.</t>
  </si>
  <si>
    <t xml:space="preserve">K43323</t>
  </si>
  <si>
    <t xml:space="preserve">K43323 För successiva tunnlar ska tunnelns längd beräknas enligt definition i TSD Tunnelsäkerhet avsnitt 4.</t>
  </si>
  <si>
    <t xml:space="preserve">K43324</t>
  </si>
  <si>
    <t xml:space="preserve">K43324 Vid tillämpning av TSD Tunnelsäkerhet avsnitt 4.</t>
  </si>
  <si>
    <t xml:space="preserve">K43326</t>
  </si>
  <si>
    <t xml:space="preserve">K43326 Vid framtagande av järnvägsplan respektive bygghandlingar ska säkerhetsanalys kontrolleras genom intern, oberoende, granskning.</t>
  </si>
  <si>
    <t xml:space="preserve">K43327</t>
  </si>
  <si>
    <t xml:space="preserve">K43327 Vid komplexa system ska säkerhetsanalys kontrolleras fortlöpande genom extern, oberoende, granskning.</t>
  </si>
  <si>
    <t xml:space="preserve">K43331</t>
  </si>
  <si>
    <t xml:space="preserve">K43331 Om annan byggherre låter uppföra byggnadsverk som påverkar eller påverkas av trafik på Trafikverkets vägar och järnvägar ska de krav på redovisning och kontroll som avtalats mellan Trafikverket och byggherren tillämpas.</t>
  </si>
  <si>
    <t xml:space="preserve">K43332</t>
  </si>
  <si>
    <t xml:space="preserve">K43332 Korrespondens avseende kontroll av principiell utformning och utförande (PUU), kontroll av konstruktionsredovisning samt registrering och koppling i BaTMan ska ske mellan Trafikverket och Trafikverkets kontraktspart.</t>
  </si>
  <si>
    <t xml:space="preserve">K43333</t>
  </si>
  <si>
    <t xml:space="preserve">K43333 I ärende som sänds in för kontroll enligt avsnitt 5.</t>
  </si>
  <si>
    <t xml:space="preserve">K43334</t>
  </si>
  <si>
    <t xml:space="preserve">K43334 Ärende för kontroll ska insändas via e-tjänst Anläggningsteknik på Trafikverkets webbplats om inget annat överenskommits.</t>
  </si>
  <si>
    <t xml:space="preserve">K43338</t>
  </si>
  <si>
    <t xml:space="preserve">K43338 Kontrollerande enhets handläggningstid ska förutsättas vara 20 arbetsdagar.</t>
  </si>
  <si>
    <t xml:space="preserve">K43345</t>
  </si>
  <si>
    <t xml:space="preserve">K43345 Konstruktionsredovisning för berg-, betong- och stålkonstruktion enligt avsnitt 5.</t>
  </si>
  <si>
    <t xml:space="preserve">K43347</t>
  </si>
  <si>
    <t xml:space="preserve">K43347 För följande berg-, betong och stålkonstruktioner ska konstruktionsredovisningen vara godtagen av den kontrollerande enheten och märkt enligt avsnitt 5.</t>
  </si>
  <si>
    <t xml:space="preserve">K43348</t>
  </si>
  <si>
    <t xml:space="preserve">K43348 Efter installation av pålgrupp ska berörd del av konstruktionsredovisning revideras enligt avsnitt 5.</t>
  </si>
  <si>
    <t xml:space="preserve">K4335</t>
  </si>
  <si>
    <t xml:space="preserve">K4335 Licenser för programvaror (utvecklingsmiljö) för utveckling av applikationsprogram vid öppningsbar bro, vägoperativ miljö, ska överföras till Beställare vid leverans och vara av samma versioner som används i broanläggningen.</t>
  </si>
  <si>
    <t xml:space="preserve">K43355</t>
  </si>
  <si>
    <t xml:space="preserve">K43355 Handläggningstiden för kontroll av konstruktionsredovisning ska förutsättas vara 20 arbetsdagar för:  konstruktion som beskrivs med särskild kravspecifikation enligt avsnitt 5.</t>
  </si>
  <si>
    <t xml:space="preserve">K43360</t>
  </si>
  <si>
    <t xml:space="preserve">K43360 Trafikverkets kontraktspart ska kalla till konstruktionsstartsmöte.</t>
  </si>
  <si>
    <t xml:space="preserve">K43361</t>
  </si>
  <si>
    <t xml:space="preserve">K43361 Kallelse ska sändas in minst sex veckor före föreslagen mötestid.</t>
  </si>
  <si>
    <t xml:space="preserve">K43362</t>
  </si>
  <si>
    <t xml:space="preserve">K43362 Två veckor innan konstruktionsstartmötet ska följande handlingar sändas in till Trafikverket:  redovisning av principiell utformning och utförande (PUU) enligt avsnitt 5.</t>
  </si>
  <si>
    <t xml:space="preserve">K43363</t>
  </si>
  <si>
    <t xml:space="preserve">K43363 Vid möte ska förhandskopia av redogörelse för konstruktionsarbetets förutsättningar och metoder (RKFM) enligt avsnitt 5.</t>
  </si>
  <si>
    <t xml:space="preserve">K4337</t>
  </si>
  <si>
    <t xml:space="preserve">K4337 Projektorganisationen ska ansvara för framtagning och genomförande av detaljerad arbetsprocess avseende integration av system med TUS.</t>
  </si>
  <si>
    <t xml:space="preserve">K43372</t>
  </si>
  <si>
    <t xml:space="preserve">K43372 Ändras förutsättningar eller redovisad utformning ska konstruktionsredovisning revideras.</t>
  </si>
  <si>
    <t xml:space="preserve">K4338</t>
  </si>
  <si>
    <t xml:space="preserve">K4338 Semaforstolpe ska vara med säkringar av typ diazed storlek DII, typ gL-gG.</t>
  </si>
  <si>
    <t xml:space="preserve">K43383</t>
  </si>
  <si>
    <t xml:space="preserve">K43383 Efter det att den kontrollerande enheten godtagit konstruktionsredovisningen avseende berg-, bro- eller stålkonstruktion ska handlingarna märkas.</t>
  </si>
  <si>
    <t xml:space="preserve">K43384</t>
  </si>
  <si>
    <t xml:space="preserve">K43384 Om kontrollerande enhet inte anger annat i skrivelse ska märkning vara utformad enligt Figur K5.</t>
  </si>
  <si>
    <t xml:space="preserve">K43386</t>
  </si>
  <si>
    <t xml:space="preserve">K43386 På ritningar ska märkningen ges 3,5 mm textstorlek.</t>
  </si>
  <si>
    <t xml:space="preserve">K43387</t>
  </si>
  <si>
    <t xml:space="preserve">K43387 En reviderad konstruktionsredovisning ska vara försedd med uppgift om vad revideringen avser på det sätt som anges i TDOK 2012:35 Krav Digital projekthantering.</t>
  </si>
  <si>
    <t xml:space="preserve">K43388</t>
  </si>
  <si>
    <t xml:space="preserve">K43388 När konstruktionsredovisning sänds in för förnyad kontroll ska det anges om andra handlingar berörs och i så fall vilka.</t>
  </si>
  <si>
    <t xml:space="preserve">K4339</t>
  </si>
  <si>
    <t xml:space="preserve">K4339 Markeringsskärmar på vägbom för avstängningsanordningar ska vara med uppfyllande av produktkrav enligt {SS-EN 12899-1:2007 Vägutrustning - Permanenta vägmärken - Del 1: Fasta vägmärken} med angivna preciseringar och kompletteringar i detta dokument.</t>
  </si>
  <si>
    <t xml:space="preserve">K43392</t>
  </si>
  <si>
    <t xml:space="preserve">K43392 Konstruktionsredovisningen ska vara så komplett, tydlig och detaljerad att den: • verifierar att krav är uppfyllda • förmedlar tillräcklig information till leverantörer och arbetsplats • förmedlar tillräcklig information till framtida förvaltning.</t>
  </si>
  <si>
    <t xml:space="preserve">K43393</t>
  </si>
  <si>
    <t xml:space="preserve">K43393 Konstruktionsredovisningen ska minst omfatta:  redogörelse för konstruktionsarbetets förutsättningar och metoder (RKFM) enligt avsnitt 5.</t>
  </si>
  <si>
    <t xml:space="preserve">K43394</t>
  </si>
  <si>
    <t xml:space="preserve">K43394 Varje del av konstruktionsredovisningen ska vara försedd med konstruktionsföretagets namn, underskrift och datum.</t>
  </si>
  <si>
    <t xml:space="preserve">K43397</t>
  </si>
  <si>
    <t xml:space="preserve">K43397 Konstruktionsredovisning ska upprättas på svenska med undantag för redogörelse för konstruktionsarbetets förutsättningar och metoder (RKFM) enligt avsnitt 5.</t>
  </si>
  <si>
    <t xml:space="preserve">K43398</t>
  </si>
  <si>
    <t xml:space="preserve">K43398 Använda tecken och symboler ska förklaras.</t>
  </si>
  <si>
    <t xml:space="preserve">K43399</t>
  </si>
  <si>
    <t xml:space="preserve">K43399 Omfattningen av konstruktionsredovisningen ska vara anpassad till förvaltningens behov under de visade anläggningsdelarnas avsedda tekniska livslängd.</t>
  </si>
  <si>
    <t xml:space="preserve">K43400</t>
  </si>
  <si>
    <t xml:space="preserve">K43400 Upprättandet av konstruktionsredovisningen ska uppfylla krav enligt:  TDOK 2012:35 Krav Digital projekthantering  TDOK 2012:36 Krav Program och verktyg för digital projekthantering Väg  TDOK 2012:37 Krav Metadata för digital projekthantering Väg.</t>
  </si>
  <si>
    <t xml:space="preserve">K43403</t>
  </si>
  <si>
    <t xml:space="preserve">K43403 Varje del av konstruktionsredovisningen ska vara försedd med:  huvudrubrik med konstruktionens namn, nummer och vägnummer eller bansträcka  uppgift om Trafikverkets kontraktspart om det är ett annat företag än konstruktionsföretaget  uppgift om kommun.</t>
  </si>
  <si>
    <t xml:space="preserve">K43404</t>
  </si>
  <si>
    <t xml:space="preserve">K43404 För en betong- eller stålkonstruktion ska kraven på konstruktionsredovisning enligt i Krav Bro - Allmänna krav avsnitt 5.</t>
  </si>
  <si>
    <t xml:space="preserve">K43408</t>
  </si>
  <si>
    <t xml:space="preserve">K43408 Redogörelse ska innehålla redovisning av konstruktionsarbetet avseende förutsättningar, metoder och genomförande.</t>
  </si>
  <si>
    <t xml:space="preserve">K43409</t>
  </si>
  <si>
    <t xml:space="preserve">K43409 Redogörelse ska revideras i takt med konstruktionsarbetets framskridande.</t>
  </si>
  <si>
    <t xml:space="preserve">K43411</t>
  </si>
  <si>
    <t xml:space="preserve">K43411 Redogörelse för konstruktionsarbetets förutsättningar och metoder (RKFM) ska ha följande rubriker och minst innehålla: 1.</t>
  </si>
  <si>
    <t xml:space="preserve">K43413</t>
  </si>
  <si>
    <t xml:space="preserve">K43413 Redogörelse för konstruktionsarbetets förutsättningar och metoder (RKFM) ska upprättas enligt Krav Bro - Allmänna krav med följande tillägg:  beskrivning av valt koncept för branddimensionering avseende bärförmåga vid brand samt risken för spjälkning av betong  beskrivning av dimensionering för explosionslast  beskrivning av dimensionering av skydd mot inläckning av vatten med hänsyn till omgivningspåverkan  beskrivning av dimensionering för att begränsa avsänkning av vattennivå (t.</t>
  </si>
  <si>
    <t xml:space="preserve">K43419</t>
  </si>
  <si>
    <t xml:space="preserve">K43419 Utredningar och beräkningar ska visa att ställda krav är uppfyllda.</t>
  </si>
  <si>
    <t xml:space="preserve">K43420</t>
  </si>
  <si>
    <t xml:space="preserve">K43420 För betong- eller stålkonstruktion ska beräkning och utredning uppfylla krav enligt Krav Bro - Allmänna krav avsnitt 5.</t>
  </si>
  <si>
    <t xml:space="preserve">K43423</t>
  </si>
  <si>
    <t xml:space="preserve">K43423 Utredningar och beräkningar ska verifiera att kraven på bärförmåga, stadga och beständighet uppfylls för bärande huvudsystem, inredning och installation.</t>
  </si>
  <si>
    <t xml:space="preserve">K43424</t>
  </si>
  <si>
    <t xml:space="preserve">K43424 Utredningarna och beräkningarna ska klargöra eventuellt behov av bergmekaniska kontroller i form av t.</t>
  </si>
  <si>
    <t xml:space="preserve">K43425</t>
  </si>
  <si>
    <t xml:space="preserve">K43425 Vid användning av numeriska bergmekaniska metoder ska även beräkningsresultat med en linjärelastisk materialmodell redovisas.</t>
  </si>
  <si>
    <t xml:space="preserve">K43428</t>
  </si>
  <si>
    <t xml:space="preserve">K43428 Utredningar och beräkningar anpassade till typ av konstruktion och vald metod för skydd mot inläckning av vatten ska verifiera att kraven enligt avsnitt 6.</t>
  </si>
  <si>
    <t xml:space="preserve">K43430</t>
  </si>
  <si>
    <t xml:space="preserve">K43430 Utredningen ska minst omfatta redovisning av följande:  krav  valda parametervärden  gjorda antaganden  beräkningar och resultat  teknisk lösning  kontroller.</t>
  </si>
  <si>
    <t xml:space="preserve">K43435</t>
  </si>
  <si>
    <t xml:space="preserve">K43435 Redovisning ska omfatta de utredningar och beräkningar som behövs för att verifiera att tunnelns installationer uppfyller ställda krav.</t>
  </si>
  <si>
    <t xml:space="preserve">K43439</t>
  </si>
  <si>
    <t xml:space="preserve">K43439 Utredningar och beräkningar ska verifiera att kraven på brandgaskontroll, luftkvaliteten i tunneln och luftkvaliteten i omgivningen uppfylls.</t>
  </si>
  <si>
    <t xml:space="preserve">K43441</t>
  </si>
  <si>
    <t xml:space="preserve">K43441 Utredningar och beräkningar för ventilationssystem ska minst omfatta:  redovisning av trafiksituationer för emissionsberäkningar  emissionsberäkningar  ventilationstekniska beräkningar (t.</t>
  </si>
  <si>
    <t xml:space="preserve">K43443</t>
  </si>
  <si>
    <t xml:space="preserve">K43443 Utredningar och beräkningar ska visa om det finns behov av mekanisk ventilation, t.</t>
  </si>
  <si>
    <t xml:space="preserve">K43444</t>
  </si>
  <si>
    <t xml:space="preserve">K43444 För en tunnel som till följd av en säkerhetsanalys enligt avsnitt 7.</t>
  </si>
  <si>
    <t xml:space="preserve">K43446</t>
  </si>
  <si>
    <t xml:space="preserve">K43446 Redovisning ska omfatta beräkningar av dimensionerande flöden för dagvatten, dräneringsvatten, släckvatten samt eventuellt spolvatten.</t>
  </si>
  <si>
    <t xml:space="preserve">K43447</t>
  </si>
  <si>
    <t xml:space="preserve">K43447 Dimensionering av eventuella pumpverk och reningsanläggningar ska redovisas.</t>
  </si>
  <si>
    <t xml:space="preserve">K4345</t>
  </si>
  <si>
    <t xml:space="preserve">K4345 Dokumentleverans 5 för öppningsbar bro, vägoperativ miljö, (slutdokumentation) ska vara delgivna till beställaren 4 arbetsveckor före slutbesiktning.</t>
  </si>
  <si>
    <t xml:space="preserve">K43450</t>
  </si>
  <si>
    <t xml:space="preserve">K43450 Sammanställningsritning ska upprättas och minst bestå av:  en plan av tunneln i sin helhet  en profil av tunneln i sin helhet  en tvärsektion  en situationsplan som beskriver tunnelns läge.</t>
  </si>
  <si>
    <t xml:space="preserve">K43451</t>
  </si>
  <si>
    <t xml:space="preserve">K43451 Sammanställningsritning ska upprättas med omfattning och innehåll enligt Bilaga 1.</t>
  </si>
  <si>
    <t xml:space="preserve">K43454</t>
  </si>
  <si>
    <t xml:space="preserve">K43454 Översiktsritning ska upprättas med omfattning och innehåll enligt Bilaga 1.</t>
  </si>
  <si>
    <t xml:space="preserve">K43455</t>
  </si>
  <si>
    <t xml:space="preserve">K43455 Hänvisningar ska göras till detaljritningar i sådan omfattning att sambanden mellan olika konstruktioner och system klart framgår.</t>
  </si>
  <si>
    <t xml:space="preserve">K43459</t>
  </si>
  <si>
    <t xml:space="preserve">K43459 Detaljritningar ska upprättas med omfattning och innehåll enligt Bilaga 1.</t>
  </si>
  <si>
    <t xml:space="preserve">K43467</t>
  </si>
  <si>
    <t xml:space="preserve">K43467 Om skyddet mot inläckning av vatten helt eller delvis utgörs av injektering av berg ska kontroller för uppföljning av resultatet redovisas.</t>
  </si>
  <si>
    <t xml:space="preserve">K43470</t>
  </si>
  <si>
    <t xml:space="preserve">K43470 Installationer och övrig inredning i en tunnel och yttre anläggningar ska redovisas som ritningar i plan- och sektion.</t>
  </si>
  <si>
    <t xml:space="preserve">K43474</t>
  </si>
  <si>
    <t xml:space="preserve">K43474 Med beskrivning avses en handling upprättad enligt avsnitt 5.</t>
  </si>
  <si>
    <t xml:space="preserve">K43476</t>
  </si>
  <si>
    <t xml:space="preserve">K43476 I den tekniska beskrivningen ska de krav som gäller för material, utförande och kontroll redovisas och hänvisning till eventuella arbets- och metodbeskrivningar göras.</t>
  </si>
  <si>
    <t xml:space="preserve">K43477</t>
  </si>
  <si>
    <t xml:space="preserve">K43477 Teknisk beskrivning ska upprättas enligt AMA.</t>
  </si>
  <si>
    <t xml:space="preserve">K43486</t>
  </si>
  <si>
    <t xml:space="preserve">K43486 Drift- och underhållsplan för tunnel ska minst innehålla:  trafikanordningsplan för olika trafik- och driftincidenter  underhålls- och bytesfrekvens för komponenter med förväntat underhåll eller utbyte  åtgärder och insatstid vid olika typer av fel i installationer  aktivitet med angiven frekvens för uppföljning av miljödom  aktivitet med angiven frekvens för uppföljning av bärande huvudsystem av berg  aktivitet med angiven frekvens för uppföljning av inredning och installationer  aktivitet med angiven frekvens för uppföljning av skydd mot inläckning av vatten med hänsyn till omgivningspåverkan  aktivitet med angiven frekvens för uppföljning av skydd mot inläckning av vatten med hänsyn till tunnelns funktion och säkerhet.</t>
  </si>
  <si>
    <t xml:space="preserve">K43490</t>
  </si>
  <si>
    <t xml:space="preserve">K43490 En utformning som ger personer med funktionsnedsättning samma tillgänglighet som andra till det aktuella vägavsnittet ska eftersträvas.</t>
  </si>
  <si>
    <t xml:space="preserve">K43491</t>
  </si>
  <si>
    <t xml:space="preserve">K43491 En tunnels tvärsektion ska ge tillräckligt utrymme för trafik, förstärkningskonstruktioner, inredning, vägkonstruktion samt installationer.</t>
  </si>
  <si>
    <t xml:space="preserve">K43494</t>
  </si>
  <si>
    <t xml:space="preserve">K43494 En yta i ett trafikutrymme ska tåla rengöringsmedel och högtryckstvätt och vara tät vid tvättning.</t>
  </si>
  <si>
    <t xml:space="preserve">K43495</t>
  </si>
  <si>
    <t xml:space="preserve">K43495 Väggytor i trafikutrymmen ska tåla tvättning med borste.</t>
  </si>
  <si>
    <t xml:space="preserve">K43496</t>
  </si>
  <si>
    <t xml:space="preserve">K43496 En tunnel ska färgsättas så att den visuella ledningen och belysningens verkan är god.</t>
  </si>
  <si>
    <t xml:space="preserve">K43497</t>
  </si>
  <si>
    <t xml:space="preserve">K43497 Väggar i ett trafikutrymme ska ha ett högsta glansvärde av 50 mätt vid 60° enligt SS-EN ISO 2813:2014 Färg och lack – Bestämning av speglande glans på icke-metallisk färgfilm vid 20 grader, 60 grader och 85 grader.</t>
  </si>
  <si>
    <t xml:space="preserve">K43498</t>
  </si>
  <si>
    <t xml:space="preserve">K43498 Tak i ett trafikutrymme ska ha ett högsta glansvärde av 30 mätt vid 60° enligt SS-EN ISO 2813:2014 Färg och lack – Bestämning av speglande glans på icke-metallisk färgfilm vid 20 grader, 60 grader och 85 grader.</t>
  </si>
  <si>
    <t xml:space="preserve">K43500</t>
  </si>
  <si>
    <t xml:space="preserve">K43500 En tunnel ska utformas, dimensioneras och utföras så att skadlig nedbrytning förhindras under den avsedda tekniska livslängd som anges i Tabell K6.</t>
  </si>
  <si>
    <t xml:space="preserve">K43507</t>
  </si>
  <si>
    <t xml:space="preserve">K43507 Tabell K6.</t>
  </si>
  <si>
    <t xml:space="preserve">K4351</t>
  </si>
  <si>
    <t xml:space="preserve">K4351 Rött blinkande ljus för avstängningsanordningar öppningsbar bro, vägoperativ miljö, ska vara synkroniserade så att de växelvisa blinkningarna sker parallellt på signal på båda sidor om vägbanan, dvs vänster lykta som sitter på vänster sida av vägen ska blinka samtidigt som vänster lykta som sitter på höger sida om vägen och vice versa.</t>
  </si>
  <si>
    <t xml:space="preserve">K43512</t>
  </si>
  <si>
    <t xml:space="preserve">K43512 Beträffande brand ska även kraven i avsnitt 6.</t>
  </si>
  <si>
    <t xml:space="preserve">K43521</t>
  </si>
  <si>
    <t xml:space="preserve">K43521 Utrymme för fordonsinträngning ska uppfylla krav enligt Krav - VGU avsnitt 7.</t>
  </si>
  <si>
    <t xml:space="preserve">K43530</t>
  </si>
  <si>
    <t xml:space="preserve">K43530 Installationer ska kunna inspekteras, rensas och kontrolleras med avseende på funktion.</t>
  </si>
  <si>
    <t xml:space="preserve">K43538</t>
  </si>
  <si>
    <t xml:space="preserve">K43538 Flödet från ett lokalt inläckningsställe i trafikutrymme ska vara mindre än 1 droppe/minut.</t>
  </si>
  <si>
    <t xml:space="preserve">K43555</t>
  </si>
  <si>
    <t xml:space="preserve">K43555 Kraven enligt avsnitt 6.</t>
  </si>
  <si>
    <t xml:space="preserve">K43556</t>
  </si>
  <si>
    <t xml:space="preserve">K43556 Elektriska installationer som har betydelse för säkerheten ska vara skyddade mot skada orsakad av mekanisk stöt, värme eller eld.</t>
  </si>
  <si>
    <t xml:space="preserve">K43557</t>
  </si>
  <si>
    <t xml:space="preserve">K43557 En tunnel ska vara utformad och dimensionerad för en tunnelklass TA, TB eller TC.</t>
  </si>
  <si>
    <t xml:space="preserve">K43558</t>
  </si>
  <si>
    <t xml:space="preserve">K43558 Kraven i TSFS 2019:93 ska i tillägg till vad som anges i föreskriften tillämpas enligt Tabell K6.</t>
  </si>
  <si>
    <t xml:space="preserve">K43559</t>
  </si>
  <si>
    <t xml:space="preserve">K43559 Tabell K6.</t>
  </si>
  <si>
    <t xml:space="preserve">K43562</t>
  </si>
  <si>
    <t xml:space="preserve">K43562 Tunnel ska vara försedd med höjdbegränsningsportaler före infarterna.</t>
  </si>
  <si>
    <t xml:space="preserve">K43563</t>
  </si>
  <si>
    <t xml:space="preserve">K43563 Höjdbegränsningsportal ska ha en fri höjd som är minst 0,1 m mindre än den lägsta fria höjden i tunneln.</t>
  </si>
  <si>
    <t xml:space="preserve">K43564</t>
  </si>
  <si>
    <t xml:space="preserve">K43564 Höjdbegränsningsportal ska vara utformad och dimensionerad enligt Krav Bro - Byggande avsnitt 6.</t>
  </si>
  <si>
    <t xml:space="preserve">K43565</t>
  </si>
  <si>
    <t xml:space="preserve">K43565 Tunnel ska ha övervakningssystem som minst omfattar driftfunktioner.</t>
  </si>
  <si>
    <t xml:space="preserve">K43567</t>
  </si>
  <si>
    <t xml:space="preserve">K43567 Tunnel ska utöver vad som anges för tunnelklass TC ha  avstängningsmöjlighet  branddetektionssystem  utrymningslarm  variabla körfältssignaler  kameraövervakning och larm för säkerhets- och trafikincidenter.</t>
  </si>
  <si>
    <t xml:space="preserve">K43569</t>
  </si>
  <si>
    <t xml:space="preserve">K43569 För tunnel i tunnelklass TA ska behov av utrustning utredas utöver den som anges för klass TB.</t>
  </si>
  <si>
    <t xml:space="preserve">K43572</t>
  </si>
  <si>
    <t xml:space="preserve">K43572 Hjälptelefoner ska uppfylla krav enligt avsnitt 11.</t>
  </si>
  <si>
    <t xml:space="preserve">K43574</t>
  </si>
  <si>
    <t xml:space="preserve">K43574 Väg och väganordning i tunnel ska vara utformad enligt Krav - VGU med följande tillägg:  Vägren och eventuellt utrymme utanför vägren ska vara utformad med hänsyn till hinderfri bredd.</t>
  </si>
  <si>
    <t xml:space="preserve">K4358</t>
  </si>
  <si>
    <t xml:space="preserve">K4358 I paneler för objekt i grafiska användargränssnitt ska larmfält i paneler vara något av följande: a.</t>
  </si>
  <si>
    <t xml:space="preserve">K43582</t>
  </si>
  <si>
    <t xml:space="preserve">K43582 Med hänsyn till möjliga konsekvenser av en brand i en tunnel ska behovet av minst nedanstående åtgärdstyper övervägas:  skydd mot uppkomst av brand  branddetektion  skydd mot spridning av brand och brandrök  brandbekämpning  åtgärder för underlättande av utrymning och räddningsinsats.</t>
  </si>
  <si>
    <t xml:space="preserve">K43583</t>
  </si>
  <si>
    <t xml:space="preserve">K43583 Fordon ska betraktas som en möjlig brandkälla.</t>
  </si>
  <si>
    <t xml:space="preserve">K43584</t>
  </si>
  <si>
    <t xml:space="preserve">K43584 Den av byggherren angivna sammanlagda tiden för utrymning och räddningsinsats ska beaktas vid utformning och dimensionering av tunneln.</t>
  </si>
  <si>
    <t xml:space="preserve">K43585</t>
  </si>
  <si>
    <t xml:space="preserve">K43585 Säkerhetsutrustning som är avsedd för trafikanterna eller räddningstjänsten ska i första hand vara placerad i anslutning till utrymningsvägarna.</t>
  </si>
  <si>
    <t xml:space="preserve">K43587</t>
  </si>
  <si>
    <t xml:space="preserve">K43588</t>
  </si>
  <si>
    <t xml:space="preserve">K43588 Inredning som utgör gräns mellan trafikutrymme och utrymme som ingår i utrymnings- eller insatsväg ska uppfylla kraven i brandteknisk klass REI 90.</t>
  </si>
  <si>
    <t xml:space="preserve">K43589</t>
  </si>
  <si>
    <t xml:space="preserve">K43589 Öppning mellan trafikutrymme och utrymme som ingår i nödutgång, utrymningsväg eller insatsväg ska vara försedd med en eller flera dörrar som tillsammans uppfyller kraven för klass EI-C90.</t>
  </si>
  <si>
    <t xml:space="preserve">K4359</t>
  </si>
  <si>
    <t xml:space="preserve">K4359 Operatörsgränssnitt för trafikinformationstavlor ska vara med visning av lagrade budskap.</t>
  </si>
  <si>
    <t xml:space="preserve">K43590</t>
  </si>
  <si>
    <t xml:space="preserve">K43590 Övrig inredning i ett trafikutrymme ska uppfylla kraven i brandteknisk klass R60.</t>
  </si>
  <si>
    <t xml:space="preserve">K43591</t>
  </si>
  <si>
    <t xml:space="preserve">K43592</t>
  </si>
  <si>
    <t xml:space="preserve">K43592 En installation vars funktion är nödvändig under utrymning och räddningsinsats ska vara dimensionerad för brandpåverkan enligt avsnitt 8.</t>
  </si>
  <si>
    <t xml:space="preserve">K43596</t>
  </si>
  <si>
    <t xml:space="preserve">K43596 Behov av skydd mot uppkomst av brand ska utredas.</t>
  </si>
  <si>
    <t xml:space="preserve">K43598</t>
  </si>
  <si>
    <t xml:space="preserve">K43598 Branddetektionssystem ska vara installerat i den omfattning som behövs för detektering av brand.</t>
  </si>
  <si>
    <t xml:space="preserve">K43599</t>
  </si>
  <si>
    <t xml:space="preserve">K43599 Branddetektionssystem ska vara sektionerat och samordnat med systemet för brandgaskontroll.</t>
  </si>
  <si>
    <t xml:space="preserve">K43600</t>
  </si>
  <si>
    <t xml:space="preserve">K43600 Branddetektering ska ske i hela trafikutrymmet.</t>
  </si>
  <si>
    <t xml:space="preserve">K43602</t>
  </si>
  <si>
    <t xml:space="preserve">K43602 Utöver brandsläckare enligt avsnitt 11.</t>
  </si>
  <si>
    <t xml:space="preserve">K43605</t>
  </si>
  <si>
    <t xml:space="preserve">K43605 Tunnel ska vara utformad så att spridning av brand, brandgas, lättantändlig eller explosiv gas eller vätska till utrymningsväg eller sidoutrymme begränsas.</t>
  </si>
  <si>
    <t xml:space="preserve">K43606</t>
  </si>
  <si>
    <t xml:space="preserve">K43606 VA-system ska vara utformat så att brandfarliga vätskor kan tas om hand.</t>
  </si>
  <si>
    <t xml:space="preserve">K43607</t>
  </si>
  <si>
    <t xml:space="preserve">K43607 Material i bärande huvudsystem, inklädnad och installation får inte bidra till spridning av brand eller brandgas.</t>
  </si>
  <si>
    <t xml:space="preserve">K43608</t>
  </si>
  <si>
    <t xml:space="preserve">K43608 Material ska vara obrännbara utom i de fall då  materialet används på ett sådant sätt att det inte bidrar till spridning av brandgas  materialets bidrag till spridning av brand eller brandgas kan anses vara försumbar.</t>
  </si>
  <si>
    <t xml:space="preserve">K43609</t>
  </si>
  <si>
    <t xml:space="preserve">K43609 Bedömning av materialegenskaper ska baseras på relevanta brandtekniska standarder.</t>
  </si>
  <si>
    <t xml:space="preserve">K43610</t>
  </si>
  <si>
    <t xml:space="preserve">K43610 Material som används för inredning och installationer får inte innehålla halogener.</t>
  </si>
  <si>
    <t xml:space="preserve">K43612</t>
  </si>
  <si>
    <t xml:space="preserve">K43612 Utrymningsväg och räddningsrum ska vara egna brandceller.</t>
  </si>
  <si>
    <t xml:space="preserve">K43613</t>
  </si>
  <si>
    <t xml:space="preserve">K43613 Räddningsrum och säker flyktplats ska skyddas av brandsluss.</t>
  </si>
  <si>
    <t xml:space="preserve">K43615</t>
  </si>
  <si>
    <t xml:space="preserve">K43615 Brandsluss ska vara avskiljd med lägst klass EI 60 från angränsande utrymmen.</t>
  </si>
  <si>
    <t xml:space="preserve">K43616</t>
  </si>
  <si>
    <t xml:space="preserve">K43616 Brandsluss ska ha dörrar i klass EI2 60-C (EI 60-C).</t>
  </si>
  <si>
    <t xml:space="preserve">K43617</t>
  </si>
  <si>
    <t xml:space="preserve">K43617 Om del av utrymningsväg är belägen i ovanförliggande eller intilliggande byggnader ska denna del vara en egen brandcell.</t>
  </si>
  <si>
    <t xml:space="preserve">K4362</t>
  </si>
  <si>
    <t xml:space="preserve">K4362 Kameraenheter till platser för kameraövervakning (ITV) vägoperativ miljö ska vara enligt { TRVINFRA-00246Kameraenhet (ITV) vägoperativ miljö}.</t>
  </si>
  <si>
    <t xml:space="preserve">K43620</t>
  </si>
  <si>
    <t xml:space="preserve">K43620 System för brandgaskontroll ska vara utformat så att utrymning och räddningsinsats underlättas och så att utrymnings- och insatsvägar samt räddningsrum hålls fria från rök och andra brandgaser, se även avsnitt 11.</t>
  </si>
  <si>
    <t xml:space="preserve">K43621</t>
  </si>
  <si>
    <t xml:space="preserve">K43621 Brandgasventilation ska vara anordnad så att säker utrymning kan ske och så att räddningsmanskapets säkerhet säkerställs.</t>
  </si>
  <si>
    <t xml:space="preserve">K43622</t>
  </si>
  <si>
    <t xml:space="preserve">K43622 Om parallella tunnelrör utgör varandras utrymningsväg och säker plats ska brandgaser från den olycksdrabbade tunneln hindras från att tränga in i det andra tunnelröret.</t>
  </si>
  <si>
    <t xml:space="preserve">K43623</t>
  </si>
  <si>
    <t xml:space="preserve">K43623 Ventilationssystem ska under dimensionerande brands varaktighet ge den lufthastighet som krävs för att motverka att rök och värme sprids mot luftströmmens riktning genom s.</t>
  </si>
  <si>
    <t xml:space="preserve">K43626</t>
  </si>
  <si>
    <t xml:space="preserve">K43626 Vid tvärventilation ska utsugningssystemet vara utformat så det kan användas för brandgasventilation med sektionering anordnad så att utsugningen i brandens närhet ökar.</t>
  </si>
  <si>
    <t xml:space="preserve">K43627</t>
  </si>
  <si>
    <t xml:space="preserve">K43627 Vid tvärventilation ska luftflödets riktning vara reversibel så att ventilationen kan användas som brandventilation.</t>
  </si>
  <si>
    <t xml:space="preserve">K43630</t>
  </si>
  <si>
    <t xml:space="preserve">K43630 En tunnel och alla dess utrymmen ska vara utformade så att utrymning vid brand kan ske på ett tillfredsställande säkert sätt.</t>
  </si>
  <si>
    <t xml:space="preserve">K43633</t>
  </si>
  <si>
    <t xml:space="preserve">K43633 Utrymning till ett annat tunnelrör får jämställas med utrymning till det fria under förutsättning att samtliga följande punkter är uppfyllda:  Förbindelsen mellan tunnelrören är utformad som en utrymningsväg.</t>
  </si>
  <si>
    <t xml:space="preserve">K43635</t>
  </si>
  <si>
    <t xml:space="preserve">K43635 Dörr mellan trafikutrymme och utrymningsväg ska vara lätt identifierbar som nödutgång.</t>
  </si>
  <si>
    <t xml:space="preserve">K43636</t>
  </si>
  <si>
    <t xml:space="preserve">K43636 Överdäckning ska ha platser för återsamling efter utrymning av trafikleden som är lätt åtkomliga från utrymningsvägarnas mynningar.</t>
  </si>
  <si>
    <t xml:space="preserve">K43642</t>
  </si>
  <si>
    <t xml:space="preserve">K43642 Utrymningstiden ska bestämmas och får inte vara längre än att tunneln hinner utrymmas innan utrymmande personer utsätts för kritiska förhållanden.</t>
  </si>
  <si>
    <t xml:space="preserve">K43643</t>
  </si>
  <si>
    <t xml:space="preserve">K43643 Vid bestämning av utrymningstid ska följande beaktas:  Att tillgänglig tid för utrymning påverkas av detekteringens och brandgaskontrollens prestanda.</t>
  </si>
  <si>
    <t xml:space="preserve">K43645</t>
  </si>
  <si>
    <t xml:space="preserve">K43645 Brandavskiljning ska vara anordnad så att rök eller brand i en utrymningsväg inte sprids till andra utrymningsvägar.</t>
  </si>
  <si>
    <t xml:space="preserve">K43646</t>
  </si>
  <si>
    <t xml:space="preserve">K43646 Om utrymningsväg är anordnad till ett angränsande tunnelrör ska en brandavskiljning finnas mellan tunnelrören.</t>
  </si>
  <si>
    <t xml:space="preserve">K43648</t>
  </si>
  <si>
    <t xml:space="preserve">K43648 En yta för räddning ska vara anordnad i anslutning till en utrymningsväg om utrymningsvägens lutning medför att kraven på framkomlighet för personer med funktionsnedsättning inte kan uppfyllas.</t>
  </si>
  <si>
    <t xml:space="preserve">K43649</t>
  </si>
  <si>
    <t xml:space="preserve">K43649 Ett räddningsrum ska vara dimensionerat så att personer kan vistas i det på ett säkert sätt tills utrymning kan ske.</t>
  </si>
  <si>
    <t xml:space="preserve">K4365</t>
  </si>
  <si>
    <t xml:space="preserve">K4365 Funktionsspecifikation avseende styr- och övervakningsobjekt ska omfatta a.</t>
  </si>
  <si>
    <t xml:space="preserve">K43650</t>
  </si>
  <si>
    <t xml:space="preserve">K43650 Ett räddningsrum ska ha kommunikationsutrustning, t.</t>
  </si>
  <si>
    <t xml:space="preserve">K43653</t>
  </si>
  <si>
    <t xml:space="preserve">K43653 Utrymningsväg ska vara utformad så att den är framkomlig för det flöde av personer den är avsedd för.</t>
  </si>
  <si>
    <t xml:space="preserve">K43654</t>
  </si>
  <si>
    <t xml:space="preserve">K43654 Trappor i utrymningsvägar ska undvikas.</t>
  </si>
  <si>
    <t xml:space="preserve">K43655</t>
  </si>
  <si>
    <t xml:space="preserve">K43655 En utrymningsväg får inte luta mer än 8 %.</t>
  </si>
  <si>
    <t xml:space="preserve">K43656</t>
  </si>
  <si>
    <t xml:space="preserve">K43656 Vid lutningar större än 3 % krävs vilplan och andra åtgärder som t.</t>
  </si>
  <si>
    <t xml:space="preserve">K43657</t>
  </si>
  <si>
    <t xml:space="preserve">K43657 Vilplan ska vara anordnade enligt Tabell K6.</t>
  </si>
  <si>
    <t xml:space="preserve">K43658</t>
  </si>
  <si>
    <t xml:space="preserve">K43658 En dörr till eller i en utrymningsväg ska vara lätt att öppna och självstängande.</t>
  </si>
  <si>
    <t xml:space="preserve">K43659</t>
  </si>
  <si>
    <t xml:space="preserve">K43659 Dörrar, trösklar, lutningar och trappor i utrymningsvägar ska vara anpassade till personer med nedsatt rörlighet.</t>
  </si>
  <si>
    <t xml:space="preserve">K43660</t>
  </si>
  <si>
    <t xml:space="preserve">K43660 Personer i rullstolar och på bårar ska kunna transporteras till en säker plats.</t>
  </si>
  <si>
    <t xml:space="preserve">K43661</t>
  </si>
  <si>
    <t xml:space="preserve">K43661 Minsta fria dörrbredd ska vara 0,90 m.</t>
  </si>
  <si>
    <t xml:space="preserve">K43662</t>
  </si>
  <si>
    <t xml:space="preserve">K43662 Tabell K6.</t>
  </si>
  <si>
    <t xml:space="preserve">K43664</t>
  </si>
  <si>
    <t xml:space="preserve">K43664 En tunnel ska utformas så att räddningstjänsten ges förutsättningar att genomföra insatser för att rädda liv, egendom och miljö.</t>
  </si>
  <si>
    <t xml:space="preserve">K43667</t>
  </si>
  <si>
    <t xml:space="preserve">K43667 Tunnlar ska utformas och utföras på ett sådant sätt att miljöpåverkan och hälsorisker minimeras.</t>
  </si>
  <si>
    <t xml:space="preserve">K43669</t>
  </si>
  <si>
    <t xml:space="preserve">K43669 En tunnel ska utformas, dimensioneras och utföras på ett sådant sätt att befintliga byggnadsverk i omgivningen inte skadas eller får störd funktion.</t>
  </si>
  <si>
    <t xml:space="preserve">K4367</t>
  </si>
  <si>
    <t xml:space="preserve">K4367 Vid fler än ett fördefinierat diagram med historiska data i diagram ska de vara valbara från snabbmeny i HMI ICS.</t>
  </si>
  <si>
    <t xml:space="preserve">K43672</t>
  </si>
  <si>
    <t xml:space="preserve">K43672 Märkningspliktiga kemiska produkter som ska användas i Trafikverkets verksamhet ska vara granskade av Trafikverkets funktion för kemikaliegranskning innan de används.</t>
  </si>
  <si>
    <t xml:space="preserve">K43673</t>
  </si>
  <si>
    <t xml:space="preserve">K43673 Krav i TDOK 2010:310 Kemiska produkter - granskningskriterier och krav för Trafikverket och TDOK 2010:311 Kemiska produkter - granskning av märkningspliktiga kemiska produkter ska uppfyllas.</t>
  </si>
  <si>
    <t xml:space="preserve">K43675</t>
  </si>
  <si>
    <t xml:space="preserve">K43675 Injekteringsmedels yrkeshygieniska och miljömässiga aspekter ska vara analyserade och dokumenterade.</t>
  </si>
  <si>
    <t xml:space="preserve">K43678</t>
  </si>
  <si>
    <t xml:space="preserve">K43678 Sprängmedels yrkeshygieniska och miljömässiga aspekter ska vara analyserade och dokumenterade.</t>
  </si>
  <si>
    <t xml:space="preserve">K43692</t>
  </si>
  <si>
    <t xml:space="preserve">K43692 Luftkvaliteten i en tunnel ska utformas så att  trafikanter, personal i tunneln eller personer i tunnelns omgivning inte blir besvärande  personer i riskgrupper och känsliga personer ges samma tillgänglighet som andra till det aktuella vägavsnittet  utrustningens krav uppfylls  integritet mellan olika utrymmen erhålls.</t>
  </si>
  <si>
    <t xml:space="preserve">K43695</t>
  </si>
  <si>
    <t xml:space="preserve">K43695 En emissionsberäkning ska utföras för den normala trafiksituation som bedöms ge de högsta emissionsnivåerna under tunnelns avsedda tekniska livslängd.</t>
  </si>
  <si>
    <t xml:space="preserve">K43696</t>
  </si>
  <si>
    <t xml:space="preserve">K43696 Incidenter, olyckor etc.</t>
  </si>
  <si>
    <t xml:space="preserve">K43697</t>
  </si>
  <si>
    <t xml:space="preserve">K43697 Om trafikprognosen visar att anläggningen kan få en högre belastningsgrad än 0,8 ska emissionsberäkningen även göras för en kösituation.</t>
  </si>
  <si>
    <t xml:space="preserve">K43698</t>
  </si>
  <si>
    <t xml:space="preserve">K43698 Emissionsberäkning från fordons avgaser, däck och bromsar samt från vägslitage ska utföras med avseende på  kväveoxider (NOx)  partiklar PM10 och PM2,5.</t>
  </si>
  <si>
    <t xml:space="preserve">K43699</t>
  </si>
  <si>
    <t xml:space="preserve">K43699 Bakgrundshalter av kvävedioxid, NO2, och partiklar ska beaktas.</t>
  </si>
  <si>
    <t xml:space="preserve">K43701</t>
  </si>
  <si>
    <t xml:space="preserve">K43701 Utsläpp av förorenad luft ska ske så att miljökrav i omgivningen uppfylls samt så att olägenheter inte uppstår.</t>
  </si>
  <si>
    <t xml:space="preserve">K43703</t>
  </si>
  <si>
    <t xml:space="preserve">K43703 Dagvatten och spolvatten som används för rengöring i en vägtunnel ska avledas och behandlas som avloppsvatten så att miljökrav uppfylls före utsläpp till dagvattenledning eller recipient.</t>
  </si>
  <si>
    <t xml:space="preserve">K43707</t>
  </si>
  <si>
    <t xml:space="preserve">K43707 Kraven gäller om tunnelns längd är större än eller lika med 100 m och årsdygnstrafik, ÅDT, är större än eller lika med 100 fordon/dygn.</t>
  </si>
  <si>
    <t xml:space="preserve">K43711</t>
  </si>
  <si>
    <t xml:space="preserve">K43711 Vägöverbyggnad och vägunderbyggnad ska uppfylla krav enligt TRVINFRA-00224 Krav Överbyggnad väg - Dimensionering och utformning med ändringar och tillägg enligt avsnitt 6.</t>
  </si>
  <si>
    <t xml:space="preserve">K43712</t>
  </si>
  <si>
    <t xml:space="preserve">K43712 Alla ytor i ett trafikutrymme ska vara belagda.</t>
  </si>
  <si>
    <t xml:space="preserve">K43713</t>
  </si>
  <si>
    <t xml:space="preserve">K43713 En dränerande beläggning får inte användas som slitlager.</t>
  </si>
  <si>
    <t xml:space="preserve">K43715</t>
  </si>
  <si>
    <t xml:space="preserve">K43715 Kvarliggande material i tunnelbotten efter rensning motsvarande bergrensningsklass 3B enligt AMA Anläggning tabell CBC/3 ska anses tillhöra materialtyp 3 och tjälfarlighetsklass 2 om inte annat påvisas.</t>
  </si>
  <si>
    <t xml:space="preserve">K43716</t>
  </si>
  <si>
    <t xml:space="preserve">K43716 I en fyllning på eller mot en betongkonstruktion ska stenstorleken begränsas enligt vad som anges för fyllning mot bro enligt AMA Anläggning CEB.</t>
  </si>
  <si>
    <t xml:space="preserve">K43718</t>
  </si>
  <si>
    <t xml:space="preserve">K43718 Krav på termiska egenskaper för material enligt TDOK 2013:0530 Krav Obundna lager för vägkonstruktioner avsnitt 4.</t>
  </si>
  <si>
    <t xml:space="preserve">K43719</t>
  </si>
  <si>
    <t xml:space="preserve">K43719 En vägkonstruktion inklusive dränerings- och avvattningssystem ska utformas så att den inte skadas genom frysning.</t>
  </si>
  <si>
    <t xml:space="preserve">K43720</t>
  </si>
  <si>
    <t xml:space="preserve">K43720 Där köldmängden med återkomsttid 50 år enligt Bilaga 2 överstiger 1000 dygnsgrader ska vägbanor och gångbanor isoleras.</t>
  </si>
  <si>
    <t xml:space="preserve">K43721</t>
  </si>
  <si>
    <t xml:space="preserve">K43721 Vägunderbyggnad och undergrund ska ha homogena tjällyftningsegenskaper ner till angivna djup under yta enligt TRVR Väg Tabell 3.</t>
  </si>
  <si>
    <t xml:space="preserve">K43722</t>
  </si>
  <si>
    <t xml:space="preserve">K43722 Vägunderbyggnad på berg ska vara vattengenomsläpplig.</t>
  </si>
  <si>
    <t xml:space="preserve">K43723</t>
  </si>
  <si>
    <t xml:space="preserve">K43723 Isolerings tjocklek och värmemotstånd ska väljas enligt Tabell K6.</t>
  </si>
  <si>
    <t xml:space="preserve">K43724</t>
  </si>
  <si>
    <t xml:space="preserve">K43724 Gångbana ska uppfylla samma krav som en vägbana.</t>
  </si>
  <si>
    <t xml:space="preserve">K43725</t>
  </si>
  <si>
    <t xml:space="preserve">K43725 Tabell K6.</t>
  </si>
  <si>
    <t xml:space="preserve">K43727</t>
  </si>
  <si>
    <t xml:space="preserve">K43727 Vid val av stenmaterial till beläggning ska justeringsfaktorn för vägbredd/körfältsbredd vid bestämning av ÅDTk,just enligt TRVINFRA-00224 Krav Överbyggnad väg - Dimensionering och utformning avsnitt 13.</t>
  </si>
  <si>
    <t xml:space="preserve">K43731</t>
  </si>
  <si>
    <t xml:space="preserve">K43731 Tätskikt och beläggning på körbana av betong eller stål i trafikutrymme ska uppfylla krav för tätskikt och beläggning på brobaneplatta enligt Krav Bro - Byggande.</t>
  </si>
  <si>
    <t xml:space="preserve">K43732</t>
  </si>
  <si>
    <t xml:space="preserve">K43732 Tätskikt och beläggning på betongtunnels bottenplatta i trafikutrymme ska uppfylla krav för tätskikt och beläggning på trafikerad bottenplatta enligt Krav Bro - Byggande.</t>
  </si>
  <si>
    <t xml:space="preserve">K43733</t>
  </si>
  <si>
    <t xml:space="preserve">K43733 Tätskikt som är beläget under en fyllning ska vara försett med ett skyddslager.</t>
  </si>
  <si>
    <t xml:space="preserve">K43735</t>
  </si>
  <si>
    <t xml:space="preserve">K43735 Installationer utöver de som är nödvändiga för trafikled förlagd i tunnel och som används för vatten, avlopp, elkraft, fjärrvärme, gas, flytande bränslen eller andra ämnen som vid brand eller läckage kan skada trafikanter eller tunnelns bärförmåga, stadga och beständighet får inte förläggas i eller i anslutning till tunnel.</t>
  </si>
  <si>
    <t xml:space="preserve">K43738</t>
  </si>
  <si>
    <t xml:space="preserve">K43738 Vid utformningen av en tunnel ska risken för skador på människor, miljö och andra byggnadsverk under byggtiden och när tunneln är i drift beaktas.</t>
  </si>
  <si>
    <t xml:space="preserve">K43739</t>
  </si>
  <si>
    <t xml:space="preserve">K43739 Tunnels tvärsektion ska ge tillräckligt utrymme för trafik, inklusive erforderlig breddning vid kurvspår, förstärkningskonstruktioner, inredning, järnvägskonstruktion, installationer, gångbanor samt driftutrymmen.</t>
  </si>
  <si>
    <t xml:space="preserve">K43740</t>
  </si>
  <si>
    <t xml:space="preserve">K43740 En tunnels ytor ska vara fukt- och temperaturbeständiga.</t>
  </si>
  <si>
    <t xml:space="preserve">K43741</t>
  </si>
  <si>
    <t xml:space="preserve">K43741 En yta i ett plattformsrum ska tåla rengöringsmedel och högtryckstvättning och vara tät vid tvättning.</t>
  </si>
  <si>
    <t xml:space="preserve">K43743</t>
  </si>
  <si>
    <t xml:space="preserve">K43743 Väggytor i plattformsrum ska tåla tvättning med borste.</t>
  </si>
  <si>
    <t xml:space="preserve">K43746</t>
  </si>
  <si>
    <t xml:space="preserve">K43746 En tunnel ska utformas, dimensioneras och utföras så att skadlig nedbrytning förhindras under den avsedda tekniska livslängd som anges i Tabell K7.</t>
  </si>
  <si>
    <t xml:space="preserve">K43748</t>
  </si>
  <si>
    <t xml:space="preserve">K43748 Livslängdsklass L 20, L 50 och L 100 i SS-EN 1992-1-1:2005 och SS-EN 1992-2:2005 ska förutsättas motsvara avsedd teknisk livslängd lika med 40, 80 respektive 120 år.</t>
  </si>
  <si>
    <t xml:space="preserve">K43749</t>
  </si>
  <si>
    <t xml:space="preserve">K43749 Anordningar och åtgärder som begränsar eller förhindrar inläckning av vatten eller skyddar mot skador från inläckande vatten och frost, och som inte är åtkomliga och utbytbara, ska ha samma avsedda tekniska livslängd som det bärande huvudsystemet.</t>
  </si>
  <si>
    <t xml:space="preserve">K4375</t>
  </si>
  <si>
    <t xml:space="preserve">K4375 Vid utformning av fjärrmanöverplats för öppningsbar bro, vägoperativ miljö, ska operatörens ergonomiska arbetsställning vara beaktad.</t>
  </si>
  <si>
    <t xml:space="preserve">K43750</t>
  </si>
  <si>
    <t xml:space="preserve">K43750 Krav på avsedd teknisk livslängd ska förutsättas avse ett helt system av anläggningsdelar eller installationer.</t>
  </si>
  <si>
    <t xml:space="preserve">K43753</t>
  </si>
  <si>
    <t xml:space="preserve">K43753 Tabell K7.</t>
  </si>
  <si>
    <t xml:space="preserve">K43757</t>
  </si>
  <si>
    <t xml:space="preserve">K43757 För de exceptionella dimensioneringssituationer och laster som anges i avsnitt 8.</t>
  </si>
  <si>
    <t xml:space="preserve">K43758</t>
  </si>
  <si>
    <t xml:space="preserve">K43758 Beträffande brand ska även krav i avsnitt 7.</t>
  </si>
  <si>
    <t xml:space="preserve">K4376</t>
  </si>
  <si>
    <t xml:space="preserve">K4376 Dokumentleverans 5 ska innefatta slutdokumentation av samtliga i projektet ingående dokument.</t>
  </si>
  <si>
    <t xml:space="preserve">K43762</t>
  </si>
  <si>
    <t xml:space="preserve">K43762 En tunnel i fritt vatten ska med en skyddsfyllning skyddas mot yttre påverkan i form av t.</t>
  </si>
  <si>
    <t xml:space="preserve">K43763</t>
  </si>
  <si>
    <t xml:space="preserve">K43763 En fyllning vars tyngd medräknas som gynnsam vid en verifiering enligt avsnitt 8.</t>
  </si>
  <si>
    <t xml:space="preserve">K43764</t>
  </si>
  <si>
    <t xml:space="preserve">K43764 Dimensioneringen ska baseras på nivåer och flöden med 100 års återkomsttid.</t>
  </si>
  <si>
    <t xml:space="preserve">K43768</t>
  </si>
  <si>
    <t xml:space="preserve">K43768 En tunnel ska utformas så att inspektion, drift och underhåll av alla ingående delar underlättas.</t>
  </si>
  <si>
    <t xml:space="preserve">K43769</t>
  </si>
  <si>
    <t xml:space="preserve">K43769 Möjligheten att använda en av byggherren angiven maskinpark för drift- och underhåll ska beaktas vid val av tunnelsektion och utformning av trafikutrymmet.</t>
  </si>
  <si>
    <t xml:space="preserve">K4377</t>
  </si>
  <si>
    <t xml:space="preserve">K4377 FAT1 och FAT2 för trafikinformationstavlor ska vara utförd med varje typ av skylt som ingår i leveransen.</t>
  </si>
  <si>
    <t xml:space="preserve">K43770</t>
  </si>
  <si>
    <t xml:space="preserve">K43770 Vid utformning av tunnel ska personalens arbetsmiljö och möjligheten till utrymning vid brand beaktas.</t>
  </si>
  <si>
    <t xml:space="preserve">K43772</t>
  </si>
  <si>
    <t xml:space="preserve">K43772 En tunnel ska vara försedd med erforderliga fasta inspektionsanordningar, t.</t>
  </si>
  <si>
    <t xml:space="preserve">K43774</t>
  </si>
  <si>
    <t xml:space="preserve">K43774 Inklädnad som inte ingår i bärande huvudsystem ska kunna demonteras eller rivas lokalt och återställas så att ursprunglig funktion erhålls.</t>
  </si>
  <si>
    <t xml:space="preserve">K43776</t>
  </si>
  <si>
    <t xml:space="preserve">K43776 Bergbultar ska kunna kontrolleras under byggskedet.</t>
  </si>
  <si>
    <t xml:space="preserve">K43777</t>
  </si>
  <si>
    <t xml:space="preserve">K43777 Bergbultar som ska kunna kontrolleras med oförstörande provning då tunneln är i drift ska förberedas genom att bultarnas yttre 0,1 m inte täcks med betong.</t>
  </si>
  <si>
    <t xml:space="preserve">K43779</t>
  </si>
  <si>
    <t xml:space="preserve">K43779 Längdmarkeringsskyltar som visar spårets längdmätning i formatet km+m ska monteras på var tjugonde meter på minst ena tunnelväggen.</t>
  </si>
  <si>
    <t xml:space="preserve">K43780</t>
  </si>
  <si>
    <t xml:space="preserve">K43780 Längdmarkeringskyltar ska vara beständiga i den aktuella miljön.</t>
  </si>
  <si>
    <t xml:space="preserve">K43783</t>
  </si>
  <si>
    <t xml:space="preserve">K43783 Inläckningen vid ett lokalt inläckningsställe får med hänsyn till tunnelns funktion och säkerhet inte vara större än angivna flöden.</t>
  </si>
  <si>
    <t xml:space="preserve">K43784</t>
  </si>
  <si>
    <t xml:space="preserve">K43784 Flödet från ett lokalt inläckningsställe ska vara mindre än 1 droppe/minut över  kontaktledningssystem och räler  plattformar  installationer för nödsituationer som t.</t>
  </si>
  <si>
    <t xml:space="preserve">K43785</t>
  </si>
  <si>
    <t xml:space="preserve">K43785 Flödet från ett lokalt inläckningsställe i sidoutrymme ska vara mindre än 150 droppar per/minut.</t>
  </si>
  <si>
    <t xml:space="preserve">K43786</t>
  </si>
  <si>
    <t xml:space="preserve">K43786 Uppsamlat vatten ska ledas bort på ett frostsäkert sätt.</t>
  </si>
  <si>
    <t xml:space="preserve">K4379</t>
  </si>
  <si>
    <t xml:space="preserve">K4379 I grafiska användargränssnitt ska användaren kunna erhålla mer info om aktuell SÅP från automatisk SÅP-panel via knapp ”Mer info”.</t>
  </si>
  <si>
    <t xml:space="preserve">K43790</t>
  </si>
  <si>
    <t xml:space="preserve">K43790 Tillåten inläckning av vatten med hänsyn till skadlig omgivningspåverkan får ej överskridas.</t>
  </si>
  <si>
    <t xml:space="preserve">K43792</t>
  </si>
  <si>
    <t xml:space="preserve">K43792 En tunnel ska avseende frysning utformas och dimensioneras för laster enligt avsnitt 8.</t>
  </si>
  <si>
    <t xml:space="preserve">K43795</t>
  </si>
  <si>
    <t xml:space="preserve">K43795 Genomföringar ska utformas så att kraven när det gäller skydd mot inläckning av vatten och säkerhet mot frysning uppfylls.</t>
  </si>
  <si>
    <t xml:space="preserve">K43796</t>
  </si>
  <si>
    <t xml:space="preserve">K43796 Infästningar ska utformas med ingjutna fästelement eller med säkrade skruvförband.</t>
  </si>
  <si>
    <t xml:space="preserve">K43797</t>
  </si>
  <si>
    <t xml:space="preserve">K43797 En bult för en inklädnads infästning i berget ska ha en förankringslängd som dimensioneras med avseende på bultens, brukets och bergets egenskaper och aktuella påkänningar, dock minst 0,5 m i fast berg.</t>
  </si>
  <si>
    <t xml:space="preserve">K43800</t>
  </si>
  <si>
    <t xml:space="preserve">K43800 En järnvägstunnel ska utöver att uppfylla krav i TSD Tunnelsäkerhet även uppfylla krav enligt avsnitt 7.</t>
  </si>
  <si>
    <t xml:space="preserve">K43804</t>
  </si>
  <si>
    <t xml:space="preserve">K43804 Krav enligt TSD Tunnelsäkerhet samt kompletterande krav och preciseringar enligt Tabell K7.</t>
  </si>
  <si>
    <t xml:space="preserve">K43805</t>
  </si>
  <si>
    <t xml:space="preserve">K43805 Tabell K7.</t>
  </si>
  <si>
    <t xml:space="preserve">K43806</t>
  </si>
  <si>
    <t xml:space="preserve">K43806 Tabell K7.</t>
  </si>
  <si>
    <t xml:space="preserve">K43807</t>
  </si>
  <si>
    <t xml:space="preserve">K43807 Tabell K7.</t>
  </si>
  <si>
    <t xml:space="preserve">K43810</t>
  </si>
  <si>
    <t xml:space="preserve">K43810 Kraven i avsnitt 7.</t>
  </si>
  <si>
    <t xml:space="preserve">K43812</t>
  </si>
  <si>
    <t xml:space="preserve">K43812 En överdäckning ska ha platser för återsamling efter utrymning lätt åtkomliga från utrymningsvägarnas mynningar.</t>
  </si>
  <si>
    <t xml:space="preserve">K43814</t>
  </si>
  <si>
    <t xml:space="preserve">K43819</t>
  </si>
  <si>
    <t xml:space="preserve">K43819 Inredning som utgör gräns mellan ett trafikutrymme och ett utrymme som ingår i en utrymnings- eller insatsväg ska uppfylla kraven i brandteknisk klass REI 90.</t>
  </si>
  <si>
    <t xml:space="preserve">K4382</t>
  </si>
  <si>
    <t xml:space="preserve">K4382 I händelselogg HMI ICS ska följande vara loggat: a.</t>
  </si>
  <si>
    <t xml:space="preserve">K43820</t>
  </si>
  <si>
    <t xml:space="preserve">K43820 Inredning i ett trafikutrymme som inte utgör gräns mellan ett trafikutrymme och ett utrymme som ingår i en utrymnings- eller insatsväg ska uppfylla kraven i brandteknisk klass R60.</t>
  </si>
  <si>
    <t xml:space="preserve">K43821</t>
  </si>
  <si>
    <t xml:space="preserve">K43822</t>
  </si>
  <si>
    <t xml:space="preserve">K43822 En installation vars funktion är nödvändig under utrymning och räddningsinsats ska vara dimensionerad för brandpåverkan enligt avsnitt 8.</t>
  </si>
  <si>
    <t xml:space="preserve">K43823</t>
  </si>
  <si>
    <t xml:space="preserve">K43823 För bärande huvudsystem i brandskyddskategori 2 (BSK2), se avsnitt 8.</t>
  </si>
  <si>
    <t xml:space="preserve">K43825</t>
  </si>
  <si>
    <t xml:space="preserve">K43825 Tunnel ska vara utformad så att spridning av brand, brandgas, lättantändlig eller explosiv gas eller vätska till utrymningsväg, nödutgång och sidoutrymme begränsas.</t>
  </si>
  <si>
    <t xml:space="preserve">K43826</t>
  </si>
  <si>
    <t xml:space="preserve">K43826 Brandavskiljning ska vara anordnad så att rök eller brand i nödutgång inte sprids till andra nödutgångar.</t>
  </si>
  <si>
    <t xml:space="preserve">K43827</t>
  </si>
  <si>
    <t xml:space="preserve">K43827 Del av utrymningsväg som är belägen i ovanförliggande eller intilliggande byggnader ska vara egen brandcell.</t>
  </si>
  <si>
    <t xml:space="preserve">K43828</t>
  </si>
  <si>
    <t xml:space="preserve">K43828 Om utrymningsväg är anordnad till angränsande tunnelrör ska brandavskiljning finnas mellan tunnelrören.</t>
  </si>
  <si>
    <t xml:space="preserve">K43829</t>
  </si>
  <si>
    <t xml:space="preserve">K43829 VA-system ska vara utformat för att omhänderta brandfarliga vätskor.</t>
  </si>
  <si>
    <t xml:space="preserve">K43830</t>
  </si>
  <si>
    <t xml:space="preserve">K43830 Material i bärande huvudsystem, inklädnad och installation får inte bidra till spridning av brand eller brandgas.</t>
  </si>
  <si>
    <t xml:space="preserve">K43831</t>
  </si>
  <si>
    <t xml:space="preserve">K43831 Material som används för inredning och installationer får inte innehålla halogener.</t>
  </si>
  <si>
    <t xml:space="preserve">K43832</t>
  </si>
  <si>
    <t xml:space="preserve">K43832 Tunnel ska vara utformad så att rökspridning mellan spårtunnel och annan nödutgång är förhindrad.</t>
  </si>
  <si>
    <t xml:space="preserve">K43833</t>
  </si>
  <si>
    <t xml:space="preserve">K43833 Brunn ska vara utformad så att brandspridning till utgående ledning är förhindrad.</t>
  </si>
  <si>
    <t xml:space="preserve">K43834</t>
  </si>
  <si>
    <t xml:space="preserve">K43834 Betäckning till brunn i ledningssystem med självfall ska vara tillverkad av obrännbart material.</t>
  </si>
  <si>
    <t xml:space="preserve">K43836</t>
  </si>
  <si>
    <t xml:space="preserve">K43836 Dörr som används vid utrymning ska vara lätt att öppna med panikregel i utrymningsriktningen.</t>
  </si>
  <si>
    <t xml:space="preserve">K43838</t>
  </si>
  <si>
    <t xml:space="preserve">K43838 I de fall som säkerhetsanalys enligt avsnitt 5.</t>
  </si>
  <si>
    <t xml:space="preserve">K43839</t>
  </si>
  <si>
    <t xml:space="preserve">K43839 Om brandsluss krävs ska minsta avstånd mellan dörrpartierna i brandslussen vara 7 m.</t>
  </si>
  <si>
    <t xml:space="preserve">K43842</t>
  </si>
  <si>
    <t xml:space="preserve">K43842 Om säkerhetsanalysen enligt avsnitt 5.</t>
  </si>
  <si>
    <t xml:space="preserve">K43844</t>
  </si>
  <si>
    <t xml:space="preserve">K43844 Vid val av säkerhetshöjande åtgärder ska olycksförebyggande åtgärder väljas i första hand och konsekvensreducerande åtgärder väljas i andra hand.</t>
  </si>
  <si>
    <t xml:space="preserve">K43848</t>
  </si>
  <si>
    <t xml:space="preserve">K43848 Samhällsrisken för personer som färdas med tåg i järnvägstunnel ska beräknas genom säkerhetsanalys och utvärderas mot angivet kriterium enligt Figur K1.</t>
  </si>
  <si>
    <t xml:space="preserve">K43852</t>
  </si>
  <si>
    <t xml:space="preserve">K43852 Individrisken ska beräknas för resenärer och tågpersonal och jämföras med andra liknande tunnlar.</t>
  </si>
  <si>
    <t xml:space="preserve">K43853</t>
  </si>
  <si>
    <t xml:space="preserve">K43853 Individrisken för resenärer och tågpersonal ska vara på en låg nivå.</t>
  </si>
  <si>
    <t xml:space="preserve">K43871</t>
  </si>
  <si>
    <t xml:space="preserve">K43871 Vid utformning av Tunnlar ska TDOK 2014:1021 Riktlinje Buller och vibrationer från trafik på väg och järnväg tillämpas.</t>
  </si>
  <si>
    <t xml:space="preserve">K43872</t>
  </si>
  <si>
    <t xml:space="preserve">K43872 Buller från fläktar och andra installationer ska beaktas enligt Vägledning om industri- och annat verksamhetsbuller, Rapport 6538, Naturvårdsverket 2015.</t>
  </si>
  <si>
    <t xml:space="preserve">K43873</t>
  </si>
  <si>
    <t xml:space="preserve">K43873 Stomljud från tunnel till bostäder får inte överskrida angivet riktvärde i TDOK 2014:1021 Buller och vibrationer från trafik på väg och järnväg.</t>
  </si>
  <si>
    <t xml:space="preserve">K43876</t>
  </si>
  <si>
    <t xml:space="preserve">K43877</t>
  </si>
  <si>
    <t xml:space="preserve">K43877 Krav på utformning och dimensionering av eventuella installationer för ventilation anges i avsnitt 12.</t>
  </si>
  <si>
    <t xml:space="preserve">K43883</t>
  </si>
  <si>
    <t xml:space="preserve">K43883 En tunnel ska uppfylla kraven på fritt utrymme utmed banan enligt TRVINFRA-00004 Krav Ban- och stationsutformning - Infrastrukturprofiler.</t>
  </si>
  <si>
    <t xml:space="preserve">K43885</t>
  </si>
  <si>
    <t xml:space="preserve">K43885 Bankroppen ska utformas med ballasterat spår.</t>
  </si>
  <si>
    <t xml:space="preserve">K43886</t>
  </si>
  <si>
    <t xml:space="preserve">K43886 Bankroppen ska utformas så att banan eller dräneringen inte skadas genom frysning.</t>
  </si>
  <si>
    <t xml:space="preserve">K43887</t>
  </si>
  <si>
    <t xml:space="preserve">K43887 Vid en utformning med en bergyta direkt under underballasten ska bergytan vara rensad från finjord så att tjällyftning inte kan ske.</t>
  </si>
  <si>
    <t xml:space="preserve">K43888</t>
  </si>
  <si>
    <t xml:space="preserve">K43888 En utformning med underballast i ett lager får endast utföras på en bergterrass.</t>
  </si>
  <si>
    <t xml:space="preserve">K4389</t>
  </si>
  <si>
    <t xml:space="preserve">K4389 Symboler för 2-vägs ventiler, motormanövrerade (VE, VM, VR) ska , i grafiska användargränssnitt, vara enligt {Tabell.</t>
  </si>
  <si>
    <t xml:space="preserve">K43890</t>
  </si>
  <si>
    <t xml:space="preserve">K43890 Installationer som inte ingår i järnvägsanläggningen och som används för vatten, avlopp, elkraft, fjärrvärme, gas, flytande bränslen eller andra ämnen som vid brand eller läckage kan skada trafikanter eller tunnelns bärförmåga, stadga och beständighet allvarligt får inte förläggas i eller i anslutning till en tunnel.</t>
  </si>
  <si>
    <t xml:space="preserve">K43893</t>
  </si>
  <si>
    <t xml:space="preserve">K43893 Undermarksstation ska uppfylla krav enligt TSD Tunnelsäkerhet och avsnitt 7.</t>
  </si>
  <si>
    <t xml:space="preserve">K43894</t>
  </si>
  <si>
    <t xml:space="preserve">K43894 En undermarksstation ska med hänsyn till personsäkerheten för personer som befinner sig i stationen eller i tåg vid stationen uppfylla krav enligt avsnitt 7.</t>
  </si>
  <si>
    <t xml:space="preserve">K43897</t>
  </si>
  <si>
    <t xml:space="preserve">K43897 Personsäkerheten ska verifieras.</t>
  </si>
  <si>
    <t xml:space="preserve">K43898</t>
  </si>
  <si>
    <t xml:space="preserve">K43898 Resultatet från verifieringen av personsäkerheten ska redovisas.</t>
  </si>
  <si>
    <t xml:space="preserve">K43899</t>
  </si>
  <si>
    <t xml:space="preserve">K43899 Verifieringen ska inledas med en beskrivning av objektet, hur verifieringen ska utföras och vad som definieras som tillfredsställande brandsäkerhet.</t>
  </si>
  <si>
    <t xml:space="preserve">K43900</t>
  </si>
  <si>
    <t xml:space="preserve">K43900 Redovisning av arbetet med dimensionering av personsäkerheten ska tydligt visa hur det fortsatta arbetet ska utföras.</t>
  </si>
  <si>
    <t xml:space="preserve">K43901</t>
  </si>
  <si>
    <t xml:space="preserve">K43901 Säkerhetsåtgärder utöver de som är kravställda i avsnitt 7.</t>
  </si>
  <si>
    <t xml:space="preserve">K43902</t>
  </si>
  <si>
    <t xml:space="preserve">K43902 Samtliga åtgärder ska redovisas i ett säkerhetskoncept.</t>
  </si>
  <si>
    <t xml:space="preserve">K43903</t>
  </si>
  <si>
    <t xml:space="preserve">K43903 Verifieringen ska bygga på vedertagna källor.</t>
  </si>
  <si>
    <t xml:space="preserve">K43904</t>
  </si>
  <si>
    <t xml:space="preserve">K43904 Verifieringen ska granskas av en oberoende part.</t>
  </si>
  <si>
    <t xml:space="preserve">K43907</t>
  </si>
  <si>
    <t xml:space="preserve">K43907 Utrymningssäkerhet ska verifieras med kvalitativ bedömning, scenario-analys, kvantitativ riskbedömning eller motsvarande metoder.</t>
  </si>
  <si>
    <t xml:space="preserve">K43908</t>
  </si>
  <si>
    <t xml:space="preserve">K43908 Möjligheten till utrymning vid brand ska utgå från en jämförelse mellan tiden för utrymning och tiden till dess att kritisk påverkan på personer uppstår.</t>
  </si>
  <si>
    <t xml:space="preserve">K43909</t>
  </si>
  <si>
    <t xml:space="preserve">K43909 Riskidentifiering ska användas för att identifiera olika utrymningsscenarier.</t>
  </si>
  <si>
    <t xml:space="preserve">K43910</t>
  </si>
  <si>
    <t xml:space="preserve">K43910 Riskidentifieringen ska inkludera personers förväntade beteendemönster och att bränder kan uppstå på olika ställen.</t>
  </si>
  <si>
    <t xml:space="preserve">K43911</t>
  </si>
  <si>
    <t xml:space="preserve">K43911 Tiden för utrymning ska inkludera tider för varseblivning, förberedelse samt förflyttning.</t>
  </si>
  <si>
    <t xml:space="preserve">K43912</t>
  </si>
  <si>
    <t xml:space="preserve">K43912 Utrymningsvägar ska dimensioneras med flera olika brandscenarier.</t>
  </si>
  <si>
    <t xml:space="preserve">K43913</t>
  </si>
  <si>
    <t xml:space="preserve">K43913 Vid dimensioneringen ska beaktas att tekniska skyddssystem inte alltid fungerar som avsett.</t>
  </si>
  <si>
    <t xml:space="preserve">K43915</t>
  </si>
  <si>
    <t xml:space="preserve">K43915 Nedanstående två brandscenarier ska minst användas vid scenarioanalys:  Brandscenario A som kännetecknas av ett allvarligt brandförlopp med snabb utveckling och hög brandeffekt d.</t>
  </si>
  <si>
    <t xml:space="preserve">K43916</t>
  </si>
  <si>
    <t xml:space="preserve">K43916 Dimensionerande brandscenarier i en station med enbart persontrafik ska bestämmas enligt Tunnelsäkerhet – Dimensionerande brandeffektkurvor i persontåg, Trafikverkets Publikation 2014:057.</t>
  </si>
  <si>
    <t xml:space="preserve">K43919</t>
  </si>
  <si>
    <t xml:space="preserve">K43919 Alla delar i undermarksstation ska uppfylla krav enligt avsnitt 7.</t>
  </si>
  <si>
    <t xml:space="preserve">K43920</t>
  </si>
  <si>
    <t xml:space="preserve">K43920 Del av undermarksstation som används som säker plats ska uppfylla krav enligt Tabell K7.</t>
  </si>
  <si>
    <t xml:space="preserve">K43921</t>
  </si>
  <si>
    <t xml:space="preserve">K43921 Del av en undermarksstation som används som utgångspunkt för brandbekämpning ska uppfylla krav enligt Tabell K7.</t>
  </si>
  <si>
    <t xml:space="preserve">K43922</t>
  </si>
  <si>
    <t xml:space="preserve">K43922 Åtgärder utöver vad som framgår av avsnitt 7.</t>
  </si>
  <si>
    <t xml:space="preserve">K43923</t>
  </si>
  <si>
    <t xml:space="preserve">K43923 Vid val av åtgärder ska olycksförebyggande åtgärder prioriteras före konsekvens- reducerande åtgärder.</t>
  </si>
  <si>
    <t xml:space="preserve">K43924</t>
  </si>
  <si>
    <t xml:space="preserve">K43924 Kostnader för att säkerställa skyddet av räddningstjänstens personal vid insats ska inte vara orimliga i förhållande till samhällsnyttan.</t>
  </si>
  <si>
    <t xml:space="preserve">K43925</t>
  </si>
  <si>
    <t xml:space="preserve">K43925 Varje åtgärd ska motiveras.</t>
  </si>
  <si>
    <t xml:space="preserve">K43926</t>
  </si>
  <si>
    <t xml:space="preserve">K43926 De mest kostnadseffektiva åtgärderna ska väljas först.</t>
  </si>
  <si>
    <t xml:space="preserve">K4393</t>
  </si>
  <si>
    <t xml:space="preserve">K4393 Beskrivningar ska vara med entydig beskrivning av vad som ska omprovas.</t>
  </si>
  <si>
    <t xml:space="preserve">K43934</t>
  </si>
  <si>
    <t xml:space="preserve">K43934 Undermarksstationer och fasta installationer ska utformas med tillräckligt skydd mot uppkomst av brand.</t>
  </si>
  <si>
    <t xml:space="preserve">K43935</t>
  </si>
  <si>
    <t xml:space="preserve">K43935 Vid en dimensionerande brand får yttemperaturer på närbelägna byggnadsdelar och fast inredning av brännbart material inte bli så höga att materialet kan antända.</t>
  </si>
  <si>
    <t xml:space="preserve">K43938</t>
  </si>
  <si>
    <t xml:space="preserve">K43938 Undermarksstationer ska ha ytskikt som endast i försumbar omfattning bidrar till brandspridning och rökutveckling.</t>
  </si>
  <si>
    <t xml:space="preserve">K43939</t>
  </si>
  <si>
    <t xml:space="preserve">K43940</t>
  </si>
  <si>
    <t xml:space="preserve">K43940 Golvbeläggning i en utrymningsväg eller insatsväg ska utformas i lägst klass Cfl-s1.</t>
  </si>
  <si>
    <t xml:space="preserve">K43943</t>
  </si>
  <si>
    <t xml:space="preserve">K43943 Undermarksstation ska delas in i brandceller på ett sådant sätt att utrymning kan ske på ett säkert sätt och konsekvenser av brand begränsas.</t>
  </si>
  <si>
    <t xml:space="preserve">K43944</t>
  </si>
  <si>
    <t xml:space="preserve">K43944 Brandteknisk klass enligt BBR på brandcell ska väljas så att avsedd funktion uppnås under tillräcklig tid för utrymning och insats.</t>
  </si>
  <si>
    <t xml:space="preserve">K43945</t>
  </si>
  <si>
    <t xml:space="preserve">K43945 Kraven på brandcellsindelning ska också gälla för sammanbyggda byggnadsverk.</t>
  </si>
  <si>
    <t xml:space="preserve">K43946</t>
  </si>
  <si>
    <t xml:space="preserve">K43946 Plattformar under mark ska vara brandtekniskt avskilda mot rulltrappsschakt, hissar och andra förbindelseleder.</t>
  </si>
  <si>
    <t xml:space="preserve">K43947</t>
  </si>
  <si>
    <t xml:space="preserve">K43947 Dörrpartier i brandcellgräns mellan publika utrymmen på stationer ska ha minst klass E30.</t>
  </si>
  <si>
    <t xml:space="preserve">K43948</t>
  </si>
  <si>
    <t xml:space="preserve">K43948 Väggpartier i brandcellsgräns mellan publika utrymmen på stationer ska ha minst klass E60.</t>
  </si>
  <si>
    <t xml:space="preserve">K43949</t>
  </si>
  <si>
    <t xml:space="preserve">K43949 Avgränsning mellan teknikrum och utrymmen som är tillgängliga för allmänheten ska ha brandteknisk klass minst EI 60.</t>
  </si>
  <si>
    <t xml:space="preserve">K43951</t>
  </si>
  <si>
    <t xml:space="preserve">K43951 Ventilationssystem ska vara utformat för att upprätthålla brandcellernas brandtekniska klass med avseende på brand- och brandgasspridning.</t>
  </si>
  <si>
    <t xml:space="preserve">K43952</t>
  </si>
  <si>
    <t xml:space="preserve">K43952 Fläktrum ska vara brandtekniskt avskilt från andra utrymmen än den brandcell fläktrummet betjänar.</t>
  </si>
  <si>
    <t xml:space="preserve">K43955</t>
  </si>
  <si>
    <t xml:space="preserve">K43955 Undermarksstation ska vara utformad för att möjliggöra tillfredsställande utrymning vid brand.</t>
  </si>
  <si>
    <t xml:space="preserve">K43956</t>
  </si>
  <si>
    <t xml:space="preserve">K43956 Utrymningsväg och väg till utrymningsväg ska vara dimensionerade efter det största antal personer som kan förväntas befinna sig i plattformsrummet samtidigt.</t>
  </si>
  <si>
    <t xml:space="preserve">K43958</t>
  </si>
  <si>
    <t xml:space="preserve">K43958 Bestämning av dimensionerande antal personer ska  baseras på trafikprognoser  ta hänsyn till scenarier som innefattar möjliga händelser i området, t.</t>
  </si>
  <si>
    <t xml:space="preserve">K43961</t>
  </si>
  <si>
    <t xml:space="preserve">K43961 Plattformar ska vara utformade på ett sådant sätt att trängsel och köbildning begränsas samt att utrymning ur tågen kan ske på ett säkert sätt.</t>
  </si>
  <si>
    <t xml:space="preserve">K43963</t>
  </si>
  <si>
    <t xml:space="preserve">K43963 Utrymningsvägar ska finnas i tillräcklig omfattning och vara så placerade att personer kan lämna plattformen på ett säkert sätt vid brand.</t>
  </si>
  <si>
    <t xml:space="preserve">K43965</t>
  </si>
  <si>
    <t xml:space="preserve">K43965 Vid dimensionering av personsäkerhet ska ett scenario analyseras där en av utrymningsvägarna är blockerad.</t>
  </si>
  <si>
    <t xml:space="preserve">K43966</t>
  </si>
  <si>
    <t xml:space="preserve">K43966 Gångavstånd till närmsta utrymningsväg får inte överstiga halva plattformens längd.</t>
  </si>
  <si>
    <t xml:space="preserve">K43967</t>
  </si>
  <si>
    <t xml:space="preserve">K43967 Det ska finnas minst två av varandra oberoende utrymningsvägar från plattformsrummet.</t>
  </si>
  <si>
    <t xml:space="preserve">K43968</t>
  </si>
  <si>
    <t xml:space="preserve">K43968 Utrymmande person som stiger ur en brinnande vagn ska kunna se minst en vägledande markering.</t>
  </si>
  <si>
    <t xml:space="preserve">K43969</t>
  </si>
  <si>
    <t xml:space="preserve">K43969 Utrymmande person som stiger ur en vagn som inte brinner ska kunna se minst en utrymningsväg.</t>
  </si>
  <si>
    <t xml:space="preserve">K43970</t>
  </si>
  <si>
    <t xml:space="preserve">K43970 Vid bedömning av siktförhållanden ska vara beaktat att sikten försämras av brand och rök.</t>
  </si>
  <si>
    <t xml:space="preserve">K43972</t>
  </si>
  <si>
    <t xml:space="preserve">K43972 Utrymningsvägens bredd ska bestämmas vid dimensionering för personsäkerhet.</t>
  </si>
  <si>
    <t xml:space="preserve">K43974</t>
  </si>
  <si>
    <t xml:space="preserve">K43974 Utrymningsväg ska utformas så att  trängsel, köbildning och kötider begränsas  risken för att personer blir instängda av brand och brandgaser minimeras  det beaktats att plattformar och verksamheter inrymda i station kan behöva utrymmas samtidigt.</t>
  </si>
  <si>
    <t xml:space="preserve">K43978</t>
  </si>
  <si>
    <t xml:space="preserve">K43978 Dörr ska vara lätt att identifiera som utgång.</t>
  </si>
  <si>
    <t xml:space="preserve">K43979</t>
  </si>
  <si>
    <t xml:space="preserve">K43979 Dörr ska kunna öppnas genom att trycka på dörren eller med ett lättmanövrerat trycke.</t>
  </si>
  <si>
    <t xml:space="preserve">K43980</t>
  </si>
  <si>
    <t xml:space="preserve">K43980 Dörr ska i enlighet med AFS 2020:1 Arbetsplatsens utformning vara utåtgående i utrymningsriktningen.</t>
  </si>
  <si>
    <t xml:space="preserve">K43982</t>
  </si>
  <si>
    <t xml:space="preserve">K43982 Utrymningsplatser ska vara anordnade i tillräcklig omfattning för personer med nedsatt rörelseförmåga och funktionsvariation som påverkar orienteringsförmågan.</t>
  </si>
  <si>
    <t xml:space="preserve">K43983</t>
  </si>
  <si>
    <t xml:space="preserve">K43983 Utrymningsplatser ska kunna hållas fria från brand och brandgaser till dess att personer som vistas där kan utrymma eller räddas.</t>
  </si>
  <si>
    <t xml:space="preserve">K43985</t>
  </si>
  <si>
    <t xml:space="preserve">K43985 Belysta eller genomlysta vägledande markeringar ska finnas i sådan omfattning att utrymning inte hindras av svårigheter att orientera sig.</t>
  </si>
  <si>
    <t xml:space="preserve">K43986</t>
  </si>
  <si>
    <t xml:space="preserve">K43986 Vägledande markeringar på station ska vara utformade enligt AFS 2020:1 Arbetsplatsens utformning.</t>
  </si>
  <si>
    <t xml:space="preserve">K43987</t>
  </si>
  <si>
    <t xml:space="preserve">K43987 En belyst eller genomlyst vägledande markering ska vara försedd med avbrottsfri strömförsörjning på samma sätt som nödbelysning.</t>
  </si>
  <si>
    <t xml:space="preserve">K43989</t>
  </si>
  <si>
    <t xml:space="preserve">K43989 Undermarksstation och utrymningsväg ska vara försedd med allmän- och nödbelysning som fungerar med tillfredsställande säkerhet.</t>
  </si>
  <si>
    <t xml:space="preserve">K43990</t>
  </si>
  <si>
    <t xml:space="preserve">K43990 Allmän- och nödbelysning ska vara utformad så att två ljuspunkter efter varandra inte slocknar till följd av samma fel.</t>
  </si>
  <si>
    <t xml:space="preserve">K43991</t>
  </si>
  <si>
    <t xml:space="preserve">K43991 Elkabel till allmän- och nödbelysning ska vara förlagd så att den är skyddad från direkt påverkan av brand.</t>
  </si>
  <si>
    <t xml:space="preserve">K43992</t>
  </si>
  <si>
    <t xml:space="preserve">K43992 Nödbelysning ska möjliggöra utrymning vid strömavbrott.</t>
  </si>
  <si>
    <t xml:space="preserve">K43993</t>
  </si>
  <si>
    <t xml:space="preserve">K43993 Vid brand ska nödbelysning fungera även i de delar av stationen som inte är i brandens omedelbara närhet.</t>
  </si>
  <si>
    <t xml:space="preserve">K43994</t>
  </si>
  <si>
    <t xml:space="preserve">K43994 Nödbelysning ska vara försedd med avbrottsfri strömförsörjning för minst 60 minuter.</t>
  </si>
  <si>
    <t xml:space="preserve">K43996</t>
  </si>
  <si>
    <t xml:space="preserve">K43996 Undermarksstation ska vara försedd med ett heltäckande automatiskt brandlarm.</t>
  </si>
  <si>
    <t xml:space="preserve">K43997</t>
  </si>
  <si>
    <t xml:space="preserve">K43997 Brandlarmet ska ha sådana egenskaper att det med hög tillförlitlighet kan detektera brand.</t>
  </si>
  <si>
    <t xml:space="preserve">K43998</t>
  </si>
  <si>
    <t xml:space="preserve">K43998 Brandlarm ska ge signal till bemannad ledningsplats.</t>
  </si>
  <si>
    <t xml:space="preserve">K43999</t>
  </si>
  <si>
    <t xml:space="preserve">K43999 Undermarksstation ska vara försedd med utrymningslarm.</t>
  </si>
  <si>
    <t xml:space="preserve">K44000</t>
  </si>
  <si>
    <t xml:space="preserve">K44000 Utrymningslarm ska minst innehålla ett talat meddelande.</t>
  </si>
  <si>
    <t xml:space="preserve">K44001</t>
  </si>
  <si>
    <t xml:space="preserve">K44001 Brand- och utrymningslarm ska ha avbrottsfri strömförsörjning för minst 60 minuter.</t>
  </si>
  <si>
    <t xml:space="preserve">K44003</t>
  </si>
  <si>
    <t xml:space="preserve">K44003 Under en utrymning ska kriterier i Tabell K7.</t>
  </si>
  <si>
    <t xml:space="preserve">K44006</t>
  </si>
  <si>
    <t xml:space="preserve">K44006 Undermarksstation ska vara utformad så att  livräddning och släckinsats i persontåg kan genomföras på ett säkert sätt  den stämmer överens med överenskommelse från samråd med räddningstjänsten.</t>
  </si>
  <si>
    <t xml:space="preserve">K44009</t>
  </si>
  <si>
    <t xml:space="preserve">K44009 Entré till undermarksstation ska kunna nås via tillfartsväg med god framkomlighet.</t>
  </si>
  <si>
    <t xml:space="preserve">K4401</t>
  </si>
  <si>
    <t xml:space="preserve">K4401 Förteckning över verktyg och underhållsutrustning ska vara med redovisning av speciella hjälpmedel/maskiner som krävs för hantering av större/tyngre utrustning.</t>
  </si>
  <si>
    <t xml:space="preserve">K44010</t>
  </si>
  <si>
    <t xml:space="preserve">K44010 Tillfartsväg ska vara skyltad, körbar och ha uppställningsplats för räddningstjänstens fordon.</t>
  </si>
  <si>
    <t xml:space="preserve">K44012</t>
  </si>
  <si>
    <t xml:space="preserve">K44012 Insatsväg ska vara lätt tillgänglig i markplanet.</t>
  </si>
  <si>
    <t xml:space="preserve">K44014</t>
  </si>
  <si>
    <t xml:space="preserve">K44014 Radiotäckning för räddningstjänstens egen kommunikationsutrustning ska finnas.</t>
  </si>
  <si>
    <t xml:space="preserve">K44016</t>
  </si>
  <si>
    <t xml:space="preserve">K44016 Räddningstjänstens försörjning av släckvatten ska säkerställas.</t>
  </si>
  <si>
    <t xml:space="preserve">K44017</t>
  </si>
  <si>
    <t xml:space="preserve">K44017 Anslutning för släckvatten som kan användas vid invändig räddningsinsats ska finnas på plattformsnivån.</t>
  </si>
  <si>
    <t xml:space="preserve">K44019</t>
  </si>
  <si>
    <t xml:space="preserve">K44019 Insatsplan ska finnas för undermarksstation.</t>
  </si>
  <si>
    <t xml:space="preserve">K44020</t>
  </si>
  <si>
    <t xml:space="preserve">K44020 Insatsplan ska inkluderas i räddningsplan för undermarksstation som ingår i delsystem som omfattas av krav i Tabell K7.</t>
  </si>
  <si>
    <t xml:space="preserve">K44024</t>
  </si>
  <si>
    <t xml:space="preserve">K44024 Bärförmåga ska verifieras enligt standardserien SS-EN 1990 – SS‑EN 1999 (Eurokod), se avsnitt 5.</t>
  </si>
  <si>
    <t xml:space="preserve">K44025</t>
  </si>
  <si>
    <t xml:space="preserve">K44025 Det bärande huvudsystemet i en bergtunnel ska dimensioneras så att den årliga sannolikheten för brott är mindre än  10-4 för säkerhetsklass 1  10-5 för säkerhetsklass 2  10-6 för säkerhetsklass 3.</t>
  </si>
  <si>
    <t xml:space="preserve">K44026</t>
  </si>
  <si>
    <t xml:space="preserve">K44026 Material, inklusive jord och berg, som ingår i ett bärande huvudsystem eller påverkar bärförmågan hos en konstruktionsdel ska ha kända och dokumenterade egenskaper avseende hållfasthets- och deformationsparametrar och beständighet.</t>
  </si>
  <si>
    <t xml:space="preserve">K44027</t>
  </si>
  <si>
    <t xml:space="preserve">K44027 En konstruktionsdel ska ha sådan styvhet att deformationer eller förskjutningar inte påverkar tunnelns funktion eller skadar andra konstruktioner.</t>
  </si>
  <si>
    <t xml:space="preserve">K44029</t>
  </si>
  <si>
    <t xml:space="preserve">K44029 Vid dimensionering ska förväntade deformationer beaktas så att förutsatt samverkan med omgivande jord och berg säkerställs.</t>
  </si>
  <si>
    <t xml:space="preserve">K44030</t>
  </si>
  <si>
    <t xml:space="preserve">K44030 Bergbultar som hänförs till inspektions- och underhållsklass 2 (IUK2) ska i en väganläggning utföras i korrosivitetsklass CX respektive Im3 för luftexponerad respektive ingjuten bultdel.</t>
  </si>
  <si>
    <t xml:space="preserve">K44032</t>
  </si>
  <si>
    <t xml:space="preserve">K44032 Inredning och installationer ska tillsammans med sina infästningar dimensioneras enligt avsnitt 8.</t>
  </si>
  <si>
    <t xml:space="preserve">K44033</t>
  </si>
  <si>
    <t xml:space="preserve">K44033 Egentyngd från en installation som är fast monterad och säkert lastbestämd ska i en varaktig dimensioneringssituation betraktas som permanent last.</t>
  </si>
  <si>
    <t xml:space="preserve">K44035</t>
  </si>
  <si>
    <t xml:space="preserve">K44035 En betong- eller ståltunnel med slutet tvärsnitt ska avseende hydrauliskt upplyft dimensioneras enligt TK Geo avsnitt 2.</t>
  </si>
  <si>
    <t xml:space="preserve">K44036</t>
  </si>
  <si>
    <t xml:space="preserve">K44036 Friktion mellan en tunnels utsida och omgivande jord får inte tillgodoräknas.</t>
  </si>
  <si>
    <t xml:space="preserve">K44037</t>
  </si>
  <si>
    <t xml:space="preserve">K44037 För en järnvägstunnel får endast last från betongkonstruktionens egentyngd samt last av fyllning och underballast medräknas.</t>
  </si>
  <si>
    <t xml:space="preserve">K44040</t>
  </si>
  <si>
    <t xml:space="preserve">K44040 För de byggnadsverk som anges i Krav Bärighetsberäkning av broar avsnitt 1.</t>
  </si>
  <si>
    <t xml:space="preserve">K44041</t>
  </si>
  <si>
    <t xml:space="preserve">K44041 En bärighetsberäkning utförd som en jämförelse av lasteffekter ska endast avse de vertikala trafiklasterna.</t>
  </si>
  <si>
    <t xml:space="preserve">K44042</t>
  </si>
  <si>
    <t xml:space="preserve">K44042 Resultatet från bärighetsberäkning ska redovisas med en sammanfattning enligt Krav Bärighetsberäkning av broar avsnitt 1.</t>
  </si>
  <si>
    <t xml:space="preserve">K44044</t>
  </si>
  <si>
    <t xml:space="preserve">K44044 För de byggnadsverk som anges i Krav Bärighetsberäkning av broar avsnitt 1.</t>
  </si>
  <si>
    <t xml:space="preserve">K44045</t>
  </si>
  <si>
    <t xml:space="preserve">K44045 En bärighetsberäkning utförd som en jämförelse av lasteffekter ska endast avse de vertikala trafiklasterna.</t>
  </si>
  <si>
    <t xml:space="preserve">K44047</t>
  </si>
  <si>
    <t xml:space="preserve">K44047 För byggnadsverk som dimensioneras för järnvägstrafik ska en ”Bärighetsberäkning klassning” enligt Krav Bärighetsberäkning av broar avsnitt 1.</t>
  </si>
  <si>
    <t xml:space="preserve">K44048</t>
  </si>
  <si>
    <t xml:space="preserve">K44048 En bärighetsberäkning utförd som en jämförelse av lasteffekter ska endast avse de vertikala trafiklasterna.</t>
  </si>
  <si>
    <t xml:space="preserve">K44049</t>
  </si>
  <si>
    <t xml:space="preserve">K44049 Resultatet från bärighetsberäkning ska redovisas i form av maximal axellast för tåglaster enligt Krav Bärighetsberäkning av broar avsnitt 2.</t>
  </si>
  <si>
    <t xml:space="preserve">K44051</t>
  </si>
  <si>
    <t xml:space="preserve">K44051 Om ett hållfasthetsvärde, en bärförmåga etc.</t>
  </si>
  <si>
    <t xml:space="preserve">K44053</t>
  </si>
  <si>
    <t xml:space="preserve">K44053 För bärande huvudsystem i betong- och ståltunnel ska säkerhetsklass väljas enligt TSFS 2018:57 kapitel 2 med följande tillägg:  trafikutrymme ska dimensioneras i säkerhetsklass 3  sidoutrymme som utgör utrymningsväg ska dimensioneras i säkerhetsklass 3  sidoutrymme som inte utgör utrymningsväg ska dimensioneras i säkerhetsklass 3 om o kollaps allvarligt påverkar ovanförliggande eller intilliggande byggnad o kollaps allvarligt påverkar säkerhet i trafikutrymme o kollaps allvarligt påverkar funktion hos utrymningsväg eller nödutgång o det är beläget i fritt vatten.</t>
  </si>
  <si>
    <t xml:space="preserve">K44055</t>
  </si>
  <si>
    <t xml:space="preserve">K44055 För inredning och installationer ska säkerhetsklass väljas enligt TSFS 2018:57 kapitel 2 med följande tillägg:  Om ett haveri i anläggningsdelen kan störa utrymningen eller tillgängligheten för räddningstjänsten ska säkerhetsklass 3 tillämpas.</t>
  </si>
  <si>
    <t xml:space="preserve">K44056</t>
  </si>
  <si>
    <t xml:space="preserve">K44056 För betong- eller ståltunnel ska geoteknisk kategori 2 eller 3 väljas enligt avdelning IX, TSFS 2018:57.</t>
  </si>
  <si>
    <t xml:space="preserve">K44059</t>
  </si>
  <si>
    <t xml:space="preserve">K44059 Vid verifiering av bärförmåga enligt standardserien SS-EN 1990 – SS-EN 1999 (Eurokod) ska laster och dimensioneringssituationer enligt dessa tillämpas med tillägg enligt avsnitt 8.</t>
  </si>
  <si>
    <t xml:space="preserve">K44060</t>
  </si>
  <si>
    <t xml:space="preserve">K44060 Verifiering av bärförmåga för bärande huvudsystem i bergtunnel ska utföras för laster enligt avsnitt 8.</t>
  </si>
  <si>
    <t xml:space="preserve">K44061</t>
  </si>
  <si>
    <t xml:space="preserve">K44061 De lastvärden som anges i avsnitt 8.</t>
  </si>
  <si>
    <t xml:space="preserve">K44062</t>
  </si>
  <si>
    <t xml:space="preserve">K44062 Laster från ovanförliggande eller intilliggande byggnadsverk ska delas upp i permanenta laster och variabla laster.</t>
  </si>
  <si>
    <t xml:space="preserve">K44063</t>
  </si>
  <si>
    <t xml:space="preserve">K44063 Vid tillämpning av SS-EN 1991-1-6:2005 ska tillägg enligt Krav Bro - Byggande avsnitt 7.</t>
  </si>
  <si>
    <t xml:space="preserve">K44064</t>
  </si>
  <si>
    <t xml:space="preserve">K44064 För en konstruktion som inte omfattas av de nationella valen till SS-EN 1997-1:2005 avsnitt 2.</t>
  </si>
  <si>
    <t xml:space="preserve">K44067</t>
  </si>
  <si>
    <t xml:space="preserve">K44067 Egentyngd ska med undantag av vad som anges i avsnitt 8.</t>
  </si>
  <si>
    <t xml:space="preserve">K44072</t>
  </si>
  <si>
    <t xml:space="preserve">K44072 Ett fyllningsmaterials tunghet ska bestämmas enligt TK Geo.</t>
  </si>
  <si>
    <t xml:space="preserve">K44073</t>
  </si>
  <si>
    <t xml:space="preserve">K44073 Vid bestämning av laster från berg, naturligt lagrad jord samt från andra fyllningsmaterial än de som anges i TK Geo ska primära (in situ) och sekundära spänningar beaktas.</t>
  </si>
  <si>
    <t xml:space="preserve">K44074</t>
  </si>
  <si>
    <t xml:space="preserve">K44074 Dimensionerade lastvärden ska bestämmas och redovisas på det sätt som förutsätts i den använda dimensioneringsmetoden.</t>
  </si>
  <si>
    <t xml:space="preserve">K44075</t>
  </si>
  <si>
    <t xml:space="preserve">K44075 Laster orsakade av svällande material ska utredas och beaktas.</t>
  </si>
  <si>
    <t xml:space="preserve">K44076</t>
  </si>
  <si>
    <t xml:space="preserve">K44076 Vid bestämningen av laster ska vattennivåers variation beaktas enligt avsnitt 8.</t>
  </si>
  <si>
    <t xml:space="preserve">K44079</t>
  </si>
  <si>
    <t xml:space="preserve">K44079 En bergtunnel ska dimensioneras för belastningar från bergmassa med beaktande av dess blockstruktur samt för övriga laster från omgivande jord, berg och vatten.</t>
  </si>
  <si>
    <t xml:space="preserve">K44080</t>
  </si>
  <si>
    <t xml:space="preserve">K44080 För bergtunnel ska såväl de primära som de sekundära spänningsfälten, inklusive deras variation, utredas och beaktas vid dimensioneringen.</t>
  </si>
  <si>
    <t xml:space="preserve">K44082</t>
  </si>
  <si>
    <t xml:space="preserve">K44082 Vertikal last av omgivande jord och löst berg på en tunnel där det bärande huvudsystemet är en betong- eller stålkonstruktion ska bestämmas som tyngden av överlagrande jord, löst berg och vatten samt ovanförliggande byggnadsverk.</t>
  </si>
  <si>
    <t xml:space="preserve">K44083</t>
  </si>
  <si>
    <t xml:space="preserve">K44083 Horisontell last av jord på en tunnel där det bärande huvudsystemet är en betong- eller stålkonstruktion ska bestämmas enligt Krav Bro – Byggande avsnitt 7.</t>
  </si>
  <si>
    <t xml:space="preserve">K44085</t>
  </si>
  <si>
    <t xml:space="preserve">K44085 Vattentryck ska beräknas som en permanent last med ett högt och ett lågt värde, Gk,sup och Gk,inf.</t>
  </si>
  <si>
    <t xml:space="preserve">K44086</t>
  </si>
  <si>
    <t xml:space="preserve">K44086 Vattennivån HHW ska antas motsvara Gk,sup och vattennivån LLW ska antas motsvara Gk,inf.</t>
  </si>
  <si>
    <t xml:space="preserve">K44089</t>
  </si>
  <si>
    <t xml:space="preserve">K44089 En tunnel som är grundlagd på annat material än berg ska dimensioneras för stödförskjutningar enligt Krav Bro – Byggande avsnitt 7.</t>
  </si>
  <si>
    <t xml:space="preserve">K4409</t>
  </si>
  <si>
    <t xml:space="preserve">K4409 Konstruktioner i öppningsbar bro, vägoperativ miljö, som kan medföra fara för kondens ska vara försedda med funktion i form av självventilation och dränering.</t>
  </si>
  <si>
    <t xml:space="preserve">K44091</t>
  </si>
  <si>
    <t xml:space="preserve">K44091 Betongens krympning ska beaktas enligt Krav Bro - Byggande avsnitt 7.</t>
  </si>
  <si>
    <t xml:space="preserve">K44093</t>
  </si>
  <si>
    <t xml:space="preserve">K44093 Påhängslast på en påle ska bestämmas enligt TK Geo.</t>
  </si>
  <si>
    <t xml:space="preserve">K44095</t>
  </si>
  <si>
    <t xml:space="preserve">K44095 Last av trafik i eller på en tunnel ska bestämmas enligt Krav Bro - Byggande avsnitt 7.</t>
  </si>
  <si>
    <t xml:space="preserve">K44096</t>
  </si>
  <si>
    <t xml:space="preserve">K44096 Jordtryck av trafik på trafikytor över eller intill en tunnel ska bestämmas enligt SS-EN 1991-2  avsnitt 4.</t>
  </si>
  <si>
    <t xml:space="preserve">K44097</t>
  </si>
  <si>
    <t xml:space="preserve">K44097 En markyta över eller intill en tunnel ska då detta är ogynnsamt antas vara belastad med minst 4 kN/m² med ψ0 = ψ1 = 0,4 och ψ2 = 0.</t>
  </si>
  <si>
    <t xml:space="preserve">K44100</t>
  </si>
  <si>
    <t xml:space="preserve">K44100 Lufttryck av passerande vägfordon ska förutsättas uppgå till 0,8 kPa sug och 0,5 kPa tryck vinkelrätt mot tunneln längdaxel.</t>
  </si>
  <si>
    <t xml:space="preserve">K44101</t>
  </si>
  <si>
    <t xml:space="preserve">K44101 En konstruktion som är utsatt för lufttryck av passerande vägfordon på två sidor ska dimensioneras för 0,8 kPa i såväl sug som tryck.</t>
  </si>
  <si>
    <t xml:space="preserve">K44102</t>
  </si>
  <si>
    <t xml:space="preserve">K44102 Antal cykler för utmattningsdimensionering ska bestämmas enligt Tabell K8.</t>
  </si>
  <si>
    <t xml:space="preserve">K44104</t>
  </si>
  <si>
    <t xml:space="preserve">K44104 En konstruktion som kragar ut från tak eller vägg ska dimensioneras för 1,0 kPa i såväl sug som tryck i alla riktningar.</t>
  </si>
  <si>
    <t xml:space="preserve">K44105</t>
  </si>
  <si>
    <t xml:space="preserve">K44105 Tabell K8.</t>
  </si>
  <si>
    <t xml:space="preserve">K44107</t>
  </si>
  <si>
    <t xml:space="preserve">K44107 Last orsakad av ett lufttryck från passerande tåg ska i en enkel- respektive dubbelspårstunnel förutsättas vara  enligt Tabell K8.</t>
  </si>
  <si>
    <t xml:space="preserve">K44109</t>
  </si>
  <si>
    <t xml:space="preserve">K44109 Dimensionering för utmattning med avseende på last från lufttryck ska utföras för 106 lastcykler.</t>
  </si>
  <si>
    <t xml:space="preserve">K44110</t>
  </si>
  <si>
    <t xml:space="preserve">K44110 Fri area i tunnel ska förutsättas motsvara tunnelarean ovanför underkant räl (RUK) för ballasterat spår eller överkant spårplatta för ballastfritt spår, samt ovanför gångyta för utrymningsväg eller motsvarande.</t>
  </si>
  <si>
    <t xml:space="preserve">K44111</t>
  </si>
  <si>
    <t xml:space="preserve">K44111 Tabell K8.</t>
  </si>
  <si>
    <t xml:space="preserve">K44113</t>
  </si>
  <si>
    <t xml:space="preserve">K44113 Den lägsta temperaturen på ytor i ett trafikutrymme ska bestämmas enligt följande där LT sätts till 600 m för en vägtunnel och till 1000 m för en järnvägstunnel:  Om tunnelns längd är mindre än eller lika med LT ska tunneln dimensioneras för en köldmängd med återkomsttiden 50 år.</t>
  </si>
  <si>
    <t xml:space="preserve">K44114</t>
  </si>
  <si>
    <t xml:space="preserve">K44114 Den högsta lufttemperatur i trafikutrymme och sidoutrymme ska förutsättas vara +20 °C oberoende av tunnelns längd och geografiska läge.</t>
  </si>
  <si>
    <t xml:space="preserve">K44115</t>
  </si>
  <si>
    <t xml:space="preserve">K44115 Vid verifiering av bärförmåga ska temperaturpåverkan delas upp i komponenter enligt SS-EN 1991-1-5 avsnitt 4.</t>
  </si>
  <si>
    <t xml:space="preserve">K44116</t>
  </si>
  <si>
    <t xml:space="preserve">K44116 Friktions- och tvångskrafter orsakade av temperaturändringar ska bestämmas med hänsyn till konstruktionens utformning.</t>
  </si>
  <si>
    <t xml:space="preserve">K44117</t>
  </si>
  <si>
    <t xml:space="preserve">K44117 För en utkragande tunnelportal och andra anläggningsdelar i det fria ska de temperaturlaster som anges för broar i SS-EN 1991-1-5 tillämpas.</t>
  </si>
  <si>
    <t xml:space="preserve">K44118</t>
  </si>
  <si>
    <t xml:space="preserve">K44118 Tabell K8.</t>
  </si>
  <si>
    <t xml:space="preserve">K44120</t>
  </si>
  <si>
    <t xml:space="preserve">K44120 En horisontell eller svagt lutande yta i ett sidoutrymme ska i en varaktig dimensioneringssituation i brottgränstillstånd dimensioneras för en last av underhållsarbete enligt Krav Bro - Byggande avsnitt 7.</t>
  </si>
  <si>
    <t xml:space="preserve">K44122</t>
  </si>
  <si>
    <t xml:space="preserve">K44122 Golv, trappor etc.</t>
  </si>
  <si>
    <t xml:space="preserve">K44123</t>
  </si>
  <si>
    <t xml:space="preserve">K44123 Väggar, skyddsräcken etc.</t>
  </si>
  <si>
    <t xml:space="preserve">K44124</t>
  </si>
  <si>
    <t xml:space="preserve">K44124 Utrymnings- och insatsvägar som ska vara framkomliga för räddningsfordon ska minst dimensioneras för trafiklaster enligt Krav Bro - Byggande avsnitt 7.</t>
  </si>
  <si>
    <t xml:space="preserve">K44126</t>
  </si>
  <si>
    <t xml:space="preserve">K44126 Last från en övergångskonstruktion ska bestämmas enligt Krav Bro - Byggande avsnitt 7.</t>
  </si>
  <si>
    <t xml:space="preserve">K44128</t>
  </si>
  <si>
    <t xml:space="preserve">K44128 Tunnel belägen i fritt vatten ska dimensioneras för is- och strömtryck.</t>
  </si>
  <si>
    <t xml:space="preserve">K44130</t>
  </si>
  <si>
    <t xml:space="preserve">K44130 Vatten- och frostsäkring som inte är motgjuten ska i frostutsatta utrymmen dimensioneras för last vid isbildning, se även avsnitt 9.</t>
  </si>
  <si>
    <t xml:space="preserve">K44134</t>
  </si>
  <si>
    <t xml:space="preserve">K44134 Ytförstärkning eller motgjuten inklädnad ingående i bärande huvudsystem ska dimensioneras för varaktig last från lossnande bergblock eller lös bergmassa.</t>
  </si>
  <si>
    <t xml:space="preserve">K44135</t>
  </si>
  <si>
    <t xml:space="preserve">K44135 Storleken och angreppssättet för last från lossnande bergblock eller lös bergmassa på ytförstärkning eller motgjuten inklädnad ingående i bärande huvudsystem ska bestämmas med hänsyn till  de geologiska och strukturgeologiska förhållandena och den bergmekaniska situationen  förekomsten av andra förstärkningsinsatser som t.</t>
  </si>
  <si>
    <t xml:space="preserve">K44139</t>
  </si>
  <si>
    <t xml:space="preserve">K44139 En tunnel ska dimensioneras för olyckslaster enligt SS-EN 1991-1-7:2006 med tillägg enligt avsnitt 8.</t>
  </si>
  <si>
    <t xml:space="preserve">K44140</t>
  </si>
  <si>
    <t xml:space="preserve">K44140 Exceptionella dimensioneringssituationer enligt avsnitt 8.</t>
  </si>
  <si>
    <t xml:space="preserve">K44142</t>
  </si>
  <si>
    <t xml:space="preserve">K44142 Om kollaps i en konstruktionsdel kan leda till ett fortskridande ras med risk för personskador eller ett fortskridande ras som hindrar räddningsinsats eller utrymning ska konstruktionsdelen dimensioneras för påkörning enligt Krav Bro - Byggande avsnitt 7.</t>
  </si>
  <si>
    <t xml:space="preserve">K44143</t>
  </si>
  <si>
    <t xml:space="preserve">K44143 En pelare som är placerad på en körbar yta ska om den inte dimensioneras för påkörningskraft från väg- eller järnvägsfordon dimensioneras för en påkörningskraft från en gaffeltruck enligt SS-EN 1991-1-7:2006 avsnitt 4.</t>
  </si>
  <si>
    <t xml:space="preserve">K44144</t>
  </si>
  <si>
    <t xml:space="preserve">K44144 En järnvägstunnel ska även dimensioneras för en urspårningslast enligt SS-EN 1991-2 avsnitt 6.</t>
  </si>
  <si>
    <t xml:space="preserve">K44146</t>
  </si>
  <si>
    <t xml:space="preserve">K44146 Om kollaps i inredning eller installation kan leda till risk för personskador eller fortskridande ras som hindrar räddningsinsats eller utrymning ska konstruktionsdelen dimensioneras för enstaka statiskt verkande punktlaster av 20 kN.</t>
  </si>
  <si>
    <t xml:space="preserve">K44147</t>
  </si>
  <si>
    <t xml:space="preserve">K44147 För skyddsanordning, inklusive infästningar, i vägtunnel ska dimensionering för oavsiktlig stöt enligt ovan ersättas med dimensionering enligt SS-EN 1991-2 avsnitt 4.</t>
  </si>
  <si>
    <t xml:space="preserve">K44151</t>
  </si>
  <si>
    <t xml:space="preserve">K44151 Tunnel i fritt vatten och tunnel vars kollaps kan påverka en byggnads stabilitet ska dimensioneras för avsvalning efter en brand.</t>
  </si>
  <si>
    <t xml:space="preserve">K44152</t>
  </si>
  <si>
    <t xml:space="preserve">K44152 Gastemperaturen vid brand i ett trafikutrymme ska förutsättas följa kolvätekurvan enligt uttrycket i SS-EN 1363-2 Provning av brandmotstånd - Del 2: Alternativa och kompletterande metoder avsnitt 4.</t>
  </si>
  <si>
    <t xml:space="preserve">K44154</t>
  </si>
  <si>
    <t xml:space="preserve">K44154 Bärande huvudsystem av betong eller stål ska dimensioneras för dynamisk explosionslast enligt Tabell K8.</t>
  </si>
  <si>
    <t xml:space="preserve">K44155</t>
  </si>
  <si>
    <t xml:space="preserve">K44155 Trycktidsförloppen ska förutsättas vara triangelformade.</t>
  </si>
  <si>
    <t xml:space="preserve">K44156</t>
  </si>
  <si>
    <t xml:space="preserve">K44156 Lokalt tryck ska inte förutsättas verka samtidigt med jämnt fördelat tryck.</t>
  </si>
  <si>
    <t xml:space="preserve">K44157</t>
  </si>
  <si>
    <t xml:space="preserve">K44157 Inom en sträcka från en öppen tunnelmynning, lika med radien hos en runt mynningen omskriven cirkel, ska jämnt fördelat tryck inte beaktas.</t>
  </si>
  <si>
    <t xml:space="preserve">K44158</t>
  </si>
  <si>
    <t xml:space="preserve">K44158 Ett fortskridande ras får inte inträffa då en inklädnad som inte är en del av det bärande huvudsystemet belastas med en explosionslast.</t>
  </si>
  <si>
    <t xml:space="preserve">K44159</t>
  </si>
  <si>
    <t xml:space="preserve">K44159 Tabell K8.</t>
  </si>
  <si>
    <t xml:space="preserve">K44161</t>
  </si>
  <si>
    <t xml:space="preserve">K44161 Förspända förankringar och förankringar för upphängning av konstruktioner i säkerhetsklass 3 ska dimensioneras under antagandet att en godtyckligt placerad förankring är overksam.</t>
  </si>
  <si>
    <t xml:space="preserve">K44163</t>
  </si>
  <si>
    <t xml:space="preserve">K44163 En inklädnad som inte ingår i ett bärande huvudsystem av berg ska dimensioneras för lasten av ett extremt block.</t>
  </si>
  <si>
    <t xml:space="preserve">K44165</t>
  </si>
  <si>
    <t xml:space="preserve">K44165 Vid dimensionering av en odränerad konstruktion, där en permanent grundvattensänkning förutsätts, ska konstruktionen dimensioneras för en exceptionell dimensioneringssituation som motsvarar vattentrycket vid grundvattnets medelnivå eller vattentrycket bestämd genom särskild utredning.</t>
  </si>
  <si>
    <t xml:space="preserve">K44167</t>
  </si>
  <si>
    <t xml:space="preserve">K44167 Eventuell förekomst av ytterligare exceptionella dimensioneringssituationer än de som anges i avsnitt 8.</t>
  </si>
  <si>
    <t xml:space="preserve">K4417</t>
  </si>
  <si>
    <t xml:space="preserve">K4417 Överordnad kontrollplan ska vara med övergripande beskrivning av kontroller och provningar av a.</t>
  </si>
  <si>
    <t xml:space="preserve">K44172</t>
  </si>
  <si>
    <t xml:space="preserve">K44172 En driftförstärkning får inte försämra egenskaper som täthet, bärförmåga, stadga och beständighet för en permanent konstruktion.</t>
  </si>
  <si>
    <t xml:space="preserve">K44174</t>
  </si>
  <si>
    <t xml:space="preserve">K44174 System för skydd mot inläckning av vatten ska utformas med beaktande av de livslängdskrav som enligt avsnitt 6.</t>
  </si>
  <si>
    <t xml:space="preserve">K44175</t>
  </si>
  <si>
    <t xml:space="preserve">K44175 Konstruktionsdelar som påverkar systemet för skydd mot inläckning av vatten ska utformas så att krav avseende inläckning av vatten och beständighet uppfylls.</t>
  </si>
  <si>
    <t xml:space="preserve">K44176</t>
  </si>
  <si>
    <t xml:space="preserve">K44176 En tunnelbotten ska utformas så att vatten dräneras bort, se avsnitt 11.</t>
  </si>
  <si>
    <t xml:space="preserve">K44179</t>
  </si>
  <si>
    <t xml:space="preserve">K44179 Krav enligt Krav Bro - Byggande ska gälla för ospända bergbultar av stål och för förspända bergbultar av stål med hållfasthet (fyk) mindre än 800 MPa.</t>
  </si>
  <si>
    <t xml:space="preserve">K44180</t>
  </si>
  <si>
    <t xml:space="preserve">K44180 Vid användning av andra bergbultar än ospända bergbultar av stål och förspända bergbultar av stål med hållfasthet (fyk) mindre än 800 MPa ska avsnitt 5.</t>
  </si>
  <si>
    <t xml:space="preserve">K44181</t>
  </si>
  <si>
    <t xml:space="preserve">K44181 Bergbultar ingående i bärande huvudsystem ska ha en stångdiameter på minst 20 mm.</t>
  </si>
  <si>
    <t xml:space="preserve">K44183</t>
  </si>
  <si>
    <t xml:space="preserve">K44183 Bultar som ska samverka med ytförstärkning av sprutbetong ska vara försedda med bricka, halvkula och mutter eller en likvärdig förankring som är placerad utanpå sprutbetongskiktet.</t>
  </si>
  <si>
    <t xml:space="preserve">K44186</t>
  </si>
  <si>
    <t xml:space="preserve">K44186 En förspänd bergbult med glidlager ska vara försedd med ett dubbelt korrosionsskydd.</t>
  </si>
  <si>
    <t xml:space="preserve">K44187</t>
  </si>
  <si>
    <t xml:space="preserve">K44187 För förspända bultar ska en särskild kravspecifikation enligt avsnitt 5.</t>
  </si>
  <si>
    <t xml:space="preserve">K44188</t>
  </si>
  <si>
    <t xml:space="preserve">K44188 För bergbultars beständighet ska klassificering av miljöer och gränsdragning mellan dessa enligt Bilaga 3 gälla.</t>
  </si>
  <si>
    <t xml:space="preserve">K44190</t>
  </si>
  <si>
    <t xml:space="preserve">K44190 Rostskyddet ska omfatta bultstången inklusive tillbehör som bricka, halvkula och mutter.</t>
  </si>
  <si>
    <t xml:space="preserve">K44191</t>
  </si>
  <si>
    <t xml:space="preserve">K44191 För den del av en bergbult belägen i betong eller sprutbetong ska krav enligt avsnitt 10.</t>
  </si>
  <si>
    <t xml:space="preserve">K44197</t>
  </si>
  <si>
    <t xml:space="preserve">K44197 Sprutbetong ska uppfylla de krav i SS 137003:2015 Betong – Användning av EN 206 i Sverige som följer av i avsnitt 8.</t>
  </si>
  <si>
    <t xml:space="preserve">K44198</t>
  </si>
  <si>
    <t xml:space="preserve">K44198 Stålfiberarmerad sprutbetong ska i vägmiljö täckas med ett täckande betongskikt som inte innehåller stålfibrer.</t>
  </si>
  <si>
    <t xml:space="preserve">K44199</t>
  </si>
  <si>
    <t xml:space="preserve">K44199 Stångarmering och ingjutningsgods av konstruktionsstål ska alltid täckas med ett täckande betongskikt.</t>
  </si>
  <si>
    <t xml:space="preserve">K44203</t>
  </si>
  <si>
    <t xml:space="preserve">K44204</t>
  </si>
  <si>
    <t xml:space="preserve">K44204 Alla bergytor i väggar och tak ska säkras mot blocknedfall.</t>
  </si>
  <si>
    <t xml:space="preserve">K44207</t>
  </si>
  <si>
    <t xml:space="preserve">K44207 Materialvärden ska bestämmas och redovisas på det sätt som förutsätts i den använda dimensioneringsmetoden.</t>
  </si>
  <si>
    <t xml:space="preserve">K44208</t>
  </si>
  <si>
    <t xml:space="preserve">K44208 Vid utvärdering av provning ska skalberoende och hänsyn till provningens omfattning och tänkbar variation i materialets utbredning vertikalt och horisontellt beaktas.</t>
  </si>
  <si>
    <t xml:space="preserve">K44209</t>
  </si>
  <si>
    <t xml:space="preserve">K44209 Vid bergmekanisk dimensionering ska bergmassans mekaniska egenskaper beaktas.</t>
  </si>
  <si>
    <t xml:space="preserve">K44211</t>
  </si>
  <si>
    <t xml:space="preserve">K44211 Krympning och krypning i betong ska beaktas enligt SS-EN 1992-2:2005.</t>
  </si>
  <si>
    <t xml:space="preserve">K44214</t>
  </si>
  <si>
    <t xml:space="preserve">K44214 Verifiering av bärförmåga ska minst beakta  bergmassans och bergförstärkningens mekaniska egenskaper  primär- och sekundärspänningar  brottmekanismer och brottformer  tunnellayout  tunnels form, storlek och orientering  närliggande byggnader och anläggningar  bergtäckning  laster enligt avsnitt 8.</t>
  </si>
  <si>
    <t xml:space="preserve">K44215</t>
  </si>
  <si>
    <t xml:space="preserve">K44215 En bergmassa med bergförstärkning ska vid verifieringen av det bärande huvudsystemets bärförmåga betraktas som en sammanhållen enhet.</t>
  </si>
  <si>
    <t xml:space="preserve">K44217</t>
  </si>
  <si>
    <t xml:space="preserve">K44217 Platsgjutna betongkonstruktioner eller stålkonstruktioner som ingår i bärande huvudsystem ska dimensioneras enligt kapitel 10.</t>
  </si>
  <si>
    <t xml:space="preserve">K44219</t>
  </si>
  <si>
    <t xml:space="preserve">K44219 Verifiering av att valda tekniska lösningar uppfyller krav på skydd mot inläckning av vatten enligt avsnitt 6.</t>
  </si>
  <si>
    <t xml:space="preserve">K4422</t>
  </si>
  <si>
    <t xml:space="preserve">K4422 Gällande värde ska vara visat oberoende av om manöver är tillgänglig eller möjlig att utföra.</t>
  </si>
  <si>
    <t xml:space="preserve">K44220</t>
  </si>
  <si>
    <t xml:space="preserve">K44220 Säkerheten mot frysning ska verifieras med en temperaturinträngningsberäkning.</t>
  </si>
  <si>
    <t xml:space="preserve">K44221</t>
  </si>
  <si>
    <t xml:space="preserve">K44221 Den dimensionerande köldmängden i en tunnel ska förutsättas vara enligt avsnitt 8.</t>
  </si>
  <si>
    <t xml:space="preserve">K44222</t>
  </si>
  <si>
    <t xml:space="preserve">K44222 Ett ventilationssystems påverkan på frostrisken i tunneln ska beaktas.</t>
  </si>
  <si>
    <t xml:space="preserve">K44223</t>
  </si>
  <si>
    <t xml:space="preserve">K44223 Om frostsäkringen utgörs av isolering ska isoleringens värmemotstånd i klimatzonerna 1-2 vara minst 1,00 m2K/W, i klimatzonerna 3-4 minst 1,35 m2K/W och i klimatzon 5 minst 2,4 m2K/W, se Bilaga 2.</t>
  </si>
  <si>
    <t xml:space="preserve">K44224</t>
  </si>
  <si>
    <t xml:space="preserve">K44224 Om den värmeisolerande förmågan hos luftspalter tillgodoräknas vid dimensioneringen, ska dessa vara uppdelade och begränsade till storlek så att inverkan av konvektion minimeras.</t>
  </si>
  <si>
    <t xml:space="preserve">K44225</t>
  </si>
  <si>
    <t xml:space="preserve">K44225 Vatten- och frostsäkring som inte är motgjuten ska, med hänsyn till frysning, dimensioneras för last vid isbildning enligt avsnitt 8.</t>
  </si>
  <si>
    <t xml:space="preserve">K44226</t>
  </si>
  <si>
    <t xml:space="preserve">K44226 Vatten- och frostsäkring ska dimensioneras så att kravet på skydd mot inläckning av vatten med avseende på tunnelns funktion och säkerhet enligt avsnitt 6.</t>
  </si>
  <si>
    <t xml:space="preserve">K44230</t>
  </si>
  <si>
    <t xml:space="preserve">K44230 Krav Bro - Allmänna krav ska tillämpas med de ändringar som anges i Krav Tunnelbyggande.</t>
  </si>
  <si>
    <t xml:space="preserve">K44232</t>
  </si>
  <si>
    <t xml:space="preserve">K44232 En konstruktionsdel med i huvudsak horisontell underyta som genom kontakttryck eller pålar överför laster från anslutande konstruktionsdelar till undergrunden ska uppfylla krav för bottenplatta enligt Krav Bro - Byggande.</t>
  </si>
  <si>
    <t xml:space="preserve">K44233</t>
  </si>
  <si>
    <t xml:space="preserve">K44233 En fribärande konstruktion som i en tunnel bär en väg eller järnväg ska uppfylla kraven för en broöverbyggnad i Krav Bro - Byggande.</t>
  </si>
  <si>
    <t xml:space="preserve">K44236</t>
  </si>
  <si>
    <t xml:space="preserve">K44236 En tunnelportals eller en betongtunnels mynning ska vid risk för nedfall av vatten, jord, snö/is och sten/block från omgivande slänt vara utformad med en kantbalk eller kantlist ovanför tunnelmynningen.</t>
  </si>
  <si>
    <t xml:space="preserve">K44237</t>
  </si>
  <si>
    <t xml:space="preserve">K44237 För att undvika sprickor på grund av avsvalning och temperaturändringar ska gjutfogar och rörelsefogar vara anordnade i lämplig omfattning.</t>
  </si>
  <si>
    <t xml:space="preserve">K44238</t>
  </si>
  <si>
    <t xml:space="preserve">K44238 En betongkonstruktion som inte samverkar med berget ska delas upp med vertikala rörelsefogar.</t>
  </si>
  <si>
    <t xml:space="preserve">K44239</t>
  </si>
  <si>
    <t xml:space="preserve">K44239 I en betongkonstruktion som samverkar med berget ska antalet gjutfogar minimeras.</t>
  </si>
  <si>
    <t xml:space="preserve">K44240</t>
  </si>
  <si>
    <t xml:space="preserve">K44240 Arbetsutförande, val av etappfogar, gjutordning o.</t>
  </si>
  <si>
    <t xml:space="preserve">K44242</t>
  </si>
  <si>
    <t xml:space="preserve">K44242 Gjutfogar och rörelsefogar ska utformas vattentäta och enligt Krav Bro - Byggande avsnitt 5.</t>
  </si>
  <si>
    <t xml:space="preserve">K44243</t>
  </si>
  <si>
    <t xml:space="preserve">K44243 För tätningar mellan förtillverkade element ska en särskild kravspecifikation enligt avsnitt 5.</t>
  </si>
  <si>
    <t xml:space="preserve">K44244</t>
  </si>
  <si>
    <t xml:space="preserve">K44244 Formstag i en konstruktion där skyddet mot inläckning av vatten helt eller delvis utgörs av betongens täthet ska utformas så att risken för läckage minimeras.</t>
  </si>
  <si>
    <t xml:space="preserve">K44247</t>
  </si>
  <si>
    <t xml:space="preserve">K44247 Horisontal- och vertikalrörelser ska kunna registreras i mätpunkter på insidan av en tunnels väggar.</t>
  </si>
  <si>
    <t xml:space="preserve">K44250</t>
  </si>
  <si>
    <t xml:space="preserve">K44250 En betongkonstruktion i vägmiljö eller marin miljö ska vara försedd med en anslutning till armeringen för elektrokemisk potentialmätning och för kontrollmätning av att armering inte har elektrisk kontakt med räcke eller annan ståldetalj enligt AMA Anläggning DEP.</t>
  </si>
  <si>
    <t xml:space="preserve">K44254</t>
  </si>
  <si>
    <t xml:space="preserve">K44254 Betongkonstruktioner ska med nedanstående tillägg uppfylla de krav som följer av i Bilaga 3 angivna exponeringsklasser.</t>
  </si>
  <si>
    <t xml:space="preserve">K44255</t>
  </si>
  <si>
    <t xml:space="preserve">K44255 Värden för täckande betongskikt, spricksäkerhet och sprickbredd ska väljas enligt SS-EN 1992-2:2005.</t>
  </si>
  <si>
    <t xml:space="preserve">K44256</t>
  </si>
  <si>
    <t xml:space="preserve">K44256 För konstruktioner som gränsar mot en vägfyllning eller en bankropp ska de krav som gäller i utrymmet ovanför vägen eller spåret tillämpas.</t>
  </si>
  <si>
    <t xml:space="preserve">K44257</t>
  </si>
  <si>
    <t xml:space="preserve">K44257 För pålar ska kraven i Krav Bro - Byggande tillämpas.</t>
  </si>
  <si>
    <t xml:space="preserve">K44264</t>
  </si>
  <si>
    <t xml:space="preserve">K44264 Stålkonstruktioner ska med nedanstående tillägg uppfylla de krav som följer av i Bilaga 3 angivna korrosivitetsklasser.</t>
  </si>
  <si>
    <t xml:space="preserve">K44265</t>
  </si>
  <si>
    <t xml:space="preserve">K44265 Ytbehandlingen av en stålkonstruktion, som inte är av rostfritt stål, belägen i en C-korrosivitetsklass enligt Tabell B3.</t>
  </si>
  <si>
    <t xml:space="preserve">K44266</t>
  </si>
  <si>
    <t xml:space="preserve">K44266 En stålkonstruktion belägen i en Im-korrosivitetsklass enligt Tabell B3.</t>
  </si>
  <si>
    <t xml:space="preserve">K44267</t>
  </si>
  <si>
    <t xml:space="preserve">K44267 För stålprofiler installerade i jord och berg ska korrosion beaktas enligt Krav Bro - Byggande bilaga 5.</t>
  </si>
  <si>
    <t xml:space="preserve">K44268</t>
  </si>
  <si>
    <t xml:space="preserve">K44268 För beaktande av korrosion på pålar ska Krav Bro - Byggande avsnitt 5.</t>
  </si>
  <si>
    <t xml:space="preserve">K44269</t>
  </si>
  <si>
    <t xml:space="preserve">K44269 För konstruktioner som gränsar mot en fyllning i en tunnel ska de krav som gäller i utrymmet ovanför fyllningen tillämpas.</t>
  </si>
  <si>
    <t xml:space="preserve">K44274</t>
  </si>
  <si>
    <t xml:space="preserve">K44274 Om skyddet mot vatteninträngning helt eller delvis utgörs av en betongkonstruktions täthet ska betongen dimensioneras enligt Krav Bro - Byggande avsnitt 7.</t>
  </si>
  <si>
    <t xml:space="preserve">K44275</t>
  </si>
  <si>
    <t xml:space="preserve">K44275 Om risk för frysning föreligger ska konstruktionen dimensioneras för tillkommande laster som beror på att omgivande jord eller berg fryser.</t>
  </si>
  <si>
    <t xml:space="preserve">K44279</t>
  </si>
  <si>
    <t xml:space="preserve">K44279 Installationer ska finnas i den omfattning som krävs för att skapa och upprätthålla rätt funktion och säkerhet vid användningen av tunneln.</t>
  </si>
  <si>
    <t xml:space="preserve">K44280</t>
  </si>
  <si>
    <t xml:space="preserve">K44280 System och komponenter ska vara valda från ett livscykelperspektiv och installerade system ska vara analyserade och värderade med hänsyn till övergripande krav på driftsäkerhet.</t>
  </si>
  <si>
    <t xml:space="preserve">K44283</t>
  </si>
  <si>
    <t xml:space="preserve">K44283 En installation ska, då installationens funktion inte kräver annat, vara placerad i ett driftutrymme.</t>
  </si>
  <si>
    <t xml:space="preserve">K44284</t>
  </si>
  <si>
    <t xml:space="preserve">K44284 En installation i ett trafikutrymme ska ha hög tålighet mot mekanisk påverkan.</t>
  </si>
  <si>
    <t xml:space="preserve">K44285</t>
  </si>
  <si>
    <t xml:space="preserve">K44285 En installation, inklusive infästningsanordningar, ska vara utformad så att skador på ett enskilt installations- eller konstruktionselement inte ger följdskador.</t>
  </si>
  <si>
    <t xml:space="preserve">K44286</t>
  </si>
  <si>
    <t xml:space="preserve">K44286 En installation ska vara samordnad med andra installationer.</t>
  </si>
  <si>
    <t xml:space="preserve">K44287</t>
  </si>
  <si>
    <t xml:space="preserve">K44287 En installation ska vara märkt så att den lätt kan identifieras vid inspektioner och felsökning.</t>
  </si>
  <si>
    <t xml:space="preserve">K44290</t>
  </si>
  <si>
    <t xml:space="preserve">K44290 System för styrning och övervakning av trafik, säkerhet och drift samt system för kommunikation ska ha ett gemensamt gränssnitt mot överordnade system.</t>
  </si>
  <si>
    <t xml:space="preserve">K44293</t>
  </si>
  <si>
    <t xml:space="preserve">K44293 Styr- och övervakningssystem ska vara utformat både för manuell aktivering från vägtrafikledningscentral och för automatisk drift av installationer.</t>
  </si>
  <si>
    <t xml:space="preserve">K44294</t>
  </si>
  <si>
    <t xml:space="preserve">K44294 Styr- och övervakningssystem ska kunna kopplas till ett överordnat system i t.</t>
  </si>
  <si>
    <t xml:space="preserve">K44295</t>
  </si>
  <si>
    <t xml:space="preserve">K44295 Styrenhet ska vara placerad i ett driftutrymme anordnat för styrenheter och elutrustning.</t>
  </si>
  <si>
    <t xml:space="preserve">K44296</t>
  </si>
  <si>
    <t xml:space="preserve">K44296 Styrutrustning ska vara utformad så att påverkan på tunnelns drift vid fel minimeras.</t>
  </si>
  <si>
    <t xml:space="preserve">K44297</t>
  </si>
  <si>
    <t xml:space="preserve">K44297 Installationer ska vara sektionerade så att ett fel i en sektion inte kan slå ut funktioner i andra sektioner.</t>
  </si>
  <si>
    <t xml:space="preserve">K44298</t>
  </si>
  <si>
    <t xml:space="preserve">K44298 Säkerhetskopiering av program och insamlad information ska ingå i systemet.</t>
  </si>
  <si>
    <t xml:space="preserve">K44300</t>
  </si>
  <si>
    <t xml:space="preserve">K44300 TV-övervakning ska följa krav enligt SS-EN 62676-4 Larmsystem - Utrustning och system för TV-övervakning (CCTV) - Del 4: Tillämpningsanvisningar.</t>
  </si>
  <si>
    <t xml:space="preserve">K44301</t>
  </si>
  <si>
    <t xml:space="preserve">K44301 Kamerabevakningssystem ska vara utformat så att en valfri kamera eller kameragrupp kan kopplas upp från vägtrafikledningscentral.</t>
  </si>
  <si>
    <t xml:space="preserve">K44303</t>
  </si>
  <si>
    <t xml:space="preserve">K44303 Givare och detektorer ska vara installerade i den omfattning som behövs för drift, övervakning och underhåll av tunneln.</t>
  </si>
  <si>
    <t xml:space="preserve">K44306</t>
  </si>
  <si>
    <t xml:space="preserve">K44306 Ett driftlarm ska utlösas vid fel på installationer ingående i larmanläggningen.</t>
  </si>
  <si>
    <t xml:space="preserve">K44307</t>
  </si>
  <si>
    <t xml:space="preserve">K44307 Om tunnel är kopplad till en vägtrafikledningscentral ska trafiklarm utlösas vid trafikincidenter, t.</t>
  </si>
  <si>
    <t xml:space="preserve">K44308</t>
  </si>
  <si>
    <t xml:space="preserve">K44308 I ett larm från en hjälptelefon, en handbrandsläckare och en öppnad utrymningsdörr ska den larmande installationens position anges.</t>
  </si>
  <si>
    <t xml:space="preserve">K4431</t>
  </si>
  <si>
    <t xml:space="preserve">K4431 Dokumentation ska vara med instruktion avseende konfiguration av ersättningsutrustning, t.</t>
  </si>
  <si>
    <t xml:space="preserve">K44310</t>
  </si>
  <si>
    <t xml:space="preserve">K44310 Hjälptelefonanläggning ska ha automatisk funktionsövervakning som ska omfatta telefoners funktion och telefoners kontakt med vägtrafikledningscentral eller larmcentral.</t>
  </si>
  <si>
    <t xml:space="preserve">K44311</t>
  </si>
  <si>
    <t xml:space="preserve">K44311 I trafikutrymme ska hjälptelefon skyltas med symbol enligt SFS 2007:90 Vägmärkesförordningen.</t>
  </si>
  <si>
    <t xml:space="preserve">K44313</t>
  </si>
  <si>
    <t xml:space="preserve">K44313 Anordningar för att ge trafikanterna direktiv om utrymning ska vara installerad i tunnelklass TA och TB.</t>
  </si>
  <si>
    <t xml:space="preserve">K44314</t>
  </si>
  <si>
    <t xml:space="preserve">K44314 Anordningarna ska vara utformade så att minst två olika typer av signaler i form av ljud och ljus kan ges till trafikanterna.</t>
  </si>
  <si>
    <t xml:space="preserve">K44315</t>
  </si>
  <si>
    <t xml:space="preserve">K44315 Vid utformning av en högtalaranläggning ska hänsyn tas till hörbarheten vid buller från t.</t>
  </si>
  <si>
    <t xml:space="preserve">K44317</t>
  </si>
  <si>
    <t xml:space="preserve">K44317 Avstängningsanordning ska ha kontrollfunktion som förhindrar stängning om detta medför fara för trafikanterna.</t>
  </si>
  <si>
    <t xml:space="preserve">K44319</t>
  </si>
  <si>
    <t xml:space="preserve">K44319 Belysning ska uppfylla krav enligt Krav - VGU.</t>
  </si>
  <si>
    <t xml:space="preserve">K44322</t>
  </si>
  <si>
    <t xml:space="preserve">K44322 För elektriska installationer ska Elsäkerhetsverkets föreskrifter samt kraftleverantörens bestämmelser och anvisningar följas.</t>
  </si>
  <si>
    <t xml:space="preserve">K44323</t>
  </si>
  <si>
    <t xml:space="preserve">K44323 Huvudkraftanläggningen ska vara kompletterad med en reservkraftanläggning.</t>
  </si>
  <si>
    <t xml:space="preserve">K44324</t>
  </si>
  <si>
    <t xml:space="preserve">K44324 All reservkraftsmatning ska vara avbrottsfri.</t>
  </si>
  <si>
    <t xml:space="preserve">K44325</t>
  </si>
  <si>
    <t xml:space="preserve">K44325 Reservkraftanläggning ska förse följande funktioner med kraft om funktionen krävs: 1.</t>
  </si>
  <si>
    <t xml:space="preserve">K44328</t>
  </si>
  <si>
    <t xml:space="preserve">K44328 Kabel i mark, vatten eller i ett utrymme där vatten kan komma in ska vara förlagd enligt SS 424 14 37 Kabelförläggning i mark.</t>
  </si>
  <si>
    <t xml:space="preserve">K44329</t>
  </si>
  <si>
    <t xml:space="preserve">K44329 Kabel som ingår i en säkerhetsutrustning ska i största möjliga utsträckning vara förlagd skyddat mot brand och påkörning.</t>
  </si>
  <si>
    <t xml:space="preserve">K44330</t>
  </si>
  <si>
    <t xml:space="preserve">K44330 Kabel förlagd på stege eller konsol ska uppfylla kraven för brandspridningsklass F4 enligt SS 424 14 75 Kabel - Provning av egenskaper vid brand.</t>
  </si>
  <si>
    <t xml:space="preserve">K44332</t>
  </si>
  <si>
    <t xml:space="preserve">K44332 Kraftförsörjningssystemet ska ha minst 25 % reservkapacitet.</t>
  </si>
  <si>
    <t xml:space="preserve">K44333</t>
  </si>
  <si>
    <t xml:space="preserve">K44333 Reservkraft ska finnas under hela utrymningstiden.</t>
  </si>
  <si>
    <t xml:space="preserve">K44336</t>
  </si>
  <si>
    <t xml:space="preserve">K44336 Ventilationssystem ska utformas och dimensioneras så att krav i kapitel 6 uppfylls.</t>
  </si>
  <si>
    <t xml:space="preserve">K44338</t>
  </si>
  <si>
    <t xml:space="preserve">K44338 Fläkt ska vara statiskt och dynamiskt balanserad.</t>
  </si>
  <si>
    <t xml:space="preserve">K44339</t>
  </si>
  <si>
    <t xml:space="preserve">K44339 Elmotor till fläkt ska vid behov vara skyddad mot kondensutfällning.</t>
  </si>
  <si>
    <t xml:space="preserve">K44342</t>
  </si>
  <si>
    <t xml:space="preserve">K44342 Huvudfläkt ska kunna flödesregleras.</t>
  </si>
  <si>
    <t xml:space="preserve">K44343</t>
  </si>
  <si>
    <t xml:space="preserve">K44343 Fläkt ska vara försedd med utloppsdiffusor.</t>
  </si>
  <si>
    <t xml:space="preserve">K44345</t>
  </si>
  <si>
    <t xml:space="preserve">K44345 Impulsfläkt ska vara utformad så att en så laminär luftströmning som möjligt erhålls.</t>
  </si>
  <si>
    <t xml:space="preserve">K44348</t>
  </si>
  <si>
    <t xml:space="preserve">K44348 Luftintagsgaller ska vara utformat och placerat så att föroreningar, vatten, snö, löv och skräp etc.</t>
  </si>
  <si>
    <t xml:space="preserve">K44349</t>
  </si>
  <si>
    <t xml:space="preserve">K44349 Avluft från huvudfläktar ska inte kunna tränga in i uteluftintag.</t>
  </si>
  <si>
    <t xml:space="preserve">K44350</t>
  </si>
  <si>
    <t xml:space="preserve">K44350 Ljuddämpare med porösa absorbenter ska vara utformade så att de kan rengöras.</t>
  </si>
  <si>
    <t xml:space="preserve">K44352</t>
  </si>
  <si>
    <t xml:space="preserve">K44352 Avluftutsläpp ska vara anordnat så att kraven på luftkvalitet i tunnelns omgivning uppfylls.</t>
  </si>
  <si>
    <t xml:space="preserve">K44354</t>
  </si>
  <si>
    <t xml:space="preserve">K44354 Stoftavskiljningsanläggning får inte antas kunna minska halten gaser.</t>
  </si>
  <si>
    <t xml:space="preserve">K44357</t>
  </si>
  <si>
    <t xml:space="preserve">K44357 Ventilationssystem ska dimensioneras med beräkningar för det luftflöde som krävs enligt de krav som anges i kapitel 6.</t>
  </si>
  <si>
    <t xml:space="preserve">K44358</t>
  </si>
  <si>
    <t xml:space="preserve">K44358 Hänsyn till kolvverkan från fordon ska tas oberoende av om fordonshastigheten är högre eller lägre än beräknad lufthastighet i tunneln.</t>
  </si>
  <si>
    <t xml:space="preserve">K44359</t>
  </si>
  <si>
    <t xml:space="preserve">K44359 Vid dimensionering av ventilationssystem med impulsfläktar får lufthastigheten i trafikutrymme inte överstiga 10 m/s vid enkelriktad trafik och 7 m/s vid dubbelriktad trafik.</t>
  </si>
  <si>
    <t xml:space="preserve">K44361</t>
  </si>
  <si>
    <t xml:space="preserve">K44361 Vid dimensionering av ventilationssystem ska inverkan av följande beaktas och redovisas:  att fläktar nära brandhärden slås ut  att mynningar av olika tunnelrör eller ventilationstorn är belägna nära varandra  att tunnlar korsar varandra eller förgrenar sig  vindpåverkan mot tunnelmynning och andra meteorologiska faktorer  hängande vägmärken  trafikens kolvverkan  trafikens riktningsfördelning i längsventilerade tunnlar med dubbelriktad trafik.</t>
  </si>
  <si>
    <t xml:space="preserve">K44364</t>
  </si>
  <si>
    <t xml:space="preserve">K44364 I beräkningarna ska ventilationssystemets utnyttjande i olika situationer redovisas.</t>
  </si>
  <si>
    <t xml:space="preserve">K44365</t>
  </si>
  <si>
    <t xml:space="preserve">K44365 Bidraget till luftflödet från naturlig ventilation respektive fläktventilation ska redovisas.</t>
  </si>
  <si>
    <t xml:space="preserve">K44368</t>
  </si>
  <si>
    <t xml:space="preserve">K44368 En tunnel ska vara försedd med system för avvattning av vägbana samt insamling och bortledande av dräneringsvatten.</t>
  </si>
  <si>
    <t xml:space="preserve">K44369</t>
  </si>
  <si>
    <t xml:space="preserve">K44369 Avvattning av vägbana och dräneringsvatten ska ha separerade system.</t>
  </si>
  <si>
    <t xml:space="preserve">K44372</t>
  </si>
  <si>
    <t xml:space="preserve">K44372 Brunnar ska placeras utanför körbanan.</t>
  </si>
  <si>
    <t xml:space="preserve">K44373</t>
  </si>
  <si>
    <t xml:space="preserve">K44373 Vatten- och avloppsledningar ingjutna i betong ska avseende risken för frysning dimensioneras för köldmängd med återkomsttid 50 år enligt Bilaga 2.</t>
  </si>
  <si>
    <t xml:space="preserve">K44374</t>
  </si>
  <si>
    <t xml:space="preserve">K44374 Övriga vatten- och avloppsledningar ska avseende risken för frysning dimensioneras för medelköldmängd enligt Bilaga 2.</t>
  </si>
  <si>
    <t xml:space="preserve">K44376</t>
  </si>
  <si>
    <t xml:space="preserve">K44376 Inomhusbrandposter ska uppfylla kraven i SS-EN 671-1:2012 Brand och räddning - Fasta släcksystem - Del 1: Inomhusbrandposter med formstabil slang.</t>
  </si>
  <si>
    <t xml:space="preserve">K44377</t>
  </si>
  <si>
    <t xml:space="preserve">K44377 Brandpostnätet ska utformas enligt Allmänna vattenledningsnät, Anvisningar för utformning och beräkning, Svenskt Vatten VAV P83, 2001.</t>
  </si>
  <si>
    <t xml:space="preserve">K44378</t>
  </si>
  <si>
    <t xml:space="preserve">K44378 Utrustning för släckning ska vara märkt enligt AFS 2020:1 Arbetsplatsens utformning.</t>
  </si>
  <si>
    <t xml:space="preserve">K4438</t>
  </si>
  <si>
    <t xml:space="preserve">K4438 Utrustningar i vägtrafiktekniska system ska vara CE-märkta.</t>
  </si>
  <si>
    <t xml:space="preserve">K44384</t>
  </si>
  <si>
    <t xml:space="preserve">K44384 Dräneringsledning ska vara utformad med ett minsta innermått av 95 mm.</t>
  </si>
  <si>
    <t xml:space="preserve">K44385</t>
  </si>
  <si>
    <t xml:space="preserve">K44385 Dräneringsledning ska vara förlagd med en minsta längslutning av 5 ‰.</t>
  </si>
  <si>
    <t xml:space="preserve">K44386</t>
  </si>
  <si>
    <t xml:space="preserve">K44386 Dräneringsledning tvärs tunnel ska vara utformad som en tät ledning.</t>
  </si>
  <si>
    <t xml:space="preserve">K44387</t>
  </si>
  <si>
    <t xml:space="preserve">K44387 Dräneringsledning ska vara försedd med dräneringsbrunnar och rensbrunnar.</t>
  </si>
  <si>
    <t xml:space="preserve">K44388</t>
  </si>
  <si>
    <t xml:space="preserve">K44388 Avståndet mellan dräneringsbrunnar ska vara högst 100 m.</t>
  </si>
  <si>
    <t xml:space="preserve">K44389</t>
  </si>
  <si>
    <t xml:space="preserve">K44389 Rensbrunn ska installeras i en dräneringslednings högpunkt.</t>
  </si>
  <si>
    <t xml:space="preserve">K44391</t>
  </si>
  <si>
    <t xml:space="preserve">K44391 Tunnels schaktbotten ska vara utformad så att avrinning och dränering sker både i tunnels tvär- och längdled.</t>
  </si>
  <si>
    <t xml:space="preserve">K44392</t>
  </si>
  <si>
    <t xml:space="preserve">K44392 Dräneringsledning ska placeras i schaktbottens lågpunkt och med lägsta öppning minst 1,0 m under vägytan.</t>
  </si>
  <si>
    <t xml:space="preserve">K44393</t>
  </si>
  <si>
    <t xml:space="preserve">K44393 Utrymme bakom barriärer ska vara dränerat.</t>
  </si>
  <si>
    <t xml:space="preserve">K44394</t>
  </si>
  <si>
    <t xml:space="preserve">K44394 Under vägöverbyggnaden ska det finnas ett minst 0,3 m tjockt vattengenomsläppligt material.</t>
  </si>
  <si>
    <t xml:space="preserve">K44400</t>
  </si>
  <si>
    <t xml:space="preserve">K44400 Avvattningssystem ska samla upp och avleda dag-, och spolvatten samt släckvatten från vägytan och vägområdet så att översvämning och andra olägenheter inte uppstår.</t>
  </si>
  <si>
    <t xml:space="preserve">K44401</t>
  </si>
  <si>
    <t xml:space="preserve">K44401 Avvattningssystem ska vara utformat så att brännbar eller toxisk vätska kan samlas upp och tas om hand.</t>
  </si>
  <si>
    <t xml:space="preserve">K44402</t>
  </si>
  <si>
    <t xml:space="preserve">K44402 Vatten från utanförliggande mark och markytor ska vara förhindrat att rinna in i tunneln.</t>
  </si>
  <si>
    <t xml:space="preserve">K44404</t>
  </si>
  <si>
    <t xml:space="preserve">K44404 Avvattningsyta för uppsamlingsbrunn ska vara högst  250 m2 om transporter av farligt gods inte är tillåtet  200 m2 om transporter av farligt gods är tillåtet.</t>
  </si>
  <si>
    <t xml:space="preserve">K44405</t>
  </si>
  <si>
    <t xml:space="preserve">K44405 Avstånd mellan uppsamlingsbrunnar i vägriktningen ska vara högst  30 m om transporter av farligt gods inte är tillåtet  20 m om transporter av farligt gods är tillåtet.</t>
  </si>
  <si>
    <t xml:space="preserve">K44406</t>
  </si>
  <si>
    <t xml:space="preserve">K44406 Pumpstation eller pumpgrop ska vara anordnad i tunnels lågpunkter.</t>
  </si>
  <si>
    <t xml:space="preserve">K44407</t>
  </si>
  <si>
    <t xml:space="preserve">K44407 Nedstigningsbrunnar ska utformas med sandfång och vattenlås.</t>
  </si>
  <si>
    <t xml:space="preserve">K44408</t>
  </si>
  <si>
    <t xml:space="preserve">K44408 En betäckning till ränna ska ha samma funktion som brunnsbetäckning.</t>
  </si>
  <si>
    <t xml:space="preserve">K4441</t>
  </si>
  <si>
    <t xml:space="preserve">K4441 Underhållsinstruktioner ska minst vara med redovisning enligt {SS-EN 13460 Underhåll – Underhållsdokumentation, 5.</t>
  </si>
  <si>
    <t xml:space="preserve">K44410</t>
  </si>
  <si>
    <t xml:space="preserve">K44410 Betäckning till brunn ska vara låsbar.</t>
  </si>
  <si>
    <t xml:space="preserve">K44411</t>
  </si>
  <si>
    <t xml:space="preserve">K44411 Avvattningssystem ska vara utformat så att utgående vattenflöde och vattenkvalitet kan mätas utan påverkan på trafik.</t>
  </si>
  <si>
    <t xml:space="preserve">K44413</t>
  </si>
  <si>
    <t xml:space="preserve">K44413 Uppsamlingsbrunn ska om transporter av farligt gods är tillåtet vara utformad så att brand inte kan spridas in i utgående ledning.</t>
  </si>
  <si>
    <t xml:space="preserve">K44415</t>
  </si>
  <si>
    <t xml:space="preserve">K44415 I tunnel där transporter av farligt gods är tillåtet ska avvattningssystemet ha sådan kapacitet att ett momentant utsläpp av 10 m3 vätska rinner av från vägytan inom två minuter under förutsättning att kapaciteten hos högst två uppsamlingsbrunnar nyttjas och att vätskan har egenskaper motsvarande vatten med temperaturen 10 ºC.</t>
  </si>
  <si>
    <t xml:space="preserve">K44418</t>
  </si>
  <si>
    <t xml:space="preserve">K44418 Avsättningsmagasin ska vara försett med vattenlås, oljeavskiljare och rensningsanordning.</t>
  </si>
  <si>
    <t xml:space="preserve">K44419</t>
  </si>
  <si>
    <t xml:space="preserve">K44419 Den dimensionerande avsättningstiden ska sättas till 36 timmar.</t>
  </si>
  <si>
    <t xml:space="preserve">K4442</t>
  </si>
  <si>
    <t xml:space="preserve">K4442 Symboler för detektorkablar för brandlarm i normalt läge ska vara med grå färg (RGB:127,127,127) i grafiska användargränssnitt.</t>
  </si>
  <si>
    <t xml:space="preserve">K44420</t>
  </si>
  <si>
    <t xml:space="preserve">K44420 Utloppet från avsättningsmagasin ska kunna stängas.</t>
  </si>
  <si>
    <t xml:space="preserve">K44423</t>
  </si>
  <si>
    <t xml:space="preserve">K44423 Avstängningsanordningar ska finnas vid samtliga tillfartsmynningar samt vid tillfarternas början i vägkorsning eller trafikplats.</t>
  </si>
  <si>
    <t xml:space="preserve">K44424</t>
  </si>
  <si>
    <t xml:space="preserve">K44424 Avstängningsanordning ska ha en funktion som förhindrar stängning om stängningen innebär att fara uppstår för trafikanterna i anordningens närhet.</t>
  </si>
  <si>
    <t xml:space="preserve">K44425</t>
  </si>
  <si>
    <t xml:space="preserve">K44425 Styrsystemet för en avstängningsanordning ska vara samordnat med infartssignaler och eventuella körfältssignaler.</t>
  </si>
  <si>
    <t xml:space="preserve">K44427</t>
  </si>
  <si>
    <t xml:space="preserve">K44427 Längsgående skyddsanordning i en tunnel ska utgöras av en betongbarriär.</t>
  </si>
  <si>
    <t xml:space="preserve">K44429</t>
  </si>
  <si>
    <t xml:space="preserve">K44429 Skyddsanordning ska minst uppfylla krav för skaderiskklass C enligt SS-EN 1317- 2 Vägutrustning – Skyddsanordningar – Del 2: Klassificering, prestandakrav vid kollisionsprovning och provningsmetoder för vägräcken för fordon avsnitt 3.</t>
  </si>
  <si>
    <t xml:space="preserve">K44430</t>
  </si>
  <si>
    <t xml:space="preserve">K44430 En skyddsanordning ska tåla tvättning med borste, rengöringsmedel och högtryckstvättning.</t>
  </si>
  <si>
    <t xml:space="preserve">K44433</t>
  </si>
  <si>
    <t xml:space="preserve">K44433 Handbrandsläckare ska uppfylla krav enligt SS-EN 3-7:2004+A1:2007 Brand och räddning – Handbrandsläckare – Del 7: Egenskaper, funktionskrav och provningsmetoder och innehålla 6 kg ABC-pulver eller motsvarande med minsta effektivitetsklass 43A 233B C.</t>
  </si>
  <si>
    <t xml:space="preserve">K44434</t>
  </si>
  <si>
    <t xml:space="preserve">K44434 I trafikutrymmet ska brandsläckare vara skyltade med symbol G9 ”Brandsläckare” enligt SFS 2007:90 Vägmärkesförordningen.</t>
  </si>
  <si>
    <t xml:space="preserve">K44435</t>
  </si>
  <si>
    <t xml:space="preserve">K44435 Utrustning för släckning ska vara märkt enligt AFS 2020:1 Arbetsplatsens utformning.</t>
  </si>
  <si>
    <t xml:space="preserve">K44441</t>
  </si>
  <si>
    <t xml:space="preserve">K44441 Installationer inklusive infästningar ska dimensioneras med hänsyn till erforderliga utrymmen för och placering av utrustning, inklusive anslutningar, med hänsyn till järnvägssystemets funktion, aerodynamiska effekter från tågtrafik, behov av skydd mot damm, vatten, fukt och nedisning samt risken för att de vid kollaps utgör hinder för utrymning och räddningsinsats.</t>
  </si>
  <si>
    <t xml:space="preserve">K44448</t>
  </si>
  <si>
    <t xml:space="preserve">K44448 Ventilationsutrustning ska väljas utifrån placering i tunnelsystemet och uppfylla kriterier gällande  mekanisk påverkan  fukt  temperatur.</t>
  </si>
  <si>
    <t xml:space="preserve">K44451</t>
  </si>
  <si>
    <t xml:space="preserve">K44451 Vid dimensionering ska beaktas  att fläktar nära brandhärd slås ut  att ventilationssystem och aerodynamiska förhållanden påverkar varandra  att intilliggande utrymmens differentialtryck kan bidra till oönskad partikelspridning  om olika tunnelrörs mynningar eller ventilationstorn är belägna nära varandra  om tunnlar korsar varandra eller förgrenar sig  vindpåverkan mot tunnelmynning och andra meteorologiska faktorer  trafikens kolvverkan.</t>
  </si>
  <si>
    <t xml:space="preserve">K44452</t>
  </si>
  <si>
    <t xml:space="preserve">K44452 Använda beräkningsmetoder, beräkningsgång och gjorda antaganden ska redovisas och motiveras.</t>
  </si>
  <si>
    <t xml:space="preserve">K44455</t>
  </si>
  <si>
    <t xml:space="preserve">K44455 System för vatten, avlopp och dränering ska vara utformat så att de inte fryser.</t>
  </si>
  <si>
    <t xml:space="preserve">K44456</t>
  </si>
  <si>
    <t xml:space="preserve">K44456 Vatten- och avloppsledningar ingjutna i betong ska avseende risken för frysning dimensioneras för köldmängd med återkomsttid 50 år enligt avsnitt 8.</t>
  </si>
  <si>
    <t xml:space="preserve">K44457</t>
  </si>
  <si>
    <t xml:space="preserve">K44457 Övriga vatten- och avloppsledningar ska avseende risken för frysning dimensioneras för medelköldmängd enligt avsnitt 8.</t>
  </si>
  <si>
    <t xml:space="preserve">K44463</t>
  </si>
  <si>
    <t xml:space="preserve">K44463 Sidoutrymmen och utrymmen bakom barriärer som är försedda med vattenanslutningar ska vara försedda med avlopp.</t>
  </si>
  <si>
    <t xml:space="preserve">K44466</t>
  </si>
  <si>
    <t xml:space="preserve">K44466 Längsgående perforerade dräneringsledningar ska placeras där det är lämpligast med hänsyn till tunnelns utformning och med hänsyn till produktionsaspekter, funktionssäkerhet och underhållsmässighet.</t>
  </si>
  <si>
    <t xml:space="preserve">K44467</t>
  </si>
  <si>
    <t xml:space="preserve">K44467 Perforerad dräneringsledning ska vara ansluten till en tät dräneringsledning via dräneringsbrunnar.</t>
  </si>
  <si>
    <t xml:space="preserve">K44468</t>
  </si>
  <si>
    <t xml:space="preserve">K44468 Utlopp från perforerade dräneringsledningar till tät dräneringsledning ska vara anordnade med högst 500 m avstånd.</t>
  </si>
  <si>
    <t xml:space="preserve">K44471</t>
  </si>
  <si>
    <t xml:space="preserve">K44471 Dräneringssystem ska vara utformat så att utgående vattenflöde och vattenkvalitet kan mätas utan påverkan på trafik.</t>
  </si>
  <si>
    <t xml:space="preserve">K44474</t>
  </si>
  <si>
    <t xml:space="preserve">K44474 Uppsamlingsmagasin ska vara försett med rensningsanordning.</t>
  </si>
  <si>
    <t xml:space="preserve">K44475</t>
  </si>
  <si>
    <t xml:space="preserve">K44475 Utloppet från uppsamlingsmagasin ska kunna stängas.</t>
  </si>
  <si>
    <t xml:space="preserve">K44495</t>
  </si>
  <si>
    <t xml:space="preserve">K44495 Om det inte i en myndighetsföreskrift eller i AMA anges att en speciell utgåva ska gälla ska den utgåva som gällde vid förfrågningsunderlagets datum tillämpas.</t>
  </si>
  <si>
    <t xml:space="preserve">K4451</t>
  </si>
  <si>
    <t xml:space="preserve">K4451 FAT 1 icke-komplexa väganläggningar ska vara med minsta omfattning enligt: a.</t>
  </si>
  <si>
    <t xml:space="preserve">K44579</t>
  </si>
  <si>
    <t xml:space="preserve">K44579 Minsta fria tunnelarea för dubbelspårstunnel, STH=320 km/h, ska för olika tunnellängder (L) vara:  91 m2 för L &lt; 500 m och L ≥ 6000 m  98 m2 för 500 m ≤ L &lt; 1000 m och 4000 m ≤ L &lt; 6000 m  108 m2 för 1000 m ≤ L &lt; 4000 m.</t>
  </si>
  <si>
    <t xml:space="preserve">K4458</t>
  </si>
  <si>
    <t xml:space="preserve">K4458 Eldriftutrymme ska vara försett med översiktsschema för transformator- och fördelningssystem.</t>
  </si>
  <si>
    <t xml:space="preserve">K44580</t>
  </si>
  <si>
    <t xml:space="preserve">K44580 Minsta fria tunnelarea för dubbelspårstunnel, STH 250 km/h, ska vara 91 m2.</t>
  </si>
  <si>
    <t xml:space="preserve">K44581</t>
  </si>
  <si>
    <t xml:space="preserve">K44581 Minsta fria tunnelarea för enkelspårstunnel, STH 320 km/h, ska för tunnellängder upp till och med 10 000 m vara 60 m2.</t>
  </si>
  <si>
    <t xml:space="preserve">K44582</t>
  </si>
  <si>
    <t xml:space="preserve">K44582 Minsta fria tunnelarea för enkelspårstunnel, STH 250 km/h, ska för tunnellängder upp till och med 10 000 m vara 53 m2.</t>
  </si>
  <si>
    <t xml:space="preserve">K4461</t>
  </si>
  <si>
    <t xml:space="preserve">K4461 Kameraenheter av PTZ-typ ska vara med variabelt bildutsnitt, zoom, med maximal horisontell bildvinkel om minst 60° vid proportion 16:9 (horisontellt:vertikalt) hos bildutsnittet.</t>
  </si>
  <si>
    <t xml:space="preserve">K4469</t>
  </si>
  <si>
    <t xml:space="preserve">K4469 Leverantören ska vara med ansvar för händelser, som uppstått i samband med provningar, dokumenterats och hanterats.</t>
  </si>
  <si>
    <t xml:space="preserve">K4470</t>
  </si>
  <si>
    <t xml:space="preserve">K4470 Tid innan fördefinierat budskap visas vid kommunikationsavbrott för lysande VMS ska vara inställbar 0 – 600 minuter, defaultinställning 10 minuter.</t>
  </si>
  <si>
    <t xml:space="preserve">K4472</t>
  </si>
  <si>
    <t xml:space="preserve">K4472 Till styr- och övervakningssystem för öppningsbar bro, vägoperativ miljö, ska tillhandahållas hårdvara för säkerhetskopiering av all lagrad information så att det på ett enkelt sätt går att återskapa information såsom: a.</t>
  </si>
  <si>
    <t xml:space="preserve">K68145 Återskapande av styr- och övervakningssystem med full funktion enligt {K4472} vid öppningsbar bro, vägoperativ miljö, ska vara möjlig att utföra med hjälp av: a.</t>
  </si>
  <si>
    <t xml:space="preserve">K4474</t>
  </si>
  <si>
    <t xml:space="preserve">K4474 Innehåll och omfattning av dokumentleverans ska vara anpassade till aktuellt projekt och avstämda med Beställaren.</t>
  </si>
  <si>
    <t xml:space="preserve">K4479</t>
  </si>
  <si>
    <t xml:space="preserve">K4479 Resultat av sökning i processbilder i HMI ICS ska vara presenterad i resultatlista.</t>
  </si>
  <si>
    <t xml:space="preserve">K4481</t>
  </si>
  <si>
    <t xml:space="preserve">K4481 Innan FAT 1 inleds för öppningsbar bro, vägoperativ miljö, ska följande dokumentation enligt {TRVINFRA-00235 Dokumentation och granskning vägoperativ miljö} utöver provningsdokumentation vara godkända med utförande som arbetshandlingar: a.</t>
  </si>
  <si>
    <t xml:space="preserve">K4482</t>
  </si>
  <si>
    <t xml:space="preserve">K4482 Omprovningar ska vara utförda tills ställda krav är uppfyllda och verifierade.</t>
  </si>
  <si>
    <t xml:space="preserve">K4488</t>
  </si>
  <si>
    <t xml:space="preserve">K4488 Instruktioner för åtkomst till programmerbara system eller objekt ska vara med beskrivning av hur åtkomst till systemets delar erhålls.</t>
  </si>
  <si>
    <t xml:space="preserve">K4490</t>
  </si>
  <si>
    <t xml:space="preserve">K4490 Reservdelsförteckning ska, för varje reservdel och förbrukningsmaterial, minst vara med information enligt {Tabell.</t>
  </si>
  <si>
    <t xml:space="preserve">K4493</t>
  </si>
  <si>
    <t xml:space="preserve">K4493 Gränsvärde för antal felaktiga dioder för diodfel 2 i lysande VMS ska vara justerbart i operatörsgränssnitt.</t>
  </si>
  <si>
    <t xml:space="preserve">K4503</t>
  </si>
  <si>
    <t xml:space="preserve">K4503 Delar som skyddar motorn i bomdriv för avstängningsanordningar vid öppningsbar bro, vägoperativ miljö, ska vara med kapslingsklass minst IP55.</t>
  </si>
  <si>
    <t xml:space="preserve">K4506</t>
  </si>
  <si>
    <t xml:space="preserve">K4506 Anläggningsbeskrivning ska vara med övergripande beskrivning av anläggningens innehåll avseende a.</t>
  </si>
  <si>
    <t xml:space="preserve">K4510</t>
  </si>
  <si>
    <t xml:space="preserve">K4510 Märkskyltar för avstängningsanordning i tunnlar ska vara med a.</t>
  </si>
  <si>
    <t xml:space="preserve">K4511</t>
  </si>
  <si>
    <t xml:space="preserve">K4511 Övervakning av kommunikation mellan Leverantörens system och TDIS ska vara sådan att: a.</t>
  </si>
  <si>
    <t xml:space="preserve">K4514</t>
  </si>
  <si>
    <t xml:space="preserve">K4514 Märkningar ska vara med benämningar och beteckningar enligt anläggningens dokumentation.</t>
  </si>
  <si>
    <t xml:space="preserve">K4515</t>
  </si>
  <si>
    <t xml:space="preserve">K4515 Detaljritning, för specialtillverkade detaljer och utrustningar, ska vara måttsatt.</t>
  </si>
  <si>
    <t xml:space="preserve">K4517</t>
  </si>
  <si>
    <t xml:space="preserve">K4517 I grafiska användargränssnitt ska inställningsfält i paneler för objekt visa för objektet påverkbara inställningar.</t>
  </si>
  <si>
    <t xml:space="preserve">K4520</t>
  </si>
  <si>
    <t xml:space="preserve">K4520 Planritningar (kanalisation), gemensamt el-, styr-, trafik- och teleinstallation ska vara med redovisning av antal kablar per kabelstege och kabelskyddsrör.</t>
  </si>
  <si>
    <t xml:space="preserve">K4522</t>
  </si>
  <si>
    <t xml:space="preserve">K4522 Kommunikationsschema ska vara med redovisning av tillämpat kommunikationsprotokoll för respektive kommunikationsväg.</t>
  </si>
  <si>
    <t xml:space="preserve">K4526</t>
  </si>
  <si>
    <t xml:space="preserve">K4526 I grafiska användargränssnitt ska paneler för VAS utformade enligt {Figur Panel för VAS}.</t>
  </si>
  <si>
    <t xml:space="preserve">K4528</t>
  </si>
  <si>
    <t xml:space="preserve">K4528 Rött blinkande ljus för avstängningsanordningar, öppningsbar bro, vägoperativ miljö, ska vara med ljusöppningars underkant minst 2,3 m, och högst 3,3 m över vägbanan.</t>
  </si>
  <si>
    <t xml:space="preserve">K4529</t>
  </si>
  <si>
    <t xml:space="preserve">K4529 Processbilder som visar vägsystem ska vara med symbol som visar orientering i förhållande till väderstreck med något av följande: a.</t>
  </si>
  <si>
    <t xml:space="preserve">K45300</t>
  </si>
  <si>
    <t xml:space="preserve">K45300 Varmförzinkning ska vara utförd i Fe/Zn 115, tabell NA.</t>
  </si>
  <si>
    <t xml:space="preserve">K4534</t>
  </si>
  <si>
    <t xml:space="preserve">K4534 Stängningstid för vägbom i avstängningsanordningar ska vara högst 7 sekunder.</t>
  </si>
  <si>
    <t xml:space="preserve">K4539</t>
  </si>
  <si>
    <t xml:space="preserve">K4539 Namn för inloggad användare i operatörsgränssnitt Avancerad för lokala styrutrustningar ska tydligt framgå i operatörsgränssnitt.</t>
  </si>
  <si>
    <t xml:space="preserve">K45438</t>
  </si>
  <si>
    <t xml:space="preserve">K45438 Kabelmärkning utomhus ska vara utförd i band av rostfritt stål med stansad text.</t>
  </si>
  <si>
    <t xml:space="preserve">K45442</t>
  </si>
  <si>
    <t xml:space="preserve">K45442 Mångtrådig ledare ska vara kontakterad med ändhylsa.</t>
  </si>
  <si>
    <t xml:space="preserve">K45445</t>
  </si>
  <si>
    <t xml:space="preserve">K45445 Ledararea för strömmätkrets ska vara minst 2,5 mm2.</t>
  </si>
  <si>
    <t xml:space="preserve">K4545</t>
  </si>
  <si>
    <t xml:space="preserve">K4545, induktansmätning: i.</t>
  </si>
  <si>
    <t xml:space="preserve">K4545, isolationsmätning mellan detektortråd och jord: i.</t>
  </si>
  <si>
    <t xml:space="preserve">K4545, isolationsmätning mellan kabelskärm och jord (230 V-jord): i.</t>
  </si>
  <si>
    <t xml:space="preserve">K4545, resistansmätning: i.</t>
  </si>
  <si>
    <t xml:space="preserve">K45457</t>
  </si>
  <si>
    <t xml:space="preserve">K45457 Kapsling ska vara utförd på sådant sätt att kondensvattenbildning undviks.</t>
  </si>
  <si>
    <t xml:space="preserve">K4546</t>
  </si>
  <si>
    <t xml:space="preserve">K4546 Dynamiska värden för objekt i operatörspaneler ska uppdateras minst två (2) gånger per sekund.</t>
  </si>
  <si>
    <t xml:space="preserve">K45461</t>
  </si>
  <si>
    <t xml:space="preserve">K45461 Kapsling ska vara utförd så att en apparats eller komponents högsta tillåtna omgivningstemperatur inte överskrids.</t>
  </si>
  <si>
    <t xml:space="preserve">K45468</t>
  </si>
  <si>
    <t xml:space="preserve">K45468 Kapsling för utomhusmontage ska vara av rostfritt utförande.</t>
  </si>
  <si>
    <t xml:space="preserve">K45469</t>
  </si>
  <si>
    <t xml:space="preserve">K45469 Kapsling för utomhusmontage ska vara utförd med tak som skydd mot regn och snö.</t>
  </si>
  <si>
    <t xml:space="preserve">K45471</t>
  </si>
  <si>
    <t xml:space="preserve">K45471 Kapsling ska vara inredd med montageplåt av metall för montering av apparater och utrustning.</t>
  </si>
  <si>
    <t xml:space="preserve">K45472</t>
  </si>
  <si>
    <t xml:space="preserve">K45472 Kapsling ska vara utförd med standardiserade montagesätt för industriell elutrustning.</t>
  </si>
  <si>
    <t xml:space="preserve">K45474</t>
  </si>
  <si>
    <t xml:space="preserve">K45474 Vid färdig anläggning ska kapsling ha minst 20 % reservutrymme för kablar.</t>
  </si>
  <si>
    <t xml:space="preserve">K45475</t>
  </si>
  <si>
    <t xml:space="preserve">K45475 Vid färdig anläggning ska kapsling ha minst 20 % reservutrymme för kopplingsplintar.</t>
  </si>
  <si>
    <t xml:space="preserve">K45476</t>
  </si>
  <si>
    <t xml:space="preserve">K45476 Kopplingsplint med frånskiljningsbleck ska vara monterad så att bleck faller ned och synligt visar att plint är i frånskilt läge.</t>
  </si>
  <si>
    <t xml:space="preserve">K45477</t>
  </si>
  <si>
    <t xml:space="preserve">K45477 Kopplingsplint för 400/230 V AC 50 Hz ska vara separerad från övriga kopplingsplintar för att undvika sammanblandning med kopplingsplint för annan spänning.</t>
  </si>
  <si>
    <t xml:space="preserve">K45479</t>
  </si>
  <si>
    <t xml:space="preserve">K45479 Kopplingsplint ska vara av typ Phoenix URTK-BEN eller motsvarande.</t>
  </si>
  <si>
    <t xml:space="preserve">K45480</t>
  </si>
  <si>
    <t xml:space="preserve">K45480 Kopplingsplint för inkommande kabel ska vara monterad lägst 150 mm från botten av kapsling.</t>
  </si>
  <si>
    <t xml:space="preserve">K45481</t>
  </si>
  <si>
    <t xml:space="preserve">K45481 Kopplingsplint för inkommande kabel ska vara monterad minst 150 mm från överkant av kapsling.</t>
  </si>
  <si>
    <t xml:space="preserve">K45483</t>
  </si>
  <si>
    <t xml:space="preserve">K45483 För utomhusmonterad kapsling ska intag för kabel vara placerat på kapslings undersida.</t>
  </si>
  <si>
    <t xml:space="preserve">K45484</t>
  </si>
  <si>
    <t xml:space="preserve">K45484 Kablage ska vara förlagt så att montage av apparat eller utrustning inte försvåras.</t>
  </si>
  <si>
    <t xml:space="preserve">K45485</t>
  </si>
  <si>
    <t xml:space="preserve">K45485 Kablage ska vara förlagt så att läsbarhet av märkning eller apparatstatus inte försvåras.</t>
  </si>
  <si>
    <t xml:space="preserve">K4551</t>
  </si>
  <si>
    <t xml:space="preserve">K4551 Specifikation av användning VLAN, VLAN-listor, ska vara med redovisning av a.</t>
  </si>
  <si>
    <t xml:space="preserve">K4552</t>
  </si>
  <si>
    <t xml:space="preserve">K4552 Märkning av variabelt hastighetssystem i korsning ska vara enligt {TRVINFRA-00234 Märkning vägoperativ miljö}.</t>
  </si>
  <si>
    <t xml:space="preserve">K4556</t>
  </si>
  <si>
    <t xml:space="preserve">K4556 Accesskablar ska vara märkta med TRV/IT-kabelidentitet.</t>
  </si>
  <si>
    <t xml:space="preserve">K4566</t>
  </si>
  <si>
    <t xml:space="preserve">K4566 Färg och indikering av aktiva larm för objekt i drift (ej ur funktion) i grafiska användargränssnitt ska vara enligt {Tabell.</t>
  </si>
  <si>
    <t xml:space="preserve">K45675</t>
  </si>
  <si>
    <t xml:space="preserve">K45675 I tillägg till krav i detta kravdokument så ska även förreglingskrav för mellanspänningsställverk vara utförda enligt krav i TRVINFRA-00134 Elkraftanläggning Stationer Metallkapslade ställverk Produktspecifikation .</t>
  </si>
  <si>
    <t xml:space="preserve">K45677</t>
  </si>
  <si>
    <t xml:space="preserve">K45677 I tillägg till krav beskrivna i detta kravdokument så ska även förreglingskrav för högspänningsställverk vara utförda enligt krav i TRVINFRA-00128 Elkraftanläggning Omformarstation och transformatorstation 3-fas 50 Hz och 1-fas 16 2/3 Hz utomhusställverk med konstruktionsspänning mellan 52 kV och 145 kV .</t>
  </si>
  <si>
    <t xml:space="preserve">K45678</t>
  </si>
  <si>
    <t xml:space="preserve">K45678 För grundläggande förreglingskrav på jordningskopplare monterad på frånskiljande effektbrytare ska krav i TTRVINFRA-00128 Elkraftanläggning Omformarstation och transformatorstation 3-fas 50 Hz och 1-fas 16 2/3 Hz utomhusställverk med konstruktionsspänning mellan 52 kV och 145 kV .</t>
  </si>
  <si>
    <t xml:space="preserve">K45679</t>
  </si>
  <si>
    <t xml:space="preserve">K45679 Övrig arbetsjordning i utomhusställverk sker med portabel jordningsutrustning och krav, regler för anbringande av denna typ av utrustning är enligt TDOK 2015:0223 Elsäkerhetsföreskrifter för arbete på eller nära järnvägsknutna högspännings- och tågvärmeanläggningar .</t>
  </si>
  <si>
    <t xml:space="preserve">K4568</t>
  </si>
  <si>
    <t xml:space="preserve">K4568 Överkant på bomarm i avstängningsanordningar ska vara 0,9 – 1,1 m över körbanan i stängt läge.</t>
  </si>
  <si>
    <t xml:space="preserve">K45681</t>
  </si>
  <si>
    <t xml:space="preserve">K45681 Effektbrytare ska ha densitetsvakt.</t>
  </si>
  <si>
    <t xml:space="preserve">K45682</t>
  </si>
  <si>
    <t xml:space="preserve">K45682 Densitetsvakten övre trycknivån ska vara använd för larm (påfyllning).</t>
  </si>
  <si>
    <t xml:space="preserve">K45683</t>
  </si>
  <si>
    <t xml:space="preserve">K45683 Densitetsvaktens undre trycknivån ska vara använd till blockad av effektbrytares från och tillslag.</t>
  </si>
  <si>
    <t xml:space="preserve">K45684</t>
  </si>
  <si>
    <t xml:space="preserve">K45684 Bortsett från densitetsvakt undre nivå ska det inte finnas förreglingar som förhindrar frånslag av effektbrytare, exempelvis när stationens NÄR-FJÄRR omkopplare är i läge NÄR ska frånslag via fjärrmanöver kunna utföras.</t>
  </si>
  <si>
    <t xml:space="preserve">K45685</t>
  </si>
  <si>
    <t xml:space="preserve">K45685 Tillslag (oberoende av NÄR-FJÄRR omkopplare läge) ska inte kunna utföras om tillhörande frånskiljare har avvikande läge, genom till exempel pågående manöver, eller om det finns utlösningsimpuls till effektbrytare.</t>
  </si>
  <si>
    <t xml:space="preserve">K45686</t>
  </si>
  <si>
    <t xml:space="preserve">K45686 Elektriskt TILL slag med tryckknapp på effektbrytares manöverdon ska ha förreglingsvillkoret att tillhörande frånskiljare är i ÖPPET läge.</t>
  </si>
  <si>
    <t xml:space="preserve">K45688</t>
  </si>
  <si>
    <t xml:space="preserve">K45688 Frånskiljare förreglingsvillkor ska vara utförda så att frånskiljarmanöver blockeras när effekt/ström leds genom frånskiljarens huvudströmkrets.</t>
  </si>
  <si>
    <t xml:space="preserve">K45689</t>
  </si>
  <si>
    <t xml:space="preserve">K45689 Frånskiljare förreglingsvillkor ska vara utförda så att frånskiljarmanöver blockeras när sammankoppling av olika spänningssystem kan ske.</t>
  </si>
  <si>
    <t xml:space="preserve">K45690</t>
  </si>
  <si>
    <t xml:space="preserve">K45690 Frånskiljares förreglingsvillkor ska tillåta att frånskiljare sluter och öppnar parallellningsström.</t>
  </si>
  <si>
    <t xml:space="preserve">K45691</t>
  </si>
  <si>
    <t xml:space="preserve">K45691 Frånskiljares förreglingsvillkor ska tillåta att frånskiljare sluter och öppnar tomgående transformator.</t>
  </si>
  <si>
    <t xml:space="preserve">K45693</t>
  </si>
  <si>
    <t xml:space="preserve">K45693 Manöverkrets till motormanöverdon ska vara utförd så att AVSTÅNDS-manövrering kan tillåtas.</t>
  </si>
  <si>
    <t xml:space="preserve">K45694</t>
  </si>
  <si>
    <t xml:space="preserve">K45694 Manöverkrets till motormanöverdon ska medge elektrisk blockering av manöver.</t>
  </si>
  <si>
    <t xml:space="preserve">K45695</t>
  </si>
  <si>
    <t xml:space="preserve">K45695 Elektrisk blockering ska vara utförd så att övriga kopplingsapparaters (effektbrytare och frånskiljare) lägen blockerar manöver enligt förutbestämda villkor.</t>
  </si>
  <si>
    <t xml:space="preserve">K45696</t>
  </si>
  <si>
    <t xml:space="preserve">K45696 Frånskiljarens manöverkrets ska möjliggöra direktmanöver via lokala manöverdonet.</t>
  </si>
  <si>
    <t xml:space="preserve">K45697</t>
  </si>
  <si>
    <t xml:space="preserve">K45697 Direkt manöver ska kunna utföras som en elektrisk manöver när frånskiljare har motormanöverdon.</t>
  </si>
  <si>
    <t xml:space="preserve">K45698</t>
  </si>
  <si>
    <t xml:space="preserve">K45698 Direkt manöver ska även kunna utföras som en mekanisk (för hand) manöver.</t>
  </si>
  <si>
    <t xml:space="preserve">K45699</t>
  </si>
  <si>
    <t xml:space="preserve">K45699 Direkt manöver via elektriska tryckknappar och spak, vev för handmanöver ska vara förreglad så att felmanövrering är förhindrad.</t>
  </si>
  <si>
    <t xml:space="preserve">K45706</t>
  </si>
  <si>
    <t xml:space="preserve">K45706 Ställverkstillverkare, systemintegratör (entreprenör) ska om detta kravdokument minimikrav på manövervillkor innebär/föranleder fara för person eller för driftsäkerhet komplettera med mer förreglingsvillkor så att personsäkerhet och tillförlitlighet uppnås för anläggningen.</t>
  </si>
  <si>
    <t xml:space="preserve">K45707</t>
  </si>
  <si>
    <t xml:space="preserve">K45707 Specificerade förreglingsvillkor i detta kravdokument ska betraktas om minimikrav.</t>
  </si>
  <si>
    <t xml:space="preserve">K45708</t>
  </si>
  <si>
    <t xml:space="preserve">K45708 Innan byggnation av ställverk är tillåtet ska förseglingsvillkor för ställverk i sitt tilltänkta elkraftsystem presenteras för och godkännas av Trafikverket.</t>
  </si>
  <si>
    <t xml:space="preserve">K45709</t>
  </si>
  <si>
    <t xml:space="preserve">K45709 Presentationen ska inkludera förreglingsscheman för samtliga i ställverket ingående facktyper.</t>
  </si>
  <si>
    <t xml:space="preserve">K45710</t>
  </si>
  <si>
    <t xml:space="preserve">K45710 Förreglingar tillåts vara utförda som meka-ni-ska och/eller elektriska, logiska eller en kombination av dessa varianter.</t>
  </si>
  <si>
    <t xml:space="preserve">K45714</t>
  </si>
  <si>
    <t xml:space="preserve">K45714 Inkommande fack ska i enklaste utförande bestå av frånskiljare F-S-Kx, brytare S-Kx, spänningstransformator UT-Kx samt jordningskopplare F-J-Kx.</t>
  </si>
  <si>
    <t xml:space="preserve">K45716</t>
  </si>
  <si>
    <t xml:space="preserve">K45716 Manövrering av F-S-Kx ska vara tillåten när villkoret enligt figur 1 uppfyllts Figur 1 Manövrering av frånskiljare F-S-Kx 6.</t>
  </si>
  <si>
    <t xml:space="preserve">K45718</t>
  </si>
  <si>
    <t xml:space="preserve">K4572</t>
  </si>
  <si>
    <t xml:space="preserve">K4572 Kommunikationen mellan Leverantörens system och TDIS ska vara med övervakning.</t>
  </si>
  <si>
    <t xml:space="preserve">K45720</t>
  </si>
  <si>
    <t xml:space="preserve">K45720 Manövrering av F-J-Kx ska vara tillåten när villkoren enligt figur 3 uppfyllts Figur 3 Manövrering av jordningskopplare F-J-Kx 6.</t>
  </si>
  <si>
    <t xml:space="preserve">K45722</t>
  </si>
  <si>
    <t xml:space="preserve">K45722 Facket ska i enklaste utförande bestå av frånskiljare F-S-BL-xyz, effektbrytare S-BL-xyz, samt jordningskopplare F-J-BL-xyz.</t>
  </si>
  <si>
    <t xml:space="preserve">K45724</t>
  </si>
  <si>
    <t xml:space="preserve">K45724 Manövrering av F-S-BL-xyz ska vara tillåten när villkoret enligt figur 4 uppfyllts Figur 4 Manövrering av frånskiljare F-S-BL-xyz 6.</t>
  </si>
  <si>
    <t xml:space="preserve">K45726</t>
  </si>
  <si>
    <t xml:space="preserve">K45728</t>
  </si>
  <si>
    <t xml:space="preserve">K45728 Manövrering av F-J-BL-xyz ska vara tillåten när villkoret enligt figur 6 uppfyllts Figur 6: Manövrering av jordningskopplare F-S-BL-xyz 6.</t>
  </si>
  <si>
    <t xml:space="preserve">K45730</t>
  </si>
  <si>
    <t xml:space="preserve">K45730 Facket ska i enklaste utförande bestå av frånskiljare F-LTx, lastfrånskiljare LF-LTx samt jordningskopplare F-J-LTx.</t>
  </si>
  <si>
    <t xml:space="preserve">K45732</t>
  </si>
  <si>
    <t xml:space="preserve">K45732 Manövrering av F-LTx ska vara tillåten när villkoret enligt figur 7 uppfyllts Figur 7: Manövrering av frånskiljare F-LTx 6.</t>
  </si>
  <si>
    <t xml:space="preserve">K45734</t>
  </si>
  <si>
    <t xml:space="preserve">K45736</t>
  </si>
  <si>
    <t xml:space="preserve">K45736 Manövrering av F-J-LTx ska vara tillåten när villkoret enligt figur 9 uppfyllts Figur 9: Manövrering av jordningskopplare F-J-LTx 6.</t>
  </si>
  <si>
    <t xml:space="preserve">K45738</t>
  </si>
  <si>
    <t xml:space="preserve">K45738 Facket ska i enklaste utförande bestå av frånskiljare F-S-Ax, effektbrytare S-Ax samt jordningskopplare F-J-Ax.</t>
  </si>
  <si>
    <t xml:space="preserve">K45739</t>
  </si>
  <si>
    <t xml:space="preserve">K45739 Förreglingsvillkor enligt detta stycke ska även gälla för apparater i 3 –fasiga utomhusställverk för matning av statiska omriktare.</t>
  </si>
  <si>
    <t xml:space="preserve">K45741</t>
  </si>
  <si>
    <t xml:space="preserve">K45741 Manövrering av F-S-Ax ska vara tillåten när villkoret enligt figur 10 uppfyllts Figur 10: Manövrering av frånskiljare F-S-Ax 6.</t>
  </si>
  <si>
    <t xml:space="preserve">K45743</t>
  </si>
  <si>
    <t xml:space="preserve">K45745</t>
  </si>
  <si>
    <t xml:space="preserve">K45745 Manövrering av F-J-Ax ska vara tillåten när villkoret enligt figur 12 uppfyllts Figur 12: Manövrering av jordningskopplare F-J-Ax 6.</t>
  </si>
  <si>
    <t xml:space="preserve">K45747</t>
  </si>
  <si>
    <t xml:space="preserve">K45747 Fack i idag driftsatta anläggningar med mobila omformare kan i sin enklaste form utgöras av frånskiljare F-Mx samt jordningskopplare F-J-Mx.</t>
  </si>
  <si>
    <t xml:space="preserve">K45748</t>
  </si>
  <si>
    <t xml:space="preserve">K45748 Fack för framtida mobila omformare kommer i sin enklaste utgöras av effektbrytare S- Mx, frånskiljare F-Mx samt jordningskopplare F-J-Mx.</t>
  </si>
  <si>
    <t xml:space="preserve">K45750</t>
  </si>
  <si>
    <t xml:space="preserve">K45750 Manövrering av F-Mx ska vara tillåten när villkoren enligt figur 13 uppfyllts Figur 13: Manövrering av frånskiljare F-Mx 6.</t>
  </si>
  <si>
    <t xml:space="preserve">K45752</t>
  </si>
  <si>
    <t xml:space="preserve">K45754</t>
  </si>
  <si>
    <t xml:space="preserve">K45754 Tillslag av S-Mx ska vara möjligt när villkoren enligt figur 15 uppfyllts.</t>
  </si>
  <si>
    <t xml:space="preserve">K45756</t>
  </si>
  <si>
    <t xml:space="preserve">K45756 Facket ska i enklaste utförande bestå av jordningskopplare F-J-Un:x frånskiljare F- UTx samt spänningstransformator UT-Un:x.</t>
  </si>
  <si>
    <t xml:space="preserve">K45758</t>
  </si>
  <si>
    <t xml:space="preserve">K45758 Manövrering av F-J-Un:x ska vara tillåten när villkoren enligt figur 16 uppfyllts Figur 16: Manövrering av jordningskopplare F-J-Un:x 6.</t>
  </si>
  <si>
    <t xml:space="preserve">K45760</t>
  </si>
  <si>
    <t xml:space="preserve">K45760 Manövrering av F-UTx ska vara tillåten när villkoret enligt figur 17 uppfyllts Figur 17: Manövrering av frånskiljare F-UTx 6.</t>
  </si>
  <si>
    <t xml:space="preserve">K45762</t>
  </si>
  <si>
    <t xml:space="preserve">K45762 Facket ska i enklaste utförande bestå av frånskiljare F-Z.</t>
  </si>
  <si>
    <t xml:space="preserve">K45764</t>
  </si>
  <si>
    <t xml:space="preserve">K45764 Manövrering av F-Z ska vara tillåten när villkoren enligt figur 18 uppfyllts Figur 18: Manövrering av sektioneringsfrånskiljare F-Z 6.</t>
  </si>
  <si>
    <t xml:space="preserve">K45766</t>
  </si>
  <si>
    <t xml:space="preserve">K45766 Manövrering av F-BL ska vara tillåten när villkoren enligt figur 19 uppfyllts Figur 19: Manövrering av utmatningsfrånskiljare F-BL 6.</t>
  </si>
  <si>
    <t xml:space="preserve">K4577</t>
  </si>
  <si>
    <t xml:space="preserve">K4577 För körfältsignaler MCS (TM), omställbara vägmärken (MV), i grafiska användargränssnitt, ska symboler för hastighet finnas med och utan gul indikering för varje hastighet.</t>
  </si>
  <si>
    <t xml:space="preserve">K45770</t>
  </si>
  <si>
    <t xml:space="preserve">K45770 De parallella facken ska enklaste utförande bestå av frånskiljare F-S-xyz, effektbrytare S- xyz, provbrytare (eller annan provutrusning) S-P-xyz, spänningstransformator UT- xyz, X-frånskiljare F-X-xyz samt jordningskopplare F-J-xyz.</t>
  </si>
  <si>
    <t xml:space="preserve">K45772</t>
  </si>
  <si>
    <t xml:space="preserve">K45772 Manövrering av F-S-xyz ska vara tillåten när villkoret enligt figur 20 uppfyllts Figur 20: Manövrering av frånskiljare F-S-xyz 6.</t>
  </si>
  <si>
    <t xml:space="preserve">K45774</t>
  </si>
  <si>
    <t xml:space="preserve">K45776</t>
  </si>
  <si>
    <t xml:space="preserve">K45776 Manövrering av F-X-xyz ska vara tillåten när villkoren enligt figur 22 uppfyllts 1.</t>
  </si>
  <si>
    <t xml:space="preserve">K45778</t>
  </si>
  <si>
    <t xml:space="preserve">K45780</t>
  </si>
  <si>
    <t xml:space="preserve">K45780 Manövrering av F-J-xyz ska vara tillåten när villkoren enligt figur 24 uppfyllts 1.</t>
  </si>
  <si>
    <t xml:space="preserve">K45782</t>
  </si>
  <si>
    <t xml:space="preserve">K45782 De parallella reservfacken ska i enklaste utförande bestå av frånskiljare F-S-RES, brytare S-RES samt prov-bryt-are (eller annan provutrustning) S-P-RES.</t>
  </si>
  <si>
    <t xml:space="preserve">K45784</t>
  </si>
  <si>
    <t xml:space="preserve">K45786</t>
  </si>
  <si>
    <t xml:space="preserve">K45786 Tillslag av S-RES ska vara möjligt när villkoren enligt figur 26 uppfyllts Figur 26: Manövrering av reservbrytare S-RES 6.</t>
  </si>
  <si>
    <t xml:space="preserve">K45788</t>
  </si>
  <si>
    <t xml:space="preserve">K45790</t>
  </si>
  <si>
    <t xml:space="preserve">K45790 Facket för statiska omriktare ska i enklaste utförande bestå av frånskiljare F-S-Ex, brytare S-Ex samt jordningskopplare F-J-Ex.</t>
  </si>
  <si>
    <t xml:space="preserve">K45792</t>
  </si>
  <si>
    <t xml:space="preserve">K45792 Manövrering av F-S-Ex ska vara tillåten när villkoren enligt figur 28 uppfyllts Figur 28: Manövrering av frånskiljare F-S-Ex 6.</t>
  </si>
  <si>
    <t xml:space="preserve">K45794</t>
  </si>
  <si>
    <t xml:space="preserve">K45794 Tillslag av S-Ex ska vara möjligt när villkoren enligt figur 29 uppfyllts Figur 29: Manövrering av brytare S-Ex 6.</t>
  </si>
  <si>
    <t xml:space="preserve">K45796</t>
  </si>
  <si>
    <t xml:space="preserve">K45798</t>
  </si>
  <si>
    <t xml:space="preserve">K45798 Facket till mobil omformare består i sin enklaste form av frånskiljare F-G:x samt jordningskopplare F-J-G:x.</t>
  </si>
  <si>
    <t xml:space="preserve">K45799</t>
  </si>
  <si>
    <t xml:space="preserve">K45799 Fack till mobil omformar kan även bestå av frånskiljare F-G:x, F-J-G:x samt effektbrytare S-Gx 6.</t>
  </si>
  <si>
    <t xml:space="preserve">K45801</t>
  </si>
  <si>
    <t xml:space="preserve">K45801 Manövrering av F-G:x ska vara tillåten när villkoren enligt figur 31 uppfyllts Figur 31: Manövrering av frånskiljare F-G:x 6.</t>
  </si>
  <si>
    <t xml:space="preserve">K45803</t>
  </si>
  <si>
    <t xml:space="preserve">K45805</t>
  </si>
  <si>
    <t xml:space="preserve">K45805 Tillslag av S-Gx ska vara möjligt när villkoren enligt figur 33 uppfyllts Figur 33: Manövrering av effektbrytare S-Gx 6.</t>
  </si>
  <si>
    <t xml:space="preserve">K45807</t>
  </si>
  <si>
    <t xml:space="preserve">K45807 Facket ska i sin enklaste form utgöras av jordningskopplare för H-skenan F-J-H och dito för X-skenan F-J-X.</t>
  </si>
  <si>
    <t xml:space="preserve">K45809</t>
  </si>
  <si>
    <t xml:space="preserve">K45809 Manövrering av F-J-H och F-J-X ska vara tillåten när villkoren enligt figur 34 uppfyllts Figur 34: Manövrering av jordningskopplarna F-J-H och F-J-X 6.</t>
  </si>
  <si>
    <t xml:space="preserve">K4581</t>
  </si>
  <si>
    <t xml:space="preserve">K4581 Operatörsgränssnitt Utökad i lokal styrutrustning ska vara med automatisk utloggning av användare vid inaktivitet.</t>
  </si>
  <si>
    <t xml:space="preserve">K45811</t>
  </si>
  <si>
    <t xml:space="preserve">K45811 Facket ska i sin enklaste form av en tvåpolig frånskiljare F-Y för H- och X-skenan.</t>
  </si>
  <si>
    <t xml:space="preserve">K45813</t>
  </si>
  <si>
    <t xml:space="preserve">K45813 Manövrering av F-Y ska vara tillåten när villkoren enligt figur 35 uppfyllts Figur 35: Manövrering av frånskiljare F-Y 6.</t>
  </si>
  <si>
    <t xml:space="preserve">K45816</t>
  </si>
  <si>
    <t xml:space="preserve">K45816 De parallella facken ska i enklaste utförande bestå av frånskiljare F-S-TMx, brytare S- TMx, X-frånskiljare F-X-TMx samt jordningskopplare F-J-TMx.</t>
  </si>
  <si>
    <t xml:space="preserve">K45818</t>
  </si>
  <si>
    <t xml:space="preserve">K45820</t>
  </si>
  <si>
    <t xml:space="preserve">K45822</t>
  </si>
  <si>
    <t xml:space="preserve">K45822 Manövrering av F-X-TMx ska vara tillåten när villkoren enligt figur 38 uppfyllts Figur 38: Manövrering av X-frånskiljare F-X-TMx 6.</t>
  </si>
  <si>
    <t xml:space="preserve">K45824</t>
  </si>
  <si>
    <t xml:space="preserve">K45826</t>
  </si>
  <si>
    <t xml:space="preserve">K45826 Manövrering av F-xyz ska vara tillåten när villkoret enligt figur 40 uppfyllts Figur 40: Manövrering av Utmatningsfrånskiljare F-xyz 6.</t>
  </si>
  <si>
    <t xml:space="preserve">K45830</t>
  </si>
  <si>
    <t xml:space="preserve">K45832</t>
  </si>
  <si>
    <t xml:space="preserve">K45832 Manöverering av F-J-132-T1 ska vara tillåten när villkoren enligt figur 42 uppfyllts Figur 42: Manövrering av jordningskopplare F-J-132-T1 6.</t>
  </si>
  <si>
    <t xml:space="preserve">K45834</t>
  </si>
  <si>
    <t xml:space="preserve">K45836</t>
  </si>
  <si>
    <t xml:space="preserve">K45836 Inkoppling av kontaktledning ska vara utförd så att den kan ske manuellt lokalt, fjärrstyrt eller via återkopplingsautomatik.</t>
  </si>
  <si>
    <t xml:space="preserve">K45837</t>
  </si>
  <si>
    <t xml:space="preserve">K45837 Före inkoppling av kontaktledning ska kontroll vara utförtenligt föreskrivna krav i stycke 7.</t>
  </si>
  <si>
    <t xml:space="preserve">K4584</t>
  </si>
  <si>
    <t xml:space="preserve">K4584 Överföring av händelsedata från lokala system till ASÖ ska garantera att samtliga tillståndsändringar kontinuerligt kommer ASÖ tillhanda.</t>
  </si>
  <si>
    <t xml:space="preserve">K45841</t>
  </si>
  <si>
    <t xml:space="preserve">K45841 Fasspärren ska mäta linjespänningen, samlingsskenespänningen och differensspänningen mellan dessa.</t>
  </si>
  <si>
    <t xml:space="preserve">K45842</t>
  </si>
  <si>
    <t xml:space="preserve">K45842 När en anläggningsdel är spänningsförande så ska spänningslös kontaktledning alternativt spänningslös samlingsskena ha en 50 Hz spänning lika med eller understigande 9 kV.</t>
  </si>
  <si>
    <t xml:space="preserve">K45843</t>
  </si>
  <si>
    <t xml:space="preserve">K45843 När en anläggningsdel är spänningsförande så ska denna del, kontaktledning alternativt samlingsskena, ha en 16.</t>
  </si>
  <si>
    <t xml:space="preserve">K45845</t>
  </si>
  <si>
    <t xml:space="preserve">K45847</t>
  </si>
  <si>
    <t xml:space="preserve">K45847 Inkoppling-, återinkopplingssautomatik ska ha följande inställningsområden:  Samlingsskenespänning 3 till 16.</t>
  </si>
  <si>
    <t xml:space="preserve">K45853</t>
  </si>
  <si>
    <t xml:space="preserve">K45853 Provningskretsar vid nybyggnation och större ombyggnations ska alltid vara av typ 2.</t>
  </si>
  <si>
    <t xml:space="preserve">K45855</t>
  </si>
  <si>
    <t xml:space="preserve">K45855 TILL-manöver ska ges till provningskretsen när fasspärrens, numerisk styrutrustning frigivningsvillkor medger inkoppling av provningskretsen.</t>
  </si>
  <si>
    <t xml:space="preserve">K45856</t>
  </si>
  <si>
    <t xml:space="preserve">K45856 Provinkoppling via numerisk styrutrustning ska avgöra om kontaktledning är felfri, exempelvis om det är kortslutning ska ingen tillkoppling göras.</t>
  </si>
  <si>
    <t xml:space="preserve">K45857</t>
  </si>
  <si>
    <t xml:space="preserve">K45857 Provinkoppling ska utvärdera remanensen i ansluten kontaktledning och vid felbehäftad linje förhindra inkoppling.</t>
  </si>
  <si>
    <t xml:space="preserve">K45858</t>
  </si>
  <si>
    <t xml:space="preserve">K45858 Provinkoppling ska bestämma optimalt tillfälle på spänningskurva för inkoppling av effektbrytare så att inkopplingsströmmen begränsas.</t>
  </si>
  <si>
    <t xml:space="preserve">K45859</t>
  </si>
  <si>
    <t xml:space="preserve">K45859 Tiden för varje inkoppling av provningskretsen ska vara begränsad till maximalt 2 sekunder, kravet gäller vid provmotstånd.</t>
  </si>
  <si>
    <t xml:space="preserve">K4586</t>
  </si>
  <si>
    <t xml:space="preserve">K4586 I grafiska användargränssnitt ska manöverfält i paneler för objekt vara grafiska.</t>
  </si>
  <si>
    <t xml:space="preserve">K45862</t>
  </si>
  <si>
    <t xml:space="preserve">K45862 Frånslag av provningskrets ska styras av numerisk styrutrustning.</t>
  </si>
  <si>
    <t xml:space="preserve">K45863</t>
  </si>
  <si>
    <t xml:space="preserve">K45863 En manuell frånmanöver ska avbryta provinkopplingen och provutrustningen ska då återställas.</t>
  </si>
  <si>
    <t xml:space="preserve">K45864</t>
  </si>
  <si>
    <t xml:space="preserve">K45864 Utlösning via totalstopp och nödfrånkoppling med åtföljande blockad ska avbryta provinkopplingen och återställa provutrustningen.</t>
  </si>
  <si>
    <t xml:space="preserve">K45866</t>
  </si>
  <si>
    <t xml:space="preserve">K45866 Återinkopplingsautomatiken ska möjliggöra ett snabbt återupptagande av driften vid övergående fel i kontaktledningsnätet.</t>
  </si>
  <si>
    <t xml:space="preserve">K45867</t>
  </si>
  <si>
    <t xml:space="preserve">K45867 Återinkopplingsautomatik ska logikmässigt vara en integrerad del av stationsdator.</t>
  </si>
  <si>
    <t xml:space="preserve">K45868</t>
  </si>
  <si>
    <t xml:space="preserve">K45868 Stationsdatorns krav återfinns i TRVINFRA-00135 Elkraftanläggning Stationer Stationskontrollsystem .</t>
  </si>
  <si>
    <t xml:space="preserve">K45869</t>
  </si>
  <si>
    <t xml:space="preserve">K45869 Återinkopplingslogik av linje i stationsdator ska initieras genom frånkoppling via reläskydd, seTRVINFRA-00057 Elkraftanläggning Stationer Reläskydd .</t>
  </si>
  <si>
    <t xml:space="preserve">K45870</t>
  </si>
  <si>
    <t xml:space="preserve">K45870 Stationsdator ska ge signal till numerisk styrutrustning som ska initiera provinkoppling, se stycke 7.</t>
  </si>
  <si>
    <t xml:space="preserve">K45871</t>
  </si>
  <si>
    <t xml:space="preserve">K45871 Första provinkopplingen ska ske 5 sekunder efter utlöst reläskydd.</t>
  </si>
  <si>
    <t xml:space="preserve">K45872</t>
  </si>
  <si>
    <t xml:space="preserve">K45872 Villkoret för lyckad återinkoppling ska vara att effektbrytare är tillslagen 60 sekunder efter återinkopplingsförsök.</t>
  </si>
  <si>
    <t xml:space="preserve">K45873</t>
  </si>
  <si>
    <t xml:space="preserve">K45873 Lyckad återinkoppling ska nollställa återinkopplingsautomatik.</t>
  </si>
  <si>
    <t xml:space="preserve">K45874</t>
  </si>
  <si>
    <t xml:space="preserve">K45874 Vid misslyckad första återinkoppling ska ett andra försök återinkoppling ske efter ytterligare 60 sekunder sett från första återinkopplingsförsöket.</t>
  </si>
  <si>
    <t xml:space="preserve">K45875</t>
  </si>
  <si>
    <t xml:space="preserve">K45875 Misslyckat andra försök ska försätta effektbrytare i blockad samt generera ett larm till eldriftcentral.</t>
  </si>
  <si>
    <t xml:space="preserve">K45876</t>
  </si>
  <si>
    <t xml:space="preserve">K45876 Deblockering av effektbrytare ska kunna ske genom manuell frånmanöver.</t>
  </si>
  <si>
    <t xml:space="preserve">K45877</t>
  </si>
  <si>
    <t xml:space="preserve">K45877 Manuell frånmanöver ska kunna utföras lokalt och från fjärr.</t>
  </si>
  <si>
    <t xml:space="preserve">K45878</t>
  </si>
  <si>
    <t xml:space="preserve">K45878 En manuell frånmanöver ska när som helst under pågående återinkopplingssekvens avbryta och återställa återinkopplingsautomatiken och driftläget till sitt utgångsläge.</t>
  </si>
  <si>
    <t xml:space="preserve">K45879</t>
  </si>
  <si>
    <t xml:space="preserve">K45879 Återinkopplingssekvensen ska kunna provas.</t>
  </si>
  <si>
    <t xml:space="preserve">K45880</t>
  </si>
  <si>
    <t xml:space="preserve">K45880 Det ska finnas möjlighet att avställa återinkopplingsautomatiken via såväl fjärranslutning från driftledningscentral som lokalt via stations-HMI.</t>
  </si>
  <si>
    <t xml:space="preserve">K45882</t>
  </si>
  <si>
    <t xml:space="preserve">K45882 Avledare ska vara vald för en längsta felbortkopplingstid om 5 s.</t>
  </si>
  <si>
    <t xml:space="preserve">K45898</t>
  </si>
  <si>
    <t xml:space="preserve">K45898 Avledare ska vara utförd enligtSS-EN 60099-4, utg.</t>
  </si>
  <si>
    <t xml:space="preserve">K45900</t>
  </si>
  <si>
    <t xml:space="preserve">K45900 Avledare ska vara certifierad av IRIS eller motsvarande för att visa på rekommenderad användning i banmatningssystem.</t>
  </si>
  <si>
    <t xml:space="preserve">K45903</t>
  </si>
  <si>
    <t xml:space="preserve">K45903 Avledares märkfrekvens fr ska vara vald till 50 Hz.</t>
  </si>
  <si>
    <t xml:space="preserve">K45904</t>
  </si>
  <si>
    <t xml:space="preserve">K45904 Avledare ska vara vald för högsta tillåtna systemspänning Us på 12 kV eller 24 kV.</t>
  </si>
  <si>
    <t xml:space="preserve">K45905</t>
  </si>
  <si>
    <t xml:space="preserve">K45905 Avledare ska vara vald för högsta tillåtna driftspänning Uc på 11/√3 kV eller 22/√3 kV.</t>
  </si>
  <si>
    <t xml:space="preserve">K45906</t>
  </si>
  <si>
    <t xml:space="preserve">K45906 Avledare ska vara vald med avseende på utrustnings stötspänningstålighet ULIWV på 75 kV respektive 125 kV enligtSS-EN 60071-1, utg.</t>
  </si>
  <si>
    <t xml:space="preserve">K45907</t>
  </si>
  <si>
    <t xml:space="preserve">K45907 Avledare ska vara vald för ett icke direktjordat system där resonansjordning kan förekomma.</t>
  </si>
  <si>
    <t xml:space="preserve">K45908</t>
  </si>
  <si>
    <t xml:space="preserve">K45908 Avledare ska vara vald för en temporär överspänning i händelse av galvanisk överledning från kontaktledningssystemet 16,7 Hz.</t>
  </si>
  <si>
    <t xml:space="preserve">K45909</t>
  </si>
  <si>
    <t xml:space="preserve">K45909 Avledare ska vara vald för en längsta överledningstid om 5 s.</t>
  </si>
  <si>
    <t xml:space="preserve">K45914</t>
  </si>
  <si>
    <t xml:space="preserve">K45914 Avledares märkfrekvens fr ska vara vald till 16,7 Hz.</t>
  </si>
  <si>
    <t xml:space="preserve">K45915</t>
  </si>
  <si>
    <t xml:space="preserve">K45915 Avledare ska vara vald för en nominell spänning Un på 15 kV enligt SS-EN 50163, utg.</t>
  </si>
  <si>
    <t xml:space="preserve">K45916</t>
  </si>
  <si>
    <t xml:space="preserve">K45916 Avledare ska vara vald med avseende på utrustnings stötspänningstålighet UNi på 170 kV (OV4) enligtSS-EN 50124-1, utg.</t>
  </si>
  <si>
    <t xml:space="preserve">K45917</t>
  </si>
  <si>
    <t xml:space="preserve">K45917 Avledare ska vara vald för en högsta kortslutningsström om 25 kA.</t>
  </si>
  <si>
    <t xml:space="preserve">K45919</t>
  </si>
  <si>
    <t xml:space="preserve">K45919 Avledarklass ska vara distribution (D).</t>
  </si>
  <si>
    <t xml:space="preserve">K4592</t>
  </si>
  <si>
    <t xml:space="preserve">K4592 Monteringsritning ska vara enligt {SS 455 12 01 Dokumentation av teletekniska anläggningar}.</t>
  </si>
  <si>
    <t xml:space="preserve">K45920</t>
  </si>
  <si>
    <t xml:space="preserve">K45920 Nominell avledningsström In ska vara 10 kA (H-heavy duty).</t>
  </si>
  <si>
    <t xml:space="preserve">K45922</t>
  </si>
  <si>
    <t xml:space="preserve">K45922 Avledares isolant ska vara av silikongummi.</t>
  </si>
  <si>
    <t xml:space="preserve">K4593</t>
  </si>
  <si>
    <t xml:space="preserve">K4593 För utrustningar placerade vid väg där det är uppenbart att Beställaren är ägare av utrustningen ska märkskyltar vara disponerade enligt följande (radvis, uppifrån och ned): a.</t>
  </si>
  <si>
    <t xml:space="preserve">K4594</t>
  </si>
  <si>
    <t xml:space="preserve">K4594 I grafiska användargränssnitt ska färg för indikering av normalläge i paneler för objekt vara enligt {Tabell.</t>
  </si>
  <si>
    <t xml:space="preserve">K45970</t>
  </si>
  <si>
    <t xml:space="preserve">K45970 Fundament ska vara utfört så att det kan vändas i godtycklig riktning i förhållande till krafters riktning och spår.</t>
  </si>
  <si>
    <t xml:space="preserve">K45994</t>
  </si>
  <si>
    <t xml:space="preserve">K45994 Grundplatta ska vara utförd för att klara påkänningar av grundtryck orsakat av fundaments egenvikt och angivna yttre laster på fundament.</t>
  </si>
  <si>
    <t xml:space="preserve">K45995</t>
  </si>
  <si>
    <t xml:space="preserve">K45995 Moment och horisontell last ska antas verka i samma riktning.</t>
  </si>
  <si>
    <t xml:space="preserve">K46015</t>
  </si>
  <si>
    <t xml:space="preserve">K46015 Livslängd ska vara minst 50 år enligt SS-EN 1992-1-1:2005, utg.</t>
  </si>
  <si>
    <t xml:space="preserve">K46017</t>
  </si>
  <si>
    <t xml:space="preserve">K46017 Fundament för kontaktlednings-, trebent- och sugtransformatorstolpe ska vara utfört enligt tabell 1.</t>
  </si>
  <si>
    <t xml:space="preserve">K46019</t>
  </si>
  <si>
    <t xml:space="preserve">K46019 Fundamentförstärkning ska vara utförd enligt tabell 2.</t>
  </si>
  <si>
    <t xml:space="preserve">K46021</t>
  </si>
  <si>
    <t xml:space="preserve">K46021 Fundament för stagförankring ska vara utfört enligt tabell 3.</t>
  </si>
  <si>
    <t xml:space="preserve">K46024</t>
  </si>
  <si>
    <t xml:space="preserve">K46024 Betong ska vara utförd enligt krav i SS-EN 206:2013+A1:2016, utg.</t>
  </si>
  <si>
    <t xml:space="preserve">K46025</t>
  </si>
  <si>
    <t xml:space="preserve">K46025 Betong ska uppfylla krav på motstånd mot vatteninträngning enligt avsnitt 5.</t>
  </si>
  <si>
    <t xml:space="preserve">K46026</t>
  </si>
  <si>
    <t xml:space="preserve">K46026 Betong ska uppfylla krav för exponeringsklasserna 1.</t>
  </si>
  <si>
    <t xml:space="preserve">K46028</t>
  </si>
  <si>
    <t xml:space="preserve">K46028 Armering ska vara av klass K500C-T enligtSS 212540:2014, utg.</t>
  </si>
  <si>
    <t xml:space="preserve">K46031</t>
  </si>
  <si>
    <t xml:space="preserve">K46031 Konstruktionsstål ska ha stålkvalitet S235JR enligtSS-EN 10025-2:2004 Varmvalsade konstruktionsstål - Del 2: Tekniska leveransbestämmelser för olegerade stål med optioner för olegerat, varmvalsat konstruktionsstål med optioner enligt AMA Anläggning - Allmän material- och arbetsbeskrivning för anläggningsarbeten bilaga GBD/1.</t>
  </si>
  <si>
    <t xml:space="preserve">K46033</t>
  </si>
  <si>
    <t xml:space="preserve">K46033 Grundskruv M36 för kontaktledningsfundament ska vara utförd enligt SS-EN 1090- 2:2008+A1:2011 Utförande av stål- och aluminiumkonstruktioner – Del 2: Stålkonstruktioner avsnitt 5.</t>
  </si>
  <si>
    <t xml:space="preserve">K46034</t>
  </si>
  <si>
    <t xml:space="preserve">K46034 Grundskruv M36 för kontaktledningsfundament ska vara varmförzinkad enligtSS-EN ISO 10684:2004, utg.</t>
  </si>
  <si>
    <t xml:space="preserve">K46035</t>
  </si>
  <si>
    <t xml:space="preserve">K46035 Mutter M36 ska vara utförd enligt SS-EN 1090-2:2008+A1:2011 Utförande av stål- och aluminiumkonstruktioner – Del 2: Stålkonstruktioner avsnitt 5.</t>
  </si>
  <si>
    <t xml:space="preserve">K46036</t>
  </si>
  <si>
    <t xml:space="preserve">K46036 Mutter M36 ska vara varmförzinkad enligt SS-EN ISO 10684:2004, utg.</t>
  </si>
  <si>
    <t xml:space="preserve">K46037</t>
  </si>
  <si>
    <t xml:space="preserve">K46037 Bricka 37x68x10 ska vara utförd enligt SS-EN 1090-2:2008+A1:2011 Utförande av stål- och aluminiumkonstruktioner – Del 2: Stålkonstruktioner K46038 Bricka ska vara varmförzinkad enligt SS-EN ISO 10684:2004, utg.</t>
  </si>
  <si>
    <t xml:space="preserve">K46038</t>
  </si>
  <si>
    <t xml:space="preserve">K46040</t>
  </si>
  <si>
    <t xml:space="preserve">K46040 Bergdubb ska ha stålkvalitet S235JR enligtSS-EN 10025-2:2004 Varmvalsade konstruktionsstål - Del 2: Tekniska leveransbestämmelser för olegerade stål med optioner för olegerat, varmvalsat konstruktionsstål med optioner enligtAMA Anläggning - Allmän material- och arbetsbeskrivning för anläggningsarbeten bilaga GBD/1.</t>
  </si>
  <si>
    <t xml:space="preserve">K46041</t>
  </si>
  <si>
    <t xml:space="preserve">K46041 Bergdubb ska vara varmförzinkad enligtSS-EN ISO 1461:2009, utg.</t>
  </si>
  <si>
    <t xml:space="preserve">K46046</t>
  </si>
  <si>
    <t xml:space="preserve">K46046 Kontaktledningsfundament och stagförankring av betong eller stål ska vara dimensionerade i säkerhetsklass 2 enligt BFS 2013:10 - EKS 9 - Boverkets föreskrifter om ändring i verkets föreskrifter och allmänna råd (2011:10) om tillämpning av europeiska konstruktionsstandarder (eurokoder) med ändringar, Avd B, Kap 0.</t>
  </si>
  <si>
    <t xml:space="preserve">K46048</t>
  </si>
  <si>
    <t xml:space="preserve">K46048 Kontaktledningsfundament och stagförankring ska vara dimensionerade enligt BFS 2013:10 - EKS 9 - Boverkets föreskrifter om ändring i verkets föreskrifter och allmänna råd (2011:10) om tillämpning av europeiska konstruktionsstandarder (eurokoder) med ändringar.</t>
  </si>
  <si>
    <t xml:space="preserve">K46050</t>
  </si>
  <si>
    <t xml:space="preserve">K46050 Kontaktledningsfundament och stagförankring, inklusive grundbult och dess förankring ska vara verifierade i brottgränstillståndet.</t>
  </si>
  <si>
    <t xml:space="preserve">K46051</t>
  </si>
  <si>
    <t xml:space="preserve">K46051 Kontaktledningsfundament och stagförankring ska vara verifierade i bruksgränstillståndet.</t>
  </si>
  <si>
    <t xml:space="preserve">K46057</t>
  </si>
  <si>
    <t xml:space="preserve">K46057 Variabla laster enligt tabell 4 - tabell 9 ska vara betraktade som härrörande från en och samma källa, och därmed ansätts samma partialkoefficienter.</t>
  </si>
  <si>
    <t xml:space="preserve">K46058</t>
  </si>
  <si>
    <t xml:space="preserve">K46058 Angivna lastvärden ska vara betraktade som karakteristiska laster.</t>
  </si>
  <si>
    <t xml:space="preserve">K46059</t>
  </si>
  <si>
    <t xml:space="preserve">K46059 Laster ska vara antagna verka på nivå för fundaments topp.</t>
  </si>
  <si>
    <t xml:space="preserve">K46061</t>
  </si>
  <si>
    <t xml:space="preserve">K46061 Dimensionerande laster för ihåligt fundament utan fotplatta, ritning 517621 - Fundament utan fot för linjestolpe.</t>
  </si>
  <si>
    <t xml:space="preserve">K46062</t>
  </si>
  <si>
    <t xml:space="preserve">K46062 Laster för byte av ingjuten linjestolpe mot skruvad linjestolpe, ritning 517631 - Byte av ingjuten stolpe mot skruvad stolpe, alternativ 1.</t>
  </si>
  <si>
    <t xml:space="preserve">K46065</t>
  </si>
  <si>
    <t xml:space="preserve">K46065 Dimensionerande laster för ihåligt fundament med fotplatta, alternativ användning stagförankring, ritning 517622 - Fundament med fot för linje- och bryggstolpe.</t>
  </si>
  <si>
    <t xml:space="preserve">K46066</t>
  </si>
  <si>
    <t xml:space="preserve">K46066 Laster för fundament på berg för linje- och bryggstolpe, ritning 803166 - Fundament på berg för linje och bryggstolpe.</t>
  </si>
  <si>
    <t xml:space="preserve">K4607</t>
  </si>
  <si>
    <t xml:space="preserve">K4607 Utrustningar placerade vid gräns mellan utrymmen med olika krav avseende korrosionsskydd ska de strängaste kraven vara gällande för hela installationen.</t>
  </si>
  <si>
    <t xml:space="preserve">K46070</t>
  </si>
  <si>
    <t xml:space="preserve">K46070 Dimensionerande laster för fundament för trebent brygg- och sugtransformatorstolpe, ritning 517610 - Fundament med fot för trebent brygg- och sugtransformatorstolpe.</t>
  </si>
  <si>
    <t xml:space="preserve">K46071</t>
  </si>
  <si>
    <t xml:space="preserve">K46071 Laster för fundament på berg för trebent brygg- och sugtransformatorstolpe, ritning803169 - Fundament på berg för trebent brygg- och sugtransformatorstolpe.</t>
  </si>
  <si>
    <t xml:space="preserve">K46087</t>
  </si>
  <si>
    <t xml:space="preserve">K46087 Betongkonstruktion ska uppfylla krav på material, utförande och kontroll enligt AMA Anläggning - Allmän material- och arbetsbeskrivning för anläggningsarbeten bilaga GBC.</t>
  </si>
  <si>
    <t xml:space="preserve">K46088</t>
  </si>
  <si>
    <t xml:space="preserve">K46088 Betongkonstruktion ska vara utförd i lägst utförandeklass 2 enligt SS-EN 13670:2009 - Betongkonstruktioner - Utförande K46089 Vid tillverkning av betongmassa, utförande av betongkonstruktioner och tillverkning av förtillverkade betongelement ska lägst kompetensklass I-T, I-U respektive I-E vara tillämpat enligt SS 137006:2015 - Betongkonstruktioner - Utförande - Tillämpning av SS-EN 13670:2009 i Sverige .</t>
  </si>
  <si>
    <t xml:space="preserve">K46089</t>
  </si>
  <si>
    <t xml:space="preserve">K46090</t>
  </si>
  <si>
    <t xml:space="preserve">K46090 Synlig betongyta ska vara formsatt med slätt formmaterial.</t>
  </si>
  <si>
    <t xml:space="preserve">K46091</t>
  </si>
  <si>
    <t xml:space="preserve">K46091 Betongkant ska vara fasad med trekantlist 20 mm.</t>
  </si>
  <si>
    <t xml:space="preserve">K46092</t>
  </si>
  <si>
    <t xml:space="preserve">K46092 Täckande betongskikt mot armering ska vara lägst 30 mm.</t>
  </si>
  <si>
    <t xml:space="preserve">K46093</t>
  </si>
  <si>
    <t xml:space="preserve">K46093 Täckande betongskikt mot monteringsarmering ska vara lägst 30 mm.</t>
  </si>
  <si>
    <t xml:space="preserve">K46094</t>
  </si>
  <si>
    <t xml:space="preserve">K46094 Toleranser ska uppfylla toleransklass 1 enligt SS-EN 13670:2009 - Betongkonstruktioner - Utförande 5.</t>
  </si>
  <si>
    <t xml:space="preserve">K46097</t>
  </si>
  <si>
    <t xml:space="preserve">K46097 Stålkonstruktion ska uppfylla krav på material, utförande och kontroll enligt AMA Anläggning - Allmän material- och arbetsbeskrivning för anläggningsarbeten bilaga GBD.</t>
  </si>
  <si>
    <t xml:space="preserve">K46098</t>
  </si>
  <si>
    <t xml:space="preserve">K46098 Stålkonstruktion ska vara utförd i utförandeklass EXC2 enligt SS-EN 1090- 2:2008+A1:2011 Utförande av stål- och aluminiumkonstruktioner – Del 2: Stålkonstruktioner bilaga A3.</t>
  </si>
  <si>
    <t xml:space="preserve">K46099</t>
  </si>
  <si>
    <t xml:space="preserve">K46099 Svetsad stålkonstruktion ska för längd och vinklar vara av toleransklass C enligt SS-EN ISO 13920 Svetsning - Allmänna toleranser för svetsade konstruktioner - Dimensioner för längder och vinklar - Form och läge (ISO 13 920:1996) K46100 Svetsad stålkonstruktion ska för rakhet, planhet och parallellitet vara av toleransklass G enligt SS-EN ISO 13920 Svetsning - Allmänna toleranser för svetsade konstruktioner - Dimensioner för längder och vinklar - Form och läge (ISO 13 920:1996) 5.</t>
  </si>
  <si>
    <t xml:space="preserve">K4610</t>
  </si>
  <si>
    <t xml:space="preserve">K4610 Kategorier och prioriteter för händelser ska vara möjliga att ändra i systemet av behörig användare.</t>
  </si>
  <si>
    <t xml:space="preserve">K46100</t>
  </si>
  <si>
    <t xml:space="preserve">K46102</t>
  </si>
  <si>
    <t xml:space="preserve">K46102 Fundament till kontaktledningsstolpar ska vara utnyttjade som jordtag.</t>
  </si>
  <si>
    <t xml:space="preserve">K46103</t>
  </si>
  <si>
    <t xml:space="preserve">K46103 Jordning av fundament och stagförankring ska vara utförd enligt krav i TRVINFRA- 00011 Elkraftanläggning Jordning K46104 Förbindelser i ett stolpfundament med grundskruv och armering ska vara utförda enligt Figur 10-2 iTRVINFRA-00011 Elkraftanläggning Jordning K46105 Plaströr PEM ø 40 mm för jordtagsledare ska vara utfört med mynning parallellt med spår.</t>
  </si>
  <si>
    <t xml:space="preserve">K46104</t>
  </si>
  <si>
    <t xml:space="preserve">K46105</t>
  </si>
  <si>
    <t xml:space="preserve">K46107</t>
  </si>
  <si>
    <t xml:space="preserve">K46107 Utformning av jordtag ska vara dokumenterat på fundamentsritning.</t>
  </si>
  <si>
    <t xml:space="preserve">K46115</t>
  </si>
  <si>
    <t xml:space="preserve">K46115 Förtillverkat kontaktledningsfundament ska vara typgodkänt av Trafikverket.</t>
  </si>
  <si>
    <t xml:space="preserve">K46116</t>
  </si>
  <si>
    <t xml:space="preserve">K46116 Förtillverkad stagförankring ska vara typgodkänd av Trafikverket.</t>
  </si>
  <si>
    <t xml:space="preserve">K46117</t>
  </si>
  <si>
    <t xml:space="preserve">K46117 Bärförmåga hos ett av Trafikverket typgodkänt kontakledningsfundament respektive stagförankring ska vara verifierad genom 1.</t>
  </si>
  <si>
    <t xml:space="preserve">K46118</t>
  </si>
  <si>
    <t xml:space="preserve">K46118 Konstruktionsberäkning ska verifiera att 1.</t>
  </si>
  <si>
    <t xml:space="preserve">K46119</t>
  </si>
  <si>
    <t xml:space="preserve">K46119 Konstruktionsberäkning ska vara redovisad som detaljerat beräkningsunderlag i form av rapport.</t>
  </si>
  <si>
    <t xml:space="preserve">K4612</t>
  </si>
  <si>
    <t xml:space="preserve">K4612 Varje användare i Operatörsgränssnitt Avancerad för lokala styrutrustningar ska vara kopplad till en behörighet.</t>
  </si>
  <si>
    <t xml:space="preserve">K46121</t>
  </si>
  <si>
    <t xml:space="preserve">K46121 Utfallsprov ska vara dokumenterat med 1.</t>
  </si>
  <si>
    <t xml:space="preserve">K46122</t>
  </si>
  <si>
    <t xml:space="preserve">K46122 Dokumentation av utfallsprov ska vara godkänt av Trafikverket.</t>
  </si>
  <si>
    <t xml:space="preserve">K46123</t>
  </si>
  <si>
    <t xml:space="preserve">K46123 Trafikverket eller dess representant ska ha rätt att närvara vid utfallsprov.</t>
  </si>
  <si>
    <t xml:space="preserve">K46124</t>
  </si>
  <si>
    <t xml:space="preserve">K46124 Typgodkänd konstruktion får inte vara förändrad i något avseende utan att Trafikverket godkänt konstruktionsändring.</t>
  </si>
  <si>
    <t xml:space="preserve">K46126</t>
  </si>
  <si>
    <t xml:space="preserve">K46126 Kontrollplan ska vara upprättad för varje specifikt kontaktledningsfundament.</t>
  </si>
  <si>
    <t xml:space="preserve">K46127</t>
  </si>
  <si>
    <t xml:space="preserve">K46127 Kontrollplan ska vara upprättad för varje specifik stagförankring.</t>
  </si>
  <si>
    <t xml:space="preserve">K46128</t>
  </si>
  <si>
    <t xml:space="preserve">K46128 Toleransklass ska vara kontrollerad genom mätning.</t>
  </si>
  <si>
    <t xml:space="preserve">K46130</t>
  </si>
  <si>
    <t xml:space="preserve">K46130 Kontaktledningsfundament ska vara märkt med 1.</t>
  </si>
  <si>
    <t xml:space="preserve">K46131</t>
  </si>
  <si>
    <t xml:space="preserve">K46131 Märkning på kontaktledningsfundament ska vara synlig efter grundläggning.</t>
  </si>
  <si>
    <t xml:space="preserve">K46133</t>
  </si>
  <si>
    <t xml:space="preserve">K46139</t>
  </si>
  <si>
    <t xml:space="preserve">K46139 Grundläggning av fundament ska vara utförd med typgodkänt förtillverkat fundament eller med typgodkänd metod.</t>
  </si>
  <si>
    <t xml:space="preserve">K46141</t>
  </si>
  <si>
    <t xml:space="preserve">K46141 Där grundläggningsförhållanden medger ska fundament för kontaktlednings-, trebent- och sugtransformatorstolpe vara grundlagt enligt ritning i tabell 10.</t>
  </si>
  <si>
    <t xml:space="preserve">K46142</t>
  </si>
  <si>
    <t xml:space="preserve">K46142 Fundament för kontaktledningsstolpe i bergtunnel ska vara utfört enligt ritning 518744 bl.</t>
  </si>
  <si>
    <t xml:space="preserve">K46143</t>
  </si>
  <si>
    <t xml:space="preserve">K46143 Fundament för kontaktledningsstolpe i vägbro ska vara utfört enligt ritning 518744 bl.</t>
  </si>
  <si>
    <t xml:space="preserve">K46144</t>
  </si>
  <si>
    <t xml:space="preserve">K46145</t>
  </si>
  <si>
    <t xml:space="preserve">K46145 Stolpprofil i vägbro ska vara 1.</t>
  </si>
  <si>
    <t xml:space="preserve">K46147</t>
  </si>
  <si>
    <t xml:space="preserve">K46147 Metod för installation av fundament i bankropp ska vara godkänd av Trafikverket.</t>
  </si>
  <si>
    <t xml:space="preserve">K46148</t>
  </si>
  <si>
    <t xml:space="preserve">K46148 Installation av fundament med borr-, slag- eller vibrerad metod ska vara utförd med metod i tabell 11.</t>
  </si>
  <si>
    <t xml:space="preserve">K46149</t>
  </si>
  <si>
    <t xml:space="preserve">K46149 Vid tillämpande av borr-, slag- eller vibrerad metod ska geotekniska förhållanden för grundläggning vara beaktade.</t>
  </si>
  <si>
    <t xml:space="preserve">K46150</t>
  </si>
  <si>
    <t xml:space="preserve">K46150 Fundament ska vara dimensionerat för ogynnsammaste förhållande avseende geoteknik respektive placering i banvall.</t>
  </si>
  <si>
    <t xml:space="preserve">K46151</t>
  </si>
  <si>
    <t xml:space="preserve">K46152</t>
  </si>
  <si>
    <t xml:space="preserve">K46152 Verifiering av fundaments funktion ska vara godkänd av Trafikverket.</t>
  </si>
  <si>
    <t xml:space="preserve">K46153</t>
  </si>
  <si>
    <t xml:space="preserve">K46153 Fundaments geotekniska förhållanden ska vara dokumenterat.</t>
  </si>
  <si>
    <t xml:space="preserve">K46156</t>
  </si>
  <si>
    <t xml:space="preserve">K46156 Kontaktledningsfundament som tagits ur bruk ska vara nedbilat till ca 1 m under räls överkant.</t>
  </si>
  <si>
    <t xml:space="preserve">K46157</t>
  </si>
  <si>
    <t xml:space="preserve">K46157 Nedbilat fundament ska vara övertäckt och mark återställd.</t>
  </si>
  <si>
    <t xml:space="preserve">K46158</t>
  </si>
  <si>
    <t xml:space="preserve">K46158 Nedbilat kontaktledningsfundaments läge ska vara dokumenterat.</t>
  </si>
  <si>
    <t xml:space="preserve">K4616</t>
  </si>
  <si>
    <t xml:space="preserve">K4616 Kopplingsplintar ska vara märkta medbokstavs- eller sifferbeteckning, alternativt med bokstavs- och sifferbeteckning enligt ett entydigt system.</t>
  </si>
  <si>
    <t xml:space="preserve">K46160</t>
  </si>
  <si>
    <t xml:space="preserve">K46160 Grundläggning av fundament för stagförankring ska vara utfört enligt ritning i tabell 12.</t>
  </si>
  <si>
    <t xml:space="preserve">K46162</t>
  </si>
  <si>
    <t xml:space="preserve">K46162 Utsättningstolerans för förtillverkat kontaktledningsfundament och stagförankring grundlagt i jord och på berg ska vara uppfylld enligt ritning 517601 - Fundament för linje- och bryggstolpe.</t>
  </si>
  <si>
    <t xml:space="preserve">K46163</t>
  </si>
  <si>
    <t xml:space="preserve">K46163 Utsättningstolerans för borr/slag/vibrerat kontaktledningsfundament och stagförankring grundlagt i jord och på berg ska vara uppfylld enligt ritning 517601 - Fundament för linje- och bryggstolpe.</t>
  </si>
  <si>
    <t xml:space="preserve">K46164</t>
  </si>
  <si>
    <t xml:space="preserve">K46164 Utsättningstolerans för fundament för trebent brygg- och sugtransformatorstolpe grundlagt i jord och på berg ska vara uppfylld enligt ritning 517603 - Fundament med fot för trebent brygg- och sugtransformatorstolpe.</t>
  </si>
  <si>
    <t xml:space="preserve">K46224</t>
  </si>
  <si>
    <t xml:space="preserve">K46224 Mark- och byggnadsarbeten ska vara så utförda att omformarstationen, inom ramen för föreskrivet underhåll, innehåller efterfrågad funktion i minst 50 år.</t>
  </si>
  <si>
    <t xml:space="preserve">K46225</t>
  </si>
  <si>
    <t xml:space="preserve">K46225 Den utrustning som är placerad utomhus och kan skadas av fåglar eller andra djur ska vara skyddad på ett effektivt sätt.</t>
  </si>
  <si>
    <t xml:space="preserve">K46229</t>
  </si>
  <si>
    <t xml:space="preserve">K46229 Identifiering och skyltning av omformarstationer ska vara utförd enligt AFS 2008:13 och SS-EN 61936-1.</t>
  </si>
  <si>
    <t xml:space="preserve">K46232</t>
  </si>
  <si>
    <t xml:space="preserve">K46232 Mätning av ljudnivå ska vara utförd i enlighet med SS-EN ISO 16032.</t>
  </si>
  <si>
    <t xml:space="preserve">K46233</t>
  </si>
  <si>
    <t xml:space="preserve">K46233 Mätning av efterklangstid ska vara utförd i enlighet med SS-EN ISO 3382-2.</t>
  </si>
  <si>
    <t xml:space="preserve">K46235</t>
  </si>
  <si>
    <t xml:space="preserve">K46235 Omformarstationen ska vara utformad så att Naturvårdsverkets vägledning Buller från industrier uppfylls.</t>
  </si>
  <si>
    <t xml:space="preserve">K46237</t>
  </si>
  <si>
    <t xml:space="preserve">K46237 I bilaga 1, Rumsbeskrivning, framgår ljudnivåer och efterklangstider som inte får överskridas.</t>
  </si>
  <si>
    <t xml:space="preserve">K46239</t>
  </si>
  <si>
    <t xml:space="preserve">K46239 Dokumentation för omformarstationen ska vara utförd enligt BVS 1543.</t>
  </si>
  <si>
    <t xml:space="preserve">K46241</t>
  </si>
  <si>
    <t xml:space="preserve">K46241 Markbyggnadsarbeten ska vara utförda enligt 18 Referenser.</t>
  </si>
  <si>
    <t xml:space="preserve">K46241 Markbyggnadsarbeten ska vara utförda enligt AMA Anläggning - Allmän material- och arbetsbeskrivning för anläggningsarbeten 6.</t>
  </si>
  <si>
    <t xml:space="preserve">K46243</t>
  </si>
  <si>
    <t xml:space="preserve">K46243 Ledningar ska uppfylla krav enligt kvalitetsmärkningen Nordic Poly Mark.</t>
  </si>
  <si>
    <t xml:space="preserve">K46245</t>
  </si>
  <si>
    <t xml:space="preserve">K46245 Regnvatten ska tas omhand så att det inte rinner in på omgivande vägar, gator eller närbelägna fastigheter.</t>
  </si>
  <si>
    <t xml:space="preserve">K46246</t>
  </si>
  <si>
    <t xml:space="preserve">K46246 Ett dagvattensystem ska samla upp och avleda vatten från omformarstationen och dess omgivningar så att det inte uppstår översvämningar, skadliga grundvattennivåförändringar, skador på dränering och vattentäkter eller annan känslig miljö.</t>
  </si>
  <si>
    <t xml:space="preserve">K46247</t>
  </si>
  <si>
    <t xml:space="preserve">K46247 Dagvattensystemet ska vara dimensionerat för ett regn med minst 10 års återkomsttid och varaktigheten 10 minuter enligt Svenskt Vatten.</t>
  </si>
  <si>
    <t xml:space="preserve">K46248</t>
  </si>
  <si>
    <t xml:space="preserve">K46248 Dagvattensystemet ska vara anslutet till befintligt dagvattensystem alternativt till befintligt dike.</t>
  </si>
  <si>
    <t xml:space="preserve">K46249</t>
  </si>
  <si>
    <t xml:space="preserve">K46249 Om det inte är möjligt att ansluta dagvattensystemet till befintligt dagvattensystem eller befintligt dike ska dagvattnet tas om hand inom fastigheten, exempelvis i stenkistor.</t>
  </si>
  <si>
    <t xml:space="preserve">K46250</t>
  </si>
  <si>
    <t xml:space="preserve">K46250 Där dagvatten släpps i slänt eller dike ska dessa vara erosionsskyddade.</t>
  </si>
  <si>
    <t xml:space="preserve">K46252</t>
  </si>
  <si>
    <t xml:space="preserve">K46252 Dräneringen ska säkerställa att vatten hålls borta från grunder, kabelbrunnar och terrasser.</t>
  </si>
  <si>
    <t xml:space="preserve">K46253</t>
  </si>
  <si>
    <t xml:space="preserve">K46253 Byggnader ska vara dränerade till minst 200 mm under underkant på bottenplatta.</t>
  </si>
  <si>
    <t xml:space="preserve">K46254</t>
  </si>
  <si>
    <t xml:space="preserve">K46254 Terrasser ska vara dränerade till minst 300 mm under terrassyta.</t>
  </si>
  <si>
    <t xml:space="preserve">K46255</t>
  </si>
  <si>
    <t xml:space="preserve">K46255 Dräneringsledningar ska vara lätta att inspektera och rensa via rens- och inspektionsbrunnar.</t>
  </si>
  <si>
    <t xml:space="preserve">K46256</t>
  </si>
  <si>
    <t xml:space="preserve">K46256 Dräneringsrör ska luta minst 5 ‰ mot samlingsbrunn.</t>
  </si>
  <si>
    <t xml:space="preserve">K46257</t>
  </si>
  <si>
    <t xml:space="preserve">K46257 Dräneringsledning ska vara utförd med dräneringsrör med dubbla väggar.</t>
  </si>
  <si>
    <t xml:space="preserve">K46258</t>
  </si>
  <si>
    <t xml:space="preserve">K46258 Dräneringsrör ska ha slät insida.</t>
  </si>
  <si>
    <t xml:space="preserve">K46260</t>
  </si>
  <si>
    <t xml:space="preserve">K46260 Geotextil ska vara lagd på terrasser.</t>
  </si>
  <si>
    <t xml:space="preserve">K46261</t>
  </si>
  <si>
    <t xml:space="preserve">K46261 Geotextil ska vara lagd under byggnads bottenplatta, mellan schaktbotten och dräneringslager.</t>
  </si>
  <si>
    <t xml:space="preserve">K46262</t>
  </si>
  <si>
    <t xml:space="preserve">K46262 Geotextil ska uppfylla krav enligt AMA Anläggning - Allmän material- och arbetsbeskrivning för anläggningsarbeten DBB.</t>
  </si>
  <si>
    <t xml:space="preserve">K46262 Geotextil ska uppfylla krav enligt DBB.</t>
  </si>
  <si>
    <t xml:space="preserve">K46264</t>
  </si>
  <si>
    <t xml:space="preserve">K46264 Dagvattenbrunnar ska ha en minsta nominell innerdiameter om 400 mm.</t>
  </si>
  <si>
    <t xml:space="preserve">K46265</t>
  </si>
  <si>
    <t xml:space="preserve">K46265 Spolbrunnar på dräneringsledning ska ha minsta nominella innerdiameter om 160 mm.</t>
  </si>
  <si>
    <t xml:space="preserve">K46266</t>
  </si>
  <si>
    <t xml:space="preserve">K46266 Vid riktningsändring hos spillvattenledning och dagvattenledning i plan eller profil ska en brunn finnas i brytpunkten.</t>
  </si>
  <si>
    <t xml:space="preserve">K46267</t>
  </si>
  <si>
    <t xml:space="preserve">K46267 Startpunkt för dräneringsledning ska vara försedd med spolbrunn.</t>
  </si>
  <si>
    <t xml:space="preserve">K46268</t>
  </si>
  <si>
    <t xml:space="preserve">K46268 Dräneringsledning ska vara ansluten till dagvattenledning eller dike via dräneringsbrunn med sandfång.</t>
  </si>
  <si>
    <t xml:space="preserve">K46269</t>
  </si>
  <si>
    <t xml:space="preserve">K46269 Övriga brunnar för dräneringsledning ska vara av typ dräneringsbrunn med sandfång.</t>
  </si>
  <si>
    <t xml:space="preserve">K46270</t>
  </si>
  <si>
    <t xml:space="preserve">K46270 Brunn för dag- och spillvattenledning ska vara av typen nedstigningsbrunn.</t>
  </si>
  <si>
    <t xml:space="preserve">K46271</t>
  </si>
  <si>
    <t xml:space="preserve">K46271 Nedstigningsbrunn för dag- och spillvattenledning ska vara placerad vid anslutning till andra ledningar.</t>
  </si>
  <si>
    <t xml:space="preserve">K46272</t>
  </si>
  <si>
    <t xml:space="preserve">K46272 Nedstigningsbrunn ska vara monterad vid riktningsändringar i plan eller höjd.</t>
  </si>
  <si>
    <t xml:space="preserve">K46273</t>
  </si>
  <si>
    <t xml:space="preserve">K46273 Max avstånd mellan nedstigningsbrunnar ska vara 80 m.</t>
  </si>
  <si>
    <t xml:space="preserve">K46274</t>
  </si>
  <si>
    <t xml:space="preserve">K46274 Dagvattenbrunn ska beroende på avstånd till huvudledning anslutas med brunn.</t>
  </si>
  <si>
    <t xml:space="preserve">K46275</t>
  </si>
  <si>
    <t xml:space="preserve">K46275 Rör och rördelar ska vara certifierade till nivå 1 enligt AMA anläggning, och uppfylla kraven för Nordic Poly Mark.</t>
  </si>
  <si>
    <t xml:space="preserve">K46277</t>
  </si>
  <si>
    <t xml:space="preserve">K46277 Kabelbrunnar ska vara utförda enligt TDOK 2018:0640 Kabelkanalisation K46278 Kabelbrunnslock utanför områdesstängsel ska vara låsta med snö- och vattenskyddat lås.</t>
  </si>
  <si>
    <t xml:space="preserve">K46278</t>
  </si>
  <si>
    <t xml:space="preserve">K46280</t>
  </si>
  <si>
    <t xml:space="preserve">K46280 Borttagning av träd och buskar ska vara utfört inom området för den nya markanläggningen.</t>
  </si>
  <si>
    <t xml:space="preserve">K46281</t>
  </si>
  <si>
    <t xml:space="preserve">K46281 Stubbar och rötter inklusive markvegetation och jordmån ska vara borttaget inom området för vägar och planer ned till 1,0 m under terrass, dock minst 2,0 m under färdig yta.</t>
  </si>
  <si>
    <t xml:space="preserve">K46282</t>
  </si>
  <si>
    <t xml:space="preserve">K46282 Under byggnader och konstruktioner ska stubbar och rötter inklusive markvegetation och jordmån vara borttaget.</t>
  </si>
  <si>
    <t xml:space="preserve">K46284</t>
  </si>
  <si>
    <t xml:space="preserve">K46284 Körvägar ska finnas inom ställverksområden.</t>
  </si>
  <si>
    <t xml:space="preserve">K46285</t>
  </si>
  <si>
    <t xml:space="preserve">K46285 Vägbredd ska vara minst 5,0 m.</t>
  </si>
  <si>
    <t xml:space="preserve">K46286</t>
  </si>
  <si>
    <t xml:space="preserve">K46286 Breddökning av väg i kurvor ska göras för typfordon Lspec.</t>
  </si>
  <si>
    <t xml:space="preserve">K46287</t>
  </si>
  <si>
    <t xml:space="preserve">K46287 Samtliga vägar, grus- och asfaltsplaner ska ha en överbyggnad som är anpassad till de fordon och laster som kan förekomma, räddningstjänstfordon inkluderat.</t>
  </si>
  <si>
    <t xml:space="preserve">K46287 Samtliga vägar, grus- och asfaltsplaner ska vara försedda med en överbyggnad med tjockleken minst 600 mm.</t>
  </si>
  <si>
    <t xml:space="preserve">K46288</t>
  </si>
  <si>
    <t xml:space="preserve">K46288 Slitlager ska vara utfört med krossmaterial.</t>
  </si>
  <si>
    <t xml:space="preserve">K46289</t>
  </si>
  <si>
    <t xml:space="preserve">K46289 Asfalterade ytor ska vara försedda med toppbeläggning ABT16 med minst 50 mm tjocklek.</t>
  </si>
  <si>
    <t xml:space="preserve">K46290</t>
  </si>
  <si>
    <t xml:space="preserve">K46290 Överbyggnadslager ska uppfylla kraven enligt kategori B i AMA Anläggning - Allmän material- och arbetsbeskrivning för anläggningsarbeten.</t>
  </si>
  <si>
    <t xml:space="preserve">K46290 Överbyggnadslager ska uppfylla kraven i AMA Anläggning - Allmän material- och arbetsbeskrivning för anläggningsarbeten kategori B.</t>
  </si>
  <si>
    <t xml:space="preserve">K46291</t>
  </si>
  <si>
    <t xml:space="preserve">K46291 Geotextil i klass N2 ska vara lagd inom filtergårdar och ställverksområden för att förhindra växtlighet.</t>
  </si>
  <si>
    <t xml:space="preserve">K46292</t>
  </si>
  <si>
    <t xml:space="preserve">K46292 Överbyggnad inom filtergårdar och ställverksområden som inte ska vara utförda körbara ska bestå av makadam 16-32 mm med tjocklek minst 300 mm.</t>
  </si>
  <si>
    <t xml:space="preserve">K46293</t>
  </si>
  <si>
    <t xml:space="preserve">K46293 Slänter och mark som återställts ska vara utförda med avjämnad gräsbesådd växtbädd enligt AMA Anläggning - Allmän material- och arbetsbeskrivning för anläggningsarbeten DCL.</t>
  </si>
  <si>
    <t xml:space="preserve">K46293 Slänter och mark som återställts ska vara utförda med avjämnad gräsbesådd växtbädd enligt DCL.</t>
  </si>
  <si>
    <t xml:space="preserve">K46294</t>
  </si>
  <si>
    <t xml:space="preserve">K46294 Växtbädden ska ha en minsta tjocklek om 100 mm.</t>
  </si>
  <si>
    <t xml:space="preserve">K46295</t>
  </si>
  <si>
    <t xml:space="preserve">K46295 Områdesstängsel ska vara omgärdat med makadam i fraktion 16-32 mm.</t>
  </si>
  <si>
    <t xml:space="preserve">K46296</t>
  </si>
  <si>
    <t xml:space="preserve">K46296 Makadam runt staket ska vara lagd på geotextil i klass N2.</t>
  </si>
  <si>
    <t xml:space="preserve">K46297</t>
  </si>
  <si>
    <t xml:space="preserve">K46297 Makadam runt staket ska täcka en yta av en meter ut från respektive sida av stängslet.</t>
  </si>
  <si>
    <t xml:space="preserve">K46298</t>
  </si>
  <si>
    <t xml:space="preserve">K46298 Makadamlager runt staket ska ha en minsta tjocklek om 300 mm.</t>
  </si>
  <si>
    <t xml:space="preserve">K46300</t>
  </si>
  <si>
    <t xml:space="preserve">K46300 Mark som använts till etablerings- och upplagsytor under byggnadsarbetena ska beroende på aktuellt behov vara återställda till ursprungligt skick eller till skick för vidare avsedd användning.</t>
  </si>
  <si>
    <t xml:space="preserve">K46302</t>
  </si>
  <si>
    <t xml:space="preserve">K46302 El-, signal- och telekablar ska vara förlagda enligt TRVINFRA-00053 Elkraftanläggning Stationer Konstruktion och utförande Projektering K46303 Schakt för förläggning av el-, signal- och telekablar ska vara utförd enligt EBR KJ 41:15 - Kabelförläggning max 145 kV K46305 Fyllning av schakt för el-, signal- och telekablar ska vara utförd enligt EBR KJ 41:15 - Kabelförläggning max 145 kV 6.</t>
  </si>
  <si>
    <t xml:space="preserve">K46303</t>
  </si>
  <si>
    <t xml:space="preserve">K46303 Schakt för förläggning av el-, signal- och telekablar ska vara utförd enligt EBR KJ 41:15 - Kabelförläggning max 145 kV.</t>
  </si>
  <si>
    <t xml:space="preserve">K46305</t>
  </si>
  <si>
    <t xml:space="preserve">K46305 Fyllning av schakt för el-, signal- och telekablar ska vara utförd enligt EBR KJ 41:15 - Kabelförläggning max 145 kV.</t>
  </si>
  <si>
    <t xml:space="preserve">K46308</t>
  </si>
  <si>
    <t xml:space="preserve">K46308 Vatten till omformarstationen ska vara tjänligt som dricksvatten.</t>
  </si>
  <si>
    <t xml:space="preserve">K46309</t>
  </si>
  <si>
    <t xml:space="preserve">K46309 Vattenförsörjningen ska vara utformad så att vatten är tillgängligt även på vintern.</t>
  </si>
  <si>
    <t xml:space="preserve">K46310</t>
  </si>
  <si>
    <t xml:space="preserve">K46310 Värmekabel får inte användas för att säkerställa tillgång till vatten under vintern.</t>
  </si>
  <si>
    <t xml:space="preserve">K46311</t>
  </si>
  <si>
    <t xml:space="preserve">K46311 Vattenledningar ska vara försedda med avstängningsventiler.</t>
  </si>
  <si>
    <t xml:space="preserve">K46312</t>
  </si>
  <si>
    <t xml:space="preserve">K46312 Då kommunal vattenförsörjning finns ska vattenmätare vara installerad.</t>
  </si>
  <si>
    <t xml:space="preserve">K46313</t>
  </si>
  <si>
    <t xml:space="preserve">K46313 Vattenservis ska vara utförd med PP-rör med en dimension av 32 mm.</t>
  </si>
  <si>
    <t xml:space="preserve">K46314</t>
  </si>
  <si>
    <t xml:space="preserve">K46314 Vattenservis ska uppfylla täthetskraven enligt VAV P78.</t>
  </si>
  <si>
    <t xml:space="preserve">K46316</t>
  </si>
  <si>
    <t xml:space="preserve">K46316 Spillvattenservis ska vara utförd med rördiameter minst 110 mm.</t>
  </si>
  <si>
    <t xml:space="preserve">K46317</t>
  </si>
  <si>
    <t xml:space="preserve">K46317 Rens- och spolbrunn ska finnas utanför husliv.</t>
  </si>
  <si>
    <t xml:space="preserve">K46318</t>
  </si>
  <si>
    <t xml:space="preserve">K46318 Avloppstank ska vara placerad utanför områdesstängslet.</t>
  </si>
  <si>
    <t xml:space="preserve">K46319</t>
  </si>
  <si>
    <t xml:space="preserve">K46319 Tömningsanslutning för avloppstank ska vara placerad utanför områdesstängslet.</t>
  </si>
  <si>
    <t xml:space="preserve">K46320</t>
  </si>
  <si>
    <t xml:space="preserve">K46320 Avloppstank ska ha en volym om minst 3 m3.</t>
  </si>
  <si>
    <t xml:space="preserve">K46321</t>
  </si>
  <si>
    <t xml:space="preserve">K46321 Avloppstank ska vara försedd med en nivåvakt som vid 75 % nivå ger varningslarm till stations-HMI.</t>
  </si>
  <si>
    <t xml:space="preserve">K46323</t>
  </si>
  <si>
    <t xml:space="preserve">K46323 Inom omformarstationen ska det finnas parkeringsplatser för minst två bilar.</t>
  </si>
  <si>
    <t xml:space="preserve">K46324</t>
  </si>
  <si>
    <t xml:space="preserve">K46324 Varje parkeringsplats ska hålla måttet 3 m x 6 m.</t>
  </si>
  <si>
    <t xml:space="preserve">K46325</t>
  </si>
  <si>
    <t xml:space="preserve">K46325 Parkeringsplatser ska vara försedda med P-skylt.</t>
  </si>
  <si>
    <t xml:space="preserve">K46327</t>
  </si>
  <si>
    <t xml:space="preserve">K46327 Samtliga fundament ska vara utförda i betong.</t>
  </si>
  <si>
    <t xml:space="preserve">K46329</t>
  </si>
  <si>
    <t xml:space="preserve">K46329 Samtliga betongfundament ska vara jordade enligt TRVINFRA-00011 Elkraftanläggning Jordning 6.</t>
  </si>
  <si>
    <t xml:space="preserve">K46331</t>
  </si>
  <si>
    <t xml:space="preserve">K46331 Betongfundament ska vara välvda för vattenavrinning.</t>
  </si>
  <si>
    <t xml:space="preserve">K46332</t>
  </si>
  <si>
    <t xml:space="preserve">K46332 Synliga kanter på betongfundament ska vara fasade.</t>
  </si>
  <si>
    <t xml:space="preserve">K46333</t>
  </si>
  <si>
    <t xml:space="preserve">K46333 För betongfundament med ställskruv ska fundamentets överkant vara minst 200 mm över marken.</t>
  </si>
  <si>
    <t xml:space="preserve">K46334</t>
  </si>
  <si>
    <t xml:space="preserve">K46334 För betongfundament utan ställskruv ska fundamentets överkant vara minst 300 mm över marken.</t>
  </si>
  <si>
    <t xml:space="preserve">K46336</t>
  </si>
  <si>
    <t xml:space="preserve">K46336 Uppställning av transformatorer ska uppfylla kraven i SS-EN 61936-1 K46337 Transformatorer ska vara placerade på ekplank med en minsta tjocklek om 45 mm.</t>
  </si>
  <si>
    <t xml:space="preserve">K46337</t>
  </si>
  <si>
    <t xml:space="preserve">K46338</t>
  </si>
  <si>
    <t xml:space="preserve">K46338 Oljegropar ska uppfylla kraven i SS-EN 61936-1 K46339 Med avsteg från SS-EN 61936-1 får uppsamlingstank ansluten till transformatorfundament inte förekomma.</t>
  </si>
  <si>
    <t xml:space="preserve">K46339</t>
  </si>
  <si>
    <t xml:space="preserve">K46340</t>
  </si>
  <si>
    <t xml:space="preserve">K46340 Oljegropar ska vara försedda med nivåvakt som ger varningslarm till stations-HMI.</t>
  </si>
  <si>
    <t xml:space="preserve">K46341</t>
  </si>
  <si>
    <t xml:space="preserve">K46341 Samtliga stålkonstruktioner som är ingjutna i eller monterade i oljegropar ska vara betraktade som utomhuskonstruktioner.</t>
  </si>
  <si>
    <t xml:space="preserve">K46344</t>
  </si>
  <si>
    <t xml:space="preserve">K46344 Områdesstängsel ska vara placerat minst 10 m från byggnad.</t>
  </si>
  <si>
    <t xml:space="preserve">K46348</t>
  </si>
  <si>
    <t xml:space="preserve">K46348 Stängselstolpes översta 0,2 m ska vara vinklad 45 grader utåt.</t>
  </si>
  <si>
    <t xml:space="preserve">K46349</t>
  </si>
  <si>
    <t xml:space="preserve">K46349 Stängselstolpes översta 0,2 m ska vara försedd med tre rader taggtråd.</t>
  </si>
  <si>
    <t xml:space="preserve">K46350</t>
  </si>
  <si>
    <t xml:space="preserve">K46350 Maskvidd ska vara 50x50 mm.</t>
  </si>
  <si>
    <t xml:space="preserve">K46351</t>
  </si>
  <si>
    <t xml:space="preserve">K46351 Material till stålnät ska vara 3 mm varmförzinkad ståltråd.</t>
  </si>
  <si>
    <t xml:space="preserve">K46352</t>
  </si>
  <si>
    <t xml:space="preserve">K46352 Områdesstängsel ska vara försett med grävskydd ned till minst 0,3 m djup.</t>
  </si>
  <si>
    <t xml:space="preserve">K4636</t>
  </si>
  <si>
    <t xml:space="preserve">K4636 Dörrar i apparatlådor som riskerar att utsättas för vandalism eller åverkan, ska medge inbyggnad av låsinsats i form av rostfri låscylinder.</t>
  </si>
  <si>
    <t xml:space="preserve">K46369</t>
  </si>
  <si>
    <t xml:space="preserve">K46369 Betongbalkens höjd ska vara minst 100 mm ovan mark.</t>
  </si>
  <si>
    <t xml:space="preserve">K46379</t>
  </si>
  <si>
    <t xml:space="preserve">K46379 Filtergårdsstängsel ska uppfylla kraven i EBR KJ 60:04.</t>
  </si>
  <si>
    <t xml:space="preserve">K46380</t>
  </si>
  <si>
    <t xml:space="preserve">K46380 Filtergårdsstängsel ska ha en höjd om minst 2,0 m över marken.</t>
  </si>
  <si>
    <t xml:space="preserve">K46381</t>
  </si>
  <si>
    <t xml:space="preserve">K46381 Filtergårdsstängsel ska vara anlagt 0,3 m ned i mark för att förhindra intrång av smådjur.</t>
  </si>
  <si>
    <t xml:space="preserve">K46382</t>
  </si>
  <si>
    <t xml:space="preserve">K46382 Maskvidd för filtergårdsstängsel ska vara 20x20 mm.</t>
  </si>
  <si>
    <t xml:space="preserve">K46383</t>
  </si>
  <si>
    <t xml:space="preserve">K46383 Material i filtergårdsstängsel ska vara 3 mm varmförzinkad ståltråd.</t>
  </si>
  <si>
    <t xml:space="preserve">K46384</t>
  </si>
  <si>
    <t xml:space="preserve">K46384 Varje filtergård ska vara försedd med eget stängsel.</t>
  </si>
  <si>
    <t xml:space="preserve">K46386</t>
  </si>
  <si>
    <t xml:space="preserve">K46386 Manuellt öppningsbar dubbelgrind för fordon ska finnas för körväg i anslutning till områdesstängsel.</t>
  </si>
  <si>
    <t xml:space="preserve">K46387</t>
  </si>
  <si>
    <t xml:space="preserve">K46387 Grind ska ha fri öppningsbredd om 5,0 m.</t>
  </si>
  <si>
    <t xml:space="preserve">K4640</t>
  </si>
  <si>
    <t xml:space="preserve">K4640 Data ur händelselogg ska vara presenterad i händelselista i ASÖ.</t>
  </si>
  <si>
    <t xml:space="preserve">K46400</t>
  </si>
  <si>
    <t xml:space="preserve">K46400 Grind för filtergårdsstängsel ska ha ett största avstånd mot mark om maximalt 20 mm.</t>
  </si>
  <si>
    <t xml:space="preserve">K46401</t>
  </si>
  <si>
    <t xml:space="preserve">K46401 Samtliga grindar ska ha grävskydd ned till minst 0,3 m djup.</t>
  </si>
  <si>
    <t xml:space="preserve">K46403</t>
  </si>
  <si>
    <t xml:space="preserve">K46403 Körgrind ska kunna öppnas till 120° vinkel.</t>
  </si>
  <si>
    <t xml:space="preserve">K46404</t>
  </si>
  <si>
    <t xml:space="preserve">K46404 Körgrind ska kunna fixeras i öppet läge.</t>
  </si>
  <si>
    <t xml:space="preserve">K46405</t>
  </si>
  <si>
    <t xml:space="preserve">K46405 Gånggrind i områdesskydd ska vara utrustad med godkänd låsenhet, i enlighet med SSF200.</t>
  </si>
  <si>
    <t xml:space="preserve">K46406</t>
  </si>
  <si>
    <t xml:space="preserve">K46406 Varje enskild filtergård ska vara försedd med en gånggrind.</t>
  </si>
  <si>
    <t xml:space="preserve">K46407</t>
  </si>
  <si>
    <t xml:space="preserve">K46407 Varje enskild grind till filtergård ska vara låst med cylinderlås.</t>
  </si>
  <si>
    <t xml:space="preserve">K46411</t>
  </si>
  <si>
    <t xml:space="preserve">K46411 Om krav vid moduluppbyggnad behöver frångås beträffande grundläggning, material i stomme samt placering av skarvar/fogar med mera ska dispensansökan utföras enligt gällande rutin.</t>
  </si>
  <si>
    <t xml:space="preserve">K46413</t>
  </si>
  <si>
    <t xml:space="preserve">K46413 Byggnadens konstruktion ska vara utformad enligt BFS 2015:6 - EKS 10 - Boverkets föreskrifter om ändring i verkets föreskrifter och allmänna råd (2011:10) om tillämpning av europeiska konstruktionsstandarder (eurokoder) K46414 Byggnaden ska vara utformad enligt AFS 2009:2 Arbetsmiljöverkets författningssamling - Arbetsplatsens utformning K46415 Byggnadsverksdelar ska vara dimensionerade i minst Säkerhetsklass 2 (Sk2) enligt BFS 2015:6 - EKS 10 - Boverkets föreskrifter om ändring i verkets föreskrifter och allmänna råd (2011:10) om tillämpning av europeiska konstruktionsstandarder (eurokoder) K46416 Transformatorer för statiska omriktare ska vara uppställda under avlyftbart tak.</t>
  </si>
  <si>
    <t xml:space="preserve">K46413 Byggnadens konstruktion ska vara utformad enligt BFS 2015:6 - EKS 10 - Boverkets föreskrifter om ändring i verkets föreskrifter och allmänna råd (2011:10) om tillämpning av europeiska konstruktionsstandarder (eurokoder).</t>
  </si>
  <si>
    <t xml:space="preserve">K46414</t>
  </si>
  <si>
    <t xml:space="preserve">K46414 Byggnaden ska vara utformad enligt AFS 2009:2 Arbetsmiljöverkets författningssamling - Arbetsplatsens utformning.</t>
  </si>
  <si>
    <t xml:space="preserve">K46415</t>
  </si>
  <si>
    <t xml:space="preserve">K46415 Byggnadsverksdelar ska vara dimensionerade i minst Säkerhetsklass 2 (Sk2) enligt BFS 2015:6 - EKS 10 - Boverkets föreskrifter om ändring i verkets föreskrifter och allmänna råd (2011:10) om tillämpning av europeiska konstruktionsstandarder (eurokoder).</t>
  </si>
  <si>
    <t xml:space="preserve">K46416</t>
  </si>
  <si>
    <t xml:space="preserve">K46417</t>
  </si>
  <si>
    <t xml:space="preserve">K46417 Respektive rum i byggnaden ska ha ytskikt, inredning, ljudnivåer, belysningsstyrkor, utrustning med mera enligt 19 Bilaga 1 Rumsbeskrivning.</t>
  </si>
  <si>
    <t xml:space="preserve">K46417 Respektive rum i byggnaden ska ha ytskikt, inredning, ljudnivåer, belysningsstyrkor, utrustning med mera enligt kapitel 19.</t>
  </si>
  <si>
    <t xml:space="preserve">K46418</t>
  </si>
  <si>
    <t xml:space="preserve">K46418 Husbyggnadsarbeten ska vara utförda enligt AMA Hus - Allmän material- och arbetsbeskrivning för husbyggnadsarbeten K46419 För husbyggnadsarbeten ska toleransklass A i AMA Hus - Allmän material- och arbetsbeskrivning för husbyggnadsarbeten användas där inte annat föreskrivs.</t>
  </si>
  <si>
    <t xml:space="preserve">K46418 Husbyggnadsarbeten ska vara utförda enligt AMA Hus - Allmän material- och arbetsbeskrivning för husbyggnadsarbeten.</t>
  </si>
  <si>
    <t xml:space="preserve">K46419</t>
  </si>
  <si>
    <t xml:space="preserve">K46419 För husbyggnadsarbeten ska - där inte annat föreskrivs - toleransklass A användas enligt AMA Hus - Allmän material- och arbetsbeskrivning för husbyggnadsarbeten.</t>
  </si>
  <si>
    <t xml:space="preserve">K4642</t>
  </si>
  <si>
    <t xml:space="preserve">K4642 Variabel meddelandeskylt för invinkningssystem ska vara med inverterad färgsättning, vilket innebär röd ring och vita tecken.</t>
  </si>
  <si>
    <t xml:space="preserve">K46421</t>
  </si>
  <si>
    <t xml:space="preserve">K46421 Storlek på laster från snö ska vara hämtade från BFS 2015:6 - EKS 10 - Boverkets föreskrifter om ändring i verkets föreskrifter och allmänna råd (2011:10) om tillämpning av europeiska konstruktionsstandarder (eurokoder).</t>
  </si>
  <si>
    <t xml:space="preserve">K46422</t>
  </si>
  <si>
    <t xml:space="preserve">K46422 Storlek på laster från vind ska vara hämtade från BFS 2015:6 - EKS 10 - Boverkets föreskrifter om ändring i verkets föreskrifter och allmänna råd (2011:10) om tillämpning av europeiska konstruktionsstandarder (eurokoder) 8.</t>
  </si>
  <si>
    <t xml:space="preserve">K46422 Storlek på laster från vind ska vara hämtade från BFS 2015:6 - EKS 10 - Boverkets föreskrifter om ändring i verkets föreskrifter och allmänna råd (2011:10) om tillämpning av europeiska konstruktionsstandarder (eurokoder).</t>
  </si>
  <si>
    <t xml:space="preserve">K46424</t>
  </si>
  <si>
    <t xml:space="preserve">K46424 Bottenplatta och bjälklag ska vara dimensionerade för nyttig last hämtad från BFS 2015:6 - EKS 10 - Boverkets föreskrifter om ändring i verkets föreskrifter och allmänna råd (2011:10) om tillämpning av europeiska konstruktionsstandarder (eurokoder) , kategori C5.</t>
  </si>
  <si>
    <t xml:space="preserve">K46424 Bottenplatta och bjälklag ska vara dimensionerade för nyttig last hämtad från kategori C5 i BFS 2015:6 - EKS 10 - Boverkets föreskrifter om ändring i verkets föreskrifter och allmänna råd (2011:10) om tillämpning av europeiska konstruktionsstandarder (eurokoder).</t>
  </si>
  <si>
    <t xml:space="preserve">K46425</t>
  </si>
  <si>
    <t xml:space="preserve">K46425 Bottenplatta och bjälklag ska vara dimensionerade för aktuella laster från utrustning/installationer om dessa är högre än laster i BFS 2015:6 - EKS 10 - Boverkets föreskrifter om ändring i verkets föreskrifter och allmänna råd (2011:10) om tillämpning av europeiska konstruktionsstandarder (eurokoder) kategori C5.</t>
  </si>
  <si>
    <t xml:space="preserve">K46425 Bottenplatta och bjälklag ska vara dimensionerade för aktuella laster från utrustning/installationer om dessa är högre än laster i kategori C5, BFS 2015:6 - EKS 10 - Boverkets föreskrifter om ändring i verkets föreskrifter och allmänna råd (2011:10) om tillämpning av europeiska konstruktionsstandarder (eurokoder).</t>
  </si>
  <si>
    <t xml:space="preserve">K46426</t>
  </si>
  <si>
    <t xml:space="preserve">K46426 Installationsgolv ska vara dimensionerade för förekommande laster, dock minst 8 kN/m2 i utbredd last.</t>
  </si>
  <si>
    <t xml:space="preserve">K46427</t>
  </si>
  <si>
    <t xml:space="preserve">K46427 Installationsgolv ska vara dimensionerade för förekommande laster, dock minst 5 kN i punktlast på en kvadratisk yta med sidorna 0,1 m.</t>
  </si>
  <si>
    <t xml:space="preserve">K46428</t>
  </si>
  <si>
    <t xml:space="preserve">K46428 Utöver aktuella inhängda punktlaster för elkraftssystemen ska en generell inhängd installationslast i underkant bjälklag på 0,25 kN/m2 vara medräknad.</t>
  </si>
  <si>
    <t xml:space="preserve">K46429</t>
  </si>
  <si>
    <t xml:space="preserve">K46429 Utöver aktuella inhängda punktlaster för elkraftssystemen ska en hängande last från installationer i vindsutrymme på 0,25 kN/m2 vara medräknad.</t>
  </si>
  <si>
    <t xml:space="preserve">K46431</t>
  </si>
  <si>
    <t xml:space="preserve">K46431 Konstruktioner placerade i ouppvärmda utrymmen ska vara betraktade som utomhuskonstruktioner.</t>
  </si>
  <si>
    <t xml:space="preserve">K46434</t>
  </si>
  <si>
    <t xml:space="preserve">K46434 Byggnaden ska vara dimensionerad i Livslängdskategori 4 (L50).</t>
  </si>
  <si>
    <t xml:space="preserve">K46435</t>
  </si>
  <si>
    <t xml:space="preserve">K46435 Exponeringsklasser för betongkonstruktioner i grund ska vara XC4+XF3 enligt SS-EN 206:2013+A1:2016, utg.</t>
  </si>
  <si>
    <t xml:space="preserve">K46436</t>
  </si>
  <si>
    <t xml:space="preserve">K46436 Exponeringsklasser för övrig platsgjuten betong utomhus ska vara XC4+XF3 enligt SS- EN 206:2013+A1:2016, utg.</t>
  </si>
  <si>
    <t xml:space="preserve">K46437</t>
  </si>
  <si>
    <t xml:space="preserve">K46437 Exponeringsklass för övrig platsgjuten betong inomhus ska vara XC4 enligt SS-EN 206:2013+A1:2016, utg.</t>
  </si>
  <si>
    <t xml:space="preserve">K46438</t>
  </si>
  <si>
    <t xml:space="preserve">K46438 Exponeringsklass för insida ytterväggselement och innerväggar ska vara XC1 enligt SS- EN 206:2013+A1:2016, utg.</t>
  </si>
  <si>
    <t xml:space="preserve">K46439</t>
  </si>
  <si>
    <t xml:space="preserve">K46439 Exponeringsklasser för utsida ytterväggselement ska vara XC4+XF1 enligt SS-EN 206:2013+A1:2016, utg.</t>
  </si>
  <si>
    <t xml:space="preserve">K4644</t>
  </si>
  <si>
    <t xml:space="preserve">K4644 Försignaler för öppningsbar bro, vägoperativ miljö, ska vara monterade på samma höjd på båda sidor om vägbanan.</t>
  </si>
  <si>
    <t xml:space="preserve">K46440</t>
  </si>
  <si>
    <t xml:space="preserve">K46440 Kontroll av utförande av betongkonstruktioner ska vara gjord enligt utförandeklass 2 enlig SS-EN 13670:2009 - Betongkonstruktioner - Utförande.</t>
  </si>
  <si>
    <t xml:space="preserve">K46440 Kontroll av utförande av betongkonstruktioner ska vara gjord enligt utförandeklass 2 enligt SS-EN 13670:2009 - Betongkonstruktioner - Utförande K46441 Kontroll av utförande av betongkonstruktioner ska vara gjord enligt utförandeklass 2 enligt SS 137006:2015 - Betongkonstruktioner - Utförande - Tillämpning av SS-EN 13670:2009 i Sverige K46442 För tillverkning av betong till fundament ska kompetensklass I-T enligt SS 137006:2015 - Betongkonstruktioner - Utförande - Tillämpning av SS-EN 13670:2009 i Sverige vara tillämpad.</t>
  </si>
  <si>
    <t xml:space="preserve">K46441</t>
  </si>
  <si>
    <t xml:space="preserve">K46441 Kontroll av utförande av betongkonstruktioner ska vara gjord enligt utförandeklass 2 enligt SS 137006:2015 - Betongkonstruktioner - Utförande - Tillämpning av SS-EN 13670:2009 i Sverige.</t>
  </si>
  <si>
    <t xml:space="preserve">K46442</t>
  </si>
  <si>
    <t xml:space="preserve">K46442 För tillverkning av betong till fundament ska kompetensklass I-T tillämpas enligt SS 137006:2015 - Betongkonstruktioner - Utförande - Tillämpning av SS-EN 13670:2009 i Sverige.</t>
  </si>
  <si>
    <t xml:space="preserve">K46443</t>
  </si>
  <si>
    <t xml:space="preserve">K46443 För utförande av fundament ska kompetensklass I-U enligt SS 137006:2015 - Betongkonstruktioner - Utförande - Tillämpning av SS-EN 13670:2009 i Sverige vara tillämpad.</t>
  </si>
  <si>
    <t xml:space="preserve">K46443 För utförande av fundament ska kompetensklass I-U tillämpas enligt SS 137006:2015 - Betongkonstruktioner - Utförande - Tillämpning av SS-EN 13670:2009 i Sverige.</t>
  </si>
  <si>
    <t xml:space="preserve">K46444</t>
  </si>
  <si>
    <t xml:space="preserve">K46444 Hållfasthetsklass på betong för fundament ska vara i lägst klass C30/37, vattentät anläggningscement.</t>
  </si>
  <si>
    <t xml:space="preserve">K46445</t>
  </si>
  <si>
    <t xml:space="preserve">K46445 För tillverkning av betong till oljegropar ska kompetensklass I-T enligt SS 137006:2015 - Betongkonstruktioner - Utförande - Tillämpning av SS-EN 13670:2009 i Sverige användas.</t>
  </si>
  <si>
    <t xml:space="preserve">K46446</t>
  </si>
  <si>
    <t xml:space="preserve">K46446 För utförande av oljegropar ska kompetensklass I-U enligt SS 137006:2015 - Betongkonstruktioner - Utförande - Tillämpning av SS-EN 13670:2009 i Sverige användas.</t>
  </si>
  <si>
    <t xml:space="preserve">K46447</t>
  </si>
  <si>
    <t xml:space="preserve">K46447 Hållfasthetsklass på betong för oljegropar ska vara i lägst klass C28/35, vattentät betong.</t>
  </si>
  <si>
    <t xml:space="preserve">K46448</t>
  </si>
  <si>
    <t xml:space="preserve">K46448 För tillverkning av betong till övriga konstruktioner ska kompetensklass I-T enligt SS 137006:2015 - Betongkonstruktioner - Utförande - Tillämpning av SS-EN 13670:2009 i Sverige vara tillämpad.</t>
  </si>
  <si>
    <t xml:space="preserve">K46448 För tillverkning av betong till övriga konstruktioner ska kompetensklass I-T tillämpas enligt SS 137006:2015 - Betongkonstruktioner - Utförande - Tillämpning av SS-EN 13670:2009 i Sverige.</t>
  </si>
  <si>
    <t xml:space="preserve">K46449</t>
  </si>
  <si>
    <t xml:space="preserve">K46449 För utförande av övriga konstruktioner ska kompetensklass I-U enligt SS 137006:2015 - Betongkonstruktioner - Utförande - Tillämpning av SS-EN 13670:2009 i Sverige vara tillämpad.</t>
  </si>
  <si>
    <t xml:space="preserve">K46449 För utförande av övriga konstruktioner ska kompetensklass I-U tillämpas enligt SS 137006:2015 - Betongkonstruktioner - Utförande - Tillämpning av SS-EN 13670:2009 i Sverige.</t>
  </si>
  <si>
    <t xml:space="preserve">K46450</t>
  </si>
  <si>
    <t xml:space="preserve">K46450 Hållfasthetsklass på betong för övriga konstruktioner ska vara i lägst klass C28/35.</t>
  </si>
  <si>
    <t xml:space="preserve">K46451</t>
  </si>
  <si>
    <t xml:space="preserve">K46451 Samtliga betongkonstruktioner ska vara jordade enligt TRVINFRA-00011 Elkraftanläggning Jordning 8.</t>
  </si>
  <si>
    <t xml:space="preserve">K46451 Samtliga betongkonstruktioner ska vara jordade enligt TRVINFRA-00011 Elkraftanläggning Jordning.</t>
  </si>
  <si>
    <t xml:space="preserve">K46453</t>
  </si>
  <si>
    <t xml:space="preserve">K46453 För stålkonstruktioner gäller utförandeklass EXC2 enligt SS-EN 1090-2:2008+A1:2011 Utförande av stål- och aluminiumkonstruktioner – Del 2: Stålkonstruktioner K46454 Miljöklass för stål inomhus ska vara lägst korrosivitetsklass C3.</t>
  </si>
  <si>
    <t xml:space="preserve">K46453 För stålkonstruktioner gäller utförandeklass EXC2 enligt SS-EN 1090-2:2008+A1:2011 Utförande av stål- och aluminiumkonstruktioner – Del 2: Stålkonstruktioner.</t>
  </si>
  <si>
    <t xml:space="preserve">K46454</t>
  </si>
  <si>
    <t xml:space="preserve">K46454 Miljöklass för stål inomhus ska vara lägst korrosivitetsklass C3.</t>
  </si>
  <si>
    <t xml:space="preserve">K46455</t>
  </si>
  <si>
    <t xml:space="preserve">K46455 Anläggningsspecifika förutsättningar ska vara beaktade vid val av korrosivitetsklass.</t>
  </si>
  <si>
    <t xml:space="preserve">K46456</t>
  </si>
  <si>
    <t xml:space="preserve">K46456 Miljöklass för stål utomhus ska vara lägst korrosivitetsklass C4.</t>
  </si>
  <si>
    <t xml:space="preserve">K46457</t>
  </si>
  <si>
    <t xml:space="preserve">K46457 Lokala förutsättningar ska vara beaktade vid val av korrosivitetsklass.</t>
  </si>
  <si>
    <t xml:space="preserve">K46458</t>
  </si>
  <si>
    <t xml:space="preserve">K46458 Varmförzinkning ska vara utförd enligt SS-EN ISO 1461:2009, utg.</t>
  </si>
  <si>
    <t xml:space="preserve">K46459</t>
  </si>
  <si>
    <t xml:space="preserve">K46459 Luftintag ska vara betraktade som utomhuskonstruktioner.</t>
  </si>
  <si>
    <t xml:space="preserve">K4646</t>
  </si>
  <si>
    <t xml:space="preserve">K4646 Larmlista i HMI ICS ska vara med funktion så att behöriga användare kan spara sina egna sorterings-, filtrerings- och attributinställningar som användardefinierade larmlistor med av användaren tilldelade namn.</t>
  </si>
  <si>
    <t xml:space="preserve">K46460</t>
  </si>
  <si>
    <t xml:space="preserve">K46460 Ytterdörrar ska vara betraktade som utomhuskonstruktioner.</t>
  </si>
  <si>
    <t xml:space="preserve">K46462</t>
  </si>
  <si>
    <t xml:space="preserve">K46462 Utrymmen ska vara värmeisolerade så att de uppfyller krav på lokaler enligt kap 9:3 i BBR - Boverkets byggregler.</t>
  </si>
  <si>
    <t xml:space="preserve">K46462 Utrymmen ska vara värmeisolerade så att de uppfyller krav på lokaler i BBR - Boverkets byggregler kap 9:3.</t>
  </si>
  <si>
    <t xml:space="preserve">K46463</t>
  </si>
  <si>
    <t xml:space="preserve">K46463 Värmeisolering i golv får inte överskrida Up&lt; 0,30 W/m² K.</t>
  </si>
  <si>
    <t xml:space="preserve">K46464</t>
  </si>
  <si>
    <t xml:space="preserve">K46464 Värmeisolering i väggar får inte överskrida Up&lt; 0,25 W/m² K.</t>
  </si>
  <si>
    <t xml:space="preserve">K46465</t>
  </si>
  <si>
    <t xml:space="preserve">K46465 Värmeisolering i tak får inte överskrida Up&lt; 0,25 W/m² K.</t>
  </si>
  <si>
    <t xml:space="preserve">K46467</t>
  </si>
  <si>
    <t xml:space="preserve">K46467 Byggnaden ska vara projekterad i enlighet med ByggaF - Branschstandard, Metod för fuktsäker byggprocess K46468 Byggnaden ska vara uppförd i enlighet med ByggaF - Branschstandard, Metod för fuktsäker byggprocess K46469 Gällande branschregler för våtutrymmen ska följas.</t>
  </si>
  <si>
    <t xml:space="preserve">K46467 Byggnaden ska vara projekterad i enlighet med ByggaF - Branschstandard, Metod för fuktsäker byggprocess.</t>
  </si>
  <si>
    <t xml:space="preserve">K46468</t>
  </si>
  <si>
    <t xml:space="preserve">K46468 Byggnaden ska vara uppförd i enlighet med ByggaF - Branschstandard, Metod för fuktsäker byggprocess.</t>
  </si>
  <si>
    <t xml:space="preserve">K46469</t>
  </si>
  <si>
    <t xml:space="preserve">K46472</t>
  </si>
  <si>
    <t xml:space="preserve">K46472 Byggnaden ska vara grundlagd med grundplatta av betong.</t>
  </si>
  <si>
    <t xml:space="preserve">K46473</t>
  </si>
  <si>
    <t xml:space="preserve">K46473 Grundkonstruktionen ska vara isolerad med extruderad cellplast (XPS).</t>
  </si>
  <si>
    <t xml:space="preserve">K46474</t>
  </si>
  <si>
    <t xml:space="preserve">K46474 Dimensionering av grundläggning ska vara utförd enligt BFS 2015:6 - EKS 10 - Boverkets föreskrifter om ändring i verkets föreskrifter och allmänna råd (2011:10) om tillämpning av europeiska konstruktionsstandarder (eurokoder) K46475 Dimensionering av grundläggning ska vara baserad på en för det aktuella området genomförd geoteknisk undersökning.</t>
  </si>
  <si>
    <t xml:space="preserve">K46474 Dimensionering av grundläggning ska vara utförd enligt BFS 2015:6 - EKS 10 - Boverkets föreskrifter om ändring i verkets föreskrifter och allmänna råd (2011:10) om tillämpning av europeiska konstruktionsstandarder (eurokoder).</t>
  </si>
  <si>
    <t xml:space="preserve">K46475</t>
  </si>
  <si>
    <t xml:space="preserve">K46475 Dimensionering av grundläggning ska vara baserad på en för det aktuella området genomförd geoteknisk undersökning.</t>
  </si>
  <si>
    <t xml:space="preserve">K46476</t>
  </si>
  <si>
    <t xml:space="preserve">K46476 Byggnaden ska vara placerad så att bottenplattan får en plushöjd som ligger i intervallet 150 - 200 mm över omgivande mark för att undvika att vatten tränger in i samband med regn.</t>
  </si>
  <si>
    <t xml:space="preserve">K46479</t>
  </si>
  <si>
    <t xml:space="preserve">K46479 Yttervägg ska vara utförd av betong.</t>
  </si>
  <si>
    <t xml:space="preserve">K46480</t>
  </si>
  <si>
    <t xml:space="preserve">K46480 Fasad ska vara utförd med slät yta.</t>
  </si>
  <si>
    <t xml:space="preserve">K46481</t>
  </si>
  <si>
    <t xml:space="preserve">K46481 Isoleringen ska vara obrännbar.</t>
  </si>
  <si>
    <t xml:space="preserve">K46484</t>
  </si>
  <si>
    <t xml:space="preserve">K46484 Yttertaksbjälklag ska vara utfört av prefabricerade håldäck, plattbjälklag eller plattbärlag av betong.</t>
  </si>
  <si>
    <t xml:space="preserve">K46485</t>
  </si>
  <si>
    <t xml:space="preserve">K46485 Håldäckselement ska vara dränerade.</t>
  </si>
  <si>
    <t xml:space="preserve">K46486</t>
  </si>
  <si>
    <t xml:space="preserve">K46486 Bärverk ovan yttertaksbjälklag ska bestå av spontad träpanel på uppstolpad konstruktion av reglar.</t>
  </si>
  <si>
    <t xml:space="preserve">K46487</t>
  </si>
  <si>
    <t xml:space="preserve">K46487 Tak ska vara utförda med tillräcklig lutning för att säkerställa god vattenavrinning, dock minst 14°.</t>
  </si>
  <si>
    <t xml:space="preserve">K46488</t>
  </si>
  <si>
    <t xml:space="preserve">K46488 Yttertak ska vara utförda med slätplåttäckning med dubbelfalsad, varmförzinkad ytbelagd stålplåt.</t>
  </si>
  <si>
    <t xml:space="preserve">K46489</t>
  </si>
  <si>
    <t xml:space="preserve">K46489 Huvar ska vara utförda med slätplåttäckning med dubbelfalsad, varmförzinkad ytbelagd stålplåt.</t>
  </si>
  <si>
    <t xml:space="preserve">K46490</t>
  </si>
  <si>
    <t xml:space="preserve">K46490 Skärmtak ska vara utförda med slätplåttäckning med dubbelfalsad, varmförzinkad ytbelagd stålplåt.</t>
  </si>
  <si>
    <t xml:space="preserve">K46491</t>
  </si>
  <si>
    <t xml:space="preserve">K46491 Isoleringen ska vara obrännbar.</t>
  </si>
  <si>
    <t xml:space="preserve">K46494</t>
  </si>
  <si>
    <t xml:space="preserve">K46494 Tak ska vara utförda med en stomme av stålprofiler och fribärande högprofilplåt.</t>
  </si>
  <si>
    <t xml:space="preserve">K46495</t>
  </si>
  <si>
    <t xml:space="preserve">K46495 Takplåt ska vara kondensskyddad.</t>
  </si>
  <si>
    <t xml:space="preserve">K46496</t>
  </si>
  <si>
    <t xml:space="preserve">K46496 Avlyftbara tak ska vara försedda med fasta lyftöglor.</t>
  </si>
  <si>
    <t xml:space="preserve">K46498</t>
  </si>
  <si>
    <t xml:space="preserve">K46498 Färdigt golv ska utgöras av betonggolv eller installationsgolv.</t>
  </si>
  <si>
    <t xml:space="preserve">K46499</t>
  </si>
  <si>
    <t xml:space="preserve">K46499 Golv av betong ska vara utförda med stålslipad yta i kvalitetsklass B enligt AMA Hus - Allmän material- och arbetsbeskrivning för husbyggnadsarbeten tabell ESE.</t>
  </si>
  <si>
    <t xml:space="preserve">K46499 Golv av betong ska vara utförda med stålslipad yta i kvalitetsklass B enligt tabell ESE.</t>
  </si>
  <si>
    <t xml:space="preserve">K46500</t>
  </si>
  <si>
    <t xml:space="preserve">K46500 Rörelsefogar ska vara utförda i erforderlig omfattning.</t>
  </si>
  <si>
    <t xml:space="preserve">K46501</t>
  </si>
  <si>
    <t xml:space="preserve">K46501 Samtliga färdiga golvnivåer ska vara utförda med samma plushöjd.</t>
  </si>
  <si>
    <t xml:space="preserve">K46504</t>
  </si>
  <si>
    <t xml:space="preserve">K46504 Golv i pumprum och ventilhall ska vara försett med invallning för uppsamling av läckande kylmedel.</t>
  </si>
  <si>
    <t xml:space="preserve">K46505</t>
  </si>
  <si>
    <t xml:space="preserve">K46505 Invallning för uppsamling av läckande kylmedel ska vara försett med en grop/pumpsump som möjliggör urpumpning.</t>
  </si>
  <si>
    <t xml:space="preserve">K46507</t>
  </si>
  <si>
    <t xml:space="preserve">K46507 Ytor under installationsgolv ska vara dammbundna.</t>
  </si>
  <si>
    <t xml:space="preserve">K46508</t>
  </si>
  <si>
    <t xml:space="preserve">K46508 I utrymmen under installationsgolv där kylvätska kan förekomma ska betongen vara epoxymålad.</t>
  </si>
  <si>
    <t xml:space="preserve">K46510</t>
  </si>
  <si>
    <t xml:space="preserve">K46510 Brandavskiljande innerväggar ska vara utförda av betong.</t>
  </si>
  <si>
    <t xml:space="preserve">K46511</t>
  </si>
  <si>
    <t xml:space="preserve">K46511 Bärande innerväggar ska vara utförda av betong.</t>
  </si>
  <si>
    <t xml:space="preserve">K46512</t>
  </si>
  <si>
    <t xml:space="preserve">K46512 Icke bärande innerväggar inom personalutrymmen får utföras med stålplåtreglar och skivmaterial med minst 15 mm plywood bakom gips för att medge infästningar av installationer och inredningsenheter.</t>
  </si>
  <si>
    <t xml:space="preserve">K46513</t>
  </si>
  <si>
    <t xml:space="preserve">K46513 Samtliga ytterhörn i gips ska vara försedda med utanpåliggande hörnskydd i plåt.</t>
  </si>
  <si>
    <t xml:space="preserve">K46516</t>
  </si>
  <si>
    <t xml:space="preserve">K46516 Dörrar ska ha bredd och höjd som tillgodoser avsedd funktion i de utrymmen mellan vilka de finns.</t>
  </si>
  <si>
    <t xml:space="preserve">K46517</t>
  </si>
  <si>
    <t xml:space="preserve">K46517 Dörr ska ha bredd och höjd som uppfyller utrymningskrav.</t>
  </si>
  <si>
    <t xml:space="preserve">K46518</t>
  </si>
  <si>
    <t xml:space="preserve">K46518 Telerum ska ha egen entrédörr i yttervägg.</t>
  </si>
  <si>
    <t xml:space="preserve">K46519</t>
  </si>
  <si>
    <t xml:space="preserve">K46519 Där inget annat anges ska dörr vara mineralullsisolerad ståldörr.</t>
  </si>
  <si>
    <t xml:space="preserve">K46520</t>
  </si>
  <si>
    <t xml:space="preserve">K46520 Dörrkarm ska vara foderbildande på en sida.</t>
  </si>
  <si>
    <t xml:space="preserve">K46521</t>
  </si>
  <si>
    <t xml:space="preserve">K46521 För ytterdörr får u-värdet inte överstiga 1,8 W/m2K.</t>
  </si>
  <si>
    <t xml:space="preserve">K46522</t>
  </si>
  <si>
    <t xml:space="preserve">K46522 Dörr som utgör utrymningsväg i båda riktningarna ska vara pardörr med slagning åt två håll med regeln ”högertrafik gäller”.</t>
  </si>
  <si>
    <t xml:space="preserve">K46523</t>
  </si>
  <si>
    <t xml:space="preserve">K46523 Dörr som utgör utrymningsväg i båda riktningarna ska ha demonterbar mittpost.</t>
  </si>
  <si>
    <t xml:space="preserve">K46524</t>
  </si>
  <si>
    <t xml:space="preserve">K46524 Dörr till ventilhall ska vara försedd med fönster i storlek minst 200x300 mm.</t>
  </si>
  <si>
    <t xml:space="preserve">K46525</t>
  </si>
  <si>
    <t xml:space="preserve">K46525 Dörr till ventilhall ska vara försedd med fönster som kan motstå övertryck vid ljusbåge.</t>
  </si>
  <si>
    <t xml:space="preserve">K46526</t>
  </si>
  <si>
    <t xml:space="preserve">K46526 Dörrar mellan utrymmen med tryckskillnader ska vara täta mot luftläckage.</t>
  </si>
  <si>
    <t xml:space="preserve">K46528</t>
  </si>
  <si>
    <t xml:space="preserve">K46528 Dörrar till pausrum, omklädningsrum, WC och städutrymme ska vara massivdörrar av trä med ytskikt av högtryckslaminat och kantlist av plast.</t>
  </si>
  <si>
    <t xml:space="preserve">K46529</t>
  </si>
  <si>
    <t xml:space="preserve">K46529 Samtliga dörrar ska vara industriellt färdigmålade.</t>
  </si>
  <si>
    <t xml:space="preserve">K46530</t>
  </si>
  <si>
    <t xml:space="preserve">K46530 Samtliga dörrar, förutom dörrar till pausrum, omklädningsrum, WC och städutrymme, ska vara låsta med cylinderlås.</t>
  </si>
  <si>
    <t xml:space="preserve">K46531</t>
  </si>
  <si>
    <t xml:space="preserve">K46531 Dörrar till pausrum, omklädningsrum och städutrymme får inte vara försedda med lås.</t>
  </si>
  <si>
    <t xml:space="preserve">K46532</t>
  </si>
  <si>
    <t xml:space="preserve">K46532 För varje omriktare ska det finnas en unik nyckel, tydligt märkt med omriktarnumret.</t>
  </si>
  <si>
    <t xml:space="preserve">K46533</t>
  </si>
  <si>
    <t xml:space="preserve">K46533 Den unika nyckeln ska passa till varje omriktares utrymmen, ventilhall, transformatorutrymmen, filtergård samt skyddsluckorna på omriktarens transformatorstegar.</t>
  </si>
  <si>
    <t xml:space="preserve">K46534</t>
  </si>
  <si>
    <t xml:space="preserve">K46534 Låscylindrarna till varje omriktares utrymmen, ventilhall, transformatorutrymmen, filtergård samt skyddsluckorna på omriktarens transformatorstegar ska hållas av entreprenören.</t>
  </si>
  <si>
    <t xml:space="preserve">K46535</t>
  </si>
  <si>
    <t xml:space="preserve">K46535 Övriga låscylindrar till ytterdörrar, entrédörrar, grindar tillhandahålls via beställaren.</t>
  </si>
  <si>
    <t xml:space="preserve">K46536</t>
  </si>
  <si>
    <t xml:space="preserve">K46536 Lås för nyckel 2 ska vara förreglat mot start av omriktare.</t>
  </si>
  <si>
    <t xml:space="preserve">K46539</t>
  </si>
  <si>
    <t xml:space="preserve">K46539 Dörr till ventilhall ska vara försedd med magnetkontakt för frånslag av omriktare.</t>
  </si>
  <si>
    <t xml:space="preserve">K4654</t>
  </si>
  <si>
    <t xml:space="preserve">K4654 Före påbörjande av OAT 2 ska följande genomförts och vara med godkännande av Beställaren: a.</t>
  </si>
  <si>
    <t xml:space="preserve">K46543</t>
  </si>
  <si>
    <t xml:space="preserve">K46543 Kortläsare ska vara monterad invid karm 1100 mm över färdigt golv.</t>
  </si>
  <si>
    <t xml:space="preserve">K46544</t>
  </si>
  <si>
    <t xml:space="preserve">K46544 Ytterdörr ska vara försedd med uppställningsbeslag.</t>
  </si>
  <si>
    <t xml:space="preserve">K46545</t>
  </si>
  <si>
    <t xml:space="preserve">K46545 Droppbleck och anslutningsplåt vid dörrar ska vara utförda med plåt i kulör lika respektive dörr.</t>
  </si>
  <si>
    <t xml:space="preserve">K46546</t>
  </si>
  <si>
    <t xml:space="preserve">K46546 Rumsutformning och dörrplacering ska vara utförd så att dörrar inte kommer i vägen för apparatskåp.</t>
  </si>
  <si>
    <t xml:space="preserve">K46547</t>
  </si>
  <si>
    <t xml:space="preserve">K46547 Processutrustning får inte skadas om man skjuter med handeldvapen genom ytterdörr.</t>
  </si>
  <si>
    <t xml:space="preserve">K46549</t>
  </si>
  <si>
    <t xml:space="preserve">K46549 Dörrkarm ska vara märkt med rumsnummer för det rum som dörren leder till.</t>
  </si>
  <si>
    <t xml:space="preserve">K46550</t>
  </si>
  <si>
    <t xml:space="preserve">K46550 Märkning med rumsnummer på dörrkarm ska vara utförd på bägge sidor av dörren.</t>
  </si>
  <si>
    <t xml:space="preserve">K46551</t>
  </si>
  <si>
    <t xml:space="preserve">K46551 Dörrblad ska vara märkt med namn på det rum som dörren leder till.</t>
  </si>
  <si>
    <t xml:space="preserve">K46552</t>
  </si>
  <si>
    <t xml:space="preserve">K46552 Märkning med rumsnamn på dörrblad ska vara utförd på bägge sidor av dörren.</t>
  </si>
  <si>
    <t xml:space="preserve">K46553</t>
  </si>
  <si>
    <t xml:space="preserve">K46553 Samtliga dörrar ska vara försedda med handtag.</t>
  </si>
  <si>
    <t xml:space="preserve">K46555</t>
  </si>
  <si>
    <t xml:space="preserve">K46555 Samtliga undertak ska vara demonterbara.</t>
  </si>
  <si>
    <t xml:space="preserve">K46556</t>
  </si>
  <si>
    <t xml:space="preserve">K46556 Samtliga undertak ska vara monterade enligt omfattning i Bilaga 1.</t>
  </si>
  <si>
    <t xml:space="preserve">K46557</t>
  </si>
  <si>
    <t xml:space="preserve">K46557 Undertak av Typ 1 ska ha ljudabsorbenter.</t>
  </si>
  <si>
    <t xml:space="preserve">K46558</t>
  </si>
  <si>
    <t xml:space="preserve">K46558 Undertak av Typ 1 ska vara monterat i synligt, nedpendlat bärverk.</t>
  </si>
  <si>
    <t xml:space="preserve">K46559</t>
  </si>
  <si>
    <t xml:space="preserve">K46559 Undertak av Typ 2 ska ha ljudabsorbenter.</t>
  </si>
  <si>
    <t xml:space="preserve">K46560</t>
  </si>
  <si>
    <t xml:space="preserve">K46560 Undertak av Typ 2 ska vara direktmonterat eller monterat i synligt, nedpendlat bärverk.</t>
  </si>
  <si>
    <t xml:space="preserve">K46562</t>
  </si>
  <si>
    <t xml:space="preserve">K46562 Installationsgolv ska vara utfört med konstruktionshöjden 800 mm.</t>
  </si>
  <si>
    <t xml:space="preserve">K46563</t>
  </si>
  <si>
    <t xml:space="preserve">K46563 Golvplattor ska ha antistatisk ytbeläggning som uppfyller kraven på uppladdning enligt SS-EN 14041.</t>
  </si>
  <si>
    <t xml:space="preserve">K46565</t>
  </si>
  <si>
    <t xml:space="preserve">K46565 Installationsgolv ska ha en varmförzinkad bärande konstruktion.</t>
  </si>
  <si>
    <t xml:space="preserve">K46566</t>
  </si>
  <si>
    <t xml:space="preserve">K46566 Installationsgolv ska ha en konstruktion där primär- och sekundärprofiler skruvas ihop.</t>
  </si>
  <si>
    <t xml:space="preserve">K46567</t>
  </si>
  <si>
    <t xml:space="preserve">K46567 Installationsgolv ska vara utformat enligt krav i AMA Hus NSE.</t>
  </si>
  <si>
    <t xml:space="preserve">K46568</t>
  </si>
  <si>
    <t xml:space="preserve">K46568 Installationsgolvets bärande konstruktion får inte försämras om samtliga golvplattor lyfts bort.</t>
  </si>
  <si>
    <t xml:space="preserve">K46569</t>
  </si>
  <si>
    <t xml:space="preserve">K46569 För att medge expansion av installationsgolv ska socklar och tätningslister finnas mellan golvplattor och vägg.</t>
  </si>
  <si>
    <t xml:space="preserve">K4657</t>
  </si>
  <si>
    <t xml:space="preserve">K4657 Funktionsyta för manöver i paneler med funktionsytor i form av flikar ska vara anpassad till möjliga funktioner för aktuellt objekt.</t>
  </si>
  <si>
    <t xml:space="preserve">K46570</t>
  </si>
  <si>
    <t xml:space="preserve">K46570 Verktyg för att lyfta golvplattor med ska finnas i alla rum med installationsgolv.</t>
  </si>
  <si>
    <t xml:space="preserve">K46571</t>
  </si>
  <si>
    <t xml:space="preserve">K46571 Upphängningssanordning för verktyg att lyfta golvplattor med ska finnas i alla rum med installationsgolv.</t>
  </si>
  <si>
    <t xml:space="preserve">K46573</t>
  </si>
  <si>
    <t xml:space="preserve">K46573 Ovan samtliga entrédörrar i yttervägg ska skärmtak med hängränna, stuprör och utkastare finnas monterat.</t>
  </si>
  <si>
    <t xml:space="preserve">K46574</t>
  </si>
  <si>
    <t xml:space="preserve">K46574 Storleken på entrétaket ska vara tillräcklig för att med marginal skydda öppen ytterdörr från nederbörd.</t>
  </si>
  <si>
    <t xml:space="preserve">K46575</t>
  </si>
  <si>
    <t xml:space="preserve">K46575 Entré ska vara försedd med utvändigt entréplan.</t>
  </si>
  <si>
    <t xml:space="preserve">K46576</t>
  </si>
  <si>
    <t xml:space="preserve">K46576 Utvändigt entréplan ska bestå av skrapgaller av varmförzinkad gallerdurk monterat i en ram av betong.</t>
  </si>
  <si>
    <t xml:space="preserve">K46577</t>
  </si>
  <si>
    <t xml:space="preserve">K46577 Bredd på skrapgaller ska motsvara entrédörrens bredd.</t>
  </si>
  <si>
    <t xml:space="preserve">K46578</t>
  </si>
  <si>
    <t xml:space="preserve">K46578 Takavvattningssystem ska vara utfört med hängrännor och stuprör av varmförzinkad ytbelagd stålplåt.</t>
  </si>
  <si>
    <t xml:space="preserve">K46579</t>
  </si>
  <si>
    <t xml:space="preserve">K46579 Kulör för takavvattningssystem inklusive tillbehör ska vara lik takplåt.</t>
  </si>
  <si>
    <t xml:space="preserve">K46580</t>
  </si>
  <si>
    <t xml:space="preserve">K46580 Stuprör ska vara anslutna till dagvattenledning.</t>
  </si>
  <si>
    <t xml:space="preserve">K46581</t>
  </si>
  <si>
    <t xml:space="preserve">K46581 Stuprör ska vara försedda med påkörningsskydd.</t>
  </si>
  <si>
    <t xml:space="preserve">K46582</t>
  </si>
  <si>
    <t xml:space="preserve">K46582 Stuprör ska vara försedda med underhållsfria lövsilar.</t>
  </si>
  <si>
    <t xml:space="preserve">K46583</t>
  </si>
  <si>
    <t xml:space="preserve">K46583 Tillträde enligt BBR - Boverkets byggregler för inspektion och underhåll av takhuvar ska finnas.</t>
  </si>
  <si>
    <t xml:space="preserve">K46583 Tillträde för inspektion och underhåll av takhuvar ska finnas enligt BBR - Boverkets byggregler.</t>
  </si>
  <si>
    <t xml:space="preserve">K46584</t>
  </si>
  <si>
    <t xml:space="preserve">K46584 Erforderliga stegjärn, gångbryggor och övriga taksäkerhetsanordningar enligt BBR - Boverkets byggregler ska finnas.</t>
  </si>
  <si>
    <t xml:space="preserve">K46584 Erforderliga stegjärn, gångbryggor och övriga taksäkerhetsanordningar ska finnas enligt BBR - Boverkets byggregler.</t>
  </si>
  <si>
    <t xml:space="preserve">K46585</t>
  </si>
  <si>
    <t xml:space="preserve">K46585 Stegjärn, gångbryggor och övriga taksäkerhetsanordningar ska vara utförda i varmförzinkat material.</t>
  </si>
  <si>
    <t xml:space="preserve">K46586</t>
  </si>
  <si>
    <t xml:space="preserve">K46586 Vid fasadhöjd lägre än 4,0 m vid uppstigningsstället får lös stege av glasfiberarmerad plast användas.</t>
  </si>
  <si>
    <t xml:space="preserve">K46587</t>
  </si>
  <si>
    <t xml:space="preserve">K46587 Stege för tillträde till yttertak ska vara monterad i låst anordning på yttervägg.</t>
  </si>
  <si>
    <t xml:space="preserve">K46588</t>
  </si>
  <si>
    <t xml:space="preserve">K46588 Vid högre fasadhöjd än 4,0 meter vid uppstigningsstället ska fast tillträdesväg finnas.</t>
  </si>
  <si>
    <t xml:space="preserve">K46589</t>
  </si>
  <si>
    <t xml:space="preserve">K46589 Fast tillträdesväg ska vara låst med hänglås.</t>
  </si>
  <si>
    <t xml:space="preserve">K46590</t>
  </si>
  <si>
    <t xml:space="preserve">K46590 Snörasskydd ska finnas utefter samtliga tak.</t>
  </si>
  <si>
    <t xml:space="preserve">K46591</t>
  </si>
  <si>
    <t xml:space="preserve">K46591 Vindsutrymmen ska vara försedda med låst inspektionslucka i plåt.</t>
  </si>
  <si>
    <t xml:space="preserve">K46592</t>
  </si>
  <si>
    <t xml:space="preserve">K46592 Inspektionslucka till vindsutrymmen ska vara placerad i gavelvägg.</t>
  </si>
  <si>
    <t xml:space="preserve">K46593</t>
  </si>
  <si>
    <t xml:space="preserve">K46593 Ovan isolering i vindsutrymme ska gångbrygga, minst 600 mm bred, vara byggd för att tillgodose åtkomst för underhållsinspektion.</t>
  </si>
  <si>
    <t xml:space="preserve">K46594</t>
  </si>
  <si>
    <t xml:space="preserve">K46594 Ventilationsöppning i tak över transformatorrum ska vara utförd med hänsyn till kylbehov.</t>
  </si>
  <si>
    <t xml:space="preserve">K46595</t>
  </si>
  <si>
    <t xml:space="preserve">K46595 Ventilationsöppning i tak över transformatorrum ska vara utförd med hänsyn till avskärmning av buller.</t>
  </si>
  <si>
    <t xml:space="preserve">K46596</t>
  </si>
  <si>
    <t xml:space="preserve">K46596 Ventilationsöppning i tak över transformatorrum ska vara utförd med nät för skydd mot fåglar.</t>
  </si>
  <si>
    <t xml:space="preserve">K46598</t>
  </si>
  <si>
    <t xml:space="preserve">K46598 Ytskikt ska vara kontinuerliga under inredningar och utrustningar.</t>
  </si>
  <si>
    <t xml:space="preserve">K46599</t>
  </si>
  <si>
    <t xml:space="preserve">K46599 Ytskikt ska vara kontinuerliga bakom inredningar och utrustningar.</t>
  </si>
  <si>
    <t xml:space="preserve">K46600</t>
  </si>
  <si>
    <t xml:space="preserve">K46600 Dörrar ska vara industriellt målningsbehandlade.</t>
  </si>
  <si>
    <t xml:space="preserve">K46601</t>
  </si>
  <si>
    <t xml:space="preserve">K46601 Lister ska vara industriellt målningsbehandlade.</t>
  </si>
  <si>
    <t xml:space="preserve">K46602</t>
  </si>
  <si>
    <t xml:space="preserve">K46602 Övrig inredning ska vara industriellt målningsbehandlade.</t>
  </si>
  <si>
    <t xml:space="preserve">K46605</t>
  </si>
  <si>
    <t xml:space="preserve">K46605 För vinterklimat ska värme-, kyl- och ventilationssystem vara dimensionerade för DVUT enligt BBR - Boverkets byggregler K46606 För sommarklimat ska värme-, kyl- och ventilationssystem vara dimensionerade för en maximal utomhustemperatur på 27 °C, baserad på en normalfördelningskurva på minst 18,5 °C och maximalt 26 °C.</t>
  </si>
  <si>
    <t xml:space="preserve">K46605 För vinterklimat ska värme-, kyl- och ventilationssystem vara dimensionerade för DVUT enligt BBR - Boverkets byggregler.</t>
  </si>
  <si>
    <t xml:space="preserve">K46606</t>
  </si>
  <si>
    <t xml:space="preserve">K46606 För sommarklimat ska värme-, kyl- och ventilationssystem vara dimensionerade för en maximal utomhustemperatur på 27 °C, baserad på en normalfördelningskurva på minst 18,5 °C och maximalt 26 °C.</t>
  </si>
  <si>
    <t xml:space="preserve">K46607</t>
  </si>
  <si>
    <t xml:space="preserve">K46607 Rumstermostater ska vara inställda på en grundtemperatur om 15 °C i samtliga utrymmen förutom batterirum och ventilhall.</t>
  </si>
  <si>
    <t xml:space="preserve">K46608</t>
  </si>
  <si>
    <t xml:space="preserve">K46608 I batterirum ska temperaturen vara 20 °C ±2 °C året runt.</t>
  </si>
  <si>
    <t xml:space="preserve">K46609</t>
  </si>
  <si>
    <t xml:space="preserve">K46609 I ventilhall med omriktaren i drift eller avställd gäller leverantörens krav på rumstemperaturer.</t>
  </si>
  <si>
    <t xml:space="preserve">K46610</t>
  </si>
  <si>
    <t xml:space="preserve">K46610 I stationskontrollrum får temperaturen 28 °C inte överskridas.</t>
  </si>
  <si>
    <t xml:space="preserve">K46611</t>
  </si>
  <si>
    <t xml:space="preserve">K46611 I personalutrymmen får temperaturen 28 °C inte överskridas.</t>
  </si>
  <si>
    <t xml:space="preserve">K46612</t>
  </si>
  <si>
    <t xml:space="preserve">K46612 I omriktarkontrollrum får temperaturen 28 °C inte överskridas.</t>
  </si>
  <si>
    <t xml:space="preserve">K46613</t>
  </si>
  <si>
    <t xml:space="preserve">K46613 I ställverks- och lågspänningsrum får temperaturen 30 °C inte överskridas.</t>
  </si>
  <si>
    <t xml:space="preserve">K46614</t>
  </si>
  <si>
    <t xml:space="preserve">K46614 I telerum får temperaturen 28 °C inte överskridas.</t>
  </si>
  <si>
    <t xml:space="preserve">K46615</t>
  </si>
  <si>
    <t xml:space="preserve">K46615 Luftrörelse i personalutrymmen får inte överstiga 0,15 m/s vintertid och 0,25 m/s sommartid.</t>
  </si>
  <si>
    <t xml:space="preserve">K46616</t>
  </si>
  <si>
    <t xml:space="preserve">K46616 Luftrörelse i stationskontrollrum får inte överstiga 0,15 m/s vintertid och 0,25 m/s sommartid.</t>
  </si>
  <si>
    <t xml:space="preserve">K46617</t>
  </si>
  <si>
    <t xml:space="preserve">K46617 Värmesystemet ska vara förreglat gentemot eventuellt kylsystem.</t>
  </si>
  <si>
    <t xml:space="preserve">K46619</t>
  </si>
  <si>
    <t xml:space="preserve">K46619 Utrustning, så som fläktmotorer, spjäll eller luftfilter, får inte vara placerad i farlig närhet av spänning.</t>
  </si>
  <si>
    <t xml:space="preserve">K46622</t>
  </si>
  <si>
    <t xml:space="preserve">K46622 Ventilations- och kylvätskesystem för omriktare ska vara utformade enligt krav i BVS 1543.</t>
  </si>
  <si>
    <t xml:space="preserve">K46623</t>
  </si>
  <si>
    <t xml:space="preserve">K46623 Rörinstallationer för vätskekylning får endast finnas i pumprum, ventilhall samt utomhus vid värmeväxlare.</t>
  </si>
  <si>
    <t xml:space="preserve">K46624</t>
  </si>
  <si>
    <t xml:space="preserve">K46624 Lufttillförsel till ventilhall ska vara utförd så att luftomsättningen i rummet utjämnas.</t>
  </si>
  <si>
    <t xml:space="preserve">K46626</t>
  </si>
  <si>
    <t xml:space="preserve">K46626 Vid bemannad station ska temperaturen i samtliga utrymmen utom batterirum kunna höjas till 20 °C inom två timmar.</t>
  </si>
  <si>
    <t xml:space="preserve">K46627</t>
  </si>
  <si>
    <t xml:space="preserve">K46627 Aktivering av temperaturhöjning till 20 °C ska utföras i entréutrymmet.</t>
  </si>
  <si>
    <t xml:space="preserve">K46628</t>
  </si>
  <si>
    <t xml:space="preserve">K46628 Aktivering av temperaturhöjning till 20 °C ska vara försedd med en timerfunktion.</t>
  </si>
  <si>
    <t xml:space="preserve">K46629</t>
  </si>
  <si>
    <t xml:space="preserve">K46629 Timerfunktionen ska vara inställbar mellan en och tio timmar.</t>
  </si>
  <si>
    <t xml:space="preserve">K4663</t>
  </si>
  <si>
    <t xml:space="preserve">K4663 Laddningsaggregat för handstrålkastare i servicegång för trafikinformationstavlor av typ A1W, A2W och A3W ska vara ansluten till samma grupp som belysningen.</t>
  </si>
  <si>
    <t xml:space="preserve">K46631</t>
  </si>
  <si>
    <t xml:space="preserve">K46631 Ett lägsta friskluftsflöde motsvarande 0,35 l/s per m2 golvyta ska vara säkerställt för byggnaden.</t>
  </si>
  <si>
    <t xml:space="preserve">K46632</t>
  </si>
  <si>
    <t xml:space="preserve">K46632 Luftutbyte ska vara säkerställt i varje utrymme.</t>
  </si>
  <si>
    <t xml:space="preserve">K46633</t>
  </si>
  <si>
    <t xml:space="preserve">K46633 Ventilation av batterirum ska vara utförd enligt SS-EN 50272-2.</t>
  </si>
  <si>
    <t xml:space="preserve">K46634</t>
  </si>
  <si>
    <t xml:space="preserve">K46634 Ventilationskanaler ska vara utförda i korrosionsklass C3.</t>
  </si>
  <si>
    <t xml:space="preserve">K46635</t>
  </si>
  <si>
    <t xml:space="preserve">K46635 Ventilationssystemet ska vara rensbart.</t>
  </si>
  <si>
    <t xml:space="preserve">K46636</t>
  </si>
  <si>
    <t xml:space="preserve">K46636 Inspektionsluckor i ventilationssystemet ska vara utförda i samma material som anslutande kanal.</t>
  </si>
  <si>
    <t xml:space="preserve">K46637</t>
  </si>
  <si>
    <t xml:space="preserve">K46637 Rensluckor i ventilationssystemet ska vara utförda i samma material som anslutande kanal.</t>
  </si>
  <si>
    <t xml:space="preserve">K46638</t>
  </si>
  <si>
    <t xml:space="preserve">K46638 Renslucka som sitter i isolerad ventilationskanal ska vara utförd i minst samma isoleringsklass som kanalen.</t>
  </si>
  <si>
    <t xml:space="preserve">K46639</t>
  </si>
  <si>
    <t xml:space="preserve">K46639 Tilluft till teknikutrymmen ska vara försedd med grovfilter G3 och finfilter F6.</t>
  </si>
  <si>
    <t xml:space="preserve">K46640</t>
  </si>
  <si>
    <t xml:space="preserve">K46640 Tilluft till övriga utrymmen ska vara försedda med grovfilter i klass G3.</t>
  </si>
  <si>
    <t xml:space="preserve">K46641</t>
  </si>
  <si>
    <t xml:space="preserve">K46641 Tilluft ska vid behov vara försedda med filter i högre klass.</t>
  </si>
  <si>
    <t xml:space="preserve">K46642</t>
  </si>
  <si>
    <t xml:space="preserve">K46642 Filterdel ska vara utformad så att uppfångat stoft i filter inte sprids i ventilationskanal vid filterbyte.</t>
  </si>
  <si>
    <t xml:space="preserve">K46643</t>
  </si>
  <si>
    <t xml:space="preserve">K46643 Ytterväggsgaller ska vara placerat på en höjd om minst 2,5 m över mark.</t>
  </si>
  <si>
    <t xml:space="preserve">K46644</t>
  </si>
  <si>
    <t xml:space="preserve">K46644 Skyddsnät av tråd avsett som skydd mot insekter ska finnas i omformarstationens ventilationssystem.</t>
  </si>
  <si>
    <t xml:space="preserve">K46645</t>
  </si>
  <si>
    <t xml:space="preserve">K46645 Isolerade ventilationskanaler ska vara utförda med ytskikt av slät plåt upp till 2,0 m över golv.</t>
  </si>
  <si>
    <t xml:space="preserve">K46646</t>
  </si>
  <si>
    <t xml:space="preserve">K46646 Fläktar ska vara direktdrivna, det vill säga med fläkthjul monterade på motoraxeln.</t>
  </si>
  <si>
    <t xml:space="preserve">K46647</t>
  </si>
  <si>
    <t xml:space="preserve">K46647 Fläktmotorer ska vara varvtalsreglerade.</t>
  </si>
  <si>
    <t xml:space="preserve">K46649</t>
  </si>
  <si>
    <t xml:space="preserve">K46649 Föravstängare ska finnas till samtliga enheter som är anslutna till tappvattensystemet.</t>
  </si>
  <si>
    <t xml:space="preserve">K46650</t>
  </si>
  <si>
    <t xml:space="preserve">K46650 Avtappningsanordningar i rörsystem ska finnas i erforderligt antal så att rörsystemen i hela sin längd kan avtappas.</t>
  </si>
  <si>
    <t xml:space="preserve">K46651</t>
  </si>
  <si>
    <t xml:space="preserve">K46651 Rörinstallationer får inte vara placerade i teknikutrymmen.</t>
  </si>
  <si>
    <t xml:space="preserve">K46652</t>
  </si>
  <si>
    <t xml:space="preserve">K46652 Tappvarmvatten ska beredas via elberedare.</t>
  </si>
  <si>
    <t xml:space="preserve">K46653</t>
  </si>
  <si>
    <t xml:space="preserve">K46653 I personalutrymmen ska synliga oisolerade kopparrör inklusive fästen vara i förkromat utförande.</t>
  </si>
  <si>
    <t xml:space="preserve">K46654</t>
  </si>
  <si>
    <t xml:space="preserve">K46654 Oisolerad rörgenomföring ska vara försedd med täckbricka på respektive sida.</t>
  </si>
  <si>
    <t xml:space="preserve">K46655</t>
  </si>
  <si>
    <t xml:space="preserve">K46655 Genomföringar i golv, väggar och tak ska vara försedda med hylsor.</t>
  </si>
  <si>
    <t xml:space="preserve">K46656</t>
  </si>
  <si>
    <t xml:space="preserve">K46656 Avloppssystemet ska vara luftat.</t>
  </si>
  <si>
    <t xml:space="preserve">K46657</t>
  </si>
  <si>
    <t xml:space="preserve">K46657 Avloppssystemet ska vara rensbart.</t>
  </si>
  <si>
    <t xml:space="preserve">K46658</t>
  </si>
  <si>
    <t xml:space="preserve">K46658 Diskbänk ska vara försedd med disklådsblandare av ettgreppstyp.</t>
  </si>
  <si>
    <t xml:space="preserve">K46659</t>
  </si>
  <si>
    <t xml:space="preserve">K46659 Diskbänk ska vara försedd med vattenlås.</t>
  </si>
  <si>
    <t xml:space="preserve">K4666</t>
  </si>
  <si>
    <t xml:space="preserve">K4666 Scheman, oavsett teknikområde, ska vara på ett enhetligt sätt som möjliggör att följa en signal a.</t>
  </si>
  <si>
    <t xml:space="preserve">K46660</t>
  </si>
  <si>
    <t xml:space="preserve">K46660 Tvättställ ska vara av porslin.</t>
  </si>
  <si>
    <t xml:space="preserve">K46661</t>
  </si>
  <si>
    <t xml:space="preserve">K46661 Tvättställ ska vara försett med tvättställsblandare av ettgreppstyp.</t>
  </si>
  <si>
    <t xml:space="preserve">K46662</t>
  </si>
  <si>
    <t xml:space="preserve">K46662 Tvättställ ska vara försett med vattenlås.</t>
  </si>
  <si>
    <t xml:space="preserve">K46663</t>
  </si>
  <si>
    <t xml:space="preserve">K46663 WC-stol ska vara av porslin.</t>
  </si>
  <si>
    <t xml:space="preserve">K46664</t>
  </si>
  <si>
    <t xml:space="preserve">K46664 WC-stol ska vara golvmonterad.</t>
  </si>
  <si>
    <t xml:space="preserve">K46665</t>
  </si>
  <si>
    <t xml:space="preserve">K46665 WC-stol ska vara försedd med vattenlås av S-typ.</t>
  </si>
  <si>
    <t xml:space="preserve">K46666</t>
  </si>
  <si>
    <t xml:space="preserve">K46666 WC-stol ska vara försedd med ställbar spolmängd.</t>
  </si>
  <si>
    <t xml:space="preserve">K46667</t>
  </si>
  <si>
    <t xml:space="preserve">K46667 Sits och lock till WC-stol ska vara av plast.</t>
  </si>
  <si>
    <t xml:space="preserve">K46668</t>
  </si>
  <si>
    <t xml:space="preserve">K46668 Utslagsback ska vara utförd i rostfritt stål.</t>
  </si>
  <si>
    <t xml:space="preserve">K46669</t>
  </si>
  <si>
    <t xml:space="preserve">K46669 Utslagsback ska vara försedd med galler.</t>
  </si>
  <si>
    <t xml:space="preserve">K46670</t>
  </si>
  <si>
    <t xml:space="preserve">K46670 Utslagsback ska vara försedd med stänkplåt mot vägg.</t>
  </si>
  <si>
    <t xml:space="preserve">K46671</t>
  </si>
  <si>
    <t xml:space="preserve">K46671 Utslagsback ska vara försedd med utloppsrör till golvbrunn.</t>
  </si>
  <si>
    <t xml:space="preserve">K46672</t>
  </si>
  <si>
    <t xml:space="preserve">K46672 Vattenutkastare ska vara placerad vid värmeväxlaren.</t>
  </si>
  <si>
    <t xml:space="preserve">K46673</t>
  </si>
  <si>
    <t xml:space="preserve">K46673 Vattenutkastare ska vara självdränerande.</t>
  </si>
  <si>
    <t xml:space="preserve">K46674</t>
  </si>
  <si>
    <t xml:space="preserve">K46674 Vattenutkastare ska vara försedd med 30 m armerad vattenslang.</t>
  </si>
  <si>
    <t xml:space="preserve">K46675</t>
  </si>
  <si>
    <t xml:space="preserve">K46675 Vattenslang ska vara försedd med snabbkopplingar.</t>
  </si>
  <si>
    <t xml:space="preserve">K46676</t>
  </si>
  <si>
    <t xml:space="preserve">K46676 Vattenslang ska vara försedd med reglerbart strålmunstycke.</t>
  </si>
  <si>
    <t xml:space="preserve">K46677</t>
  </si>
  <si>
    <t xml:space="preserve">K46677 Golvbrunn ska vara utförd med luktstopp i vattenlås.</t>
  </si>
  <si>
    <t xml:space="preserve">K46679</t>
  </si>
  <si>
    <t xml:space="preserve">K46679 Styrsystemet för VVS ska uppfylla kraven i TRVINFRA-00135 Elkraftanläggning Stationer Stationskontrollsystem K46680 Styrsystemet för VVS ska vara av samma fabrikat som stationsdatorn.</t>
  </si>
  <si>
    <t xml:space="preserve">K46680</t>
  </si>
  <si>
    <t xml:space="preserve">K46681</t>
  </si>
  <si>
    <t xml:space="preserve">K46681 Styrsystemet ska vara installerat i apparatskåp enligt TRVINFRA-00053 Elkraftanläggning Stationer Konstruktion och utförande Projektering K46682 Inställning av driftparametrar ska kunna ske via stations-HMI.</t>
  </si>
  <si>
    <t xml:space="preserve">K46682</t>
  </si>
  <si>
    <t xml:space="preserve">K46683</t>
  </si>
  <si>
    <t xml:space="preserve">K46683 Inställning av driftlägen ska kunna ske via stations-HMI.</t>
  </si>
  <si>
    <t xml:space="preserve">K46684</t>
  </si>
  <si>
    <t xml:space="preserve">K46684 Manövrering av spjäll ska kunna ske via stations-HMI.</t>
  </si>
  <si>
    <t xml:space="preserve">K46685</t>
  </si>
  <si>
    <t xml:space="preserve">K46685 Manövrering av fläktar ska kunna ske via stations-HMI.</t>
  </si>
  <si>
    <t xml:space="preserve">K46686</t>
  </si>
  <si>
    <t xml:space="preserve">K46686 Styrsystemet ska kunna köras i läge ”HAND”.</t>
  </si>
  <si>
    <t xml:space="preserve">K46687</t>
  </si>
  <si>
    <t xml:space="preserve">K46687 Styrsystemet ska kunna köras i läge ”AUTO”.</t>
  </si>
  <si>
    <t xml:space="preserve">K46688</t>
  </si>
  <si>
    <t xml:space="preserve">K46688 Temperaturgivare för temperaturövervakning ska finnas i samtliga uppvärmda utrymmen med undantag för städ och entré.</t>
  </si>
  <si>
    <t xml:space="preserve">K46691</t>
  </si>
  <si>
    <t xml:space="preserve">K46691 Elinstallationerna ska betjäna omformarstationens värme- och belysningssystem med mera, det vill säga elinstallationer som utgör ett stöd för omformarstationens omformarprocess.</t>
  </si>
  <si>
    <t xml:space="preserve">K46692</t>
  </si>
  <si>
    <t xml:space="preserve">K46692 Ventilations- och kylvätskesystem för omriktare ska vara utformade enligt krav i TDOK 2013:0670 BVS 1543.</t>
  </si>
  <si>
    <t xml:space="preserve">K46693</t>
  </si>
  <si>
    <t xml:space="preserve">K46693 Elinstallationerna ska vara kraftmatade av ett lokalkraftsystem som är beskrivet i TRVINFRA-00056 Elkraftanläggning Stationer Lokalkraftsystem Systembeskrivning K46694 Krav på konstruktion och utförande av elinstallationer beskrivna i TRVINFRA-00053 Elkraftanläggning Stationer Konstruktion och utförande Projektering ska följas.</t>
  </si>
  <si>
    <t xml:space="preserve">K46694</t>
  </si>
  <si>
    <t xml:space="preserve">K46697</t>
  </si>
  <si>
    <t xml:space="preserve">K46697 Omformarstationens och omformarprocessens elinstallationer ska vara samordnade.</t>
  </si>
  <si>
    <t xml:space="preserve">K46698</t>
  </si>
  <si>
    <t xml:space="preserve">K46698 Samtliga elinstallationer ska vara utanpåliggande om inte annat föreskrivs.</t>
  </si>
  <si>
    <t xml:space="preserve">K46700</t>
  </si>
  <si>
    <t xml:space="preserve">K46700 Brand- och trycktäta kabelgenomföringar, av typen Brattbergs eller motsvarande, ska finnas för tillfälliga mätkablar mellan ventilhall och omriktarkontrollrum.</t>
  </si>
  <si>
    <t xml:space="preserve">K46701</t>
  </si>
  <si>
    <t xml:space="preserve">K46701 Brand- och trycktäta kabelgenomföringar för tillfälliga mätkablar mellan ventilhall och omriktarkontrollrum ska vara utförda för 15 mätkablar.</t>
  </si>
  <si>
    <t xml:space="preserve">K46703</t>
  </si>
  <si>
    <t xml:space="preserve">K46703 Alla byten av ljuskällor ska kunna utföras med omformarstationen i drift.</t>
  </si>
  <si>
    <t xml:space="preserve">K46705</t>
  </si>
  <si>
    <t xml:space="preserve">K46705 Inomhusbelysning ska vara styrd via överordnad separat huvudbrytare placerad innanför entrédörr.</t>
  </si>
  <si>
    <t xml:space="preserve">K46707</t>
  </si>
  <si>
    <t xml:space="preserve">K46707 Belysningsarmaturer ska vara försedda med HF-don.</t>
  </si>
  <si>
    <t xml:space="preserve">K46708</t>
  </si>
  <si>
    <t xml:space="preserve">K46708 Belysningsnivåer inomhus enligt Bilaga 1, Rumsbeskrivning, ska vara uppfyllda.</t>
  </si>
  <si>
    <t xml:space="preserve">K4671</t>
  </si>
  <si>
    <t xml:space="preserve">K4671 Dokumentleverans 5 för variabelt hastighetssystem i korsning ska innefatta slutdokumentation av samtliga i projektet ingående dokument.</t>
  </si>
  <si>
    <t xml:space="preserve">K46710</t>
  </si>
  <si>
    <t xml:space="preserve">K46710 Utomhusbelysning ska vara styrd via överordnad separat huvudbrytare placerad innanför entrédörr.</t>
  </si>
  <si>
    <t xml:space="preserve">K46711</t>
  </si>
  <si>
    <t xml:space="preserve">K46711 För belysning av omformarstationen ska LED-strålkastare vara installerade.</t>
  </si>
  <si>
    <t xml:space="preserve">K46713</t>
  </si>
  <si>
    <t xml:space="preserve">K46713 Automatisk tändning av utomhusbelysning ska vara utförd med skymningsrelä, rörelsevakt och timer med inställd tid 15 minuter.</t>
  </si>
  <si>
    <t xml:space="preserve">K46715</t>
  </si>
  <si>
    <t xml:space="preserve">K46715 Belysningsnivån för omformarstationen ska vara minst 30 lux.</t>
  </si>
  <si>
    <t xml:space="preserve">K46717</t>
  </si>
  <si>
    <t xml:space="preserve">K46717 Belysningsnivån för filtergårdar ska vara minst 100 lux på arbetsyta.</t>
  </si>
  <si>
    <t xml:space="preserve">K46719</t>
  </si>
  <si>
    <t xml:space="preserve">K46719 Belysningsnivån för utomhusställverk ska vara minst 100 lux på arbetsyta.</t>
  </si>
  <si>
    <t xml:space="preserve">K46721</t>
  </si>
  <si>
    <t xml:space="preserve">K46721 Manöver av transformatorrumsbelysning ska även vara utförd med en strömställare placerad på insidan och i anslutning till transformatorrummets dörr.</t>
  </si>
  <si>
    <t xml:space="preserve">K46722</t>
  </si>
  <si>
    <t xml:space="preserve">K46722 Belysningsnivån för transformatorrum ska vara minst 100 lux på arbetsyta.</t>
  </si>
  <si>
    <t xml:space="preserve">K46724</t>
  </si>
  <si>
    <t xml:space="preserve">K46724 Reservbelysning ska finnas i omriktarkontrollrum.</t>
  </si>
  <si>
    <t xml:space="preserve">K46725</t>
  </si>
  <si>
    <t xml:space="preserve">K46725 Reservbelysning ska finnas i verkstad.</t>
  </si>
  <si>
    <t xml:space="preserve">K46726</t>
  </si>
  <si>
    <t xml:space="preserve">K46726 Reservbelysning ska finnas i stationskontrollrum.</t>
  </si>
  <si>
    <t xml:space="preserve">K46727</t>
  </si>
  <si>
    <t xml:space="preserve">K46727 Reservbelysning ska finnas i ställverksrum.</t>
  </si>
  <si>
    <t xml:space="preserve">K46728</t>
  </si>
  <si>
    <t xml:space="preserve">K46728 Reservbelysning ska finnas i transformatorrum.</t>
  </si>
  <si>
    <t xml:space="preserve">K46729</t>
  </si>
  <si>
    <t xml:space="preserve">K46729 Reservbelysning ska ge minst 50 lux jämnt fördelade.</t>
  </si>
  <si>
    <t xml:space="preserve">K46730</t>
  </si>
  <si>
    <t xml:space="preserve">K46730 Reservbelysningen ska vara matad från ett system anslutet till stationsbatteriet.</t>
  </si>
  <si>
    <t xml:space="preserve">K46731</t>
  </si>
  <si>
    <t xml:space="preserve">K46731 Reservbelysningen ska vara dimensionerad för sex timmars brinntid när all reservbelysning är tänd.</t>
  </si>
  <si>
    <t xml:space="preserve">K46732</t>
  </si>
  <si>
    <t xml:space="preserve">K46732 Reservbelysningen ska tändas automatiskt vid spänningsbortfall när den ordinarie belysningen är tillslagen.</t>
  </si>
  <si>
    <t xml:space="preserve">K46734</t>
  </si>
  <si>
    <t xml:space="preserve">K46734 Nödbelysning i form av lågt väggplacerade laddningsbara handlampor ska finnas i ställverksrum, lågspänningsrum, stationskontrollrum, omriktarkontrollrum och ventilhall.</t>
  </si>
  <si>
    <t xml:space="preserve">K46737</t>
  </si>
  <si>
    <t xml:space="preserve">K46737 Parkeringsplats ska vara försedd med två centraler med motorvärmaruttag.</t>
  </si>
  <si>
    <t xml:space="preserve">K46738</t>
  </si>
  <si>
    <t xml:space="preserve">K46738 Två motstående ytterväggar ska vara försedda med två 1-fas, 230 V låsbara uttag och ett 3-fas, 400 V låsbart uttag.</t>
  </si>
  <si>
    <t xml:space="preserve">K46739</t>
  </si>
  <si>
    <t xml:space="preserve">K46739 Ett uttag ska finnas i anslutning till utvändig vattenutkastare.</t>
  </si>
  <si>
    <t xml:space="preserve">K46741</t>
  </si>
  <si>
    <t xml:space="preserve">K46741 När ställverk utförs enkelradiga ska elradiatorer vara placerade på vägg.</t>
  </si>
  <si>
    <t xml:space="preserve">K46742</t>
  </si>
  <si>
    <t xml:space="preserve">K46742 När ställverk utförs dubbelradiga ska elradiatorer vara placerade på vägg eller i tak.</t>
  </si>
  <si>
    <t xml:space="preserve">K46744</t>
  </si>
  <si>
    <t xml:space="preserve">K46744 Om elradiatorer placeras i tak ska dessa vara placerade minst 2,7 m över golv.</t>
  </si>
  <si>
    <t xml:space="preserve">K46745</t>
  </si>
  <si>
    <t xml:space="preserve">K46745 Oljefyllda elradiatorer får inte förekomma.</t>
  </si>
  <si>
    <t xml:space="preserve">K46746</t>
  </si>
  <si>
    <t xml:space="preserve">K46746 Värmekablar ska vara installerade i takrännor och stuprör och ha gemensam termostat.</t>
  </si>
  <si>
    <t xml:space="preserve">K46747</t>
  </si>
  <si>
    <t xml:space="preserve">K46747 Eluppvärmning under installationsgolv ska vara utförda med kamrörsradiatorer.</t>
  </si>
  <si>
    <t xml:space="preserve">K46748</t>
  </si>
  <si>
    <t xml:space="preserve">K46748 Radiatorer för uppvärmning under installationsgolv ska ha separat termostat inställd på 15 ºC.</t>
  </si>
  <si>
    <t xml:space="preserve">K46749</t>
  </si>
  <si>
    <t xml:space="preserve">K46749 Radiatorer för uppvärmning under installationsgolv ska inte omfattas av temperaturhöjningsfunktion vid bemannad station.</t>
  </si>
  <si>
    <t xml:space="preserve">K46752</t>
  </si>
  <si>
    <t xml:space="preserve">K46752 Brandskydd ska vara utformat enligt avsnitt 5 i BBR - Boverkets byggregler 11.</t>
  </si>
  <si>
    <t xml:space="preserve">K46752 Brandskydd ska vara utformat enligt avsnitt 5 i BBR - Boverkets byggregler.</t>
  </si>
  <si>
    <t xml:space="preserve">K46754</t>
  </si>
  <si>
    <t xml:space="preserve">K46754 Brandskyddsdokumentation ska vara upprättad enligt avsnitt 5 i BBR - Boverkets byggregler K46755 Av brandskyddsdokumentationen ska förutsättningarna framgå för brandskyddets utförande och utformning.</t>
  </si>
  <si>
    <t xml:space="preserve">K46754 Brandskyddsdokumentation ska vara upprättad enligt avsnitt 5 i BBR - Boverkets byggregler.</t>
  </si>
  <si>
    <t xml:space="preserve">K46755</t>
  </si>
  <si>
    <t xml:space="preserve">K46756</t>
  </si>
  <si>
    <t xml:space="preserve">K46756 Av brandskyddsdokumentationen ska funktion framgå avseende organisation, personal och handhavande.</t>
  </si>
  <si>
    <t xml:space="preserve">K4676</t>
  </si>
  <si>
    <t xml:space="preserve">K4676 Maximal tid från att bild visas i grafiska operatörsgränssnitt i operatörspaneler öppningsbar bro, vägoperativ miljö, tills alla dynamiska värden presenteras i bild får inte överstiga 0,5 sekund.</t>
  </si>
  <si>
    <t xml:space="preserve">K46761</t>
  </si>
  <si>
    <t xml:space="preserve">K46761 Byggnadens brandskydd ska vara utformat för maximalt fyra personer med god lokalkännedom som tillfälligt vistas i byggnaden.</t>
  </si>
  <si>
    <t xml:space="preserve">K46763</t>
  </si>
  <si>
    <t xml:space="preserve">K46763 Omformarstationen ska omfattas av lägst brandteknisk byggnadsklass Br2.</t>
  </si>
  <si>
    <t xml:space="preserve">K46765</t>
  </si>
  <si>
    <t xml:space="preserve">K46765 Driften av omformarna i en omformarstation ska vara oberoende av varandra enligt krav i TRVINFRA-00053 Elkraftanläggning Stationer Konstruktion och utförande Projektering 11.</t>
  </si>
  <si>
    <t xml:space="preserve">K46767</t>
  </si>
  <si>
    <t xml:space="preserve">K46767 Bärande konstruktioner ska vara utförda i lägst brandteknisk klass R60.</t>
  </si>
  <si>
    <t xml:space="preserve">K46771</t>
  </si>
  <si>
    <t xml:space="preserve">K46772</t>
  </si>
  <si>
    <t xml:space="preserve">K46772 Installationsgolv ska vara försett med typgodkända golvplattor i lägst ytskiktsklass B-s1, d0.</t>
  </si>
  <si>
    <t xml:space="preserve">K46773</t>
  </si>
  <si>
    <t xml:space="preserve">K46773 Installationsgolvets bärande konstruktion ska vara obrännbar.</t>
  </si>
  <si>
    <t xml:space="preserve">K46774</t>
  </si>
  <si>
    <t xml:space="preserve">K46774 Övriga golvytor ska vara utförda med ytskikt i lägst klass A2fl-s1.</t>
  </si>
  <si>
    <t xml:space="preserve">K46775</t>
  </si>
  <si>
    <t xml:space="preserve">K46775 Rörisolering ska vara utförd i lägst klass A2L-s1, d0 eller i samma klass som angränsande ytor.</t>
  </si>
  <si>
    <t xml:space="preserve">K46776</t>
  </si>
  <si>
    <t xml:space="preserve">K46776 Ytbeklädnader på luftbehandlingsinstallationer ska vara utförda i lägst klass A2-s1, d0.</t>
  </si>
  <si>
    <t xml:space="preserve">K46777</t>
  </si>
  <si>
    <t xml:space="preserve">K46777 Kablar ska uppfylla krav på funktion vid brand enligt TRVINFRA-00053 Elkraftanläggning Stationer Konstruktion och utförande Projektering 11.</t>
  </si>
  <si>
    <t xml:space="preserve">K46779</t>
  </si>
  <si>
    <t xml:space="preserve">K46779 Brandavskiljande byggnadsdel ska vara utförd i lägst klass EI 60/REI 60.</t>
  </si>
  <si>
    <t xml:space="preserve">K46780</t>
  </si>
  <si>
    <t xml:space="preserve">K46780 Transformator för statisk omriktare ska vara omsluten av brandavskiljande betongväggar utförda enligt SS-EN 61936-1 Starkströmsanläggningar med nominell spänning överstigande 1 kV AC - Del 1: Allmänna fordringar K46781 Brandskydd mellan transformatorbås och stationsbyggnad ska följa kraven i SS-EN 61936-1 Starkströmsanläggningar med nominell spänning överstigande 1 kV AC - Del 1: Allmänna fordringar K46782 Brandskydd mellan transformatorbås och stationsbyggnad ska vara utförd i lägst klass EI 90/REI 90.</t>
  </si>
  <si>
    <t xml:space="preserve">K46781</t>
  </si>
  <si>
    <t xml:space="preserve">K46782</t>
  </si>
  <si>
    <t xml:space="preserve">K46783</t>
  </si>
  <si>
    <t xml:space="preserve">K46783 Övriga transformatorer ska vara brandseparerade enligt SS-EN 61936-1 Starkströmsanläggningar med nominell spänning överstigande 1 kV AC - Del 1: Allmänna fordringar genom skyddsavstånd eller brandavskiljande byggnadsdel.</t>
  </si>
  <si>
    <t xml:space="preserve">K46784</t>
  </si>
  <si>
    <t xml:space="preserve">K46784 Genomföringar i brandavskiljande byggnadsdel ska vara tätade med typgodkänd metod/produkt till samma klass som den genombrutna konstruktionen.</t>
  </si>
  <si>
    <t xml:space="preserve">K46785</t>
  </si>
  <si>
    <t xml:space="preserve">K46785 Genomföringar för kablar, rör och jordlinor i installationsgolv ska vara utförda i lägst klass EI 30.</t>
  </si>
  <si>
    <t xml:space="preserve">K46786</t>
  </si>
  <si>
    <t xml:space="preserve">K46786 Ventilationskanaler som passerar brandcellsgräns ska vara försedda med brand- /brandgasspjäll i lägst klass EIS 60 enligt SS-EN 15650:2010 Luftbehandling – Kanalanslutna brandspjäll K46787 Brand-/brandgasspjäll ska enbart vara styrda på signal från brandlarmsoberoende kanalansluten rökdetektor.</t>
  </si>
  <si>
    <t xml:space="preserve">K46787</t>
  </si>
  <si>
    <t xml:space="preserve">K46788</t>
  </si>
  <si>
    <t xml:space="preserve">K46788 Brand-/brandgasspjäll ska inta brandläge vid spänningsbortfall eller annat systemfel.</t>
  </si>
  <si>
    <t xml:space="preserve">K46789</t>
  </si>
  <si>
    <t xml:space="preserve">K46789 Golvskåp ska brandmässigt vara utförda enligt TRVINFRA-00053 Elkraftanläggning Stationer Konstruktion och utförande Projektering K46790 Takfot ovan tryckavlastningsluckor ska i erforderlig omfattning vara utförd brandavskiljande i lägst klass EI 30.</t>
  </si>
  <si>
    <t xml:space="preserve">K46790</t>
  </si>
  <si>
    <t xml:space="preserve">K46792</t>
  </si>
  <si>
    <t xml:space="preserve">K46792 Verkstad och personalutrymme (entré, pentry, WC, städutrymme och omklädningsrum) ska utgöra en egen brandcell.</t>
  </si>
  <si>
    <t xml:space="preserve">K46793</t>
  </si>
  <si>
    <t xml:space="preserve">K46793 Stationskontrollrum ska utgöra en egen brandcell.</t>
  </si>
  <si>
    <t xml:space="preserve">K46794</t>
  </si>
  <si>
    <t xml:space="preserve">K46794 Vindsutrymme ska utgöra en egen brandcell.</t>
  </si>
  <si>
    <t xml:space="preserve">K46795</t>
  </si>
  <si>
    <t xml:space="preserve">K46795 1-fas ställverksrum ska utgöra en egen brandcell.</t>
  </si>
  <si>
    <t xml:space="preserve">K46796</t>
  </si>
  <si>
    <t xml:space="preserve">K46796 3-fas ställverksrum ska utgöra en egen brandcell.</t>
  </si>
  <si>
    <t xml:space="preserve">K46797</t>
  </si>
  <si>
    <t xml:space="preserve">K46797 Rum för lokaltransformatorer ska utgöra en egen brandcell.</t>
  </si>
  <si>
    <t xml:space="preserve">K46798</t>
  </si>
  <si>
    <t xml:space="preserve">K46798 Batterirum ska utgöra en egen brandcell.</t>
  </si>
  <si>
    <t xml:space="preserve">K46799</t>
  </si>
  <si>
    <t xml:space="preserve">K46799 Lågspänningsrum ska utgöra en egen brandcell.</t>
  </si>
  <si>
    <t xml:space="preserve">K4680</t>
  </si>
  <si>
    <t xml:space="preserve">K4680 i {Avsnitt 6.</t>
  </si>
  <si>
    <t xml:space="preserve">K4680 I processbilder i grafiska användargränssnitt ska användaren via fördefinierade tangentbordskommandon kunna aktivera följande funktioner: a.</t>
  </si>
  <si>
    <t xml:space="preserve">K46800</t>
  </si>
  <si>
    <t xml:space="preserve">K46800 För varje omriktare ska ventilhall utgöra en egen brandcell.</t>
  </si>
  <si>
    <t xml:space="preserve">K46801</t>
  </si>
  <si>
    <t xml:space="preserve">K46801 För varje omriktare ska omriktarkontrollrum och pumprum utgöra en egen brandcell.</t>
  </si>
  <si>
    <t xml:space="preserve">K46802</t>
  </si>
  <si>
    <t xml:space="preserve">K46802 Om utrymme för transformator i stället används för exempelvis reaktorer ska utrymmet fortfarande vara brandseparerat.</t>
  </si>
  <si>
    <t xml:space="preserve">K46805</t>
  </si>
  <si>
    <t xml:space="preserve">K46805 Automatisk brandlarmanläggning ska vara utförd enligt SBF 110 Brandskyddsföreningen Sverige – Regler för automatisk brandlarmanläggning K46806 Detektorövervakningens omfattning ska uppfylla Klass A – fullständig övervakning av byggnad.</t>
  </si>
  <si>
    <t xml:space="preserve">K46806</t>
  </si>
  <si>
    <t xml:space="preserve">K46807</t>
  </si>
  <si>
    <t xml:space="preserve">K46807 Anläggningen ska vara tvådetektorsberoende för att undvika onödiga larm.</t>
  </si>
  <si>
    <t xml:space="preserve">K46808</t>
  </si>
  <si>
    <t xml:space="preserve">K46808 Det får inte sitta någon detektor på inkommande kanal med utskrift.</t>
  </si>
  <si>
    <t xml:space="preserve">K46809</t>
  </si>
  <si>
    <t xml:space="preserve">K46809 Övervakad yta per detektor enligt SBF 110 Brandskyddsföreningen Sverige – Regler för automatisk brandlarmanläggning kapitel 6.</t>
  </si>
  <si>
    <t xml:space="preserve">K4681</t>
  </si>
  <si>
    <t xml:space="preserve">K4681 Avbruten VAS i paneler för VAS i grafiska användargränssnitt ska aktivera motsvarande steg i inaktiveringssekvens, så sekvens kan vändas och stegas åter till inaktiverat läge.</t>
  </si>
  <si>
    <t xml:space="preserve">K46810</t>
  </si>
  <si>
    <t xml:space="preserve">K46810 Brandlarm ska överföras till Trafikcentral via felövervakad larmlinje.</t>
  </si>
  <si>
    <t xml:space="preserve">K46811</t>
  </si>
  <si>
    <t xml:space="preserve">K46811 Utlöst brandlarm ska initiera utrymningslarm i hela byggnaden.</t>
  </si>
  <si>
    <t xml:space="preserve">K46812</t>
  </si>
  <si>
    <t xml:space="preserve">K46812 Brandlarm ska överföras till stations-HMI.</t>
  </si>
  <si>
    <t xml:space="preserve">K46813</t>
  </si>
  <si>
    <t xml:space="preserve">K46813 Larm om internt fel i brandlarmanläggning ska överföras till stations-HMI.</t>
  </si>
  <si>
    <t xml:space="preserve">K46814</t>
  </si>
  <si>
    <t xml:space="preserve">K46814 Servicelarm ska överföras till stations-HMI.</t>
  </si>
  <si>
    <t xml:space="preserve">K46815</t>
  </si>
  <si>
    <t xml:space="preserve">K46815 Larm om brandindikering i en ensam rökdetektor ska överföras till stations-HMI.</t>
  </si>
  <si>
    <t xml:space="preserve">K46816</t>
  </si>
  <si>
    <t xml:space="preserve">K46816 Larm om blockerat branddetekteringssystem ska överföras till stations-HMI.</t>
  </si>
  <si>
    <t xml:space="preserve">K46817</t>
  </si>
  <si>
    <t xml:space="preserve">K46817 Larm om utlöst brandsläckningsanläggning ska överföras till stations-HMI.</t>
  </si>
  <si>
    <t xml:space="preserve">K46818</t>
  </si>
  <si>
    <t xml:space="preserve">K46818 Larm om blockerad brandsläckningsanläggning ska överföras till stations-HMI.</t>
  </si>
  <si>
    <t xml:space="preserve">K46819</t>
  </si>
  <si>
    <t xml:space="preserve">K46819 Larm om internt fel i brandsläckningsanläggning ska överföras till stations-HMI.</t>
  </si>
  <si>
    <t xml:space="preserve">K46820</t>
  </si>
  <si>
    <t xml:space="preserve">K46820 Detektorerna ska vara rökdetektorer av adresserbar typ.</t>
  </si>
  <si>
    <t xml:space="preserve">K46821</t>
  </si>
  <si>
    <t xml:space="preserve">K46821 Detektorerna ska kunna ställas på och av från brandlarmcentralen.</t>
  </si>
  <si>
    <t xml:space="preserve">K46822</t>
  </si>
  <si>
    <t xml:space="preserve">K46822 Vid val av detektortyp och placering ska rumsgeometri vara beaktad till fullo.</t>
  </si>
  <si>
    <t xml:space="preserve">K46823</t>
  </si>
  <si>
    <t xml:space="preserve">K46823 Vid val av detektortyp och placering ska ventilationsförhållanden vara beaktade till fullo.</t>
  </si>
  <si>
    <t xml:space="preserve">K46824</t>
  </si>
  <si>
    <t xml:space="preserve">K46824 Vid val av detektortyp och placering ska rumsklimat vara beaktat till fullo.</t>
  </si>
  <si>
    <t xml:space="preserve">K46825</t>
  </si>
  <si>
    <t xml:space="preserve">K46825 Vid val av detektortyp och placering ska störkällor vara beaktade till fullo.</t>
  </si>
  <si>
    <t xml:space="preserve">K46827</t>
  </si>
  <si>
    <t xml:space="preserve">K46827 Funktionen av brandlarmssystem i personalutrymmen och verkstad ska vara utförd så att brandindikering i två detektorer utlöser brandlarm.</t>
  </si>
  <si>
    <t xml:space="preserve">K46828</t>
  </si>
  <si>
    <t xml:space="preserve">K46828 Funktionen av brandlarmssystem i pumprum, omriktarkontrollrum och transformatorbås för omriktares 1-fas och 3-fas transformatorer ska, även om 1-fas transformatorrum används för annan utrustning, vara utförd så att brandindikering i två detektorer ger brandlarm och löser ut aktuell omriktare.</t>
  </si>
  <si>
    <t xml:space="preserve">K46829</t>
  </si>
  <si>
    <t xml:space="preserve">K46829 Funktionen av brandlarmssystem i ventilhall ska vara utförd så att brandindikering i två detektorer ger brandlarm och löser ut aktuell omriktare samt utlöser fast släckanläggning om sådan finns.</t>
  </si>
  <si>
    <t xml:space="preserve">K46830</t>
  </si>
  <si>
    <t xml:space="preserve">K46830 Övriga rum ska vara utförda så att brandindikering från två detektorer ger brandlarm.</t>
  </si>
  <si>
    <t xml:space="preserve">K46831</t>
  </si>
  <si>
    <t xml:space="preserve">K46831 För hela anläggningen ska brandindikering i en ensam detektor ge optisk indikering i centralutrustning och överföras som larm till stations-HMI.</t>
  </si>
  <si>
    <t xml:space="preserve">K46832</t>
  </si>
  <si>
    <t xml:space="preserve">K46832 Larm från branddetekteringssystem för ventilhall, omriktarkontrollrum och pumprum ska skickas till omriktarens kontrollsystem.</t>
  </si>
  <si>
    <t xml:space="preserve">K46833</t>
  </si>
  <si>
    <t xml:space="preserve">K46833 All erforderlig utrustning för provning av brandlarm och förekommande släcksystem ska ingå i leveransen.</t>
  </si>
  <si>
    <t xml:space="preserve">K46835</t>
  </si>
  <si>
    <t xml:space="preserve">K46835 Omformarstationen ska vara försedd med utrymningslarm.</t>
  </si>
  <si>
    <t xml:space="preserve">K46836</t>
  </si>
  <si>
    <t xml:space="preserve">K46836 Aktivering av utrymningslarmet ska ske på styrsignal från utlöst brandlarm eller intryckt larmtryckknapp.</t>
  </si>
  <si>
    <t xml:space="preserve">K46837</t>
  </si>
  <si>
    <t xml:space="preserve">K46837 Aktivering av utrymningslarmet ska ge akustisk och optisk larmsignal.</t>
  </si>
  <si>
    <t xml:space="preserve">K46838</t>
  </si>
  <si>
    <t xml:space="preserve">K46839</t>
  </si>
  <si>
    <t xml:space="preserve">K46839 Utrymningslarmet ska vara utfört enligt SBF:s rekommendationer för utrymningslarm 2003 Brandskyddsföreningen Sverige 11.</t>
  </si>
  <si>
    <t xml:space="preserve">K4684</t>
  </si>
  <si>
    <t xml:space="preserve">K4684 Symboler för nödstopp, öppningsbara broar i grafiska användargränssnitt ska vara enligt {Tabell.</t>
  </si>
  <si>
    <t xml:space="preserve">K46842</t>
  </si>
  <si>
    <t xml:space="preserve">K46842 Entreprenör ska i samråd med Trafikverket ha utfört en riskutredning för att avgöra om fast släcksystem är nödvändigt i ventilhall.</t>
  </si>
  <si>
    <t xml:space="preserve">K46843</t>
  </si>
  <si>
    <t xml:space="preserve">K46843 Om fast släcksystem erfordras ska släckanläggningen vara utförd enligt SS-EN 15004 Fasta släcksystem – Gassläcksystem K46844 Släcksystem ska aktiveras på utlöst tvådetektorsberoende larm.</t>
  </si>
  <si>
    <t xml:space="preserve">K46844</t>
  </si>
  <si>
    <t xml:space="preserve">K46845</t>
  </si>
  <si>
    <t xml:space="preserve">K46845 Släcksystemet ska vara strömförsörjt från både SUB 1 och SUB 2 i omformarstationens likströmssystem enligt TDOK 2014:0676 BVS 1543.</t>
  </si>
  <si>
    <t xml:space="preserve">K46846</t>
  </si>
  <si>
    <t xml:space="preserve">K46846 Omkoppling mellan SUB 1 och SUB 2 för strömförsörjning av släcksystemet ska vara automatisk.</t>
  </si>
  <si>
    <t xml:space="preserve">K46848</t>
  </si>
  <si>
    <t xml:space="preserve">K46848 Handbrandsläckare ska finnas 1 st per våningsplan, monterad på vägg nära entre` dörr och i anslutning till trappa på respektive våning samt vara skyltade i byggnaden enligtAFS 2008:13 Arbetsmiljöverkets författningssamling - Skyltar och signaler.</t>
  </si>
  <si>
    <t xml:space="preserve">K46848 Handbrandsläckare ska vara monterade på vägg i närhet av ytterdörr och skyltade i byggnaden enligt AFS 2008:13 Arbetsmiljöverkets författningssamling - Skyltar och signaler och AFS 2009:2 Arbetsmiljöverkets författningssamling - Arbetsplatsens utformning K46849 Handbrandsläckare ska vara klassade enligt SS-EN 3 Brand och räddning – Handbrandsläckare K46850 5 kg CO2-släckare i effektivitetsklass 89B ska vara monterade i stationskontrollrum, omriktarkontrollrum, lågspänningsrum, batterirum, telerum, ställverksrum och ventilhall.</t>
  </si>
  <si>
    <t xml:space="preserve">K46849</t>
  </si>
  <si>
    <t xml:space="preserve">K46849 Handbrandsläckare ska vara klassade enligt SS-EN 3 Brand och räddning – Handbrandsläckare.</t>
  </si>
  <si>
    <t xml:space="preserve">K46850</t>
  </si>
  <si>
    <t xml:space="preserve">K46851</t>
  </si>
  <si>
    <t xml:space="preserve">K46851 Entré, personalutrymmen, verkstad och pumprum ska vara försedda med skumsläckare 9 kg, effektivitetsklass 27A/233B, i erforderlig omfattning.</t>
  </si>
  <si>
    <t xml:space="preserve">K46852</t>
  </si>
  <si>
    <t xml:space="preserve">K46852 På grund av förekomsten av smutskänslig utrustning får pulversläckare inte förekomma i omformarstationen.</t>
  </si>
  <si>
    <t xml:space="preserve">K46853</t>
  </si>
  <si>
    <t xml:space="preserve">K46853 Pulversläckare 9 kg i effektivitetsklass 55A/233B/C ska vara monterad i transformatorrum.</t>
  </si>
  <si>
    <t xml:space="preserve">K46856</t>
  </si>
  <si>
    <t xml:space="preserve">K46856 Tillgången till utrymningsvägar ska uppfylla kraven i BBR och SS-EN 61936-1 Starkströmsanläggningar med nominell spänning överstigande 1 kV AC - Del 1: Allmänna fordringar K46857 Gångavstånd till närmaste utrymningsväg ska uppfylla kraven i BBR och SS-EN 61936-1 Starkströmsanläggningar med nominell spänning överstigande 1 kV AC - Del 1: Allmänna fordringar K46858 Fritt passagemått i dörrar och korridorer ska uppfylla kraven i BBR och SS-EN 61936-1 Starkströmsanläggningar med nominell spänning överstigande 1 kV AC - Del 1: Allmänna fordringar K46859 Dörrarna i och till utrymningsvägar ska öppnas utåt.</t>
  </si>
  <si>
    <t xml:space="preserve">K46857</t>
  </si>
  <si>
    <t xml:space="preserve">K46858</t>
  </si>
  <si>
    <t xml:space="preserve">K46859</t>
  </si>
  <si>
    <t xml:space="preserve">K46860</t>
  </si>
  <si>
    <t xml:space="preserve">K46860 Dörrar i och till utrymningsvägar ska vara försedda med nödöppningsbeslag enligt SS 436 21 04 Nödöppnare för dörrar till ställverksrum K46861 Dörrar i och till utrymningsvägar ska inte ha dörrstängare.</t>
  </si>
  <si>
    <t xml:space="preserve">K46861</t>
  </si>
  <si>
    <t xml:space="preserve">K46863</t>
  </si>
  <si>
    <t xml:space="preserve">K46865</t>
  </si>
  <si>
    <t xml:space="preserve">K46865 Utrymningsvägar samt vägar till utrymningsvägar ska vara försedda med vägledande markeringar utformade enligt AFS 2009:2 Arbetsmiljöverkets författningssamling - Arbetsplatsens utformning AFS 2008:13 Arbetsmiljöverkets författningssamling– Skyltar och signaler och SS-EN 1838:2013 Belysning - Nödbelysning K46866 Golv i utrymningsstråk ska vara försedda med efterlysande utrymningsmarkeringar.</t>
  </si>
  <si>
    <t xml:space="preserve">K46866</t>
  </si>
  <si>
    <t xml:space="preserve">K4687</t>
  </si>
  <si>
    <t xml:space="preserve">K4687 Händelseloggar ska vara förd av part som ansvarat för aktuell provningen.</t>
  </si>
  <si>
    <t xml:space="preserve">K4689</t>
  </si>
  <si>
    <t xml:space="preserve">K4689 I grafiska användargränssnitt ska funktionsytor Inställningar i grundpaneler för omställbart vägmärke ska vara med samtliga tillgängliga inställningar.</t>
  </si>
  <si>
    <t xml:space="preserve">K46916</t>
  </si>
  <si>
    <t xml:space="preserve">K46916 För målningskoder i rumsbeskrivningen ska AMA Hus - Allmän material- och arbetsbeskrivning för husbyggnadsarbeten LCS.</t>
  </si>
  <si>
    <t xml:space="preserve">K46916 För målningskoder i rumsbeskrivningen ska LCS.</t>
  </si>
  <si>
    <t xml:space="preserve">K46917</t>
  </si>
  <si>
    <t xml:space="preserve">K46917 Stålslipade betonggolv som ska dammbindas ska förbehandlas med maskinell slipning och därefter dammsugas.</t>
  </si>
  <si>
    <t xml:space="preserve">K46918</t>
  </si>
  <si>
    <t xml:space="preserve">K46918 Målningskod för dammbindningsbehandling ska vara 17-50010.</t>
  </si>
  <si>
    <t xml:space="preserve">K46919</t>
  </si>
  <si>
    <t xml:space="preserve">K46919 Samtliga färger, spackel, fogmassor eller liknande ska vara godkända enligt BASTA, med undantag för tvåkomponents epoxyfärg.</t>
  </si>
  <si>
    <t xml:space="preserve">K46920</t>
  </si>
  <si>
    <t xml:space="preserve">K46920 Stålslipade betonggolv som ska målas med tvåkomponent epoxy ska förbehandlas med maskinell slipning så att cementhuden avlägsnas och därefter dammsugas.</t>
  </si>
  <si>
    <t xml:space="preserve">K46921</t>
  </si>
  <si>
    <t xml:space="preserve">K46921 Målningsbehandling med tvåkomponents epoxy ska vara utförd av epoxyutbildad personal enligt färgleverantörens föreskrifter.</t>
  </si>
  <si>
    <t xml:space="preserve">K46922</t>
  </si>
  <si>
    <t xml:space="preserve">K46922 Målningskod för behandling med tvåkomponents epoxy ska vara 18-60010.</t>
  </si>
  <si>
    <t xml:space="preserve">K46926</t>
  </si>
  <si>
    <t xml:space="preserve">K46926 Dörrar av stål ska vara målade i kulör ljusgrå enligt tillverkarens standard.</t>
  </si>
  <si>
    <t xml:space="preserve">K46927</t>
  </si>
  <si>
    <t xml:space="preserve">K46927 Dörrar av trä ska vara målade i kulör NCS S 0502-Y, vit.</t>
  </si>
  <si>
    <t xml:space="preserve">K46928</t>
  </si>
  <si>
    <t xml:space="preserve">K46928 Foder och karmar ska vara målade i kulör NCS S 1002-Y.</t>
  </si>
  <si>
    <t xml:space="preserve">K46929</t>
  </si>
  <si>
    <t xml:space="preserve">K46929 Synliga rör och kanaler till VVS-installationer ska vara målningsbehandlade i liknande kulör som anslutande byggnadsdelar.</t>
  </si>
  <si>
    <t xml:space="preserve">K4693</t>
  </si>
  <si>
    <t xml:space="preserve">K4693 Frekvensomriktare ska vara försedd med märkskylt med information om minst: a.</t>
  </si>
  <si>
    <t xml:space="preserve">K46930</t>
  </si>
  <si>
    <t xml:space="preserve">K46930 All synlig rörförläggning inklusive fästen ska vara i förkromat utförande i städutrymme, WC, omklädningsrum och pentry.</t>
  </si>
  <si>
    <t xml:space="preserve">K46934</t>
  </si>
  <si>
    <t xml:space="preserve">K46934 Tabell 1: Entré Löp- Beteckning Beskrivning AMA-kod Kulör nummer 1 G Homogen 2,0 mm tjock Terracotta 3030- plastmatta med polyuretanyta Y50R eller likvärdig 2 S Uppvikt plastmatta.</t>
  </si>
  <si>
    <t xml:space="preserve">K46937</t>
  </si>
  <si>
    <t xml:space="preserve">K4694</t>
  </si>
  <si>
    <t xml:space="preserve">K4694 Dokumentleverans 5 ska innefatta slutdokumentation av samtliga i projektet ingående dokument.</t>
  </si>
  <si>
    <t xml:space="preserve">K46940</t>
  </si>
  <si>
    <t xml:space="preserve">K46943</t>
  </si>
  <si>
    <t xml:space="preserve">K46943 Tabell 4: WC Löp- Beteckning Beskrivning AMA-kod Kulör nr 1 G Homogen 2,0 mm tjock Terracotta 3030- plastmatta med polyuretanyta Y50R eller likvärdig 2 S Uppvikt plastmatta.</t>
  </si>
  <si>
    <t xml:space="preserve">K46946</t>
  </si>
  <si>
    <t xml:space="preserve">K46946 Tabell 5: Städutrymme Löp- Beteckning Beskrivning AMA-kod Kulör nr 1 G Homogen 2,0 mm tjock Terracotta 3030- plastmatta med polyuretanyta Y50R eller likvärdig 2 S Uppvikt plastmatta.</t>
  </si>
  <si>
    <t xml:space="preserve">K46949</t>
  </si>
  <si>
    <t xml:space="preserve">K46949 Tabell 6: Förråd Löp- Beteckning Beskrivning AMA-kod Kulör nr 1 G Betong, målad med 18-60010 NCS S 3502-Y, grå tvåkomponents epoxyfärg med färgflingor 2 S Betong, målad med 18-60010 NCS S 3502-Y, grå tvåkomponents epoxyfärg.</t>
  </si>
  <si>
    <t xml:space="preserve">K46952</t>
  </si>
  <si>
    <t xml:space="preserve">K46952 Tabell 7: Telerum Löp- Beteckning Beskrivning AMA-kod Kulör nr 1 G Betong, målad med 18-60010 NCS S 3502-Y, grå tvåkomponents epoxyfärg med färgflingor 2 S Betong, målad med 18-60010 NCS S 3502-Y, grå tvåkomponents epoxyfärg.</t>
  </si>
  <si>
    <t xml:space="preserve">K46955</t>
  </si>
  <si>
    <t xml:space="preserve">K46955 Tabell 8: Verkstad Löp- Beteckning Beskrivning AMA-kod Kulör nr 1 G Betong, målad med 18-60010 NCS S 3502-Y, grå tvåkomponents epoxyfärg med färgflingor 2 S Betong, flingfärg målad med 18-60010 NCS S-3502-Y, grå tvåkomponents epoxyfärg med färgflingor.</t>
  </si>
  <si>
    <t xml:space="preserve">K46958</t>
  </si>
  <si>
    <t xml:space="preserve">K46958 Tabell 9: Stationskontrollrum Löp- Beteckning Beskrivning AMA-kod Kulör nr 1 G Betong målad med 18-60010 NCS S-3502-Y, grå tvåkomponents epoxyfärg med färgflingor Grå, oriktat Alternativt installationsgolv mönster 2 S Betong, målad med 18-60010 NCS S-3502-Y, grå tvåkomponents epoxyfärg.</t>
  </si>
  <si>
    <t xml:space="preserve">K46961</t>
  </si>
  <si>
    <t xml:space="preserve">K46961 Tabell 10: Omriktarkontrollrum Löp- Beteckning Beskrivning AMA-kod Kulör nr 1 G Betong (alternativ med 18-60010 NCS S-3502-Y, grå installationsgolv och fundament för tyngre utrustning kan accepteras) målad med tvåkomponents epoxyfärg med färgflingor 2 S Betong, målad med 18-60010 NCS S-3502-Y, grå tvåkomponents epoxyfärg.</t>
  </si>
  <si>
    <t xml:space="preserve">K46964</t>
  </si>
  <si>
    <t xml:space="preserve">K46964 Tabell 11: Ventilhall Löp- Beteckning Beskrivning AMA-kod Kulör nr 1 G Betong (ska tåla kylmedel) 18-60010 NCS S-3502-Y, grå målad med tvåkomponents epoxyfärg med färgflingor 2 S Betong, målad med 18-60010 NCS S-3502-Y, grå tvåkomponents epoxyfärg.</t>
  </si>
  <si>
    <t xml:space="preserve">K46967</t>
  </si>
  <si>
    <t xml:space="preserve">K46967 Tabell 12: Pumprum Löp- Beteckning Beskrivning AMA-kod Kulör nr 1 G Betong målad med 18-60010 NCS S-3502-Y, grå tvåkomponents epoxyfärg med färgflingor 2 S Betong, målad med 18-60010 NCS S-3502-Y, grå tvåkomponents epoxyfärg.</t>
  </si>
  <si>
    <t xml:space="preserve">K4697</t>
  </si>
  <si>
    <t xml:space="preserve">K4697 Kretsscheman ska vara med inarbetade Nollnummer.</t>
  </si>
  <si>
    <t xml:space="preserve">K46970</t>
  </si>
  <si>
    <t xml:space="preserve">K46970 Tabell 13: 1-fas ställverksrum Löp- Beteckning Beskrivning AMA-kod Kulör nr 1 G Installationsgolv alternativt Grå, oriktat mönster betonggolv med rör/kabelkättar.</t>
  </si>
  <si>
    <t xml:space="preserve">K46973</t>
  </si>
  <si>
    <t xml:space="preserve">K46973 Tabell 14: 3-fas ställverksrum Löp- Beteckning Beskrivning AMA-kod Kulör nr 1 G Installationsgolv Grå, oriktat mönster Alternativt betonggolv med rör/kabelkättar.</t>
  </si>
  <si>
    <t xml:space="preserve">K46976</t>
  </si>
  <si>
    <t xml:space="preserve">K46979</t>
  </si>
  <si>
    <t xml:space="preserve">K46979 Tabell 16: Batterirum Löp- Beteckning Beskrivning AMA-kod Kulör nr 1 G Syrafast, antistatiskt golvmaterial Grå som uppfyller krav på uppladdning enligt SS-EN 14041.</t>
  </si>
  <si>
    <t xml:space="preserve">K46982</t>
  </si>
  <si>
    <t xml:space="preserve">K4700</t>
  </si>
  <si>
    <t xml:space="preserve">K4700 Text i beskrivande produktdokument som ingår i slutdokumentation ska vara formulerade som beskrivande – inte kravställande.</t>
  </si>
  <si>
    <t xml:space="preserve">K47035</t>
  </si>
  <si>
    <t xml:space="preserve">K47035 Kopplingsplintar ska vara separerade från övriga kopplingsplintar för att påvisa särskild övergripande funktion.</t>
  </si>
  <si>
    <t xml:space="preserve">K47036</t>
  </si>
  <si>
    <t xml:space="preserve">K47036 Skylt ska vara utformad med en storlek på skylt och text för god läsbarhet där förhållandet stapelhöjd och läsavstånd ska vara 1:200, exempelvis 5 mm teckenhöjd ger ett största läsavstånd om 1 m.</t>
  </si>
  <si>
    <t xml:space="preserve">K4704</t>
  </si>
  <si>
    <t xml:space="preserve">K4704 I grafiska användargränssnitt ska utförande av manöver från paneler för trafikpåverkande objekt föregås av verifieringsfråga ’Bekräfta manöver’.</t>
  </si>
  <si>
    <t xml:space="preserve">K47042</t>
  </si>
  <si>
    <t xml:space="preserve">K47042 Kopplingsplint ska vara utförd med skruvanslutning.</t>
  </si>
  <si>
    <t xml:space="preserve">K47045</t>
  </si>
  <si>
    <t xml:space="preserve">K47045 Vid effektmätning ska mätområde omfatta mätvärdesomvandlarens mätområde för ström och spänning.</t>
  </si>
  <si>
    <t xml:space="preserve">K47101</t>
  </si>
  <si>
    <t xml:space="preserve">K47101 Jordning av kraftförsörjningsanläggningen ska vara utförd enligt TRVINFRA-00011 Elkraftanläggning Jordning K47102 Potentialutjämning av kraftförsörjningsanläggningen ska vara utförd enligtSEK Handbok 449 utg 1:2009 - Potentialutjämning i industriella elanläggningar .</t>
  </si>
  <si>
    <t xml:space="preserve">K47102</t>
  </si>
  <si>
    <t xml:space="preserve">K47103</t>
  </si>
  <si>
    <t xml:space="preserve">K47103 EMC-säkring av kraftförsörjningsanläggningen ska vara utförd enligt TRVINFRA-00138 Elkraftanläggning Allmänt EMC-krav på elektroteknisk utrustning i Trafikverkets anläggningar K47104 Längsgående skyddsutjämningsledare ska vara utförd för kabelstegar, bärskenor, skyddsrör och rännor.</t>
  </si>
  <si>
    <t xml:space="preserve">K47104</t>
  </si>
  <si>
    <t xml:space="preserve">K47105</t>
  </si>
  <si>
    <t xml:space="preserve">K47105 Skyddsutjämningsledare ska följa kanalisation och vara ansluten till varje del av kanalisation.</t>
  </si>
  <si>
    <t xml:space="preserve">K47106</t>
  </si>
  <si>
    <t xml:space="preserve">K47106 Kompletteringar och/eller ändringar i en befintlig utrustning ska vara utförd enligt samma principer som när utrustningen ursprungligen monterades.</t>
  </si>
  <si>
    <t xml:space="preserve">K47108</t>
  </si>
  <si>
    <t xml:space="preserve">K47108 För att skydda mot skador orsakade av smådjur ska hägnader vara smådjurstäta samt utsatta ytor vara försedda med skydd.</t>
  </si>
  <si>
    <t xml:space="preserve">K47109</t>
  </si>
  <si>
    <t xml:space="preserve">K47109 Plastmaterial som ingår i apparater, kablar och ledningar ska vara halogenfritt.</t>
  </si>
  <si>
    <t xml:space="preserve">K47110</t>
  </si>
  <si>
    <t xml:space="preserve">K47110 Inomhus, i normalmiljö med låg korrosivitet, ska tillämpad miljöklass/korrosivitetsklass vara lägst C2, enligt SS-EN ISO 12944-2, utg.</t>
  </si>
  <si>
    <t xml:space="preserve">K47112</t>
  </si>
  <si>
    <t xml:space="preserve">K47112 Rostfritt stål för utomhusbruk ska vara syrafast av lägst kvalitet EN 1.</t>
  </si>
  <si>
    <t xml:space="preserve">K47113</t>
  </si>
  <si>
    <t xml:space="preserve">K47113 Rostfritt stål ska vara omålat.</t>
  </si>
  <si>
    <t xml:space="preserve">K47116</t>
  </si>
  <si>
    <t xml:space="preserve">K47116 Omformare ska vara funktionellt separerade så att en omformare inte kan påverka funktionen på en annan omformare på ett oavsiktligt sätt.</t>
  </si>
  <si>
    <t xml:space="preserve">K47117</t>
  </si>
  <si>
    <t xml:space="preserve">K47117 Omformare ska vara utformad så att ett fel eller en brand i omformare inte påverkar annan omformares funktion.</t>
  </si>
  <si>
    <t xml:space="preserve">K47118</t>
  </si>
  <si>
    <t xml:space="preserve">K47118 Roterande omformare ska vara placerad i egen brandcell.</t>
  </si>
  <si>
    <t xml:space="preserve">K47119</t>
  </si>
  <si>
    <t xml:space="preserve">K47119 Brandcellsdisposition för en statisk omriktare ska vara utförd enligtTRVINFRA-00143 Elkraftanläggning Omformarstation Mark- och byggnadskrav statiska omriktare Anläggningsbeskrivning .</t>
  </si>
  <si>
    <t xml:space="preserve">K47121</t>
  </si>
  <si>
    <t xml:space="preserve">K47121 Hjälpsystem för omformare ska vara individuella.</t>
  </si>
  <si>
    <t xml:space="preserve">K47122</t>
  </si>
  <si>
    <t xml:space="preserve">K47122 Omformares individuella hjälpsystem får inte dela brandcell med annan omformare eller dess hjälpsystem.</t>
  </si>
  <si>
    <t xml:space="preserve">K47124</t>
  </si>
  <si>
    <t xml:space="preserve">K47124 Följande utrustningar tillhörande omformare ska vara undantaget kravet på placering i egen brandcell 1.</t>
  </si>
  <si>
    <t xml:space="preserve">K47130</t>
  </si>
  <si>
    <t xml:space="preserve">K47130 Kablage för en omformare ska vara förlagt så att en brand inte har en samtidig påverkan på flera omformare.</t>
  </si>
  <si>
    <t xml:space="preserve">K47131</t>
  </si>
  <si>
    <t xml:space="preserve">K47131 Kablage får inte förläggas så att en omformares kablage passerar brandcell tillhörande annan omformare.</t>
  </si>
  <si>
    <t xml:space="preserve">K47132</t>
  </si>
  <si>
    <t xml:space="preserve">K47132 Inom en brandcell ska olika omformares kablage vara förlagt med fysisk separation.</t>
  </si>
  <si>
    <t xml:space="preserve">K47133</t>
  </si>
  <si>
    <t xml:space="preserve">K47133 Vid ombyggnation, där fysisk separation av kablar inte är tillräcklig, ska brandbarriär vara använd för att uppnå fysisk separation/integritet.</t>
  </si>
  <si>
    <t xml:space="preserve">K47139</t>
  </si>
  <si>
    <t xml:space="preserve">K47139 Ställverksskåp ska vara funktionellt separerade så att ett fel eller en åtgärd i ett ställverksskåp inte kan påverka ett annat ställverksskåp på ett oavsiktligt sätt.</t>
  </si>
  <si>
    <t xml:space="preserve">K4714</t>
  </si>
  <si>
    <t xml:space="preserve">K4714 Planritningar, i trafikeringsområden och tillhörande ledningskulvertar ska vara redovisade i skala 1:500 om annan skala inte specificeras i projektet.</t>
  </si>
  <si>
    <t xml:space="preserve">K47140</t>
  </si>
  <si>
    <t xml:space="preserve">K47140 Kablage för ställverksskåp ska vara förlagt så att en brand inte har en samtidig påverkan på annat ställverksskåp.</t>
  </si>
  <si>
    <t xml:space="preserve">K47142</t>
  </si>
  <si>
    <t xml:space="preserve">K47143</t>
  </si>
  <si>
    <t xml:space="preserve">K47143 Funktionell separation av lokalkraftsystem ska vara utförd enligt TRVINFRA-00056 Elkraftanläggning Stationer Lokalkraftsystem Systembeskrivning K47144 Strömförsörjning av utmatningsfrånskiljare och X-frånskiljare vid yttre driftgränsen ska vara anslutna till 230 V AC växelriktarmatning.</t>
  </si>
  <si>
    <t xml:space="preserve">K47144</t>
  </si>
  <si>
    <t xml:space="preserve">K47145</t>
  </si>
  <si>
    <t xml:space="preserve">K47145 Kablage för ett likspänningssystem, system A respektive system B, ska vara förlagt så att en brand inte har en samtidig påverkan på annat likspänningssystem.</t>
  </si>
  <si>
    <t xml:space="preserve">K47148</t>
  </si>
  <si>
    <t xml:space="preserve">K47148 Funktionell separation av reläskydd ska vara utförd enligt TRVINFRA-00057 Elkraftanläggning Stationer Reläskydd .</t>
  </si>
  <si>
    <t xml:space="preserve">K47150</t>
  </si>
  <si>
    <t xml:space="preserve">K47150 Reläskydd ska vara funktionellt separerade så att ett fel eller en åtgärd i ett reläskydd inte kan påverka ett annat reläskydd oavsiktligt.</t>
  </si>
  <si>
    <t xml:space="preserve">K47151</t>
  </si>
  <si>
    <t xml:space="preserve">K47151 Reläskydd ska vara fysiskt separerade så att en brand i ett reläskydd inte har en samtidig påverkan på annat redundant reläskydd.</t>
  </si>
  <si>
    <t xml:space="preserve">K47154</t>
  </si>
  <si>
    <t xml:space="preserve">K47154 Apparat ska vara avsedd för industrimiljö.</t>
  </si>
  <si>
    <t xml:space="preserve">K47155</t>
  </si>
  <si>
    <t xml:space="preserve">K47155 Apparat ska vara beröringsskyddad alternativ skyddad mot oavsiktlig beröring.</t>
  </si>
  <si>
    <t xml:space="preserve">K47156</t>
  </si>
  <si>
    <t xml:space="preserve">K47156 Apparat ska vara utförd för ett standardiserat montagesätt.</t>
  </si>
  <si>
    <t xml:space="preserve">K47158</t>
  </si>
  <si>
    <t xml:space="preserve">K47158 Kopplingsapparat ska vara utrustad med dubbla lägesindikeringar för ”TILL” och ”FRÅN” respektive för ”SLUTEN” och "ÖPPEN”.</t>
  </si>
  <si>
    <t xml:space="preserve">K47159</t>
  </si>
  <si>
    <t xml:space="preserve">K47159 Manöverspänning till kontaktor ska vara 230 V AC eller 110 V DC.</t>
  </si>
  <si>
    <t xml:space="preserve">K4716</t>
  </si>
  <si>
    <t xml:space="preserve">K4716 Uppgifter om förbyggande underhåll ska vara levererad genom ifylld inladdningsmall för placering.</t>
  </si>
  <si>
    <t xml:space="preserve">K47160</t>
  </si>
  <si>
    <t xml:space="preserve">K47160 Kopplingsapparat för lågspänning ska ha handoberoende manöver.</t>
  </si>
  <si>
    <t xml:space="preserve">K47161</t>
  </si>
  <si>
    <t xml:space="preserve">K47161 Kopplingsapparat för lågspänning som är försedd med säkringar ska vara av typen säkringslastbrytare.</t>
  </si>
  <si>
    <t xml:space="preserve">K47162</t>
  </si>
  <si>
    <t xml:space="preserve">K47162 Kopplingsapparat av typen säkringslastbrytare ska vara utformad för brytning på båda sidor om säkringen.</t>
  </si>
  <si>
    <t xml:space="preserve">K47163</t>
  </si>
  <si>
    <t xml:space="preserve">K47163 Startkopplare ska vara utförd för koordination typ 2 (Type "2" co-ordination) enligt SS- EN 60947-4-1, utg.</t>
  </si>
  <si>
    <t xml:space="preserve">K47168</t>
  </si>
  <si>
    <t xml:space="preserve">K47168 Elektriska skyddsanordningar så som säkringar och dvärgbrytare för utgående ledningar ska vara placerade i eller i anslutning till kopplingsutrustning.</t>
  </si>
  <si>
    <t xml:space="preserve">K47170</t>
  </si>
  <si>
    <t xml:space="preserve">K47170 Säkring för högst 1 kV ska vara av typ DIN knivsäkring eller DIN diazedsäkring.</t>
  </si>
  <si>
    <t xml:space="preserve">K47171</t>
  </si>
  <si>
    <t xml:space="preserve">K47171 Säkring större än 63 A ska vara av typ DIN knivsäkring.</t>
  </si>
  <si>
    <t xml:space="preserve">K47172</t>
  </si>
  <si>
    <t xml:space="preserve">K47172 Huvudsäkring i strömförsörjningssystem för telesystem ska vara av typ DIN diazedsäkring.</t>
  </si>
  <si>
    <t xml:space="preserve">K47173</t>
  </si>
  <si>
    <t xml:space="preserve">K47173 En kraftförsörjningsanläggning ska ha minst 10 % smältsäkringar i reserv, dock minst tre av varje typ.</t>
  </si>
  <si>
    <t xml:space="preserve">K47174</t>
  </si>
  <si>
    <t xml:space="preserve">K47174 Reservsäkring ska vara placerad i förvaringsskåp.</t>
  </si>
  <si>
    <t xml:space="preserve">K47175</t>
  </si>
  <si>
    <t xml:space="preserve">K47175 Knivsäkringshållare ska vara beröringsskyddad lägst IP2x.</t>
  </si>
  <si>
    <t xml:space="preserve">K47176</t>
  </si>
  <si>
    <t xml:space="preserve">K47176 Säkring för debiteringsmätkrets ska vara övervakad.</t>
  </si>
  <si>
    <t xml:space="preserve">K47180</t>
  </si>
  <si>
    <t xml:space="preserve">K47180 Dvärgbrytare får inte vara av ”plug-in”-typ.</t>
  </si>
  <si>
    <t xml:space="preserve">K47181</t>
  </si>
  <si>
    <t xml:space="preserve">K47181 Dvärgbrytare ska vara utförd med en brytförmåga på minst 6 kA.</t>
  </si>
  <si>
    <t xml:space="preserve">K47183</t>
  </si>
  <si>
    <t xml:space="preserve">K47183 Dvärgbrytare ska vara individuellt övervakad med viloströmskopplad kontakt för överlast och utlösning.</t>
  </si>
  <si>
    <t xml:space="preserve">K47184</t>
  </si>
  <si>
    <t xml:space="preserve">K47184 Dvärgbrytare ska vara försedd med skydd för att förhindra oavsiktlig manöver.</t>
  </si>
  <si>
    <t xml:space="preserve">K47187</t>
  </si>
  <si>
    <t xml:space="preserve">K47187 Arbetsbrytares lägen ska vara individuellt övervakade.</t>
  </si>
  <si>
    <t xml:space="preserve">K47188</t>
  </si>
  <si>
    <t xml:space="preserve">K47188 Manövrering av arbetsbrytare ska generera en post i händelselistan.</t>
  </si>
  <si>
    <t xml:space="preserve">K4719</t>
  </si>
  <si>
    <t xml:space="preserve">K4719 Dokumentleverans 2 för bussemafor ska innefatta slutdokumentation av samtliga i projektet ingående dokument.</t>
  </si>
  <si>
    <t xml:space="preserve">K47190</t>
  </si>
  <si>
    <t xml:space="preserve">K47190 Relä ska vara utfört med lysdiod eller ”flagga” som statusindikering.</t>
  </si>
  <si>
    <t xml:space="preserve">K47191</t>
  </si>
  <si>
    <t xml:space="preserve">K47191 Relä ska vara utfört med möjlighet till manuell aktivering, testläge.</t>
  </si>
  <si>
    <t xml:space="preserve">K47192</t>
  </si>
  <si>
    <t xml:space="preserve">K47192 Relä ska vara utfört med automatisk återställning från testläge.</t>
  </si>
  <si>
    <t xml:space="preserve">K47193</t>
  </si>
  <si>
    <t xml:space="preserve">K47193 Relä får inte vara låsbart i testläge.</t>
  </si>
  <si>
    <t xml:space="preserve">K47194</t>
  </si>
  <si>
    <t xml:space="preserve">K47194 Relä får inte vara av multifunktionstyp.</t>
  </si>
  <si>
    <t xml:space="preserve">K47198</t>
  </si>
  <si>
    <t xml:space="preserve">K47198 Vid ”ett till ett” utbyten av reläskydd i befintlig anläggning där reläskydd redan sedan tidigare finns i lågspänningsutrymmet för högspänningsställverk samt där yta inte medger separat reläskåp i kontrollrum, tillåts reläskydd monteras i lågspänningsutrymmet.</t>
  </si>
  <si>
    <t xml:space="preserve">K47199</t>
  </si>
  <si>
    <t xml:space="preserve">K47199 Vid nybyggnation och vid större utbyten i befintlig anläggning tillåts Reläskydd monteras i lågspänningsutrymmet av ställverk endast om åtgärd görs så att provutrustning kan kopplas in via LAN kontakt (testuttag) på lågspänningsfront och provning kan ske via operatör till provutrustning sittande i kontrollrum.</t>
  </si>
  <si>
    <t xml:space="preserve">K47200</t>
  </si>
  <si>
    <t xml:space="preserve">K47203</t>
  </si>
  <si>
    <t xml:space="preserve">K47203 Kontrollskåp för reläskydd inklusive skydds- och kontrollterminal, utöver reläskydd för omriktare, skavara placerat i stationskontrollrum.</t>
  </si>
  <si>
    <t xml:space="preserve">K47204</t>
  </si>
  <si>
    <t xml:space="preserve">K47204 Kontrollskåp för reläskydd för omriktareskavara placerade i kontrollrummet för omriktaren.</t>
  </si>
  <si>
    <t xml:space="preserve">K47206</t>
  </si>
  <si>
    <t xml:space="preserve">K47206 Reläskydd inklusive skydds- och kontrollterminal ska vara försett med provuttag typ COMBITEST RTXP-don eller motsvarande.</t>
  </si>
  <si>
    <t xml:space="preserve">K47207</t>
  </si>
  <si>
    <t xml:space="preserve">K47207 Provuttag ska vara placerat i D- eller U-plan.</t>
  </si>
  <si>
    <t xml:space="preserve">K47208</t>
  </si>
  <si>
    <t xml:space="preserve">K47208 Provuttag för strömkrets ska vara utformat så att vid anslutning av provdon sker följande i ordning: 1.</t>
  </si>
  <si>
    <t xml:space="preserve">K47209</t>
  </si>
  <si>
    <t xml:space="preserve">K47209 Provuttag för spänningskrets ska vara utformat så att vid anslutning av provdon sker följande i ordning 1.</t>
  </si>
  <si>
    <t xml:space="preserve">K4721</t>
  </si>
  <si>
    <t xml:space="preserve">K4721 Symboler för frånskiljare (Q) i grafiska användargränssnitt ska vara enligt {Tabell.</t>
  </si>
  <si>
    <t xml:space="preserve">K47210</t>
  </si>
  <si>
    <t xml:space="preserve">K47210 Larm- och utlösningskontakter ska vara tillgängliga på provdon.</t>
  </si>
  <si>
    <t xml:space="preserve">K47211</t>
  </si>
  <si>
    <t xml:space="preserve">K47211 Provdon får inte bryta matningsspänning till apparat som ingår i reläskydd.</t>
  </si>
  <si>
    <t xml:space="preserve">K47213</t>
  </si>
  <si>
    <t xml:space="preserve">K47213 Larmkontakt till apparat för reläskydds- och vaktfunktioner ska vara normalt sluten (NC).</t>
  </si>
  <si>
    <t xml:space="preserve">K47214</t>
  </si>
  <si>
    <t xml:space="preserve">K47214 Larmkontakt till apparat för reläskydds- och vaktfunktioner ska vara ansluten till stationsdatorsystem för larmhantering.</t>
  </si>
  <si>
    <t xml:space="preserve">K47218</t>
  </si>
  <si>
    <t xml:space="preserve">K47218 Mätvärdesomvandlare ska vara utförd enligtSS-EN 60688, utg 2:2013 .</t>
  </si>
  <si>
    <t xml:space="preserve">K47219</t>
  </si>
  <si>
    <t xml:space="preserve">K47219 Mätvärdesomvandlare för 50 Hz storheter ska vara utförd för trefasig mätning.</t>
  </si>
  <si>
    <t xml:space="preserve">K47220</t>
  </si>
  <si>
    <t xml:space="preserve">K47220 Mätvärdesomvandlare för 16,7 Hz storheter ska vara avsedd för en- eller tvåfasig mätning.</t>
  </si>
  <si>
    <t xml:space="preserve">K47221</t>
  </si>
  <si>
    <t xml:space="preserve">K47221 Växelstorhet, växelström respektive växelspänning, ska vara omvandlad till sant effektivvärde, True RMS.</t>
  </si>
  <si>
    <t xml:space="preserve">K47222</t>
  </si>
  <si>
    <t xml:space="preserve">K47222 Mätvärdesomvandlare ska vara avsedd för mätning i system med förekomst av övertoner.</t>
  </si>
  <si>
    <t xml:space="preserve">K47223</t>
  </si>
  <si>
    <t xml:space="preserve">K47223 Mätvärdesomvandlare ska vara utförd som multiomvandlare, multi-element transducer, vid samtidig mätning av ström, spänning och effekt för ett objekt.</t>
  </si>
  <si>
    <t xml:space="preserve">K47226</t>
  </si>
  <si>
    <t xml:space="preserve">K47226 Märkström på mätingång ska vara anpassad till mättransformatorns nominella ström på sekundärlindningen.</t>
  </si>
  <si>
    <t xml:space="preserve">K47227</t>
  </si>
  <si>
    <t xml:space="preserve">K47227 Märkspänning på mätingång ska vara anpassad till mättransformatorns nominella spänning på sekundärlindningen.</t>
  </si>
  <si>
    <t xml:space="preserve">K47228</t>
  </si>
  <si>
    <t xml:space="preserve">K47228 Märkfrekvens på mätingång ska vara anpassad till mättransformatorns märkfrekvens.</t>
  </si>
  <si>
    <t xml:space="preserve">K47229</t>
  </si>
  <si>
    <t xml:space="preserve">K47229 Börda på mättransformator får inte överskrida högsta tillåtna börda för högsta noggrannhetsklass.</t>
  </si>
  <si>
    <t xml:space="preserve">K47230</t>
  </si>
  <si>
    <t xml:space="preserve">K47230 Ingång ska vara utförd för kontinuerlig belastning inom sitt mätområde.</t>
  </si>
  <si>
    <t xml:space="preserve">K47231</t>
  </si>
  <si>
    <t xml:space="preserve">K47231 Vid trefasig spänningsmätning ska mätvärdesomvandlare valbart kunna konfigureras för mätning av fas- eller huvudspänning.</t>
  </si>
  <si>
    <t xml:space="preserve">K47236</t>
  </si>
  <si>
    <t xml:space="preserve">K47236 Vid spänningsmätning ska mätområde vara 20 % större än mätvärdesomvandlarens märkspänning.</t>
  </si>
  <si>
    <t xml:space="preserve">K47237</t>
  </si>
  <si>
    <t xml:space="preserve">K47237 Vid strömmätning ska mätområde vara 20 % större än mätvärdesomvandlarens märkström.</t>
  </si>
  <si>
    <t xml:space="preserve">K47240</t>
  </si>
  <si>
    <t xml:space="preserve">K47240 Vid spänningsmätning ska mätområde vara 50 % större än mätvärdeomvandlarens märkspänning.</t>
  </si>
  <si>
    <t xml:space="preserve">K47241</t>
  </si>
  <si>
    <t xml:space="preserve">K47241 Vid strömmätning ska mätområde vara 50 % större än mätvärdesomvandlarens märkström.</t>
  </si>
  <si>
    <t xml:space="preserve">K47243</t>
  </si>
  <si>
    <t xml:space="preserve">K47243 Mätvärdesomvandlare ska vara utförd med analog utgång.</t>
  </si>
  <si>
    <t xml:space="preserve">K47244</t>
  </si>
  <si>
    <t xml:space="preserve">K47244 Utgång ska vara konfigurerbar till valfri mätstorhet.</t>
  </si>
  <si>
    <t xml:space="preserve">K47245</t>
  </si>
  <si>
    <t xml:space="preserve">K47245 Mätvärdesomvandlare ska vara försedd med minst fyra stycken utgångar.</t>
  </si>
  <si>
    <t xml:space="preserve">K47246</t>
  </si>
  <si>
    <t xml:space="preserve">K47246 Mätområde ska vara skalat till 4-20 mA på utgång.</t>
  </si>
  <si>
    <t xml:space="preserve">K47247</t>
  </si>
  <si>
    <t xml:space="preserve">K47247 Vid effektmätning ska följande vara valbart: 1.</t>
  </si>
  <si>
    <t xml:space="preserve">K47248</t>
  </si>
  <si>
    <t xml:space="preserve">K47248 Effekt i trefasigt system ska vara presenterad som total trefaseffekt.</t>
  </si>
  <si>
    <t xml:space="preserve">K47249</t>
  </si>
  <si>
    <t xml:space="preserve">K47249 Effekt i tvåfasigt system ska vara presenterad som total tvåfaseffekt.</t>
  </si>
  <si>
    <t xml:space="preserve">K4725</t>
  </si>
  <si>
    <t xml:space="preserve">K4725 För att statistiklämnande system ska få radera trenddata i mellanlager måste statistikdata vara a.</t>
  </si>
  <si>
    <t xml:space="preserve">K47250</t>
  </si>
  <si>
    <t xml:space="preserve">K47250 Utsignal vid flerfasig mätning av spänning ska vara minst valbar mellan 1.</t>
  </si>
  <si>
    <t xml:space="preserve">K47251</t>
  </si>
  <si>
    <t xml:space="preserve">K47251 Utsignal vid flerfasig mätning av ström ska vara minst valbar mellan 1.</t>
  </si>
  <si>
    <t xml:space="preserve">K47252</t>
  </si>
  <si>
    <t xml:space="preserve">K47252 Utsignal ska vara tidsmässigt medelvärdesbildad.</t>
  </si>
  <si>
    <t xml:space="preserve">K47253</t>
  </si>
  <si>
    <t xml:space="preserve">K47253 Medelvärdesbildning ska vara programmerbar från 1 s till 3600 s.</t>
  </si>
  <si>
    <t xml:space="preserve">K47262</t>
  </si>
  <si>
    <t xml:space="preserve">K47262 Mätvärdesomvandlare ska vara utförd i lägst noggrannhetsklass 0,2.</t>
  </si>
  <si>
    <t xml:space="preserve">K47263</t>
  </si>
  <si>
    <t xml:space="preserve">K47263 Största tillåtna fel för mätsystem, det vill säga från och med mättransformator till och med mätvärdesomvandlare, ska vara 0,5 % av mätområde.</t>
  </si>
  <si>
    <t xml:space="preserve">K47265</t>
  </si>
  <si>
    <t xml:space="preserve">K47265 Hjälpspänningsmatning ska vara 110 V DC vid tillgång till likspänningssystem.</t>
  </si>
  <si>
    <t xml:space="preserve">K47266</t>
  </si>
  <si>
    <t xml:space="preserve">K47266 Hjälpspänningsmatning ska vara 230 V AC där likspänningssystem saknas.</t>
  </si>
  <si>
    <t xml:space="preserve">K47269</t>
  </si>
  <si>
    <t xml:space="preserve">K47269 Börda i mätkrets ska vara kontrollerad.</t>
  </si>
  <si>
    <t xml:space="preserve">K47270</t>
  </si>
  <si>
    <t xml:space="preserve">K47270 Börda på mätomvandlares utgång ska vara kontrollerad.</t>
  </si>
  <si>
    <t xml:space="preserve">K47271</t>
  </si>
  <si>
    <t xml:space="preserve">K47271 Mätomvandlare ska vara kalibrerad.</t>
  </si>
  <si>
    <t xml:space="preserve">K47272</t>
  </si>
  <si>
    <t xml:space="preserve">K47272 Kalibrering av mätvärdesomvandlare ska vara utförd med frikopplade in- och utgångar.</t>
  </si>
  <si>
    <t xml:space="preserve">K47273</t>
  </si>
  <si>
    <t xml:space="preserve">K47273 Kontroll och kalibrering ska vara dokumenterad.</t>
  </si>
  <si>
    <t xml:space="preserve">K47276</t>
  </si>
  <si>
    <t xml:space="preserve">K47276 Apparat med specialfunktion ska vara försedd med kontaktdon.</t>
  </si>
  <si>
    <t xml:space="preserve">K47279</t>
  </si>
  <si>
    <t xml:space="preserve">K47279 Kopplingsplint ska vara utförd och provad enligt SS-EN 60947-7-1, utg 3:2009 Kopplingsapparater för högst 1000 V - Del 7-1: Övrig hithörande materiel - Kopplingsplintar för kopparledare .</t>
  </si>
  <si>
    <t xml:space="preserve">K47280</t>
  </si>
  <si>
    <t xml:space="preserve">K47280 Kopplingsplint ska vara frånskiljbar.</t>
  </si>
  <si>
    <t xml:space="preserve">K47281</t>
  </si>
  <si>
    <t xml:space="preserve">K47281 Kopplingsplint ska vara försedd med mätuttag med en diameter av 2,3 mm eller 4 mm.</t>
  </si>
  <si>
    <t xml:space="preserve">K47282</t>
  </si>
  <si>
    <t xml:space="preserve">K47282 Kopplingsplint för mätkrets ska vara försedd med mätuttag med en diameter av 4 mm.</t>
  </si>
  <si>
    <t xml:space="preserve">K47285</t>
  </si>
  <si>
    <t xml:space="preserve">K47285 Kopplingsplint för 400/230 V 50 Hz ska vara beröringsskyddad med skyddsskärm av isolermaterial.</t>
  </si>
  <si>
    <t xml:space="preserve">K47287</t>
  </si>
  <si>
    <t xml:space="preserve">K47287 Kopplingsplint för nödfrånkoppling ska vara orange.</t>
  </si>
  <si>
    <t xml:space="preserve">K47288</t>
  </si>
  <si>
    <t xml:space="preserve">K47288 Kopplingsplint för totalstopp ska vara röd.</t>
  </si>
  <si>
    <t xml:space="preserve">K47294</t>
  </si>
  <si>
    <t xml:space="preserve">K47294 Kapsling ska vara avsedd för användning i industriell miljö.</t>
  </si>
  <si>
    <t xml:space="preserve">K47295</t>
  </si>
  <si>
    <t xml:space="preserve">K47295 Kapsling för inomhusmontage ska vara utförd i elförzinkad stålplåt med omålad insida och målad utsida.</t>
  </si>
  <si>
    <t xml:space="preserve">K47297</t>
  </si>
  <si>
    <t xml:space="preserve">K47297 Kapsling ska vara utförd så att en apparats eller komponents lägsta tillåtna omgivningstemperatur inte underskrids.</t>
  </si>
  <si>
    <t xml:space="preserve">K47303</t>
  </si>
  <si>
    <t xml:space="preserve">K47303 Kablage ska vara förlagt så att ventilation eller kylning inte försvåras.</t>
  </si>
  <si>
    <t xml:space="preserve">K47304</t>
  </si>
  <si>
    <t xml:space="preserve">K47304 Kablage ska vara förlagt så att åtkomst av den och felavhjälpning på apparat eller utrustning inte försvåras.</t>
  </si>
  <si>
    <t xml:space="preserve">K47309</t>
  </si>
  <si>
    <t xml:space="preserve">K47309 I slutdokumentation ska det finnas redovisning av vilken EMC praxis man följt för Apparatskåp 8.</t>
  </si>
  <si>
    <t xml:space="preserve">K4731</t>
  </si>
  <si>
    <t xml:space="preserve">K4731 Utformning och leveransomfattning av orienteringsritningar för brandlarmsystem ska ha skett i samråd med Beställaren.</t>
  </si>
  <si>
    <t xml:space="preserve">K4732</t>
  </si>
  <si>
    <t xml:space="preserve">K4732 Högtalare tillhörande ljudsystem i öppningsbar bro, vägoperativ miljö, ska vara med placering så de kan höras vid a.</t>
  </si>
  <si>
    <t xml:space="preserve">K47329</t>
  </si>
  <si>
    <t xml:space="preserve">K47329 Kapsling placerad utomhus ska vara utförd med lägst kapslingsklass IP 34D enligt SS-EN 60529, utg.</t>
  </si>
  <si>
    <t xml:space="preserve">K4733</t>
  </si>
  <si>
    <t xml:space="preserve">K4733 Bildskärmar avsedda för video från ITV utrustning i öppningsbar bro, vägoperativ miljö, ska vara a.</t>
  </si>
  <si>
    <t xml:space="preserve">K47331</t>
  </si>
  <si>
    <t xml:space="preserve">K47331 Lucka ska vara försedd med ej låsbart handtag.</t>
  </si>
  <si>
    <t xml:space="preserve">K47335</t>
  </si>
  <si>
    <t xml:space="preserve">K47335 Golvskåp ska vara försett med dörr.</t>
  </si>
  <si>
    <t xml:space="preserve">K47336</t>
  </si>
  <si>
    <t xml:space="preserve">K47336 Dörr ska vara försett med fast, ej låsbart, handtag.</t>
  </si>
  <si>
    <t xml:space="preserve">K47339</t>
  </si>
  <si>
    <t xml:space="preserve">K47339 Skåpsidor och bakstycke ska vara utförda med heltäckande plåtar så att brandspridning försvåras.</t>
  </si>
  <si>
    <t xml:space="preserve">K47340</t>
  </si>
  <si>
    <t xml:space="preserve">K47340 Dataskåp ska vara försett med ventilerad dörr på fram- och baksida.</t>
  </si>
  <si>
    <t xml:space="preserve">K47345</t>
  </si>
  <si>
    <t xml:space="preserve">K47345 Golvskåp ska vara 800 mm brett.</t>
  </si>
  <si>
    <t xml:space="preserve">K47346</t>
  </si>
  <si>
    <t xml:space="preserve">K47346 Golvskåp ska vara 600 eller 800 mm djupt.</t>
  </si>
  <si>
    <t xml:space="preserve">K47347</t>
  </si>
  <si>
    <t xml:space="preserve">K47347 Golvskåp ska vara 2 000 mm högt.</t>
  </si>
  <si>
    <t xml:space="preserve">K47351</t>
  </si>
  <si>
    <t xml:space="preserve">K47351 Golvskåp ska vara försett med belysningsarmatur i tak.</t>
  </si>
  <si>
    <t xml:space="preserve">K47352</t>
  </si>
  <si>
    <t xml:space="preserve">K47352 Dörröppning respektive dörrstängning ska medföra att belysningen tänds respektive släcks med automatik.</t>
  </si>
  <si>
    <t xml:space="preserve">K47353</t>
  </si>
  <si>
    <t xml:space="preserve">K47353 Inredning ska vara utförd med lägst kapslingsklass IP 20 enligtSS-EN 60529, utg.</t>
  </si>
  <si>
    <t xml:space="preserve">K47354</t>
  </si>
  <si>
    <t xml:space="preserve">K47354 Belysningsarmatur ska vara försedd med skruvsockel typ E27.</t>
  </si>
  <si>
    <t xml:space="preserve">K47355</t>
  </si>
  <si>
    <t xml:space="preserve">K47355 Belysningsarmatur ska vara försedd med eluttag för tillfällig anslutning av apparat.</t>
  </si>
  <si>
    <t xml:space="preserve">K47356</t>
  </si>
  <si>
    <t xml:space="preserve">K47356 Eluttag ska vara skyddat av jordfelsbrytare.</t>
  </si>
  <si>
    <t xml:space="preserve">K47357</t>
  </si>
  <si>
    <t xml:space="preserve">K47357 Golvskåp ska ha kopplingsplintar monterade lägst 400 mm över skåpgolv.</t>
  </si>
  <si>
    <t xml:space="preserve">K47358</t>
  </si>
  <si>
    <t xml:space="preserve">K47358 Golvskåp ska ha vertikala kabelrännor placerade så nära den svängbara skåpramen som möjligt.</t>
  </si>
  <si>
    <t xml:space="preserve">K47359</t>
  </si>
  <si>
    <t xml:space="preserve">K47359 Golvskåp ska vara utrustat med vertikal jordningsskena i bakplanet längs med hela montagehöjden.</t>
  </si>
  <si>
    <t xml:space="preserve">K47360</t>
  </si>
  <si>
    <t xml:space="preserve">K47360 Vertikal jordningsskena ska ha skruvanslutningar utmed hela dess längd.</t>
  </si>
  <si>
    <t xml:space="preserve">K47365</t>
  </si>
  <si>
    <t xml:space="preserve">K47365 Apparat ska vara monterad lägst 600 mm över skåps botten.</t>
  </si>
  <si>
    <t xml:space="preserve">K47366</t>
  </si>
  <si>
    <t xml:space="preserve">K47366 Apparat ska vara monterad på ett sådant sätt att varken apparat eller omgivande installation skadas av normalt avgiven värme.</t>
  </si>
  <si>
    <t xml:space="preserve">K47367</t>
  </si>
  <si>
    <t xml:space="preserve">K47367 Styr- och kontrollapparater ska vara monterade med luftspalt för att möjliggöra fri luftcirkulation.</t>
  </si>
  <si>
    <t xml:space="preserve">K47368</t>
  </si>
  <si>
    <t xml:space="preserve">K47368 Apparat får inte vara infälld i utomhusplacerat skåp.</t>
  </si>
  <si>
    <t xml:space="preserve">K47370</t>
  </si>
  <si>
    <t xml:space="preserve">K47370 Apparat för stationskontrollsystem ska vara monterad i B-plan eller i U-, V- eller D-plan om montage i B-plan ej är möjligt.</t>
  </si>
  <si>
    <t xml:space="preserve">K47372</t>
  </si>
  <si>
    <t xml:space="preserve">K47372 Reläskydd inklusive skydds- och kontrollterminal ska vara placerade i D- eller U-plan i kontrollskåp.</t>
  </si>
  <si>
    <t xml:space="preserve">K47374</t>
  </si>
  <si>
    <t xml:space="preserve">K47374 Apparat för PC-baserad datorenhet ska vara monterad i D- eller U-plan i 19” rack eller i 19” rack i dataskåp för att underlätta åtkomst av datorenhets baksida.</t>
  </si>
  <si>
    <t xml:space="preserve">K47375</t>
  </si>
  <si>
    <t xml:space="preserve">K47375 Apparat för PC-baserad datorenhet som innehåller HMI ska vara monterad lägst 1500 mm över golv.</t>
  </si>
  <si>
    <t xml:space="preserve">K47376</t>
  </si>
  <si>
    <t xml:space="preserve">K47376 Apparat för PC-baserad datorenhet som är utformad för montage på montageplåt eller DIN-skena ska vara monterad i B-plan med kontakter lätt åtkomliga för kontroll och underhåll.</t>
  </si>
  <si>
    <t xml:space="preserve">K47378</t>
  </si>
  <si>
    <t xml:space="preserve">K47378 Apparat som är monterad i svängbar skåpram, U- eller V-plan, eller i dörr med infällt 19” rack, D-plan, får inte sticka in mer än 350 mm i apparatskåp mätt från framkant, D- eller U-plan.</t>
  </si>
  <si>
    <t xml:space="preserve">K47379</t>
  </si>
  <si>
    <t xml:space="preserve">K47379 Apparat som är monterad i svängbar skåpram, U- eller V-plan, eller i dörr med infällt 19” rack, D-plan, får inte sticka ut mer än 50 mm ur apparatskåp mätt från framkant, D- eller U-plan.</t>
  </si>
  <si>
    <t xml:space="preserve">K47382</t>
  </si>
  <si>
    <t xml:space="preserve">K47382 Kabels utförande ska vara anpassat till förläggningsförhållande och omgivningsmiljö.</t>
  </si>
  <si>
    <t xml:space="preserve">K47383</t>
  </si>
  <si>
    <t xml:space="preserve">K47383 Brandspridningsklass Dca-s2, d2, a2 ska vara tillämpad för kabel i byggnad.</t>
  </si>
  <si>
    <t xml:space="preserve">K47388</t>
  </si>
  <si>
    <t xml:space="preserve">K47388 Kraftkabel ska vara utförd för en högsta ledartemperatur på +65 °C.</t>
  </si>
  <si>
    <t xml:space="preserve">K4739</t>
  </si>
  <si>
    <t xml:space="preserve">K4739 Vägtrafiksignalsystem ska vara med loggning av händelser i realtid enligt följande: a.</t>
  </si>
  <si>
    <t xml:space="preserve">K47393</t>
  </si>
  <si>
    <t xml:space="preserve">K47393 Kraftkabel för &lt; 1 kV ska uppfylla krav enligt TDOK 2014:0477 BVS 518.</t>
  </si>
  <si>
    <t xml:space="preserve">K47394</t>
  </si>
  <si>
    <t xml:space="preserve">K47394 Kraftkabel för 12 kV och 24 kV ska uppfylla krav enligt TDOK 2013:0676 BVS 518.</t>
  </si>
  <si>
    <t xml:space="preserve">K47395</t>
  </si>
  <si>
    <t xml:space="preserve">K47395 Kraftkabel för 3,6 kV och 36 kV ska uppfylla krav enligt TDOK 2013:0677 BVS 518.</t>
  </si>
  <si>
    <t xml:space="preserve">K47396</t>
  </si>
  <si>
    <t xml:space="preserve">K47396 Kraftkabel för 70 kV ska uppfylla krav enligt TDOK 2013:0678 BVS 518.</t>
  </si>
  <si>
    <t xml:space="preserve">K47402</t>
  </si>
  <si>
    <t xml:space="preserve">K47402 Ledararea för spänningsmätkrets ska vara minst 1,5 mm2.</t>
  </si>
  <si>
    <t xml:space="preserve">K47403</t>
  </si>
  <si>
    <t xml:space="preserve">K47403 Ledararea för kontrollkabel utanför kontrollskåp ska vara minst 1 mm2.</t>
  </si>
  <si>
    <t xml:space="preserve">K47405</t>
  </si>
  <si>
    <t xml:space="preserve">K47405 Dimensionering av skydds-, system-, funktions- och driftjordledare ska vara utförd enligt TRVINFRA-00011 Elkraftanläggning Jordning 10.</t>
  </si>
  <si>
    <t xml:space="preserve">K4741</t>
  </si>
  <si>
    <t xml:space="preserve">K4741 Apparatskåp för bussemafor ska vara enligt {TRVINFRA-00250 Apparatskåp vägoperativ miljö} med följande förändring: a.</t>
  </si>
  <si>
    <t xml:space="preserve">K47411</t>
  </si>
  <si>
    <t xml:space="preserve">K47411 Datakommunikationskabel ska vara avsedd för industrimiljö.</t>
  </si>
  <si>
    <t xml:space="preserve">K47412</t>
  </si>
  <si>
    <t xml:space="preserve">K47412 Mantel till datakommunikationskabel för IP-baserad nödfrånkoppling ska vara orange.</t>
  </si>
  <si>
    <t xml:space="preserve">K47416</t>
  </si>
  <si>
    <t xml:space="preserve">K47416 Utomhuskanalisation inom kraftförsörjningsanläggning eller mellan ny kraftförsörjningsanläggning och befintliga anläggningar ska vara utförd i mark, med kabelrännor i betong eller med kabelrör och dragbrunnar i enlighet med TDOK 2018:0640 Kabelkanalisation K47417 Kabelförläggning i mark ska vara utförd enligtSS 4241437, utg.</t>
  </si>
  <si>
    <t xml:space="preserve">K47417</t>
  </si>
  <si>
    <t xml:space="preserve">K47417 Kabelförläggning i mark ska vara utförd enligt SS 4241437, utg.</t>
  </si>
  <si>
    <t xml:space="preserve">K47418</t>
  </si>
  <si>
    <t xml:space="preserve">K47418 Kabelförläggning i byggnad ska vara utförd enligt SS 4241438 - Kabelförläggning i byggnader K47420 Kabels utförande ska vara anpassat till förläggningsförhållande och omgivningsmiljö.</t>
  </si>
  <si>
    <t xml:space="preserve">K47418 Kabelförläggning i byggnad ska vara utförd enligt SS 4241438 - Kabelförläggning i byggnader.</t>
  </si>
  <si>
    <t xml:space="preserve">K4742</t>
  </si>
  <si>
    <t xml:space="preserve">K4742 Under OAT 2 ska slutlig injustering av installerad utrustning vara utförd.</t>
  </si>
  <si>
    <t xml:space="preserve">K47420</t>
  </si>
  <si>
    <t xml:space="preserve">K47421</t>
  </si>
  <si>
    <t xml:space="preserve">K47421 Kabel i utrymme under installationsgolv ska vara förlagd på kabelstege.</t>
  </si>
  <si>
    <t xml:space="preserve">K47422</t>
  </si>
  <si>
    <t xml:space="preserve">K47422 Kabelgenomföring mellan olika brandceller ska vara brandtätad.</t>
  </si>
  <si>
    <t xml:space="preserve">K47423</t>
  </si>
  <si>
    <t xml:space="preserve">K47423 Kabelgenomföring i installationsgolv ska vara brandtätad.</t>
  </si>
  <si>
    <t xml:space="preserve">K47424</t>
  </si>
  <si>
    <t xml:space="preserve">K47424 Kraftkablage ska vara förlagt så att inte skadlig uppvärmning genom induktion uppstår.</t>
  </si>
  <si>
    <t xml:space="preserve">K47425</t>
  </si>
  <si>
    <t xml:space="preserve">K47425 Ickemagnetiskt material ska vara använt vid montage av kabel.</t>
  </si>
  <si>
    <t xml:space="preserve">K47426</t>
  </si>
  <si>
    <t xml:space="preserve">K47426 Vid dold förläggning ska kabel vara förlagd i rörkanalisation.</t>
  </si>
  <si>
    <t xml:space="preserve">K47428</t>
  </si>
  <si>
    <t xml:space="preserve">K47428 Vid parallellförläggning av kraftkabel ska förläggning vara utformad så att strömfördelning mellan kablar blir så jämn som möjligt.</t>
  </si>
  <si>
    <t xml:space="preserve">K47429</t>
  </si>
  <si>
    <t xml:space="preserve">K47429 Kraftkabel ska vara förlagd åtskild från kablar för kontroll, styrning, tele- och datakommunikation.</t>
  </si>
  <si>
    <t xml:space="preserve">K47430</t>
  </si>
  <si>
    <t xml:space="preserve">K47430 Kraftkabel för 16,7 Hz, matning och retur, ska vara parallellförlagd för att minimera magnetfält.</t>
  </si>
  <si>
    <t xml:space="preserve">K47431</t>
  </si>
  <si>
    <t xml:space="preserve">K47431 Kraftkabel för likspänning, plus- och minusledare, ska vara parallellförlagda för att minimera magnetfält.</t>
  </si>
  <si>
    <t xml:space="preserve">K47433</t>
  </si>
  <si>
    <t xml:space="preserve">K47433 Kontroll- och styrkabel ska utanför apparatskåp vara förlagd i metallkabelrännor.</t>
  </si>
  <si>
    <t xml:space="preserve">K47434</t>
  </si>
  <si>
    <t xml:space="preserve">K47434 Kablar för ström- respektive spänningsmätkretsar ska vara förlagda åtskilda från kablar för kontroll, styrning, tele- och datakommunikation för att särskilja funktion.</t>
  </si>
  <si>
    <t xml:space="preserve">K47435</t>
  </si>
  <si>
    <t xml:space="preserve">K47435 Strömmätkrets och spänningsmätkrets får inte nyttja samma flerledarkabel.</t>
  </si>
  <si>
    <t xml:space="preserve">K47436</t>
  </si>
  <si>
    <t xml:space="preserve">K47436 Växelspänningskrets och likströmskrets får inte nyttja samma flerledarkabel.</t>
  </si>
  <si>
    <t xml:space="preserve">K47438</t>
  </si>
  <si>
    <t xml:space="preserve">K47438 Fiberoptisk kabel ska vara förlagd och monterad så att den inte utsätts för sådana mekaniska påfrestningar som försämrar dess egenskaper.</t>
  </si>
  <si>
    <t xml:space="preserve">K47439</t>
  </si>
  <si>
    <t xml:space="preserve">K47439 Fastsättning ska vara utförd med buntband av UV-beständig plast eller nylon.</t>
  </si>
  <si>
    <t xml:space="preserve">K4744</t>
  </si>
  <si>
    <t xml:space="preserve">K4744 Instruktioner för periodisk provning ska vara med angivande av provningsintervall och respektive provnings omfattning.</t>
  </si>
  <si>
    <t xml:space="preserve">K47440</t>
  </si>
  <si>
    <t xml:space="preserve">K47440 Datakommunikation via RS232/V.</t>
  </si>
  <si>
    <t xml:space="preserve">K47441</t>
  </si>
  <si>
    <t xml:space="preserve">K47441 Kabel för RS232/V.</t>
  </si>
  <si>
    <t xml:space="preserve">K47442</t>
  </si>
  <si>
    <t xml:space="preserve">K47442 Kabel för RS232/V.</t>
  </si>
  <si>
    <t xml:space="preserve">K47446</t>
  </si>
  <si>
    <t xml:space="preserve">K47446 Utomhus eller i korrosiv miljö ska kabelstege, kabelränna, ankarskena, pendel och profil inklusive fastsättningsmateriel vara utförda i varmförzinkat stål, i lägst miljöklass/korrosivitetsklass C4, enligt SS-EN ISO 9223:2012 Korrosion hos metaller och legeringar - Atmosfärers korrosivitet - Klassificering, bestämning och uppskattning (ISO 9223:2012) K47447 Inomhus ska kabelstege, kabelränna, ankarskena, pendel och profil inklusive fastsättningsmateriel vara utförda i varmförzinkat stål, för att lägst motstå miljöklass/korrosivitetsklass C3, enligt SS-EN ISO 9223:2012 Korrosion hos metaller och legeringar - Atmosfärers korrosivitet - Klassificering, bestämning och uppskattning (ISO 9223:2012) K47448 Reservutrymme i kabelrännor, kabelrör samt på kabelstegar ska vid färdig anläggning vara minst 20 %.</t>
  </si>
  <si>
    <t xml:space="preserve">K47447</t>
  </si>
  <si>
    <t xml:space="preserve">K47447 Inomhus ska kabelstege, kabelränna, ankarskena, pendel och profil inklusive fastsättningsmateriel vara utförda i varmförzinkat stål, för att lägst motstå miljöklass/korrosivitetsklass C3, enligt SS-EN ISO 9223:2012 Korrosion hos metaller och legeringar - Atmosfärers korrosivitet - Klassificering, bestämning och uppskattning (ISO 9223:2012).</t>
  </si>
  <si>
    <t xml:space="preserve">K47448</t>
  </si>
  <si>
    <t xml:space="preserve">K47448 Reservutrymme i kabelrännor, kabelrör samt på kabelstegar ska vid färdig anläggning vara minst 20 %.</t>
  </si>
  <si>
    <t xml:space="preserve">K47449</t>
  </si>
  <si>
    <t xml:space="preserve">K47449 Kablar ska vara förlagda separerade efter funktion.</t>
  </si>
  <si>
    <t xml:space="preserve">K4745</t>
  </si>
  <si>
    <t xml:space="preserve">K4745 Inre förbindningstabeller för telesystem ska vara enligt {SS 455 12 01 Dokumentation av teletekniska anläggningar}.</t>
  </si>
  <si>
    <t xml:space="preserve">K47450</t>
  </si>
  <si>
    <t xml:space="preserve">K47450 På separata kabelstegar respektive kabelrännor ska vara förlagt  kraftkabel för högspänning  kraftkabel och installationskabel för lågspänning  kablar för kontroll, styrning och datakommunikation.</t>
  </si>
  <si>
    <t xml:space="preserve">K47451</t>
  </si>
  <si>
    <t xml:space="preserve">K47451 Vid horisontell installation av kabelstegar och kabelrännor i flera nivåer ska dessa vara placerade i ordning, uppifrån och ned  kraftkabel för högspänning  kraftkabel och installationskabel för lågspänning  kablar för kontroll, styrning och datakommunikation.</t>
  </si>
  <si>
    <t xml:space="preserve">K47452</t>
  </si>
  <si>
    <t xml:space="preserve">K47452 Vid anslutning mot ställverksskåp medges placering av kabelstege för högspänningskabel på betonggolv för att erhålla godkänd böjradie.</t>
  </si>
  <si>
    <t xml:space="preserve">K47453</t>
  </si>
  <si>
    <t xml:space="preserve">K47453 Jordlina ska vara fastsatt på undersida av kabelränna eller kabelstege.</t>
  </si>
  <si>
    <t xml:space="preserve">K47455</t>
  </si>
  <si>
    <t xml:space="preserve">K47455 Kabelskydd och markering av kabel i mark ska vara utförd enligt SS 424 14 37 Kabelförläggning i mark .</t>
  </si>
  <si>
    <t xml:space="preserve">K47457</t>
  </si>
  <si>
    <t xml:space="preserve">K47457 Kabel i mark som delvis är förlagd på vägg eller stativ utomhus ska vara skyddad mot mekanisk åverkan med U-format kabelskydd av metall upp till 1,5 m över marken.</t>
  </si>
  <si>
    <t xml:space="preserve">K47458</t>
  </si>
  <si>
    <t xml:space="preserve">K47458 Kabelskydd ska vara fastskruvat.</t>
  </si>
  <si>
    <t xml:space="preserve">K47459</t>
  </si>
  <si>
    <t xml:space="preserve">K47459 Kabelskydd för större ledningsknippe utomhus ska vara av metall med invändigt djup och bredd minst 1,5 gånger kabelknippes ytterdiameter.</t>
  </si>
  <si>
    <t xml:space="preserve">K47462</t>
  </si>
  <si>
    <t xml:space="preserve">K47462 Reservpart i kabel ska vara ändisolerad.</t>
  </si>
  <si>
    <t xml:space="preserve">K47463</t>
  </si>
  <si>
    <t xml:space="preserve">K47463 Reservparter i kabel ska vara buntade.</t>
  </si>
  <si>
    <t xml:space="preserve">K47465</t>
  </si>
  <si>
    <t xml:space="preserve">K47465 Kraftkabelanslutning till krafttransformator ska vara avslutad i kabelanslutningsstativ.</t>
  </si>
  <si>
    <t xml:space="preserve">K47467</t>
  </si>
  <si>
    <t xml:space="preserve">K47467 Förbindning mellan kabelanslutningsstativ och transformatorgenomföring ska vara försedd med flexibler så som flät- eller bladflexibler så att skadlig kraft ej uppstår på anslutning.</t>
  </si>
  <si>
    <t xml:space="preserve">K47468</t>
  </si>
  <si>
    <t xml:space="preserve">K47468 Jordkrok för arbetsjordning ska vara placerad på kabelanslutningsstativs skena.</t>
  </si>
  <si>
    <t xml:space="preserve">K47469</t>
  </si>
  <si>
    <t xml:space="preserve">K47469 Kabelanslutningsstativ ska vara placerat så att transformator kan lyftas eller rullas ut från transformatorbås efter det att de flexibla förbindningarna har demonterats.</t>
  </si>
  <si>
    <t xml:space="preserve">K47470</t>
  </si>
  <si>
    <t xml:space="preserve">K47470 Fastsättningsmateriel för montage och anslutning av kabel utomhus, exempelvis skruv, bricka och mutter, ska vara utfört i rostfritt.</t>
  </si>
  <si>
    <t xml:space="preserve">K47471</t>
  </si>
  <si>
    <t xml:space="preserve">K47471 Kabelsko för kontaktpressning eller skruvteknik, som tillsammans med kabelavslut utgör en vattentät anslutning av kabel, ska vara använd.</t>
  </si>
  <si>
    <t xml:space="preserve">K47473</t>
  </si>
  <si>
    <t xml:space="preserve">K47473 Vid anslutning av aluminiumledare till kopparskena i elkraftsystem ska anslutningselement för övergång mellan aluminium och koppar vara använt.</t>
  </si>
  <si>
    <t xml:space="preserve">K47478</t>
  </si>
  <si>
    <t xml:space="preserve">K47478 Inkommande kabel från lokalkraftsystem, 400/230 V AC, ska vara ansluten till plint placerad vid intagsplåt.</t>
  </si>
  <si>
    <t xml:space="preserve">K4748</t>
  </si>
  <si>
    <t xml:space="preserve">K4748 SXL för lokala styrutrustningar ska vara anpassad till centralt system.</t>
  </si>
  <si>
    <t xml:space="preserve">K47480</t>
  </si>
  <si>
    <t xml:space="preserve">K47480 Datakommunikationskabel utanför kontrollskåp ska vara optokabel.</t>
  </si>
  <si>
    <t xml:space="preserve">K47482</t>
  </si>
  <si>
    <t xml:space="preserve">K47482 Kabelförbindning mellan skåp som är monterade sida vid sida ska vara av typ flerledarkabel.</t>
  </si>
  <si>
    <t xml:space="preserve">K47483</t>
  </si>
  <si>
    <t xml:space="preserve">K47483 I/O-modul för PLC ska vara ansluten till ett eget plintaggregat.</t>
  </si>
  <si>
    <t xml:space="preserve">K47484</t>
  </si>
  <si>
    <t xml:space="preserve">K47484 Plintaggregat ska vara utfört med mätuttag där processkablar, systemkablar med kopplingsmodul eller kabelgränssnitt, ansluts.</t>
  </si>
  <si>
    <t xml:space="preserve">K47485</t>
  </si>
  <si>
    <t xml:space="preserve">K47485 Plintaggregat får endast vara använt som gränssnitt mot I/O-modul.</t>
  </si>
  <si>
    <t xml:space="preserve">K47486</t>
  </si>
  <si>
    <t xml:space="preserve">K47486 Förbindning mot I/O-enhet ska vara utförd med den av tillverkaren minsta rekommenderade ledararean.</t>
  </si>
  <si>
    <t xml:space="preserve">K47497</t>
  </si>
  <si>
    <t xml:space="preserve">K47497 Manöver- och matningsspänningssystem för likspänning ska vara 2-poligt avsäkrade.</t>
  </si>
  <si>
    <t xml:space="preserve">K47498</t>
  </si>
  <si>
    <t xml:space="preserve">K47498 Manöver- och matningsspänningssystem för likspänning ska vara utfört med få objekt per utgående grupp för enkel felsökning.</t>
  </si>
  <si>
    <t xml:space="preserve">K47501</t>
  </si>
  <si>
    <t xml:space="preserve">K47501 Följande i stationskontrollsystem ska vara spänningsmatade från både SUB 1 och SUB2 1.</t>
  </si>
  <si>
    <t xml:space="preserve">K47502</t>
  </si>
  <si>
    <t xml:space="preserve">K47502 Stationskontrollsystem ska vara anslutet via egna kopplingsplintar på objektsnivå i respektive kontrollskåp.</t>
  </si>
  <si>
    <t xml:space="preserve">K47503</t>
  </si>
  <si>
    <t xml:space="preserve">K47503 Spänningsmatning till stationskontrollsystem ska vara individuellt avsäkrad på objektsnivå.</t>
  </si>
  <si>
    <t xml:space="preserve">K47504</t>
  </si>
  <si>
    <t xml:space="preserve">K47504 Spänningsmatning till stationskontrollsystem ska vara 110 V DC, 24 V DC eller 230 V AC från växelriktare.</t>
  </si>
  <si>
    <t xml:space="preserve">K47505</t>
  </si>
  <si>
    <t xml:space="preserve">K47505 Vid spänningsmatning till stationskontrollsystem med 230 VAC från växelriktare ska SUB1 och SUB2 ska vara 110 VDC.</t>
  </si>
  <si>
    <t xml:space="preserve">K47506</t>
  </si>
  <si>
    <t xml:space="preserve">K47506 Spänningsmatning till reläskydd ska vara 110 V DC.</t>
  </si>
  <si>
    <t xml:space="preserve">K47507</t>
  </si>
  <si>
    <t xml:space="preserve">K47507 Spänningsmatning till PC-baserade system och dess kringutrustning ska vara 110 V DC alternativt 230 V AC från växelriktare.</t>
  </si>
  <si>
    <t xml:space="preserve">K47524</t>
  </si>
  <si>
    <t xml:space="preserve">K47524 Spänningsmatning till telesystem ska vara minst SUB1 och SUB2.</t>
  </si>
  <si>
    <t xml:space="preserve">K47528</t>
  </si>
  <si>
    <t xml:space="preserve">K47528 Strömställare ska vara av utförande för industrimiljö.</t>
  </si>
  <si>
    <t xml:space="preserve">K47529</t>
  </si>
  <si>
    <t xml:space="preserve">K47529 Indikeringslampa ska vara av utförande för industrimiljö.</t>
  </si>
  <si>
    <t xml:space="preserve">K47530</t>
  </si>
  <si>
    <t xml:space="preserve">K47530 Ljuskällan i indikeringslampa eller signaldon med ljusindikering ska vara baserad på LED-teknik.</t>
  </si>
  <si>
    <t xml:space="preserve">K47532</t>
  </si>
  <si>
    <t xml:space="preserve">K47532 Stationsomkopplare för ”NÄR/FJÄRR” ska vara av typen vridströmställare med två fasta lägen.</t>
  </si>
  <si>
    <t xml:space="preserve">K47534</t>
  </si>
  <si>
    <t xml:space="preserve">K47534 Lägesindikering av stationsomkopplare ska vara utförd som dubbelindikering.</t>
  </si>
  <si>
    <t xml:space="preserve">K47535</t>
  </si>
  <si>
    <t xml:space="preserve">K47535 Stationsomkopplare ska vara placerad på dörr till skåp KA1.</t>
  </si>
  <si>
    <t xml:space="preserve">K47536</t>
  </si>
  <si>
    <t xml:space="preserve">K47536 Larmstoppsknapp och omkopplare för avställning av akustiskt larm ska vara placerade i dörr på skåp KA1.</t>
  </si>
  <si>
    <t xml:space="preserve">K47537</t>
  </si>
  <si>
    <t xml:space="preserve">K47537 Larmindikering med vitt blixtljus ska vara placerad inomhus ovanför anläggnings entrédörr.</t>
  </si>
  <si>
    <t xml:space="preserve">K47538</t>
  </si>
  <si>
    <t xml:space="preserve">K47538 Lampindikering för larm ”Datorfel stationsdator” ska vara placerad i dörr på skåp KA1.</t>
  </si>
  <si>
    <t xml:space="preserve">K47539</t>
  </si>
  <si>
    <t xml:space="preserve">K47539 Lampindikering för larmen för redundanta stationsdatorsystem ”Datorfel SD1” och ”Datorfel SD2” ska vara placerad i dörr på skåp KA1.</t>
  </si>
  <si>
    <t xml:space="preserve">K47540</t>
  </si>
  <si>
    <t xml:space="preserve">K47540 Strömställare för ”TILL”/”FRÅN” av ”OBS AV INDIKERING” ska vara placerad i dörr på skåp KA1.</t>
  </si>
  <si>
    <t xml:space="preserve">K47544</t>
  </si>
  <si>
    <t xml:space="preserve">K47544 Tryckknapp för nödfrånkoppling ska vara placerade i dörr på kontrollskåp KA1 K47545 Tryckknapp för totalstopp ska vara placerade i följande utrymmen: 1.</t>
  </si>
  <si>
    <t xml:space="preserve">K47545</t>
  </si>
  <si>
    <t xml:space="preserve">K47546</t>
  </si>
  <si>
    <t xml:space="preserve">K47546 Tryckknapp för återställning av totalstopp ska vara placerad på kontrollskåp KA1.</t>
  </si>
  <si>
    <t xml:space="preserve">K47547</t>
  </si>
  <si>
    <t xml:space="preserve">K47547 Tryckknapp ska vara utförd som återfjädrande tryckdon.</t>
  </si>
  <si>
    <t xml:space="preserve">K47548</t>
  </si>
  <si>
    <t xml:space="preserve">K47548 Tryckknapp för utlösning av nödfrånkoppling och totalstopp ska vara försedd med skydd mot oavsiktlig påverkan.</t>
  </si>
  <si>
    <t xml:space="preserve">K47549</t>
  </si>
  <si>
    <t xml:space="preserve">K47549 Tryckknappar och indikeringar för nödfrånkoppling och totalstopp ska vara placerade i grupp.</t>
  </si>
  <si>
    <t xml:space="preserve">K47550</t>
  </si>
  <si>
    <t xml:space="preserve">K47550 För ny anläggning ska ett reservutrymme vara reserverat om minst 15 % för ytterligare nödfrånkopplingsströmställare, dock minst en reservplats.</t>
  </si>
  <si>
    <t xml:space="preserve">K47551</t>
  </si>
  <si>
    <t xml:space="preserve">K47551 Visarinstrument för nödfrånkopplingsslingas viloström ska vara placerat på skåp KA1.</t>
  </si>
  <si>
    <t xml:space="preserve">K47552</t>
  </si>
  <si>
    <t xml:space="preserve">K47552 Visarinstrument för nödfrånkopplingsslingas viloström ska vara utfört med en storlek om 72x72 mm.</t>
  </si>
  <si>
    <t xml:space="preserve">K47553</t>
  </si>
  <si>
    <t xml:space="preserve">K47553 Visarinstrument för nödfrånkopplingsslingas viloström ska vara placerat i anslutning till tryckknapp för nödfrånkoppling på skåp KA1.</t>
  </si>
  <si>
    <t xml:space="preserve">K47568</t>
  </si>
  <si>
    <t xml:space="preserve">K47568 Färg på tryckknapp respektive indikeringslampa för kopplingsapparat i ställverk ska vara vald enligt följande tabell: N Kopplings Funktion Färg på Färg på Manöve Kommenta r -apparat tryckknapp indikeringslam r r pa 1 Brytare Indikering - Grön FRÅN - 2 Brytare Indikering - Vit/transparent TILL - 3 Brytare Manöver Röd - FRÅN - 4 Brytare Manöver Vit/transpare - TILL - nt 5 Brytare Testmanöv Grå - TILL - er 6 Frånskilja Indikering - Grön ÖPPEN - re 7 Frånskilja Indikering - Gul SLUTE - re N 8 Jordslutar Indikering - Grön ÖPPEN Skylt som e anger manöverläg et 9 Jordslutar Indikering - Gul SLUTE Skylt som e N anger manöverläg et 1 C-brytare Indikering - Blå START - 0 1 C-brytare Indikering - Vit/transparent DRIFT - 1 K47570 Indikeringsfärg för lägesvisare för kopplingsapparat ska vara gul för driftläge ”TILL”/ ”SLUTEN”.</t>
  </si>
  <si>
    <t xml:space="preserve">K4757</t>
  </si>
  <si>
    <t xml:space="preserve">K4757 Batteribyte i UPS för lokala styrutrustningar i öppningsbar bro, vägoperativ miljö, ska vara möjligt att utföra under drift.</t>
  </si>
  <si>
    <t xml:space="preserve">K47570</t>
  </si>
  <si>
    <t xml:space="preserve">K47571</t>
  </si>
  <si>
    <t xml:space="preserve">K47571 Indikeringsfärg för lägesvisare för kopplingsapparat ska vara grön för driftläge ”FRÅN”/”ÖPPEN”.</t>
  </si>
  <si>
    <t xml:space="preserve">K47572</t>
  </si>
  <si>
    <t xml:space="preserve">K47572 Indikeringsfärg för lägesvisare för kopplingsapparat ska vara röd för mellanläge under manöver eller odefinierat läge.</t>
  </si>
  <si>
    <t xml:space="preserve">K47574</t>
  </si>
  <si>
    <t xml:space="preserve">K47574 Färg på tryckknapp för strömställare respektive färg på indikeringslampa ska vara vit om inte annat anges.</t>
  </si>
  <si>
    <t xml:space="preserve">K47575</t>
  </si>
  <si>
    <t xml:space="preserve">K47575 Färg på tryckknapp och indikeringslampa ska vara vald enligt följande tabell: Nr Funktion Färg på tryckknapp Färg på indikeringslampa 1 Larmstopp Blå - 2 Totalstopp Röd - 3 Totalstopp utlöst - Röd 4 Nödfrånkoppling Röd Röd 5 Nödfrånkoppling ”I Svart Vit DRIFT” 6 Nödfrånkoppling ”UR Svart Vit DRIFT” 7 Nödstopp Röd - 8 Felindikering - Röd K47576 Strömställare, potentiometrar och andra anordningar för inställning av driftparametrar för en kraftförsörjningsanläggning och som kan generera driftstörningar eller andra allvarliga tillstånd om de ändras under drift, ska vara skyddade mot oavsiktlig påverkan med en öppningsbar lucka.</t>
  </si>
  <si>
    <t xml:space="preserve">K47576</t>
  </si>
  <si>
    <t xml:space="preserve">K47579</t>
  </si>
  <si>
    <t xml:space="preserve">K47579 Märkning ska vara utförd enligt TDOK 2013:0640 BVS 1543.</t>
  </si>
  <si>
    <t xml:space="preserve">K4758</t>
  </si>
  <si>
    <t xml:space="preserve">K4758 Vägbaneljus för avstängningsanordningar ska vara med installation för att tåla överkörning av nedfälld snöplog utan att skadas.</t>
  </si>
  <si>
    <t xml:space="preserve">K47581</t>
  </si>
  <si>
    <t xml:space="preserve">K47581 Märkning och skyltning av uttag för komponenter, apparater och roterande maskiner ska vara utförd enligt SS-EN 60445, utg 5:2011 Gränssnitt människa-maskin (MMI) - Grundläggande regler för märkning av uttag och ledare .</t>
  </si>
  <si>
    <t xml:space="preserve">K47582</t>
  </si>
  <si>
    <t xml:space="preserve">K47582 Skyltning av installation kraftförsörjningsanläggning ska vara entydig samt innehålla nödvändig information om installationen.</t>
  </si>
  <si>
    <t xml:space="preserve">K47584</t>
  </si>
  <si>
    <t xml:space="preserve">K47584 Vid utbyggnad av befintlig anläggning ska beteckning och märkning vara anpassad till befintlig.</t>
  </si>
  <si>
    <t xml:space="preserve">K47587</t>
  </si>
  <si>
    <t xml:space="preserve">K47587 Skylt för el- och teleinstallation ska vara utförd som graverad plastskylt med svart text på vit botten.</t>
  </si>
  <si>
    <t xml:space="preserve">K47588</t>
  </si>
  <si>
    <t xml:space="preserve">K47588 Skylt för el- och teleinstallation ska vara fastsatt på ett varaktigt sätt.</t>
  </si>
  <si>
    <t xml:space="preserve">K47592</t>
  </si>
  <si>
    <t xml:space="preserve">K47592 Skylt ska vara utförd i rostfri plåt med graverad text.</t>
  </si>
  <si>
    <t xml:space="preserve">K47593</t>
  </si>
  <si>
    <t xml:space="preserve">K47593 Skylt ska vara fastsatt med skruv.</t>
  </si>
  <si>
    <t xml:space="preserve">K47595</t>
  </si>
  <si>
    <t xml:space="preserve">K47595 Där det inte klart framgår att kapsling innehåller elektrisk utrustning ska den vara varningsskyltad med en svart blixtpil på gul bakgrund inom en svart triangel.</t>
  </si>
  <si>
    <t xml:space="preserve">K47596</t>
  </si>
  <si>
    <t xml:space="preserve">K47596 Varselmärkning ska utföras enligt ELSÄK-FS 2008:2 med tilläggsföreskrifter enligt ELSÄK-FS-2010:2.</t>
  </si>
  <si>
    <t xml:space="preserve">K47597</t>
  </si>
  <si>
    <t xml:space="preserve">K47597 Varningsanslag eller varningsmärke ska vara synligt monterat på dörr eller lock till kapsling.</t>
  </si>
  <si>
    <t xml:space="preserve">K47598</t>
  </si>
  <si>
    <t xml:space="preserve">K47598 Förbudsskylt med texten ”Jordförbindningen får inte brytas utan särskilt tillstånd”, enligt ELSÄK-FS 2008:2 Elsäkerhetsverkets föreskrifter och allmänna råd om varselmärkning vid elektriska starkströmsanläggningar, ändrad genom ELSÄK-FS 2010:2 ska vara placerad vid huvudjordningsskena och platser där särskild jord- eller potentialutjämningsledare ansluts.</t>
  </si>
  <si>
    <t xml:space="preserve">K47599</t>
  </si>
  <si>
    <t xml:space="preserve">K47599 Åtta stycken förbudsskyltar med texten ”Får ej manövreras, Arbete Pågår”, enligt ELSÄK-FS 2008:2 Elsäkerhetsverkets föreskrifter och allmänna råd om varselmärkning vid elektriska starkströmsanläggningar, ändrad genom ELSÄK-FS 2010:2 ska vara tillgängliga i anläggningen.</t>
  </si>
  <si>
    <t xml:space="preserve">K47600</t>
  </si>
  <si>
    <t xml:space="preserve">K47600 Skylt med åtgärder som ska vidtas i samband med elolycksfall ska vara uppsatt i driftrum.</t>
  </si>
  <si>
    <t xml:space="preserve">K47601</t>
  </si>
  <si>
    <t xml:space="preserve">K47601 Varningsskylt för el- och teleinstallationer med texten ”ELEKTRONIKKOMPONENT SOM KAN SKADAS I SAMBAND MED ISOLATIONSMÄTNING SKA KOPPLAS BORT FÖRE MÄTNING OCH PROVNING” ska vara placerad i driftrum.</t>
  </si>
  <si>
    <t xml:space="preserve">K47603</t>
  </si>
  <si>
    <t xml:space="preserve">K47603 Översiktsscheman ska vara monterade i samtliga driftrum där det är tillämpligt.</t>
  </si>
  <si>
    <t xml:space="preserve">K47605</t>
  </si>
  <si>
    <t xml:space="preserve">K47605 Översiktsschema för jordningssystem ska vara placerat i anslutning till jordningsskena i ställverk.</t>
  </si>
  <si>
    <t xml:space="preserve">K47606</t>
  </si>
  <si>
    <t xml:space="preserve">K47606 Översiktsschema för återledarkrets ska vara monterat i anslutning till jordningsskena i ställverk.</t>
  </si>
  <si>
    <t xml:space="preserve">K47607</t>
  </si>
  <si>
    <t xml:space="preserve">K47607 Befintliga översiktsscheman samt huvudkopplingsscheman i driftrum för anläggningsdelar som blivit föremål för justering ska vara ersatta med nya.</t>
  </si>
  <si>
    <t xml:space="preserve">K47608</t>
  </si>
  <si>
    <t xml:space="preserve">K47608 Systemöversiktsscheman för stationsdatorsystem, omformarsystem samt VVS-system ska vara monterade på vägg i samtliga anläggningsdelar där det är tillämpligt.</t>
  </si>
  <si>
    <t xml:space="preserve">K47609</t>
  </si>
  <si>
    <t xml:space="preserve">K47609 Monterat översiktsschema ska vara ljusbeständigt och skyddat med lätt borttagbart transparent fodral eller skiva av plast.</t>
  </si>
  <si>
    <t xml:space="preserve">K47613</t>
  </si>
  <si>
    <t xml:space="preserve">K47613 Apparat ska vara märkt på framsida i övre vänstra hörn.</t>
  </si>
  <si>
    <t xml:space="preserve">K47614</t>
  </si>
  <si>
    <t xml:space="preserve">K47614 Apparat ska vara märkt på det plan där apparat är monterat.</t>
  </si>
  <si>
    <t xml:space="preserve">K47615</t>
  </si>
  <si>
    <t xml:space="preserve">K47615 Apparat ska vara märkt så att märkning går att avläsa både när apparat är monterad och bortmonterad.</t>
  </si>
  <si>
    <t xml:space="preserve">K47616</t>
  </si>
  <si>
    <t xml:space="preserve">K47616 Utrustning i COMBIFLEX-utförande ska vara märkt enligt märkningssystemet för COMBIFLEX.</t>
  </si>
  <si>
    <t xml:space="preserve">K47617</t>
  </si>
  <si>
    <t xml:space="preserve">K47617 Utrustning som är monterad i kapsling ska vara märkt med postbeteckning.</t>
  </si>
  <si>
    <t xml:space="preserve">K47618</t>
  </si>
  <si>
    <t xml:space="preserve">K47618 Uttag för platsutrustningar i elkraftsinstallationer ska vara märkta med beteckning på matande gruppcentral samt med gruppnummer.</t>
  </si>
  <si>
    <t xml:space="preserve">K47619</t>
  </si>
  <si>
    <t xml:space="preserve">K47619 Uttag som matas från växelriktare eller direkt från likspänningssystem ska vara försett med skylt som anger matande gruppcentral och gruppnummer.</t>
  </si>
  <si>
    <t xml:space="preserve">K47620</t>
  </si>
  <si>
    <t xml:space="preserve">K47620 Tidrelä ska ha skylt med information om funktion och om vilken utrustning det styr.</t>
  </si>
  <si>
    <t xml:space="preserve">K47621</t>
  </si>
  <si>
    <t xml:space="preserve">K47621 Säkerhetsbrytare och startkopplare i motordriftsystem ska vara märkta med uppgift om  Funktion  Matande gruppcentral  Matande grupp.</t>
  </si>
  <si>
    <t xml:space="preserve">K47625</t>
  </si>
  <si>
    <t xml:space="preserve">K47625 Högspänningsapparat ska vara märkt enligt TRVINFRA-00070 Elkraftsanläggning Stationer.</t>
  </si>
  <si>
    <t xml:space="preserve">K47628</t>
  </si>
  <si>
    <t xml:space="preserve">K4763</t>
  </si>
  <si>
    <t xml:space="preserve">K4763 Installationsanvisningar ska vara upprättade för respektive teknikområde.</t>
  </si>
  <si>
    <t xml:space="preserve">K47630</t>
  </si>
  <si>
    <t xml:space="preserve">K47630 Apparatskåp ska vara märkt enligt TRVINFRA-00070 Elkraftsanläggning Stationer.</t>
  </si>
  <si>
    <t xml:space="preserve">K47633</t>
  </si>
  <si>
    <t xml:space="preserve">K47633 Ovan- och undersidan av kopplingsplint ska vara märkt.</t>
  </si>
  <si>
    <t xml:space="preserve">K47635</t>
  </si>
  <si>
    <t xml:space="preserve">K47635 Indikeringslampa respektive tryckknapp ska vara märkta med en skylt ovanför respektive lampa/tryckknapp.</t>
  </si>
  <si>
    <t xml:space="preserve">K47636</t>
  </si>
  <si>
    <t xml:space="preserve">K47636 Indikeringslampa och tryckknapp ska vara märkta på baksidan, anslutningssidan, med beteckning och apparatnummer enligtTDOK 2013:0640 BVS 1543.</t>
  </si>
  <si>
    <t xml:space="preserve">K47637</t>
  </si>
  <si>
    <t xml:space="preserve">K47637 Grupp av nödfrånkopplings- och totalstoppsknappar ska vara märkt med gemensam skylt som anger ”För utlösning av nödfrånkoppling och totalstopp ska knappen hållas intryckt i minst 2 sekunder”.</t>
  </si>
  <si>
    <t xml:space="preserve">K47639</t>
  </si>
  <si>
    <t xml:space="preserve">K47639 Gemensam skylt för nödfrånkoppling och totalstopp ska vara placerad vid sidan av grupp av nödfrånkopplings- och totalstoppsknappar.</t>
  </si>
  <si>
    <t xml:space="preserve">K47640</t>
  </si>
  <si>
    <t xml:space="preserve">K47640 Gemensam skylt för nödfrånkoppling och totalstopp ska vara vit med svart text.</t>
  </si>
  <si>
    <t xml:space="preserve">K47641</t>
  </si>
  <si>
    <t xml:space="preserve">K47641 Totalstoppsknapp ska vara märkt med skylt som anger ”TOTALSTOPP” med graverad vit text, minst 7 mm hög, på röd botten.</t>
  </si>
  <si>
    <t xml:space="preserve">K47642</t>
  </si>
  <si>
    <t xml:space="preserve">K47642 Nödfrånkopplingsknapp ska vara märkt med skylt som anger "NÖDFRÅNKOPPLING" med graverad vit text, minst 7 mm hög, på röd botten.</t>
  </si>
  <si>
    <t xml:space="preserve">K47644</t>
  </si>
  <si>
    <t xml:space="preserve">K47644 Skylt märkt "NÖDFRÅNKOPPLING" ska vara försedd med beteckning för linje som löser ut vid aktivering.</t>
  </si>
  <si>
    <t xml:space="preserve">K47645</t>
  </si>
  <si>
    <t xml:space="preserve">K47645 Indikeringslampa för nödfrånkoppling ska vara märkt med en skylt med texten ”NÖDFRÅNKOPPLING UTLÖST”.</t>
  </si>
  <si>
    <t xml:space="preserve">K47646</t>
  </si>
  <si>
    <t xml:space="preserve">K47646 Lins för indikeringslampa ska vara omärkt.</t>
  </si>
  <si>
    <t xml:space="preserve">K47647</t>
  </si>
  <si>
    <t xml:space="preserve">K47647 Trycke på tryckknapp ska vara omärkt.</t>
  </si>
  <si>
    <t xml:space="preserve">K47650</t>
  </si>
  <si>
    <t xml:space="preserve">K47650 Nummerserier för märkning av kabel, även opto- och datakommunikationskabel, inom stationen ska vara utförd enligtTDOK 2013:0640 Elkraftanläggningar.</t>
  </si>
  <si>
    <t xml:space="preserve">K47651</t>
  </si>
  <si>
    <t xml:space="preserve">K47651 Märkning av kopplingsledning och förbindelsekabel ska vara utförd med märkband eller märkhylsa av plastmaterial.</t>
  </si>
  <si>
    <t xml:space="preserve">K47652</t>
  </si>
  <si>
    <t xml:space="preserve">K47652 Funktion för datakommunikationskabel ska vara identifierbar genom unik kabelfärg.</t>
  </si>
  <si>
    <t xml:space="preserve">K47653</t>
  </si>
  <si>
    <t xml:space="preserve">K47653 Märkning ska vara präglad och åldersbeständigt infärgad.</t>
  </si>
  <si>
    <t xml:space="preserve">K47654</t>
  </si>
  <si>
    <t xml:space="preserve">K47654 Fasledare i kabel ska vara fasmärkt med ”L1”, ”L2” eller ”L3”.</t>
  </si>
  <si>
    <t xml:space="preserve">K47655</t>
  </si>
  <si>
    <t xml:space="preserve">K47655 Kabel ska vara märkt med kabelnummer.</t>
  </si>
  <si>
    <t xml:space="preserve">K47656</t>
  </si>
  <si>
    <t xml:space="preserve">K47656 Kabelpart ska vara märkt med 1.</t>
  </si>
  <si>
    <t xml:space="preserve">K47657</t>
  </si>
  <si>
    <t xml:space="preserve">K47657 Reservpart i kabel ska vara märkt.</t>
  </si>
  <si>
    <t xml:space="preserve">K4766</t>
  </si>
  <si>
    <t xml:space="preserve">K4766 Länspumpgrop i öppningsbar bro, vägoperativ miljö, ska vara med funktion för detektering av minst a.</t>
  </si>
  <si>
    <t xml:space="preserve">K47661</t>
  </si>
  <si>
    <t xml:space="preserve">K47661 Kabel utomhus ska vara märkt enligt TDOK 2012:1051 Kabelsystem.</t>
  </si>
  <si>
    <t xml:space="preserve">K47662</t>
  </si>
  <si>
    <t xml:space="preserve">K47662 Ovanför den plats där elledningar är indragna i en byggnad ska en skylt med kabelnummer vara monterad.</t>
  </si>
  <si>
    <t xml:space="preserve">K47663</t>
  </si>
  <si>
    <t xml:space="preserve">K47663 Kabelmarkering i mark ska vara utförd i enlighet medSS 4241437, utg.</t>
  </si>
  <si>
    <t xml:space="preserve">K47665</t>
  </si>
  <si>
    <t xml:space="preserve">K47665 Ledning i rörkanalisation ska vara märkt cirka 0,2 m från kanalisationens båda öppningar.</t>
  </si>
  <si>
    <t xml:space="preserve">K47669</t>
  </si>
  <si>
    <t xml:space="preserve">K47669 Kablar och ledare i apparatskåp som är monterade mellan olika skåpplan eller olika montagenivåer ska vara märkta enligtTDOK 2013:0640 BVS 1543.</t>
  </si>
  <si>
    <t xml:space="preserve">K47671</t>
  </si>
  <si>
    <t xml:space="preserve">K47671 Datakommunikationskabel för IP-baserad nödfrånkoppling ska vara tilläggsmärkt med texten "NÖDFRÅNKOPPLING".</t>
  </si>
  <si>
    <t xml:space="preserve">K47672</t>
  </si>
  <si>
    <t xml:space="preserve">K47672 Tilläggsmärkning ska vara utförd med svart text på gul botten.</t>
  </si>
  <si>
    <t xml:space="preserve">K47673</t>
  </si>
  <si>
    <t xml:space="preserve">K47673 Tilläggsmärkning ska vara placerad i anslutning till kabelnummer vid kabelände.</t>
  </si>
  <si>
    <t xml:space="preserve">K47676</t>
  </si>
  <si>
    <t xml:space="preserve">K47676 På gruppcentral ska en märkskylt vara placerad som anger centralens respektive matande huvudlednings: 1.</t>
  </si>
  <si>
    <t xml:space="preserve">K47677</t>
  </si>
  <si>
    <t xml:space="preserve">K47677 Handhavandeinstruktion för jordfelsbrytare ska vara placerad vid gruppcentral.</t>
  </si>
  <si>
    <t xml:space="preserve">K47679</t>
  </si>
  <si>
    <t xml:space="preserve">K47679 Gruppschema och gruppförteckning med gruppnummer på säkring ska vara placerad vid varje säkringsfördelning.</t>
  </si>
  <si>
    <t xml:space="preserve">K47680</t>
  </si>
  <si>
    <t xml:space="preserve">K47680 Monterade gruppscheman och gruppförteckningar ska vara ljusbeständiga och skyddade med lätt borttagbara transparenta fodral eller skivor av plast.</t>
  </si>
  <si>
    <t xml:space="preserve">K47681</t>
  </si>
  <si>
    <t xml:space="preserve">K47681 Gruppschema ska vara utfört i skala 1:200.</t>
  </si>
  <si>
    <t xml:space="preserve">K47682</t>
  </si>
  <si>
    <t xml:space="preserve">K47682 Gruppschema ska utgöras av delar av planritningen som visar centralens betjäningsområde.</t>
  </si>
  <si>
    <t xml:space="preserve">K47683</t>
  </si>
  <si>
    <t xml:space="preserve">K47683 Gruppförteckning ska vara maskinskriven.</t>
  </si>
  <si>
    <t xml:space="preserve">K47684</t>
  </si>
  <si>
    <t xml:space="preserve">K47684 För utgående huvudkabel ska centralbeteckning och placering vara angiven i klartext.</t>
  </si>
  <si>
    <t xml:space="preserve">K47685</t>
  </si>
  <si>
    <t xml:space="preserve">K47685 Förkortning ska vara vedertagen.</t>
  </si>
  <si>
    <t xml:space="preserve">K47686</t>
  </si>
  <si>
    <t xml:space="preserve">K47686 Gruppförteckning ska vara försedd med uppgift om skyddsområde för jordfelsbrytare.</t>
  </si>
  <si>
    <t xml:space="preserve">K47687</t>
  </si>
  <si>
    <t xml:space="preserve">K47687 Gruppförteckning för gruppcentral som matas från växelriktare ska vara märkt med information om detta.</t>
  </si>
  <si>
    <t xml:space="preserve">K47689</t>
  </si>
  <si>
    <t xml:space="preserve">K47689 Huvudledning ska vara märkt med fastillhörighet, ”L1”, ”L2” eller ”L3”, neutralledare med ”N” respektive skyddsjord med ”PE”.</t>
  </si>
  <si>
    <t xml:space="preserve">K47690</t>
  </si>
  <si>
    <t xml:space="preserve">K47690 I huvudledning ska ljusblå ledare vara använd som neutralledare.</t>
  </si>
  <si>
    <t xml:space="preserve">K47692</t>
  </si>
  <si>
    <t xml:space="preserve">K47692 Oisolerad ledare i kabels anslutningspunkt ska vara beröringsskyddad med plastslang.</t>
  </si>
  <si>
    <t xml:space="preserve">K47693</t>
  </si>
  <si>
    <t xml:space="preserve">K47693 Plastslang över oisolerad ledare ska vara transparent.</t>
  </si>
  <si>
    <t xml:space="preserve">K47695</t>
  </si>
  <si>
    <t xml:space="preserve">K47695 Huvudledning ska vara märkt på båda sidor om bjälklags- och väggenomföring.</t>
  </si>
  <si>
    <t xml:space="preserve">K47697</t>
  </si>
  <si>
    <t xml:space="preserve">K47697 Gruppledning för belysning ska vara märkt fram till den första kopplingspunkten.</t>
  </si>
  <si>
    <t xml:space="preserve">K47698</t>
  </si>
  <si>
    <t xml:space="preserve">K47698 Gruppledning till enstaka uttag och trefasuttag ska vara märkt i båda ledningsändarna.</t>
  </si>
  <si>
    <t xml:space="preserve">K47700</t>
  </si>
  <si>
    <t xml:space="preserve">K47700 Mätledare för nätägarens mätutrustning ska vara märkt enligt SS 437 01 40, utg 3:2006 Anslutning av lågspänningsinstallationer till elnätet .</t>
  </si>
  <si>
    <t xml:space="preserve">K47702</t>
  </si>
  <si>
    <t xml:space="preserve">K47702 Där kabelstege eller kabelränna utgör del av potentialutjämningsledare ska stege eller ränna vid skarvar vara märkt med gul skylt med svart text ”Kabelstege/kabelränna är en del av potentialutjämningssystemet.</t>
  </si>
  <si>
    <t xml:space="preserve">K47704</t>
  </si>
  <si>
    <t xml:space="preserve">K47704 Märkskylt för jordtagsledare ska vara placerad vid varje kopplingsställe och ange: 1.</t>
  </si>
  <si>
    <t xml:space="preserve">K47708</t>
  </si>
  <si>
    <t xml:space="preserve">K47708 Oisolerad jordtagsledare ska vara märkt med grön-gul märkning i kopplingspunkt.</t>
  </si>
  <si>
    <t xml:space="preserve">K47713</t>
  </si>
  <si>
    <t xml:space="preserve">K47713 Märkning och skyltning av telesystem ska vara utförd enligt SS 455 12 01, utg 6:2005 Dokumentation av teletekniska anläggningar .</t>
  </si>
  <si>
    <t xml:space="preserve">K47715</t>
  </si>
  <si>
    <t xml:space="preserve">K47715 Märkning av centralutrustning i teleinstallation ska vara utförd så att samma märkning kan återanvändas vid byte av centralutrustning.</t>
  </si>
  <si>
    <t xml:space="preserve">K47716</t>
  </si>
  <si>
    <t xml:space="preserve">K47716 Säkring ska vara märkt med uppgift om märkström.</t>
  </si>
  <si>
    <t xml:space="preserve">K47717</t>
  </si>
  <si>
    <t xml:space="preserve">K47717 Säkring ska vara märkt med uppgift om matad anläggningsdel.</t>
  </si>
  <si>
    <t xml:space="preserve">K47718</t>
  </si>
  <si>
    <t xml:space="preserve">K47718 I gruppcentral ska säkring för brandlarmsanläggning vara märkt med röd färg.</t>
  </si>
  <si>
    <t xml:space="preserve">K47720</t>
  </si>
  <si>
    <t xml:space="preserve">K47720 Ledning i teleinstallation ska vara försedd med ett prefix T i början av märkning och därefter centralutrustningens beteckning samt apparatbeteckning.</t>
  </si>
  <si>
    <t xml:space="preserve">K47722</t>
  </si>
  <si>
    <t xml:space="preserve">K47722 Ledning ska vara märkt vid övergång från dold till öppen förläggning.</t>
  </si>
  <si>
    <t xml:space="preserve">K47723</t>
  </si>
  <si>
    <t xml:space="preserve">K47723 Ledning ska vara märkt i kopplingspunkt.</t>
  </si>
  <si>
    <t xml:space="preserve">K47725</t>
  </si>
  <si>
    <t xml:space="preserve">K47725 Apparat ska vara märkt med skylt med uppgift om apparatnummer och benämning.</t>
  </si>
  <si>
    <t xml:space="preserve">K47726</t>
  </si>
  <si>
    <t xml:space="preserve">K47726 Märkning ska vara utförd så att den inte följer med utrustningen i samband med utbyte.</t>
  </si>
  <si>
    <t xml:space="preserve">K47728</t>
  </si>
  <si>
    <t xml:space="preserve">K47728 Datauttag ska vara märkt ”Data, objekt, position”.</t>
  </si>
  <si>
    <t xml:space="preserve">K4776</t>
  </si>
  <si>
    <t xml:space="preserve">K4776 Trendname enligt {Tabell.</t>
  </si>
  <si>
    <t xml:space="preserve">K4784</t>
  </si>
  <si>
    <t xml:space="preserve">K4784 IP-planer ska vara med redovisning av ansluten utrustning och minst omfatta a.</t>
  </si>
  <si>
    <t xml:space="preserve">K4786</t>
  </si>
  <si>
    <t xml:space="preserve">K4786 Ett larm ska kunna anta följande larmtillstånd: a.</t>
  </si>
  <si>
    <t xml:space="preserve">K4788</t>
  </si>
  <si>
    <t xml:space="preserve">K4788 Kolumnnamn i tabell Trends i databas för statistikdata ska vara benämnda och med datatyp enligt {Tabell.</t>
  </si>
  <si>
    <t xml:space="preserve">K4795</t>
  </si>
  <si>
    <t xml:space="preserve">K4795 Händelselista i HMI ICS för presentation av historiska händelser ska vara i form av panel.</t>
  </si>
  <si>
    <t xml:space="preserve">K47997</t>
  </si>
  <si>
    <t xml:space="preserve">K47997 Kontaktledningsbrygga ska vara dokumenterad med en bryggritning.</t>
  </si>
  <si>
    <t xml:space="preserve">K47998</t>
  </si>
  <si>
    <t xml:space="preserve">K47998 Kontaktledningsbrygga ska uppfylla krav på beständighet enligt TRVINFRA-00074 Elkraftanläggning Allmänt Dimensionering av stålkonstruktioner och friledningar .</t>
  </si>
  <si>
    <t xml:space="preserve">K4800</t>
  </si>
  <si>
    <t xml:space="preserve">K4800 Utrustningar ska vara enligt {Bilaga 1 - Atmosfär och utrymmen}.</t>
  </si>
  <si>
    <t xml:space="preserve">K4800, utrymme är av typ 1 Utomhus fritt, för yttre anläggningsdelar b.</t>
  </si>
  <si>
    <t xml:space="preserve">K4800, utrymme är av typ 20 Utomhus ev.</t>
  </si>
  <si>
    <t xml:space="preserve">K4800, utrymme är av typ 9 för delar belägna i mark c.</t>
  </si>
  <si>
    <t xml:space="preserve">K4800}, utrymme är av typ 1 Utomhus fritt.</t>
  </si>
  <si>
    <t xml:space="preserve">K48001</t>
  </si>
  <si>
    <t xml:space="preserve">K48001 Kontaktledningsbryggans montagevikt ska vara hämtad från Materialkatalogen.</t>
  </si>
  <si>
    <t xml:space="preserve">K48007</t>
  </si>
  <si>
    <t xml:space="preserve">K48007 Kontaktledningsbrygga av balktyp får inte användas i nyproduktion.</t>
  </si>
  <si>
    <t xml:space="preserve">K48010</t>
  </si>
  <si>
    <t xml:space="preserve">K48010 Kontaktledningsbrygga ska vara utförd med minst två bryggstolpar.</t>
  </si>
  <si>
    <t xml:space="preserve">K48011</t>
  </si>
  <si>
    <t xml:space="preserve">K48011 Minst en av bryggstolparna ska vara antingen trebent 20/20/9,0 eller strävad om avståndet centrumlinje stolpe-stolpe överstiger 35 m.</t>
  </si>
  <si>
    <t xml:space="preserve">K48012</t>
  </si>
  <si>
    <t xml:space="preserve">K48012 En av bryggstolparna ska vara omvriden eller strävad vid montage av förankring i kontaktledningsbrygga.</t>
  </si>
  <si>
    <t xml:space="preserve">K48013</t>
  </si>
  <si>
    <t xml:space="preserve">K48013 Om kontaktledningsbrygga är utskjutande får avståndet från centrumlinje stolpe till kontaktledningsbryggans ändpunkt inte överstiga 7,75 m.</t>
  </si>
  <si>
    <t xml:space="preserve">K48014</t>
  </si>
  <si>
    <t xml:space="preserve">K48014 Bryggstolpe vid utskjutande del av kontaktledningsbrygga ska vara omvriden.</t>
  </si>
  <si>
    <t xml:space="preserve">K48016</t>
  </si>
  <si>
    <t xml:space="preserve">K48016 Trebent bryggstolpe 20/20/9,0 ska vara använd för enkelstolpsbrygga med mellandel B76, 7 m.</t>
  </si>
  <si>
    <t xml:space="preserve">K48017</t>
  </si>
  <si>
    <t xml:space="preserve">K48017 Normalställd bryggstolpe 20/9,0 ska vara använd för enkelstolpsbrygga med mellandel B76, 3 m.</t>
  </si>
  <si>
    <t xml:space="preserve">K48018</t>
  </si>
  <si>
    <t xml:space="preserve">K48018 Avståndet till överkant stolptopp ska vara 9,2 m från rälsöverkant för enkelstolpsbrygga med trebent bryggstolpe.</t>
  </si>
  <si>
    <t xml:space="preserve">K48019</t>
  </si>
  <si>
    <t xml:space="preserve">K48019 Fundaments överkant för enkelstolpsbrygga ska vara 0,1 m över rälsöverkant.</t>
  </si>
  <si>
    <t xml:space="preserve">K48022</t>
  </si>
  <si>
    <t xml:space="preserve">K48022 Montering av kontaktledningsbrygga ska vara utförd enligt ritning 515510 - Ledningsbrygga B76, B87 och B13-7.</t>
  </si>
  <si>
    <t xml:space="preserve">K48023</t>
  </si>
  <si>
    <t xml:space="preserve">K48023 Kontaktledningsbryggas delar ska vara sammanfogade med horisontala ändstag mot vertikala ändstag.</t>
  </si>
  <si>
    <t xml:space="preserve">K48026</t>
  </si>
  <si>
    <t xml:space="preserve">K48026 Ledningsbryggas delar ska vara skarvade med skarvsatser.</t>
  </si>
  <si>
    <t xml:space="preserve">K48027</t>
  </si>
  <si>
    <t xml:space="preserve">K48027 Montering av skarvsats vid icke utskjutande ledningsbrygga ska vara utförd enligt ritning515513 - Ledningsbrygga B76, B87 och B13-7.</t>
  </si>
  <si>
    <t xml:space="preserve">K48028</t>
  </si>
  <si>
    <t xml:space="preserve">K48028 Montering av skarvsats vid utskjutande ledningsbrygga ska vara utförd enligt ritning 515517 - Ledningsbrygga B76, B87 och B13-7.</t>
  </si>
  <si>
    <t xml:space="preserve">K4803</t>
  </si>
  <si>
    <t xml:space="preserve">K4803 Projektorganisationen ska ansvara för samordning enligt arbetsprocess i {Bilaga 1 Arbetsprocess integration med kommunikationsprotokoll}.</t>
  </si>
  <si>
    <t xml:space="preserve">K48031</t>
  </si>
  <si>
    <t xml:space="preserve">K48031 Infästning för kontaktledningsbrygga på normalställd ändstolpe ska vara utförd enligt ritning 515514 - Ledningsbrygga B76, B87 och B13-7.</t>
  </si>
  <si>
    <t xml:space="preserve">K48033</t>
  </si>
  <si>
    <t xml:space="preserve">K48033 Infästning för kontaktledningsbrygga på omvriden ändstolpe ska vara utförd enligt ritning 515515 - Ledningsbrygga B76, B87 och B13-7.</t>
  </si>
  <si>
    <t xml:space="preserve">K48035</t>
  </si>
  <si>
    <t xml:space="preserve">K48035 Infästning för kontaktledningsbrygga på mellanstolpe ska vara utförd enligt ritning 513387 - Ledningsbrygga B76, B87 &amp; B13-7.</t>
  </si>
  <si>
    <t xml:space="preserve">K48037</t>
  </si>
  <si>
    <t xml:space="preserve">K48037 Infästning för enkelstolpsbrygga B76 på normalställd bryggstolpe eller trebent bryggstolpe ska vara utförd enligt ritning 515518 - Ledningsbrygga.</t>
  </si>
  <si>
    <t xml:space="preserve">K48040</t>
  </si>
  <si>
    <t xml:space="preserve">K48040 Bryggdelar och montageelement ska vara utförda enligt ritning 515519 - Brygga B76.</t>
  </si>
  <si>
    <t xml:space="preserve">K48042</t>
  </si>
  <si>
    <t xml:space="preserve">K48042 Bryggdelar och montageelement ska vara utförda enligt ritning 515520 - Brygga B87.</t>
  </si>
  <si>
    <t xml:space="preserve">K48044</t>
  </si>
  <si>
    <t xml:space="preserve">K48044 Bryggdelar och montageelement ska vara utförd enligt ritning 801755 - Brygga B13-7.</t>
  </si>
  <si>
    <t xml:space="preserve">K48046</t>
  </si>
  <si>
    <t xml:space="preserve">K48046 Bryggdelar och montageelement ska vara utförda enligt ritning 515518 - Ledningsbrygga.</t>
  </si>
  <si>
    <t xml:space="preserve">K48048</t>
  </si>
  <si>
    <t xml:space="preserve">K48048 A-bock som används vid tillfälliga arbeten på kontaktledningsbrygga B76, B87 eller B13- 7 ska vara monterad enligt ritning 801915 - Montage av A-bock fästjärn för ledningsbrygga B76, B87 och B13-7 .</t>
  </si>
  <si>
    <t xml:space="preserve">K48049</t>
  </si>
  <si>
    <t xml:space="preserve">K48049 A-bock som används vid tillfälliga arbeten på kontaktledningsbrygga av balktyp ska vara monterad enligt ritning 801916 - Montage av A-bock fästjärn för ledningsbrygga av balktyp .</t>
  </si>
  <si>
    <t xml:space="preserve">K48050</t>
  </si>
  <si>
    <t xml:space="preserve">K48050 A-bock ska vara stagad.</t>
  </si>
  <si>
    <t xml:space="preserve">K48106</t>
  </si>
  <si>
    <t xml:space="preserve">K48106 Anläggningarna ska utföras så att gällande krav i Boverkets byggregler och Arbetsmiljöverkets författningssamling uppfylls.</t>
  </si>
  <si>
    <t xml:space="preserve">K48107</t>
  </si>
  <si>
    <t xml:space="preserve">K48107 Ställverkets ingående komponenter ska ha garanterad livslängd på 30 år.</t>
  </si>
  <si>
    <t xml:space="preserve">K48109</t>
  </si>
  <si>
    <t xml:space="preserve">K48109 Om elektriska data, i kravdokumentet är motsägelsefullt till data, krav angivet i IEC, EN standard gäller detta kravdokumentföre IEC-, EN krav och data där IEC, EN krav är lättar och uppfylla.</t>
  </si>
  <si>
    <t xml:space="preserve">K48110</t>
  </si>
  <si>
    <t xml:space="preserve">K48110 Detta kravdokument kan även betraktas som ett förtydligande till IEC-, EN krav där standard har flera valmöjligheter.</t>
  </si>
  <si>
    <t xml:space="preserve">K48111</t>
  </si>
  <si>
    <t xml:space="preserve">K48111 I första hand ska refererade Tekniska Dokument, T-DOK, Svenska kraftnäts tekniska riktlinjer, TRx-x.</t>
  </si>
  <si>
    <t xml:space="preserve">K48112</t>
  </si>
  <si>
    <t xml:space="preserve">K48112 Om det saknas en gällande SS-EN standard ska följande ordning på standarder följas.</t>
  </si>
  <si>
    <t xml:space="preserve">K48115</t>
  </si>
  <si>
    <t xml:space="preserve">K48115 Ställverk för 50 Hz ska vara utfört som ett H-ställverk.</t>
  </si>
  <si>
    <t xml:space="preserve">K48116</t>
  </si>
  <si>
    <t xml:space="preserve">K48116 Ställverk, transformatorstations för 16,7 Hz ska vara utfört att fungera som genomgångsstation och byggt som ett H-ställverk.</t>
  </si>
  <si>
    <t xml:space="preserve">K48117</t>
  </si>
  <si>
    <t xml:space="preserve">K48117 Ställverk i H-utförande ska vara utfört med samlingsskena för minst: 1.</t>
  </si>
  <si>
    <t xml:space="preserve">K48118</t>
  </si>
  <si>
    <t xml:space="preserve">K48118 Inkommande fack ska vara jämnt fördelade på var sida om sektioneringsfacket.</t>
  </si>
  <si>
    <t xml:space="preserve">K48119</t>
  </si>
  <si>
    <t xml:space="preserve">K48119 Utgående fack ska vara placerade på var sida om sektioneringsfacket.</t>
  </si>
  <si>
    <t xml:space="preserve">K48120</t>
  </si>
  <si>
    <t xml:space="preserve">K48120 Ett fack inom ställverket och fackets ingående apparater ska vara funktionellt separerade från övriga fack.</t>
  </si>
  <si>
    <t xml:space="preserve">K48121</t>
  </si>
  <si>
    <t xml:space="preserve">K48121 Inkommande respektive utgående fack ska vara bestyckat med effektbrytare.</t>
  </si>
  <si>
    <t xml:space="preserve">K48122</t>
  </si>
  <si>
    <t xml:space="preserve">K48122 Sektioneringsfack ska vara bestyckat med effektbrytare eller frånskiljare.</t>
  </si>
  <si>
    <t xml:space="preserve">K48123</t>
  </si>
  <si>
    <t xml:space="preserve">K48123 Ingår endast ett transformatorfack och ett inkommande fack i transformatorstationen ska samlingsskena vara förberedd för ett framtida extra inkommande-, transformator fack.</t>
  </si>
  <si>
    <t xml:space="preserve">K48124</t>
  </si>
  <si>
    <t xml:space="preserve">K48124 Krav under stycke 5.</t>
  </si>
  <si>
    <t xml:space="preserve">K48126</t>
  </si>
  <si>
    <t xml:space="preserve">K48126 Ställverk ska vara utförda med märkdata enligt tabell 1.</t>
  </si>
  <si>
    <t xml:space="preserve">K48129</t>
  </si>
  <si>
    <t xml:space="preserve">K48129 Märkströmmen i tabell 1 ovan är det RMS-värde på ström vilket ställverket lägst ska klara kontinuerligt under specificerade driftförhållanden.</t>
  </si>
  <si>
    <t xml:space="preserve">K48130</t>
  </si>
  <si>
    <t xml:space="preserve">K48130 Ställverk ska vara utfört för den högsta planerade märkström.</t>
  </si>
  <si>
    <t xml:space="preserve">K48132</t>
  </si>
  <si>
    <t xml:space="preserve">K48132 Ställverket för 50 Hz ska lägst ha en kortslutningsström Ik på 31,5 kA.</t>
  </si>
  <si>
    <t xml:space="preserve">K48133</t>
  </si>
  <si>
    <t xml:space="preserve">K48133 Ställverket för 16,7 Hz ska lägst ha en kortslutningsström Ik på 10,0 kA.</t>
  </si>
  <si>
    <t xml:space="preserve">K48135</t>
  </si>
  <si>
    <t xml:space="preserve">K48135 Ställverket ska lägst ha en märkkortslutningstid tk på 1,0 s.</t>
  </si>
  <si>
    <t xml:space="preserve">K48136</t>
  </si>
  <si>
    <t xml:space="preserve">K48136 Vid dimensionering och konstruktion av ställverket ska märkkortslutningstiden inkludera felbortkopplingstiden för anläggningen där ställverket är installerat 5.</t>
  </si>
  <si>
    <t xml:space="preserve">K48138</t>
  </si>
  <si>
    <t xml:space="preserve">K48138 Anläggning och utrustning ska kunna motstå på planerad installationsplats förekommande elektrisk, elektromekanisk och elmiljö påverkan.</t>
  </si>
  <si>
    <t xml:space="preserve">K48140</t>
  </si>
  <si>
    <t xml:space="preserve">K48140 Matarledningssystemet 132 kV 16,7 Hz inklusive ställverk, transformatorstationer ska vara utfört som direktjordat.</t>
  </si>
  <si>
    <t xml:space="preserve">K48141</t>
  </si>
  <si>
    <t xml:space="preserve">K48141 145 kV 50 Hz-ställverk (inkommande kraft till omformarstationer) ska vara utfört som direktjordat.</t>
  </si>
  <si>
    <t xml:space="preserve">K48142</t>
  </si>
  <si>
    <t xml:space="preserve">K48142 Inkommande kraft med systemspänning mellan 52 och 130 kV ska vara utfört som icke direktjordat ställverk.</t>
  </si>
  <si>
    <t xml:space="preserve">K48143</t>
  </si>
  <si>
    <t xml:space="preserve">K48143 Ställverk i kraftförsörjningsanläggningen anslutna till icke direkt jordat system ska klara av en/flerpoligt jordfel i 5 sekunder, exempelvis utrustning direkt ansluten mot nollpunkt.</t>
  </si>
  <si>
    <t xml:space="preserve">K48144</t>
  </si>
  <si>
    <t xml:space="preserve">K48144 Trafikverkets anläggningar ska vara utfört med reläskydd enligt TRVINFRA-00057 Elkraftanläggning Stationer Reläskydd K48145 Reläskydds parametervärde ska vara inställt enligt av Trafikverket tillhandahållna anläggningsspecifika parametrar.</t>
  </si>
  <si>
    <t xml:space="preserve">K48145</t>
  </si>
  <si>
    <t xml:space="preserve">K48147</t>
  </si>
  <si>
    <t xml:space="preserve">K48147 Konstruktionsspänning Um (r.</t>
  </si>
  <si>
    <t xml:space="preserve">K48149</t>
  </si>
  <si>
    <t xml:space="preserve">K48149 Installationsplatsens aktuella driftström ska vara använt till dimensionering av ställverkets ledare och apparaters termiska egenskaper.</t>
  </si>
  <si>
    <t xml:space="preserve">K48150</t>
  </si>
  <si>
    <t xml:space="preserve">K48150 Saknas angivelse av aktuell driftström för aktuell installationsplats gäller fortsatt lägsta märkströmmar enligt stycke 5.</t>
  </si>
  <si>
    <t xml:space="preserve">K48152</t>
  </si>
  <si>
    <t xml:space="preserve">K48152 Kortslutningsström ska lägst vara enligt stycke 5.</t>
  </si>
  <si>
    <t xml:space="preserve">K48154</t>
  </si>
  <si>
    <t xml:space="preserve">K48154 Trafikverkets inkommande ställverk till omformarstationer och fördelningsställverk ska vara utfört med ska märkfrekvensen, fr vara 50 Hz, enligt avsnitt 5.</t>
  </si>
  <si>
    <t xml:space="preserve">K48155</t>
  </si>
  <si>
    <t xml:space="preserve">K48155 Trafikverkets ställverk, transformatorstationer matande matarledningssystem ska vara utfört med märkfrekvensen, fr vara 16,7 Hz enligt avsnitt 4.</t>
  </si>
  <si>
    <t xml:space="preserve">K48157</t>
  </si>
  <si>
    <t xml:space="preserve">K48157 Krav i avsnitt 6.</t>
  </si>
  <si>
    <t xml:space="preserve">K48160</t>
  </si>
  <si>
    <t xml:space="preserve">K48160 Begränsning av elektriska och magnetiska fält ska vara utförd enligt TRVINFRA-00138 Elkraftanläggning Allmänt EMC-krav på elektroteknisk utrustning i Trafikverkets anläggningar .</t>
  </si>
  <si>
    <t xml:space="preserve">K48162</t>
  </si>
  <si>
    <t xml:space="preserve">K48162 Ställverk ska vara utfört med isolationshållfastighet enligt tabell 1 i detta kravdokument.</t>
  </si>
  <si>
    <t xml:space="preserve">K48163</t>
  </si>
  <si>
    <t xml:space="preserve">K48163 Ställverk ska vara utfört så att internationella krav i IEC 60071-1, utg 8, 2006 och IEC 60071-2, utg 3, 1997 uppfylls.</t>
  </si>
  <si>
    <t xml:space="preserve">K48165</t>
  </si>
  <si>
    <t xml:space="preserve">K48165 Övertonshalt enligt anläggningsspecifikt elkvalitedokument ska efterlevas.</t>
  </si>
  <si>
    <t xml:space="preserve">K48168</t>
  </si>
  <si>
    <t xml:space="preserve">K48168 Ställverkets mekaniska konstruktion ska vara utförd enligt SS 421 01 66,utg 4:2016 Mekanisk dimensionering av utomhusställverk .</t>
  </si>
  <si>
    <t xml:space="preserve">K48169</t>
  </si>
  <si>
    <t xml:space="preserve">K48169 Stålet ska dimensioneras enligt SS 421 01 66,utg 4:2016 Mekanisk dimensionering av utomhusställverk .</t>
  </si>
  <si>
    <t xml:space="preserve">K48170</t>
  </si>
  <si>
    <t xml:space="preserve">K48170 Verifierande hållfasthetsberäkningar av stål och betongkonstruktioner ska redovisas i slutdokumentation.</t>
  </si>
  <si>
    <t xml:space="preserve">K48171</t>
  </si>
  <si>
    <t xml:space="preserve">K48171 Beräkningar ska som ett minimum inkludera följande lastfall:  egenvikt  dragpåkänning  montagebelastning  islast  vindlast  reaktionskrafter  kortslutningskrafter  lindragning K48172 Beräkningar ska innefatta alla lastfall till brottgränstillstånd.</t>
  </si>
  <si>
    <t xml:space="preserve">K48172</t>
  </si>
  <si>
    <t xml:space="preserve">K48173</t>
  </si>
  <si>
    <t xml:space="preserve">K48173 Dessutom ska beräkningar av luftavstånd och elastiska deformationer i bruksgränstillstånd redovisas.</t>
  </si>
  <si>
    <t xml:space="preserve">K48174</t>
  </si>
  <si>
    <t xml:space="preserve">K48174 Konstruktionsstål ska varmförzinkas med medelskikttjocklek Fe/Zn 115 enligt SS-EN ISO 1461:2009, utg.</t>
  </si>
  <si>
    <t xml:space="preserve">K48175</t>
  </si>
  <si>
    <t xml:space="preserve">K48175 Fästelement i stål, med undantag av rostfritt, ska varmförzinkas enligt SS-EN ISO 10684:2004, utg.</t>
  </si>
  <si>
    <t xml:space="preserve">K48176</t>
  </si>
  <si>
    <t xml:space="preserve">K48176 Rostfritt stål ska vara av lägst kvalitet EN 1.</t>
  </si>
  <si>
    <t xml:space="preserve">K48177</t>
  </si>
  <si>
    <t xml:space="preserve">K48177 Skruvförband ska vara av lägst brottgränsklass 80 enligt SS-EN ISO 3506-1, utg.</t>
  </si>
  <si>
    <t xml:space="preserve">K48178</t>
  </si>
  <si>
    <t xml:space="preserve">K48178 Muttrar för infästning av stolpar, master och brytarstativ ska vara låsta genom att gängorna körnas med två körnslag eller mejselhugg.</t>
  </si>
  <si>
    <t xml:space="preserve">K48179</t>
  </si>
  <si>
    <t xml:space="preserve">K48179 Används annan låsningsmetod än ovan beskriven ska den blivit godkänd av beställaren.</t>
  </si>
  <si>
    <t xml:space="preserve">K48180</t>
  </si>
  <si>
    <t xml:space="preserve">K48180 Låsvätska får inte användas.</t>
  </si>
  <si>
    <t xml:space="preserve">K48181</t>
  </si>
  <si>
    <t xml:space="preserve">K48181 Stativ ska vara utförda med fotplatta för grundskruv för att kunna fixeras till fundament med ställskruvar.</t>
  </si>
  <si>
    <t xml:space="preserve">K48182</t>
  </si>
  <si>
    <t xml:space="preserve">K48182 Standarden SS-EN ISO 898-1, utg.</t>
  </si>
  <si>
    <t xml:space="preserve">K48183</t>
  </si>
  <si>
    <t xml:space="preserve">K48183 Standarden SS-EN 1090, utg 1,2009 Utförande av stål- och aluminiumkonstruktioner ska vara efterlevd för stål och aluminiumkonstruktioner.</t>
  </si>
  <si>
    <t xml:space="preserve">K48184</t>
  </si>
  <si>
    <t xml:space="preserve">K48184 Skruvförband ska vara försedda med planbrickor.</t>
  </si>
  <si>
    <t xml:space="preserve">K48186</t>
  </si>
  <si>
    <t xml:space="preserve">K48186 Dragkraft enligt lastfall 3 i SS 421 01 66,utg 4:2016 Mekanisk dimensionering av utomhusställverk ska användas för dimensionering.</t>
  </si>
  <si>
    <t xml:space="preserve">K48188</t>
  </si>
  <si>
    <t xml:space="preserve">K48188 Lastfall 3 i SS 421 01 66,utg 4:2016 Mekanisk dimensionering av utomhusställverk motsvarande montage last Qk = 1 kN ska användas för dimensionering.</t>
  </si>
  <si>
    <t xml:space="preserve">K48190</t>
  </si>
  <si>
    <t xml:space="preserve">K48190 18 mm tjocklek på islast ska användas vid dimensionering av högspänningsställverk enligt SS 421 01 67,utg 3:2016 Dimensionering av utomhusställverk - Vindlaster .</t>
  </si>
  <si>
    <t xml:space="preserve">K48192</t>
  </si>
  <si>
    <t xml:space="preserve">K48192 För vindlastberäkning ska referensvindhastigheten vb = 25 m/s användas enligt exempel i SS 421 01 67,utg 3:2016 Dimensionering av utomhusställverk - Vindlaster .</t>
  </si>
  <si>
    <t xml:space="preserve">K48194</t>
  </si>
  <si>
    <t xml:space="preserve">K48194 Apparater och högspänningsställverk ska vara dimensionerade för att klara reaktionskrafter.</t>
  </si>
  <si>
    <t xml:space="preserve">K48195</t>
  </si>
  <si>
    <t xml:space="preserve">K48195 Reaktionskrafter och flexibilitet i anslutningar ska finnas redovisade för anslutning mot apparater och transformatorer i slutdokumentation.</t>
  </si>
  <si>
    <t xml:space="preserve">K48196</t>
  </si>
  <si>
    <t xml:space="preserve">K48196 Redovisning ska även visa en 50% säkerhetsmarginal mot apparat-, transformatortillverkarens utlovade hållfasthet.</t>
  </si>
  <si>
    <t xml:space="preserve">K48198</t>
  </si>
  <si>
    <t xml:space="preserve">K48198 Kortslutningskrafter ska beräknas i enlighet med krav beskrivna i SS-EN 60865-1,utg 2:2012 Kortslutningsströmmar - Beräkning av verkningar - Definitioner och beräkningsmetoder .</t>
  </si>
  <si>
    <t xml:space="preserve">K4820</t>
  </si>
  <si>
    <t xml:space="preserve">K4820 Utgående säkringsgrupper i apparatskåp i öppningsbar bro, vägoperativ miljö, ska vara av typen dvärgbrytare.</t>
  </si>
  <si>
    <t xml:space="preserve">K48200</t>
  </si>
  <si>
    <t xml:space="preserve">K48200 Lindragning enligt lastfall 3 i SS 421 01 66,utg 4:2016 Mekanisk dimensionering av utomhusställverk ska användas för dimensionering.</t>
  </si>
  <si>
    <t xml:space="preserve">K48202</t>
  </si>
  <si>
    <t xml:space="preserve">K48202 Långa aluminiumrör ska förhindras att vibrera genom dämplina.</t>
  </si>
  <si>
    <t xml:space="preserve">K48205</t>
  </si>
  <si>
    <t xml:space="preserve">K48205 Ställverk ska inte uppvisa en accelererad åldring orsakad av frätande partiklar.</t>
  </si>
  <si>
    <t xml:space="preserve">K48206</t>
  </si>
  <si>
    <t xml:space="preserve">K48206 I slutdokumentation ska det framgå att man tagit hänsyn till förekomst av frätande partiklar för levererad utrustning.</t>
  </si>
  <si>
    <t xml:space="preserve">K48209</t>
  </si>
  <si>
    <t xml:space="preserve">K48209 Temperaturkrav enligt TDOK 2013:0637 Elkraftanläggningar, Mark och byggnadskrav för omformarstationer med statiska omriktare.</t>
  </si>
  <si>
    <t xml:space="preserve">K4821</t>
  </si>
  <si>
    <t xml:space="preserve">K4821 Händelser ska a.</t>
  </si>
  <si>
    <t xml:space="preserve">K48214</t>
  </si>
  <si>
    <t xml:space="preserve">K48214 Ställverkets apparater, utrustning ska vara utfört så att det klarar installation på en altitud under eller lika med 1000 m över havet.</t>
  </si>
  <si>
    <t xml:space="preserve">K48216</t>
  </si>
  <si>
    <t xml:space="preserve">K48216 Ställverk ska lägst vara byggda enligt medel nedsmutsningsnivå (klass II-medel nedsmutsning) enligt IEC TS 60815-1, utg.</t>
  </si>
  <si>
    <t xml:space="preserve">K48217</t>
  </si>
  <si>
    <t xml:space="preserve">K48217 Ställverk byggda i smutsig eller salthaltig utomhusmiljö ska vara utfört med förlängd krypsträcka på isolatorer och apparater enligt stark nedsmutsningsnivå (III-stark nedsmutsning i IEC TS 60815-1, utg.</t>
  </si>
  <si>
    <t xml:space="preserve">K48218</t>
  </si>
  <si>
    <t xml:space="preserve">K48218 I Trafikverkets anläggningar med placering mindre än 30 km från Västkusten och Göta älvdal upp till Vänern ska nivå III tillämpas enligt IEC TS 60815-1, utg.</t>
  </si>
  <si>
    <t xml:space="preserve">K48219</t>
  </si>
  <si>
    <t xml:space="preserve">K48219 Förlängd krypsträcka ska vara använt på platser vid kraftig industriell nedsmutsning.</t>
  </si>
  <si>
    <t xml:space="preserve">K48220</t>
  </si>
  <si>
    <t xml:space="preserve">K48220 Förlängd krypsträcka ska vara använt vid inte vertikalt monterade isolatorer i områden med stora snömängder.</t>
  </si>
  <si>
    <t xml:space="preserve">K48221</t>
  </si>
  <si>
    <t xml:space="preserve">K48221 Trafikverkets ställverk ska vara utfört med läst 20 mm/KV som krypsträcka.</t>
  </si>
  <si>
    <t xml:space="preserve">K48222</t>
  </si>
  <si>
    <t xml:space="preserve">K48222 Ställverk placerade i högre nedsmutsning ska vara dimensionerat med längre krypsträcka i enlighet med IEC TS 60815-1, utg.</t>
  </si>
  <si>
    <t xml:space="preserve">K48224</t>
  </si>
  <si>
    <t xml:space="preserve">K48224 Ställverk ska vara utfört enligt tabell 1 i stycke 5.</t>
  </si>
  <si>
    <t xml:space="preserve">K48225</t>
  </si>
  <si>
    <t xml:space="preserve">K48225 Krav på kapsling av apparatlåda framgår avTRVINFRA-00053 Elkraftanläggning Stationer Konstruktion och utförande Projektering .</t>
  </si>
  <si>
    <t xml:space="preserve">K48226</t>
  </si>
  <si>
    <t xml:space="preserve">K48226 Kapslingen ska vara utförd i rostfritt stål eller målad aluminium.</t>
  </si>
  <si>
    <t xml:space="preserve">K48229</t>
  </si>
  <si>
    <t xml:space="preserve">K48229 Förekommande ventilationsöppningar ska vara försedda med finmaskigt metallnät eller liknande som insektshinder.</t>
  </si>
  <si>
    <t xml:space="preserve">K48231</t>
  </si>
  <si>
    <t xml:space="preserve">K48231 Högsta tillåtna bullernivå inklusive belastning för nybyggt, ombyggt ställverk får inte överstiga Naturvårdsverkets vägledning, rapport 6538, 2015-04.</t>
  </si>
  <si>
    <t xml:space="preserve">K48232</t>
  </si>
  <si>
    <t xml:space="preserve">K48232 Bullernivå vid ställverks placering ska inte överstiga lokala hälsomyndigheters riktlinjer.</t>
  </si>
  <si>
    <t xml:space="preserve">K48233</t>
  </si>
  <si>
    <t xml:space="preserve">K48233 Ljudnivå för krafttransformatorer ska inte överstiga värden angivna i TDOK 2014:0362 BVF 543.</t>
  </si>
  <si>
    <t xml:space="preserve">K48234</t>
  </si>
  <si>
    <t xml:space="preserve">K48234 Ställverks ingående apparaters bullernivå ska tillåta vara utfört enligt apparatstandardens max angivna ljud värden dB(A) så länge som max ljudnivå för komplett ställverk ej överstiger naturvårdsverkets vägledning och lokala hälsomyndigheters riktlinjer.</t>
  </si>
  <si>
    <t xml:space="preserve">K48235</t>
  </si>
  <si>
    <t xml:space="preserve">K48235 Mätning av ljud ska utföras enligt TDOK 2013:0637 Elkraftanläggningar, Mark och byggnadskrav för omformarstationer med statiska omriktare.</t>
  </si>
  <si>
    <t xml:space="preserve">K48237</t>
  </si>
  <si>
    <t xml:space="preserve">K48237 Transportvägar ska finnas till transformator/reaktorbås möjliggörande för kranbil att lyfta transformator/reaktor till och från dess utrymme.</t>
  </si>
  <si>
    <t xml:space="preserve">K48238</t>
  </si>
  <si>
    <t xml:space="preserve">K48238 Transportväg ska finnas inom ställverksområde möjliggörande transport och uppställning av skylift och lyftkran inom området för montering/demontering av högspänningsutrustning.</t>
  </si>
  <si>
    <t xml:space="preserve">K48239</t>
  </si>
  <si>
    <t xml:space="preserve">K48239 Minsta fria höjd och bredd för vägar inom utomhusställverk är 3,5 m.</t>
  </si>
  <si>
    <t xml:space="preserve">K48240</t>
  </si>
  <si>
    <t xml:space="preserve">K48240 Andra till ställverket anslutande vägar ska ha en fri höjd på 5 m.</t>
  </si>
  <si>
    <t xml:space="preserve">K48241</t>
  </si>
  <si>
    <t xml:space="preserve">K48241 Transportbegränsning ska vara utfört med transportportal på vägar till och från utomhusställverk.</t>
  </si>
  <si>
    <t xml:space="preserve">K48242</t>
  </si>
  <si>
    <t xml:space="preserve">K48242 Transportportals övre balk ska vara monterad så att fordon med höjd inskränkande på minsta avstånd till spänningsförande del varnas eller hindras in passage till utomhusställverk.</t>
  </si>
  <si>
    <t xml:space="preserve">K48246</t>
  </si>
  <si>
    <t xml:space="preserve">K48246 Minsta avstånd mellan spänningsförande del och jord ska alltid överstiga:  1,3 m för konstruktionsspänning 145 kV  0,75 m för konstruktionsspänning 72,5 och 82,5 kV  0,48 m för konstruktionsspänning 52 kV 6.</t>
  </si>
  <si>
    <t xml:space="preserve">K48248</t>
  </si>
  <si>
    <t xml:space="preserve">K48248 Utomhusställverk ska vara utförd enligt tabell 1 i stycke 5.</t>
  </si>
  <si>
    <t xml:space="preserve">K48250</t>
  </si>
  <si>
    <t xml:space="preserve">K48250 I icke direkt-jordade anläggningar ska ingående apparater, ställverksutrustning klara av jordfel i 5 sekunder.</t>
  </si>
  <si>
    <t xml:space="preserve">K48253</t>
  </si>
  <si>
    <t xml:space="preserve">K48253 Dielektrisk provning ska vara utfört på ställverks ingående apparater.</t>
  </si>
  <si>
    <t xml:space="preserve">K48254</t>
  </si>
  <si>
    <t xml:space="preserve">K48254 Protokoll från dielektrisk provning av i ställverkets ingående apparat ska vara redovisat i slutdokumentation.</t>
  </si>
  <si>
    <t xml:space="preserve">K48255</t>
  </si>
  <si>
    <t xml:space="preserve">K48255 Dielektrisk provning av kompletts utomhusanläggning ska normalt inte vara utfört.</t>
  </si>
  <si>
    <t xml:space="preserve">K48258</t>
  </si>
  <si>
    <t xml:space="preserve">K48258 För att möjliggöra transporter och säkert underhållsarbete i ställverk ska större fasavstånd vara använt än fas-fas avstånd angivna värden i SS-EN standard.</t>
  </si>
  <si>
    <t xml:space="preserve">K48259</t>
  </si>
  <si>
    <t xml:space="preserve">K48259 Trafikverkets ställverk ska vara utfört med minsta fas-fas avstånd enligt tabell 2 nedan Tabell 2 minsta fas-fas avstånd, fackbredd och avstånd mellan apparat i samma fas.</t>
  </si>
  <si>
    <t xml:space="preserve">K4826</t>
  </si>
  <si>
    <t xml:space="preserve">K4826 Anslutningar för skyddsjordning i apparatskåp ska vara utförda så att korrosion inte uppstår.</t>
  </si>
  <si>
    <t xml:space="preserve">K48262</t>
  </si>
  <si>
    <t xml:space="preserve">K48262 Primärapparats apparatskåp ska vara lättåtkomliga för drift- och underhållsåtgärd, exempelvis genom att installera apparatskåp på marknära stativ, alternativt monteras permanent plattform så att man kan betjäna skåp.</t>
  </si>
  <si>
    <t xml:space="preserve">K48263</t>
  </si>
  <si>
    <t xml:space="preserve">K48263 Effektbrytare och frånskiljare med högt placerade manöverdon ska förses med plattform för förbättrad åtkomst.</t>
  </si>
  <si>
    <t xml:space="preserve">K48264</t>
  </si>
  <si>
    <t xml:space="preserve">K48264 Objekt anslutna till ställverkets samlingsskena ska kunna demonteras och anslutas med AMS-metoden.</t>
  </si>
  <si>
    <t xml:space="preserve">K48268</t>
  </si>
  <si>
    <t xml:space="preserve">K48268 Effektbrytare ska vara utfört enligt krav i dokument TDOK 2013:0683 BVF 543.</t>
  </si>
  <si>
    <t xml:space="preserve">K48269</t>
  </si>
  <si>
    <t xml:space="preserve">K48269 Effektbrytare ska vara frånskiljande effektbrytare (DCB) eller konventionell effektbrytare.</t>
  </si>
  <si>
    <t xml:space="preserve">K48270</t>
  </si>
  <si>
    <t xml:space="preserve">K48270 Konventionell effektbrytare ska alltid omges av högspänningsfrånskiljare i riktning mot linje/ transformator och samlingsskena.</t>
  </si>
  <si>
    <t xml:space="preserve">K48271</t>
  </si>
  <si>
    <t xml:space="preserve">K48271 Konventionell effektbrytare tillåts endast vid ombyggnation av äldre anläggning.</t>
  </si>
  <si>
    <t xml:space="preserve">K48272</t>
  </si>
  <si>
    <t xml:space="preserve">K48272 Effektbrytare för sektionering av samlingsskenan får inte utrustas med jordningskopplare.</t>
  </si>
  <si>
    <t xml:space="preserve">K48274</t>
  </si>
  <si>
    <t xml:space="preserve">K48274 Utgående linje ska kunna jordas med jordningskopplare.</t>
  </si>
  <si>
    <t xml:space="preserve">K48275</t>
  </si>
  <si>
    <t xml:space="preserve">K48275 Frånskiljande effektbrytare (DCB) ska vara utförd med motormanövrerad jordningskopplare.</t>
  </si>
  <si>
    <t xml:space="preserve">K48276</t>
  </si>
  <si>
    <t xml:space="preserve">K48276 Manövrering av jordningskopplaren ska utföras via fjärrmanöver.</t>
  </si>
  <si>
    <t xml:space="preserve">K48277</t>
  </si>
  <si>
    <t xml:space="preserve">K48277 Fjärrmanöver av jordningskopplare i utomhusställverk ska vara utfört som manöver antingen från eldriftcentral eller via lokal avståndsmanövrering från stationens eget kontrollrum.</t>
  </si>
  <si>
    <t xml:space="preserve">K48278</t>
  </si>
  <si>
    <t xml:space="preserve">K48278 För att uppnå tillförlitlig fjärrmanövrering av jordningskopplaren krävs därför att minst i nedan punktsatser angivna kriterier ska innehållas:  Normal drift med brytaren i slutet läge (TILL): Brytarens mekaniska blockering och jordnings-kopplaren ska vara förreglade så att manövrering av jordningskopplare inte kan utföras.</t>
  </si>
  <si>
    <t xml:space="preserve">K48279</t>
  </si>
  <si>
    <t xml:space="preserve">K48279 För utomhusställverket ska det kunna gå att uppnå högre säkerhet genom att hänglås appliceras på kopplingsapparater, det gäller exempelvis för jordningskopplare.</t>
  </si>
  <si>
    <t xml:space="preserve">K48280</t>
  </si>
  <si>
    <t xml:space="preserve">K48280 Jordningskopplare ska vara utfört enligt krav i dokument TDOK 2013:0670 BVS 1543.</t>
  </si>
  <si>
    <t xml:space="preserve">K48282</t>
  </si>
  <si>
    <t xml:space="preserve">K48282 Frånskiljare ska vara utförd enligt krav i dokument TDOK 2013:0683 BVF 543.</t>
  </si>
  <si>
    <t xml:space="preserve">K48284</t>
  </si>
  <si>
    <t xml:space="preserve">K48284 Krafttransformator för 16,7 Hz matarledningar ska vara utfört enligt TDOK 2014:0362 BVF 543.</t>
  </si>
  <si>
    <t xml:space="preserve">K48285</t>
  </si>
  <si>
    <t xml:space="preserve">K48285 Omriktarkrafttransformator ska vara utfört enligt TDOK 2014:0346, Krafttransformatorer för statiska omriktare.</t>
  </si>
  <si>
    <t xml:space="preserve">K48287</t>
  </si>
  <si>
    <t xml:space="preserve">K48287 Gasisolerade ställverk får inte användas i stället för utomhusställverk för ställverk med konstruktionsspänning mellan 50 kV och 145 kV.</t>
  </si>
  <si>
    <t xml:space="preserve">K48289</t>
  </si>
  <si>
    <t xml:space="preserve">K48289 Fristående strömtransformatorer ska vara utförda enligt TR1-04 Svenska Kraftnät – Tekniska riktlinjer – Fristående strömtransformatorer 7,2 - 420 kV .</t>
  </si>
  <si>
    <t xml:space="preserve">K48290</t>
  </si>
  <si>
    <t xml:space="preserve">K48290 Fristående magnetiska spänningstransformatorer ska vara utförda enligt TR1-05 Svenska Kraftnät – Tekniska riktlinjer – Fristående magnetiska spänningstransformatorer 7,2 - 420 kV .</t>
  </si>
  <si>
    <t xml:space="preserve">K48291</t>
  </si>
  <si>
    <t xml:space="preserve">K48291 Alla i ställverket av Trafikverket ägda mättransformatorer ska vara utförda som fristående mättransformatorer med tillåtet undantag för mättransformatorer i krafttransformators genomföringar.</t>
  </si>
  <si>
    <t xml:space="preserve">K48292</t>
  </si>
  <si>
    <t xml:space="preserve">K48292 Alla i ställverket ingående mättransformatorer ska vara utfört med yttre isolant av materialet silikongummi.</t>
  </si>
  <si>
    <t xml:space="preserve">K48293</t>
  </si>
  <si>
    <t xml:space="preserve">K48293 Mättransformatorerna ska vara av oljefattig eller oljefri typ.</t>
  </si>
  <si>
    <t xml:space="preserve">K48294</t>
  </si>
  <si>
    <t xml:space="preserve">K48294 Oljefattig typ ska vara försedd med oljenivåvisare.</t>
  </si>
  <si>
    <t xml:space="preserve">K48299</t>
  </si>
  <si>
    <t xml:space="preserve">K48299 Ställverk ska var utfört så att strömtransformatorer finnas i utgående ledningsfack.</t>
  </si>
  <si>
    <t xml:space="preserve">K48300</t>
  </si>
  <si>
    <t xml:space="preserve">K48300 Omkoppling av primärströmmar får endast vara utfört som omkopplingsbart på sekundär sida av strömtransformator, detta gäller för alla konstruktionsspänningar över 52 kV.</t>
  </si>
  <si>
    <t xml:space="preserve">K48301</t>
  </si>
  <si>
    <t xml:space="preserve">K48301 För konstruktionsspänningar över 52 kV ska strömtransformator ha utökat mätområde för mätkärnan/-kärnorna enligt SS-EN 61869-2, utg 1, 2013, punkt 5.</t>
  </si>
  <si>
    <t xml:space="preserve">K48302</t>
  </si>
  <si>
    <t xml:space="preserve">K48302 Mätkärnan ska ha en fast omsättning enligt den lägre omsättningen.</t>
  </si>
  <si>
    <t xml:space="preserve">K48303</t>
  </si>
  <si>
    <t xml:space="preserve">K48303 Strömtransformatorerna ska försedda med:  En mätkärna  Två reläkärnor K48304 Strömtransformatorerna ska uppfylla följande krav:  Isolationshållfasthet enligt stycke 5  Primär märkström ska vara anpassat till rådande belastningsförhållanden vid nybyggnation eller ombyggnation  Accepterat primärströmsintervall ska vara enligt TR1-04 stycke 2.</t>
  </si>
  <si>
    <t xml:space="preserve">K48304</t>
  </si>
  <si>
    <t xml:space="preserve">K48305</t>
  </si>
  <si>
    <t xml:space="preserve">K48305 Märkbörda ska vara lägst 15 VA.</t>
  </si>
  <si>
    <t xml:space="preserve">K48306</t>
  </si>
  <si>
    <t xml:space="preserve">K48306 Märkbördorna dimensioneringsberäkningar ska finnas redovisade i slutdokumentation.</t>
  </si>
  <si>
    <t xml:space="preserve">K48307</t>
  </si>
  <si>
    <t xml:space="preserve">K48307 Dimensionering ska vara utförd med hänsyn taget till kabellängder, reläskydd och utrustning för energimätning.</t>
  </si>
  <si>
    <t xml:space="preserve">K48308</t>
  </si>
  <si>
    <t xml:space="preserve">K48308 Strömtransformatorerna ska vara utrustade med sekundär uttagslåda.</t>
  </si>
  <si>
    <t xml:space="preserve">K48309</t>
  </si>
  <si>
    <t xml:space="preserve">K48309 Uttagslåda ska medge inkoppling av nödvändiga anslutningsledningar plus 20% extra fria uttag med tillkommande ledningar.</t>
  </si>
  <si>
    <t xml:space="preserve">K48310</t>
  </si>
  <si>
    <t xml:space="preserve">K48310 Kortslutning av sekundäruttagen ska vara möjlig i uttagslådan.</t>
  </si>
  <si>
    <t xml:space="preserve">K48311</t>
  </si>
  <si>
    <t xml:space="preserve">K48311 Anslutningsklämmorna i sekundär uttagslåda ska vara utförda för anslutning av ledare upp till 6 mm2 area.</t>
  </si>
  <si>
    <t xml:space="preserve">K48312</t>
  </si>
  <si>
    <t xml:space="preserve">K48312 För krav på kapslingar och uttagslådor så ska även kraven i TRVINFRA-00053 Elkraftanläggning Stationer Konstruktion och utförande Projektering uppfyllas.</t>
  </si>
  <si>
    <t xml:space="preserve">K48314</t>
  </si>
  <si>
    <t xml:space="preserve">K48314 I kraftleverantörens strömtransformator 50 Hz ska för Trafikverkets räkning, finnas tillgång till två (2) separata kärnor per fas, fördelade på en (1) kärna för mätning och en (1) kärna för reläskydd.</t>
  </si>
  <si>
    <t xml:space="preserve">K48315</t>
  </si>
  <si>
    <t xml:space="preserve">K48315 Kärnorna i kraftleverantörens strömtransformatorer ska uppfylla följande krav:  Isolationshållfasthet enligt stycke 5.</t>
  </si>
  <si>
    <t xml:space="preserve">K48316</t>
  </si>
  <si>
    <t xml:space="preserve">K48316 Märkbörda ska vara lägst 15 VA.</t>
  </si>
  <si>
    <t xml:space="preserve">K48317</t>
  </si>
  <si>
    <t xml:space="preserve">K48317 Märkbördorna dimensioneringsberäkningar ska finnas redovisade i slutdokumentation.</t>
  </si>
  <si>
    <t xml:space="preserve">K48318</t>
  </si>
  <si>
    <t xml:space="preserve">K48318 Dimensionering ska vara utförd med hänsyn taget till kabellängder, reläskydd och utrustning för energimätning.</t>
  </si>
  <si>
    <t xml:space="preserve">K48319</t>
  </si>
  <si>
    <t xml:space="preserve">K48319 Samrådsprotokoll mellan Trafikverket, entreprenör och kraftleverantör rörande primär märkström och märkbörda ska finnas i stationsdokumentation.</t>
  </si>
  <si>
    <t xml:space="preserve">K48320</t>
  </si>
  <si>
    <t xml:space="preserve">K48320 I samrådsprotokoll ska överenskommen primär märkström och märkbörda finnas angivna.</t>
  </si>
  <si>
    <t xml:space="preserve">K48322</t>
  </si>
  <si>
    <t xml:space="preserve">K48322 Spänningstransformator ska finnas för varje sektion av samlingsskenan.</t>
  </si>
  <si>
    <t xml:space="preserve">K48323</t>
  </si>
  <si>
    <t xml:space="preserve">K48323 Spänningstransformator ska finnas vid inkommande linje där inkommande linje har krav på distansskydd.</t>
  </si>
  <si>
    <t xml:space="preserve">K48324</t>
  </si>
  <si>
    <t xml:space="preserve">K48324 Isolationshållfasthet ska vara utfört enligt tabell 1 i stycke 5.</t>
  </si>
  <si>
    <t xml:space="preserve">K48325</t>
  </si>
  <si>
    <t xml:space="preserve">K48325 Primär konstruktionsspänning ska vara utfört enligt tabell 1 i stycke 5.</t>
  </si>
  <si>
    <t xml:space="preserve">K48326</t>
  </si>
  <si>
    <t xml:space="preserve">K48326 Driftspänning för spänningstransformatorerna ska vara enligt tabell 3.</t>
  </si>
  <si>
    <t xml:space="preserve">K48327</t>
  </si>
  <si>
    <t xml:space="preserve">K48327 Tabell 3 primär spänning för spänningstransformatorer.</t>
  </si>
  <si>
    <t xml:space="preserve">K48328</t>
  </si>
  <si>
    <t xml:space="preserve">K48328 Lindningarna i spänningstransformatorerna ska uppfylla följande krav: Sekundär märkspänning, mätlindning 110/√3 V Sekundär märkspänning, jordfelslindning vid effektivt jordat nät 110*√3 V Sekundär märkspänning, jordfelslindning vid icke effektivt jordade nät 110/3 V Noggrannhet, mätlindning 0,2 Noggrannhet, relälindning 3P Märkbörda (lägst) 50 VA K48329 Spänningstransformatorerna ska vara utförda med sekundär uttagslåda.</t>
  </si>
  <si>
    <t xml:space="preserve">K48329</t>
  </si>
  <si>
    <t xml:space="preserve">K48330</t>
  </si>
  <si>
    <t xml:space="preserve">K48330 Sekundär uttagslåda ska medge inkoppling av 20 % fria uttag med tillhörande anslutningsledningar.</t>
  </si>
  <si>
    <t xml:space="preserve">K48331</t>
  </si>
  <si>
    <t xml:space="preserve">K48331 Anslutningsklämmorna ska vara utförda för ledare med upp till 6 mm2 area.</t>
  </si>
  <si>
    <t xml:space="preserve">K48333</t>
  </si>
  <si>
    <t xml:space="preserve">K48333 Metalloxidavledare utan gap ska vara använt vid byggnation av ställverk.</t>
  </si>
  <si>
    <t xml:space="preserve">K48334</t>
  </si>
  <si>
    <t xml:space="preserve">K48334 Avledare ska vara utförd enligt krav i TR1-12 Svenska Kraftnät – Tekniska riktlinjer – Fristående avledare 12 kV - 420 kV med undantag av Trafikverkets krav på energiklass som framgår i tabell 4.</t>
  </si>
  <si>
    <t xml:space="preserve">K48335</t>
  </si>
  <si>
    <t xml:space="preserve">K48335 Avledarna ska vara utrustad med isolerande fot för anslutning av stöträknare.</t>
  </si>
  <si>
    <t xml:space="preserve">K48336</t>
  </si>
  <si>
    <t xml:space="preserve">K48336 Stöträknare ska vara medlevererat vid avledarleverans.</t>
  </si>
  <si>
    <t xml:space="preserve">K48337</t>
  </si>
  <si>
    <t xml:space="preserve">K48337 Avledare ska vara placerad så att den ger optimalt skydd i förhållande till skyddsobjektet vilket betyder:  så nära skyddsobjektet praktiskt möjligt är, exempelvis inte längre avstånd än 20 m.</t>
  </si>
  <si>
    <t xml:space="preserve">K48338</t>
  </si>
  <si>
    <t xml:space="preserve">K48338 Avledare ska vara utrustade med silikongummiisolant.</t>
  </si>
  <si>
    <t xml:space="preserve">K48339</t>
  </si>
  <si>
    <t xml:space="preserve">K48339 Avledare ska finnas för skydd av Transformators primärsida.</t>
  </si>
  <si>
    <t xml:space="preserve">K48340</t>
  </si>
  <si>
    <t xml:space="preserve">K48340 Avledare ska finnas för skydd av ställverkets inmatningspunkter, exempelvis vid kabelinmatning.</t>
  </si>
  <si>
    <t xml:space="preserve">K48342</t>
  </si>
  <si>
    <t xml:space="preserve">K48342 Avledarnas märkspänning Ur och kontinuerliga driftspänning Uc ska uppfylla nivåer i tabell 4.</t>
  </si>
  <si>
    <t xml:space="preserve">K48345</t>
  </si>
  <si>
    <t xml:space="preserve">K48345 Filterkretsar ska vara inkluderat i ställverk så att övertonsnivåer i elkvalitedokument inte överskrids.</t>
  </si>
  <si>
    <t xml:space="preserve">K48346</t>
  </si>
  <si>
    <t xml:space="preserve">K48346 Kondensatorer ska uppfylla krav i TDOK 2013:0670 BVS 1543.</t>
  </si>
  <si>
    <t xml:space="preserve">K48347</t>
  </si>
  <si>
    <t xml:space="preserve">K48347 Kondensatorer i filterkretsar och dämpkretsar ska ha minst 20% säkerhetsmarginal mot maximalt förekommande driftspänningar.</t>
  </si>
  <si>
    <t xml:space="preserve">K48349</t>
  </si>
  <si>
    <t xml:space="preserve">K48349 Bärfrekvensspärrar ska inte användas inom Trafikverkets utomhusställverk.</t>
  </si>
  <si>
    <t xml:space="preserve">K48351</t>
  </si>
  <si>
    <t xml:space="preserve">K48351 Isolator ska vara av typen komposit utförande K48352 Kompositisolatorer ska vara provade enligt gällande tillämpliga standarder.</t>
  </si>
  <si>
    <t xml:space="preserve">K48352</t>
  </si>
  <si>
    <t xml:space="preserve">K48353</t>
  </si>
  <si>
    <t xml:space="preserve">K48353 Standard SS-EN 62231,utg 1:2016 ska vara uppfylld för kompositisolatorer.</t>
  </si>
  <si>
    <t xml:space="preserve">K48354</t>
  </si>
  <si>
    <t xml:space="preserve">K48354 Yttermaterialet (housing) i isolatorerna ska vara utfört med silikongummi.</t>
  </si>
  <si>
    <t xml:space="preserve">K48355</t>
  </si>
  <si>
    <t xml:space="preserve">K48355 Isolatorernas specifika minimikrypsträcka vara enligt de i IEC TS 60815-1, utg.</t>
  </si>
  <si>
    <t xml:space="preserve">K48356</t>
  </si>
  <si>
    <t xml:space="preserve">K48356 Isolatorer ska lägst vara utfört med minimikrypsträcka om 20 mm/kV vilket motsvarar nedsmutsningsnivå II, Medel nedsmutsning i IEC TS 60815-1, utg.</t>
  </si>
  <si>
    <t xml:space="preserve">K48357</t>
  </si>
  <si>
    <t xml:space="preserve">K48357 För ställverk inom västkustområdet till ett avstånd av 30 km från kusten samt för Göta älvdal upp till Vänern ska isolatorer vara utfört med minimikrypsträcka på 25 mm/kV vilket motsvarar nedsmutsningsnivå III, stark nedsmutsning.</t>
  </si>
  <si>
    <t xml:space="preserve">K48358</t>
  </si>
  <si>
    <t xml:space="preserve">K48358 Förlängd krypsträcka ska vara använt vid kraftig industriell nedsmutsning.</t>
  </si>
  <si>
    <t xml:space="preserve">K48359</t>
  </si>
  <si>
    <t xml:space="preserve">K48359 Förlängd krypsträcka ska vara använt vid inte vertikalt monterade isolatorer i områden med stora snömängder.</t>
  </si>
  <si>
    <t xml:space="preserve">K4836</t>
  </si>
  <si>
    <t xml:space="preserve">K4836 Öppningstid för vägbom i avstängningsanordningar ska vara högst 7 sekunder.</t>
  </si>
  <si>
    <t xml:space="preserve">K48361</t>
  </si>
  <si>
    <t xml:space="preserve">K48361 Kablar i ställverk ska vara av halogenfritt utförande enligt TRVINFRA-00053 Elkraftanläggning Stationer Konstruktion och utförande Projektering .</t>
  </si>
  <si>
    <t xml:space="preserve">K48362</t>
  </si>
  <si>
    <t xml:space="preserve">K48362 Kablar som har förbindelse med byggnad ska ha lägsta brännbarhetsklass.</t>
  </si>
  <si>
    <t xml:space="preserve">K48363</t>
  </si>
  <si>
    <t xml:space="preserve">K48363 Högspänningskablar ska vara utfört med sluten skärmkrets.</t>
  </si>
  <si>
    <t xml:space="preserve">K48364</t>
  </si>
  <si>
    <t xml:space="preserve">K48364 Kraftkabel ska vara utförd enligt krav i TRVINFRA-00053 Elkraftanläggning Stationer Konstruktion och utförande Projektering .</t>
  </si>
  <si>
    <t xml:space="preserve">K48365</t>
  </si>
  <si>
    <t xml:space="preserve">K48365 Högspända kabelavslut med konstruktionsspänning över 52 kV ska vara utförda med yttre isolant av silikongummiutförande.</t>
  </si>
  <si>
    <t xml:space="preserve">K48366</t>
  </si>
  <si>
    <t xml:space="preserve">K48366 Märkning av kablar, märksystem och materiel för detsamma ska vara utfört enligt TDOK 2012:1051 Kabelsystem.</t>
  </si>
  <si>
    <t xml:space="preserve">K48368</t>
  </si>
  <si>
    <t xml:space="preserve">K48368 Kabelkanalisationskal ska uppfylla krav i dokument TDOK 2018:0640 Kabelkanalisation .</t>
  </si>
  <si>
    <t xml:space="preserve">K48369</t>
  </si>
  <si>
    <t xml:space="preserve">K48369 Kabelkanaler, kabelrör ska uppfylla krav i dokument TRVINFRA-00053 Elkraftanläggning Stationer Konstruktion och utförande Projektering .</t>
  </si>
  <si>
    <t xml:space="preserve">K48370</t>
  </si>
  <si>
    <t xml:space="preserve">K48370 För kabelkanalisation ska standard SS 424 14 37,utg 6:2008 Kabelförläggning i Mark uppfyllas.</t>
  </si>
  <si>
    <t xml:space="preserve">K48373</t>
  </si>
  <si>
    <t xml:space="preserve">K48373 Ledare ska vara dimensionerad med hänsyn tagen till ledares utvidgning och sammandragning på grund av temperaturväxlingar.</t>
  </si>
  <si>
    <t xml:space="preserve">K48374</t>
  </si>
  <si>
    <t xml:space="preserve">K48374 Ledares kortslutningsegenskaper och till den anslutna tillbehör/klämmor ska inte vara mindre än korslutningsegenskaper på anslutna apparater i form av exempelvis effektbrytare.</t>
  </si>
  <si>
    <t xml:space="preserve">K48375</t>
  </si>
  <si>
    <t xml:space="preserve">K48375 Temperaturökning i förbindning under drift får inte överstiga angivna värden i tabell 3 i SS-EN 62271-1,Utg 1:2009, Kopplingsapparater för spänning över 1 kV – Del1 Gemensamma specifikationer, .</t>
  </si>
  <si>
    <t xml:space="preserve">K48376</t>
  </si>
  <si>
    <t xml:space="preserve">K48376 Ingår förbindelse mellan kopparlina och aluminiumlina i ställverket ska denna förbindelse vara utfört med övergångsklämma av typ Al/Cu monterad.</t>
  </si>
  <si>
    <t xml:space="preserve">K48377</t>
  </si>
  <si>
    <t xml:space="preserve">K48377 I det fallet övergångsklämma används så ska kopparlina vara monterad under aluminiumlinan.</t>
  </si>
  <si>
    <t xml:space="preserve">K48378</t>
  </si>
  <si>
    <t xml:space="preserve">K48378 Avsnitt 6.</t>
  </si>
  <si>
    <t xml:space="preserve">K48379</t>
  </si>
  <si>
    <t xml:space="preserve">K48379 Aluminiumledare, i form av rör eller linor, ska vara använt för strömförande förbindelser mellan ställverkets olika utrustningar.</t>
  </si>
  <si>
    <t xml:space="preserve">K48380</t>
  </si>
  <si>
    <t xml:space="preserve">K48380 Ställverkets samlingsskena ska vara byggt med aluminiumrör med dimensionen Dy/Di inte understigande ytterdiameter 100 och inte överskridande av innerdiameter 88 mm för samtliga konstruktionsspänningar enligt tabell 1.</t>
  </si>
  <si>
    <t xml:space="preserve">K48381</t>
  </si>
  <si>
    <t xml:space="preserve">K48381 Aluminiumrören ska vara tillverkade av härdad aluminiumlegering av AlMgSi-typ.</t>
  </si>
  <si>
    <t xml:space="preserve">K48382</t>
  </si>
  <si>
    <t xml:space="preserve">K48382 För konstruktionsspänningar under 145 kV enligt tabell 1 ska linor dimensioneras enligt SS-EN 50341,utg 2:2017 Elektriska friledningar över 45 kV (AC) .</t>
  </si>
  <si>
    <t xml:space="preserve">K48383</t>
  </si>
  <si>
    <t xml:space="preserve">K48383 För konstruktionsspänning 52 till 145 kV (50 Hz) med max driftström mellan 1600 A och 2500 A, ska vara använt två (2) parallella linor med lägst tvärsnittsarea 593 mm2.</t>
  </si>
  <si>
    <t xml:space="preserve">K48384</t>
  </si>
  <si>
    <t xml:space="preserve">K48384 För konstruktionsspänning 52 till 145 kV (50 Hz) med max driftström mellan 1000 A och 1600 A, ska vara använt enkel 910 mm2 lina.</t>
  </si>
  <si>
    <t xml:space="preserve">K48385</t>
  </si>
  <si>
    <t xml:space="preserve">K48385 För konstruktionsspänning 52 till 145 kV (50 Hz och 16,7 Hz) med driftström under 1000 A, ska enkel lina med lägsta tvärsnittsarea 593 mm2 vara använt.</t>
  </si>
  <si>
    <t xml:space="preserve">K48386</t>
  </si>
  <si>
    <t xml:space="preserve">K48386 Krav på lägsta tvärsnittsarea gäller även för lina mellan samlingsskenesektion och sektionsbrytare.</t>
  </si>
  <si>
    <t xml:space="preserve">K48387</t>
  </si>
  <si>
    <t xml:space="preserve">K48387 För alla konstruktionsspänningar ska centrumavståndet mellan duplexlinor vara minst 80- 90 mm.</t>
  </si>
  <si>
    <t xml:space="preserve">K48388</t>
  </si>
  <si>
    <t xml:space="preserve">K48388 Apparaters högspänningsuttag ska vara utförda med antingen tapp eller anslutningsfana.</t>
  </si>
  <si>
    <t xml:space="preserve">K48389</t>
  </si>
  <si>
    <t xml:space="preserve">K4839</t>
  </si>
  <si>
    <t xml:space="preserve">K4839 Översiktschema ska vara med utrustning ingående i leverans.</t>
  </si>
  <si>
    <t xml:space="preserve">K48392</t>
  </si>
  <si>
    <t xml:space="preserve">K48392 Avsnitt 5 inkluderande tabell 2 i detta kravdokument ska vara tillämpat rörande fas-fas och fas-jord avstånd.</t>
  </si>
  <si>
    <t xml:space="preserve">K48397</t>
  </si>
  <si>
    <t xml:space="preserve">K48397 Ställverk ska vara dokumenterat enligt TDOK 2013:0640 Elkraftanläggningar.</t>
  </si>
  <si>
    <t xml:space="preserve">K48399</t>
  </si>
  <si>
    <t xml:space="preserve">K48399 För krav se avsnitt 4.</t>
  </si>
  <si>
    <t xml:space="preserve">K48401</t>
  </si>
  <si>
    <t xml:space="preserve">K48401 Krav i SS-EN 61396-1 avsnitt 7.</t>
  </si>
  <si>
    <t xml:space="preserve">K48403</t>
  </si>
  <si>
    <t xml:space="preserve">K48403 Belysning i utomhusställverk ska vara utfört med LED belysning.</t>
  </si>
  <si>
    <t xml:space="preserve">K48404</t>
  </si>
  <si>
    <t xml:space="preserve">K48404 Ledbelysning ska vara utfört med minst IP54 klass enligt SS-EN 60529, utg 1.</t>
  </si>
  <si>
    <t xml:space="preserve">K48405</t>
  </si>
  <si>
    <t xml:space="preserve">K48405 Inomhusbelysning ska kunna tändas med tryckknappar i manöverbyggnad innanför entredörrar.</t>
  </si>
  <si>
    <t xml:space="preserve">K48406</t>
  </si>
  <si>
    <t xml:space="preserve">K48406 Utomhusbelysningen ska kunna tändas med tryckknappar vid samtliga grindar på insida av grindstolpe.</t>
  </si>
  <si>
    <t xml:space="preserve">K48407</t>
  </si>
  <si>
    <t xml:space="preserve">K48407 Tändning av ställverkets utomhusbelysning vara utfört med en extra stolpe med tryckknapp en meter innanför huvudgrind.</t>
  </si>
  <si>
    <t xml:space="preserve">K48408</t>
  </si>
  <si>
    <t xml:space="preserve">K48408 Utomhusbelysningens belysningstolpar ska vara parallellt matat från lokal kraft.</t>
  </si>
  <si>
    <t xml:space="preserve">K48409</t>
  </si>
  <si>
    <t xml:space="preserve">K48409 Varje stolpe ska vara individuellt avsäkrad.</t>
  </si>
  <si>
    <t xml:space="preserve">K48410</t>
  </si>
  <si>
    <t xml:space="preserve">K48410 Belysningsstyrka E i transformator/reaktorbås ska vara lägst 100 lux.</t>
  </si>
  <si>
    <t xml:space="preserve">K48411</t>
  </si>
  <si>
    <t xml:space="preserve">K48411 Belysningsstyrka på arbetsytor utomhus ska vara utfört med Emin = 100 lux K48412 Belysningsstyrka utomhus på övriga ytor inom ställverksområde ska vara utfört med Emin = 30 lux.</t>
  </si>
  <si>
    <t xml:space="preserve">K48412</t>
  </si>
  <si>
    <t xml:space="preserve">K48413</t>
  </si>
  <si>
    <t xml:space="preserve">K48413 Belysning inomhus ska var utfört med LED belysning.</t>
  </si>
  <si>
    <t xml:space="preserve">K48414</t>
  </si>
  <si>
    <t xml:space="preserve">K48414 Allmänbelysning en meter över golv ska vara lägst:  minst 500 lux i kontrollrum,  minst 300 lux i ställverksrum, omriktarutrymme och omformarutrymme  150 lux i övriga rum.</t>
  </si>
  <si>
    <t xml:space="preserve">K48415</t>
  </si>
  <si>
    <t xml:space="preserve">K48415 Tändning av inomhusbelysning ska ske med gemensam tändning för samtliga rum vid varje ytterdörr.</t>
  </si>
  <si>
    <t xml:space="preserve">K48416</t>
  </si>
  <si>
    <t xml:space="preserve">K48416 Kopplingslådor (apparatlådor) utomhus ska inkludera eluttag för anslutning av riktad belysning.</t>
  </si>
  <si>
    <t xml:space="preserve">K48417</t>
  </si>
  <si>
    <t xml:space="preserve">K48417 Kopplingslådor (apparatlådor) ska vara utrustade med belysningsarmatur som tänds vid öppnad dörr.</t>
  </si>
  <si>
    <t xml:space="preserve">K48418</t>
  </si>
  <si>
    <t xml:space="preserve">K48418 Byte av ljuskälla ska vara möjligt med alla delar av ställverket i drift.</t>
  </si>
  <si>
    <t xml:space="preserve">K48419</t>
  </si>
  <si>
    <t xml:space="preserve">K48419 Standard SS-EN 12464-2:utg 2:2014 ska vara uppfylld för arbetsbelysning utomhus.</t>
  </si>
  <si>
    <t xml:space="preserve">K4842</t>
  </si>
  <si>
    <t xml:space="preserve">K4842 I sekvenspanel öppningsbara vägbroar ska vara möjligt att återupprepa sekvenssteg för att släppa fram fartyg i flera omgångar.</t>
  </si>
  <si>
    <t xml:space="preserve">K48420</t>
  </si>
  <si>
    <t xml:space="preserve">K48420 Standard SS-EN12464-1:utg 2:2011 ska vara uppfylld för arbetsplatser inomhus.</t>
  </si>
  <si>
    <t xml:space="preserve">K48421</t>
  </si>
  <si>
    <t xml:space="preserve">K48421 Standard SS- SS-EN 1838,utg 2:2013 ska vara uppfylld för nödbelysning.</t>
  </si>
  <si>
    <t xml:space="preserve">K48424</t>
  </si>
  <si>
    <t xml:space="preserve">K48424 Skydd mot brand ska vara utförd enligt stycke 5 i TRVINFRA-00053 Elkraftanläggning Stationer Konstruktion och utförande Projektering .</t>
  </si>
  <si>
    <t xml:space="preserve">K48425</t>
  </si>
  <si>
    <t xml:space="preserve">K48425 Dränering ska vara utförd enligt stycke 5 i TDOK 2013:0637 Elkraftanläggningar, Mark och byggnadskrav för omformarstationer med statiska omriktare.</t>
  </si>
  <si>
    <t xml:space="preserve">K48427</t>
  </si>
  <si>
    <t xml:space="preserve">K48427 Skyltning av utomhusställverk ska vara utfört med standardbeteckningar enligt TRVINFRA-00070 Elkraftanläggning Stationer Beteckningar .</t>
  </si>
  <si>
    <t xml:space="preserve">K48428</t>
  </si>
  <si>
    <t xml:space="preserve">K48428 Skyltarna ska vara utfört med svart text på gul botten och vara klara, tydliga.</t>
  </si>
  <si>
    <t xml:space="preserve">K48429</t>
  </si>
  <si>
    <t xml:space="preserve">K48429 Skyltarna svar vara beständigt mot yttre miljöpåverkan.</t>
  </si>
  <si>
    <t xml:space="preserve">K48430</t>
  </si>
  <si>
    <t xml:space="preserve">K48430 Skyltar för utomhusbruk ska vara utfört i aluminium vid utomhusbruk.</t>
  </si>
  <si>
    <t xml:space="preserve">K48431</t>
  </si>
  <si>
    <t xml:space="preserve">K48432</t>
  </si>
  <si>
    <t xml:space="preserve">K48432 Skyltplacering ska vara utfört enligt TR1-16 Svenska Kraftnät - Tekniska riktlinjer - Skyltning.</t>
  </si>
  <si>
    <t xml:space="preserve">K48433</t>
  </si>
  <si>
    <t xml:space="preserve">K48433 Övriga krav på skyltning och märkning finns i TRVINFRA-00053 Elkraftanläggning Stationer Konstruktion och utförande Projektering , exempelvis gäller detta skyltning för inomhusbruk.</t>
  </si>
  <si>
    <t xml:space="preserve">K48434</t>
  </si>
  <si>
    <t xml:space="preserve">K48434 Storlek på skylt för utomhusbruk och storlek på littera ska vara utfört enligt TR1-16 Svenska Kraftnät - Tekniska riktlinjer - Skyltning.</t>
  </si>
  <si>
    <t xml:space="preserve">K48435</t>
  </si>
  <si>
    <t xml:space="preserve">K48435 Storlek på skylt för inomhusbruk ska vara utfört enligt TRVINFRA-00053 Elkraftanläggning Stationer Konstruktion och utförande Projektering .</t>
  </si>
  <si>
    <t xml:space="preserve">K48438</t>
  </si>
  <si>
    <t xml:space="preserve">K48438 Förregling av kopplingsapparater ska vara utförd enligt TRVINFRA-00133 Eldriftsledningssystem Förreglingar och manövervillkor .</t>
  </si>
  <si>
    <t xml:space="preserve">K48440</t>
  </si>
  <si>
    <t xml:space="preserve">K48440 Krav i 8.</t>
  </si>
  <si>
    <t xml:space="preserve">K48442</t>
  </si>
  <si>
    <t xml:space="preserve">K48442 Krav i 8.</t>
  </si>
  <si>
    <t xml:space="preserve">K48444</t>
  </si>
  <si>
    <t xml:space="preserve">K48444 Krav i 8.</t>
  </si>
  <si>
    <t xml:space="preserve">K48446</t>
  </si>
  <si>
    <t xml:space="preserve">K48446 Krav i 8.</t>
  </si>
  <si>
    <t xml:space="preserve">K48448</t>
  </si>
  <si>
    <t xml:space="preserve">K48448 Ställverk ska vara utfört med blixtinfångningsskydd i enlighet med SS-EN 62305-3, utg 2: 2011.</t>
  </si>
  <si>
    <t xml:space="preserve">K48449</t>
  </si>
  <si>
    <t xml:space="preserve">K48449 Åskskydd för ställverk ska vara dimensionerat enligt åskskyddsklass I, SS-EN 62305-3.</t>
  </si>
  <si>
    <t xml:space="preserve">K48450</t>
  </si>
  <si>
    <t xml:space="preserve">K48450 Skyddet ska vara dimensionerat enligt rullande sfär metoden från SS-EN 62350-3 med radie enligt ovan angiven åskskyddsklass.</t>
  </si>
  <si>
    <t xml:space="preserve">K48451</t>
  </si>
  <si>
    <t xml:space="preserve">K48451 Blixtinfångningsskydd ska vara utformat med hjälp av stolpar eller master.</t>
  </si>
  <si>
    <t xml:space="preserve">K48452</t>
  </si>
  <si>
    <t xml:space="preserve">K48452 Topplina är tillåtet vid ombyggnation i befintlig anläggning.</t>
  </si>
  <si>
    <t xml:space="preserve">K48453</t>
  </si>
  <si>
    <t xml:space="preserve">K48453 Jordning ska vara utförd med jordlina av koppar.</t>
  </si>
  <si>
    <t xml:space="preserve">K48455</t>
  </si>
  <si>
    <t xml:space="preserve">K48455 Skydd mot brand ska vara utfört enligt TRVINFRA-00053 Elkraftanläggning Stationer Konstruktion och utförande Projektering .</t>
  </si>
  <si>
    <t xml:space="preserve">K48456</t>
  </si>
  <si>
    <t xml:space="preserve">K48456 Skydd mot brand ska uppfylla krav SS-EN 61936-1,utg 1:2011 Starkströmsanläggningar med nominell spänning överstigande 1 kV AC- Del 1: Allmänna fodringar.</t>
  </si>
  <si>
    <t xml:space="preserve">K48459</t>
  </si>
  <si>
    <t xml:space="preserve">K48459 Styrkrets ska vara övervakad då matning är prioriterad.</t>
  </si>
  <si>
    <t xml:space="preserve">K48460</t>
  </si>
  <si>
    <t xml:space="preserve">K48460 Styrkretsar ska vara använt för att uppnå felfri och säker drift på utrustningen, exempelvis trippkretsövervakning.</t>
  </si>
  <si>
    <t xml:space="preserve">K48461</t>
  </si>
  <si>
    <t xml:space="preserve">K48461 Styrkretsar ska vara utförda så att de kan frånskiljas via frånskiljningsbar plint för säkert underhåll av högspänningsutrustning.</t>
  </si>
  <si>
    <t xml:space="preserve">K48462</t>
  </si>
  <si>
    <t xml:space="preserve">K48462 Skyddsapparat ska finnas för högspänningsapparaters lokala kraftmatning så att apparaten selektivt skyddas mot överlast, yttre och inre fel.</t>
  </si>
  <si>
    <t xml:space="preserve">K48463</t>
  </si>
  <si>
    <t xml:space="preserve">K48463 Skyddsapparater utgörande säkringar och dvärgbrytare ska alltid övervakas.</t>
  </si>
  <si>
    <t xml:space="preserve">K48464</t>
  </si>
  <si>
    <t xml:space="preserve">K48464 Reläskydd ska vara självövervakat, så kallad ”Watchdog”-funktion.</t>
  </si>
  <si>
    <t xml:space="preserve">K48465</t>
  </si>
  <si>
    <t xml:space="preserve">K48465 Trippkrets ska vara hårdtrådad.</t>
  </si>
  <si>
    <t xml:space="preserve">K48466</t>
  </si>
  <si>
    <t xml:space="preserve">K48466 Mätkretsar för ström och spänning ska vara utförd med hårdtrådning till kontrollrums reläskydd och mätvädesomvandlare.</t>
  </si>
  <si>
    <t xml:space="preserve">K48467</t>
  </si>
  <si>
    <t xml:space="preserve">K48467 Övrigt signalutbyte ska vara utfört som hårdtrådat eller med hjälp av fiberoptisk processbuss, exempelvis manöver, alarm, lägesindikering.</t>
  </si>
  <si>
    <t xml:space="preserve">K48468</t>
  </si>
  <si>
    <t xml:space="preserve">K48468 Fiberoptisk kommunikation ska vara utförd enligt IEC 61850.</t>
  </si>
  <si>
    <t xml:space="preserve">K48469</t>
  </si>
  <si>
    <t xml:space="preserve">K48469 För krav på reläskydd ska TRVINFRA-00057 Elkraftanläggning Stationer Reläskydd vara följt.</t>
  </si>
  <si>
    <t xml:space="preserve">K48470</t>
  </si>
  <si>
    <t xml:space="preserve">K48470 För övriga krav på kontroll- och övervakningsutrustning (ej reläskydd) ska TRVINFRA- 00070 Elkraftanläggning Stationer Beteckningar K48471 Energimätning ska vara utförd enligt TDOK 2014:0675 Elkraftanläggningar, Energimätning i elkraftanläggningar (BVS 1543.</t>
  </si>
  <si>
    <t xml:space="preserve">K48471</t>
  </si>
  <si>
    <t xml:space="preserve">K48472</t>
  </si>
  <si>
    <t xml:space="preserve">K48472 Kopplingslåda (apparatskåp) ska alltid användas för anslutning av styr- och övervakningskretar mellan kontrollrum och högspänningsutrustning.</t>
  </si>
  <si>
    <t xml:space="preserve">K48473</t>
  </si>
  <si>
    <t xml:space="preserve">K48473 Varje högspänningsapparat ska ha sin egen kopplingslåda (apparatskåp).</t>
  </si>
  <si>
    <t xml:space="preserve">K48474</t>
  </si>
  <si>
    <t xml:space="preserve">K48474 Kapsling av kopplingslåda (apparatskåp) ska följa krav i TRVINFRA-00053 Elkraftanläggning Stationer Konstruktion och utförande Projektering .</t>
  </si>
  <si>
    <t xml:space="preserve">K48475</t>
  </si>
  <si>
    <t xml:space="preserve">K48475 Motormanövrerade frånskiljare, jordningskopplare och frånskiljande brytare ska vara försedd med lokal möjlighet för slutning och öppning.</t>
  </si>
  <si>
    <t xml:space="preserve">K48477</t>
  </si>
  <si>
    <t xml:space="preserve">K48477 Likspänningssystem ska vara utförd enligt TRVINFRA-00071 Elkraftanläggning Lågspänning Likströmssystem för elkraft- och teleanläggning Systembeskrivning .</t>
  </si>
  <si>
    <t xml:space="preserve">K48479</t>
  </si>
  <si>
    <t xml:space="preserve">K48479 Tryckluftsbehållare får inte monteras i utomhusställverk.</t>
  </si>
  <si>
    <t xml:space="preserve">K48481</t>
  </si>
  <si>
    <t xml:space="preserve">K48481 I slutdokumentationens miljödokument ska det framgå hur Trafikverket ska hantera SF6 gas från effektbrytare.</t>
  </si>
  <si>
    <t xml:space="preserve">K48483</t>
  </si>
  <si>
    <t xml:space="preserve">K48483 Krav i 9.</t>
  </si>
  <si>
    <t xml:space="preserve">K48485</t>
  </si>
  <si>
    <t xml:space="preserve">K48485 Jordningen ska vara utförd enligt 1.</t>
  </si>
  <si>
    <t xml:space="preserve">K48486</t>
  </si>
  <si>
    <t xml:space="preserve">K48486 Det ska finnas redovisning av jordningsmöjligheter vid nybyggnation och ombyggnation i slutdokumentationen.</t>
  </si>
  <si>
    <t xml:space="preserve">K48487</t>
  </si>
  <si>
    <t xml:space="preserve">K48487 Jordningsbeskrivning ska redovisa:  Steg- och beröringsspänningar vid olika jordfel nära och långt ifrån station på anslutande ledning.</t>
  </si>
  <si>
    <t xml:space="preserve">K48488</t>
  </si>
  <si>
    <t xml:space="preserve">K48488 Det ska finnas en jordtagsmätning inkluderande beröringsspänningsmätning i stationen och i tätbebyggt område dess närmaste omgivning (byggnader).</t>
  </si>
  <si>
    <t xml:space="preserve">K48489</t>
  </si>
  <si>
    <t xml:space="preserve">K48489 Jordtagsmätning ska utföras enligt Svenska Kraftnäts tekniska riktlinjer TR01-13.</t>
  </si>
  <si>
    <t xml:space="preserve">K48491</t>
  </si>
  <si>
    <t xml:space="preserve">K48491 Krav i avsnitt 11.</t>
  </si>
  <si>
    <t xml:space="preserve">K4853</t>
  </si>
  <si>
    <t xml:space="preserve">K4855</t>
  </si>
  <si>
    <t xml:space="preserve">K4855 Leverantören ska snarast införa ändringar i VLAN-listor vid förändringar 11.</t>
  </si>
  <si>
    <t xml:space="preserve">K4866</t>
  </si>
  <si>
    <t xml:space="preserve">K4867</t>
  </si>
  <si>
    <t xml:space="preserve">K4867 I grafiska användargränssnitt ska larmlistor för panelers objekt vara med aktiv filtrering för panelens objekt innebärande att endast associerade objekts larm visas.</t>
  </si>
  <si>
    <t xml:space="preserve">K48722</t>
  </si>
  <si>
    <t xml:space="preserve">K48722 UPS-system ska vara uppbyggt som singel UPS-system enligt principschema figur 1, kapitel 6.</t>
  </si>
  <si>
    <t xml:space="preserve">K48724</t>
  </si>
  <si>
    <t xml:space="preserve">K48724 TRVINFRA-00063 Elkraftanläggning Lågspänning Teknikhus och teknikkiosk Systembeskrivning ställer krav på vilken typ av UPS-system, redundant UPS-system eller singel UPS- system, som ska vara installerat.</t>
  </si>
  <si>
    <t xml:space="preserve">K48732</t>
  </si>
  <si>
    <t xml:space="preserve">K48732 Kringutrustning till UPS enligt principschema figur 1 i kapitel 6.</t>
  </si>
  <si>
    <t xml:space="preserve">K48734</t>
  </si>
  <si>
    <t xml:space="preserve">K48734 UPS ska vara konstruerad för en teknisk livslängd på minst 15 år.</t>
  </si>
  <si>
    <t xml:space="preserve">K48739</t>
  </si>
  <si>
    <t xml:space="preserve">K48739 UPS ska kunna bytas under drift.</t>
  </si>
  <si>
    <t xml:space="preserve">K48743</t>
  </si>
  <si>
    <t xml:space="preserve">K48743 Alla uppgifter enligtSS-EN 62040-3, utg.</t>
  </si>
  <si>
    <t xml:space="preserve">K48744</t>
  </si>
  <si>
    <t xml:space="preserve">K48744 Alla uppgifter enligtSS-EN 62040-4, utg.</t>
  </si>
  <si>
    <t xml:space="preserve">K48745</t>
  </si>
  <si>
    <t xml:space="preserve">K48745 Alla uppgifter enligtSS-EN 62040-4, utg.</t>
  </si>
  <si>
    <t xml:space="preserve">K48746</t>
  </si>
  <si>
    <t xml:space="preserve">K48746 För UPS ska kraven i följande standarder vara uppfyllda:  SS-EN 62040-1, utg.</t>
  </si>
  <si>
    <t xml:space="preserve">K48747</t>
  </si>
  <si>
    <t xml:space="preserve">K48747 UPS ska vara utrustad och fabrikstestad med med internt "Backfeed protection" i enlighet med kraven iSS-EN 62040-1, utg.</t>
  </si>
  <si>
    <t xml:space="preserve">K48748</t>
  </si>
  <si>
    <t xml:space="preserve">K48748 UPS ska vara av industriklass VFI-SS-111 enligt kraven iSS-EN 62040-3, utg.</t>
  </si>
  <si>
    <t xml:space="preserve">K48749</t>
  </si>
  <si>
    <t xml:space="preserve">K48749 UPS ska vara utförd med IGBT-transistoriserade likriktare.</t>
  </si>
  <si>
    <t xml:space="preserve">K48750</t>
  </si>
  <si>
    <t xml:space="preserve">K48750 UPS får inte generera mer än 5 % THDI mot inkommande nät.</t>
  </si>
  <si>
    <t xml:space="preserve">K48751</t>
  </si>
  <si>
    <t xml:space="preserve">K48751 Batteriladdning ska vara temperaturkontrollerad och vid omgivningstemperatur över 25 °C övergå till periodisk laddning för att förlänga batterilivslängden.</t>
  </si>
  <si>
    <t xml:space="preserve">K48752</t>
  </si>
  <si>
    <t xml:space="preserve">K48752 Det ska finnas en funktion för automatisk test av batterierna, som ska indikera när batterierna har mindre än 80 % av märkkapaciteten kvar.</t>
  </si>
  <si>
    <t xml:space="preserve">K48753</t>
  </si>
  <si>
    <t xml:space="preserve">K48753 Vid märklast och med UPS i normalt driftläge ska verkningsgraden vara minst 94 %.</t>
  </si>
  <si>
    <t xml:space="preserve">K48754</t>
  </si>
  <si>
    <t xml:space="preserve">K48754 Mellan 30 % och 100 % av märklast och med UPS i normalt driftläge ska verkningsgraden vara minst 90 %.</t>
  </si>
  <si>
    <t xml:space="preserve">K48755</t>
  </si>
  <si>
    <t xml:space="preserve">K48755 Verkningsgraden vid UPS i normalt driftläge ska vara verifierad av externt opartiskt organ.</t>
  </si>
  <si>
    <t xml:space="preserve">K48756</t>
  </si>
  <si>
    <t xml:space="preserve">K48756 Ljudnivå vid 1 m avstånd från UPS får inte överstiga 65 dBA.</t>
  </si>
  <si>
    <t xml:space="preserve">K48763</t>
  </si>
  <si>
    <t xml:space="preserve">K48763 Singel UPS-system ska vara utformat enligt principschema i figur 1.</t>
  </si>
  <si>
    <t xml:space="preserve">K48764</t>
  </si>
  <si>
    <t xml:space="preserve">K48764 Singel UPS ska innehålla en inre automatisk bypass.</t>
  </si>
  <si>
    <t xml:space="preserve">K48766</t>
  </si>
  <si>
    <t xml:space="preserve">K48766 Redundant UPS-system ska vara utformat enligt principschema i figur 2.</t>
  </si>
  <si>
    <t xml:space="preserve">K48772</t>
  </si>
  <si>
    <t xml:space="preserve">K48772 Varje UPS-enhet ska innehålla en inre automatisk bypass.</t>
  </si>
  <si>
    <t xml:space="preserve">K48773</t>
  </si>
  <si>
    <t xml:space="preserve">K48773 Redundant system ska klara jämn lastbalansering även vid avbrott i kommunikationen mellan UPS-enheterna.</t>
  </si>
  <si>
    <t xml:space="preserve">K48774</t>
  </si>
  <si>
    <t xml:space="preserve">K48774 Redundant UPS-system ska vara uppbyggt med två eller flera kompletta UPS-enheter.</t>
  </si>
  <si>
    <t xml:space="preserve">K48775</t>
  </si>
  <si>
    <t xml:space="preserve">K48775 Varje separat UPS-enhet ska ha eget batterisystem.</t>
  </si>
  <si>
    <t xml:space="preserve">K48776</t>
  </si>
  <si>
    <t xml:space="preserve">K48776 Varje UPS-enhet ska vara utrustad med gemensam grafisk skärm för larm och information från respektive UPS.</t>
  </si>
  <si>
    <t xml:space="preserve">K48788</t>
  </si>
  <si>
    <t xml:space="preserve">K48788 UPS-ingång ska klara en spänningsvariation av +20 % till -20 % av nominell spänning.</t>
  </si>
  <si>
    <t xml:space="preserve">K48789</t>
  </si>
  <si>
    <t xml:space="preserve">K48789 UPS-ingång ska klara en frekvensvariation mellan 45 Hz och 65 Hz.</t>
  </si>
  <si>
    <t xml:space="preserve">K48792</t>
  </si>
  <si>
    <t xml:space="preserve">K48792 UPS-utgång ska uppfylla följande krav i tabell 1: Tabell 1 UPS-utgång Nummer Funktion UPS-utgång Krav på UPS-utgång 1 Utfrekvens 50 Hz ± 1 % 2 Märkdriftspänning 230/400 V ± 2 % 3 Överlastbarhet 125 % under 1 minut (n+1- principen kan användas) 4 Verkningsgrad Vid märklast: ≥ 94 % 5 Reglernoggrannhet ± 0,5 % 6 Dynamisk reglernoggrannhet &lt; 5 % (10 - 90 - 10 % laständring av märkström) K48793 Den interna eller externa statiska switchen ska vara så snabb att varken UPS eller övrig utrustning skadas i samband med överlast, frekvens- eller spänningsvariationer.</t>
  </si>
  <si>
    <t xml:space="preserve">K48793</t>
  </si>
  <si>
    <t xml:space="preserve">K48797</t>
  </si>
  <si>
    <t xml:space="preserve">K48797 En central med nätsäkringar, yttre förbikopplare samt utgående säkringar ska vara placerad i anslutning till UPS.</t>
  </si>
  <si>
    <t xml:space="preserve">K48798</t>
  </si>
  <si>
    <t xml:space="preserve">K48798 UPS ska vara försedd med ingång för positionskontakt för automatisk övergång till intern bypassdrift samt förregling av växelriktaren vid hantering av den externa manuella bypassbrytaren.</t>
  </si>
  <si>
    <t xml:space="preserve">K48804</t>
  </si>
  <si>
    <t xml:space="preserve">K48804 UPS-batterier ska vara monterade i batteriställningar eller i UPS-skåp.</t>
  </si>
  <si>
    <t xml:space="preserve">K48805</t>
  </si>
  <si>
    <t xml:space="preserve">K48805 När batterierna är monterade i batteriställningar ska de uppfylla kraven iSS-EN 50272-2, utg.</t>
  </si>
  <si>
    <t xml:space="preserve">K48806</t>
  </si>
  <si>
    <t xml:space="preserve">K48806 När batterierna är monterad i UPS-skåp ska UPS-leverantören uppge vilken maximal temperatur som uppstår i skåp vid drift med märkström under en timme.</t>
  </si>
  <si>
    <t xml:space="preserve">K48807</t>
  </si>
  <si>
    <t xml:space="preserve">K48807 Omgivningstemperaturen utanför UPS-skåpen ska vara +22 °C i samband med beräkningen.</t>
  </si>
  <si>
    <t xml:space="preserve">K48808</t>
  </si>
  <si>
    <t xml:space="preserve">K48808 Utifrån resultatet av temperaturberäkningar ska UPS-leverantören ange batteriernas förväntade livslängd.</t>
  </si>
  <si>
    <t xml:space="preserve">K48811</t>
  </si>
  <si>
    <t xml:space="preserve">K48811 Det ska finnas en marginal på 20 % för åldring och ofullständig laddning av batterierna.</t>
  </si>
  <si>
    <t xml:space="preserve">K48812</t>
  </si>
  <si>
    <t xml:space="preserve">K48812 Batterireservtid för UPS vid full belastning ska vara minst 30 minuter.</t>
  </si>
  <si>
    <t xml:space="preserve">K48813</t>
  </si>
  <si>
    <t xml:space="preserve">K48813 Batterireservtid för telesystem ska uppfylla kraven i TRVINFRA-00071 Elkraftanläggning Lågspänning Likströmssystem för elkraft- och teleanläggning Systembeskrivning .</t>
  </si>
  <si>
    <t xml:space="preserve">K48816</t>
  </si>
  <si>
    <t xml:space="preserve">K48816 Ventilreglerade batterier ska inhandlas från Trafikverkets Materialservice med de artikelnummer som är upplagda i Materialkatalogen 6.</t>
  </si>
  <si>
    <t xml:space="preserve">K48823</t>
  </si>
  <si>
    <t xml:space="preserve">K48823 UPS ska vara utrustad med en potentialfri kontakt för varje följande larm enligt tabell 2.</t>
  </si>
  <si>
    <t xml:space="preserve">K48824</t>
  </si>
  <si>
    <t xml:space="preserve">K48824 UPS ska vara utrustad med SNMP nätverksuttag för larmövervakning och kommunikation.</t>
  </si>
  <si>
    <t xml:space="preserve">K48828</t>
  </si>
  <si>
    <t xml:space="preserve">K48828 Funktionsprovning ska vara utförd i samband med att UPS tas i drift.</t>
  </si>
  <si>
    <t xml:space="preserve">K48829</t>
  </si>
  <si>
    <t xml:space="preserve">K48829 Funktionsprovning ska vara utförd för samtliga funktioner och funktionssamband.</t>
  </si>
  <si>
    <t xml:space="preserve">K48830</t>
  </si>
  <si>
    <t xml:space="preserve">K48830 Funktionsprovning av fjärrövervakade larm och mätvärden ska vara provade fram till driftledningscentral.</t>
  </si>
  <si>
    <t xml:space="preserve">K48833</t>
  </si>
  <si>
    <t xml:space="preserve">K48833 UPS ska vara levererad med montageinstruktioner, huvudkopplingsschema samt drift- och underhållsinstruktioner insatta i en pärm med innehållsförteckning + USB-minne.</t>
  </si>
  <si>
    <t xml:space="preserve">K48834</t>
  </si>
  <si>
    <t xml:space="preserve">K48834 Instruktioner hur man manövrerar den externa Bypassen ska levereras inplastad för uppsättning på väggen.</t>
  </si>
  <si>
    <t xml:space="preserve">K48835</t>
  </si>
  <si>
    <t xml:space="preserve">K48835 All dokumentation ska vara på svenska.</t>
  </si>
  <si>
    <t xml:space="preserve">K48836</t>
  </si>
  <si>
    <t xml:space="preserve">K48836 All dokumentation enligt ovan ska levereras senast två veckor efter driftsättning av leverantören.</t>
  </si>
  <si>
    <t xml:space="preserve">K48837</t>
  </si>
  <si>
    <t xml:space="preserve">K48837 Strömtransformator för 50 Hz ska vara utförd enligtSS-EN 61869-2, utg.</t>
  </si>
  <si>
    <t xml:space="preserve">K48838</t>
  </si>
  <si>
    <t xml:space="preserve">K48838 Typgodkänd konstruktion får inte ändras i något avseende utan att Trafikverket godkänt konstruktionsändringen.</t>
  </si>
  <si>
    <t xml:space="preserve">K4884</t>
  </si>
  <si>
    <t xml:space="preserve">K4884 Leverantören ska successivt, under framtagning av lösningar, redovisa projekterade lösningar för Beställaren för acceptans.</t>
  </si>
  <si>
    <t xml:space="preserve">K48840</t>
  </si>
  <si>
    <t xml:space="preserve">K48840 Skåp med spänningstransformator ska vara utfört med spänningsvisning för fas- och huvudspänningar.</t>
  </si>
  <si>
    <t xml:space="preserve">K48842</t>
  </si>
  <si>
    <t xml:space="preserve">K48842 Skåp ska vara utfört för trefasig strömmätning.</t>
  </si>
  <si>
    <t xml:space="preserve">K48843</t>
  </si>
  <si>
    <t xml:space="preserve">K48843 Metallkapslat ställverk ska vara provat enligt SS-EN 62271-200, utg.</t>
  </si>
  <si>
    <t xml:space="preserve">K48847</t>
  </si>
  <si>
    <t xml:space="preserve">K48847 Förmåga att uthärda överledning respektive kapacitivt överlagrad ström med frekvensen 16,7 Hz ska vara kontrollerad genom prov eller tekniska beräkningar.</t>
  </si>
  <si>
    <t xml:space="preserve">K48850</t>
  </si>
  <si>
    <t xml:space="preserve">K48850 Spänningsvisning ska vara placerad på front till lågspänningsutrymme.</t>
  </si>
  <si>
    <t xml:space="preserve">K48852</t>
  </si>
  <si>
    <t xml:space="preserve">K48852 Strömtransformator för 16,7 Hz ska vara utförd enligtSS-EN 50152-3-2, utg.</t>
  </si>
  <si>
    <t xml:space="preserve">K48853</t>
  </si>
  <si>
    <t xml:space="preserve">K48853 Strömtransformator ska vara utförd med minst: 1.</t>
  </si>
  <si>
    <t xml:space="preserve">K48855</t>
  </si>
  <si>
    <t xml:space="preserve">K48855 Sekundärlindning ska vara ansluten till kopplingsplint.</t>
  </si>
  <si>
    <t xml:space="preserve">K48866</t>
  </si>
  <si>
    <t xml:space="preserve">K48866 Ledararea i strömmätkrets får inte understiga 2,5 mm2 Cu.</t>
  </si>
  <si>
    <t xml:space="preserve">K4888</t>
  </si>
  <si>
    <t xml:space="preserve">K4888 FAT 3.</t>
  </si>
  <si>
    <t xml:space="preserve">K48881</t>
  </si>
  <si>
    <t xml:space="preserve">K48881 Metallkapslat ställverk ska vara utfört enligt SS-EN 62271-200, utg.</t>
  </si>
  <si>
    <t xml:space="preserve">K48882</t>
  </si>
  <si>
    <t xml:space="preserve">K48882 Primärställverk ska vara utfört som truck- eller kassettställverk där kopplingsapparat är monterad på utdragbar del i form av truck eller kassett med frånskiljande funktion.</t>
  </si>
  <si>
    <t xml:space="preserve">K48883</t>
  </si>
  <si>
    <t xml:space="preserve">K48883 Ställverk för trefas 50 Hz ska vara utfört med en enkel trefasig samlingsskena.</t>
  </si>
  <si>
    <t xml:space="preserve">K48884</t>
  </si>
  <si>
    <t xml:space="preserve">K48884 Ställverk för enfas 16,7 Hz ska vara utfört i ett av följande alternativ: 1.</t>
  </si>
  <si>
    <t xml:space="preserve">K48885</t>
  </si>
  <si>
    <t xml:space="preserve">K48885 Ställverk i sektioneringsstation enfas 16,7 Hz ska vara utfört som trefasställverk med förbunden huvudskena (H-skena).</t>
  </si>
  <si>
    <t xml:space="preserve">K48888</t>
  </si>
  <si>
    <t xml:space="preserve">K48888 Slutdokumentation ska innehålla ett enlinjeschema över ställverk.</t>
  </si>
  <si>
    <t xml:space="preserve">K48890</t>
  </si>
  <si>
    <t xml:space="preserve">K48890 Ställverk ska vara avsett för normalt driftförhållande inomhus.</t>
  </si>
  <si>
    <t xml:space="preserve">K48891</t>
  </si>
  <si>
    <t xml:space="preserve">K48891 Ställverk ska vara utfört för en lägsta omgivningstemperatur på -5 oC.</t>
  </si>
  <si>
    <t xml:space="preserve">K48898</t>
  </si>
  <si>
    <t xml:space="preserve">K48898 Ställverk ska vara anslutet till ett icke direktjordat nät.</t>
  </si>
  <si>
    <t xml:space="preserve">K48899</t>
  </si>
  <si>
    <t xml:space="preserve">K48899 Nominell spänning Un ska vara 6,6 kV, 10 kV, 20 kV eller 30 kV.</t>
  </si>
  <si>
    <t xml:space="preserve">K48901</t>
  </si>
  <si>
    <t xml:space="preserve">K48901 Ställverk ska vara anslutet till ett direktjordat banmatningssystem.</t>
  </si>
  <si>
    <t xml:space="preserve">K48902</t>
  </si>
  <si>
    <t xml:space="preserve">K48902 Nominell spänning Un ska vara 15 kV enligtSS-EN 50163, utg.</t>
  </si>
  <si>
    <t xml:space="preserve">K48906</t>
  </si>
  <si>
    <t xml:space="preserve">K48906 Märkspänning Ur för trefasställverk ska vara vald till 12 kV, 24 kV eller 36 kV.</t>
  </si>
  <si>
    <t xml:space="preserve">K48908</t>
  </si>
  <si>
    <t xml:space="preserve">K48908 Märkspänning UNm för enfasställverk ska vara vald till 17,25 kV enligt SS-EN 50163, utg.</t>
  </si>
  <si>
    <t xml:space="preserve">K48911</t>
  </si>
  <si>
    <t xml:space="preserve">K48911 Märkhållspänningar för 50 Hz ställverk och kopplingsapparater ska vara valda utgående från märkspänning, Ur enligt tabell nedan: Tabell Märkhållspänning Märkspän Korttids växelspänningsprov Ud Kort stöt Up ning Ur [kVrms] [kVtoppvärde] [kVrms] mot jord, mot jord, över över mellan poler mellan poler frånskiljnings- frånskiljnings- respektive över respektive över sträcka sträcka öppen pol öppen pol 12 28 32 75 85 24 50 60 125 145 36 70 80 170 195 K48912 Överspänningskategori för 16,7 Hz ställverk och kopplingsapparater ska vara OV4 enligtSS-EN 50124-1, utg.</t>
  </si>
  <si>
    <t xml:space="preserve">K48912</t>
  </si>
  <si>
    <t xml:space="preserve">K48916</t>
  </si>
  <si>
    <t xml:space="preserve">K48916 Märkfrekvens fr ska vara vald till 50 Hz eller 16,7 Hz.</t>
  </si>
  <si>
    <t xml:space="preserve">K48919</t>
  </si>
  <si>
    <t xml:space="preserve">K48919 Ställverk, ställverksapparater ska vara valt efter Trafikverkets tillhandahållna Märkströmmar Ir för 50 Hz för inkommande, utgående linjer och samlingsskena.</t>
  </si>
  <si>
    <t xml:space="preserve">K4892</t>
  </si>
  <si>
    <t xml:space="preserve">K4892 Sambandet mellan funktion och signaler i SXL för trafikinformationstavla ska vara enligt {Tabell.</t>
  </si>
  <si>
    <t xml:space="preserve">K48920</t>
  </si>
  <si>
    <t xml:space="preserve">K48921</t>
  </si>
  <si>
    <t xml:space="preserve">K48932</t>
  </si>
  <si>
    <t xml:space="preserve">K48932 Fläkt för cirkulation av luft i cell ska vara styrd av temperatur respektive kopplingsapparats läge.</t>
  </si>
  <si>
    <t xml:space="preserve">K48933</t>
  </si>
  <si>
    <t xml:space="preserve">K48933 Fläkt i cell ska vara överenskommet med Trafikverket.</t>
  </si>
  <si>
    <t xml:space="preserve">K48935</t>
  </si>
  <si>
    <t xml:space="preserve">K48935 Märkkorttidsström Ik för 50 Hz ställverk ska lägst vara vald enligt följande: 1.</t>
  </si>
  <si>
    <t xml:space="preserve">K48936</t>
  </si>
  <si>
    <t xml:space="preserve">K48936 Märkkorttidsström Ik för 16,7 Hz ställverk ska vara lägst 25 kA.</t>
  </si>
  <si>
    <t xml:space="preserve">K48937</t>
  </si>
  <si>
    <t xml:space="preserve">K48937 Märkkorttidsström fas-jord Ike ska vara vald till Ik.</t>
  </si>
  <si>
    <t xml:space="preserve">K48940</t>
  </si>
  <si>
    <t xml:space="preserve">K48940 Märkstötström Ip ska vara vald till lägst 2,5 x Ik.</t>
  </si>
  <si>
    <t xml:space="preserve">K48941</t>
  </si>
  <si>
    <t xml:space="preserve">K48941 Märkstötström fas-jord Ipe ska vara vald till Ip.</t>
  </si>
  <si>
    <t xml:space="preserve">K48945</t>
  </si>
  <si>
    <t xml:space="preserve">K48945 Märkkortslutningstid tk ska vara lägst 1 s.</t>
  </si>
  <si>
    <t xml:space="preserve">K48948</t>
  </si>
  <si>
    <t xml:space="preserve">K48948 Märkbrytström Isc för effektbrytare ska vara vald till lägst ställverkets märkkorttidsström Ik.</t>
  </si>
  <si>
    <t xml:space="preserve">K48949</t>
  </si>
  <si>
    <t xml:space="preserve">K48949 Märkbrytström Isc, här högsta förväntade brytström (prospective breaking current), för säkringslastfrånskiljare ska vara vald till lägst ställverkets märkkorttidsström Ik.</t>
  </si>
  <si>
    <t xml:space="preserve">K48951</t>
  </si>
  <si>
    <t xml:space="preserve">K48951 Motor- och manöverspänning Ua ska vara vald till 110 VDC.</t>
  </si>
  <si>
    <t xml:space="preserve">K48952</t>
  </si>
  <si>
    <t xml:space="preserve">K48952 Motor och manöverspänning Ua för 50 Hz sekundärställverk till nätstationer ska vara vald till 110 VDC eller 230 VAC.</t>
  </si>
  <si>
    <t xml:space="preserve">K48954</t>
  </si>
  <si>
    <t xml:space="preserve">K48954 Märkslutström för effektbrytare ska vara vald till lägst ställverks märkstötström Ip.</t>
  </si>
  <si>
    <t xml:space="preserve">K48955</t>
  </si>
  <si>
    <t xml:space="preserve">K48955 Märkslutström Ima för lastfrånskiljare ska vara vald till lägst ställverks märkstötström Ip.</t>
  </si>
  <si>
    <t xml:space="preserve">K48956</t>
  </si>
  <si>
    <t xml:space="preserve">K48956 Märkslutström Ima, här högsta förväntade stötström (prospective peak current), för säkringslastfrånskiljare ska vara vald till lägst ställverks märkstötström Ip.</t>
  </si>
  <si>
    <t xml:space="preserve">K48959</t>
  </si>
  <si>
    <t xml:space="preserve">K48959 Lastfrånskiljares brytförmåga av kapacitiv ström Icc/Ilc ska vara angivet i slutdokumentation.</t>
  </si>
  <si>
    <t xml:space="preserve">K4896</t>
  </si>
  <si>
    <t xml:space="preserve">K4896 Öppningsbar bro, vägoperativ miljö, ska vara med funktion för lampprov.</t>
  </si>
  <si>
    <t xml:space="preserve">K48961</t>
  </si>
  <si>
    <t xml:space="preserve">K48961 Märkmanövercykel för trefas 50 Hz effektbrytare ska vara O - 0,3 s - CO - 15 s – CO.</t>
  </si>
  <si>
    <t xml:space="preserve">K48962</t>
  </si>
  <si>
    <t xml:space="preserve">K48962 Märkmanövercykel för enfas 16,7 Hz effektbrytare ska vara O - 5 s - CO - 1 min – CO.</t>
  </si>
  <si>
    <t xml:space="preserve">K48964</t>
  </si>
  <si>
    <t xml:space="preserve">K48964 Effektbrytare för trefas 50 Hz ska vara utförd i lägst mekanisk uthållighetsklass M2, 10 000 manövercykler enligt SS-EN 62271-100, utg.</t>
  </si>
  <si>
    <t xml:space="preserve">K48965</t>
  </si>
  <si>
    <t xml:space="preserve">K48965 Effektbrytare för enfas 16,7 Hz ska vara utförd i lägst mekanisk uthållighetsklass M3, utökad från 10 000 till 20 000 manövercykler enligtSS-EN 50152-1, utg.</t>
  </si>
  <si>
    <t xml:space="preserve">K48966</t>
  </si>
  <si>
    <t xml:space="preserve">K48966 Lastfrånskiljare respektive säkringslastfrånskiljare för trefas 50 Hz ska vara utförd i mekanisk uthållighetsklass M2, 10 000 manövercykler enligt SS-EN 62271-103, utg.</t>
  </si>
  <si>
    <t xml:space="preserve">K48967</t>
  </si>
  <si>
    <t xml:space="preserve">K48967 Frånskiljare för trefas 50 Hz ska vara utförd i mekanisk uthållighetsklass M2, 10 000 manövercykler enligtSS-EN 62271-102, utg.</t>
  </si>
  <si>
    <t xml:space="preserve">K48968</t>
  </si>
  <si>
    <t xml:space="preserve">K48968 Frånskiljare för enfas 16,7 Hz ska vara utförd i mekanisk uthållighetsklass M3, 10 000 manövercykler enligtSS-EN 50152-2, utg.</t>
  </si>
  <si>
    <t xml:space="preserve">K48969</t>
  </si>
  <si>
    <t xml:space="preserve">K48969 Jordningskopplare för trefas 50 Hz ska vara utförd i mekanisk uthållighetsklass M0, 1 000 manövercykler enligt SS-EN 62271-102, utg.</t>
  </si>
  <si>
    <t xml:space="preserve">K4897</t>
  </si>
  <si>
    <t xml:space="preserve">K4897 Beställarens granskningstider för dokument i dokumentleveranser ska vara 10 arbetsdagar.</t>
  </si>
  <si>
    <t xml:space="preserve">K48970</t>
  </si>
  <si>
    <t xml:space="preserve">K48970 Jordningskopplare för enfas 16,7 Hz ska vara utförd i mekanisk uthållighetsklass M1, 1 000 manövercykler enligt SS-EN 50152-2, utg.</t>
  </si>
  <si>
    <t xml:space="preserve">K48972</t>
  </si>
  <si>
    <t xml:space="preserve">K48972 Effektbrytare för 50 Hz ska vara utförd i elektrisk uthållighetsklass E2 enligtSS-EN 62271-100, utg.</t>
  </si>
  <si>
    <t xml:space="preserve">K48973</t>
  </si>
  <si>
    <t xml:space="preserve">K48973 Effektbrytare för 16,7 Hz ska vara utförd i lägst elektrisk uthållighetsklass E2 enligtSS- EN 62271-100, utg.</t>
  </si>
  <si>
    <t xml:space="preserve">K48974</t>
  </si>
  <si>
    <t xml:space="preserve">K48974 Effektbrytare för 50 Hz ska vara utförd för snabbåterinkoppling.</t>
  </si>
  <si>
    <t xml:space="preserve">K48975</t>
  </si>
  <si>
    <t xml:space="preserve">K48975 Lastfrånskiljare respektive säkringslastfrånskiljare ska vara utförd i elektrisk uthållighetsklass E3 enligtSS-EN 62271-103, utg.</t>
  </si>
  <si>
    <t xml:space="preserve">K48976</t>
  </si>
  <si>
    <t xml:space="preserve">K48976 Jordningskopplare ska vara utförd i elektrisk uthållighetsklass E1 enligt SS-EN 62271- 102, utg.</t>
  </si>
  <si>
    <t xml:space="preserve">K48986</t>
  </si>
  <si>
    <t xml:space="preserve">K48986 Primärställverk ska vara utfört i kategori LSC2B för att medge åtkomst till en cell med närliggande cell/-er spänningssatta.</t>
  </si>
  <si>
    <t xml:space="preserve">K48987</t>
  </si>
  <si>
    <t xml:space="preserve">K48987 Sekundärställverk ska vara utfört i kategori LSC2.</t>
  </si>
  <si>
    <t xml:space="preserve">K48991</t>
  </si>
  <si>
    <t xml:space="preserve">K48991 Ställverk ska vara placerat i driftrum/ställverksrum med tillträdesklass Typ A, endast tillgängligt för auktoriserad personal.</t>
  </si>
  <si>
    <t xml:space="preserve">K48993</t>
  </si>
  <si>
    <t xml:space="preserve">K48993 Ställverk ska vara utförd i lägst IAC klass FL, åtkomst av front och gavlar vid normal uppställning i ställverksrum vilket förutsätter montage mot vägg eller dylikt alternativt hinder för åtkomst av baksidan av ställverket.</t>
  </si>
  <si>
    <t xml:space="preserve">K48994</t>
  </si>
  <si>
    <t xml:space="preserve">K48994 Ställverk där baksida är åtkomlig ska vara utförd i IAC klass FLR, åtkomst av front, gavlar och baksida.</t>
  </si>
  <si>
    <t xml:space="preserve">K48996</t>
  </si>
  <si>
    <t xml:space="preserve">K48996 Märkljusbågsström IA ska vara vald till märkkorttidsströmmen Ik.</t>
  </si>
  <si>
    <t xml:space="preserve">K48998</t>
  </si>
  <si>
    <t xml:space="preserve">K48998 Märkljusbågstid tA ska vara 1 s.</t>
  </si>
  <si>
    <t xml:space="preserve">K49006</t>
  </si>
  <si>
    <t xml:space="preserve">K49006 Ställverk ska vara utfört med jordningskopplare för jordning av åtkomlig del av huvudkrets.</t>
  </si>
  <si>
    <t xml:space="preserve">K49008</t>
  </si>
  <si>
    <t xml:space="preserve">K49008 Ställverk ska i dess fulla längd vara försett med en längsgående jordledare.</t>
  </si>
  <si>
    <t xml:space="preserve">K49010</t>
  </si>
  <si>
    <t xml:space="preserve">K49010 Jordledare ska vara ansluten till ställverk i där för avsedd jordanslutning.</t>
  </si>
  <si>
    <t xml:space="preserve">K49011</t>
  </si>
  <si>
    <t xml:space="preserve">K49011 Jordledare ska vara av koppar.</t>
  </si>
  <si>
    <t xml:space="preserve">K49020</t>
  </si>
  <si>
    <t xml:space="preserve">K49020 Jordanslutning avsedd för separat jordningsverktyg ska vara utförd i enlighet med ställverks märkdata.</t>
  </si>
  <si>
    <t xml:space="preserve">K49051</t>
  </si>
  <si>
    <t xml:space="preserve">K49051 Shunttillslag av kopplingsapparat ska ske korrekt mellan 85 % och 110 % av nominell manöverspänning.</t>
  </si>
  <si>
    <t xml:space="preserve">K49054</t>
  </si>
  <si>
    <t xml:space="preserve">K49054 Shuntutlösning av kopplingsapparat ska ske korrekt mellan 70 % och 110 % av nominell manöverspänning.</t>
  </si>
  <si>
    <t xml:space="preserve">K49061</t>
  </si>
  <si>
    <t xml:space="preserve">K49061 Standardbeteckning för ställverk och skåp (functional unit) ska vara utförd enligt TRVINFRA-00070 Elkraftsanläggning Stationer.</t>
  </si>
  <si>
    <t xml:space="preserve">K49062</t>
  </si>
  <si>
    <t xml:space="preserve">K49063</t>
  </si>
  <si>
    <t xml:space="preserve">K49063 För skymd apparat, placerad bakom kapsling eller skärm, ska extra märkskylt vara synligt placerad på insida av dörr till lågspänningsutrymme till det skåp (funtional unit) i vilken apparat är placerad.</t>
  </si>
  <si>
    <t xml:space="preserve">K49064</t>
  </si>
  <si>
    <t xml:space="preserve">K49064 Utdragbar del ska vara försedd med separat märkskylt.</t>
  </si>
  <si>
    <t xml:space="preserve">K49070</t>
  </si>
  <si>
    <t xml:space="preserve">K49070 På kretsschema och i teknisk dokumentation för ställverk ska apparat vara märkt med 1.</t>
  </si>
  <si>
    <t xml:space="preserve">K49071</t>
  </si>
  <si>
    <t xml:space="preserve">K49071 Instrumentering, tryckknapp, indikering m.</t>
  </si>
  <si>
    <t xml:space="preserve">K49072</t>
  </si>
  <si>
    <t xml:space="preserve">K49072 Kabelnumrering av ska vara utförd med en nummerserie från 0001 till 9999.</t>
  </si>
  <si>
    <t xml:space="preserve">K49073</t>
  </si>
  <si>
    <t xml:space="preserve">K49073 Delsystem ska ha egen kabelnummer serie.</t>
  </si>
  <si>
    <t xml:space="preserve">K49074</t>
  </si>
  <si>
    <t xml:space="preserve">K49074 Kabel över 400 V ska vara numrerad från 0001 till 0200.</t>
  </si>
  <si>
    <t xml:space="preserve">K49075</t>
  </si>
  <si>
    <t xml:space="preserve">K49075 Kommunikationskabel och optofiber/-kabel ska vara numrerad från 7000 till 7999.</t>
  </si>
  <si>
    <t xml:space="preserve">K49076</t>
  </si>
  <si>
    <t xml:space="preserve">K49076 Reservpart i kabel för internförbindning ska vara ansluten i kopplingsplint.</t>
  </si>
  <si>
    <t xml:space="preserve">K49077</t>
  </si>
  <si>
    <t xml:space="preserve">K49077 Kabel som går från mättransformators sekundäruttag ska vara märkt med fastillhörighet, ”L1”, ”L2”, ”L3”, ”N” eller ”PE”, i båda ledningsändarna.</t>
  </si>
  <si>
    <t xml:space="preserve">K49078</t>
  </si>
  <si>
    <t xml:space="preserve">K49078 Skylt ska vara utförd som graverad plastskylt med svart text på vit botten.</t>
  </si>
  <si>
    <t xml:space="preserve">K49079</t>
  </si>
  <si>
    <t xml:space="preserve">K49079 Skylt ska vara fastsatt på ett varaktigt sätt.</t>
  </si>
  <si>
    <t xml:space="preserve">K49087</t>
  </si>
  <si>
    <t xml:space="preserve">K49087 Jordningskopplare ska vara förreglad på sådant sätt att slutning mot spänningssatt kabel eller skena är förhindrad.</t>
  </si>
  <si>
    <t xml:space="preserve">K49088</t>
  </si>
  <si>
    <t xml:space="preserve">K49088 Dörr till skåp (functional unit) eller cell i skåp som innehåller kopplingsapparat ska vara förreglad så att inte tillträde ges till spänningsförande utrymme då skåp är i normal drift.</t>
  </si>
  <si>
    <t xml:space="preserve">K49092</t>
  </si>
  <si>
    <t xml:space="preserve">K49092 Förregling ska vara utförd som elektriska blockering och/eller som mekanisk förregling.</t>
  </si>
  <si>
    <t xml:space="preserve">K49093</t>
  </si>
  <si>
    <t xml:space="preserve">K49093 Förregling ska vara utformad som tillförlitlig mekanisk förregling där ställverkskonstruktion medger detta, exempelvis då jordningskopplare är placerad i direkt anslutning till kopplingsapparat i huvudkrets.</t>
  </si>
  <si>
    <t xml:space="preserve">K49095</t>
  </si>
  <si>
    <t xml:space="preserve">K49097</t>
  </si>
  <si>
    <t xml:space="preserve">K49097 Det ska vara möjligt att frigöra och förbigå förregling vid exempelvis bortfall av manöverspänning.</t>
  </si>
  <si>
    <t xml:space="preserve">K49098</t>
  </si>
  <si>
    <t xml:space="preserve">K49098 Frigöra och förbigå förregling får inte kunna genomföras utan användande av särskilda specialverktyg eller via åtgärd som klart avviker från fastställd manöverrutin.</t>
  </si>
  <si>
    <t xml:space="preserve">K4910</t>
  </si>
  <si>
    <t xml:space="preserve">K4910 Lista för värmeavgivning och kylbehov ska vara möjliga att sortera per rum.</t>
  </si>
  <si>
    <t xml:space="preserve">K49102</t>
  </si>
  <si>
    <t xml:space="preserve">K49102 Avlägsnande eller anslutning av kopplingsapparat ska vara förhindrad i annat läge än frånslaget läge.</t>
  </si>
  <si>
    <t xml:space="preserve">K49103</t>
  </si>
  <si>
    <t xml:space="preserve">K49103 Manövrering av kopplingsapparat ska vara förhindrad om den inte befinner sig i någondera drift-, frånskilt, uttaget, test- eller jordat läge.</t>
  </si>
  <si>
    <t xml:space="preserve">K49104</t>
  </si>
  <si>
    <t xml:space="preserve">K49104 Kopplingsdon för manöver och signal ska vara ansluten för att frige tillslag av kopplingsapparat i driftläge.</t>
  </si>
  <si>
    <t xml:space="preserve">K49105</t>
  </si>
  <si>
    <t xml:space="preserve">K49105 Kopplingsdon för manöver och signal får inte kunna kopplas från med kopplingsapparat i driftläge.</t>
  </si>
  <si>
    <t xml:space="preserve">K49108</t>
  </si>
  <si>
    <t xml:space="preserve">K49108 Förregling ska förhindra manövrering av frånskiljare under andra förhållande än vilka de är avsedda för.</t>
  </si>
  <si>
    <t xml:space="preserve">K49109</t>
  </si>
  <si>
    <t xml:space="preserve">K49109 Manövrering av frånskiljare ska vara förhindrad om inte tillhörande effektbrytare är i frånslaget läge.</t>
  </si>
  <si>
    <t xml:space="preserve">K4911</t>
  </si>
  <si>
    <t xml:space="preserve">K4911 I ASÖ ska prioriteter och kategorier för händelser vara möjliga att ändra per händelsetyp.</t>
  </si>
  <si>
    <t xml:space="preserve">K49110</t>
  </si>
  <si>
    <t xml:space="preserve">K49110 Manövrering av effektbrytare ska vara förhindrad om inte tillhörande frånskiljare är i slutet, öppet eller jordat läge.</t>
  </si>
  <si>
    <t xml:space="preserve">K49115</t>
  </si>
  <si>
    <t xml:space="preserve">K49115 Utdragbar truck eller kassett med frånskiljande funktion ska vara möjlig att låsa med hänglås i frånskilt läge.</t>
  </si>
  <si>
    <t xml:space="preserve">K49116</t>
  </si>
  <si>
    <t xml:space="preserve">K49116 Frånskiljare ska vara låsbar med hänglås i frånskilt läge.</t>
  </si>
  <si>
    <t xml:space="preserve">K49117</t>
  </si>
  <si>
    <t xml:space="preserve">K49117 I metallcellindelat (partition class PM) ställverk ska rörliga luckor och skärmar (shutters) vara möjliga att låsa i slutet skärmande läge.</t>
  </si>
  <si>
    <t xml:space="preserve">K49118</t>
  </si>
  <si>
    <t xml:space="preserve">K49118 Jordningskopplare ska vara möjlig att låsa i såväl öppet, ojordat läge, som slutet, jordat läge.</t>
  </si>
  <si>
    <t xml:space="preserve">K4912</t>
  </si>
  <si>
    <t xml:space="preserve">K4912 Parameter ’Max antal tillåtna larmtillståndsändringar’ ska vara inställt på tre (3) som grundinställning för funktion Autoblockerat.</t>
  </si>
  <si>
    <t xml:space="preserve">K49124</t>
  </si>
  <si>
    <t xml:space="preserve">K49124 Skåpfront ska vara försedd med symbolschema (enlinjeschema) som visar alla i skåpet ingående kopplingsapparater.</t>
  </si>
  <si>
    <t xml:space="preserve">K49125</t>
  </si>
  <si>
    <t xml:space="preserve">K49125 Kopplingsapparats läge ska vara indikerat i symbolschema.</t>
  </si>
  <si>
    <t xml:space="preserve">K49126</t>
  </si>
  <si>
    <t xml:space="preserve">K49126 Skåpdörr ska vara försedd med inspektionsfönster där följande information tydligt ska kunna avläsas: 1.</t>
  </si>
  <si>
    <t xml:space="preserve">K49127</t>
  </si>
  <si>
    <t xml:space="preserve">K49127 Skåpkapsling ska vara försedd med belysning om sådan är nödvändig för avläsning av indikeringar i inspektionsfönster.</t>
  </si>
  <si>
    <t xml:space="preserve">K49128</t>
  </si>
  <si>
    <t xml:space="preserve">K49128 Belysning ska vara styrd med timer.</t>
  </si>
  <si>
    <t xml:space="preserve">K49129</t>
  </si>
  <si>
    <t xml:space="preserve">K49129 Belysning ska vara förberedd för att anslutas till överordnad styrning för belysning i ställverks- eller driftrum.</t>
  </si>
  <si>
    <t xml:space="preserve">K49130</t>
  </si>
  <si>
    <t xml:space="preserve">K49130 Vid byte av ljuskälla får inte skåps (functional unit) kapslingsklass påverkas.</t>
  </si>
  <si>
    <t xml:space="preserve">K49135</t>
  </si>
  <si>
    <t xml:space="preserve">K49135 Ställverks yttre kapslingsklass, som gäller med alla yttre dörrar och luckor i stängt och förreglat läge, ska vara lägst IP3X.</t>
  </si>
  <si>
    <t xml:space="preserve">K49136</t>
  </si>
  <si>
    <t xml:space="preserve">K49136 Ställverks inre kapslingsklass, som gäller för skärmar och luckor när yttre skåpdörr är öppen och utdragbar truck eller kassett avlägsnats, ska vara lägst IP2X.</t>
  </si>
  <si>
    <t xml:space="preserve">K49137</t>
  </si>
  <si>
    <t xml:space="preserve">K49137 Lågspänningsutrymme ska vara utfört i lägst kapslingsklass IP3X mot alla intilliggande högspänningsutrymmen.</t>
  </si>
  <si>
    <t xml:space="preserve">K49140</t>
  </si>
  <si>
    <t xml:space="preserve">K49140 Skenförbindelses kapslingsklass ska vara lägst IP3X enligtSS-EN 60529, utg.</t>
  </si>
  <si>
    <t xml:space="preserve">K49151</t>
  </si>
  <si>
    <t xml:space="preserve">K49151 Ingående material ska vara halogenfritt.</t>
  </si>
  <si>
    <t xml:space="preserve">K49154</t>
  </si>
  <si>
    <t xml:space="preserve">K49154 Emissionsnivåer ska vara beaktade för såväl normal drift som för kopplingar av förekommande strömmar i huvudkrets.</t>
  </si>
  <si>
    <t xml:space="preserve">K49155</t>
  </si>
  <si>
    <t xml:space="preserve">K49157</t>
  </si>
  <si>
    <t xml:space="preserve">K49157 Primärställverk ska vara utfört med tryckavlastningssystem med tillhörande kanaler och luckor som i händelse av internt ljusbågsfel avleder övertryck och heta gaser från ställverket och ut i det fria.</t>
  </si>
  <si>
    <t xml:space="preserve">K49158</t>
  </si>
  <si>
    <t xml:space="preserve">K49158 Primärställverk ska vara försett med ett internt golv som, i händelse av internt ljusbågsfel, förhindrar tryckavlastning nedåt genom golv vid uppställning på ställverksgolv med underliggande kabelutrymme.</t>
  </si>
  <si>
    <t xml:space="preserve">K49159</t>
  </si>
  <si>
    <t xml:space="preserve">K49159 Sekundärställverk med isolerade ledare ska i händelse av jordfel tryckavlastas genom golv eller via tryckavlastningssystem.</t>
  </si>
  <si>
    <t xml:space="preserve">K49160</t>
  </si>
  <si>
    <t xml:space="preserve">K49160 Sekundärställverk ska vara utfört så att två- eller trefasig kortslutning inte behöver beaktas.</t>
  </si>
  <si>
    <t xml:space="preserve">K4917</t>
  </si>
  <si>
    <t xml:space="preserve">K4917 Operatörspaneler för öppningsbar bro, vägoperativ miljö, ska vara med a.</t>
  </si>
  <si>
    <t xml:space="preserve">K49181</t>
  </si>
  <si>
    <t xml:space="preserve">K49181 Dörr till skåp (functional unit) ska vara utförd så att öppning och stängning kan utföras med ett enkelt handgrepp med hjälp av exempelvis handtag eller annan likvärdig utrustning.</t>
  </si>
  <si>
    <t xml:space="preserve">K49190</t>
  </si>
  <si>
    <t xml:space="preserve">K49190 Ställverk ska vara utfört så att det under normal drift, motsvarande nominella märkdata, inte ska kräva särskild ventilationsöppning.</t>
  </si>
  <si>
    <t xml:space="preserve">K49194</t>
  </si>
  <si>
    <t xml:space="preserve">K49194 Skåp (funtional unit) eller delar av skåp (compartment), celler, som inte innehåller kopplingsapparater, ska för isolercellindelat ställverk (partion class PI) vara utfört med transparent beröringsskydd innanför skåpdörr.</t>
  </si>
  <si>
    <t xml:space="preserve">K49195</t>
  </si>
  <si>
    <t xml:space="preserve">K49195 Beröringsskydd ska vara tydligt märkt med anpassad varningstext för typ av skåp (functional unit) och driftförhållande.</t>
  </si>
  <si>
    <t xml:space="preserve">K49196</t>
  </si>
  <si>
    <t xml:space="preserve">K49196 Metallcellindelat ställverk (partion class PM) ska vara tydligt märkt med anpassad varningstext för typ av skåp och driftförhållande.</t>
  </si>
  <si>
    <t xml:space="preserve">K49202</t>
  </si>
  <si>
    <t xml:space="preserve">K49202 Utformning av kabelcell ska vara redovisad i detalj i tillverkarens tekniska underlag.</t>
  </si>
  <si>
    <t xml:space="preserve">K49203</t>
  </si>
  <si>
    <t xml:space="preserve">K49203 Utformning av kabelcell ska vara godkänd av Trafikverket innan designen fastställs.</t>
  </si>
  <si>
    <t xml:space="preserve">K49204</t>
  </si>
  <si>
    <t xml:space="preserve">K49204 Kabelanslutning, kabelskärmanslutning mot ställverks jordningssystem och kabelförankring ska vara utförd ovan skåps (functional units) golv.</t>
  </si>
  <si>
    <t xml:space="preserve">K49205</t>
  </si>
  <si>
    <t xml:space="preserve">K49205 Kabel ska vara mekaniskt förankrad med kabelklämmor monterade till ankarskena.</t>
  </si>
  <si>
    <t xml:space="preserve">K4921</t>
  </si>
  <si>
    <t xml:space="preserve">K4921 Öppningstid för vägbom i avstängningsanordningar öppningsbar bro, vägoperativ miljö, får inte överstiga 7 sekunder.</t>
  </si>
  <si>
    <t xml:space="preserve">K49215</t>
  </si>
  <si>
    <t xml:space="preserve">K49215 Truck eller kassett ska kunna inta olika definierade lägen enligt följande: 1.</t>
  </si>
  <si>
    <t xml:space="preserve">K49217</t>
  </si>
  <si>
    <t xml:space="preserve">K49217 Från FRÅNSKILT LÄGE till FRIGJORT LÄGE ska kassettmonterad kopplingsapparat kunna förflyttas utan andra hjälpmedel än förflyttningsvagn.</t>
  </si>
  <si>
    <t xml:space="preserve">K49219</t>
  </si>
  <si>
    <t xml:space="preserve">K49219 Kopplingsapparat med samma funktion och märkdata ska vara utbytbar mellan olika skåp (functional unit).</t>
  </si>
  <si>
    <t xml:space="preserve">K49220</t>
  </si>
  <si>
    <t xml:space="preserve">K49220 Kopplingsapparat med högre märkström får inte vara utbytbar mot kopplingsapparat med lägre märkström.</t>
  </si>
  <si>
    <t xml:space="preserve">K49221</t>
  </si>
  <si>
    <t xml:space="preserve">K49221 Kopplingsapparat med lägre märkström ska vara utbytbar mot kopplingsapparat med högre märkström och i övrigt samma funktion och märkdata.</t>
  </si>
  <si>
    <t xml:space="preserve">K49222</t>
  </si>
  <si>
    <t xml:space="preserve">K49222 Frånskiljare, lastfrånskiljare eller säkringslastfrånskiljare får inte kunna ersätta effektbrytare.</t>
  </si>
  <si>
    <t xml:space="preserve">K49223</t>
  </si>
  <si>
    <t xml:space="preserve">K49223 Frånskiljare får inte kunna ersätta lastfrånskiljare eller säkringslastfrånskiljare.</t>
  </si>
  <si>
    <t xml:space="preserve">K49225</t>
  </si>
  <si>
    <t xml:space="preserve">K49225 Byte av effektbrytare monterad i kassett eller på truck ska medges för av Trafikverket typgodkända effektbrytare.</t>
  </si>
  <si>
    <t xml:space="preserve">K49230</t>
  </si>
  <si>
    <t xml:space="preserve">K49230 Skåp (functional unit) ska vara utfört med ett separat lågspänningsutrymme.</t>
  </si>
  <si>
    <t xml:space="preserve">K49231</t>
  </si>
  <si>
    <t xml:space="preserve">K49231 Lågspänningsutrymme ska vara utfört med egen dörr eller lucka för betjäning från skåpfront.</t>
  </si>
  <si>
    <t xml:space="preserve">K49232</t>
  </si>
  <si>
    <t xml:space="preserve">K49232 Dörr eller lucka till lågspänningsutrymme får inte belastas så att infästning påverkas eller öppning respektive stängning försvåras.</t>
  </si>
  <si>
    <t xml:space="preserve">K49233</t>
  </si>
  <si>
    <t xml:space="preserve">K49233 Skåps (functional unit) lågspänningsutrustning, relä, skyddsapparat och automatik ska vara monterad i lågspänningsutrymme.</t>
  </si>
  <si>
    <t xml:space="preserve">K49239</t>
  </si>
  <si>
    <t xml:space="preserve">K49239 Kopplingsplint ska vara frånskiljbar med verktyg.</t>
  </si>
  <si>
    <t xml:space="preserve">K49240</t>
  </si>
  <si>
    <t xml:space="preserve">K49240 Kopplingsplint ska vara försedd med mäthylsa om 4 mm diameter.</t>
  </si>
  <si>
    <t xml:space="preserve">K49241</t>
  </si>
  <si>
    <t xml:space="preserve">K49241 Högst två kabelparter ska vara anslutna till varje plintuttag.</t>
  </si>
  <si>
    <t xml:space="preserve">K49249</t>
  </si>
  <si>
    <t xml:space="preserve">K49249 Vid ny- och ombyggnation av ställverk ska manöversignal, lägesindikering, larm och händelse vara överförd till stationskontroll via fiber.</t>
  </si>
  <si>
    <t xml:space="preserve">K4925</t>
  </si>
  <si>
    <t xml:space="preserve">K9514 Avstängningsanordning ska vara enligt {TDOK 2019:0312 Krav Larm och händelsehantering vägoperativ miljö} K4925 Följande larm i trafikinformationstavlor ska vara med prioritetsnivå 2: a.</t>
  </si>
  <si>
    <t xml:space="preserve">K49250</t>
  </si>
  <si>
    <t xml:space="preserve">K49250 Linjefack för 16,7 Hz ska vara utfört med egen I/O-enhet.</t>
  </si>
  <si>
    <t xml:space="preserve">K49253</t>
  </si>
  <si>
    <t xml:space="preserve">K49253 Effektbrytare för trefas 50 Hz ska vara utförd enligt SS-EN 62271-100, utg.</t>
  </si>
  <si>
    <t xml:space="preserve">K49254</t>
  </si>
  <si>
    <t xml:space="preserve">K49254 Effektbrytare för enfas 16,7 Hz ska vara utförd enligtSS-EN 50152-1, utg.</t>
  </si>
  <si>
    <t xml:space="preserve">K49255</t>
  </si>
  <si>
    <t xml:space="preserve">K49255 Effektbrytare ska 1.</t>
  </si>
  <si>
    <t xml:space="preserve">K49256</t>
  </si>
  <si>
    <t xml:space="preserve">K49256 Val av annan effektbrytare än vacuumbrytare ska vara godkänt av Trafikverket.</t>
  </si>
  <si>
    <t xml:space="preserve">K49257</t>
  </si>
  <si>
    <t xml:space="preserve">K49257 Effektbrytare för 50 Hz ska vara trepolig.</t>
  </si>
  <si>
    <t xml:space="preserve">K49258</t>
  </si>
  <si>
    <t xml:space="preserve">K49258 Effektbrytare för 16,7 Hz ska 1.</t>
  </si>
  <si>
    <t xml:space="preserve">K49259</t>
  </si>
  <si>
    <t xml:space="preserve">K49259 Effektbrytare för 16,7 Hz ska ha en bryttid om högst 20 ms.</t>
  </si>
  <si>
    <t xml:space="preserve">K49260</t>
  </si>
  <si>
    <t xml:space="preserve">K49260 Val av trepolig effektbrytare för 16,7 Hz ska vara godkänt av Trafikverket.</t>
  </si>
  <si>
    <t xml:space="preserve">K49261</t>
  </si>
  <si>
    <t xml:space="preserve">K49261 Effektbrytare ska vara utförd för snabbåterinkoppling.</t>
  </si>
  <si>
    <t xml:space="preserve">K49262</t>
  </si>
  <si>
    <t xml:space="preserve">K49262 Effektbrytare ska vara försedd med manövermagneter enligt nedan: 1.</t>
  </si>
  <si>
    <t xml:space="preserve">K49263</t>
  </si>
  <si>
    <t xml:space="preserve">K49263 En av frånslagsmagneterna i effektbrytare för 16,7 Hz ska vara utförd med kondensatordon för att erhålla snabbare strömbrytning.</t>
  </si>
  <si>
    <t xml:space="preserve">K49264</t>
  </si>
  <si>
    <t xml:space="preserve">K49264 Effektbrytare ska vara utförd med antipumpningsrelä.</t>
  </si>
  <si>
    <t xml:space="preserve">K49265</t>
  </si>
  <si>
    <t xml:space="preserve">K49265 Effektbrytare ska vara utförd med manöverdon av typen motorfjädermanöverdon.</t>
  </si>
  <si>
    <t xml:space="preserve">K49266</t>
  </si>
  <si>
    <t xml:space="preserve">K49266 Gasfylld brytkammare får inte ha ett läckage större än 0,5 % per år.</t>
  </si>
  <si>
    <t xml:space="preserve">K49267</t>
  </si>
  <si>
    <t xml:space="preserve">K49267 Gas i brytpol ska vara övervakad med temperaturkompenserad densitetsvakt.</t>
  </si>
  <si>
    <t xml:space="preserve">K49268</t>
  </si>
  <si>
    <t xml:space="preserve">K49268 Densitetsvakt för SF6 ska ge larm i två nivåer.</t>
  </si>
  <si>
    <t xml:space="preserve">K49269</t>
  </si>
  <si>
    <t xml:space="preserve">K49269 Vid påfyllning av gas i brytkammare ska densitetsvakts övre nivå ge larm för hög nivå.</t>
  </si>
  <si>
    <t xml:space="preserve">K4927</t>
  </si>
  <si>
    <t xml:space="preserve">K4927 Egenkontroller/egenprovningar ska vara genomförda på ett sådant sätt att utrustningstillverkares dokumenterade anvisningar har följts.</t>
  </si>
  <si>
    <t xml:space="preserve">K49270</t>
  </si>
  <si>
    <t xml:space="preserve">K49270 Vid låg nivå i brytkammare ska densitetvakts lägre nivå utlösa tillslagsblockad av brytare.</t>
  </si>
  <si>
    <t xml:space="preserve">K49275</t>
  </si>
  <si>
    <t xml:space="preserve">K49275 Lastfrånskiljare för trefas 50 Hz ska vara utförd enligtSS-EN 62271-103, utg.</t>
  </si>
  <si>
    <t xml:space="preserve">K49276</t>
  </si>
  <si>
    <t xml:space="preserve">K49276 Lastfrånskiljare ska vara försedd med handmanöverdon.</t>
  </si>
  <si>
    <t xml:space="preserve">K49277</t>
  </si>
  <si>
    <t xml:space="preserve">K49277 Lastfrånskiljare ska vara försedd med utlösningsmagnet för fjärrutlösning.</t>
  </si>
  <si>
    <t xml:space="preserve">K49278</t>
  </si>
  <si>
    <t xml:space="preserve">K49278 Fjärrmanövrerad lastfrånskiljare ska vara utförd med motormanöverdon.</t>
  </si>
  <si>
    <t xml:space="preserve">K4928</t>
  </si>
  <si>
    <t xml:space="preserve">K4928 Alarmusername ska vara den aktör som har initierat aktiviteten enligt {Tabell.</t>
  </si>
  <si>
    <t xml:space="preserve">K49282</t>
  </si>
  <si>
    <t xml:space="preserve">K49282 Säkringslastfrånskiljare för trefas 50 Hz ska vara utförd enligt SS-EN 62271-105, utg.</t>
  </si>
  <si>
    <t xml:space="preserve">K49283</t>
  </si>
  <si>
    <t xml:space="preserve">K49283 Säkringslastfrånskiljare ska vara försedd med handmanöverdon.</t>
  </si>
  <si>
    <t xml:space="preserve">K49284</t>
  </si>
  <si>
    <t xml:space="preserve">K49284 Säkringslastfrånskiljare ska vara försedd med utlösningsmagnet för fjärrutlösning.</t>
  </si>
  <si>
    <t xml:space="preserve">K49285</t>
  </si>
  <si>
    <t xml:space="preserve">K49285 Fjärrmanövrerad säkringslastfrånskiljare ska vara utförd med motormanöverdon.</t>
  </si>
  <si>
    <t xml:space="preserve">K49287</t>
  </si>
  <si>
    <t xml:space="preserve">K49287 Säkringshållare ska vara anpassad för DIN-normerad säkring.</t>
  </si>
  <si>
    <t xml:space="preserve">K4929</t>
  </si>
  <si>
    <t xml:space="preserve">K4929 I grafiska användargränssnitt ska navigering till paneler för VAS kunna ske via Meny.</t>
  </si>
  <si>
    <t xml:space="preserve">K49290</t>
  </si>
  <si>
    <t xml:space="preserve">K49290 Frånskiljare för trefas 50 Hz ska vara utförd enligt SS-EN 62271-102, utg.</t>
  </si>
  <si>
    <t xml:space="preserve">K49291</t>
  </si>
  <si>
    <t xml:space="preserve">K49291 Frånskiljare för enfas 16,7 Hz ska vara utförd enligtSS-EN 50152-2, utg.</t>
  </si>
  <si>
    <t xml:space="preserve">K49292</t>
  </si>
  <si>
    <t xml:space="preserve">K49292 Frånskiljande funktion ska vara utförd enligt ett av alternativen: 1.</t>
  </si>
  <si>
    <t xml:space="preserve">K49293</t>
  </si>
  <si>
    <t xml:space="preserve">K49293 Val av fast monterad frånskiljare ska vara godkänt av Trafikverket.</t>
  </si>
  <si>
    <t xml:space="preserve">K49294</t>
  </si>
  <si>
    <t xml:space="preserve">K49294 Fjärrmanövrerad frånskiljare ska vara utförd med motormanöverdon.</t>
  </si>
  <si>
    <t xml:space="preserve">K49303</t>
  </si>
  <si>
    <t xml:space="preserve">K49303 Frånskiljare ska, oberoende av montagesätt, vara lätt åtkomlig för okulärbesiktning och erforderlig service.</t>
  </si>
  <si>
    <t xml:space="preserve">K49305</t>
  </si>
  <si>
    <t xml:space="preserve">K49305 Jordningskopplare för trefas 50 Hz ska vara utförd enligt SS-EN 62271-102, utg.</t>
  </si>
  <si>
    <t xml:space="preserve">K49306</t>
  </si>
  <si>
    <t xml:space="preserve">K49306 Jordningskopplare för enfas 16,7 Hz ska vara utförd enligtSS-EN 50152-2, utg.</t>
  </si>
  <si>
    <t xml:space="preserve">K49307</t>
  </si>
  <si>
    <t xml:space="preserve">K49307 Jordningskopplare ska vara fast monterad i ställverk.</t>
  </si>
  <si>
    <t xml:space="preserve">K49308</t>
  </si>
  <si>
    <t xml:space="preserve">K49308 Manövrering av jordningskopplare får inte kunna ske med öppen skåpdörr.</t>
  </si>
  <si>
    <t xml:space="preserve">K49309</t>
  </si>
  <si>
    <t xml:space="preserve">K49309 Jordningskopplare ska vara utförd med tillförlitlig mekanisk lägesindikering väl synlig på ställverksfront.</t>
  </si>
  <si>
    <t xml:space="preserve">K49318</t>
  </si>
  <si>
    <t xml:space="preserve">K49318 Kopplingsapparat ska vara utförd för oberoende handmanöver.</t>
  </si>
  <si>
    <t xml:space="preserve">K49319</t>
  </si>
  <si>
    <t xml:space="preserve">K49319 Manöverdon ska vara utfört för samtidig manöver av polerna.</t>
  </si>
  <si>
    <t xml:space="preserve">K49320</t>
  </si>
  <si>
    <t xml:space="preserve">K49320 Manöverdon ska vara monterat i kapsling.</t>
  </si>
  <si>
    <t xml:space="preserve">K49322</t>
  </si>
  <si>
    <t xml:space="preserve">K49322 Motorfjädermanöverdon ska vara utfört med mekaniskt TILL- respektive FRÅN-slag.</t>
  </si>
  <si>
    <t xml:space="preserve">K49323</t>
  </si>
  <si>
    <t xml:space="preserve">K49323 Mekaniskt FRÅN-slag av effektbrytare ska vara åtkomligt från skåpfront.</t>
  </si>
  <si>
    <t xml:space="preserve">K49324</t>
  </si>
  <si>
    <t xml:space="preserve">K49324 Mekaniskt FRÅN-slag får inte starta linjebrytares återinkopplingsautomatik.</t>
  </si>
  <si>
    <t xml:space="preserve">K49325</t>
  </si>
  <si>
    <t xml:space="preserve">K49325 Motorfjädermanöverdon ska vara utfört med anordning för att spänna tillslagsfjäder för hand.</t>
  </si>
  <si>
    <t xml:space="preserve">K49327</t>
  </si>
  <si>
    <t xml:space="preserve">K49327 Manöverredskap för handmanöver ska vara levererad.</t>
  </si>
  <si>
    <t xml:space="preserve">K49329</t>
  </si>
  <si>
    <t xml:space="preserve">K49329 Antal manövercykler ska vara registrerade med räkneverk.</t>
  </si>
  <si>
    <t xml:space="preserve">K49331</t>
  </si>
  <si>
    <t xml:space="preserve">K49331 Räkneverk får inte kunna nollställas.</t>
  </si>
  <si>
    <t xml:space="preserve">K49332</t>
  </si>
  <si>
    <t xml:space="preserve">K49332 Räkneverk ska vara minst 5-ställigt.</t>
  </si>
  <si>
    <t xml:space="preserve">K49333</t>
  </si>
  <si>
    <t xml:space="preserve">K49333 Räkneverks funktion får inte påverkas av yttre påverkan så som vibration eller stöt.</t>
  </si>
  <si>
    <t xml:space="preserve">K49336</t>
  </si>
  <si>
    <t xml:space="preserve">K49336 Fjärrmanövrerad kassett- eller truckmonterad kopplingsapparat för 16,7 Hz ska vara utförd med motormanövrerat förflyttningsdon.</t>
  </si>
  <si>
    <t xml:space="preserve">K49337</t>
  </si>
  <si>
    <t xml:space="preserve">K49337 Total manövertid vid motormanövrerad förflyttning av kopplingsapparat får inte överstiga 7 s.</t>
  </si>
  <si>
    <t xml:space="preserve">K49340</t>
  </si>
  <si>
    <t xml:space="preserve">K49340 Spole i manöver- och motorkrets ska klara kontinuerlig belastning.</t>
  </si>
  <si>
    <t xml:space="preserve">K49341</t>
  </si>
  <si>
    <t xml:space="preserve">K49341 Motorkrets ska vara utförd för tvåpolig styrning.</t>
  </si>
  <si>
    <t xml:space="preserve">K49342</t>
  </si>
  <si>
    <t xml:space="preserve">K49342 Manöverkrets ska vara utförd för tvåpolig styrning.</t>
  </si>
  <si>
    <t xml:space="preserve">K49343</t>
  </si>
  <si>
    <t xml:space="preserve">K49343 Ingående komponent ska vara lätt åtkomlig och utbytbar.</t>
  </si>
  <si>
    <t xml:space="preserve">K49345</t>
  </si>
  <si>
    <t xml:space="preserve">K49345 Manövrerings- och förreglingsvillkor ska vara utförda enligt TRVINFRA-00133 Elkraftanläggning Eldriftledningssystem Förregling och manövervillkor K49346 Effektbrytare ska kunna manövreras TILL respektive FRÅN enligt följande: 1.</t>
  </si>
  <si>
    <t xml:space="preserve">K49346</t>
  </si>
  <si>
    <t xml:space="preserve">K49347</t>
  </si>
  <si>
    <t xml:space="preserve">K49347 Frånskiljare ska kunna SLUTAS respektive ÖPPNAS enligt följande: 1.</t>
  </si>
  <si>
    <t xml:space="preserve">K49348</t>
  </si>
  <si>
    <t xml:space="preserve">K49348 Lokal elektrisk manöver ska vara förreglad med kopplingsapparat i driftläge.</t>
  </si>
  <si>
    <t xml:space="preserve">K49349</t>
  </si>
  <si>
    <t xml:space="preserve">K49349 Lokal elektrisk manöver ska medges med kopplingsapparat i provningsläge.</t>
  </si>
  <si>
    <t xml:space="preserve">K49350</t>
  </si>
  <si>
    <t xml:space="preserve">K49350 Tryckknappar för lokal manövrering ska vara märkt med skylt med texten FÖR PROVNING.</t>
  </si>
  <si>
    <t xml:space="preserve">K49351</t>
  </si>
  <si>
    <t xml:space="preserve">K49351 Manöversignal ska vara hårdtrådad internt.</t>
  </si>
  <si>
    <t xml:space="preserve">K49352</t>
  </si>
  <si>
    <t xml:space="preserve">K49352 Intern manöversignal får inte gå via hjälprelä.</t>
  </si>
  <si>
    <t xml:space="preserve">K49353</t>
  </si>
  <si>
    <t xml:space="preserve">K49353 Spänd fjäder i motorfjädermanöverdon ska 1.</t>
  </si>
  <si>
    <t xml:space="preserve">K49364</t>
  </si>
  <si>
    <t xml:space="preserve">K49364 Motors kortslutnings- och överlastskydd ska vara av typen motorskyddsbrytare.</t>
  </si>
  <si>
    <t xml:space="preserve">K49365</t>
  </si>
  <si>
    <t xml:space="preserve">K49365 Motors kortslutnings- och överlastskydd ska vara utförd för manuell manöver med exempelvis vridreglage eller tryckknapp.</t>
  </si>
  <si>
    <t xml:space="preserve">K49366</t>
  </si>
  <si>
    <t xml:space="preserve">K49366 Motors kortslutnings- och överlastskydd ska vara försett med signalkontakt för utlöst skydd.</t>
  </si>
  <si>
    <t xml:space="preserve">K49367</t>
  </si>
  <si>
    <t xml:space="preserve">K49367 Motor ska vara utrustad med skydd mot kopplingsöverspänningar orsakade av donets egen utrustning.</t>
  </si>
  <si>
    <t xml:space="preserve">K49368</t>
  </si>
  <si>
    <t xml:space="preserve">K49368 Kontakt i motorkrets ska kunna sluta och bryta ström hos fastbromsad motor.</t>
  </si>
  <si>
    <t xml:space="preserve">K49369</t>
  </si>
  <si>
    <t xml:space="preserve">K49369 Vid spänd fjäder ska motorkrets vara frånkopplad av gränslägesbrytare.</t>
  </si>
  <si>
    <t xml:space="preserve">K4937</t>
  </si>
  <si>
    <t xml:space="preserve">K4937 Symboler för meddelande för högtalare (EL, BL) i grafiska användargränssnitt ska vara enligt {Tabell.</t>
  </si>
  <si>
    <t xml:space="preserve">K49371</t>
  </si>
  <si>
    <t xml:space="preserve">K49371 Hjälpkontakt ska vara lättåtkomlig för anslutning, inspektion och justering.</t>
  </si>
  <si>
    <t xml:space="preserve">K49372</t>
  </si>
  <si>
    <t xml:space="preserve">K49372 Hjälpkontakt ska vara mekaniskt tvångsstyrd och tillförlitligt indikera kopplingsapparats läge.</t>
  </si>
  <si>
    <t xml:space="preserve">K49373</t>
  </si>
  <si>
    <t xml:space="preserve">K49373 Minst fyra stycken normalt öppna och fyra stycken normalt slutna lediga hjälpkontakter ska finnas.</t>
  </si>
  <si>
    <t xml:space="preserve">K49374</t>
  </si>
  <si>
    <t xml:space="preserve">K49374 Gränslägesbrytares kontakt ska vara mekaniskt tvångsstyrd.</t>
  </si>
  <si>
    <t xml:space="preserve">K49375</t>
  </si>
  <si>
    <t xml:space="preserve">K49375 Gränslägesbrytare ska ha fyra stycken lediga växlingskontakter.</t>
  </si>
  <si>
    <t xml:space="preserve">K49376</t>
  </si>
  <si>
    <t xml:space="preserve">K49376 Ledig hjälp-, gränsläges- och signalkontakt ska vara av lägst kontaktklass 2, märkström 2A.</t>
  </si>
  <si>
    <t xml:space="preserve">K49377</t>
  </si>
  <si>
    <t xml:space="preserve">K49377 Ledig hjälp-, gränsläges- och signalkontakt ska vara ansluten till kopplingsplint i lågspänningsutrymme.</t>
  </si>
  <si>
    <t xml:space="preserve">K49379</t>
  </si>
  <si>
    <t xml:space="preserve">K49379 Inkommande kabel ska vara ansluten till kopplingsapparat via kopplingsplint eller kontakdon.</t>
  </si>
  <si>
    <t xml:space="preserve">K4938</t>
  </si>
  <si>
    <t xml:space="preserve">K4938 Operatörsgränssnitt Utökad i lokala styrutrustningar ska vara med gränssnitt för simulering av larm.</t>
  </si>
  <si>
    <t xml:space="preserve">K49380</t>
  </si>
  <si>
    <t xml:space="preserve">K49380 För anslutning av inkommande kabel ska fritt utrymme längs plintrads ena sida vara minst 100 mm.</t>
  </si>
  <si>
    <t xml:space="preserve">K49381</t>
  </si>
  <si>
    <t xml:space="preserve">K49381 Kopplingsplint ska vara lättåtkomlig för anslutning av ledare.</t>
  </si>
  <si>
    <t xml:space="preserve">K49382</t>
  </si>
  <si>
    <t xml:space="preserve">K49382 Fler än två ledare får inte anslutas till ett kopplingsplintuttag.</t>
  </si>
  <si>
    <t xml:space="preserve">K49384</t>
  </si>
  <si>
    <t xml:space="preserve">K49384 Linjeprovningsutrustning ska bedöma kontaktledningsstatus genom provinkoppling med strömbegränsning.</t>
  </si>
  <si>
    <t xml:space="preserve">K49385</t>
  </si>
  <si>
    <t xml:space="preserve">K49385 Provinkopplingsström ska vara högst 25 A vid 16,5 kV.</t>
  </si>
  <si>
    <t xml:space="preserve">K49386</t>
  </si>
  <si>
    <t xml:space="preserve">K49386 Provinkopplingsenhet ska vara utförd i kraftelektronik.</t>
  </si>
  <si>
    <t xml:space="preserve">K49387</t>
  </si>
  <si>
    <t xml:space="preserve">K49387 Linjeprovningsutrustning ska vara tillämpad enligtSS-EN 50152-3-1, utg.</t>
  </si>
  <si>
    <t xml:space="preserve">K49388</t>
  </si>
  <si>
    <t xml:space="preserve">K49388 Automatisk återinkoppling ska kunna medges för spänning ned till 90 % av Umin2 enligt SS-EN 50163, utg.</t>
  </si>
  <si>
    <t xml:space="preserve">K49389</t>
  </si>
  <si>
    <t xml:space="preserve">K49389 Linjeprovningsutrustning ska medge automatisk provinkoppling enligt märkmanövercykel.</t>
  </si>
  <si>
    <t xml:space="preserve">K49390</t>
  </si>
  <si>
    <t xml:space="preserve">K49390 Linjeprovningsutrustning ska medge minst fem provinkopplingar inom tio minuter.</t>
  </si>
  <si>
    <t xml:space="preserve">K49391</t>
  </si>
  <si>
    <t xml:space="preserve">K49391 Provinkopplingsenhet får inte ha större läckström än 10 mA.</t>
  </si>
  <si>
    <t xml:space="preserve">K49392</t>
  </si>
  <si>
    <t xml:space="preserve">K49392 Provinkopplingsenhet ska vara självförsörjd från spänningssatt samlingsskena.</t>
  </si>
  <si>
    <t xml:space="preserve">K49393</t>
  </si>
  <si>
    <t xml:space="preserve">K49393 Provinkopplingsenhet ska vara utförd för montage på av Trafikverket typgodkänd kassett- eller truckmonterad effektbrytare.</t>
  </si>
  <si>
    <t xml:space="preserve">K49394</t>
  </si>
  <si>
    <t xml:space="preserve">K49394 Provinkopplingsenhet ska vara monterad parallellt över effektbrytares brytpol.</t>
  </si>
  <si>
    <t xml:space="preserve">K49395</t>
  </si>
  <si>
    <t xml:space="preserve">K49395 Provinkopplingsenhet får inte påverka på ställverks prestanda eller funktion negativt.</t>
  </si>
  <si>
    <t xml:space="preserve">K49396</t>
  </si>
  <si>
    <t xml:space="preserve">K49396 Bredd på skåp med linjebrytare och linjeprovningsutrustning får inte överskrida 1000 mm.</t>
  </si>
  <si>
    <t xml:space="preserve">K49397</t>
  </si>
  <si>
    <t xml:space="preserve">K49397 Linjeprovningsutrustning ska vara fjärrmanövrerad.</t>
  </si>
  <si>
    <t xml:space="preserve">K49398</t>
  </si>
  <si>
    <t xml:space="preserve">K49398 Linjeprovningsutrustning ska vara utförd för en temperatur i skåp på +5°C till +45°C som är normalt temperaturintervall i skåp för utgående linje.</t>
  </si>
  <si>
    <t xml:space="preserve">K49399</t>
  </si>
  <si>
    <t xml:space="preserve">K49399 Underhåll på linjeprovningsutrustning ska kunna utföras utan driftpåverkan av ställverk i övrigt, exempelvis genom att linjeprovningsutrustning är monterad på utdragbar effektbrytarkassett.</t>
  </si>
  <si>
    <t xml:space="preserve">K49400</t>
  </si>
  <si>
    <t xml:space="preserve">K49400 Datakommunikation med kontrollenhet för linjeprovningsutrustning, för konfigurering och avläsning, ska medges under drift.</t>
  </si>
  <si>
    <t xml:space="preserve">K49401</t>
  </si>
  <si>
    <t xml:space="preserve">K49401 Linjeprovningsutrustning ska uppfylla krav enligt SS-EN 50121-5, utg.</t>
  </si>
  <si>
    <t xml:space="preserve">K49402</t>
  </si>
  <si>
    <t xml:space="preserve">K49402 Linjeprovningsutrustning ska vara typgodkänd av Trafikverket.</t>
  </si>
  <si>
    <t xml:space="preserve">K49403</t>
  </si>
  <si>
    <t xml:space="preserve">K49403 Typgodkänd linjeprovningsutrustning ska vara samprovad med kopplingsapparat och ställverk.</t>
  </si>
  <si>
    <t xml:space="preserve">K49404</t>
  </si>
  <si>
    <t xml:space="preserve">K49404 Linjeprovningsutrustning ska vara samprovad med linje.</t>
  </si>
  <si>
    <t xml:space="preserve">K49406</t>
  </si>
  <si>
    <t xml:space="preserve">K49406 I slutdokumentation ska typgodkännande dokumentation finnas av linjeprovningsutrustning.</t>
  </si>
  <si>
    <t xml:space="preserve">K49408</t>
  </si>
  <si>
    <t xml:space="preserve">K49408 Effektbrytare för trefas 50 Hz ska vara provad enligtSS-EN 62271-100, utg.</t>
  </si>
  <si>
    <t xml:space="preserve">K49409</t>
  </si>
  <si>
    <t xml:space="preserve">K49410</t>
  </si>
  <si>
    <t xml:space="preserve">K49410 Effektbrytare för enfas 16,7 Hz ska vara provad enligtSS-EN 50152-2, utg.</t>
  </si>
  <si>
    <t xml:space="preserve">K49411</t>
  </si>
  <si>
    <t xml:space="preserve">K49411 Effektbrytare för 16,7 Hz ska vara provad för en utökad mekanisk uthållighet med 20000 manövercykler.</t>
  </si>
  <si>
    <t xml:space="preserve">K49412</t>
  </si>
  <si>
    <t xml:space="preserve">K49412 Effektbrytare för 16,7 Hz ska vara provad för utökad elektrisk uthållighet enligt nedan Tabell Provning utökad elektrisk uthållighet Provström Manövercykel Antal (procent av manövercykler Anmärkning märkbrytström) O 20 000 Provström ska vara 10 % lägst märkström O - 5 s - CO 14 O - 5 s - CO - t - CO 6 O 30 100 % O - 5 s - CO 2 O - 5 s - CO - t - CO 2 K49414 Lastfrånskiljare för trefas 50 Hz ska vara provad enligtSS-EN 62271-103, utg.</t>
  </si>
  <si>
    <t xml:space="preserve">K49414</t>
  </si>
  <si>
    <t xml:space="preserve">K49415</t>
  </si>
  <si>
    <t xml:space="preserve">K49415 Säkringslastfrånskiljare för trefas 50 Hz ska vara provad enligt SS-EN 62271-105, utg.</t>
  </si>
  <si>
    <t xml:space="preserve">K49416</t>
  </si>
  <si>
    <t xml:space="preserve">K49416 Frånskiljare för trefas 50 Hz ska vara provad enligt SS-EN 62271-102, utg.</t>
  </si>
  <si>
    <t xml:space="preserve">K49417</t>
  </si>
  <si>
    <t xml:space="preserve">K49417 Frånskiljare för trefas 16,7 Hz ska vara provad enligtSS-EN 50152-2, utg.</t>
  </si>
  <si>
    <t xml:space="preserve">K49418</t>
  </si>
  <si>
    <t xml:space="preserve">K49418 Jordningskopplare för trefas 50 Hz ska vara provad enligt SS-EN 62271-102, utg.</t>
  </si>
  <si>
    <t xml:space="preserve">K49419</t>
  </si>
  <si>
    <t xml:space="preserve">K49419 Jordningskopplare för enfas 16,7 Hz ska vara provad enligtSS-EN 50152-2, utg.</t>
  </si>
  <si>
    <t xml:space="preserve">K49422</t>
  </si>
  <si>
    <t xml:space="preserve">K49422 Sekundärkrets ska vara jordad, ansluten till kopplingsplint, nära mättransformatorns sekundäruttag, exempelvis vid första kopplingsplint i lågspänningsutrymme.</t>
  </si>
  <si>
    <t xml:space="preserve">K49436</t>
  </si>
  <si>
    <t xml:space="preserve">K49436 Primär märkström Ipr för 50 Hz strömtransformator ska vara valt efter av Trafikverket tillhandahållet värde.</t>
  </si>
  <si>
    <t xml:space="preserve">K49437</t>
  </si>
  <si>
    <t xml:space="preserve">K49437 Primär märkström Ipr för enfas 16,7 Hz ska vara vald enligt följande: 1.</t>
  </si>
  <si>
    <t xml:space="preserve">K49439</t>
  </si>
  <si>
    <t xml:space="preserve">K49439 Sekundär märkström Isr ska vara 1 A.</t>
  </si>
  <si>
    <t xml:space="preserve">K49442</t>
  </si>
  <si>
    <t xml:space="preserve">K49442 Märkbörda för mätkärna ska vara lägst 10 VA.</t>
  </si>
  <si>
    <t xml:space="preserve">K49443</t>
  </si>
  <si>
    <t xml:space="preserve">K49443 Märkbörda för trefas 50 Hz reläkärna ska vara lägst 15 VA.</t>
  </si>
  <si>
    <t xml:space="preserve">K49444</t>
  </si>
  <si>
    <t xml:space="preserve">K49444 Märkbörda för enfas 16,7 Hz reläkärna ska vara lägst 10 VA.</t>
  </si>
  <si>
    <t xml:space="preserve">K49446</t>
  </si>
  <si>
    <t xml:space="preserve">K49446 Mätkärna för trefas 50 Hz ska vara utförd i noggrannhetsklass 0,2S.</t>
  </si>
  <si>
    <t xml:space="preserve">K49447</t>
  </si>
  <si>
    <t xml:space="preserve">K49447 Mätkärna för enfas 16,7 Hz ska vara utförd i noggrannhetsklass 0,2.</t>
  </si>
  <si>
    <t xml:space="preserve">K49448</t>
  </si>
  <si>
    <t xml:space="preserve">K49448 Reläkärna ska vara utförd i noggrannhetsklass 5P.</t>
  </si>
  <si>
    <t xml:space="preserve">K4945</t>
  </si>
  <si>
    <t xml:space="preserve">K4945 Lokal styrutrustning ska undertrycka larm som uppstår som följd av ursprungligt fel.</t>
  </si>
  <si>
    <t xml:space="preserve">K49450</t>
  </si>
  <si>
    <t xml:space="preserve">K49450 Överströmstal ska vara FS5.</t>
  </si>
  <si>
    <t xml:space="preserve">K49452</t>
  </si>
  <si>
    <t xml:space="preserve">K49452 Överströmstal ALF för enfas 16,7 Hz ska vara lägst 15.</t>
  </si>
  <si>
    <t xml:space="preserve">K49453</t>
  </si>
  <si>
    <t xml:space="preserve">K49453 Överströmstal ALF för trefas 50 Hz ska vara lägst 20.</t>
  </si>
  <si>
    <t xml:space="preserve">K49455</t>
  </si>
  <si>
    <t xml:space="preserve">K49455 Termisk överlastfaktor ska vara 1,2.</t>
  </si>
  <si>
    <t xml:space="preserve">K49458</t>
  </si>
  <si>
    <t xml:space="preserve">K49458 Sekundärlindning ska synligt kunna kortslutas på kopplingsplint med kortslutningsbleck.</t>
  </si>
  <si>
    <t xml:space="preserve">K4946</t>
  </si>
  <si>
    <t xml:space="preserve">K4946 Funktion för avblockering av larm i HMI ICS ska vara med tvingande larmnotering.</t>
  </si>
  <si>
    <t xml:space="preserve">K49460</t>
  </si>
  <si>
    <t xml:space="preserve">K49460 Strömtransformator för 50 Hz ska kunna belastas med en 16,7 Hz ström på 1 kA under minst 5 s (galvanisk överledning).</t>
  </si>
  <si>
    <t xml:space="preserve">K49461</t>
  </si>
  <si>
    <t xml:space="preserve">K49461 Strömtransformator för 50 Hz ska kunna belastas kontinuerligt med en kapacitivt överlagrad 16,7 Hz ström på 5 A.</t>
  </si>
  <si>
    <t xml:space="preserve">K49462</t>
  </si>
  <si>
    <t xml:space="preserve">K49462 Trafikverkets krav på överledningsprov ska följas enligt TRVINFRA-00057 Elkraftanläggning Stationer Reläskydd .</t>
  </si>
  <si>
    <t xml:space="preserve">K49469</t>
  </si>
  <si>
    <t xml:space="preserve">K49469 Primär märkström Ipr för 50 Hz ska vara 50 A.</t>
  </si>
  <si>
    <t xml:space="preserve">K49470</t>
  </si>
  <si>
    <t xml:space="preserve">K49470 Primär märkström Ipr för 16,7 Hz ska vara vald till en av följande: 1.</t>
  </si>
  <si>
    <t xml:space="preserve">K49472</t>
  </si>
  <si>
    <t xml:space="preserve">K49472 Märkbörda för 50 Hz mätkärna ska vara lägst 5 VA.</t>
  </si>
  <si>
    <t xml:space="preserve">K49473</t>
  </si>
  <si>
    <t xml:space="preserve">K49473 Märkbörda för 16,7 Hz reläkärna ska vara lägst 5 VA.</t>
  </si>
  <si>
    <t xml:space="preserve">K49475</t>
  </si>
  <si>
    <t xml:space="preserve">K49475 Mätkärna för 50 Hz ska vara utförd i noggrannhetsklass 0,5.</t>
  </si>
  <si>
    <t xml:space="preserve">K49476</t>
  </si>
  <si>
    <t xml:space="preserve">K49476 Reläkärna för 16,7 Hz ska vara utförd i noggrannhetsklass 5P.</t>
  </si>
  <si>
    <t xml:space="preserve">K49478</t>
  </si>
  <si>
    <t xml:space="preserve">K49478 Överströmstal ska vara FS5.</t>
  </si>
  <si>
    <t xml:space="preserve">K4948</t>
  </si>
  <si>
    <t xml:space="preserve">K4948 Kritiska trafikpåverkande objekt för manöver från paneler i grafiska användargränssnitt ska minst vara: a.</t>
  </si>
  <si>
    <t xml:space="preserve">K49480</t>
  </si>
  <si>
    <t xml:space="preserve">K49480 Överströmstal ALF ska vara lägst 15.</t>
  </si>
  <si>
    <t xml:space="preserve">K49482</t>
  </si>
  <si>
    <t xml:space="preserve">K49482 Termisk överlastfaktor ska vara 1,2.</t>
  </si>
  <si>
    <t xml:space="preserve">K49485</t>
  </si>
  <si>
    <t xml:space="preserve">K49485 Summaströmmätning ska vara utförd med kabelströmtransformator.</t>
  </si>
  <si>
    <t xml:space="preserve">K49486</t>
  </si>
  <si>
    <t xml:space="preserve">K49486 Summaströmmätning ska vara använd för detektering av jordfel och överledning.</t>
  </si>
  <si>
    <t xml:space="preserve">K49487</t>
  </si>
  <si>
    <t xml:space="preserve">K49487 Sekundärlindning ska vara ansluten till kopplingsplint.</t>
  </si>
  <si>
    <t xml:space="preserve">K49488</t>
  </si>
  <si>
    <t xml:space="preserve">K49488 Sekundärlindning ska synligt kunna kortslutas på kopplingsplint med kortslutningsbleck.</t>
  </si>
  <si>
    <t xml:space="preserve">K4949</t>
  </si>
  <si>
    <t xml:space="preserve">K4949 Testlåda för provning av öppningsbar bro, vägoperativ miljö, ska vara försedd med: a.</t>
  </si>
  <si>
    <t xml:space="preserve">K49490</t>
  </si>
  <si>
    <t xml:space="preserve">K49490 Kabelströmtransformator för 50 Hz ska kunna belastas med en 16,7 Hz ström på 1 kA under minsta 5 s (galvanisk överledning).</t>
  </si>
  <si>
    <t xml:space="preserve">K49491</t>
  </si>
  <si>
    <t xml:space="preserve">K49491 Kabelströmtransformator för 50 Hz ska kunna belastas kontinuerligt med en kapacitivt överlagrad 16,7 Hz ström på 5 A.</t>
  </si>
  <si>
    <t xml:space="preserve">K49495</t>
  </si>
  <si>
    <t xml:space="preserve">K49495 Spänningstransformator för 50 Hz ska vara utförd enligtSS-EN 61869-3, utg.</t>
  </si>
  <si>
    <t xml:space="preserve">K49496</t>
  </si>
  <si>
    <t xml:space="preserve">K49496 Spänningstransformator för 16,7 Hz ska vara utförd enligtSS-EN 50152-3-3, utg.</t>
  </si>
  <si>
    <t xml:space="preserve">K49497</t>
  </si>
  <si>
    <t xml:space="preserve">K49497 Spänningstransformator ska vara utförd med två sekundärlindningar, en för mätning och en för reläskydd.</t>
  </si>
  <si>
    <t xml:space="preserve">K49500</t>
  </si>
  <si>
    <t xml:space="preserve">K49500 Spänningstransformators primära märkspänning UPr för 50 Hz ska vara vald till ett av följande alternativ: 1.</t>
  </si>
  <si>
    <t xml:space="preserve">K49501</t>
  </si>
  <si>
    <t xml:space="preserve">K49501 Spänningstransformators primära märkspänning UPr för 16,7 Hz ska vara vald till 17 kV.</t>
  </si>
  <si>
    <t xml:space="preserve">K49503</t>
  </si>
  <si>
    <t xml:space="preserve">K49503 Spänningstransformators sekundära märkspänning USr för 50 Hz-mätlindning ska vara 110/√3 V.</t>
  </si>
  <si>
    <t xml:space="preserve">K49504</t>
  </si>
  <si>
    <t xml:space="preserve">K49504 Spänningstransformators sekundära märkspänning USr för 50 Hz-relälindning ska vara 110/3 V.</t>
  </si>
  <si>
    <t xml:space="preserve">K49505</t>
  </si>
  <si>
    <t xml:space="preserve">K49505 Spänningstransformators sekundära märkspänning USr för 16,7 Hz-mät- respektive relälindning ska vara 110 V.</t>
  </si>
  <si>
    <t xml:space="preserve">K49507</t>
  </si>
  <si>
    <t xml:space="preserve">K49507 Märkbörda för mätlindning ska vara lägst 20 VA.</t>
  </si>
  <si>
    <t xml:space="preserve">K49508</t>
  </si>
  <si>
    <t xml:space="preserve">K49508 Märkbörda för relälindning ska vara lägst 20 VA.</t>
  </si>
  <si>
    <t xml:space="preserve">K4951</t>
  </si>
  <si>
    <t xml:space="preserve">K4951 Anläggningen ska under OAT vara i skarp drift, om Beställaren så beslutat.</t>
  </si>
  <si>
    <t xml:space="preserve">K49510</t>
  </si>
  <si>
    <t xml:space="preserve">K49510 Mätlindning ska vara utförd i noggrannhetsklass 0,2.</t>
  </si>
  <si>
    <t xml:space="preserve">K49511</t>
  </si>
  <si>
    <t xml:space="preserve">K49511 Relälindning ska vara utförd i noggrannhetsklass 3P.</t>
  </si>
  <si>
    <t xml:space="preserve">K49513</t>
  </si>
  <si>
    <t xml:space="preserve">K49513 Termisk överlastfaktor ska vara 1,2.</t>
  </si>
  <si>
    <t xml:space="preserve">K49516</t>
  </si>
  <si>
    <t xml:space="preserve">K49516 Spänningstransformator ska vara i enfasutförande.</t>
  </si>
  <si>
    <t xml:space="preserve">K49517</t>
  </si>
  <si>
    <t xml:space="preserve">K49517 Spänningstransformatorer för trefas 50 Hz ska ha Y-kopplad primärlindning.</t>
  </si>
  <si>
    <t xml:space="preserve">K49518</t>
  </si>
  <si>
    <t xml:space="preserve">K49518 Spänningstransformator ska vara utförd med två sekundärlindningar, en för mätning och en för reläskydd.</t>
  </si>
  <si>
    <t xml:space="preserve">K49519</t>
  </si>
  <si>
    <t xml:space="preserve">K49519 Sekundärlindning för mätning av trefas 50 Hz ska vara y-kopplad.</t>
  </si>
  <si>
    <t xml:space="preserve">K4952</t>
  </si>
  <si>
    <t xml:space="preserve">K4952 Beräknad belysningsstyrka och medelluminans ska vara utan bidrag från reflekterande, närliggande ytor.</t>
  </si>
  <si>
    <t xml:space="preserve">K49520</t>
  </si>
  <si>
    <t xml:space="preserve">K49520 Sekundärlindning för trefas 50 Hz reläskydd ska vara kopplad i öppet delta.</t>
  </si>
  <si>
    <t xml:space="preserve">K49521</t>
  </si>
  <si>
    <t xml:space="preserve">K49521 Sekundärlindning ska vara avsäkrad.</t>
  </si>
  <si>
    <t xml:space="preserve">K49522</t>
  </si>
  <si>
    <t xml:space="preserve">K49522 Säkring ska vara övervakad.</t>
  </si>
  <si>
    <t xml:space="preserve">K49523</t>
  </si>
  <si>
    <t xml:space="preserve">K49523 Sekundärlindnings neutralpunkt ska vara jordad på kopplingsplint.</t>
  </si>
  <si>
    <t xml:space="preserve">K49524</t>
  </si>
  <si>
    <t xml:space="preserve">K49524 Ledararea i spänningsmätkrets får inte understiga 1,5 mm2 Cu.</t>
  </si>
  <si>
    <t xml:space="preserve">K49526</t>
  </si>
  <si>
    <t xml:space="preserve">K49526 Spänningstransformator för 50 Hz ska kunna belastas med en 16,7 Hz spänning på 16,5 kV under minst 5 s (galvanisk överledning).</t>
  </si>
  <si>
    <t xml:space="preserve">K49527</t>
  </si>
  <si>
    <t xml:space="preserve">K49527 Spänningstransformator för 50 Hz ska kunna belastas med en kapacitivt överlagrad 16,7 Hz spänning på 5 kV.</t>
  </si>
  <si>
    <t xml:space="preserve">K49528</t>
  </si>
  <si>
    <t xml:space="preserve">K49528 Förmåga att uthärda överledning och kapacitivt överlagrad spänning med frekvensen 16,7 Hz ska visas genom prov eller tekniska beräkningar.</t>
  </si>
  <si>
    <t xml:space="preserve">K49530</t>
  </si>
  <si>
    <t xml:space="preserve">K49530 Spänningstransformator för 50 Hz ska vara provad enligtSS-EN 61869-3, utg.</t>
  </si>
  <si>
    <t xml:space="preserve">K49531</t>
  </si>
  <si>
    <t xml:space="preserve">K49531 Spänningstransformator för 16,7 Hz ska vara provad enligtSS-EN 50152-3-3, utg.</t>
  </si>
  <si>
    <t xml:space="preserve">K49532</t>
  </si>
  <si>
    <t xml:space="preserve">K49532 Strömtransformator för 50 Hz ska vara provad enligtSS-EN 61869-2, utg.</t>
  </si>
  <si>
    <t xml:space="preserve">K49533</t>
  </si>
  <si>
    <t xml:space="preserve">K49533 Strömtransformator för 16,7 Hz ska vara provad enligtSS-EN 50152-3-2, utg.</t>
  </si>
  <si>
    <t xml:space="preserve">K49536</t>
  </si>
  <si>
    <t xml:space="preserve">K49536 Avledare ska vara avsedd för montage i ställverk.</t>
  </si>
  <si>
    <t xml:space="preserve">K4954</t>
  </si>
  <si>
    <t xml:space="preserve">K4954 Utformning av variabel meddelandeskylt VMS kontroll för invinkningssystem ska vara enligt {Tabell.</t>
  </si>
  <si>
    <t xml:space="preserve">K49540</t>
  </si>
  <si>
    <t xml:space="preserve">K49540 Provningsprotokoll av avledare ska finnas med i slutdokumentation vid leverans av ställverk.</t>
  </si>
  <si>
    <t xml:space="preserve">K49541</t>
  </si>
  <si>
    <t xml:space="preserve">K49541 Avledares märkdata, egenskaper och karaktäristiker enligt SS-EN 60099-4, utg.</t>
  </si>
  <si>
    <t xml:space="preserve">K49542</t>
  </si>
  <si>
    <t xml:space="preserve">K49542 Avledarens överslagsavstånd ska finnas redovisad i avledarens datablad som är en del av slutdokumentationen.</t>
  </si>
  <si>
    <t xml:space="preserve">K49545</t>
  </si>
  <si>
    <t xml:space="preserve">K49545 Antalet installerade skåp (functional unit) per tryckavlastningskanal får inte överskrida antalet med tryckavlastningssystemet samprovade skåp.</t>
  </si>
  <si>
    <t xml:space="preserve">K49546</t>
  </si>
  <si>
    <t xml:space="preserve">K49546 Sektionerbart ställverk ska vara utfört med oberoende tryckavlastningssystem, kanal och lucka, för varje enskild sektion.</t>
  </si>
  <si>
    <t xml:space="preserve">K49548</t>
  </si>
  <si>
    <t xml:space="preserve">K49548 Skåp med reservbrytare (RES) ska vara bestyckat med kopplingsapparat och mättransformatorer motsvarande det utgående skåp med högst märkström.</t>
  </si>
  <si>
    <t xml:space="preserve">K49549</t>
  </si>
  <si>
    <t xml:space="preserve">K49549 Om möjlighet till fjärrstyrning av x-frånskiljare i stolpställverk saknas ska alltid enfas 16,7 Hz primärställverk vara utfört med x-skena om inte annat angetts i förfrågningsunderlag.</t>
  </si>
  <si>
    <t xml:space="preserve">K49552</t>
  </si>
  <si>
    <t xml:space="preserve">K49552 Sammankoppling av fristående ställverkssektioner ska vara utförd med fasisolerade skenor.</t>
  </si>
  <si>
    <t xml:space="preserve">K49553</t>
  </si>
  <si>
    <t xml:space="preserve">K49553 Skenbrygga ska klara samma märkström som samlingsskena inuti ställverk.</t>
  </si>
  <si>
    <t xml:space="preserve">K49556</t>
  </si>
  <si>
    <t xml:space="preserve">K49556 Vid kraftinmatning från Trafikverkets egen anläggning ska strömtransformator vara utförd med följande: 1.</t>
  </si>
  <si>
    <t xml:space="preserve">K49557</t>
  </si>
  <si>
    <t xml:space="preserve">K49557 Vid kraftinmatning från kraftleverantör ska strömtransformator vara utförd med följande: 1.</t>
  </si>
  <si>
    <t xml:space="preserve">K49558</t>
  </si>
  <si>
    <t xml:space="preserve">K49558 Krav på kraftleverantörs mätkärnor ska vara angivna i separat handling.</t>
  </si>
  <si>
    <t xml:space="preserve">K49565</t>
  </si>
  <si>
    <t xml:space="preserve">K49565 Strömtransformator i skåp för matartransformator för hjälpkraftlinje (BL) ska vara utförd med: 1.</t>
  </si>
  <si>
    <t xml:space="preserve">K49566</t>
  </si>
  <si>
    <t xml:space="preserve">K49566 Skåp ansluten direkt mot hjälpkraftledning ska vara utfört med kabelströmtransformator för summaströmmätning.</t>
  </si>
  <si>
    <t xml:space="preserve">K4957</t>
  </si>
  <si>
    <t xml:space="preserve">K4957 Omfattning av dokumentation, försäkran om överensstämmelse, omfattning av riskanalys m.</t>
  </si>
  <si>
    <t xml:space="preserve">K49571</t>
  </si>
  <si>
    <t xml:space="preserve">K49571 Samlingsskenesektion ska vara utförd med trefasig spänningsmätning.</t>
  </si>
  <si>
    <t xml:space="preserve">K49579</t>
  </si>
  <si>
    <t xml:space="preserve">K49579 Skåp ska vara utfört med enfasig spänningsmätning.</t>
  </si>
  <si>
    <t xml:space="preserve">K49580</t>
  </si>
  <si>
    <t xml:space="preserve">K49580 Skåp ska vara utfört med enfasig strömmätning.</t>
  </si>
  <si>
    <t xml:space="preserve">K49581</t>
  </si>
  <si>
    <t xml:space="preserve">K49581 Strömtransformator i skåp för utgående linje ska vara utförd med: 1.</t>
  </si>
  <si>
    <t xml:space="preserve">K49582</t>
  </si>
  <si>
    <t xml:space="preserve">K49582 Återgångskrets för matarledningstransformator ska vara utförd med strömmätning för transformatordifferentialskydd.</t>
  </si>
  <si>
    <t xml:space="preserve">K49583</t>
  </si>
  <si>
    <t xml:space="preserve">K49583 Strömmätning i återgångskrets ska vara utförd med kabelströmtransformator.</t>
  </si>
  <si>
    <t xml:space="preserve">K49584</t>
  </si>
  <si>
    <t xml:space="preserve">K49584 Kabelströmtransformator ska vara utförd med en reläkärna.</t>
  </si>
  <si>
    <t xml:space="preserve">K49586</t>
  </si>
  <si>
    <t xml:space="preserve">K49586 Samlingsskenesektion ska vara utförd med enfasig spänningsmätning.</t>
  </si>
  <si>
    <t xml:space="preserve">K49592</t>
  </si>
  <si>
    <t xml:space="preserve">K49592 Reläskydd ska vara utfört enligtTRVINFRA-00057 Elkraftanläggning Stationer Reläskydd K49593 Mätkrets ska vara hårdtrådad.</t>
  </si>
  <si>
    <t xml:space="preserve">K49593</t>
  </si>
  <si>
    <t xml:space="preserve">K49594</t>
  </si>
  <si>
    <t xml:space="preserve">K49594 Tripkrets ska vara hårdtrådad.</t>
  </si>
  <si>
    <t xml:space="preserve">K49596</t>
  </si>
  <si>
    <t xml:space="preserve">K49596 Varje nytt ställverk av ett fabrikat, storlek och typ ska vara typgodkänt av Trafikverket.</t>
  </si>
  <si>
    <t xml:space="preserve">K49597</t>
  </si>
  <si>
    <t xml:space="preserve">K49597 Ett av Trafikverket typgodkänt ställverk ska med godkänt resultat genomgått: 1.</t>
  </si>
  <si>
    <t xml:space="preserve">K49599</t>
  </si>
  <si>
    <t xml:space="preserve">K49599 Det ska i slutdokumentation av levererat ställverk framgå att Trafikverket haft möjlighet att deltaga vid rutin prov av ställverk.</t>
  </si>
  <si>
    <t xml:space="preserve">K49600</t>
  </si>
  <si>
    <t xml:space="preserve">K49600 Det ska i slutdokumentation av levererat ställverk framgå att Trafikverket haft möjlighet att deltaga vid typprov av ställverk när repeterat eller nytt typprov krävs för att uppfylla Trafikverkets krav.</t>
  </si>
  <si>
    <t xml:space="preserve">K49602</t>
  </si>
  <si>
    <t xml:space="preserve">K49602 Elektriska och mekaniska konstruktionsunderlag ska finnas i slutdokumentation av ställverk.</t>
  </si>
  <si>
    <t xml:space="preserve">K49603</t>
  </si>
  <si>
    <t xml:space="preserve">K49603 Dokumentation för typgodkänt ställverk ska vara godkänd av Trafikverket.</t>
  </si>
  <si>
    <t xml:space="preserve">K49605</t>
  </si>
  <si>
    <t xml:space="preserve">K49605 Varje ny kopplingsapparat av ett fabrikat, storlek och typ, ska vara typgodkänd av Trafikverket.</t>
  </si>
  <si>
    <t xml:space="preserve">K49606</t>
  </si>
  <si>
    <t xml:space="preserve">K49606 En av Trafikverket typgodkänd kopplingsapparat ska med godkänt resultat genomgått: 1.</t>
  </si>
  <si>
    <t xml:space="preserve">K49608</t>
  </si>
  <si>
    <t xml:space="preserve">K49608 Det ska i slutdokumentation av levererad kopplingsapparat framgå att Trafikverket haft möjlighet att deltaga vid rutinprov av kopplingsapparat.</t>
  </si>
  <si>
    <t xml:space="preserve">K49609</t>
  </si>
  <si>
    <t xml:space="preserve">K49609 Det ska i slutdokumentation av levererad kopplingsapparat framgå att Trafikverket haft möjlighet att deltaga vid typprov av kopplingsapparat när repeterat eller nytt typprov krävs för att uppfylla Trafikverkets krav.</t>
  </si>
  <si>
    <t xml:space="preserve">K49610</t>
  </si>
  <si>
    <t xml:space="preserve">K49610 Dokumentation för typgodkänd apparat och manöverdon ska vara godkänd av Trafikverket.</t>
  </si>
  <si>
    <t xml:space="preserve">K49612</t>
  </si>
  <si>
    <t xml:space="preserve">K49612 Varje ny mättransformator av ett fabrikat och typ ska vara typgodkänd av Trafikverket.</t>
  </si>
  <si>
    <t xml:space="preserve">K49613</t>
  </si>
  <si>
    <t xml:space="preserve">K49613 En av Trafikverket typgodkänd mättransformator ska med godkänt resultat genomgått: 1.</t>
  </si>
  <si>
    <t xml:space="preserve">K49615</t>
  </si>
  <si>
    <t xml:space="preserve">K49615 Det ska i slutdokumentation av levererad mättransformator framgå att Trafikverket haft möjlighet att deltaga vid rutinprov av mättransformator.</t>
  </si>
  <si>
    <t xml:space="preserve">K49616</t>
  </si>
  <si>
    <t xml:space="preserve">K49616 Det ska i slutdokumentation av levererad mättransformator framgå att Trafikverket haft möjlighet att deltaga vid typprov av mättransformator när repeterat eller nytt typprov krävs för att uppfylla Trafikverkets krav.</t>
  </si>
  <si>
    <t xml:space="preserve">K49622</t>
  </si>
  <si>
    <t xml:space="preserve">K49622 Typprovning ska vara utförd på alla representativa enheter, skåp, som ingår i en normal kombination av enheter, exempelvis effektbrytare-, frånskiljar- och mätskåp.</t>
  </si>
  <si>
    <t xml:space="preserve">K49623</t>
  </si>
  <si>
    <t xml:space="preserve">K49623 Kombination av skåp för provning ska vara överenskommet mellan tillverkaren och Trafikverket innan provning genomförs.</t>
  </si>
  <si>
    <t xml:space="preserve">K49624</t>
  </si>
  <si>
    <t xml:space="preserve">K49624 Vid prov ska lågspänningsutrymme vara utfört med eventuella öppningar, med tillhörande skärmar eller luckor, avsedda för termovisionsmätning av delar tillhörande huvudströmkrets.</t>
  </si>
  <si>
    <t xml:space="preserve">K49628</t>
  </si>
  <si>
    <t xml:space="preserve">K49628 Antalet representativa enheter för provning ska vara överenskommet mellan tillverkaren och Trafikverket innan slutlig provning genomförs.</t>
  </si>
  <si>
    <t xml:space="preserve">K49632</t>
  </si>
  <si>
    <t xml:space="preserve">K49632 Konstruktionsritning ska vara fastställd genom godkänd typprovning.</t>
  </si>
  <si>
    <t xml:space="preserve">K49634</t>
  </si>
  <si>
    <t xml:space="preserve">K49634 I slutdokumentation ska framgå vilken konstruktionsritning som använts vid kontroll under produktion, vid besiktning före leverans och vid slutbesiktning på anläggningsplatsen.</t>
  </si>
  <si>
    <t xml:space="preserve">K49637</t>
  </si>
  <si>
    <t xml:space="preserve">K49637 Fastställd konstruktionsritning ska vara bilagd provningsrapport från typprovning.</t>
  </si>
  <si>
    <t xml:space="preserve">K49638</t>
  </si>
  <si>
    <t xml:space="preserve">K49638 Om särskild åtgärd vidtagits vid provning av enfasställverk som inte beskrivs i tillämpad standard ska detta vara dokumenterat i provningsrapport.</t>
  </si>
  <si>
    <t xml:space="preserve">K49649</t>
  </si>
  <si>
    <t xml:space="preserve">K49649 Fasta skärmar eller annan isolering avsedd för användning i drift ska vara redovisade enligt följande: 1.</t>
  </si>
  <si>
    <t xml:space="preserve">K4966</t>
  </si>
  <si>
    <t xml:space="preserve">K6108 i {5 Trafiksignallyktor} K4966 Rinnande ljus för avstängningsanordningar ska vara med gult ljus enligt krav K682113 i dokument {TRVINFRA-00218 Trafiksignallyktor vägoperativ miljö}.</t>
  </si>
  <si>
    <t xml:space="preserve">K4967</t>
  </si>
  <si>
    <t xml:space="preserve">K4967 Statustext för händelser får inte vara dynamisk.</t>
  </si>
  <si>
    <t xml:space="preserve">K49676</t>
  </si>
  <si>
    <t xml:space="preserve">K49676 Uppkoppling av provkrets för provning ska vara överenskommen mellan tillverkaren och Trafikverket innan prov påbörjas.</t>
  </si>
  <si>
    <t xml:space="preserve">K49677</t>
  </si>
  <si>
    <t xml:space="preserve">K49677 Prov ska vara utfört vid märkfrekvens eller, om särskilda provtekniska skäl föreligger, för en högre frekvens, i detta fall 50 Hz för enfas 16,7 Hz-ställverk.</t>
  </si>
  <si>
    <t xml:space="preserve">K49678</t>
  </si>
  <si>
    <t xml:space="preserve">K49678 För värmeprov utfört vid en högre frekvens än märkfrekvens ska leverantören redovisa kapslingens frekvensberoende och eventuella konstruktionsåtgärder i syfte att likställa prov vid märkfrekvens.</t>
  </si>
  <si>
    <t xml:space="preserve">K49693</t>
  </si>
  <si>
    <t xml:space="preserve">K49693 Omgivningstemperatur ska vara dokumenterad i provningsprotokoll i syfte att möjliggöra repeterbarhet och att kunna jämföra provresultat mellan olika funktionella enheter.</t>
  </si>
  <si>
    <t xml:space="preserve">K49696</t>
  </si>
  <si>
    <t xml:space="preserve">K49696 Genomförande av detta prov ska vara överenskommet mellan tillverkaren och Trafikverket.</t>
  </si>
  <si>
    <t xml:space="preserve">K4970</t>
  </si>
  <si>
    <t xml:space="preserve">K4970 I de fall flera aktiva okvitterade larm samtidigt förekommer i HMI ICS-klienter ska det ljud som kopplat till det larm med högst prioritet vara aktiverat.</t>
  </si>
  <si>
    <t xml:space="preserve">K49701</t>
  </si>
  <si>
    <t xml:space="preserve">K49701 Förändring av ytbehandling i syfte att sänka temperaturstegring ska vara utförd så att högsta tillåtna temperatur ej överskrids.</t>
  </si>
  <si>
    <t xml:space="preserve">K49703</t>
  </si>
  <si>
    <t xml:space="preserve">K49703 Förändring av ytbehandling får inte får inte leda till att lägre tvärsnittsarea är använd än vad ursprungskonstruktionen angett.</t>
  </si>
  <si>
    <t xml:space="preserve">K49704</t>
  </si>
  <si>
    <t xml:space="preserve">K49704 Vid förändring av konstruktion på grund av underkänt provmoment ska även andra påverkade egenskaper vara omprovade.</t>
  </si>
  <si>
    <t xml:space="preserve">K49717</t>
  </si>
  <si>
    <t xml:space="preserve">K49717 Temperaturstegring ska vara kontrollerad i av Trafikverket utvalda punkter i huvudströmkrets under prov.</t>
  </si>
  <si>
    <t xml:space="preserve">K4972</t>
  </si>
  <si>
    <t xml:space="preserve">K4972 Fördefinierat budskap vid start i kontinuerlig VMS ska vara justerbar i operatörsgränssnitt.</t>
  </si>
  <si>
    <t xml:space="preserve">K4973</t>
  </si>
  <si>
    <t xml:space="preserve">K4973 Leverantören ansvarar för att under leveransen skapa och upprätthålla uppdaterad, komplett RFI TDIS-dokumentation avseende samtliga, i leveransen ingående, objekt som hanteras av TDIS.</t>
  </si>
  <si>
    <t xml:space="preserve">K49744</t>
  </si>
  <si>
    <t xml:space="preserve">K49744 Om fullständig kontroll av förreglingssystem kräver slutlig installation i anläggning, ska detta vara noterat.</t>
  </si>
  <si>
    <t xml:space="preserve">K49745</t>
  </si>
  <si>
    <t xml:space="preserve">K49745 Kompletterande typprov ska vara utfört efter installation men före provdrift av ställverk.</t>
  </si>
  <si>
    <t xml:space="preserve">K4977</t>
  </si>
  <si>
    <t xml:space="preserve">K4977 Lokala styrutrustningar ska återstarta automatiskt efter spänningsavbrott.</t>
  </si>
  <si>
    <t xml:space="preserve">K49771</t>
  </si>
  <si>
    <t xml:space="preserve">K49771 Avstånd mellan ställverks baksida och vägg vid provning ska vara minst det avstånd tillverkaren specificerar som minimiavstånd för uppställning.</t>
  </si>
  <si>
    <t xml:space="preserve">K49772</t>
  </si>
  <si>
    <t xml:space="preserve">K49772 I upprättad installationsanvisning ska avstånd mellan ställverks baksida och vägg vid provning anges som minsta tillåtna avstånd.</t>
  </si>
  <si>
    <t xml:space="preserve">K49773</t>
  </si>
  <si>
    <t xml:space="preserve">K49773 Tillverkarens minsta tillåtna avstånd till vägg godtas om uppmätt deformation av ställverks baksida efter utfört prov inryms i tillverkarens specificerade minimiavstånd till vägg, även om avståndet till vägg varit större än minsta tillåtna avstånd till vägg.</t>
  </si>
  <si>
    <t xml:space="preserve">K49777</t>
  </si>
  <si>
    <t xml:space="preserve">K49777 Tryckavlastningskanal ska vara samprovad med ställverk.</t>
  </si>
  <si>
    <t xml:space="preserve">K49778</t>
  </si>
  <si>
    <t xml:space="preserve">K49778 Tryckavlastningskanal ska vara försedd med täckt lucka vid provning.</t>
  </si>
  <si>
    <t xml:space="preserve">K49779</t>
  </si>
  <si>
    <t xml:space="preserve">K49779 Slutdokumentation från ljubågsprov ska visa på att indikatorer på en monterad höjd av 2 m med täthet 40 g/m2 använts under lucka.</t>
  </si>
  <si>
    <t xml:space="preserve">K49780</t>
  </si>
  <si>
    <t xml:space="preserve">K49780 Övriga indikatorer runt ställverk ska vid provning ha den högre tätheten på 150 g/m2.</t>
  </si>
  <si>
    <t xml:space="preserve">K49781</t>
  </si>
  <si>
    <t xml:space="preserve">K49781 Skenbrygga med yttre kapsling ska vara samprovad med ställverk.</t>
  </si>
  <si>
    <t xml:space="preserve">K4981</t>
  </si>
  <si>
    <t xml:space="preserve">K4981 Kopplingsplintar i signalstolpe för vägtrafiksignalsystem ska vara beröringsskyddade, lägst IP20.</t>
  </si>
  <si>
    <t xml:space="preserve">K49827</t>
  </si>
  <si>
    <t xml:space="preserve">K49827 Anslutning av kabel får inte vara påverkad av provningsförhållanden.</t>
  </si>
  <si>
    <t xml:space="preserve">K49833</t>
  </si>
  <si>
    <t xml:space="preserve">K49833 Vid provning av isolercellindelat eller delvis isolercellindelat ställverk (partition class PI) ska uppkomna fysiska skador på grund av ljusbåge och övertryck vara begränsade till det skåp (functional unit) och samlingsskeneutrymme som provas.</t>
  </si>
  <si>
    <t xml:space="preserve">K49835</t>
  </si>
  <si>
    <t xml:space="preserve">K49835 Vid provning av metallcellindelat ställverk (partition class PM) där varje skåp (functional unit) består av tre separata celler (kabelcell, effektbrytar- eller frånskiljarcell och samlingsskenecell) ska uppkomna fysiska skador på grund av ljusbåge och övertryck vara begränsade till den provade cellen.</t>
  </si>
  <si>
    <t xml:space="preserve">K49845</t>
  </si>
  <si>
    <t xml:space="preserve">K49845 Rutinprov ska vara utfört på sammansatt ställverk.</t>
  </si>
  <si>
    <t xml:space="preserve">K49855</t>
  </si>
  <si>
    <t xml:space="preserve">K49855 Resistansen i huvudkretsen ska vara uppmätt.</t>
  </si>
  <si>
    <t xml:space="preserve">K49875</t>
  </si>
  <si>
    <t xml:space="preserve">K49875 Följande prov och kontroller ska vara genomförda efter montage: 1.</t>
  </si>
  <si>
    <t xml:space="preserve">K49876</t>
  </si>
  <si>
    <t xml:space="preserve">K49876 Spänningsprov ska vara genomfört vid eventuell komplettering eller förändring av monterat skåp (functional unit).</t>
  </si>
  <si>
    <t xml:space="preserve">K49877</t>
  </si>
  <si>
    <t xml:space="preserve">K49877 Genomförda prov och kontroller ska vara protokollförda.</t>
  </si>
  <si>
    <t xml:space="preserve">K49881</t>
  </si>
  <si>
    <t xml:space="preserve">K49881 Instruktion ska vara godkänd av Trafikverket.</t>
  </si>
  <si>
    <t xml:space="preserve">K49884</t>
  </si>
  <si>
    <t xml:space="preserve">K49884 Instruktion ska vara på svenska.</t>
  </si>
  <si>
    <t xml:space="preserve">K49900</t>
  </si>
  <si>
    <t xml:space="preserve">K49900 I ställverksrum med ställverk utan x-skena ska kopplingsapparat i reserv finnas tillgänglig.</t>
  </si>
  <si>
    <t xml:space="preserve">K49901</t>
  </si>
  <si>
    <t xml:space="preserve">K49901 Nödvändiga manöververktyg, såsom spakar och vevar, nycklar och eventuella övriga verktyg för ställverkets tillförlitliga drift och underhåll ska vara medlevererade.</t>
  </si>
  <si>
    <t xml:space="preserve">K49902</t>
  </si>
  <si>
    <t xml:space="preserve">K49902 Medlevererad utrustning ska vara monterad på verktygstavla placerad på lämplig och lättåtkomlig plats i ställverksutrymme.</t>
  </si>
  <si>
    <t xml:space="preserve">K49903</t>
  </si>
  <si>
    <t xml:space="preserve">K49903 För ställverk med kassettmonterad kopplingsapparat ska transportvagn för montering och transport av kopplingsapparat vara medlevererad.</t>
  </si>
  <si>
    <t xml:space="preserve">K49904</t>
  </si>
  <si>
    <t xml:space="preserve">K49904 Transportvagn för montering och förflyttning av kassettmonterad kopplingsapparat ska vara anpassad för ställverkets alla förekommande kassetter.</t>
  </si>
  <si>
    <t xml:space="preserve">K49905</t>
  </si>
  <si>
    <t xml:space="preserve">K49905 Transportvagn för kassettmonterad kopplingsapparat ska vara utförd för säker, stabil och tillförlitlig transport respektive uppställning inom byggnad, såsom förflyttning mellan ställverksutrymme och förvaringsutrymme.</t>
  </si>
  <si>
    <t xml:space="preserve">K49906</t>
  </si>
  <si>
    <t xml:space="preserve">K49906 Förlängningskabel för anslutning mellan utdragbar kopplingsapparat och mångpolig kontakt som används för underhåll ska vara medlevererad.</t>
  </si>
  <si>
    <t xml:space="preserve">K4992</t>
  </si>
  <si>
    <t xml:space="preserve">K4992 För varje detekteringssnitt ska nedanstående information vara angivet: a.</t>
  </si>
  <si>
    <t xml:space="preserve">K49966</t>
  </si>
  <si>
    <t xml:space="preserve">K49966 Förbiledningen ska vara förlagd på ett sådant sätt att kraven i TRVINFRA-00140 Elkraftanläggning Allmänt Tillämpning av starkströmsföreskrifterna vid utformning av Trafikverkets järnvägsanläggningar är uppfyllda.</t>
  </si>
  <si>
    <t xml:space="preserve">K49967</t>
  </si>
  <si>
    <t xml:space="preserve">K49967 Vid nybyggnation ska förbiledningen vara utformad som kabel.</t>
  </si>
  <si>
    <t xml:space="preserve">K49969</t>
  </si>
  <si>
    <t xml:space="preserve">K49969 I samband med ombyggnation av kontaktledningsanläggningen ska förbiledning utformad som friledning ersättas med kabel.</t>
  </si>
  <si>
    <t xml:space="preserve">K49973</t>
  </si>
  <si>
    <t xml:space="preserve">K49973 Förbiledningens anslutning till frånskiljare och andra kopplingspunkter ska vara utförd enligt krav i TDOK 2014:0911 BVS 543.</t>
  </si>
  <si>
    <t xml:space="preserve">K49974</t>
  </si>
  <si>
    <t xml:space="preserve">K49974 Vid förläggning av förbiledning får inte det sammanlagda momentet på kontaktledningsstolpen överskrida tillåtet moment enligt TRVINFRA-00090 Elkraftanläggning Kontaktledning Kontaktledningsstolpe, tillåtna moment Anläggningsbeskrivning.</t>
  </si>
  <si>
    <t xml:space="preserve">K49976</t>
  </si>
  <si>
    <t xml:space="preserve">K49976 Förbiledningen ska uppfylla de EMC-krav som ställs på fasta installationer angivna i TRVINFRA-00138 Elkraftanläggning Allmänt EMC-krav på elektroteknisk utrustning i Trafikverkets anläggningar.</t>
  </si>
  <si>
    <t xml:space="preserve">K49977</t>
  </si>
  <si>
    <t xml:space="preserve">K49977 Förbiledningen ska vara försedd med märkning i form av skyltar enligt krav i TRVINFRA-00075 Elkraftanläggning Högspänning Märkning av ledningar och ledningsgrupper.</t>
  </si>
  <si>
    <t xml:space="preserve">K49981</t>
  </si>
  <si>
    <t xml:space="preserve">K49981 Kabel för förbiledning ska vara 1-ledarkabel med märkspänning minst 36 kV och uppfylla kraven i TDOK 2013:0677 BVS 518.</t>
  </si>
  <si>
    <t xml:space="preserve">K49982</t>
  </si>
  <si>
    <t xml:space="preserve">K49982 Skärm till kabel för förbiledning ska vara jordad enligt TRVINFRA-00011 Elkraftanläggning Jordning.</t>
  </si>
  <si>
    <t xml:space="preserve">K49983</t>
  </si>
  <si>
    <t xml:space="preserve">K49983 När förbiledningens kabel är förlagd i kontaktledningsstolpar eller -bryggor ska förläggningen vara utförd enligt krav i TDOK 2014:0904 BVS 543.</t>
  </si>
  <si>
    <t xml:space="preserve">K49984</t>
  </si>
  <si>
    <t xml:space="preserve">K49984 Kabel för förbiledning ska vara parallellförlagd med kabel för återledning för att minimera EMF.</t>
  </si>
  <si>
    <t xml:space="preserve">K49987</t>
  </si>
  <si>
    <t xml:space="preserve">K49987 I en tidigare byggd förbiledning utformad som friledning bestående av en 212 mm2 Al- lina, ska inspänningskrafter för förbiledningen vara vald enligt regleringstabeller i TRVINFRA-00123 Elkraftanläggning Kontaktledning Inspännings- och reglertabeller för fast inspända linor samt utliggarinställning.</t>
  </si>
  <si>
    <t xml:space="preserve">K49988</t>
  </si>
  <si>
    <t xml:space="preserve">K49988 När förbiledningen är förlagd i kontaktledningsstolpar eller -bryggor ska förläggningen vara utförd enligt krav i TRVINFRA-00124 Elkraftanläggning Kontaktledning Förläggning i stolpar och bryggor.</t>
  </si>
  <si>
    <t xml:space="preserve">K49989</t>
  </si>
  <si>
    <t xml:space="preserve">K49989 Vid avslutning av förbiledning ska den vara avspänd enligt krav i TRVINFRA-00122 Elkraftanläggning Kontaktledning Avspänning Systembeskrivning.</t>
  </si>
  <si>
    <t xml:space="preserve">K49990</t>
  </si>
  <si>
    <t xml:space="preserve">K49990 När förbiledningen är ansluten till frånskiljare ska avspänning vara utförd enligt kraven i TRVINFRA-00122 Elkraftanläggning Kontaktledning Avspänning Systembeskrivning.</t>
  </si>
  <si>
    <t xml:space="preserve">K49991</t>
  </si>
  <si>
    <t xml:space="preserve">K49991 Vid övergång till kabel ska förbiledningen vara avspänd enligt krav i TRVINFRA-00122 Elkraftanläggning Kontaktledning Avspänning Systembeskrivning.</t>
  </si>
  <si>
    <t xml:space="preserve">K500</t>
  </si>
  <si>
    <t xml:space="preserve">K5000</t>
  </si>
  <si>
    <t xml:space="preserve">K5000 Avstängningsanordningar öppningsbar bro, vägoperativ miljö, ska klara vindlast enligt {Tabell Vindens hastighetstryck q (kN/m²), karakteristiskt värde} terrängtyp R, nedan.</t>
  </si>
  <si>
    <t xml:space="preserve">K5003</t>
  </si>
  <si>
    <t xml:space="preserve">K5003 Dokumentleverans 2 för bussemafor ska innefatta dokument enligt {TRVINFRA-00235 Dokumentation och granskning vägoperativ miljö}: a.</t>
  </si>
  <si>
    <t xml:space="preserve">K5004</t>
  </si>
  <si>
    <t xml:space="preserve">K5004 Understrykning av text i HMI ICS ska vara tydligt definierade med information om a.</t>
  </si>
  <si>
    <t xml:space="preserve">K50073</t>
  </si>
  <si>
    <t xml:space="preserve">K50073 Lokalkraftsystemets uppgift ska vara att försörja anläggningens utrustningar med elkraft vid spänningarna 400 V och 230 V, 50 Hz.</t>
  </si>
  <si>
    <t xml:space="preserve">K50076</t>
  </si>
  <si>
    <t xml:space="preserve">K50076 Kopplingsutrustning ska vara utförd enligt SS-EN 61439-1 Kopplingsutrustningar för högst 1000 V växelspänning eller 1500 V likspänning - Del 1: Allmänt och vara typprovad (PTTA).</t>
  </si>
  <si>
    <t xml:space="preserve">K50077</t>
  </si>
  <si>
    <t xml:space="preserve">K50077 Lokalkraftsystem ska vara utfört i enlighet med TRVINFRA-00011 Elkraftanläggning Jordning.</t>
  </si>
  <si>
    <t xml:space="preserve">K50078</t>
  </si>
  <si>
    <t xml:space="preserve">K50078 Lokalkraftsystem ska uppfylla EMC-krav enligt TRVINFRA-00138 Elkraftanläggning Allmänt EMC-krav på elektroteknisk utrustning i Trafikverkets anläggningar.</t>
  </si>
  <si>
    <t xml:space="preserve">K50079</t>
  </si>
  <si>
    <t xml:space="preserve">K50079 Ett principiellt översiktsschema för hur lokalkraftsystemet ska vara uppbyggt i en omformarstation återfinns i bilaga 1.</t>
  </si>
  <si>
    <t xml:space="preserve">K50081</t>
  </si>
  <si>
    <t xml:space="preserve">K50081 Omformarstation, transformatorstation 132 kV 16,7 Hz, kopplingscentral och fördelningsstation 50 Hz ska ha två av varandra oberoende inmatningar.</t>
  </si>
  <si>
    <t xml:space="preserve">K50082</t>
  </si>
  <si>
    <t xml:space="preserve">K50082 Omformarstation, transformatorstation 132 kV 16,7 Hz, kopplingscentral och fördelningsstation 50 Hz ska vara utrustade med nätomkopplingsautomatik.</t>
  </si>
  <si>
    <t xml:space="preserve">K50083</t>
  </si>
  <si>
    <t xml:space="preserve">K50083 Kopplingsutrustning för omformarstation, transformatorstation 132 kV 16,7 Hz, kopplingscentral och fördelningsstation 50 Hz ska vara utformad som ställverk och centraler.</t>
  </si>
  <si>
    <t xml:space="preserve">K50084</t>
  </si>
  <si>
    <t xml:space="preserve">K50084 För omformarstation, transformatorstation 132 kV 16,7 Hz, kopplingscentral och fördelningsstation 50 Hz ska kopplingsutrustning för de två oberoende inmatningarna vara placerad i separerade och avskärmade celler i lågspänningsställverket.</t>
  </si>
  <si>
    <t xml:space="preserve">K50085</t>
  </si>
  <si>
    <t xml:space="preserve">K50085 Sektioneringsstation där det finns två av varandra oberoende inmatningar ska vara utrustad med nätomkopplingsautomatik.</t>
  </si>
  <si>
    <t xml:space="preserve">K50086</t>
  </si>
  <si>
    <t xml:space="preserve">K50086 Trafikverket ska besluta om det ska vara en eller två inmatningar till sektioneringsstation.</t>
  </si>
  <si>
    <t xml:space="preserve">K50087</t>
  </si>
  <si>
    <t xml:space="preserve">K50087 Sektioneringsstations kopplingsutrustning ska vara utformad som centraler.</t>
  </si>
  <si>
    <t xml:space="preserve">K50088</t>
  </si>
  <si>
    <t xml:space="preserve">K50088 I sektioneringsstation med två oberoende inmatningar ska kopplingsutrustning för inmatningarna vara placerad i separata och avskärmade celler i lågspänningscentralen.</t>
  </si>
  <si>
    <t xml:space="preserve">K50090</t>
  </si>
  <si>
    <t xml:space="preserve">K50090 Lokalkraftsystem ska bestå helt eller delvis av följande huvudkomponenter:  Lokaltransformatorer  Lågspänningsställverk  Lågspänningscentraler  Övervakningsutrustning inklusive nätomkopplingsautomatik K50091 Systemuppbyggnad ska uppfylla krav i TRVINFRA-00053 Elkraftanläggning Stationer Konstruktion och utförande Projektering.</t>
  </si>
  <si>
    <t xml:space="preserve">K50091</t>
  </si>
  <si>
    <t xml:space="preserve">K50093</t>
  </si>
  <si>
    <t xml:space="preserve">K50093 Torrisolerad lokaltransformator placerad inomhus i stationsbyggnad ska ha metallkapsling med kapslingsklass minst IP3X.</t>
  </si>
  <si>
    <t xml:space="preserve">K50094</t>
  </si>
  <si>
    <t xml:space="preserve">K50094 Torrisolerad lokaltransformator placerad utanför stationsbyggnad ska vara monterade i funktionell byggnad.</t>
  </si>
  <si>
    <t xml:space="preserve">K50095</t>
  </si>
  <si>
    <t xml:space="preserve">K50095 Oljeisolerad lokaltransformator ska vara placerad utanför stationsbyggnad i var sin funktionell byggnad.</t>
  </si>
  <si>
    <t xml:space="preserve">K50096</t>
  </si>
  <si>
    <t xml:space="preserve">K50096 Lokaltransformator ska vara utrustad med lokal temperaturvisning.</t>
  </si>
  <si>
    <t xml:space="preserve">K50097</t>
  </si>
  <si>
    <t xml:space="preserve">K50097 Lokaltransformator ska vara utrustad med temperaturvakt.</t>
  </si>
  <si>
    <t xml:space="preserve">K50098</t>
  </si>
  <si>
    <t xml:space="preserve">K50098 Lokaltransformator ska i ett nyinstallationsskede vara belastad till maximalt 75 % av sin märkeffekt.</t>
  </si>
  <si>
    <t xml:space="preserve">K50099</t>
  </si>
  <si>
    <t xml:space="preserve">K50099 Matande transformatorbrytare ska vara effektbrytare.</t>
  </si>
  <si>
    <t xml:space="preserve">K50101</t>
  </si>
  <si>
    <t xml:space="preserve">K50101 Varje enskild inkommande matning ska vara dimensionerad för hela lokalkraftsystemets effektbehov.</t>
  </si>
  <si>
    <t xml:space="preserve">K50102</t>
  </si>
  <si>
    <t xml:space="preserve">K50102 Primärbrytare och sekundärbrytare för samma lokaltransformator ska vara förreglade mot varandra.</t>
  </si>
  <si>
    <t xml:space="preserve">K50104</t>
  </si>
  <si>
    <t xml:space="preserve">K50104 Varje inkommande matning ska på ställverksfronten vara utrustad med elektromekaniskt visarinstrument för huvud- och fasspänningar.</t>
  </si>
  <si>
    <t xml:space="preserve">K50105</t>
  </si>
  <si>
    <t xml:space="preserve">K50105 Varje inkommande matning ska på ställverksfronten vara utrustad med omkopplare utan nolläge för visning av huvud- och fasspänningar.</t>
  </si>
  <si>
    <t xml:space="preserve">K50106</t>
  </si>
  <si>
    <t xml:space="preserve">K50106 Varje inkommande matning ska på ställverksfronten vara utrustad med elektromekaniskt visarinstrument för momentan visning av samtliga fasströmmar inklusive släpvisare för högsta 15-minutersströmmar.</t>
  </si>
  <si>
    <t xml:space="preserve">K50107</t>
  </si>
  <si>
    <t xml:space="preserve">K50107 Överspänningsskydd ska vara installerat enligt SS 436 40 00: 2009, utg.</t>
  </si>
  <si>
    <t xml:space="preserve">K50109</t>
  </si>
  <si>
    <t xml:space="preserve">K50109 Skåpkopplingsutrustning i lågspänningsställverk ska vara uppställda på golv och beroende på anläggningsstorlek bestå av ett antal mekaniskt sammanbyggda skåpkapslade kopplingsutrustningar.</t>
  </si>
  <si>
    <t xml:space="preserve">K50111</t>
  </si>
  <si>
    <t xml:space="preserve">K50111 Lågspänningsställverk ska minst uppfylla kraven i tabell 1.</t>
  </si>
  <si>
    <t xml:space="preserve">K50112</t>
  </si>
  <si>
    <t xml:space="preserve">K50112 Lågspänningsställverks samlingsskena ska kunna sektioneras med en effektbrytare.</t>
  </si>
  <si>
    <t xml:space="preserve">K50113</t>
  </si>
  <si>
    <t xml:space="preserve">K50113 Lågspänningsställverk ska vara utrustad med förreglade jordningskopplare.</t>
  </si>
  <si>
    <t xml:space="preserve">K50114</t>
  </si>
  <si>
    <t xml:space="preserve">K50114 Lågspänningsställverk ska vara utrustat med ljusbågsvakt.</t>
  </si>
  <si>
    <t xml:space="preserve">K50115</t>
  </si>
  <si>
    <t xml:space="preserve">K50115 Manöverspänning för ställverkets utrustning för kommunikation och övervakning ska vara matat från stationsbatteriet.</t>
  </si>
  <si>
    <t xml:space="preserve">K50116</t>
  </si>
  <si>
    <t xml:space="preserve">K50116 Utrustning för kommunikation och övervakning ska vara placerad i egen avskärmad cell enligt följande alternativ.</t>
  </si>
  <si>
    <t xml:space="preserve">K50117</t>
  </si>
  <si>
    <t xml:space="preserve">K50117 Montage på skåpdörrar förutom visarinstrument, displayer, indikeringslampor och tryckknappar/vred är inte tillåtet.</t>
  </si>
  <si>
    <t xml:space="preserve">K50118</t>
  </si>
  <si>
    <t xml:space="preserve">K50118 Front för lågspänningsställverk ska vara försedd med ett enlinjeschema, så kallat Mimic- schema.</t>
  </si>
  <si>
    <t xml:space="preserve">K50120</t>
  </si>
  <si>
    <t xml:space="preserve">K50120 Lågspänningsställverks utgående huvudledningar ska vara matade via säkringslastbrytare.</t>
  </si>
  <si>
    <t xml:space="preserve">K50121</t>
  </si>
  <si>
    <t xml:space="preserve">K50121 Gruppcentral i lågspänningsställverk ska vara matad via säkringslastbrytare.</t>
  </si>
  <si>
    <t xml:space="preserve">K50122</t>
  </si>
  <si>
    <t xml:space="preserve">K50122 Gruppcentral ska vara spänningsövervakad.</t>
  </si>
  <si>
    <t xml:space="preserve">K50124</t>
  </si>
  <si>
    <t xml:space="preserve">K50124 Lådkapslad kopplingsutrustning för lågspänningscentraler ska vara monterad på vägg och beroende på anläggningsstorlek bestå av ett antal mekaniskt sammanbyggda lådkapslade kopplingsutrustningar.</t>
  </si>
  <si>
    <t xml:space="preserve">K50126</t>
  </si>
  <si>
    <t xml:space="preserve">K50126 Lågspänningscentral ska minst uppfylla kraven i tabell 2.</t>
  </si>
  <si>
    <t xml:space="preserve">K50127</t>
  </si>
  <si>
    <t xml:space="preserve">K50127 Lågspänningscentrals utgående grupper för eluttag ska vara försedda med jordfelsbrytare, 30 mA Typ A.</t>
  </si>
  <si>
    <t xml:space="preserve">K50128</t>
  </si>
  <si>
    <t xml:space="preserve">K50128 Belysning och vägguttag ska vara matade från separata säkringsgrupper.</t>
  </si>
  <si>
    <t xml:space="preserve">K50133</t>
  </si>
  <si>
    <t xml:space="preserve">K50133 Lokalkraftsystem ska vara utrustat med automatisk övervakning och styrning.</t>
  </si>
  <si>
    <t xml:space="preserve">K50135</t>
  </si>
  <si>
    <t xml:space="preserve">K50135 För att kunna uppfylla kravet på lokalkraftförsörjning med hög tillgänglighet ska det finnas en nätomkopplingsautomatik mellan det inkommande ordinarie matande nätet och det inkommande reservmatande nätet.</t>
  </si>
  <si>
    <t xml:space="preserve">K50136</t>
  </si>
  <si>
    <t xml:space="preserve">K50136 För omformarstation gäller att genomförd nätomkoppling inte får störa driften av omformare eller omriktare.</t>
  </si>
  <si>
    <t xml:space="preserve">K50137</t>
  </si>
  <si>
    <t xml:space="preserve">K50137 Vid återställd spänning på ordinarie matning ska det ordinarie nätet kopplas tillbaka automatiskt.</t>
  </si>
  <si>
    <t xml:space="preserve">K50138</t>
  </si>
  <si>
    <t xml:space="preserve">K50138 För att säkerställa stabiliteten i lokalkraftsystemet ska återgång till ordinarie matande nät ske tidsfördröjt efter det att spänningen återvänt på detta.</t>
  </si>
  <si>
    <t xml:space="preserve">K50139</t>
  </si>
  <si>
    <t xml:space="preserve">K50139 Samtliga omkopplingar av matningsvägar ska ske med ett kort spänningslöst intervall för att en sammanslagning av de matande näten inte ska inträffa.</t>
  </si>
  <si>
    <t xml:space="preserve">K50140</t>
  </si>
  <si>
    <t xml:space="preserve">K50140 Nätomkopplingsautomatik ska innehålla funktion för val av inkommande, prioriterad matning.</t>
  </si>
  <si>
    <t xml:space="preserve">K50141</t>
  </si>
  <si>
    <t xml:space="preserve">K50141 Nätomkopplingsautomatik ska innehålla funktion för hand/avställd/automatiskt driftläge.</t>
  </si>
  <si>
    <t xml:space="preserve">K50142</t>
  </si>
  <si>
    <t xml:space="preserve">K50142 Till- och frånmanöver av inkommande ordinarie nät och reservnät ska kunna göras från TC, stations-HMI och med tryckknappar placerade lokalt.</t>
  </si>
  <si>
    <t xml:space="preserve">K50143</t>
  </si>
  <si>
    <t xml:space="preserve">K50143 Funktioner för nätomkopplingsautomatiken ska realiseras i stationsdatorn, med annan PLC eller i elektromekanisk teknik.</t>
  </si>
  <si>
    <t xml:space="preserve">K50145</t>
  </si>
  <si>
    <t xml:space="preserve">K50145 Larm för lokalkraftsystemet ska finnas enligt TRVINFRA-00052 Elkraftanläggning Eldriftledningssystem Signalutbyte mellan kraftförsörjningsanläggningar och eldriftledningssystemet Systembeskrivning.</t>
  </si>
  <si>
    <t xml:space="preserve">K50147</t>
  </si>
  <si>
    <t xml:space="preserve">K50147 Mätvärden för lokalkraftsystemet ska finnas enligt TRVINFRA-00052 Elkraftanläggning Eldriftledningssystem Signalutbyte mellan kraftförsörjningsanläggningar och eldriftledningssystemet Systembeskrivning.</t>
  </si>
  <si>
    <t xml:space="preserve">K50148</t>
  </si>
  <si>
    <t xml:space="preserve">K50148 Mätvärdet spänning inkommande matningar ska visas lokalt och i stations-HMI.</t>
  </si>
  <si>
    <t xml:space="preserve">K50149</t>
  </si>
  <si>
    <t xml:space="preserve">K50149 Mätvärdet ström inkommande matningar ska visas lokalt och i stations-HMI.</t>
  </si>
  <si>
    <t xml:space="preserve">K5016</t>
  </si>
  <si>
    <t xml:space="preserve">K5016 Inför idrifttagning före provning ska minst följande kontroller ha genomförts: a.</t>
  </si>
  <si>
    <t xml:space="preserve">K5018</t>
  </si>
  <si>
    <t xml:space="preserve">K5018 Variabelt hastighetssystem i korsning ska vara med trafikteknisk funktion för styrning omfattande minst: a.</t>
  </si>
  <si>
    <t xml:space="preserve">K5031</t>
  </si>
  <si>
    <t xml:space="preserve">K5031 Paneler för objekt i grafiska användargränssnitt ska vara försedda med för objektet gällande a.</t>
  </si>
  <si>
    <t xml:space="preserve">K5045</t>
  </si>
  <si>
    <t xml:space="preserve">K5045 I grafiska användargränssnitt med paneler med funktionsytor i form av flikar är det tillåtet att indikera gällande värde i knappar.</t>
  </si>
  <si>
    <t xml:space="preserve">K5061</t>
  </si>
  <si>
    <t xml:space="preserve">K5061 Dokumentleverans 1 för variabelt hastighetssystem i korsning ska innefatta dokumentförteckning och dokumentstruktur i syfte att omfattningen av projektets dokumentation fastställs.</t>
  </si>
  <si>
    <t xml:space="preserve">K5064</t>
  </si>
  <si>
    <t xml:space="preserve">K5064 Minneskapacitet i lokala styrsystem för öppningsbar bro, vägoperativ miljö, ska vara med en utnyttjandegrad som mest 50% vid färdig och driftsatt anläggning.</t>
  </si>
  <si>
    <t xml:space="preserve">K5067</t>
  </si>
  <si>
    <t xml:space="preserve">K5067 Genom färgmärkningar i HMI ICS ska användare kunna skilja på objekt som är anslutna eller inte anslutna.</t>
  </si>
  <si>
    <t xml:space="preserve">K50693</t>
  </si>
  <si>
    <t xml:space="preserve">K50693 Bärlinan ska vara inspänd med 15 kN.</t>
  </si>
  <si>
    <t xml:space="preserve">K50694</t>
  </si>
  <si>
    <t xml:space="preserve">K50694 Kontakttråden ska vara inspänd med 15 kN.</t>
  </si>
  <si>
    <t xml:space="preserve">K50695</t>
  </si>
  <si>
    <t xml:space="preserve">K50695 Y-linan ska vara inspänd med 2,8 kN.</t>
  </si>
  <si>
    <t xml:space="preserve">K50701</t>
  </si>
  <si>
    <t xml:space="preserve">K50701 Kontaktledningslutningen mellan två upphängningspunkter får inte överstiga 0,25 ‰.</t>
  </si>
  <si>
    <t xml:space="preserve">K50703</t>
  </si>
  <si>
    <t xml:space="preserve">K50703 Lutningsändringen på kontakttråden i en upphängningspunkt får inte överstiga 0,25 ‰.</t>
  </si>
  <si>
    <t xml:space="preserve">K50726</t>
  </si>
  <si>
    <t xml:space="preserve">K50726 Avståndet mellan bärtrådarna får inte vara större än 10 m.</t>
  </si>
  <si>
    <t xml:space="preserve">K50728</t>
  </si>
  <si>
    <t xml:space="preserve">K50728 Antalet bärtrådar i ett spann ska vara udda.</t>
  </si>
  <si>
    <t xml:space="preserve">K50729</t>
  </si>
  <si>
    <t xml:space="preserve">K50729 Bärtråd ska vara utförd enligt TDOK 2014:0896 BVS 543.</t>
  </si>
  <si>
    <t xml:space="preserve">K50730</t>
  </si>
  <si>
    <t xml:space="preserve">K50730 Bärtrådar får inte vara kortare än 500 mm.</t>
  </si>
  <si>
    <t xml:space="preserve">K50741</t>
  </si>
  <si>
    <t xml:space="preserve">K50741 Sektionslängd får inte överstiga 1200 m.</t>
  </si>
  <si>
    <t xml:space="preserve">K50743</t>
  </si>
  <si>
    <t xml:space="preserve">K50743 Sektionslängd får inte överstiga 450 m vid fastavspänning.</t>
  </si>
  <si>
    <t xml:space="preserve">K50757</t>
  </si>
  <si>
    <t xml:space="preserve">K50757 Maximal projekterad spannlängd ska vara 65 meter.</t>
  </si>
  <si>
    <t xml:space="preserve">K50763</t>
  </si>
  <si>
    <t xml:space="preserve">K50763 Y-linans längd ska vara 18,5 m.</t>
  </si>
  <si>
    <t xml:space="preserve">K50765</t>
  </si>
  <si>
    <t xml:space="preserve">K50765 I tunnlar där spannlängd understiger 44 m ska Y-linans längd vara 14,5 m i alla spann.</t>
  </si>
  <si>
    <t xml:space="preserve">K50766</t>
  </si>
  <si>
    <t xml:space="preserve">K50766 Y-lina får inte användas i upphängningspunkter som har spannlängder som understiger 30 m på minst ena sidan.</t>
  </si>
  <si>
    <t xml:space="preserve">K50768</t>
  </si>
  <si>
    <t xml:space="preserve">K50768 Y-lina får inte användas i upplyfta upphängningspunkter vid sektionsövergångar.</t>
  </si>
  <si>
    <t xml:space="preserve">K50769</t>
  </si>
  <si>
    <t xml:space="preserve">K50769 Y-lina får inte vara snedställd.</t>
  </si>
  <si>
    <t xml:space="preserve">K5077</t>
  </si>
  <si>
    <t xml:space="preserve">K5077 Projektorganisationen ska ansvara för aktiviteter som är definierade som ”Projektet” enligt {Bilaga 1 Arbetsprocess integration skylt}.</t>
  </si>
  <si>
    <t xml:space="preserve">K50772</t>
  </si>
  <si>
    <t xml:space="preserve">K50772 Nominell systemhöjd i utliggare ska vara utförd enligt Tabell 1.</t>
  </si>
  <si>
    <t xml:space="preserve">K50778</t>
  </si>
  <si>
    <t xml:space="preserve">K50778 Skillnaden i systemhöjd mellan två intilliggande upphängningspunkter får inte vara större än 250 mm.</t>
  </si>
  <si>
    <t xml:space="preserve">K50785</t>
  </si>
  <si>
    <t xml:space="preserve">K50785 Nedhänget på spannmitt ska vara 0 mm.</t>
  </si>
  <si>
    <t xml:space="preserve">K5080</t>
  </si>
  <si>
    <t xml:space="preserve">K5080 Endast ett filter i taget ska vara aktivt i händelselista i HMI ICS.</t>
  </si>
  <si>
    <t xml:space="preserve">K50827</t>
  </si>
  <si>
    <t xml:space="preserve">K50827 Kontakttråden ska vara CuAg 120 mm2 enligt TDOK 2014:0866 BVS 543.</t>
  </si>
  <si>
    <t xml:space="preserve">K50828</t>
  </si>
  <si>
    <t xml:space="preserve">K50828 Bärlinan ska vara BzII 70 mm2 enligt TDOK 2014:0868 BVS 543.</t>
  </si>
  <si>
    <t xml:space="preserve">K50837</t>
  </si>
  <si>
    <t xml:space="preserve">K50837 Spannlängdsskillnad mellan intilliggande spann får inte överstiga 20 m.</t>
  </si>
  <si>
    <t xml:space="preserve">K5085</t>
  </si>
  <si>
    <t xml:space="preserve">K5085 Tid för övervakning av samtliga dioder i lysande VMS får inte överstiga 15 minuter.</t>
  </si>
  <si>
    <t xml:space="preserve">K5086</t>
  </si>
  <si>
    <t xml:space="preserve">K5086 Apparatskåp för platser för kameraövervakning ska vara med utökat intrångsskydd enligt {TRVINFRA-00250 Apparatskåp vägoperativ miljö}.</t>
  </si>
  <si>
    <t xml:space="preserve">K50882</t>
  </si>
  <si>
    <t xml:space="preserve">K50882 Schema ska redovisa kontaktledningsanläggning och hjälpkraftledningsanläggning.</t>
  </si>
  <si>
    <t xml:space="preserve">K50883</t>
  </si>
  <si>
    <t xml:space="preserve">K50883 Anslutande ställverk ska vara redovisade i den omfattning som behövs för att systemets funktion ska framgå och att arbeten i linjeanläggningarna ska kunna planeras och genomföras.</t>
  </si>
  <si>
    <t xml:space="preserve">K50884</t>
  </si>
  <si>
    <t xml:space="preserve">K50884 Tågvärmeanläggning 1000 V och lågspänningsanläggningar ska inte vara redovisade.</t>
  </si>
  <si>
    <t xml:space="preserve">K50885</t>
  </si>
  <si>
    <t xml:space="preserve">K50887</t>
  </si>
  <si>
    <t xml:space="preserve">K50887 Scheman ska vara ritade i Bentley Microstation enligt någon av följande två standarder, undantag gäller vid uppdatering av äldre scheman som får uppdateras enligt befintlig standard: 1.</t>
  </si>
  <si>
    <t xml:space="preserve">K50889</t>
  </si>
  <si>
    <t xml:space="preserve">K50889 Gällande symbolbibliotek i Promise ska användas för integrerade kopplingsscheman.</t>
  </si>
  <si>
    <t xml:space="preserve">K50891</t>
  </si>
  <si>
    <t xml:space="preserve">K50892</t>
  </si>
  <si>
    <t xml:space="preserve">K50892 I de fall ovanstående krav är motstridiga ska den kompromiss som totalt sett gynnar schemats läsbarhet bäst väljas.</t>
  </si>
  <si>
    <t xml:space="preserve">K50894</t>
  </si>
  <si>
    <t xml:space="preserve">K50894 Scheman ska geografiskt omfatta anläggningarna i sin helhet, alltså både driftplaster och linjesträckor.</t>
  </si>
  <si>
    <t xml:space="preserve">K50895</t>
  </si>
  <si>
    <t xml:space="preserve">K50895 Scheman ska vara strukturerade på följande sätt:  Det ska finnas en längdskala.</t>
  </si>
  <si>
    <t xml:space="preserve">K5096</t>
  </si>
  <si>
    <t xml:space="preserve">K5096 Stolpinsats med inkopplad signalkabel, för vägtrafiksignalsystem, ska efter montage vara frigjorda så att risk för kabelskada minimeras vid påkörning av signalstolpe.</t>
  </si>
  <si>
    <t xml:space="preserve">K5097</t>
  </si>
  <si>
    <t xml:space="preserve">K5097 FAT 3.</t>
  </si>
  <si>
    <t xml:space="preserve">K5099</t>
  </si>
  <si>
    <t xml:space="preserve">K5099 Signalstolpar i vägtrafiksignalsystem, placerade på betongkonstruktion, ska vara monterade på fotplatta enligt tillverkarens anvisningar.</t>
  </si>
  <si>
    <t xml:space="preserve">K5101</t>
  </si>
  <si>
    <t xml:space="preserve">K5101 Fjärrmanöverplatser för öppningsbar bro, vägoperativ miljö, ska vara med lokal anpassad fjärrstyrning innehållande a.</t>
  </si>
  <si>
    <t xml:space="preserve">K5102</t>
  </si>
  <si>
    <t xml:space="preserve">K5102 Försignaler för öppningsbar bro, vägoperativ miljö, ska vara med blinkfrekvens 100 blink/min.</t>
  </si>
  <si>
    <t xml:space="preserve">K5105</t>
  </si>
  <si>
    <t xml:space="preserve">K5105 Kommunikation mellan lokal styrutrustning och objekt inom systemet ska vara med något av följande: a.</t>
  </si>
  <si>
    <t xml:space="preserve">K5107</t>
  </si>
  <si>
    <t xml:space="preserve">K5107 Om leveransavstämning inte godkänns av Beställaren ska Leverantören kalla till förnyat leveransavstämningsmöte avseende aktuell dokumentleverans.</t>
  </si>
  <si>
    <t xml:space="preserve">K5108</t>
  </si>
  <si>
    <t xml:space="preserve">K5108 Vägbaneljus för avstängningsanordningar ska vara med en ljusstyrka på minst 100 cd.</t>
  </si>
  <si>
    <t xml:space="preserve">K5109</t>
  </si>
  <si>
    <t xml:space="preserve">K5109 Leverantörens provningsansvarige ska utfärda intyg om genomfört provningssteg efter avslutad provning som Leverantören ansvarar för.</t>
  </si>
  <si>
    <t xml:space="preserve">K5112</t>
  </si>
  <si>
    <t xml:space="preserve">K5112 Händelselogg ska vara med versionshistorik redovisande vad som är senast ändrat.</t>
  </si>
  <si>
    <t xml:space="preserve">K5113</t>
  </si>
  <si>
    <t xml:space="preserve">K5113 Dörrar i apparatskåp ska vara infällda eller så konstruerade att åverkan eller inbrott med vanliga handverktyg försvåras.</t>
  </si>
  <si>
    <t xml:space="preserve">K5114</t>
  </si>
  <si>
    <t xml:space="preserve">K5114 Svängfundament för bomhus till vägbom för avstängning av körbana ska vara monterad på gjutet betongfundament vid markinstallation eller stålfundament på broinstallation.</t>
  </si>
  <si>
    <t xml:space="preserve">K5117</t>
  </si>
  <si>
    <t xml:space="preserve">K5117 Processbilder för tekniska system i HMI ICS ska visa följande: a.</t>
  </si>
  <si>
    <t xml:space="preserve">K5979, K5117 i {Avsnitt 6.</t>
  </si>
  <si>
    <t xml:space="preserve">K5122</t>
  </si>
  <si>
    <t xml:space="preserve">K5122 Till tabell med statistikdata ska finnas loggtabell med tabellposter enligt {Avsnitt 6.</t>
  </si>
  <si>
    <t xml:space="preserve">K5128</t>
  </si>
  <si>
    <t xml:space="preserve">K5128 Apparatlåda för bussemafor ska vara enligt {TRVINFRA-00250 Apparatskåp vägoperativ miljö} med följande förändring: a.</t>
  </si>
  <si>
    <t xml:space="preserve">K5134</t>
  </si>
  <si>
    <t xml:space="preserve">K5134 Objekt i lokala styrutrustningar ska endast kunna, vid varje tidpunkt, inta ett aktivt (gällande) driftläge.</t>
  </si>
  <si>
    <t xml:space="preserve">K5137</t>
  </si>
  <si>
    <t xml:space="preserve">K5137 Operatörspaneler i lokala styrutrustningar får inte innehålla rörliga enheter.</t>
  </si>
  <si>
    <t xml:space="preserve">K51375</t>
  </si>
  <si>
    <t xml:space="preserve">K51375 För frånskiljare i gränssnitt mellan driftplatser får inte beteckning återkomma i angränsande driftplats.</t>
  </si>
  <si>
    <t xml:space="preserve">K51378</t>
  </si>
  <si>
    <t xml:space="preserve">K51378 För frånskiljare i gränssnitt mellan driftplatser ska beteckning vara hänförd till den driftplats som den mest funktionellt tillhör.</t>
  </si>
  <si>
    <t xml:space="preserve">K51458 Beteckning på sektioneringsfrånskiljare för uppspår vid fyrspår ska bestå av Y, siffra hänförd till spårkanal (1 för första respektive 2 för andra) samt löpnummer (x) inom driftplats, enligt följande format: Y1x respektive Y2x K51459 Beteckning på sektioneringsfrånskiljare för nedspår vid fyrspår ska bestå av Z, siffra hänförd till spårkanal (1 för första respektive 2 för andra) samt löpnummer (x) inom driftplats, enligt följande format: Z1x respektive Z2x K51378 För frånskiljare i gränssnitt mellan driftplatser ska beteckning vara hänförd till den driftplats som den mest funktionellt tillhör.</t>
  </si>
  <si>
    <t xml:space="preserve">K51379</t>
  </si>
  <si>
    <t xml:space="preserve">K51379 Om det föreligger risk för sammanblandning av frånskiljare ska driftplatser som gränsar till varandra vara benämnda samordnat som om det vore en driftplats.</t>
  </si>
  <si>
    <t xml:space="preserve">K5138</t>
  </si>
  <si>
    <t xml:space="preserve">K5138 Positionsljus på öppningsbar bro, vägoperativ miljö, ska vara installerat i varje hörn av broklaff som går över farled.</t>
  </si>
  <si>
    <t xml:space="preserve">K51381</t>
  </si>
  <si>
    <t xml:space="preserve">K51381 Vid fyrspår ska siffran 1 respektive 2 beteckna första respektive andra spårkanal.</t>
  </si>
  <si>
    <t xml:space="preserve">K5141</t>
  </si>
  <si>
    <t xml:space="preserve">K5141 Parter i kabel ska vara märkta med a.</t>
  </si>
  <si>
    <t xml:space="preserve">K51419</t>
  </si>
  <si>
    <t xml:space="preserve">K51419 Löpnummer ska börja med 1 där inget annat är angett.</t>
  </si>
  <si>
    <t xml:space="preserve">K51420</t>
  </si>
  <si>
    <t xml:space="preserve">K51420 Beteckning på frånskiljare ska vara unik inom samma driftplats.</t>
  </si>
  <si>
    <t xml:space="preserve">K51421</t>
  </si>
  <si>
    <t xml:space="preserve">K51421 Sektionsisolator med frånskiljarkniv ska vara betecknad på samma sätt som frånskiljare.</t>
  </si>
  <si>
    <t xml:space="preserve">K51429</t>
  </si>
  <si>
    <t xml:space="preserve">K51429 Kontaktledningsanläggning ska vara utförd med frånskiljnings- och kopplingsmöjlighet i syfte att upprätthålla tågdrift i samband med felavhjälpning och underhåll.</t>
  </si>
  <si>
    <t xml:space="preserve">K51430</t>
  </si>
  <si>
    <t xml:space="preserve">K51430 Kontaktledningsanläggning ska vara utförd med frånskiljnings- och kopplingsmöjlighet för:  frånskiljning vid utmatningsledning  sektionering mellan linjegrupper  spänningssättning av skyddssektion  radiell matning av sidospår eller spårförbindelse mellan stamspår  radiell matning av stamspår och sidospår då förbiledning finns  tvärmatning vid dubbelspår eller flerspårslinje  åtkomst för underhåll på anläggningsdel  alternativ matningsväg eller reservmatningsväg  uppställningsområde, lastningsområde och liknande där kontaktledning behöver göras spänningslös  tågvärmetransformator  AT-transformator.</t>
  </si>
  <si>
    <t xml:space="preserve">K51431</t>
  </si>
  <si>
    <t xml:space="preserve">K51431 Matningsväg och kopplingsmöjlighet ska vara utformade så att spänningsskillnad till följd av belastning, som kan vara skadliga för anläggningen, undviks vid gränspunkt mellan linjer eller grupper.</t>
  </si>
  <si>
    <t xml:space="preserve">K51432</t>
  </si>
  <si>
    <t xml:space="preserve">K51432 Kontaktledningsanläggning ska vara utförd med förbiledning där:  kontaktledning i huvudspår ska kunna frånskiljas utan att bryta genomgående matning  flera stamspår i samma linje ska kunna matas oberoende av varandra.</t>
  </si>
  <si>
    <t xml:space="preserve">K51433</t>
  </si>
  <si>
    <t xml:space="preserve">K51433 Matningsgräns ska vara utförd med skyddssektion eller sektionsisolator med jordelektrod enligt TDOK 2014:0912 BVS 543.</t>
  </si>
  <si>
    <t xml:space="preserve">K51434</t>
  </si>
  <si>
    <t xml:space="preserve">K51434 På ledningssträcka med tunnel ska jordningsmöjligheter vara anordnad enligt TDOK 2016:0231 Krav Tunnelbyggande samt TRVINFRA-00173 Jordning av kontaktledning vid räddningsinsats i tunnel.</t>
  </si>
  <si>
    <t xml:space="preserve">K51439</t>
  </si>
  <si>
    <t xml:space="preserve">K51439 Frånskiljare och jordningskopplare ska vara fjärrstyrd via standard RTU i Trafikverkets eldriftledningssystem, undantaget frånskiljare för matning till spänningssatt skyddssektion samt frånskiljare som styrs av stationsdator vid matande ställverk.</t>
  </si>
  <si>
    <t xml:space="preserve">K51442</t>
  </si>
  <si>
    <t xml:space="preserve">K51442 Fjärrstyrning av frånskiljare ska vara anordnad för att:  möjliggöra omkoppling mellan olika driftlägen, exempelvis där det finns alternativmatningar eller inkoppling/urkoppling av parallellmatning  möjliggöra utsektionering av fel  förkorta tidsåtgång för koppling vid arbete.</t>
  </si>
  <si>
    <t xml:space="preserve">K51445</t>
  </si>
  <si>
    <t xml:space="preserve">K51445 Frånskiljare ska vara utförd med fjärrstyrning, med undantag för:  frånskiljare avsedd för lokal frånskiljning och/eller reservmatning invid underhållskrävande anläggningsdel, exempelvis vid skyddssektion, rörlig bro, frånskiljarställverk eller växelkomplex inom bangård  frånskiljare i serie, exempelvis i utmatningsledning, i tvärmatning vid dubbelspår eller vid matningsslinga inom bangård var av en frånskiljare i matningsväg är fjärrstyrd  frånskiljare anordnad som nödreserv som normalt inte används.</t>
  </si>
  <si>
    <t xml:space="preserve">K51450</t>
  </si>
  <si>
    <t xml:space="preserve">K51450 Beteckning av utmatningsfrånskiljare ska bestå av stationsförkortning enligt motsvarande linjebrytare (ABC), eventuell spårkanalsbenämning (U eller N kompletterat med 1 eller 2 vid fyrspår) samt löpnummer (x), enligt följande format:  ABC x – avser enkelspår  ABC Nx respektive ABC Ux – avser dubbelspår  ABC N1x, ABC N2x respektive ABC U1x, ABC U2x – avser fyrspår.</t>
  </si>
  <si>
    <t xml:space="preserve">K51452</t>
  </si>
  <si>
    <t xml:space="preserve">K51452 För uppspår vid dubbelspår ska frånskiljare för sektionering av genomgående linje, placerad på ömse sidor om frånskiljare för radiell matning eller tvärmatning, vara betecknad med Y följt av 1 eller 3 angivna i längdmätningsriktning, enligt följande format: Y1 respektive Y3 K51453 Beteckning på frånskiljare för sektionering vid bangårdsände, antingen för anslutning mellan kontaktledningsgrupper eller mellan kontaktledning och förbiledning, ska för uppspår vid dubbelspår bestå av Y följt av 11 eller 31 angivna i längdmätningsriktning, enligt följande format: Y11 respektive Y31 K51454 För enkelspår eller nedspår vid dubbelspår ska frånskiljare för sektionering av genomgående linje, placerad på ömse sidor om frånskiljare för radiell matning eller tvärmatning, vara betecknad med Z följt av 1 eller 3 angivna i längdmätningsriktning, enligt följande format: Z1 respektive Z3 K51455 Beteckning på frånskiljare för sektionering vid bangårdsände, antingen för anslutning mellan kontaktledningsgrupper eller mellan kontaktledning och förbiledning, ska för enkelspår eller för nedspår vid dubbelspår bestå av Z följt av 11 eller 31 angivna i längdmätningsriktning, enligt följande format: Z11 respektive Z31 K51456 Sektioneringsfrånskiljare i serie ska för enkelspår eller dubbelspår vara betecknad med löpnummer anknutet till angränsande frånskiljare, exempelvis Y2, Z12 eller Y32.</t>
  </si>
  <si>
    <t xml:space="preserve">K51453</t>
  </si>
  <si>
    <t xml:space="preserve">K51454</t>
  </si>
  <si>
    <t xml:space="preserve">K51455</t>
  </si>
  <si>
    <t xml:space="preserve">K51456</t>
  </si>
  <si>
    <t xml:space="preserve">K51458</t>
  </si>
  <si>
    <t xml:space="preserve">K51459</t>
  </si>
  <si>
    <t xml:space="preserve">K5146</t>
  </si>
  <si>
    <t xml:space="preserve">K5146 Avstängningsanordningar öppningsbar bro, vägoperativ miljö, ska klara vindlast enligt {Tabell Vindens hastighetstryck q (kN/m²), karakteristiskt värde} terrängtyp R, lastkraven avser fullt utrustade automatiska bomanläggningar.</t>
  </si>
  <si>
    <t xml:space="preserve">K51467</t>
  </si>
  <si>
    <t xml:space="preserve">K51467 Beteckning på frånskiljare för matning till stamspår inom driftplats med förbiledning på enkelspårig linje eller till nedspår inom driftplats med förbiledning på dubbelspårig linje ska bestå av A och löpnummer (x) för flera oberoende parallella kontaktledningsgrupper, enligt följande format: Ax K51468 För frånskiljare i serie med Ax i matningsväg ska beteckning av frånskiljare kompletteras med ett av följande alternativ:  Löpnummer (y), enligt format Axy.</t>
  </si>
  <si>
    <t xml:space="preserve">K51468</t>
  </si>
  <si>
    <t xml:space="preserve">K51469</t>
  </si>
  <si>
    <t xml:space="preserve">K51470</t>
  </si>
  <si>
    <t xml:space="preserve">K51470 För frånskiljare i serie med Bx i matningsväg ska beteckning av frånskiljare vara kompletterad med ett av följande alternativ:  Löpnummer (y), enligt format Bxy.</t>
  </si>
  <si>
    <t xml:space="preserve">K51471</t>
  </si>
  <si>
    <t xml:space="preserve">K51471 Beteckning på frånskiljare för matning till bangård med eller utan egen linjebrytare eller för del av bangård som omfattar flera grupper med separata gruppfrånskiljare ska bestå av BG, eventuellt löpnummer (y) för matningsgren om flera grenar förekommer, samt löpnummer (x) för frånskiljare som förekommer i serie i en matningsväg, enligt följande format: BGx respektive BGyx K51472 Beteckning på frånskiljare för matning till sidospårsgrupp matad oberoende av andra grupper ska bestå av D, löpnummer (x) för respektive grupp, samt eventuellt löpnummer (y) för frånskiljare som förekommer i serie i en matningsväg, enligt följande format: Dx respektive Dxy K51473 Beteckning på frånskiljare för matning till sidospårsgrupp matad från annan grupp ska bestå av E, löpnummer (x) för respektive grupp, samt eventuellt löpnummer (y) för frånskiljare som förekommer i serie i en matningsväg, enligt följande format: Ex respektive Exy 6.</t>
  </si>
  <si>
    <t xml:space="preserve">K51472</t>
  </si>
  <si>
    <t xml:space="preserve">K51473</t>
  </si>
  <si>
    <t xml:space="preserve">K51475</t>
  </si>
  <si>
    <t xml:space="preserve">K51475 Vid dubbelspår ska beteckning på frånskiljare i tvärmatning mellan två kontaktledningslinjer bestå av X följt av löpnummer (x), enligt följande format: Xx K51476 Vid fyrspår ska beteckning på frånskiljare för tvärmatning mellan kontaktledningslinjer vara enligt följande sätt, från vänster till höger i linjeriktningen: 1.</t>
  </si>
  <si>
    <t xml:space="preserve">K51476</t>
  </si>
  <si>
    <t xml:space="preserve">K51477</t>
  </si>
  <si>
    <t xml:space="preserve">K51479</t>
  </si>
  <si>
    <t xml:space="preserve">K51479 Beteckning på arbetsfrånskiljare för kabelfrånskiljning ska bestå av överordnad frånskiljares beteckning med tillägg av underindex f, exempelvis A1f.</t>
  </si>
  <si>
    <t xml:space="preserve">K5148</t>
  </si>
  <si>
    <t xml:space="preserve">K5148 Händelser, registrerade i händelselogg, ska minst vara med a.</t>
  </si>
  <si>
    <t xml:space="preserve">K51480</t>
  </si>
  <si>
    <t xml:space="preserve">K51480 Beteckning på arbetsfrånskiljare för kontaktledningsanordning ska vara enligt ett av följande alternativ:  F med löpnummer (x), enligt format Fx  beteckning för frånskiljare för linjegrupp alternativt radiellt matad grupp.</t>
  </si>
  <si>
    <t xml:space="preserve">K51481</t>
  </si>
  <si>
    <t xml:space="preserve">K51481 Beteckning på frånskiljare till autotransformator ska bestå av F följt av transformators beteckning, enligt följande format:  FATx/999 – avser enkelspår  FATx/999U respektive FATx/999N – avser dubbelspår.</t>
  </si>
  <si>
    <t xml:space="preserve">K51482</t>
  </si>
  <si>
    <t xml:space="preserve">K51482 Då systematiserad beteckning inte finns tillgänglig ska beteckning på frånskiljare bestå av F samt stolp- eller löpnummer (x) enligt följande format: Fx K51483 Beteckning på lastspårsfrånskiljare ska bestå av L samt löpnummer (x) enligt följande format: Lx K51484 Beteckning på frånskiljare i reservmatningsväg ska bestå av R samt löpnummer (x) enligt följande format: Rx K51485 Beteckning på frånskiljare för radiellt matad grupp där det finns två alternativa inmatningar ska vara kompletterad med underindex a och b för ordinarie matning respektive reservinmatning om det är tydligare än att använda beteckning för frånskiljare i reservmatningsväg.</t>
  </si>
  <si>
    <t xml:space="preserve">K51483</t>
  </si>
  <si>
    <t xml:space="preserve">K51484</t>
  </si>
  <si>
    <t xml:space="preserve">K51485</t>
  </si>
  <si>
    <t xml:space="preserve">K51486</t>
  </si>
  <si>
    <t xml:space="preserve">K51486 Beteckning på frånskiljare för matning av uppställningsområde för järnvägsfordon ska bestå av U samt löpnummer (x) enligt följande format: Ux K51487 Beteckning på frånskiljare för överkoppling vid skyddssektion ska bestå av V, löpnummer (x) samt eventuellt underindex (a eller b) om det är frånskiljare i båda ändar av skyddssektion, där (a) betecknar ordinarie matning då skyddssektion är normalt spänningssatt, enligt följande format: Vx respektive Vxa K51489 Beteckning på frånskiljare till transformator ska bestå av Ö samt transformatorbeteckning (Tx) enligt följande format: ÖTx 6.</t>
  </si>
  <si>
    <t xml:space="preserve">K51487</t>
  </si>
  <si>
    <t xml:space="preserve">K51489</t>
  </si>
  <si>
    <t xml:space="preserve">K51496</t>
  </si>
  <si>
    <t xml:space="preserve">K51496 Beteckning på jordningskopplare längs ledningssträcka ska bestå av J, stolpnummer (xxx-yy) samt eventuell spårkanalsbenämning (U eller N), enligt följande format: J xxx-yy U respektive J xxx-yy N.</t>
  </si>
  <si>
    <t xml:space="preserve">K51497</t>
  </si>
  <si>
    <t xml:space="preserve">K51497 Beteckning på jordningskopplare för radiellt matad grupp ska bestå av J, gruppbeteckning (t ex A1) samt löpnummer (z), enligt följande format: J A1-z 6.</t>
  </si>
  <si>
    <t xml:space="preserve">K51499</t>
  </si>
  <si>
    <t xml:space="preserve">K51499 Beteckning av linjegrupp ska bestå av första matande ställverk i längdmätningsriktning (ABC), andra matande ställverk i längdmätningsriktning (DEF), löpnummer (x) samt eventuell hundratalssiffra för att skilja spårkanaler från varandra (1, 2, 3 eller 4), enligt följande format:  ABC-DEF x – avser enkelspår  ABC-DEF 10x respektive ABC-DEF 20x – avser dubbelspår  ABC-DEF 10x, ABC-DEF 20x, ABC-DEF 30x respektive ABC-DEF 40x – avser fyrspår K51500 För linjegrupp ska löpnummer börja med 0 mellan ställverk och första utmatningsfrånskiljare.</t>
  </si>
  <si>
    <t xml:space="preserve">K51500</t>
  </si>
  <si>
    <t xml:space="preserve">K51501</t>
  </si>
  <si>
    <t xml:space="preserve">K51501 För flerspår ska hundratalssiffra 1 representera vänsterspår i längdmätningsriktning.</t>
  </si>
  <si>
    <t xml:space="preserve">K51502</t>
  </si>
  <si>
    <t xml:space="preserve">K51502 För fyrspår ska hundratalssiffra 3 och 4 representera innerspår, angivna från vänster i längdmätningsriktning.</t>
  </si>
  <si>
    <t xml:space="preserve">K51503</t>
  </si>
  <si>
    <t xml:space="preserve">K51503 Då enkelspår övergår till flerspår ska löpnummer fortlöpa, med komplettering av beteckning på linjegrupp som ingår i flerspår med hundratalssiffra för spårkanal.</t>
  </si>
  <si>
    <t xml:space="preserve">K51504</t>
  </si>
  <si>
    <t xml:space="preserve">K51504 Ledningsgrupp radiellt matad från linjegrupp ska vara betecknad med samma beteckning som matande frånskiljare.</t>
  </si>
  <si>
    <t xml:space="preserve">K51506</t>
  </si>
  <si>
    <t xml:space="preserve">K51506 Då underindexbokstav a, b eller f används ska beteckning på radiellt matad ledningsgrupp vara frånskiljares beteckning utan underindexbokstav.</t>
  </si>
  <si>
    <t xml:space="preserve">K51509</t>
  </si>
  <si>
    <t xml:space="preserve">K51509 Autotransformatorledning ska vara betecknad ATL.</t>
  </si>
  <si>
    <t xml:space="preserve">K51510</t>
  </si>
  <si>
    <t xml:space="preserve">K51510 Förstärkningslina ska vara betecknad FÖ.</t>
  </si>
  <si>
    <t xml:space="preserve">K51511</t>
  </si>
  <si>
    <t xml:space="preserve">K51511 Längsgående jordlina ska vara betecknad JL.</t>
  </si>
  <si>
    <t xml:space="preserve">K51512</t>
  </si>
  <si>
    <t xml:space="preserve">K51512 Matarledning ska vara betecknad som linjegrupp.</t>
  </si>
  <si>
    <t xml:space="preserve">K51513</t>
  </si>
  <si>
    <t xml:space="preserve">K51513 Återledning ska vara betecknad Å eller 2Å för dubbla linor.</t>
  </si>
  <si>
    <t xml:space="preserve">K51515</t>
  </si>
  <si>
    <t xml:space="preserve">K51516</t>
  </si>
  <si>
    <t xml:space="preserve">K51516 Beteckning på autotransformator längs linje, undantaget inom område där linjetillhörighet inte är uppenbar, ska bestå av AT, löpnummer (x) där löpnummerserien omfattar båda spår vid dubbelspår, km-tal utan decimaler (999) samt eventuell spårkanalsbenämning (U eller N), enligt följande format:  ATx/999 – avser enkelspår  ATx/999U respektive ATx/999N – avser dubbelspår.</t>
  </si>
  <si>
    <t xml:space="preserve">K51517</t>
  </si>
  <si>
    <t xml:space="preserve">K51517 Beteckning på autotransformator som via tvärmatning kan anslutas till valfritt spår ska vara kompletterad med bokstaven X, enligt följande format: ATx/999X K51518 Inom område där linjetillhörighet inte är självklar ska beteckning på autotransformator vara kompletterad med linjesträcka (AA och BB) i linjeriktningen, enligt följande format:  ATx/999 AA-BB – avser enkelspår  ATx/999U AA-BB respektive ATx/999N AA-BB – avser dubbelspår.</t>
  </si>
  <si>
    <t xml:space="preserve">K51518</t>
  </si>
  <si>
    <t xml:space="preserve">K51519</t>
  </si>
  <si>
    <t xml:space="preserve">K5152</t>
  </si>
  <si>
    <t xml:space="preserve">K5152 Planritningar ska vara med redovisning av förläggningssätt för kablar och ledningar till a.</t>
  </si>
  <si>
    <t xml:space="preserve">K51523</t>
  </si>
  <si>
    <t xml:space="preserve">K51523 Fördelningsstation och fördelningsnätstation ska vara försedd med fjärrstyrd frånskiljare för utgående linje i matande ställverk.</t>
  </si>
  <si>
    <t xml:space="preserve">K51524</t>
  </si>
  <si>
    <t xml:space="preserve">K51524 I de fall utmatning sker från stationsanläggning som även har matningsfunktion till kontaktledningsanläggningen ska hjälpkraftledningslinje vara försedd med fjärrstyrd utmatningsfrånskiljare.</t>
  </si>
  <si>
    <t xml:space="preserve">K51525</t>
  </si>
  <si>
    <t xml:space="preserve">K51525 Hjälpkraftledningsanläggning ska vara utförd med sektioneringsmöjlighet mellan linje och signalanläggning inom driftplats, undantaget matning till försignal.</t>
  </si>
  <si>
    <t xml:space="preserve">K51526</t>
  </si>
  <si>
    <t xml:space="preserve">K51526 Hjälpkraftledningsanläggning ska vara utförd med frånskiljningsmöjlighet vid grenpunkt mellan hjälpkraftledningslinjer.</t>
  </si>
  <si>
    <t xml:space="preserve">K51527</t>
  </si>
  <si>
    <t xml:space="preserve">K51527 Sektionering ska vara utförd med ett av följande alternativ:  lastfrånskiljare  en kombination av frånskiljare och lastbrytare eller effektbrytare  frånskiljare, undantaget för sektionering som utnyttjas för förutsebar driftomläggning i nätet under last.</t>
  </si>
  <si>
    <t xml:space="preserve">K51528</t>
  </si>
  <si>
    <t xml:space="preserve">K51528 Vid ledningssträcka med hjälpkraftledning utförd som friledning ska frånskiljare vara fjärrstyrd, undantaget sträcka inom driftplats.</t>
  </si>
  <si>
    <t xml:space="preserve">K5153</t>
  </si>
  <si>
    <t xml:space="preserve">K5153 Grafiska operatörsgränssnitt för öppningsbar bro, vägoperativ miljö, ska vara med styr- och övervakningsfunktioner för aktuell bro.</t>
  </si>
  <si>
    <t xml:space="preserve">K51531</t>
  </si>
  <si>
    <t xml:space="preserve">K51532</t>
  </si>
  <si>
    <t xml:space="preserve">K51532 Beteckning på kopplingsapparat för utmatning till hjälpkraftledning från fördelningsstation ska bestå av prefix (X), BL, stationsförkortning för nästa matande ställverk (ABC) samt eventuellt löpnummer (x) för flera frånskiljare i serie i matningsväg, enligt följande format: X-BL ABC respektive X-BL ABCx K51533 Beteckning på frånskiljare för kopplingsapparat till transformator i nätstation ska bestå av prefix (X), BL samt transformatornummer (Tx/yy), enligt följande format: X-BL Tx/yy K51534 Prefix X för kopplingsapparat ska vara valt ur tabell 1.</t>
  </si>
  <si>
    <t xml:space="preserve">K51533</t>
  </si>
  <si>
    <t xml:space="preserve">K51534</t>
  </si>
  <si>
    <t xml:space="preserve">K51536</t>
  </si>
  <si>
    <t xml:space="preserve">K51536 Beteckning på stolpplacerad hjälpkrafttransformator inkopplad på hjälpkraftledning ska bestå av T, ordningstal (x) inom km-angivelse samt km-angivelse (yy), enligt följande format: Tx/yy 7.</t>
  </si>
  <si>
    <t xml:space="preserve">K51538</t>
  </si>
  <si>
    <t xml:space="preserve">K51539</t>
  </si>
  <si>
    <t xml:space="preserve">K51539 Beteckning på fördelningsstation med kompaktställverk ska bestå av FS och tillägg enligt ett av följande alternativ:  driftplats namn (Astad), enligt format FS Astad  driftplats namn (Astad) och karaktäristiskt tillägg (xyz), exempelvis norra, teknikhus 1, växlingsvallen, enligt format FS Astad xyz.</t>
  </si>
  <si>
    <t xml:space="preserve">K51540</t>
  </si>
  <si>
    <t xml:space="preserve">K51540 Beteckning på fördelningsnätstation ska bestå av FNS och tillägg enligt ett av följande alternativ:  driftplats namn (Astad), enligt format FNS Astad  driftplats namn (Astad) och karaktäristiskt tillägg (xyz), exempelvis norra, teknikhus 1, växlingsvallen, enligt format FNS Astad xyz  transformatornummer (Tx/yy), enligt format FNS Tx/yy  transformatornummer (TxTz/yy) om nätstation har två transformatorer, enligt format FNS TxTz/yy  driftplats namn (Astad) och transformatornummer (Tx/yy), enligt format FNS Astad Tx/yy.</t>
  </si>
  <si>
    <t xml:space="preserve">K5155</t>
  </si>
  <si>
    <t xml:space="preserve">K5155 Apparatskåp ska vara disponerade med minst 10% användbart reservutrymme för extra säkringar.</t>
  </si>
  <si>
    <t xml:space="preserve">K5155 utgår i {Avsnitt 5.</t>
  </si>
  <si>
    <t xml:space="preserve">K51583</t>
  </si>
  <si>
    <t xml:space="preserve">K51583 Det byggda kontaktledningssystemet får inte bli en begränsning för kända framtida hastighetsökningar.</t>
  </si>
  <si>
    <t xml:space="preserve">K51584</t>
  </si>
  <si>
    <t xml:space="preserve">K51584 Kontaktledningsanläggning ska vara projekterad och byggd enligt TRVINFRA-00153 Elkraftanläggning Kontaktledning Kontaktledningssystem Projektering.</t>
  </si>
  <si>
    <t xml:space="preserve">K51587</t>
  </si>
  <si>
    <t xml:space="preserve">K51587 Vid nybyggnation ska ett enligt EU 1301/2014 Teknisk specifikation för driftskompatibilitet (TSD) avseende delsystemet Energi i unionens järnvägssystem certifierat kontaktledningssystem användas.</t>
  </si>
  <si>
    <t xml:space="preserve">K51590</t>
  </si>
  <si>
    <t xml:space="preserve">K51590 Kontaktledningssystemet ska vara konstruerat för en hastighet som är minst lika hög som spårets dimensionerande hastighet.</t>
  </si>
  <si>
    <t xml:space="preserve">K51596</t>
  </si>
  <si>
    <t xml:space="preserve">K51596 Skillnaden mellan kontaktledningssystemen i en växel projekterad med korsande trådar får inte vara mer än ett steg i inspänningskraften för kontakttråden i de korsande kontaktledningssystemen.</t>
  </si>
  <si>
    <t xml:space="preserve">K51601</t>
  </si>
  <si>
    <t xml:space="preserve">K51601 Kontaktledningssystem S 4,9/5,9 ska enbart användas vid ombyggnation av befintlig S 4,9/5,9-anläggning.</t>
  </si>
  <si>
    <t xml:space="preserve">K51602</t>
  </si>
  <si>
    <t xml:space="preserve">K51602 Kontaktledningssystem S 4,9/5,9 får inte vara byggt där spåret är dimensionerat för hastigheter större än 120 km/h.</t>
  </si>
  <si>
    <t xml:space="preserve">K51606</t>
  </si>
  <si>
    <t xml:space="preserve">K51606 Kontaktledningssystem ST 7,1/7,1 får inte vara byggt där spåret är dimensionerat för hastighet större än 140 km/h.</t>
  </si>
  <si>
    <t xml:space="preserve">K5161</t>
  </si>
  <si>
    <t xml:space="preserve">K5161 Vid utskrift av historisk data i diagram (kurvbild) med svartvitt utskriftsformat från HMI ICS, ska det vara möjligt att skilja dataserier åt.</t>
  </si>
  <si>
    <t xml:space="preserve">K51611</t>
  </si>
  <si>
    <t xml:space="preserve">K51611 Kontaktledningssystem ST 9,8/9,8 får inte vara byggt där spåret är dimensionerat för hastighet större än 180 km/h.</t>
  </si>
  <si>
    <t xml:space="preserve">K51618</t>
  </si>
  <si>
    <t xml:space="preserve">K51618 Kontaktledningssystem ST 9,8/11,8 får inte vara byggt där spåret är dimensionerat för hastighet större än 200 km/h.</t>
  </si>
  <si>
    <t xml:space="preserve">K51619</t>
  </si>
  <si>
    <t xml:space="preserve">K51619 Kontaktledningssystem ST 9,8/11,8 ska enbart användas vid ombyggnation av befintlig ST 9,8/11,8-anläggning.</t>
  </si>
  <si>
    <t xml:space="preserve">K51623</t>
  </si>
  <si>
    <t xml:space="preserve">K51623 Kontaktledningssystem SYT 7,0/9,8 får inte vara byggt där spåret är dimensionerat för hastighet större än 200 km/h.</t>
  </si>
  <si>
    <t xml:space="preserve">K51624</t>
  </si>
  <si>
    <t xml:space="preserve">K51624 Kontaktledningssystem SYT 7,0/9,8 ska enbart användas vid ombyggnation av befintlig SYT 7,0/9,8-anläggning.</t>
  </si>
  <si>
    <t xml:space="preserve">K51628</t>
  </si>
  <si>
    <t xml:space="preserve">K51628 Kontaktledningssystem SYT 9,8/9,8 får inte vara byggt där spåret är dimensionerat för hastighet större än 200 km/h.</t>
  </si>
  <si>
    <t xml:space="preserve">K51629</t>
  </si>
  <si>
    <t xml:space="preserve">K51629 Kontaktledningssystem SYT 9,8/9,8 ska enbart användas vid ombyggnation av befintlig SYT 9,8/9,8-anläggning.</t>
  </si>
  <si>
    <t xml:space="preserve">K51633</t>
  </si>
  <si>
    <t xml:space="preserve">K51633 Kontaktledningssystem ST 15/15 får inte vara byggt där spåret är dimensionerat för hastighet större än 220 km/h och fordon har mer än en aktiv strömtagare.</t>
  </si>
  <si>
    <t xml:space="preserve">K51634</t>
  </si>
  <si>
    <t xml:space="preserve">K51634 Kontaktledningssystem ST 15/15 får inte vara byggt där spåret är dimensionerat för hastighet större än 250 km/h och fordon har maximalt en aktiv strömavtagare.</t>
  </si>
  <si>
    <t xml:space="preserve">K51636</t>
  </si>
  <si>
    <t xml:space="preserve">K51636 Kontaktledningssystem ST 15/15 ska enbart användas vid ombyggnation av befintlig ST 15/15-anläggning.</t>
  </si>
  <si>
    <t xml:space="preserve">K5164</t>
  </si>
  <si>
    <t xml:space="preserve">K5164 Objekt i onormalt läge ska visas i egen lista i processbilder i grafiska användargränssnitt.</t>
  </si>
  <si>
    <t xml:space="preserve">K51640</t>
  </si>
  <si>
    <t xml:space="preserve">K51640 Kontaktledningssystem SYT 15/15 får inte vara byggt där spåret är dimensionerat för hastighet större än 250 km/h.</t>
  </si>
  <si>
    <t xml:space="preserve">K5166</t>
  </si>
  <si>
    <t xml:space="preserve">K5166 Märkningar ska vara med placering att det framgår vilka utrustningar som avses.</t>
  </si>
  <si>
    <t xml:space="preserve">K51661</t>
  </si>
  <si>
    <t xml:space="preserve">K51661 Grovskydd ska uppfylla skyddsklass I.</t>
  </si>
  <si>
    <t xml:space="preserve">K51662</t>
  </si>
  <si>
    <t xml:space="preserve">K51662 Mellanskydd ska uppfylla skyddsklass II.</t>
  </si>
  <si>
    <t xml:space="preserve">K67559 Då anläggning för avbrottsfri kraft förses med överspänningsskydd på sekundärsidan så ska dessa överspänningsskydd uppfylla kraven i artefakt K51662, K51664 och K51665.</t>
  </si>
  <si>
    <t xml:space="preserve">K51663</t>
  </si>
  <si>
    <t xml:space="preserve">K51663 N/PE-skydd ska uppfylla skyddsklass I, i installationer med grov- och mellanskydd.</t>
  </si>
  <si>
    <t xml:space="preserve">K51664</t>
  </si>
  <si>
    <t xml:space="preserve">K51664 N/PE-skydd ska uppfylla skyddsklass II i installationer med enbart mellanskydd.</t>
  </si>
  <si>
    <t xml:space="preserve">K51665</t>
  </si>
  <si>
    <t xml:space="preserve">K51665 För godkännande enligt skyddsklass I och II gäller följande parametrar  UC = 350 V AC  IN = 20 kA  IIMP = 50 kA K51666 Skyddsnivå, UP, efter överspänningsskydden får inte överstiga 1,5 kV mellan fasledare och nolla samt mellan nolla och PE, enligt överspänningskategori I.</t>
  </si>
  <si>
    <t xml:space="preserve">K51666</t>
  </si>
  <si>
    <t xml:space="preserve">K51667</t>
  </si>
  <si>
    <t xml:space="preserve">K51667 Grovskydd och mellanskydd ska samordnas.</t>
  </si>
  <si>
    <t xml:space="preserve">K51669</t>
  </si>
  <si>
    <t xml:space="preserve">K51669 Överspänningsskydd ska vara försedda med optisk statusindikering.</t>
  </si>
  <si>
    <t xml:space="preserve">K51671</t>
  </si>
  <si>
    <t xml:space="preserve">K51671 Överspänningsskydd ska vara försedda med potentialfri fjärrindikeringskontakt för indikering av status.</t>
  </si>
  <si>
    <t xml:space="preserve">K51672</t>
  </si>
  <si>
    <t xml:space="preserve">K51672 Nätomkopplare ska ha en impulsspänningstålighet motsvarande överspänningskategori III, detta krav gäller vid nyinstallation av nätomkopplare.</t>
  </si>
  <si>
    <t xml:space="preserve">K51674</t>
  </si>
  <si>
    <t xml:space="preserve">K51674 Samtliga anläggningar ska förses med mellanskydd.</t>
  </si>
  <si>
    <t xml:space="preserve">K51675</t>
  </si>
  <si>
    <t xml:space="preserve">K51675 Teknikhus ska förses med både grovskydd och mellanskydd.</t>
  </si>
  <si>
    <t xml:space="preserve">K51676</t>
  </si>
  <si>
    <t xml:space="preserve">K51676 Överspänningsskydd ska installeras mellan fasledare och nolla.</t>
  </si>
  <si>
    <t xml:space="preserve">K51677</t>
  </si>
  <si>
    <t xml:space="preserve">K51677 Överspänningsskydd ska installeras mellan nolla och PE om avståndet till anslutningspunkten är större än 1 meter.</t>
  </si>
  <si>
    <t xml:space="preserve">K51678</t>
  </si>
  <si>
    <t xml:space="preserve">K51678 Anläggningen ska förses med både grovskydd och mellanskydd om inkommande kraftmatning går via luftledning eller kommer från ortsnät.</t>
  </si>
  <si>
    <t xml:space="preserve">K51682</t>
  </si>
  <si>
    <t xml:space="preserve">K51682 Som anslutningsledare räknas ledare mellan överspänningsskydd och PE-skena, mellan överspänningsskydd och nolla eller mellan överspänningsskydd och fasledare.</t>
  </si>
  <si>
    <t xml:space="preserve">K51683</t>
  </si>
  <si>
    <t xml:space="preserve">K51683 Samtliga anslutningsledare ska var och en vara kortare än 0,5 meter.</t>
  </si>
  <si>
    <t xml:space="preserve">K51686</t>
  </si>
  <si>
    <t xml:space="preserve">K51686 Skärm på kabel för inkommande matning ska isoleras.</t>
  </si>
  <si>
    <t xml:space="preserve">K5169</t>
  </si>
  <si>
    <t xml:space="preserve">K5169 Fel ska detekteras när felet uppstår.</t>
  </si>
  <si>
    <t xml:space="preserve">K51690</t>
  </si>
  <si>
    <t xml:space="preserve">K51690 Skärm på kabel för utgående matning ska anslutas till S-räl (TRVINFRA-00011 Elkraftanläggning Jordning).</t>
  </si>
  <si>
    <t xml:space="preserve">K51692</t>
  </si>
  <si>
    <t xml:space="preserve">K51692 Överspänningsskydden ska placeras efter nätomkopplaren (nedströms) för att undvika felaktig aktivering vid nätomkoppling.</t>
  </si>
  <si>
    <t xml:space="preserve">K51693</t>
  </si>
  <si>
    <t xml:space="preserve">K51693 Nätomkopplare ska ha en impulsspänningstålighet motsvarande överspänningskategori III (4 kV), eftersom de inte skyddas av överspänningsskydden.</t>
  </si>
  <si>
    <t xml:space="preserve">K51695</t>
  </si>
  <si>
    <t xml:space="preserve">K51695 Överspänningsskydden ska placeras före (uppströms) eventuell UPS.</t>
  </si>
  <si>
    <t xml:space="preserve">K51697</t>
  </si>
  <si>
    <t xml:space="preserve">K51697 Överspänningsskydd ska kontrolleras med regelbundna intervaller enligt TDOK 2014:0727 BVS 1807.</t>
  </si>
  <si>
    <t xml:space="preserve">K51703</t>
  </si>
  <si>
    <t xml:space="preserve">K51703 Alla överspänningsskydd ska registreras i BIS med minst angivande av installationsdatum och typ av skydd.</t>
  </si>
  <si>
    <t xml:space="preserve">K51704</t>
  </si>
  <si>
    <t xml:space="preserve">K51704 Installation av överspänningsskydd ska infogas i förvaltningsdata.</t>
  </si>
  <si>
    <t xml:space="preserve">K5176</t>
  </si>
  <si>
    <t xml:space="preserve">K5176 Kameraenheter som nyttjas för detektion ska vara med funktion som medger att kamera/kameraenheter kan bytas och ersättas med bibehållet bildutsnitt.</t>
  </si>
  <si>
    <t xml:space="preserve">K5181</t>
  </si>
  <si>
    <t xml:space="preserve">K5181 Vid aktivering av bussemafor ska indikeringslampa tändas.</t>
  </si>
  <si>
    <t xml:space="preserve">K5188</t>
  </si>
  <si>
    <t xml:space="preserve">K5188 Minst följande utrustningar ska vara inmätta avseende utrustningars position a.</t>
  </si>
  <si>
    <t xml:space="preserve">K5192</t>
  </si>
  <si>
    <t xml:space="preserve">K5192 FAT 2 icke-komplexa väganläggningar ska minst vara med: a.</t>
  </si>
  <si>
    <t xml:space="preserve">K5193</t>
  </si>
  <si>
    <t xml:space="preserve">K5193 När öppningsbar bro, vägoperativ miljö, är i vägtrafikläge får inte ny broöppningssekvens startas innan a.</t>
  </si>
  <si>
    <t xml:space="preserve">K5197</t>
  </si>
  <si>
    <t xml:space="preserve">K5197 Vid komplettering ska ny, korrigerad, version av provningsspecifikation upprättas av Leverantören.</t>
  </si>
  <si>
    <t xml:space="preserve">K5199</t>
  </si>
  <si>
    <t xml:space="preserve">K5199 Användare med behörighet 4 i operatörsgränssnitt Avancerad för lokala styrutrustningar ska automatiskt vara inloggad efter start av operatörsgränssnitt.</t>
  </si>
  <si>
    <t xml:space="preserve">K5200</t>
  </si>
  <si>
    <t xml:space="preserve">K5200 Plan för samordnad projektering ska, för det aktuella samordningsmomentet, vara med redovisning minst av a.</t>
  </si>
  <si>
    <t xml:space="preserve">K5212</t>
  </si>
  <si>
    <t xml:space="preserve">K5212 Leverantör ska vara ansvarig för att kontrollera med Beställaren om tilltänkt modell av styrapparat är en befintlig modell eller en ny modell enligt {Bilaga 1 Arbetsprocess integration styrapparat till ÖTS}.</t>
  </si>
  <si>
    <t xml:space="preserve">K5217</t>
  </si>
  <si>
    <t xml:space="preserve">K5217 Anslutning till TDIS ska vara via LCP.</t>
  </si>
  <si>
    <t xml:space="preserve">K5218</t>
  </si>
  <si>
    <t xml:space="preserve">K5218 Kameraenheter ska ha bildtäckning enligt Beställarens specifikation.</t>
  </si>
  <si>
    <t xml:space="preserve">K52262</t>
  </si>
  <si>
    <t xml:space="preserve">K52262 Likspänningssystem ska vara uppdelat på två delsystem, system A och system B.</t>
  </si>
  <si>
    <t xml:space="preserve">K52263</t>
  </si>
  <si>
    <t xml:space="preserve">K52263 Batterityp ska vara utfört med ett av alternativen: 1.</t>
  </si>
  <si>
    <t xml:space="preserve">K52282</t>
  </si>
  <si>
    <t xml:space="preserve">K52282 Likspänningssystemets uppgift ska vara att strömförsörja elkraftanläggningens utrustningar med avbrottsfri 110 V likspänning samt avbrottsfri 230 V växelspänning.</t>
  </si>
  <si>
    <t xml:space="preserve">K52283</t>
  </si>
  <si>
    <t xml:space="preserve">K52283 Vid behov av annan avbrottsfri likspänning än 110 V likspänning ska DC/DC-moduler med utspänning 48 V likspänning och/eller 24 V likspänning vara anslutna till likspänningssystemet.</t>
  </si>
  <si>
    <t xml:space="preserve">K52285</t>
  </si>
  <si>
    <t xml:space="preserve">K52285 Likspänningssystemets uppgift ska vara att strömförsörja teleutrustningar med avbrottsfri 48 V likspänning.</t>
  </si>
  <si>
    <t xml:space="preserve">K52286</t>
  </si>
  <si>
    <t xml:space="preserve">K52286 Vid behov av annan avbrottsfri spänning än 48 V likspänning ska DC/DC-moduler med annan utspänning vara anslutna till likspänningssystemet.</t>
  </si>
  <si>
    <t xml:space="preserve">K52289</t>
  </si>
  <si>
    <t xml:space="preserve">K52289 Likspänningssystem ska vara utförd enligt TRVINFRA-00138 Elkraftanläggning Allmänt EMC-krav på elektroteknisk utrustning i Trafikverkets anläggningar.</t>
  </si>
  <si>
    <t xml:space="preserve">K52290</t>
  </si>
  <si>
    <t xml:space="preserve">K52290 Batterianläggning ska vara utförd enligt SS-EN 50272-2 Laddningsbara batterier och batterianläggningar - Säkerhet - Del 2: Stationära batterier.</t>
  </si>
  <si>
    <t xml:space="preserve">K52290 Batterianläggning ska vara utförd enligt SS-EN 50272-2, utg.</t>
  </si>
  <si>
    <t xml:space="preserve">K52292</t>
  </si>
  <si>
    <t xml:space="preserve">K52292 Driftavbrott på system A får inte påverka driften på system B och vice versa.</t>
  </si>
  <si>
    <t xml:space="preserve">K52293</t>
  </si>
  <si>
    <t xml:space="preserve">K52293 Redundans på apparatnivå för likriktar-, växelriktar- och DC/DC-modul ska vara uppfylld enligt (n-1) -princip.</t>
  </si>
  <si>
    <t xml:space="preserve">K52294</t>
  </si>
  <si>
    <t xml:space="preserve">K52294 Säkringsplatser för utgående grupper ska vara utformade så att reservkapacitet med minst 30 % lediga grupper finns.</t>
  </si>
  <si>
    <t xml:space="preserve">K52295</t>
  </si>
  <si>
    <t xml:space="preserve">K52295 Likspänningssystem ska kunna strömförsörja en grundlast utökad till 120 %.</t>
  </si>
  <si>
    <t xml:space="preserve">K52296</t>
  </si>
  <si>
    <t xml:space="preserve">K52296 Likspänningssystem ska vara konstruerat för en teknisk livslängd på minst 20 år.</t>
  </si>
  <si>
    <t xml:space="preserve">K52298</t>
  </si>
  <si>
    <t xml:space="preserve">K52298 Jordanslutning ska vara dimensionerad för minst 25 mm2.</t>
  </si>
  <si>
    <t xml:space="preserve">K52299</t>
  </si>
  <si>
    <t xml:space="preserve">K52299 Likspänningssystem för elkraftanläggning ska vara högohmigt jordat (IT-system) så att enkla jordfel inte orsakar bortkoppling av delsystem.</t>
  </si>
  <si>
    <t xml:space="preserve">K52300</t>
  </si>
  <si>
    <t xml:space="preserve">K52300 Jordanslutning till likspänningssystem för teleanläggning ska vara utförd till plusskena i likriktarsystemet.</t>
  </si>
  <si>
    <t xml:space="preserve">K52302</t>
  </si>
  <si>
    <t xml:space="preserve">K52302 Likriktarfunktionen i system A respektive i system B, ska kunna strömförsörja hela lasten, det vill säga lasten på system A plus lasten på system B.</t>
  </si>
  <si>
    <t xml:space="preserve">K52304</t>
  </si>
  <si>
    <t xml:space="preserve">K52304 Batteri för system A respektive för system B, ska kunna strömförsörja hela lasten, det vill säga lasten på system A plus lasten på system B, i minst 6 timmar vid batteridrift.</t>
  </si>
  <si>
    <t xml:space="preserve">K52305</t>
  </si>
  <si>
    <t xml:space="preserve">K52305 Vid samtidigt laddningsavbrott på system A och system B ska likspänningssystemet vid normal drift, det vill säga utöver grundlasten klara belastningscykeln enligt tabell 1.</t>
  </si>
  <si>
    <t xml:space="preserve">K52306</t>
  </si>
  <si>
    <t xml:space="preserve">K52306 Efter 10 timmars laddningsavbrott ska likspänningssystemet vid normal drift, det vill säga grundlast samt en frånskiljar- eller brytarmanöver utförd i slutet av varje timme, kunna uppnå 90 % laddningsgrad inom 12 timmar.</t>
  </si>
  <si>
    <t xml:space="preserve">K52308</t>
  </si>
  <si>
    <t xml:space="preserve">K52308 Batteri för system A respektive för system B, ska kunna strömförsörja hela lasten, det vill säga lasten på system A plus lasten på system B, i 5 timmar vid batteridrift.</t>
  </si>
  <si>
    <t xml:space="preserve">K52309</t>
  </si>
  <si>
    <t xml:space="preserve">K52309 Efter 10 timmars laddningsavbrott ska likspänningssystemet vid normal drift, det vill säga grundlast plus 10 %, kunna uppnå 90 % laddningsgrad inom 12 timmar.</t>
  </si>
  <si>
    <t xml:space="preserve">K52312</t>
  </si>
  <si>
    <t xml:space="preserve">K52312 Likspänningssystemet för elkraftanläggning ska vara uppbyggt enligt principiellt översiktsschema i Bilaga 1 7.</t>
  </si>
  <si>
    <t xml:space="preserve">K52314</t>
  </si>
  <si>
    <t xml:space="preserve">K52314 Batterisystem ska vara utfört med fritt ventilerade batterier.</t>
  </si>
  <si>
    <t xml:space="preserve">K52315</t>
  </si>
  <si>
    <t xml:space="preserve">K52315 I omformarstation ska matningar vara fördelade så att omformare 1 och 3 är matade från system A och omformare 2 och 4 från system B.</t>
  </si>
  <si>
    <t xml:space="preserve">K52319</t>
  </si>
  <si>
    <t xml:space="preserve">K52319 Likspänningssystemet ska vara utfört med ett av alternativen: 1.</t>
  </si>
  <si>
    <t xml:space="preserve">K52320</t>
  </si>
  <si>
    <t xml:space="preserve">K52320 Enkelt batterisystem ska klara 12 timmars laddningsavbrott och ha en kapacitet av minst 50 Ah.</t>
  </si>
  <si>
    <t xml:space="preserve">K52322</t>
  </si>
  <si>
    <t xml:space="preserve">K52322 Likspänningssystem för teleanläggning ska vara uppbyggt enligt principbild i figur 1.</t>
  </si>
  <si>
    <t xml:space="preserve">K52325</t>
  </si>
  <si>
    <t xml:space="preserve">K52325 Likspänningssystem ska bestå av huvudkomponenter enligt tabell 2.</t>
  </si>
  <si>
    <t xml:space="preserve">K52326</t>
  </si>
  <si>
    <t xml:space="preserve">K52326 Lik- och växelriktarfunktion ska vara utförd som egna moduler eller som kombinationsmodul.</t>
  </si>
  <si>
    <t xml:space="preserve">K52327</t>
  </si>
  <si>
    <t xml:space="preserve">K52327 Likspänningssystem ska vara modulärt uppbyggd för att kunna byta likriktar-, växelriktar- och DC/DC-moduler under drift.</t>
  </si>
  <si>
    <t xml:space="preserve">K52328</t>
  </si>
  <si>
    <t xml:space="preserve">K52328 Vid eventuellt fel på en modul ska den automatiskt kopplas från utan att påverka de övriga enheterna.</t>
  </si>
  <si>
    <t xml:space="preserve">K52329</t>
  </si>
  <si>
    <t xml:space="preserve">K52329 Utbyte av modul, apparat eller säkring ska kunna utföras från stativets framsida.</t>
  </si>
  <si>
    <t xml:space="preserve">K52331</t>
  </si>
  <si>
    <t xml:space="preserve">K52331 Gränssnitt mot omgivande system och installationer ska vara utfört enligt tabell 3.</t>
  </si>
  <si>
    <t xml:space="preserve">K52332</t>
  </si>
  <si>
    <t xml:space="preserve">K52332 Externa anslutningar ska vara samlade i den övre delen av skåpet för att vara lättåtkomliga vid installation.</t>
  </si>
  <si>
    <t xml:space="preserve">K52334</t>
  </si>
  <si>
    <t xml:space="preserve">K52334 Matning från inkommande växelspänningscentral till likriktarenheter ska vara utförd med separata säkringsgrupper för system A och system B.</t>
  </si>
  <si>
    <t xml:space="preserve">K52335</t>
  </si>
  <si>
    <t xml:space="preserve">K52335 Matning från inkommande växelspänningscentral till växelriktares förbikopplingsenheter ska vara utförd med separata säkringsgrupper för system A och system B.</t>
  </si>
  <si>
    <t xml:space="preserve">K52337</t>
  </si>
  <si>
    <t xml:space="preserve">K52337 Kapsling ska vara utförd med lägst kapslingsklass 2X enligt SS-EN 60529, utg.</t>
  </si>
  <si>
    <t xml:space="preserve">K52338</t>
  </si>
  <si>
    <t xml:space="preserve">K52338 Apparat i golvskåp ska vara monterad lägst 600 mm över skåps botten.</t>
  </si>
  <si>
    <t xml:space="preserve">K52340</t>
  </si>
  <si>
    <t xml:space="preserve">K52340 Brandspridningsklass Dca-s2, d2, a2 ska vara tillämpad för installationskabel.</t>
  </si>
  <si>
    <t xml:space="preserve">K52342</t>
  </si>
  <si>
    <t xml:space="preserve">K52342 Likriktarmodul ska uppfylla krav i tabell 4.</t>
  </si>
  <si>
    <t xml:space="preserve">K52344</t>
  </si>
  <si>
    <t xml:space="preserve">K52344 Likriktarmodul ska uppfylla tekniska data enligt krav i tabell 5.</t>
  </si>
  <si>
    <t xml:space="preserve">K52346</t>
  </si>
  <si>
    <t xml:space="preserve">K52346 Trafikverkets avropsavtal gällande batterityp ska vara tillämpat.</t>
  </si>
  <si>
    <t xml:space="preserve">K52347</t>
  </si>
  <si>
    <t xml:space="preserve">K52347 Batteri ska uppfylla krav enligt TDOK 2014:0784 BVS 517.</t>
  </si>
  <si>
    <t xml:space="preserve">K52348</t>
  </si>
  <si>
    <t xml:space="preserve">K52348 Likspänningssystem ska vara anpassad för valt batteri.</t>
  </si>
  <si>
    <t xml:space="preserve">K52349</t>
  </si>
  <si>
    <t xml:space="preserve">K52349 Batteris omgivningstemperatur ska vara samma som rumstemperatur.</t>
  </si>
  <si>
    <t xml:space="preserve">K52350</t>
  </si>
  <si>
    <t xml:space="preserve">K52350 Fritt ventilerat batteri ska uppfylla ventilationskrav enligt SS-EN 50272-2 Laddningsbara batterier och batterianläggningar - Säkerhet - Del 2: Stationära batterier.</t>
  </si>
  <si>
    <t xml:space="preserve">K52351</t>
  </si>
  <si>
    <t xml:space="preserve">K52351 Ventilreglerat batteri ska vara uppställt 1.</t>
  </si>
  <si>
    <t xml:space="preserve">K52353</t>
  </si>
  <si>
    <t xml:space="preserve">K52353 Battericentral ska vara sammankopplingspunkt för batteri, likriktare, utmatning till huvudfördelningar och provnings- och övervakningsutrustning.</t>
  </si>
  <si>
    <t xml:space="preserve">K52354</t>
  </si>
  <si>
    <t xml:space="preserve">K52354 Battericentral ska vara placerad nära likriktare och batteri.</t>
  </si>
  <si>
    <t xml:space="preserve">K52355</t>
  </si>
  <si>
    <t xml:space="preserve">K52355 Battericentral får inte placeras i batterirum.</t>
  </si>
  <si>
    <t xml:space="preserve">K52356</t>
  </si>
  <si>
    <t xml:space="preserve">K52356 Batteri ska vara stumt anslutet till battericentral utan vare sig brytorgan, plintar eller säkring däremellan.</t>
  </si>
  <si>
    <t xml:space="preserve">K52357</t>
  </si>
  <si>
    <t xml:space="preserve">K52357 Plus- respektive minusförande ledare ska vara fysiskt åtskilda i separata kablar med dubbel isolering.</t>
  </si>
  <si>
    <t xml:space="preserve">K52358</t>
  </si>
  <si>
    <t xml:space="preserve">K52358 Battericentral ska vara i polseparerat utförande.</t>
  </si>
  <si>
    <t xml:space="preserve">K52359</t>
  </si>
  <si>
    <t xml:space="preserve">K52359 Polseparerad battericentral ska vara utförd som fysiskt separerade kopplingslådor för plus- respektive minuspol.</t>
  </si>
  <si>
    <t xml:space="preserve">K5236</t>
  </si>
  <si>
    <t xml:space="preserve">K5236 Statistiklämnande system ska vara med funktion för kontroll av senaste hämtning i varje loggtabell.</t>
  </si>
  <si>
    <t xml:space="preserve">K52360</t>
  </si>
  <si>
    <t xml:space="preserve">K52360 Säkring i battericentral ska vara utförda som knivsäkring.</t>
  </si>
  <si>
    <t xml:space="preserve">K52361</t>
  </si>
  <si>
    <t xml:space="preserve">K52361 Batteris laddspänning ska vara reglerad i battericentral via likriktare.</t>
  </si>
  <si>
    <t xml:space="preserve">K52362</t>
  </si>
  <si>
    <t xml:space="preserve">K52362 Knivsäkring för huvudfördelningscentral och DC/DC-moduler ska ha snabb smältkarakteristik.</t>
  </si>
  <si>
    <t xml:space="preserve">K52370</t>
  </si>
  <si>
    <t xml:space="preserve">K52370 Batteri ska vara av ventilreglerad typ.</t>
  </si>
  <si>
    <t xml:space="preserve">K52371</t>
  </si>
  <si>
    <t xml:space="preserve">K52371 Likspänningssystem ska vara utfört med batteribrytare.</t>
  </si>
  <si>
    <t xml:space="preserve">K52373</t>
  </si>
  <si>
    <t xml:space="preserve">K52373 Batteribrytare ska vara utförd enligt SS-EN 60947-2, utg.</t>
  </si>
  <si>
    <t xml:space="preserve">K52374</t>
  </si>
  <si>
    <t xml:space="preserve">K52374 Batteribrytare ska vara godkänd för att i frånslaget läge medge att arbete på batteri får utföras.</t>
  </si>
  <si>
    <t xml:space="preserve">K52375</t>
  </si>
  <si>
    <t xml:space="preserve">K52375 Batteribrytare ska vara försedd med två potentialfria kontakter, en för larm utlöst brytare och en för lägesindikering.</t>
  </si>
  <si>
    <t xml:space="preserve">K52376</t>
  </si>
  <si>
    <t xml:space="preserve">K52376 Batteribrytare ska vara placerad internt i skåpet när batteri är placerad i skåp eller i skåpets direkta närhet.</t>
  </si>
  <si>
    <t xml:space="preserve">K52377</t>
  </si>
  <si>
    <t xml:space="preserve">K52377 Batteribrytare ska vara placerad vid batteri när batteri är placerad i annat rum eller utom synhåll från skåp.</t>
  </si>
  <si>
    <t xml:space="preserve">K5238</t>
  </si>
  <si>
    <t xml:space="preserve">K5238 Dynamiska statistikdata och metadata ska vara lagrade i separata tabeller med pekare mellan tabellerna för att optimera lagringsstorlek på mellanlager.</t>
  </si>
  <si>
    <t xml:space="preserve">K52381</t>
  </si>
  <si>
    <t xml:space="preserve">K52381 Urladdningsprov på batteri ska kunna utföras.</t>
  </si>
  <si>
    <t xml:space="preserve">K52382</t>
  </si>
  <si>
    <t xml:space="preserve">K52382 Battericentral ska vara försedd med uttagsdon för urladdningsprov av batteri.</t>
  </si>
  <si>
    <t xml:space="preserve">K52383</t>
  </si>
  <si>
    <t xml:space="preserve">K52383 Urladdningskrets ska minst ha kapacitet för en ström motsvarande 5-timmars urladdningsprov.</t>
  </si>
  <si>
    <t xml:space="preserve">K52385</t>
  </si>
  <si>
    <t xml:space="preserve">K52385 Likspänningsfördelning ska lägst ha en märkström motsvarande maximal bestyckning med likriktare.</t>
  </si>
  <si>
    <t xml:space="preserve">K52386</t>
  </si>
  <si>
    <t xml:space="preserve">K52386 Övervakningsenhet ska vara placerad i skåpdörr för visning av likspänningssystemets totala lastström.</t>
  </si>
  <si>
    <t xml:space="preserve">K52388</t>
  </si>
  <si>
    <t xml:space="preserve">K52388 Huvudcentralerna HC1.</t>
  </si>
  <si>
    <t xml:space="preserve">K52389</t>
  </si>
  <si>
    <t xml:space="preserve">K52389 Huvudcentralerna HC1.</t>
  </si>
  <si>
    <t xml:space="preserve">K52390</t>
  </si>
  <si>
    <t xml:space="preserve">K52390 Fördelning av objekt mellan A- respektive B-system ska vara utförd med hänsyn till redundans och för jämn belastning mellan de båda systemen.</t>
  </si>
  <si>
    <t xml:space="preserve">K52391</t>
  </si>
  <si>
    <t xml:space="preserve">K52391 Huvudcentral ska vara elektriskt ansluten till båda battericentralerna men vid ostörd drift matas HC1.</t>
  </si>
  <si>
    <t xml:space="preserve">K52392</t>
  </si>
  <si>
    <t xml:space="preserve">K52392 Sammankopplingsbrytare får inte vara i tilläge annat än vid störd drift eller vid batteriprovning då någon av battericentralerna BC1 respektive BC2 är frånkopplade.</t>
  </si>
  <si>
    <t xml:space="preserve">K52393</t>
  </si>
  <si>
    <t xml:space="preserve">K52393 Likspänningssystem får inte innehålla dvärgbrytare för utgående grupp.</t>
  </si>
  <si>
    <t xml:space="preserve">K52394</t>
  </si>
  <si>
    <t xml:space="preserve">K52394 Gruppsäkring ska vara övervakad med lysdiodindikering på central.</t>
  </si>
  <si>
    <t xml:space="preserve">K52395</t>
  </si>
  <si>
    <t xml:space="preserve">K52395 Gruppsäkring ska vara utrustad med digital larmutgång.</t>
  </si>
  <si>
    <t xml:space="preserve">K52397</t>
  </si>
  <si>
    <t xml:space="preserve">K52397 Likspänningssystem med externt distributionsskåp ska vara förberett för montage av effektbrytare för tilläggsdistribution.</t>
  </si>
  <si>
    <t xml:space="preserve">K52398</t>
  </si>
  <si>
    <t xml:space="preserve">K52398 Likspänningsdistribution ska uppfylla krav i tabell 6.</t>
  </si>
  <si>
    <t xml:space="preserve">K52399</t>
  </si>
  <si>
    <t xml:space="preserve">K52399 Diodenhet ska vara använd för teleutrustning som inte har två separata ingångar för kraft men som kräver matning från system A och system B enligt figur 1.</t>
  </si>
  <si>
    <t xml:space="preserve">K5240</t>
  </si>
  <si>
    <t xml:space="preserve">K5240 Projektplan ska vara enligt {TDOK 2016:0032 Kvalitetsstyrning i upphandlad verksamhet - Entreprenad och Projekteringstjänster}.</t>
  </si>
  <si>
    <t xml:space="preserve">K52402</t>
  </si>
  <si>
    <t xml:space="preserve">K52402 Varje växelriktarsystem, A-sida och B-sida, ska kunna strömförsörja hela växelriktarlasten, det vill säga växelriktarlasten på system A plus växelriktarlasten på system B.</t>
  </si>
  <si>
    <t xml:space="preserve">K52403</t>
  </si>
  <si>
    <t xml:space="preserve">K52403 Växelriktarmodul ska uppfylla krav i tabell 7.</t>
  </si>
  <si>
    <t xml:space="preserve">K52404</t>
  </si>
  <si>
    <t xml:space="preserve">K52404 Växelriktarmodul ska uppfylla tekniska data enligt tabell 8.</t>
  </si>
  <si>
    <t xml:space="preserve">K52406</t>
  </si>
  <si>
    <t xml:space="preserve">K52406 Statisk omkopplare ska vara så snabb att varken växelriktare eller övrig utrustning skadas eller störs i samband med överlast, frekvens- eller spänningsvariationer.</t>
  </si>
  <si>
    <t xml:space="preserve">K52407</t>
  </si>
  <si>
    <t xml:space="preserve">K52407 Manuell förbikopplingsbrytare som kopplar förbi växelriktare och statisk omkopplare till alternativt nät ska finnas.</t>
  </si>
  <si>
    <t xml:space="preserve">K52409</t>
  </si>
  <si>
    <t xml:space="preserve">K52409 DC/DC-modul ska uppfylla krav i tabell 9.</t>
  </si>
  <si>
    <t xml:space="preserve">K52412</t>
  </si>
  <si>
    <t xml:space="preserve">K52412 DC/DC-modul ska uppfylla tekniska data enligt tabell 10.</t>
  </si>
  <si>
    <t xml:space="preserve">K52415</t>
  </si>
  <si>
    <t xml:space="preserve">K52415 Likspänningssystem ska vara automatiskt övervakat.</t>
  </si>
  <si>
    <t xml:space="preserve">K52416</t>
  </si>
  <si>
    <t xml:space="preserve">K52416 Felfunktion ska generera larm.</t>
  </si>
  <si>
    <t xml:space="preserve">K52417</t>
  </si>
  <si>
    <t xml:space="preserve">K52417 Fel som påverkar utrustningens funktion eller kan skada ansluten utrustning ska omedelbart medföra blockad av aktuell likriktar-, växelriktar- eller DC/DC-modul.</t>
  </si>
  <si>
    <t xml:space="preserve">K52419</t>
  </si>
  <si>
    <t xml:space="preserve">K52419 Likspänningssystems kontrollenhet ska ha ethernetport för service och felavhjälpning lokalt.</t>
  </si>
  <si>
    <t xml:space="preserve">K52420</t>
  </si>
  <si>
    <t xml:space="preserve">K52420 Likspänningssystems kontrollenhet ska ha SNMP-trap uttag för datakommunikation.</t>
  </si>
  <si>
    <t xml:space="preserve">K52421</t>
  </si>
  <si>
    <t xml:space="preserve">K52421 Kontrollenheten ska uppfylla krav i tabell 12.</t>
  </si>
  <si>
    <t xml:space="preserve">K52423</t>
  </si>
  <si>
    <t xml:space="preserve">K52423 Installationsdata ska vara lagrad i kontrollenheten enligt tabell 13.</t>
  </si>
  <si>
    <t xml:space="preserve">K52425</t>
  </si>
  <si>
    <t xml:space="preserve">K52425 Likspänningssystem ska vara utrustad med automatisk batteritestfunktion för varje batteri.</t>
  </si>
  <si>
    <t xml:space="preserve">K52426</t>
  </si>
  <si>
    <t xml:space="preserve">K52426 Batteritestfunktion ska kunna utföras under drift.</t>
  </si>
  <si>
    <t xml:space="preserve">K52427</t>
  </si>
  <si>
    <t xml:space="preserve">K52427 Minst tio batteritester ska vara loggade/sparade i kontrollenhet.</t>
  </si>
  <si>
    <t xml:space="preserve">K52428</t>
  </si>
  <si>
    <t xml:space="preserve">K52428 Vid full batteritestlogg ska de äldsta batteritesterna ersättas av nyare.</t>
  </si>
  <si>
    <t xml:space="preserve">K52429</t>
  </si>
  <si>
    <t xml:space="preserve">K52429 Batteritestvärden, enligt tabell 14, ska vara sparade vid batteritest.</t>
  </si>
  <si>
    <t xml:space="preserve">K52430</t>
  </si>
  <si>
    <t xml:space="preserve">K52430 Batteritestparametrar, enligt tabell 15, ska vara inställbara.</t>
  </si>
  <si>
    <t xml:space="preserve">K52432</t>
  </si>
  <si>
    <t xml:space="preserve">K52432 Minst 500 larm ska kunna loggas/sparas i kontrollenhet.</t>
  </si>
  <si>
    <t xml:space="preserve">K52433</t>
  </si>
  <si>
    <t xml:space="preserve">K52433 Vid full larmlogg ska de äldsta larmen ersättas av nyare.</t>
  </si>
  <si>
    <t xml:space="preserve">K52434</t>
  </si>
  <si>
    <t xml:space="preserve">K52434 Larm ska minst vara loggade med datum, tid, larmnivå och felorsak.</t>
  </si>
  <si>
    <t xml:space="preserve">K52435</t>
  </si>
  <si>
    <t xml:space="preserve">K52435 Larmgränser ska vara inställda enligt tillverkarens anvisningar.</t>
  </si>
  <si>
    <t xml:space="preserve">K52436</t>
  </si>
  <si>
    <t xml:space="preserve">K52436 Mätvärde ska vara presenterat med enhet enligt tabell 16.</t>
  </si>
  <si>
    <t xml:space="preserve">K52438</t>
  </si>
  <si>
    <t xml:space="preserve">K52438 Larm ska vara utförda enligt TRVINFRA-00052 Elkraftanläggning Eldriftledningssystem Signalutbyte mellan kraftförsörjningsanläggningar och eldriftledningssystemet Systembeskrivning.</t>
  </si>
  <si>
    <t xml:space="preserve">K52439</t>
  </si>
  <si>
    <t xml:space="preserve">K52439 Mätvärden ska vara utförda enligt TRVINFRA-00052 Elkraftanläggning Eldriftledningssystem Signalutbyte mellan kraftförsörjningsanläggningar och eldriftledningssystemet Systembeskrivning.</t>
  </si>
  <si>
    <t xml:space="preserve">K52440</t>
  </si>
  <si>
    <t xml:space="preserve">K52440 Datakommunikation mellan stationsdator och likspänningssystemet ska ske med öppna och standardiserade datakommunikationsprotokoll, företrädesvis IEC-protokoll enligt TRVINFRA-00135 Elkraftanläggning Stationer Stationskontrollsystem .</t>
  </si>
  <si>
    <t xml:space="preserve">K52441</t>
  </si>
  <si>
    <t xml:space="preserve">K52441 Battericentral ska vara försedd med ett jordfelsövervakningssystem som genererar ett summalarm för jordfel i systemet.</t>
  </si>
  <si>
    <t xml:space="preserve">K52450</t>
  </si>
  <si>
    <t xml:space="preserve">K52450 Larm och mätvärden ska vara överförda till NOC via SNMP-trap.</t>
  </si>
  <si>
    <t xml:space="preserve">K52451</t>
  </si>
  <si>
    <t xml:space="preserve">K52451 Felfunktion, enligt tabell 17, ska genererar larm.</t>
  </si>
  <si>
    <t xml:space="preserve">K52453</t>
  </si>
  <si>
    <t xml:space="preserve">K52453 Elkraftanläggnings dokumentation ska vara levererad enligt TDOK 2013:0640 BVS 1543.</t>
  </si>
  <si>
    <t xml:space="preserve">K52454</t>
  </si>
  <si>
    <t xml:space="preserve">K52454 Teleanläggnings dokumentation ska vara levererad enligt TDOK 2016:0407 Data om järnvägsanläggningen.</t>
  </si>
  <si>
    <t xml:space="preserve">K5249</t>
  </si>
  <si>
    <t xml:space="preserve">K5249 Signalkabel för trafiksignallyktor i brytsstolpar eller långa signalstolpar, för vägtrafiksignalsystem, ska vara med skydd mot klämskada, anpassade till kabelns dimension.</t>
  </si>
  <si>
    <t xml:space="preserve">K5251</t>
  </si>
  <si>
    <t xml:space="preserve">K5251 Kabelroutingtabeller ska vara möjliga att dela upp per driftområde och teknikområde.</t>
  </si>
  <si>
    <t xml:space="preserve">K5252</t>
  </si>
  <si>
    <t xml:space="preserve">K5252 Elkopplare och säkringar ska vara med märkning som visar vilken strömkrets elkopplaren eller säkringen hör.</t>
  </si>
  <si>
    <t xml:space="preserve">K52526</t>
  </si>
  <si>
    <t xml:space="preserve">K52526 Inför ett tillståndsbaserat underhåll på kontaktledningsanläggningen ska en Beredande besiktning utföras enligt kapitel 6.</t>
  </si>
  <si>
    <t xml:space="preserve">K52527</t>
  </si>
  <si>
    <t xml:space="preserve">K52527 Finns mätdata från periodisk mätning för kontaktledningsanläggningen ska den användas för besiktning av kontakttrådens position i första hand eftersom mätvagnarna har mycket högre precision när det gäller kontakttrådens position än manuell mätning.</t>
  </si>
  <si>
    <t xml:space="preserve">K52528</t>
  </si>
  <si>
    <t xml:space="preserve">K52528 Vid en besiktning i samband med tillståndsbaserat underhåll ska kraven enligt kapitel 7 besiktas.</t>
  </si>
  <si>
    <t xml:space="preserve">K5253</t>
  </si>
  <si>
    <t xml:space="preserve">K5253 Bildformat vid överföring av stillbilder från kameraenhet ska vara JPEG.</t>
  </si>
  <si>
    <t xml:space="preserve">K52530</t>
  </si>
  <si>
    <t xml:space="preserve">K52530 Vid besiktning av nybyggd anläggning ska uppfyllnaden av kraven i kapitel 8 och 9 besiktas.</t>
  </si>
  <si>
    <t xml:space="preserve">K52532</t>
  </si>
  <si>
    <t xml:space="preserve">K52532 Vid okulär besiktning ska ljusförhållanden möjliggöra besiktning.</t>
  </si>
  <si>
    <t xml:space="preserve">K52533</t>
  </si>
  <si>
    <t xml:space="preserve">K52533 Alla besiktningar som utförs i underhållskontrakt enligt detta dokument ska dokumenteras i Trafikverkets besiktningssystem.</t>
  </si>
  <si>
    <t xml:space="preserve">K52534</t>
  </si>
  <si>
    <t xml:space="preserve">K52534 Upptäcks fel av sådan art att det medför en omedelbar risk för olycka eller tågstörning ska dessa rapporteras till Trafikledningscentral.</t>
  </si>
  <si>
    <t xml:space="preserve">K52535</t>
  </si>
  <si>
    <t xml:space="preserve">K52535 Upptäcks fel av sådan art att det medför en omedelbar risk för olycka eller tågstörning ska åtgärder vidtas.</t>
  </si>
  <si>
    <t xml:space="preserve">K52540</t>
  </si>
  <si>
    <t xml:space="preserve">K52540 Vid beredande besiktning ska anläggningen besiktas på ett sådant sätt att följande brister och fel upptäcks: 1.</t>
  </si>
  <si>
    <t xml:space="preserve">K52547</t>
  </si>
  <si>
    <t xml:space="preserve">K52547 Den beredande besiktningen ska utföras okulärt.</t>
  </si>
  <si>
    <t xml:space="preserve">K5255</t>
  </si>
  <si>
    <t xml:space="preserve">K5255 Märkskyltar för gruppförteckning av elutrustningar ska vara redovisade med: a.</t>
  </si>
  <si>
    <t xml:space="preserve">K52550</t>
  </si>
  <si>
    <t xml:space="preserve">K52550 Viktavspänningens funktion ska besiktas genom att lyfta upp och dra ned viktsatsen.</t>
  </si>
  <si>
    <t xml:space="preserve">K52551</t>
  </si>
  <si>
    <t xml:space="preserve">K52551 Viktlinan får inte ha några brustna kardeler.</t>
  </si>
  <si>
    <t xml:space="preserve">K52553</t>
  </si>
  <si>
    <t xml:space="preserve">K52553 Passerar viktsatsen strävjärn ska styrplåtarna sitta där viktsatsen passerar.</t>
  </si>
  <si>
    <t xml:space="preserve">K52557</t>
  </si>
  <si>
    <t xml:space="preserve">K52557 Vid besiktningen i samband med tillståndsbaserat underhåll ska anläggningen besiktas med avseende på: 1.</t>
  </si>
  <si>
    <t xml:space="preserve">K52561</t>
  </si>
  <si>
    <t xml:space="preserve">K52561 Besiktningen i samband med tillståndsbaserat underhåll ska utföras okulärt.</t>
  </si>
  <si>
    <t xml:space="preserve">K52563</t>
  </si>
  <si>
    <t xml:space="preserve">K52563 Går det inte att okulärt avgöra om toleranser uppfylls ska kontrollmätning utföras.</t>
  </si>
  <si>
    <t xml:space="preserve">K52567</t>
  </si>
  <si>
    <t xml:space="preserve">K52567 Livslängden på järnvägsspecifikt material är normalt mer än 40 år.</t>
  </si>
  <si>
    <t xml:space="preserve">K5257</t>
  </si>
  <si>
    <t xml:space="preserve">K5257 Parameter ’Max antal tillåtna larmtillståndsändringar’ ska vara en för ASÖ gemensam parameter.</t>
  </si>
  <si>
    <t xml:space="preserve">K52573</t>
  </si>
  <si>
    <t xml:space="preserve">K52573 Korrosionsskyddet ska vara oskadat.</t>
  </si>
  <si>
    <t xml:space="preserve">K52575</t>
  </si>
  <si>
    <t xml:space="preserve">K52575 Kontaktledningsbrygga ska vara monterad enligt ritning i tabell 8.</t>
  </si>
  <si>
    <t xml:space="preserve">K52580</t>
  </si>
  <si>
    <t xml:space="preserve">K52580 Muttrar i skarvarna ska vara dragna med 270 Nm, tolerans ± 10 Nm.</t>
  </si>
  <si>
    <t xml:space="preserve">K52582</t>
  </si>
  <si>
    <t xml:space="preserve">K52582 Skruvarna ska vara låsta med körnslag.</t>
  </si>
  <si>
    <t xml:space="preserve">K52583</t>
  </si>
  <si>
    <t xml:space="preserve">K52583 Balkbryggors ram, stag och vertikal (trycksträva) får inte vara krökt eller på annat sätt skadad.</t>
  </si>
  <si>
    <t xml:space="preserve">K52585</t>
  </si>
  <si>
    <t xml:space="preserve">K52585 Tabell 8.</t>
  </si>
  <si>
    <t xml:space="preserve">K52587</t>
  </si>
  <si>
    <t xml:space="preserve">K52587 Korrosionsskyddet ska vara oskadat.</t>
  </si>
  <si>
    <t xml:space="preserve">K52589</t>
  </si>
  <si>
    <t xml:space="preserve">K52589 Stolpens avstånd från spårmitt ska vara enligt bygghandlingen.</t>
  </si>
  <si>
    <t xml:space="preserve">K5259</t>
  </si>
  <si>
    <t xml:space="preserve">K5259 Funktionsspecifikations beskrivning ska vara med a.</t>
  </si>
  <si>
    <t xml:space="preserve">K52591</t>
  </si>
  <si>
    <t xml:space="preserve">K52591 Stolpen får inte vara placerad innanför normalsektion för fria rummet, enligt TRVINFRA-00004 Ban- och stationsutformning Infrastrukturprofiler.</t>
  </si>
  <si>
    <t xml:space="preserve">K52592</t>
  </si>
  <si>
    <t xml:space="preserve">K52592 Avståndet mellan två stolpar (spannlängden) ska vara enligt bärtrådsberäkningen.</t>
  </si>
  <si>
    <t xml:space="preserve">K52594</t>
  </si>
  <si>
    <t xml:space="preserve">K52594 Stolpes fotplatta ska vara monterad 100 mm ovanför fundamentet.</t>
  </si>
  <si>
    <t xml:space="preserve">K52597</t>
  </si>
  <si>
    <t xml:space="preserve">K52597 Fundamentets överkant ska vara i samma nivå som rök förutom när det gäller trebent stolpe för enkelstolpsbrygga som ska monteras 100 mm ovan rök.</t>
  </si>
  <si>
    <t xml:space="preserve">K52599</t>
  </si>
  <si>
    <t xml:space="preserve">K52599 Stolpens infästning mot fundament ska vara dragen med 850 Nm, tolerans ± 50 Nm.</t>
  </si>
  <si>
    <t xml:space="preserve">K52600</t>
  </si>
  <si>
    <t xml:space="preserve">K52600 Kontaktledningsstolpen ska klara de moment som kan uppstå.</t>
  </si>
  <si>
    <t xml:space="preserve">K52602</t>
  </si>
  <si>
    <t xml:space="preserve">K52602 Ny kontaktledningsstolpe ska ha centrumlinjen lodrät, tolerans ± 50 mm i stolptopp.</t>
  </si>
  <si>
    <t xml:space="preserve">K52609</t>
  </si>
  <si>
    <t xml:space="preserve">K52609 Korrosionsskyddet ska vara oskadat.</t>
  </si>
  <si>
    <t xml:space="preserve">K52610</t>
  </si>
  <si>
    <t xml:space="preserve">K52610 Staget ska vara oskadat.</t>
  </si>
  <si>
    <t xml:space="preserve">K52611</t>
  </si>
  <si>
    <t xml:space="preserve">K52611 Staglinan ska vara så spänd att stolpens centrumlinje är i lod enligt 8.</t>
  </si>
  <si>
    <t xml:space="preserve">K52613</t>
  </si>
  <si>
    <t xml:space="preserve">K52613 Vid dubbla staglinor ska stagen vara lika spända.</t>
  </si>
  <si>
    <t xml:space="preserve">K52614</t>
  </si>
  <si>
    <t xml:space="preserve">K52614 Stagskruven får inte vara övertäckt.</t>
  </si>
  <si>
    <t xml:space="preserve">K52615</t>
  </si>
  <si>
    <t xml:space="preserve">K52615 Stagmarkering ska finnas.</t>
  </si>
  <si>
    <t xml:space="preserve">K52616</t>
  </si>
  <si>
    <t xml:space="preserve">K52616 Stagmarkering ska vara hel.</t>
  </si>
  <si>
    <t xml:space="preserve">K52618</t>
  </si>
  <si>
    <t xml:space="preserve">K52618 Stag till trästolpe med S-rälsjordad detalj ska vara försedd med en stagisolator 4 meter över räls överkant.</t>
  </si>
  <si>
    <t xml:space="preserve">K52619</t>
  </si>
  <si>
    <t xml:space="preserve">K52619 Sidostag ska finnas på kontaktledningsstolpar som har mindre dimension än U160 i de fall stolparna byter sida av ett enkelspår och stolparna bär upp någon annan lina än de som ingå i en kontaktledningssektion.</t>
  </si>
  <si>
    <t xml:space="preserve">K52621</t>
  </si>
  <si>
    <t xml:space="preserve">K52621 Strävans muttrar mot fundament ska vara dragna med 850 Nm, tolerans ± 50 Nm.</t>
  </si>
  <si>
    <t xml:space="preserve">K52626</t>
  </si>
  <si>
    <t xml:space="preserve">K52626 Kontaktledningsstolpe ska vara märkt med sin beteckning.</t>
  </si>
  <si>
    <t xml:space="preserve">K52627</t>
  </si>
  <si>
    <t xml:space="preserve">K52627 Stolpbeteckning ska vara samma i verkligheten som på bygghandling och i anläggningsregister.</t>
  </si>
  <si>
    <t xml:space="preserve">K52629</t>
  </si>
  <si>
    <t xml:space="preserve">K52629 Stolpens märkning ska vara läsbar från förarhytt i tåg.</t>
  </si>
  <si>
    <t xml:space="preserve">K52633</t>
  </si>
  <si>
    <t xml:space="preserve">K52633 Infästning i konstbyggnad ska klara de krafter som kan uppstå.</t>
  </si>
  <si>
    <t xml:space="preserve">K52641</t>
  </si>
  <si>
    <t xml:space="preserve">K52641 Najspiral ska vara tillräckligt spänd så att inte lina kan glida ner över isolatorn.</t>
  </si>
  <si>
    <t xml:space="preserve">K52642</t>
  </si>
  <si>
    <t xml:space="preserve">K52642 Isolatorn får inte vara sprucken.</t>
  </si>
  <si>
    <t xml:space="preserve">K52646</t>
  </si>
  <si>
    <t xml:space="preserve">K52646 Isolatorn ska sitta fast i en konsol med antingen saxpinne eller skruv och mutter.</t>
  </si>
  <si>
    <t xml:space="preserve">K52655</t>
  </si>
  <si>
    <t xml:space="preserve">K52655 Det får inte finnas risk att passerande strömavtagare med upp till 150 N upptryck slår i någon del av utliggaren.</t>
  </si>
  <si>
    <t xml:space="preserve">K52657</t>
  </si>
  <si>
    <t xml:space="preserve">K52657 Strömavtagaren får inte vid passage i STH upp till 160 km/h utsättas för högre vertikal acceleration än 180 m/s2.</t>
  </si>
  <si>
    <t xml:space="preserve">K52659</t>
  </si>
  <si>
    <t xml:space="preserve">K52659 Ingen del av utliggaren får ha ett högre materialbortfall än 50 %.</t>
  </si>
  <si>
    <t xml:space="preserve">K52665</t>
  </si>
  <si>
    <t xml:space="preserve">K52665 Det horisontella avståndet mellan bärtråd i sektions- eller växelutliggare och lyft kontakttråd ska vara minst 100 mm.</t>
  </si>
  <si>
    <t xml:space="preserve">K52666</t>
  </si>
  <si>
    <t xml:space="preserve">K52666 Kontakttrådslyftet får inte vara mindre än i bärtrådsberäkningen men kan vara upp till 20 mm större.</t>
  </si>
  <si>
    <t xml:space="preserve">K52667</t>
  </si>
  <si>
    <t xml:space="preserve">K52667 Systemhöjden ska överensstämma med bärtrådsberäkningen ± 5 mm.</t>
  </si>
  <si>
    <t xml:space="preserve">K52668</t>
  </si>
  <si>
    <t xml:space="preserve">K52668 I sektionsutliggare får inte rör eller bärlina ligga an mot andra utliggarens rör eller bärlina.</t>
  </si>
  <si>
    <t xml:space="preserve">K52669</t>
  </si>
  <si>
    <t xml:space="preserve">K52669 I sektionsutliggare får inte rör eller bärlina riskera att ligga an mot andra utliggarens rör eller bärlina vid de positionsförändringar som kan uppstå på grund av olika temperaturer.</t>
  </si>
  <si>
    <t xml:space="preserve">K52671</t>
  </si>
  <si>
    <t xml:space="preserve">K52671 I elektriskt sektionerad sektions- eller växelutliggare ska avståndet mellan alla delar tillhörande olika kontaktledningsgrupper vara större än 150 mm oavsett temperatur.</t>
  </si>
  <si>
    <t xml:space="preserve">K52673</t>
  </si>
  <si>
    <t xml:space="preserve">K52673 I sektionsutliggare i sektionspunkt med sugtransformator ska avståndet mellan alla delar tillhörande olika kontaktledningssektioner vara större än 100 mm oavsett temperatur.</t>
  </si>
  <si>
    <t xml:space="preserve">K52675</t>
  </si>
  <si>
    <t xml:space="preserve">K52675 Fågelskyddsavståndet mellan utliggare och annan jordad anläggningsdel än kontaktledningsstolpen ska upprätthållas på anläggningar som är fågelsäkrade.</t>
  </si>
  <si>
    <t xml:space="preserve">K52676</t>
  </si>
  <si>
    <t xml:space="preserve">K52676 Det horisontella avståndet mellan spänningsförande anläggningsdel inklusive strömavtagare mot plattformstak ska vara minst 1 meter.</t>
  </si>
  <si>
    <t xml:space="preserve">K52680</t>
  </si>
  <si>
    <t xml:space="preserve">K52680 Draget i tillsatsröret ska vara mellan 70 och 900 N.</t>
  </si>
  <si>
    <t xml:space="preserve">K52687</t>
  </si>
  <si>
    <t xml:space="preserve">K52687 Trådläget för körtråden i utliggare med 800 mm tillsatsrör ska ligga mer än 200 mm från spårmitt.</t>
  </si>
  <si>
    <t xml:space="preserve">K52688</t>
  </si>
  <si>
    <t xml:space="preserve">K52688 Kontakttrådens sidoläge i utliggaren ska överensstämma med bärtrådsberäkningen, tolerans ± 50 mm.</t>
  </si>
  <si>
    <t xml:space="preserve">K52689</t>
  </si>
  <si>
    <t xml:space="preserve">K52689 Kontakttrådens höjdläge i utliggaren ska överensstämma med bärtrådsberäkningen, tolerans enligt systembeskrivning med hänsyn till spannlängd.</t>
  </si>
  <si>
    <t xml:space="preserve">K52694</t>
  </si>
  <si>
    <t xml:space="preserve">K52694 Utliggarens temperaturinställning ska vara enligt ritning 515 980, tolerans enligt tabell 8.</t>
  </si>
  <si>
    <t xml:space="preserve">K52697</t>
  </si>
  <si>
    <t xml:space="preserve">K52697 I nybyggd anläggning ska utliggare gå ifrån varandra vid temperaturökning.</t>
  </si>
  <si>
    <t xml:space="preserve">K52698</t>
  </si>
  <si>
    <t xml:space="preserve">K52698 Tabell 8.</t>
  </si>
  <si>
    <t xml:space="preserve">K5270</t>
  </si>
  <si>
    <t xml:space="preserve">K5270 Funktionsyta för drifttid i panel med flikar ska vara anpassad till möjliga funktioner för aktuellt objekt.</t>
  </si>
  <si>
    <t xml:space="preserve">K52705</t>
  </si>
  <si>
    <t xml:space="preserve">K52705 Kontakttråden i form av körtråd ska i hela sin längd uppfylla systembeskrivningens krav på:  Nedhäng  Utspetsning  Sidoläge  Höjdläge  Vindavdrift Råd Manuell mätning av trådläge går inte att utföra tillräckligt exakt för att klara kraven i systembeskrivningarna.</t>
  </si>
  <si>
    <t xml:space="preserve">K52709</t>
  </si>
  <si>
    <t xml:space="preserve">K52709 Bockar eller brännskador på kontakttråden får inte ge en större vertikal acceleration än 180 m/s2, vid mätning i banans STH upp till 160 km/h.</t>
  </si>
  <si>
    <t xml:space="preserve">K52712</t>
  </si>
  <si>
    <t xml:space="preserve">K52712 Kontakttråden får inte vara så vriden att någon del av bärtrådarnas klämmor, kommer nedanför kontakttrådens slityta, inte heller vid upplyft av strömavtagare.</t>
  </si>
  <si>
    <t xml:space="preserve">K52713</t>
  </si>
  <si>
    <t xml:space="preserve">K52713 Kontaktrådens area ska överensstämma med systembeskrivningen för kontaktledningssystemet.</t>
  </si>
  <si>
    <t xml:space="preserve">K52714</t>
  </si>
  <si>
    <t xml:space="preserve">K52714 Kontakttrådsslitaget får inte överstiga mått och toleranser enligt typritning 515 982.</t>
  </si>
  <si>
    <t xml:space="preserve">K52715</t>
  </si>
  <si>
    <t xml:space="preserve">K52715 Skarvar av järn får inte förekomma.</t>
  </si>
  <si>
    <t xml:space="preserve">K52717</t>
  </si>
  <si>
    <t xml:space="preserve">K52717 När avståndet mellan avvikande spårets spårmitt och huvudspårets kontakttråd är 400 mm ska avvikande spårets kontakttråd börja lyfta.</t>
  </si>
  <si>
    <t xml:space="preserve">K52718</t>
  </si>
  <si>
    <t xml:space="preserve">K52718 När avståndet mellan avvikande spårets kontakttråd och huvudspårets spårmitt understiger 700 mm ska avvikande spårets kontakttråd ha börjat lyfta.</t>
  </si>
  <si>
    <t xml:space="preserve">K52719</t>
  </si>
  <si>
    <t xml:space="preserve">K52719 När avvikande spårets kontakttråd börjat lyfta får inte lyftet avbrytas.</t>
  </si>
  <si>
    <t xml:space="preserve">K5272</t>
  </si>
  <si>
    <t xml:space="preserve">K5272 Symboler för luftkylare (XK), i grafiska användargränssnitt, ska vara enligt {Tabell.</t>
  </si>
  <si>
    <t xml:space="preserve">K52720</t>
  </si>
  <si>
    <t xml:space="preserve">K52720 Vid färd i huvudspåret får inte avvikande spårets tråd ta i strömavtagare.</t>
  </si>
  <si>
    <t xml:space="preserve">K52724</t>
  </si>
  <si>
    <t xml:space="preserve">K52724 Den översta kontakttråden får inte ligga an mot någon av klämmorna som håller skenan.</t>
  </si>
  <si>
    <t xml:space="preserve">K52726</t>
  </si>
  <si>
    <t xml:space="preserve">K52726 Det klämfria utrymmet enligt TRVINFRA-00144 Elkraftanläggning Kontaktledning Trådföring ska vara fritt från upphängningspunkter, växelförbindningar, sektionsöverkopplingar samt utmatningar.</t>
  </si>
  <si>
    <t xml:space="preserve">K52730</t>
  </si>
  <si>
    <t xml:space="preserve">K52730 När en kontakttråd kommer in på strömavtagaren från sidan, ska den andra (körbara) kontakttråden befinna sig på samma halva av strömavtagaren som den inkommande tråden.</t>
  </si>
  <si>
    <t xml:space="preserve">K52731</t>
  </si>
  <si>
    <t xml:space="preserve">K52731 Där bärlinorna korsar varandra ska den understa bärlinan vara belagd med ett mekaniskt skydd.</t>
  </si>
  <si>
    <t xml:space="preserve">K52733</t>
  </si>
  <si>
    <t xml:space="preserve">K52733 Elektriskt sektionerad sektionsövergång med frånskiljare som normalt ligger öppen ska vara placerad längre än 400 m från medriktad signal.</t>
  </si>
  <si>
    <t xml:space="preserve">K52734</t>
  </si>
  <si>
    <t xml:space="preserve">K52734 Sektionsövergång som sugtransformator är kopplad över ska vara placerad längre än 400 m från signal eller växel enligt typritning 514 299.</t>
  </si>
  <si>
    <t xml:space="preserve">K52738</t>
  </si>
  <si>
    <t xml:space="preserve">K52738 Skyddssektion ska finnas där kontaktledningsgrupper som matas av olika brytare möts.</t>
  </si>
  <si>
    <t xml:space="preserve">K52745</t>
  </si>
  <si>
    <t xml:space="preserve">K52745 Bärlineförstärkning enligt typritning 501 082 ska finnas då bärlinan är dragen ovanför balkbrygga.</t>
  </si>
  <si>
    <t xml:space="preserve">K52746</t>
  </si>
  <si>
    <t xml:space="preserve">K52746 Fågelskyddsavstånd mellan bärlinan och jordad anläggningsdel ska upprätthållas.</t>
  </si>
  <si>
    <t xml:space="preserve">K52747</t>
  </si>
  <si>
    <t xml:space="preserve">K52747 Fågelskyddsavståndet mellan spänningssatt del och jordad anläggningsdel ska upprätthållas.</t>
  </si>
  <si>
    <t xml:space="preserve">K52748</t>
  </si>
  <si>
    <t xml:space="preserve">K52748 Inga kardeler får vara skadade på bärlinan.</t>
  </si>
  <si>
    <t xml:space="preserve">K52751</t>
  </si>
  <si>
    <t xml:space="preserve">K52751 Korsande ledningar som inte tillhör samma kontaktledningsgrupp får inte komma närmare bärlinan än 150 mm.</t>
  </si>
  <si>
    <t xml:space="preserve">K52754</t>
  </si>
  <si>
    <t xml:space="preserve">K52754 Bärlinans typ ska överensstämma med systembeskrivningen för kontaktledningssystemet.</t>
  </si>
  <si>
    <t xml:space="preserve">K52759</t>
  </si>
  <si>
    <t xml:space="preserve">K52759 Bärtråd som monteras på Y-lina ska ha ett mellanlägg.</t>
  </si>
  <si>
    <t xml:space="preserve">K52761</t>
  </si>
  <si>
    <t xml:space="preserve">K52761 Bärtrådens längd ska överensstämma med bärtrådsberäkningen.</t>
  </si>
  <si>
    <t xml:space="preserve">K52762</t>
  </si>
  <si>
    <t xml:space="preserve">K52762 Bärtrådens position ska överensstämma med bärtrådsberäkningen.</t>
  </si>
  <si>
    <t xml:space="preserve">K52763</t>
  </si>
  <si>
    <t xml:space="preserve">K52763 Bärtråden ska sitta lodrätt, tolerans 1:10.</t>
  </si>
  <si>
    <t xml:space="preserve">K52765</t>
  </si>
  <si>
    <t xml:space="preserve">K52765 Hela anläggningsytan på bärtrådens kontakttrådsklämma ska sitta i spåren (urfasningen) på kontakttråden.</t>
  </si>
  <si>
    <t xml:space="preserve">K52766</t>
  </si>
  <si>
    <t xml:space="preserve">K52766 Bärtråd får inte ha ett materialbortfall i någon punkt som är större än 50 %.</t>
  </si>
  <si>
    <t xml:space="preserve">K52768</t>
  </si>
  <si>
    <t xml:space="preserve">K52768 Homogena bärtrådar får inte ha sprickor.</t>
  </si>
  <si>
    <t xml:space="preserve">K52770</t>
  </si>
  <si>
    <t xml:space="preserve">K52770 Bärtråden ska ha ett drag på minst 5 N.</t>
  </si>
  <si>
    <t xml:space="preserve">K52772</t>
  </si>
  <si>
    <t xml:space="preserve">K52772 Är bärtråden av typen justerbar upphängningsbygel så ska det finnas en skyddsränna på bärlinan mellan bärlinan och upphängningsbygeln.</t>
  </si>
  <si>
    <t xml:space="preserve">K52773</t>
  </si>
  <si>
    <t xml:space="preserve">K52773 Ingen kardel får vara av på bärtrådar av vajertyp.</t>
  </si>
  <si>
    <t xml:space="preserve">K52774</t>
  </si>
  <si>
    <t xml:space="preserve">K52774 Bärtråd kortare än 350 mm ska vara utförd som upphängningsbygel.</t>
  </si>
  <si>
    <t xml:space="preserve">K52775</t>
  </si>
  <si>
    <t xml:space="preserve">K52775 Bärtråd som har en längd mellan 350 och 500 mm ska vara utförd som stålvajer.</t>
  </si>
  <si>
    <t xml:space="preserve">K52778</t>
  </si>
  <si>
    <t xml:space="preserve">K52778 Y-linan ska vara inspänd med den kraft som framgår i systembeskrivningen för det aktuella kontaktledningssystemet, tolerans ± 100 N.</t>
  </si>
  <si>
    <t xml:space="preserve">K52780</t>
  </si>
  <si>
    <t xml:space="preserve">K52780 Inga kardeler får vara skadade på Y-linan.</t>
  </si>
  <si>
    <t xml:space="preserve">K52783</t>
  </si>
  <si>
    <t xml:space="preserve">K52783 Skruv i skarv ska vara åtdragen med moment enligt tillverkarens anvisning.</t>
  </si>
  <si>
    <t xml:space="preserve">K52786</t>
  </si>
  <si>
    <t xml:space="preserve">K52786 Skarv ska vara avsedd för de trådar/linor den sammanfogar.</t>
  </si>
  <si>
    <t xml:space="preserve">K52788</t>
  </si>
  <si>
    <t xml:space="preserve">K52788 Skarv ska klara de dragkrafter som kan uppstå i trådarna/linorna.</t>
  </si>
  <si>
    <t xml:space="preserve">K52790</t>
  </si>
  <si>
    <t xml:space="preserve">K52790 Distansrör ska finnas där systemhöjden i utliggaren inte kan upprätthållas på grund av att struten är kort.</t>
  </si>
  <si>
    <t xml:space="preserve">K52796</t>
  </si>
  <si>
    <t xml:space="preserve">K52796 Ryttare får inte finnas på kontakttråd över spår med STH 160 km/h eller högre.</t>
  </si>
  <si>
    <t xml:space="preserve">K52797</t>
  </si>
  <si>
    <t xml:space="preserve">K52797 Ryttare får inte finnas på kontaktledningssektioner där avståndet mellan ryttaren och de två olika kontaktledningssektionernas förankring/fastavspänning är större än 200 m.</t>
  </si>
  <si>
    <t xml:space="preserve">K5280</t>
  </si>
  <si>
    <t xml:space="preserve">K5280 Projektorganisationen ska ansvara för utbildning av organisation på Trafikcentraler så att personal som använder och övervakar system erhåller erforderlig kunskap om syfte med system samt förståelse för eventuell påverkan för vägtrafik.</t>
  </si>
  <si>
    <t xml:space="preserve">K52800</t>
  </si>
  <si>
    <t xml:space="preserve">K52800 Ryttare ska ha samma vinkel i förhållande till linorna både för kontakttråd och bärlina.</t>
  </si>
  <si>
    <t xml:space="preserve">K52803</t>
  </si>
  <si>
    <t xml:space="preserve">K52803 Avhåll ska finnas där kontakttrådens position inte kan upprätthållas med hjälp av en utliggare eller ryttare.</t>
  </si>
  <si>
    <t xml:space="preserve">K52804</t>
  </si>
  <si>
    <t xml:space="preserve">K52804 Om lina för avhåll passerar genom kontaktledningssektion ska den vara elektriskt förbunden med samma kontaktledningsgrupp som den kontaktledningssektion som passerar genom eller vara isolerad med linisolation.</t>
  </si>
  <si>
    <t xml:space="preserve">K52806</t>
  </si>
  <si>
    <t xml:space="preserve">K52806 Avhåll får inte finnas på kontakttråd över spår med STH 160 km/h eller högre.</t>
  </si>
  <si>
    <t xml:space="preserve">K52808</t>
  </si>
  <si>
    <t xml:space="preserve">K52808 Övergångar mellan sektionerade delar av kontaktledningsskenan får inte ge en större vertikal acceleration än 180 m/s2 vid passage i 160 km/h.</t>
  </si>
  <si>
    <t xml:space="preserve">K52809</t>
  </si>
  <si>
    <t xml:space="preserve">K52809 Kontaktledningsskenan får inte ha större lutning än vad som framgår av tabell 8.</t>
  </si>
  <si>
    <t xml:space="preserve">K52810</t>
  </si>
  <si>
    <t xml:space="preserve">K52810 Kontaktledningsskenan får inte ha större lutningsändring än vad som framgår av tabell 8.</t>
  </si>
  <si>
    <t xml:space="preserve">K52811</t>
  </si>
  <si>
    <t xml:space="preserve">K52811 Tabell 8.</t>
  </si>
  <si>
    <t xml:space="preserve">K52815</t>
  </si>
  <si>
    <t xml:space="preserve">K52815 En kontaktledningssektion får inte vid nybyggnation vara avspänd med olika typer av viktavspänningar eller med kombinationen viktavspänning och fjäderavspänning.</t>
  </si>
  <si>
    <t xml:space="preserve">K52818</t>
  </si>
  <si>
    <t xml:space="preserve">K52818 Avspänningsviktens läge ska vara enligt typritning 803 107 (L = mått i typritningen): Vikt monterad för  mindre än 1 år sedan, L ska vara förkortad med upp till 300 mm  mellan 1 och år 2 sedan, L ska vara förkortad med upp till 200 mm  mer än 2 år sedan, L med tolerans ± 100 mm Råd Viktsats för gemensam viktavspänning kan hänga 200 mm högre än vad som framgår av 803107.</t>
  </si>
  <si>
    <t xml:space="preserve">K52820</t>
  </si>
  <si>
    <t xml:space="preserve">K52820 Viktstyrning får inte vara utförd med geiderjärn.</t>
  </si>
  <si>
    <t xml:space="preserve">K52821</t>
  </si>
  <si>
    <t xml:space="preserve">K52821 Viktstyrning får inte låsa fast vikten.</t>
  </si>
  <si>
    <t xml:space="preserve">K52823</t>
  </si>
  <si>
    <t xml:space="preserve">K52823 Viktavspänningen ska vid besiktningstillfället upprätthålla det aktuella systemets inspänningskraft då ledningar har en temperatur mellan -40 °C och 60 °C, tolerans ± 500 N.</t>
  </si>
  <si>
    <t xml:space="preserve">K52826</t>
  </si>
  <si>
    <t xml:space="preserve">K52826 I de fall viktsatsen hänger mellan sträva och stolpe ska vikten passera vid styrplåtarna.</t>
  </si>
  <si>
    <t xml:space="preserve">K52828</t>
  </si>
  <si>
    <t xml:space="preserve">K52828 Viktavspänningar får inte sitta i kontaktledningsstolpar på plattform.</t>
  </si>
  <si>
    <t xml:space="preserve">K52832</t>
  </si>
  <si>
    <t xml:space="preserve">K52832 Saxpinne ska sitta i axel för vikthjul.</t>
  </si>
  <si>
    <t xml:space="preserve">K52834</t>
  </si>
  <si>
    <t xml:space="preserve">K52834 Vikthjulets glidlager ska vara infettat.</t>
  </si>
  <si>
    <t xml:space="preserve">K52837</t>
  </si>
  <si>
    <t xml:space="preserve">K52837 Viktlinan får inte ligga an mot någon annan del än vikthjul eller lintrissa.</t>
  </si>
  <si>
    <t xml:space="preserve">K52838</t>
  </si>
  <si>
    <t xml:space="preserve">K52838 Viktlinan får inte ha brustna kardeler.</t>
  </si>
  <si>
    <t xml:space="preserve">K52842</t>
  </si>
  <si>
    <t xml:space="preserve">K52842 Fjäderns temperaturinställning ska överensstämma med omgivningstemperaturen.</t>
  </si>
  <si>
    <t xml:space="preserve">K52843</t>
  </si>
  <si>
    <t xml:space="preserve">K52843 Fjäderavspänningen får inte vara angripen av korrosion i en omfattning som kan leda till materialbrott.</t>
  </si>
  <si>
    <t xml:space="preserve">K52844</t>
  </si>
  <si>
    <t xml:space="preserve">K52844 Fjäderavspänningen ska vid besiktningstillfället upprätthålla det aktuella systemets inspänningskraft då ledningen har en temperatur mellan -40 °C och 60 °C, tolerans ± 500 N.</t>
  </si>
  <si>
    <t xml:space="preserve">K52848</t>
  </si>
  <si>
    <t xml:space="preserve">K52848 Vågarmens lutning ska vara enligt typritning 516 923, tolerans framgår av ritningen.</t>
  </si>
  <si>
    <t xml:space="preserve">K52849</t>
  </si>
  <si>
    <t xml:space="preserve">K52849 Vågarm placerad i övergångsspannet får inte riskera att slå i passerande strömavtagare.</t>
  </si>
  <si>
    <t xml:space="preserve">K5285</t>
  </si>
  <si>
    <t xml:space="preserve">K5285 Styr- och övervakningssystem ska vara med redovisning av beräknad CPU-last och återstående dataminne.</t>
  </si>
  <si>
    <t xml:space="preserve">K52853</t>
  </si>
  <si>
    <t xml:space="preserve">K52853 Avspänningsisolator ska sitta mellan spänningssatt lina och avspänning.</t>
  </si>
  <si>
    <t xml:space="preserve">K52854</t>
  </si>
  <si>
    <t xml:space="preserve">K52854 Avspänningsisolatorn får inte ha ett tillverkningsnummer mellan 990427 och 990719.</t>
  </si>
  <si>
    <t xml:space="preserve">K52858</t>
  </si>
  <si>
    <t xml:space="preserve">K52858 Om avspänningslina passerar genom kontaktledningssektion ska den vara elektriskt förbunden med samma kontaktledningsgrupp som den kontaktledningssektion som passerar genom eller vara isolerad med linisolation.</t>
  </si>
  <si>
    <t xml:space="preserve">K52860</t>
  </si>
  <si>
    <t xml:space="preserve">K52860 Avspänningslina får inte ligga an mot något annat än lintrissa.</t>
  </si>
  <si>
    <t xml:space="preserve">K52862</t>
  </si>
  <si>
    <t xml:space="preserve">K52862 Avspänningslina får inte ha brännmärken.</t>
  </si>
  <si>
    <t xml:space="preserve">K52866</t>
  </si>
  <si>
    <t xml:space="preserve">K52866 Avståndet mellan förankringspunkt och avspänning får inte överstiga krav enligt för systemet gällande systembeskrivning.</t>
  </si>
  <si>
    <t xml:space="preserve">K52867</t>
  </si>
  <si>
    <t xml:space="preserve">K52867 Förankringen ska hålla fast bärlinan.</t>
  </si>
  <si>
    <t xml:space="preserve">K52868</t>
  </si>
  <si>
    <t xml:space="preserve">K52868 Överfallet ska vara gjort för 2 linor.</t>
  </si>
  <si>
    <t xml:space="preserve">K5287</t>
  </si>
  <si>
    <t xml:space="preserve">K5287 I grafiska användargränssnitt ska ett steg i en SÅP-sekvens vara presenterad i SÅP panel innehållande en objektrad per objekt som ingår i steget.</t>
  </si>
  <si>
    <t xml:space="preserve">K52872</t>
  </si>
  <si>
    <t xml:space="preserve">K52872 Förankringslinan ska ligga minst 400 mm högre än kontakttråden.</t>
  </si>
  <si>
    <t xml:space="preserve">K52874</t>
  </si>
  <si>
    <t xml:space="preserve">K52874 Förankringslinan ska klara krafterna om kontakttråd och bärlina går av.</t>
  </si>
  <si>
    <t xml:space="preserve">K52876</t>
  </si>
  <si>
    <t xml:space="preserve">K52876 Det ska sitta en avspänningsisolator mellan utliggaren som är förankrad och nästa stolpe i de fall förankringen sker med förankringslina.</t>
  </si>
  <si>
    <t xml:space="preserve">K52880</t>
  </si>
  <si>
    <t xml:space="preserve">K52880 Diagonallina ska finnas om kontakttråd och bärlina har separata avspänningar.</t>
  </si>
  <si>
    <t xml:space="preserve">K52881</t>
  </si>
  <si>
    <t xml:space="preserve">K52881 Diagonallina får inte lyfta kontakttråden mer än max 10 mm.</t>
  </si>
  <si>
    <t xml:space="preserve">K52882</t>
  </si>
  <si>
    <t xml:space="preserve">K52882 Diagonallina får inte hänga ned mot kontakttråden eller under densamma.</t>
  </si>
  <si>
    <t xml:space="preserve">K52893</t>
  </si>
  <si>
    <t xml:space="preserve">K52893 Friledning får inte vara dragen över plattform.</t>
  </si>
  <si>
    <t xml:space="preserve">K52894</t>
  </si>
  <si>
    <t xml:space="preserve">K52894 Friledning får inte vara närmare parkeringsplats vertikalt än 5 meter.</t>
  </si>
  <si>
    <t xml:space="preserve">K52895</t>
  </si>
  <si>
    <t xml:space="preserve">K52895 Friledning får inte vara närmare vägrenskant vertikalt än 4 meter.</t>
  </si>
  <si>
    <t xml:space="preserve">K52896</t>
  </si>
  <si>
    <t xml:space="preserve">K52896 Skarv på 212 mm2 Al-lina ska ge god elektrisk kontakt.</t>
  </si>
  <si>
    <t xml:space="preserve">K52898</t>
  </si>
  <si>
    <t xml:space="preserve">K52898 Skarv ska vara avsedd för de trådar/linor den sammanfogar.</t>
  </si>
  <si>
    <t xml:space="preserve">K52899</t>
  </si>
  <si>
    <t xml:space="preserve">K52899 Skarv ska klara de dragkrafter som kan uppstå i linorna.</t>
  </si>
  <si>
    <t xml:space="preserve">K52900</t>
  </si>
  <si>
    <t xml:space="preserve">K52900 Inga kardeler får vara skadade.</t>
  </si>
  <si>
    <t xml:space="preserve">K52901</t>
  </si>
  <si>
    <t xml:space="preserve">K52901 Fågelskyddsavståndet mellan de linor med spänningen 15 kV och jordad anläggningsdel ska upprätthållas.</t>
  </si>
  <si>
    <t xml:space="preserve">K52902</t>
  </si>
  <si>
    <t xml:space="preserve">K52902 Friledningar med olika spänning får inte komma närmare varandra än 150 mm.</t>
  </si>
  <si>
    <t xml:space="preserve">K52905</t>
  </si>
  <si>
    <t xml:space="preserve">K52905 Friledning får inte vara närmare bullerskyddsskärm än 2,75 meter.</t>
  </si>
  <si>
    <t xml:space="preserve">K52906</t>
  </si>
  <si>
    <t xml:space="preserve">K52906 Friledning får inte vara närmare bullervall än 5 meter.</t>
  </si>
  <si>
    <t xml:space="preserve">K52907</t>
  </si>
  <si>
    <t xml:space="preserve">K52907 Friledning får inte vara närmare radiomaster/torn än 5 meter.</t>
  </si>
  <si>
    <t xml:space="preserve">K52910</t>
  </si>
  <si>
    <t xml:space="preserve">K52910 Återledning som är av typen 212 mm2 Al ska ha en jämviktsspänning på 20 N/mm2 vid 0°C före islast, tolerans ± 5 N/mm2.</t>
  </si>
  <si>
    <t xml:space="preserve">K52912</t>
  </si>
  <si>
    <t xml:space="preserve">K52912 Återledning som är av typen 130 mm2 Cu ska ha en jämviktsspänning på 60 N/mm2 vid 0°C före islast, tolerans ± 5 N/mm2.</t>
  </si>
  <si>
    <t xml:space="preserve">K52913</t>
  </si>
  <si>
    <t xml:space="preserve">K52913 Återledningen i system med S-räl ska ha ett isolationsavstånd till jordade delar på minst 50 mm.</t>
  </si>
  <si>
    <t xml:space="preserve">K52915</t>
  </si>
  <si>
    <t xml:space="preserve">K52915 Linan av typen 212 mm2 Al ska ha en jämviktsspänning på 40 N/mm2 vid 0°C före islast, tolerans ± 5 N/mm2.</t>
  </si>
  <si>
    <t xml:space="preserve">K5292</t>
  </si>
  <si>
    <t xml:space="preserve">K5292 SAT 4 komplexa väganläggningar ska minst vara med a.</t>
  </si>
  <si>
    <t xml:space="preserve">K52922</t>
  </si>
  <si>
    <t xml:space="preserve">K52922 Förstärkningsledning som är av typen 212 mm2 Al ska ha en jämviktsspänning på 40 N/mm2 vid 0°C före islast, tolerans ± 5 N/mm2.</t>
  </si>
  <si>
    <t xml:space="preserve">K52923</t>
  </si>
  <si>
    <t xml:space="preserve">K52923 Förstärkningsledning får inte ha avbrott längs ett hängverk längre än 100 m.</t>
  </si>
  <si>
    <t xml:space="preserve">K52927</t>
  </si>
  <si>
    <t xml:space="preserve">K52927 Förbiledning som är av typen 212 mm2 Al ska ha en jämviktsspänning på 40 N/mm2 vid 0°C före islast, tolerans ± 5 N/mm2.</t>
  </si>
  <si>
    <t xml:space="preserve">K52929</t>
  </si>
  <si>
    <t xml:space="preserve">K52929 Förbiledning som är av typen 130 mm2 Cu ska ha en jämviktsspänning på 60 N/mm2 vid 0°C före islast, tolerans ± 5 N/mm2.</t>
  </si>
  <si>
    <t xml:space="preserve">K52930</t>
  </si>
  <si>
    <t xml:space="preserve">K52930 Förbiledning får vid nybyggnation inte vara utförd som friledning.</t>
  </si>
  <si>
    <t xml:space="preserve">K52932</t>
  </si>
  <si>
    <t xml:space="preserve">K52932 Avspänningen ska klara de krafter som kan uppstå.</t>
  </si>
  <si>
    <t xml:space="preserve">K52936</t>
  </si>
  <si>
    <t xml:space="preserve">K52936 Minsta tillåtna böjningsradie får inte underskrida kabeltillverkarens anvisningar.</t>
  </si>
  <si>
    <t xml:space="preserve">K52937</t>
  </si>
  <si>
    <t xml:space="preserve">K52937 Gör en bedömning om kabeln ser ut att vara korrekt förlagd.</t>
  </si>
  <si>
    <t xml:space="preserve">K52938</t>
  </si>
  <si>
    <t xml:space="preserve">K52938 Kraftkabel ska vara förlagd med ett avstånd av minimum 20 mm till närmsta jordledare.</t>
  </si>
  <si>
    <t xml:space="preserve">K52939</t>
  </si>
  <si>
    <t xml:space="preserve">K52939 Kabel får inte ligga klämd mot annat än kabelfästen.</t>
  </si>
  <si>
    <t xml:space="preserve">K5294</t>
  </si>
  <si>
    <t xml:space="preserve">K5294 Återställningsknapp för nödstopp av öppningsbara vägbroar ska vara skyddad med lösenord.</t>
  </si>
  <si>
    <t xml:space="preserve">K52940</t>
  </si>
  <si>
    <t xml:space="preserve">K52940 Kabel ska vara fastsatt så att den klarar en kortslutning.</t>
  </si>
  <si>
    <t xml:space="preserve">K52941</t>
  </si>
  <si>
    <t xml:space="preserve">K52941 Oljepapperskabel får inte läcka olja.</t>
  </si>
  <si>
    <t xml:space="preserve">K52942</t>
  </si>
  <si>
    <t xml:space="preserve">K52942 Kabel som kommer upp ur mark eller kanalisation ska vara skyddad med kabelskydd.</t>
  </si>
  <si>
    <t xml:space="preserve">K52945</t>
  </si>
  <si>
    <t xml:space="preserve">K52945 Kabelavslut ska vara utfört av person med utbildning för att utföra kabelavslut.</t>
  </si>
  <si>
    <t xml:space="preserve">K52947</t>
  </si>
  <si>
    <t xml:space="preserve">K52947 Kabelavslutet får inte läcka olja.</t>
  </si>
  <si>
    <t xml:space="preserve">K52949</t>
  </si>
  <si>
    <t xml:space="preserve">K52949 Elektrisk anslutning får inte visa tecken på att ha utsatts för varmgång eller överslag.</t>
  </si>
  <si>
    <t xml:space="preserve">K52952</t>
  </si>
  <si>
    <t xml:space="preserve">K52952 Fästet för kabelavslutet ska klara lasten från kabelavslutet.</t>
  </si>
  <si>
    <t xml:space="preserve">K52954</t>
  </si>
  <si>
    <t xml:space="preserve">K52954 Kabelskarv ska vara utfört av person med utbildning för att utföra kabelskarvar.</t>
  </si>
  <si>
    <t xml:space="preserve">K52956</t>
  </si>
  <si>
    <t xml:space="preserve">K52956 Kabelskarv får inte visa tecken på att ha utsatts för varmgång eller överslag.</t>
  </si>
  <si>
    <t xml:space="preserve">K52959</t>
  </si>
  <si>
    <t xml:space="preserve">K52959 Kabeln ska kunna identifieras genom dess beteckning.</t>
  </si>
  <si>
    <t xml:space="preserve">K52960</t>
  </si>
  <si>
    <t xml:space="preserve">K52960 Kabelns märkning och position ska framgå av förvaltningshandling.</t>
  </si>
  <si>
    <t xml:space="preserve">K52964</t>
  </si>
  <si>
    <t xml:space="preserve">K52964 Jordlina ska ha en jämviktsspänning på 20 N/mm2 vid 0°C före islast, tolerans ± 5 N/mm2.</t>
  </si>
  <si>
    <t xml:space="preserve">K52965</t>
  </si>
  <si>
    <t xml:space="preserve">K52965 Jordlina ska vara ansluten till S-räl i var 300:e m, vid spannlängder över 60 m är det tillräckligt med en anslutning vid var 5:e bärande konstruktion.</t>
  </si>
  <si>
    <t xml:space="preserve">K52966</t>
  </si>
  <si>
    <t xml:space="preserve">K52966 Jordlina ska vara ansluten till alla bärande konstruktioner den passerar.</t>
  </si>
  <si>
    <t xml:space="preserve">K52972</t>
  </si>
  <si>
    <t xml:space="preserve">K52972 Transformatorn ska kunna identifieras genom dess beteckning.</t>
  </si>
  <si>
    <t xml:space="preserve">K52973</t>
  </si>
  <si>
    <t xml:space="preserve">K52973 Transformatorns märkning och position ska framgå av förvaltningshandling.</t>
  </si>
  <si>
    <t xml:space="preserve">K52974</t>
  </si>
  <si>
    <t xml:space="preserve">K52974 Transformatorn får inte läcka olja.</t>
  </si>
  <si>
    <t xml:space="preserve">K52977</t>
  </si>
  <si>
    <t xml:space="preserve">K52977 Vätskefylld transformator ska ha tillräckligt med vätska för att upprätthålla sin funktion.</t>
  </si>
  <si>
    <t xml:space="preserve">K52978</t>
  </si>
  <si>
    <t xml:space="preserve">K52978 Oljegrop ska kunna ta emot transformatorns hela vätskemängd vid läckage.</t>
  </si>
  <si>
    <t xml:space="preserve">K5298</t>
  </si>
  <si>
    <t xml:space="preserve">K5298 Fiberpar för kommunikation i öppningsbar bro, vägoperativ miljö, ska vara anslutna till patchpaneler.</t>
  </si>
  <si>
    <t xml:space="preserve">K52980</t>
  </si>
  <si>
    <t xml:space="preserve">K52980 Anslutning på transformatorn får inte visa tecken på varmgång.</t>
  </si>
  <si>
    <t xml:space="preserve">K52982</t>
  </si>
  <si>
    <t xml:space="preserve">K52982 Torkanordning på transformator ska kunna torka den luft som sugs in.</t>
  </si>
  <si>
    <t xml:space="preserve">K52984</t>
  </si>
  <si>
    <t xml:space="preserve">K52984 Oljeisolerad transformator får inte placeras på plattformar eller inom utrymningsvägar.</t>
  </si>
  <si>
    <t xml:space="preserve">K52986</t>
  </si>
  <si>
    <t xml:space="preserve">K52986 Oljeisolerad transformator med mer än 250 kg olja placerad inom skyddsvärt vatten- eller ekologiskt viktigt område måste vara monterad på eller i oljeuppsamlingskärl.</t>
  </si>
  <si>
    <t xml:space="preserve">K52989</t>
  </si>
  <si>
    <t xml:space="preserve">K52989 Sugtransformator får inte visa tecken på att ha utsatts för överhettning.</t>
  </si>
  <si>
    <t xml:space="preserve">K52991</t>
  </si>
  <si>
    <t xml:space="preserve">K52991 Sektionspunkt som överkopplas av en sugtransformator ska vara placerad längre än 400 m från signal eller växel enligt typritning 514 299, undantaget är signaler som placeras i de yttre stolparna för sektionspunkten, riktade för en körriktning mot sektionspunkten.</t>
  </si>
  <si>
    <t xml:space="preserve">K52995</t>
  </si>
  <si>
    <t xml:space="preserve">K52995 Det ska sitta två AT-transformatorer i matningsgränser om linjeströmmen överstiger 600 A.</t>
  </si>
  <si>
    <t xml:space="preserve">K52999</t>
  </si>
  <si>
    <t xml:space="preserve">K52999 Hjälptransformator ska vara dimensionerad efter den matade anläggningens effektbehov.</t>
  </si>
  <si>
    <t xml:space="preserve">K53006</t>
  </si>
  <si>
    <t xml:space="preserve">K53006 Frånskiljaren ska kunna identifieras genom dess beteckning.</t>
  </si>
  <si>
    <t xml:space="preserve">K53007</t>
  </si>
  <si>
    <t xml:space="preserve">K53007 Frånskiljares märkning och position ska framgå av kopplingsschema.</t>
  </si>
  <si>
    <t xml:space="preserve">K53008</t>
  </si>
  <si>
    <t xml:space="preserve">K53008 Frånskiljaren ska gå att öppna och sluta.</t>
  </si>
  <si>
    <t xml:space="preserve">K53011</t>
  </si>
  <si>
    <t xml:space="preserve">K53011 Frånskiljarens kontakttryck ska vara mellan 200 och 250 N.</t>
  </si>
  <si>
    <t xml:space="preserve">K53013</t>
  </si>
  <si>
    <t xml:space="preserve">K53013 Frånskiljare ska vara låsta med lås CO-02.</t>
  </si>
  <si>
    <t xml:space="preserve">K53014</t>
  </si>
  <si>
    <t xml:space="preserve">K53014 Elektrisk anslutning på frånskiljare får inte visa tecken på varmgång.</t>
  </si>
  <si>
    <t xml:space="preserve">K53016</t>
  </si>
  <si>
    <t xml:space="preserve">K53016 Frånskiljarens ljusbågshorn ska vara hela.</t>
  </si>
  <si>
    <t xml:space="preserve">K53017</t>
  </si>
  <si>
    <t xml:space="preserve">K53017 Frånskiljare i AT-system ska i samma manöver bryta AT-ledningar, förstärkningsledning och kontaktledning.</t>
  </si>
  <si>
    <t xml:space="preserve">K53018</t>
  </si>
  <si>
    <t xml:space="preserve">K53018 Manöverstången ska vara korrekt monterad för att inte deformeras i de fall frånskiljaren går trögt.</t>
  </si>
  <si>
    <t xml:space="preserve">K53021</t>
  </si>
  <si>
    <t xml:space="preserve">K53021 Manöverhandtagets märkning ska stämma med frånskiljarens läge.</t>
  </si>
  <si>
    <t xml:space="preserve">K53024</t>
  </si>
  <si>
    <t xml:space="preserve">K53024 Motormanövrerad frånskiljare som inte ligger med i en förreglingskedja ska kunna manövreras från Trafikledningscentral.</t>
  </si>
  <si>
    <t xml:space="preserve">K53027</t>
  </si>
  <si>
    <t xml:space="preserve">K53027 Fullständig manöver ska erhållas efter 35 till 45 varv på handveven.</t>
  </si>
  <si>
    <t xml:space="preserve">K53028</t>
  </si>
  <si>
    <t xml:space="preserve">K53028 Frånskiljare med ändlägesstopp ska vara inställd så att frånskiljaren når sitt stoppläge samtidigt som manöverdonets yttre manöverarm fullbordat sin rörelse.</t>
  </si>
  <si>
    <t xml:space="preserve">K53030</t>
  </si>
  <si>
    <t xml:space="preserve">K53030 Sektionsisolatorns placering ska stämma schematiskt med kopplingsschema.</t>
  </si>
  <si>
    <t xml:space="preserve">K53031</t>
  </si>
  <si>
    <t xml:space="preserve">K53031 Om det finns gruppschema ska placering stämma även på detta schema.</t>
  </si>
  <si>
    <t xml:space="preserve">K53032</t>
  </si>
  <si>
    <t xml:space="preserve">K53032 Sektionsisolator får inte vara placerad närmare, utliggare med tillsatsrör än 10 meter, utliggare utan tillsatsrör 6 meter.</t>
  </si>
  <si>
    <t xml:space="preserve">K53033</t>
  </si>
  <si>
    <t xml:space="preserve">K53033 Sektionsisolatorns medar ska minst ha en tjocklek enligt tillverkarens anvisningar.</t>
  </si>
  <si>
    <t xml:space="preserve">K53035</t>
  </si>
  <si>
    <t xml:space="preserve">K53035 Sektionsisolatorerns ljusbågshorn ska vara hela.</t>
  </si>
  <si>
    <t xml:space="preserve">K53037</t>
  </si>
  <si>
    <t xml:space="preserve">K53037 Sektionsisolator ska vara placerad i spårmitt med en tolerans på ± 50 mm.</t>
  </si>
  <si>
    <t xml:space="preserve">K53039</t>
  </si>
  <si>
    <t xml:space="preserve">K53039 Sektionsisolator i kurvor ska ha samma lutning som spåret har rälsförhöjning, tolerans ± 5 mm/m.</t>
  </si>
  <si>
    <t xml:space="preserve">K5304</t>
  </si>
  <si>
    <t xml:space="preserve">K5304 Utrustningar i apparatlådor avsedda för montering på DIN-skena ska vara monterade på DIN-skena.</t>
  </si>
  <si>
    <t xml:space="preserve">K53042</t>
  </si>
  <si>
    <t xml:space="preserve">K53042 En sektionsisolator får inte vara placerad i spår med högre STH än vad sektionsisolatorn är konstruerad för.</t>
  </si>
  <si>
    <t xml:space="preserve">K53043</t>
  </si>
  <si>
    <t xml:space="preserve">K53043 Tabell 8.</t>
  </si>
  <si>
    <t xml:space="preserve">K53046</t>
  </si>
  <si>
    <t xml:space="preserve">K53046 Sektionsisolator med kniv ska kunna identifieras genom märkning.</t>
  </si>
  <si>
    <t xml:space="preserve">K53047</t>
  </si>
  <si>
    <t xml:space="preserve">K53047 Det ska finnas en elektrisk anslutning mellan bärlina och kontakttråd av minst 70 mm2 cu på ömse sidor av sektionsisolatorn.</t>
  </si>
  <si>
    <t xml:space="preserve">K53048</t>
  </si>
  <si>
    <t xml:space="preserve">K53048 Märkning och position för sektionsisolator med kniv ska stämma med kopplingsschema och eventuellt gruppschema.</t>
  </si>
  <si>
    <t xml:space="preserve">K53049</t>
  </si>
  <si>
    <t xml:space="preserve">K53049 Sektionsisolator med kniv får enbart förekomma där avståndet mellan kontakttråd och bärlina är mer än 500 mm.</t>
  </si>
  <si>
    <t xml:space="preserve">K53052</t>
  </si>
  <si>
    <t xml:space="preserve">K53052 Sektionsisolatorns placering ska stämma schematiskt med kopplingsschema.</t>
  </si>
  <si>
    <t xml:space="preserve">K53061</t>
  </si>
  <si>
    <t xml:space="preserve">K53061 Är mjuklina av koppar ansluten mot aluminiumlina via klämma ska kopparlinan vara längst ner av de två.</t>
  </si>
  <si>
    <t xml:space="preserve">K53063</t>
  </si>
  <si>
    <t xml:space="preserve">K53063 Utmatning på förstärkningsledning ska vara utförd enligt typritning 500 113.</t>
  </si>
  <si>
    <t xml:space="preserve">K53064</t>
  </si>
  <si>
    <t xml:space="preserve">K53064 Är mjuklinan ansluten både till bärlinan och kontakttråden får den inte ligga an mot Y- lina.</t>
  </si>
  <si>
    <t xml:space="preserve">K53066</t>
  </si>
  <si>
    <t xml:space="preserve">K53066 Avståndet mellan utmatningarna på förstärkningsledning ska vara mellan 200 och 300 m.</t>
  </si>
  <si>
    <t xml:space="preserve">K53071</t>
  </si>
  <si>
    <t xml:space="preserve">K53071 Sektionsöverkoppling ska vara utförd enligt typritning 800 327, toleranser enligt ritningen.</t>
  </si>
  <si>
    <t xml:space="preserve">K53077</t>
  </si>
  <si>
    <t xml:space="preserve">K53077 Växelöverkoppling ska vara placerad i växeln enligt typritning 800 380, toleranser enligt typritning 800 327.</t>
  </si>
  <si>
    <t xml:space="preserve">K53081</t>
  </si>
  <si>
    <t xml:space="preserve">K53081 Nya växelöverkopplingar får inte vara ansluten med skruvad klämma.</t>
  </si>
  <si>
    <t xml:space="preserve">K53084</t>
  </si>
  <si>
    <t xml:space="preserve">K53084 Utjämningsförbindningarnas position ska framgå av elplan eller linjeplan.</t>
  </si>
  <si>
    <t xml:space="preserve">K53085</t>
  </si>
  <si>
    <t xml:space="preserve">K53085 Utjämningsförbindningar ska sitta med 300 m mellanrum i de fall homogena bärtrådar med kaus används, tolerans ± 50 m.</t>
  </si>
  <si>
    <t xml:space="preserve">K53088</t>
  </si>
  <si>
    <t xml:space="preserve">K53088 Z-förbindning ska under drift- och felförhållanden utgöra en del av en säker strömväg till matningsstationen.</t>
  </si>
  <si>
    <t xml:space="preserve">K53089</t>
  </si>
  <si>
    <t xml:space="preserve">K53089 Nya Z-förbindningar ska vara utförda med minst 2 x 75 mm² Al-kabel.</t>
  </si>
  <si>
    <t xml:space="preserve">K53090</t>
  </si>
  <si>
    <t xml:space="preserve">K53090 Äldre Z-förbindning ska vara utförda med minst 3 x 50 mm² eller 2 x 70 mm2 Cu-lina.</t>
  </si>
  <si>
    <t xml:space="preserve">K53094</t>
  </si>
  <si>
    <t xml:space="preserve">K53094 Driftjordpunktens anslutning till S-rälen ska vara utförd enligt (n-1)-kriteriet.</t>
  </si>
  <si>
    <t xml:space="preserve">K53095</t>
  </si>
  <si>
    <t xml:space="preserve">K53095 Driftjordpunkt ska under drift- och felförhållanden utgöra en del av en säker strömväg till matningsstationen.</t>
  </si>
  <si>
    <t xml:space="preserve">K53096</t>
  </si>
  <si>
    <t xml:space="preserve">K53096 Driftjordledare som är anslutna till S-rälen ska vara utförd med minst 50 mm2 Cu-lina eller 70 mm2 Al-lina.</t>
  </si>
  <si>
    <t xml:space="preserve">K53097</t>
  </si>
  <si>
    <t xml:space="preserve">K53097 Driftjordpunkt ska vara ansluten med 4 driftjordledare mellan kopplingsplint och S-rälen.</t>
  </si>
  <si>
    <t xml:space="preserve">K53098</t>
  </si>
  <si>
    <t xml:space="preserve">K53098 Avståndet mellan driftjordpunkt och sugtransformator i BT-system får inte överstiga 3000 meter.</t>
  </si>
  <si>
    <t xml:space="preserve">K53099</t>
  </si>
  <si>
    <t xml:space="preserve">K53099 I AT-system ska driftjordpunkt vara ansluten i AT-transformatorns mittpunkt.</t>
  </si>
  <si>
    <t xml:space="preserve">K53103</t>
  </si>
  <si>
    <t xml:space="preserve">K53103 Skyddsnät ska finnas på broar med vägbana mindre än 13 meter över räls överkant.</t>
  </si>
  <si>
    <t xml:space="preserve">K53104</t>
  </si>
  <si>
    <t xml:space="preserve">K53104 Vid nybyggnation ska skyddsnät vara utfört enligt TDOK 2016:0204 Krav Brobyggande och TDOK 2016:0203 Råd Brobyggande.</t>
  </si>
  <si>
    <t xml:space="preserve">K53108</t>
  </si>
  <si>
    <t xml:space="preserve">K53108 Skyddsstängsel ska finnas: a.</t>
  </si>
  <si>
    <t xml:space="preserve">K53113</t>
  </si>
  <si>
    <t xml:space="preserve">K53113 Nybyggda skyddstak ska vara utfört enligt TDOK 2016:0204 Krav Brobyggande och TDOK 2016:0203 Råd Brobyggande.</t>
  </si>
  <si>
    <t xml:space="preserve">K53119</t>
  </si>
  <si>
    <t xml:space="preserve">K53119 Lastområdesfrånskiljaren ska vara utförd så att den vid frånmanöver först frånkopplar och sedan jordförbinder kontaktledningen över lastområdet.</t>
  </si>
  <si>
    <t xml:space="preserve">K53121</t>
  </si>
  <si>
    <t xml:space="preserve">K53121 Kontaktråd över lastningsområde får inte kunna bli spänningssatt vid lastning.</t>
  </si>
  <si>
    <t xml:space="preserve">K53122</t>
  </si>
  <si>
    <t xml:space="preserve">K53122 Kontaktledningsstolpe som bär upp kontaktledning över lastområde får inte bära upp förbiledning eller hjälpkraftledning.</t>
  </si>
  <si>
    <t xml:space="preserve">K53124</t>
  </si>
  <si>
    <t xml:space="preserve">K53124 Skyddsnät ska sitta på pelare och stolpar som uppbär utliggare åt olika håll med olika kontaktledningsgrupper.</t>
  </si>
  <si>
    <t xml:space="preserve">K53125</t>
  </si>
  <si>
    <t xml:space="preserve">K53125 Skyddsnät ska sitta där det vid arbete finns risk för intrång i närområdet.</t>
  </si>
  <si>
    <t xml:space="preserve">K53130</t>
  </si>
  <si>
    <t xml:space="preserve">K53130 Gruppgränsmarkering ska markera kontaktledningssektionen i överensstämmelse med gruppschema.</t>
  </si>
  <si>
    <t xml:space="preserve">K53131</t>
  </si>
  <si>
    <t xml:space="preserve">K53131 Gruppgränsmarkering ska sitta på de olika kontaktledingsgrupperna vid kontaktledningsstolpar och kontaktledningsbryggor då flera kontaktledningsgrupper förekommer i samma kontaktledningsstolpe/brygga.</t>
  </si>
  <si>
    <t xml:space="preserve">K53132</t>
  </si>
  <si>
    <t xml:space="preserve">K53132 I växelkryss med isolerade ryttare får inte skyltar placeras mitt emot varandra på två parallella bärlinor.</t>
  </si>
  <si>
    <t xml:space="preserve">K53133</t>
  </si>
  <si>
    <t xml:space="preserve">K53133 Gruppgränsmarkering ska sitta på avhåll som korsar genom hängverk.</t>
  </si>
  <si>
    <t xml:space="preserve">K53138</t>
  </si>
  <si>
    <t xml:space="preserve">K53138 Skyddsjord ska säkerställa att skyddsjordat objekt inte kan anta otillåten beröringsspänning.</t>
  </si>
  <si>
    <t xml:space="preserve">K53139</t>
  </si>
  <si>
    <t xml:space="preserve">K53139 Alla utsatta delar inom kontaktledningsområdet ska vara skyddsjordade.</t>
  </si>
  <si>
    <t xml:space="preserve">K53140</t>
  </si>
  <si>
    <t xml:space="preserve">K53140 Skyddsjordledare som ansluts till S-rälen ska vara utförd med minst 50 mm2 Cu-lina eller 75 mm2 Al-lina.</t>
  </si>
  <si>
    <t xml:space="preserve">K53141</t>
  </si>
  <si>
    <t xml:space="preserve">K53141 Högspänningskabel med skärm ska vara anslutna till skyddsjord i båda ändar om kabeln är längre än 75 meter.</t>
  </si>
  <si>
    <t xml:space="preserve">K53142</t>
  </si>
  <si>
    <t xml:space="preserve">K53142 Vid samjordning ska (n-1)-kriteriet vara uppfyllt.</t>
  </si>
  <si>
    <t xml:space="preserve">K53146</t>
  </si>
  <si>
    <t xml:space="preserve">K53146 Potentialutjämning ska finnas för att förhindra otillåtna potentialskillnader.</t>
  </si>
  <si>
    <t xml:space="preserve">K53147</t>
  </si>
  <si>
    <t xml:space="preserve">K53147 Potentialutjämning ska finnas där två utsatta delar är närmare än 2,5 m från varandra.</t>
  </si>
  <si>
    <t xml:space="preserve">K5315</t>
  </si>
  <si>
    <t xml:space="preserve">K5315 Projekteringstidplan ska vara med angivna avstämningar mot och leveranser till sidoleverantör.</t>
  </si>
  <si>
    <t xml:space="preserve">K53151</t>
  </si>
  <si>
    <t xml:space="preserve">K53151 Tvärförbindning ska finnas vid driftjordpunkter, AT-transformatorer, matningsstationer samt X-frånskiljare.</t>
  </si>
  <si>
    <t xml:space="preserve">K53152</t>
  </si>
  <si>
    <t xml:space="preserve">K53152 Tvärförbindning ska finnas vid var 5:e upphängningspunkt men inte oftare än var 300:e meter.</t>
  </si>
  <si>
    <t xml:space="preserve">K53156</t>
  </si>
  <si>
    <t xml:space="preserve">K53156 Tavlor ska vara väl synliga från en förarhytt i tillräckligt god tid före passage.</t>
  </si>
  <si>
    <t xml:space="preserve">K53158</t>
  </si>
  <si>
    <t xml:space="preserve">K53158 Reflekterande material ska reflektera ljus.</t>
  </si>
  <si>
    <t xml:space="preserve">K53161</t>
  </si>
  <si>
    <t xml:space="preserve">K53161 Röd elspärrsignal ska finnas där farbar kontaktledning tar slut.</t>
  </si>
  <si>
    <t xml:space="preserve">K53163</t>
  </si>
  <si>
    <t xml:space="preserve">K53163 Gul elspärrsignal ska finnas vid öppet brytställe vid uppställningsområden där kontaktledningen normalt är spänningslös.</t>
  </si>
  <si>
    <t xml:space="preserve">K53166</t>
  </si>
  <si>
    <t xml:space="preserve">K53166 Nedkopplingstavla ska finnas vid skyddssektioner som inte är skyltade med urkopplingstavla eller strömbegränsningstavla.</t>
  </si>
  <si>
    <t xml:space="preserve">K53167</t>
  </si>
  <si>
    <t xml:space="preserve">K53167 Nedkopplingstavla ska vara utförd på ett av följande sätt: a.</t>
  </si>
  <si>
    <t xml:space="preserve">K53168</t>
  </si>
  <si>
    <t xml:space="preserve">K53168 Skyddssektion som är normalt spänningssatt ska vara utrustade med signallampa eller som signaltavla.</t>
  </si>
  <si>
    <t xml:space="preserve">K53170</t>
  </si>
  <si>
    <t xml:space="preserve">K53170 Signallampa i nedkopplingstavla ska vara släckt när skyddssektionen är spänningslös och ska vara tänd när skyddssektionen är spänningssatt.</t>
  </si>
  <si>
    <t xml:space="preserve">K53171</t>
  </si>
  <si>
    <t xml:space="preserve">K53171 Signaltavla ska vara släckt när skyddssektionen är spänningssatt och ska vara tänd när skyddssektionen är spänningslös.</t>
  </si>
  <si>
    <t xml:space="preserve">K53172</t>
  </si>
  <si>
    <t xml:space="preserve">K53172 Skyddssektion som är skyltad med nedkopplingstavlor ska vara det enligt typritning 800 334.</t>
  </si>
  <si>
    <t xml:space="preserve">K53174</t>
  </si>
  <si>
    <t xml:space="preserve">K53174 Urkopplingstavlor ska vara monterade vid skyddssektioner med jordad mittdel.</t>
  </si>
  <si>
    <t xml:space="preserve">K53176</t>
  </si>
  <si>
    <t xml:space="preserve">K53176 Urkopplingstavla ska följas av en inkopplingstavla efter skyddssektionen.</t>
  </si>
  <si>
    <t xml:space="preserve">K53178</t>
  </si>
  <si>
    <t xml:space="preserve">K53178 Strömbegränsningstavla ska vara monterad vid skyddssektion utförd som enkel sektionsisolator med jordelektrod.</t>
  </si>
  <si>
    <t xml:space="preserve">K53180</t>
  </si>
  <si>
    <t xml:space="preserve">K53180 Sektionsövergång som sugtransformator är kopplad över ska vara skyltad med stoppförbudtavlor enligt typritning 800 334.</t>
  </si>
  <si>
    <t xml:space="preserve">K53181</t>
  </si>
  <si>
    <t xml:space="preserve">K53181 Skyddssektion som består av en elektriskt sektionerad sektionsövergång ska vara skyltad med stoppförbudstavla.</t>
  </si>
  <si>
    <t xml:space="preserve">K53186</t>
  </si>
  <si>
    <t xml:space="preserve">K53186 Varningsskyltar ska sitta vid plankorsningar.</t>
  </si>
  <si>
    <t xml:space="preserve">K53188</t>
  </si>
  <si>
    <t xml:space="preserve">K53188 Varningsskyltar ska sitta på skyddsstängsel.</t>
  </si>
  <si>
    <t xml:space="preserve">K53191</t>
  </si>
  <si>
    <t xml:space="preserve">K53191 Varningsskyltar ska sitta på skyddsstaket.</t>
  </si>
  <si>
    <t xml:space="preserve">K53192</t>
  </si>
  <si>
    <t xml:space="preserve">K53192 Varningsskylt ska sitta på sidor av ett plattformstak där möjlighet finns att ta sig upp med hjälp av stege om avståndet mellan plattformstaket och spänningsförande del är mindre än 3 meter.</t>
  </si>
  <si>
    <t xml:space="preserve">K53194</t>
  </si>
  <si>
    <t xml:space="preserve">K53194 Varningsskyltar ska vid plattformar sitta vid samtliga ut- och ingångar till plattformen.</t>
  </si>
  <si>
    <t xml:space="preserve">K53195</t>
  </si>
  <si>
    <t xml:space="preserve">K53195 Varningsskyltar ska sitta på kontaktledningsstolpar som är placerade på plattform.</t>
  </si>
  <si>
    <t xml:space="preserve">K53196</t>
  </si>
  <si>
    <t xml:space="preserve">K53196 Varningsskyltar ska sitta på spärrkurar på plattformar.</t>
  </si>
  <si>
    <t xml:space="preserve">K53197</t>
  </si>
  <si>
    <t xml:space="preserve">K53197 Varningsskyltar ska sitta på byggnader vid plattformar.</t>
  </si>
  <si>
    <t xml:space="preserve">K53199</t>
  </si>
  <si>
    <t xml:space="preserve">K53199 Skyddsportal ska sitta vid plankorsning.</t>
  </si>
  <si>
    <t xml:space="preserve">K53200</t>
  </si>
  <si>
    <t xml:space="preserve">K53200 Skyddsportalens underkant ska sitta minst 4,7 meter över vägytan.</t>
  </si>
  <si>
    <t xml:space="preserve">K53201</t>
  </si>
  <si>
    <t xml:space="preserve">K53201 Skillnaden i höjd över vägbanan mellan skyddsportalens underkant och kontakttrådens undersida ska vara minst 0,8 meter.</t>
  </si>
  <si>
    <t xml:space="preserve">K53202</t>
  </si>
  <si>
    <t xml:space="preserve">K53202 Måttet mellan skyddsportalens underkant och rök ska överensstämma med det mått som återfinns i Trafikverkets anläggningsregister.</t>
  </si>
  <si>
    <t xml:space="preserve">K53207</t>
  </si>
  <si>
    <t xml:space="preserve">K53207 Där inte ett fågelskyddsavstånd kan uppnås ska det sitta fågelskydd.</t>
  </si>
  <si>
    <t xml:space="preserve">K5321</t>
  </si>
  <si>
    <t xml:space="preserve">K5321 Projekteringstidsplan (benämns ibland även dokumentationstidsplan/ dokumentationsplan) ska vara med angivna tider för samtliga dokumentleveranser i projektet.</t>
  </si>
  <si>
    <t xml:space="preserve">K53210</t>
  </si>
  <si>
    <t xml:space="preserve">K53210 Fågelavvisare ska vara monterad på balk, vindförband och konsoler enligt typritning 800 167 där det finns bärlina över balkbrygga.</t>
  </si>
  <si>
    <t xml:space="preserve">K53214</t>
  </si>
  <si>
    <t xml:space="preserve">K53214 Linisolation ska finnas under broar och i tunnelmynningar, samt i tunnlar kortare än 100 m där fågelskyddsavståndet är kortare än 600 mm enligt typritning 801778.</t>
  </si>
  <si>
    <t xml:space="preserve">K53218</t>
  </si>
  <si>
    <t xml:space="preserve">K53218 Material och regelverk under framtagande.</t>
  </si>
  <si>
    <t xml:space="preserve">K53221</t>
  </si>
  <si>
    <t xml:space="preserve">K53221 Material och regelverk under framtagande.</t>
  </si>
  <si>
    <t xml:space="preserve">K53224</t>
  </si>
  <si>
    <t xml:space="preserve">K53224 Roterande reflexer ska finnas på längsgående ledare för överföring av energi vid fågelstråk.</t>
  </si>
  <si>
    <t xml:space="preserve">K53230</t>
  </si>
  <si>
    <t xml:space="preserve">K53230 Ventilavledare ska vara anpassade för systemspänningen.</t>
  </si>
  <si>
    <t xml:space="preserve">K53232</t>
  </si>
  <si>
    <t xml:space="preserve">K53232 Ventilavledare ska vara monterade vid AT-transformatorer.</t>
  </si>
  <si>
    <t xml:space="preserve">K53234</t>
  </si>
  <si>
    <t xml:space="preserve">K53234 Hjälptransformator ska skyddas med högspänningssäkring.</t>
  </si>
  <si>
    <t xml:space="preserve">K53235</t>
  </si>
  <si>
    <t xml:space="preserve">K53235 Transformator för tågvärme och lokvärme ska skyddas av högspänningssäkring.</t>
  </si>
  <si>
    <t xml:space="preserve">K53244</t>
  </si>
  <si>
    <t xml:space="preserve">K53244 Najning ska vara tillräckligt spänd så att inte lina kan glida ner över isolatorn.</t>
  </si>
  <si>
    <t xml:space="preserve">K53245</t>
  </si>
  <si>
    <t xml:space="preserve">K53245 Isolatorer får inte vara spruckna.</t>
  </si>
  <si>
    <t xml:space="preserve">K53247</t>
  </si>
  <si>
    <t xml:space="preserve">K53247 Isolatorer ska sitta fast i en konsol med antingen saxpinne eller skruv och mutter.</t>
  </si>
  <si>
    <t xml:space="preserve">K53250</t>
  </si>
  <si>
    <t xml:space="preserve">K53250 Hängkabel ska vara väl förankrad i upphängningen med för ändamålet avsedd fästanordning.</t>
  </si>
  <si>
    <t xml:space="preserve">K53252</t>
  </si>
  <si>
    <t xml:space="preserve">K53252 Kabel ska vara fastsatt så att den klarar en kortslutning.</t>
  </si>
  <si>
    <t xml:space="preserve">K53253</t>
  </si>
  <si>
    <t xml:space="preserve">K53253 Kabel ska vara fäst med för ändamålet avsett material.</t>
  </si>
  <si>
    <t xml:space="preserve">K53257</t>
  </si>
  <si>
    <t xml:space="preserve">K53257 Längsgående friledning får inte vara dragen över plattform.</t>
  </si>
  <si>
    <t xml:space="preserve">K53258</t>
  </si>
  <si>
    <t xml:space="preserve">K53258 Längsgående friledning får inte vara närmare parkeringsplats vertikalt än 5 m.</t>
  </si>
  <si>
    <t xml:space="preserve">K53259</t>
  </si>
  <si>
    <t xml:space="preserve">K53259 Längsgående friledning får inte vara närmare vägrenskant vertikalt än 4 m.</t>
  </si>
  <si>
    <t xml:space="preserve">K5326</t>
  </si>
  <si>
    <t xml:space="preserve">K5326 Ethernetportar i lokala styrutrustningar ska vara konfigurerade för något av följande: a.</t>
  </si>
  <si>
    <t xml:space="preserve">K53260</t>
  </si>
  <si>
    <t xml:space="preserve">K53260 Skarvar ska klara de krafter som kan uppkomma i linorna.</t>
  </si>
  <si>
    <t xml:space="preserve">K53261</t>
  </si>
  <si>
    <t xml:space="preserve">K53261 Inga linor får ha skadade kardeler.</t>
  </si>
  <si>
    <t xml:space="preserve">K53262</t>
  </si>
  <si>
    <t xml:space="preserve">K53262 Fågelskyddsavståndet mellan friledning med spänningen 11 kV, och jordad anläggningsdel ska upprätthållas.</t>
  </si>
  <si>
    <t xml:space="preserve">K53263</t>
  </si>
  <si>
    <t xml:space="preserve">K53263 Fågelskyddsavståndet mellan friledning med spänningen 22 kV, och jordad anläggningsdel ska upprätthållas.</t>
  </si>
  <si>
    <t xml:space="preserve">K53264</t>
  </si>
  <si>
    <t xml:space="preserve">K53264 Avståndet mellan radiomaster/torn och spänningsförande del ska vara minst 5 m.</t>
  </si>
  <si>
    <t xml:space="preserve">K53265</t>
  </si>
  <si>
    <t xml:space="preserve">K53265 Isolerad friledning får inte ha skada på isoleringen.</t>
  </si>
  <si>
    <t xml:space="preserve">K53267</t>
  </si>
  <si>
    <t xml:space="preserve">K53267 Linor av olika material eller area får inte skarvas ihop.</t>
  </si>
  <si>
    <t xml:space="preserve">K53268</t>
  </si>
  <si>
    <t xml:space="preserve">K53268 Linor ska vara inspända enligt TRVINFRA-00123 Elkraftanläggning Kontaktledning Inspännings- och reglertabeller för fast inspända linor samt utliggarinställning.</t>
  </si>
  <si>
    <t xml:space="preserve">K53269</t>
  </si>
  <si>
    <t xml:space="preserve">K53269 Avståndet mellan oisolerad lina för hjälpkraft och annan spänningssatt anläggning får inte vara mindre än 1200 mm.</t>
  </si>
  <si>
    <t xml:space="preserve">K5327</t>
  </si>
  <si>
    <t xml:space="preserve">K5327 ASÖ ska vara med funktion för blockering av larm så att behöriga användare kan a.</t>
  </si>
  <si>
    <t xml:space="preserve">K53270</t>
  </si>
  <si>
    <t xml:space="preserve">K53270 Avståndet mellan hjälpkraftledning och korsande kraftledning ska vara enligt SS-EN 50423, utg.</t>
  </si>
  <si>
    <t xml:space="preserve">K53275</t>
  </si>
  <si>
    <t xml:space="preserve">K53275 Avspänningen ska klara de krafter som kan uppstå.</t>
  </si>
  <si>
    <t xml:space="preserve">K53278</t>
  </si>
  <si>
    <t xml:space="preserve">K53278 Minsta tillåtna böjningsradie får inte underskrida kabeltillverkarens anvisningar.</t>
  </si>
  <si>
    <t xml:space="preserve">K53279</t>
  </si>
  <si>
    <t xml:space="preserve">K53279 Kraftkabel ska vara förlagd med ett avstånd av minimum 20 mm till närmsta jordledare.</t>
  </si>
  <si>
    <t xml:space="preserve">K53280</t>
  </si>
  <si>
    <t xml:space="preserve">K53280 Kabeln får inte ligga klämd mot annat än kabelfästen.</t>
  </si>
  <si>
    <t xml:space="preserve">K53281</t>
  </si>
  <si>
    <t xml:space="preserve">K53281 Kabel ska vara fastsatt så att den klarar en kortslutning.</t>
  </si>
  <si>
    <t xml:space="preserve">K53282</t>
  </si>
  <si>
    <t xml:space="preserve">K53282 Oljepapperskabel får inte läcka olja.</t>
  </si>
  <si>
    <t xml:space="preserve">K53283</t>
  </si>
  <si>
    <t xml:space="preserve">K53283 Kabel som kommer upp ur mark eller kanalisation ska vara skyddad med kabelskydd.</t>
  </si>
  <si>
    <t xml:space="preserve">K53284</t>
  </si>
  <si>
    <t xml:space="preserve">K53284 Om en 3-fas kabel används i ett 2-fassystem måste den 3:e oanvända fasen anslutas till jord i båda ändar.</t>
  </si>
  <si>
    <t xml:space="preserve">K53289</t>
  </si>
  <si>
    <t xml:space="preserve">K53289 Kabelavslut ska vara utfört av person med utbildning för att utföra kabelavslut.</t>
  </si>
  <si>
    <t xml:space="preserve">K53291</t>
  </si>
  <si>
    <t xml:space="preserve">K53291 Kabelavslutet får inte läcka olja.</t>
  </si>
  <si>
    <t xml:space="preserve">K53293</t>
  </si>
  <si>
    <t xml:space="preserve">K53293 Kabelavslutet får inte visa tecken på att ha utsatts för varmgång eller överslag.</t>
  </si>
  <si>
    <t xml:space="preserve">K53297</t>
  </si>
  <si>
    <t xml:space="preserve">K53297 Kabelskarv ska vara utfört av person med utbildning för att utföra kabelskarvar.</t>
  </si>
  <si>
    <t xml:space="preserve">K53298</t>
  </si>
  <si>
    <t xml:space="preserve">K53298 Kabelskarv får inte visa tecken på att ha utsatts för varmgång eller överslag.</t>
  </si>
  <si>
    <t xml:space="preserve">K53302</t>
  </si>
  <si>
    <t xml:space="preserve">K53302 Kablar ska kunna identifieras genom dess beteckning.</t>
  </si>
  <si>
    <t xml:space="preserve">K53303</t>
  </si>
  <si>
    <t xml:space="preserve">K53303 Kablars märkning och position ska framgå av förvaltningshandling.</t>
  </si>
  <si>
    <t xml:space="preserve">K53308</t>
  </si>
  <si>
    <t xml:space="preserve">K53308 Transformator ska kunna identifieras genom dess märkning.</t>
  </si>
  <si>
    <t xml:space="preserve">K53309</t>
  </si>
  <si>
    <t xml:space="preserve">K53309 Transformatorns märkning och position ska framgå av förvaltningshandling.</t>
  </si>
  <si>
    <t xml:space="preserve">K53310</t>
  </si>
  <si>
    <t xml:space="preserve">K53310 Transformatorn ska inte läcka olja.</t>
  </si>
  <si>
    <t xml:space="preserve">K53312</t>
  </si>
  <si>
    <t xml:space="preserve">K53312 Vätskefylld transformator ska ha tillräckligt med vätska för att upprätthålla sin funktion.</t>
  </si>
  <si>
    <t xml:space="preserve">K53313</t>
  </si>
  <si>
    <t xml:space="preserve">K53313 Oljegrop ska kunna ta emot transformatorns hela vätskemängd vid läckage.</t>
  </si>
  <si>
    <t xml:space="preserve">K53315</t>
  </si>
  <si>
    <t xml:space="preserve">K53315 Anslutning på transformator får inte visa tecken på varmgång.</t>
  </si>
  <si>
    <t xml:space="preserve">K53317</t>
  </si>
  <si>
    <t xml:space="preserve">K53317 Torkanordning på transformator ska kunna torka den luft som sugs in.</t>
  </si>
  <si>
    <t xml:space="preserve">K53320</t>
  </si>
  <si>
    <t xml:space="preserve">K53320 Oljeisolerad transformator får inte placeras på plattformar eller inom utrymningsvägar.</t>
  </si>
  <si>
    <t xml:space="preserve">K53321</t>
  </si>
  <si>
    <t xml:space="preserve">K53321 Transformator ska vara dimensionerad efter den matade anläggningens effektbehov.</t>
  </si>
  <si>
    <t xml:space="preserve">K53322</t>
  </si>
  <si>
    <t xml:space="preserve">K53322 Oljeisolerad transformator placerad inom vattenskyddsområde måste vara monterade på oljeuppsamlingskärl eller vara dubbelmantlade.</t>
  </si>
  <si>
    <t xml:space="preserve">K53325</t>
  </si>
  <si>
    <t xml:space="preserve">K53325 2-fas transformator som matar signalanläggning får inte vara mittpunktsjordade.</t>
  </si>
  <si>
    <t xml:space="preserve">K53326</t>
  </si>
  <si>
    <t xml:space="preserve">K53326 2-fas transformator som matar växelvärmeanläggning ska vara mittpunktsjordad.</t>
  </si>
  <si>
    <t xml:space="preserve">K53329</t>
  </si>
  <si>
    <t xml:space="preserve">K53329 Fasföljden ska stämma mellan transformator som matar hjälpkraftsnätet och de transformatorer som är inkopplade på det samma.</t>
  </si>
  <si>
    <t xml:space="preserve">K5333</t>
  </si>
  <si>
    <t xml:space="preserve">K5333 Utrustningar som tillhandahålls av Beställaren ska vara strömförsörjda med separat säkring i apparatskåpet.</t>
  </si>
  <si>
    <t xml:space="preserve">K53339</t>
  </si>
  <si>
    <t xml:space="preserve">K53339 Frånskiljaren ska kunna identifieras genom dess beteckning.</t>
  </si>
  <si>
    <t xml:space="preserve">K53340</t>
  </si>
  <si>
    <t xml:space="preserve">K53340 Frånskiljares märkning och position ska framgå av kopplingsschema.</t>
  </si>
  <si>
    <t xml:space="preserve">K53341</t>
  </si>
  <si>
    <t xml:space="preserve">K53341 Frånskiljaren ska gå att öppna eller sluta.</t>
  </si>
  <si>
    <t xml:space="preserve">K53345</t>
  </si>
  <si>
    <t xml:space="preserve">K53345 Frånskiljarens kontakttryck ska vara mellan 200 och 250 N.</t>
  </si>
  <si>
    <t xml:space="preserve">K53347</t>
  </si>
  <si>
    <t xml:space="preserve">K53347 Frånskiljare ska vara låsta med lås CO-02.</t>
  </si>
  <si>
    <t xml:space="preserve">K53348</t>
  </si>
  <si>
    <t xml:space="preserve">K53348 Frånskiljarens ljusbågshorn ska vara hela.</t>
  </si>
  <si>
    <t xml:space="preserve">K53349</t>
  </si>
  <si>
    <t xml:space="preserve">K53349 Manöverstången ska vara korrekt monterad för att inte deformeras i de fall frånskiljaren går trögt.</t>
  </si>
  <si>
    <t xml:space="preserve">K5335</t>
  </si>
  <si>
    <t xml:space="preserve">K5335 Operatörspaneler för öppningsbar bro, vägoperativ miljö, ska vara enligt {TRVINFRA- 00247 Krav Lokala styrutrustningar vägoperativ miljö} med följande förändringar: a.</t>
  </si>
  <si>
    <t xml:space="preserve">K53352</t>
  </si>
  <si>
    <t xml:space="preserve">K53352 Manöverhandtagets märkning ska stämma med frånskiljarens läge.</t>
  </si>
  <si>
    <t xml:space="preserve">K53355</t>
  </si>
  <si>
    <t xml:space="preserve">K53355 Motormanövrerad frånskiljare som inte ligger med i en förreglingskedja ska kunna manövreras från Trafikledningscentral.</t>
  </si>
  <si>
    <t xml:space="preserve">K53357</t>
  </si>
  <si>
    <t xml:space="preserve">K53357 Fullständig manöver ska erhållas efter 35 till 45 varv på handveven.</t>
  </si>
  <si>
    <t xml:space="preserve">K53358</t>
  </si>
  <si>
    <t xml:space="preserve">K53358 Frånskiljare med ändlägesstopp ska vara inställd så att frånskiljaren når sitt stoppläge samtidigt som manöverdonets yttre manöverarm fullbordat sin rörelse.</t>
  </si>
  <si>
    <t xml:space="preserve">K53361</t>
  </si>
  <si>
    <t xml:space="preserve">K53361 Ska klara att bryta den last som kan förekomma.</t>
  </si>
  <si>
    <t xml:space="preserve">K53362</t>
  </si>
  <si>
    <t xml:space="preserve">K53362 Ska ha en säker indikering.</t>
  </si>
  <si>
    <t xml:space="preserve">K53363</t>
  </si>
  <si>
    <t xml:space="preserve">K53363 Ska klara kort stöt över frånskiljningssträckan för märkhållspänningen.</t>
  </si>
  <si>
    <t xml:space="preserve">K53366</t>
  </si>
  <si>
    <t xml:space="preserve">K53366 Elektrisk anslutning får inte visa tecken på att varit utsatta för varmgång.</t>
  </si>
  <si>
    <t xml:space="preserve">K53367</t>
  </si>
  <si>
    <t xml:space="preserve">K53367 Lina får inte ha brustna kardeler.</t>
  </si>
  <si>
    <t xml:space="preserve">K53368</t>
  </si>
  <si>
    <t xml:space="preserve">K53368 Anslutningslina ska vara isolerad.</t>
  </si>
  <si>
    <t xml:space="preserve">K53369</t>
  </si>
  <si>
    <t xml:space="preserve">K53369 Anslutningsklämmor ska vara utförda för de linor de ska ansluta mot.</t>
  </si>
  <si>
    <t xml:space="preserve">K5337</t>
  </si>
  <si>
    <t xml:space="preserve">K5337 Bomrörelse vägbom öppningsbar bro, vägoperativ miljö ska vara möjlig att nödstoppas via nödstoppsknapp.</t>
  </si>
  <si>
    <t xml:space="preserve">K53370</t>
  </si>
  <si>
    <t xml:space="preserve">K53370 Rörelser i anslutningarna på grund av vind och manövrar av frånskiljare ska inte påverka den elektriska anslutningen.</t>
  </si>
  <si>
    <t xml:space="preserve">K53374</t>
  </si>
  <si>
    <t xml:space="preserve">K53374 Anslutningar på transformatorn ska vara kapslade.</t>
  </si>
  <si>
    <t xml:space="preserve">K53384</t>
  </si>
  <si>
    <t xml:space="preserve">K53384 Ventilavledare ska ha 22 kV systemspänningen.</t>
  </si>
  <si>
    <t xml:space="preserve">K53386</t>
  </si>
  <si>
    <t xml:space="preserve">K53386 Ventilavledare ska sitta vid alla transformatorer och alla kabelavslut.</t>
  </si>
  <si>
    <t xml:space="preserve">K53388</t>
  </si>
  <si>
    <t xml:space="preserve">K53388 Överströmsskydd ska vara dimensionerade efter transformatorns storlek enligt tabell 9.</t>
  </si>
  <si>
    <t xml:space="preserve">K53389</t>
  </si>
  <si>
    <t xml:space="preserve">K53389 Överströmsskydd ska sitta vid transformatorer.</t>
  </si>
  <si>
    <t xml:space="preserve">K53396</t>
  </si>
  <si>
    <t xml:space="preserve">K53396 Säkringsstället ska sitta rakt.</t>
  </si>
  <si>
    <t xml:space="preserve">K53397</t>
  </si>
  <si>
    <t xml:space="preserve">K53397 Säkringsstället ska vara åtkomligt från plan mark eller plattform.</t>
  </si>
  <si>
    <t xml:space="preserve">K5340</t>
  </si>
  <si>
    <t xml:space="preserve">K5340 Märkning med komponent-ID för vägbelysning på ytvägnät och i tunnel ska vara utförd enligt {6.</t>
  </si>
  <si>
    <t xml:space="preserve">K53404</t>
  </si>
  <si>
    <t xml:space="preserve">K53404 Huven-Uven ska sitta på transformatoranslutningar.</t>
  </si>
  <si>
    <t xml:space="preserve">K53406</t>
  </si>
  <si>
    <t xml:space="preserve">K53406 Roterande reflexer ska finnas på längsgående ledare för överföring av energi vid fågelstråk.</t>
  </si>
  <si>
    <t xml:space="preserve">K53410</t>
  </si>
  <si>
    <t xml:space="preserve">K53410 Anslutningslina ska vara isolerad.</t>
  </si>
  <si>
    <t xml:space="preserve">K53413</t>
  </si>
  <si>
    <t xml:space="preserve">K53413 Fasmarkeringar ska finnas vid alla kabelavslut och transformatorer.</t>
  </si>
  <si>
    <t xml:space="preserve">K53419</t>
  </si>
  <si>
    <t xml:space="preserve">K53419 Hjälpkraftskabel längre än 60 m med skärm ska vara ansluten till skyddsjord i båda ändar.</t>
  </si>
  <si>
    <t xml:space="preserve">K53420</t>
  </si>
  <si>
    <t xml:space="preserve">K53420 Hjälpkraftskabel kortare än 60 m med skärm ska vara ansluten till skyddsjord i ena änden.</t>
  </si>
  <si>
    <t xml:space="preserve">K53421</t>
  </si>
  <si>
    <t xml:space="preserve">K53421 Ventilavledare ska vara ansluten till skyddsjord.</t>
  </si>
  <si>
    <t xml:space="preserve">K53422</t>
  </si>
  <si>
    <t xml:space="preserve">K53422 Transformator ska vara ansluten till skyddsjord.</t>
  </si>
  <si>
    <t xml:space="preserve">K53423</t>
  </si>
  <si>
    <t xml:space="preserve">K53423 Om trefaskabel används i ett 2-fas system ska den tredje fasen vara ansluten till skyddsjord.</t>
  </si>
  <si>
    <t xml:space="preserve">K53424</t>
  </si>
  <si>
    <t xml:space="preserve">K53424 Vid samjordning ska (n-1)-kriteriet vara uppfyllt.</t>
  </si>
  <si>
    <t xml:space="preserve">K5343</t>
  </si>
  <si>
    <t xml:space="preserve">K5343 Installationsanvisningar ska minst vara med följande omfattning (enligt relevans för aktuell anläggning): a.</t>
  </si>
  <si>
    <t xml:space="preserve">K53466</t>
  </si>
  <si>
    <t xml:space="preserve">K53466 Korsning ska utföras enligt gällande Svensk standard samt eventuella tillägg i detta dokument.</t>
  </si>
  <si>
    <t xml:space="preserve">K53467</t>
  </si>
  <si>
    <t xml:space="preserve">K53467 Kontroll ska göras så att både externa och interna krav om avstånd och teknisk utformning uppfylls.</t>
  </si>
  <si>
    <t xml:space="preserve">K53469</t>
  </si>
  <si>
    <t xml:space="preserve">K53469 Hänsyn ska tas till eventuell framtida elektrifiering.</t>
  </si>
  <si>
    <t xml:space="preserve">K5347</t>
  </si>
  <si>
    <t xml:space="preserve">K5347 Av Beställarens begärd omgranskning av dokument ska vara hanterad som en helt ny granskning.</t>
  </si>
  <si>
    <t xml:space="preserve">K53471</t>
  </si>
  <si>
    <t xml:space="preserve">K53471 Korsning av järnväg med ledning för spänning upp till 24 kV får inte ske som friledning.</t>
  </si>
  <si>
    <t xml:space="preserve">K53472</t>
  </si>
  <si>
    <t xml:space="preserve">K53472 Vid korsning av elektrifierad järnväg med ledning förande en spänning över 380 kV ska avståndet mellan järnvägens högst belägna spänningssatta anläggningsdel och luftledningens lägsta höjd inte understiga 7100 mm vid ogynnsammaste nedhäng vid den punkt där ledningen korsar järnvägen.</t>
  </si>
  <si>
    <t xml:space="preserve">K53475</t>
  </si>
  <si>
    <t xml:space="preserve">K53475 Förläggs starkströmsledning i mark inom område för järnväg ska för att undvika fara till följd av åverkan på ledningen och till förebyggande av störning i järnvägsdriften särskilda skyddsåtgärder vidtas enligt SS 424 14 37 Kabelförläggning i mark.</t>
  </si>
  <si>
    <t xml:space="preserve">K53476</t>
  </si>
  <si>
    <t xml:space="preserve">K53476 Ledningen ska i övrigt vara så förlagd att den inte blir till hinder vid banans underhåll.</t>
  </si>
  <si>
    <t xml:space="preserve">K53478</t>
  </si>
  <si>
    <t xml:space="preserve">K53478 För att förebygga risk för skador på i marken nedgrävda ledningar och kablar vid åsknedslag eller jordfel på närliggande friledning för högspänning ska avstånd i enlighet med Telestörningsnämndens meddelande nummer 21 hållas mellan de nedgrävda ledningarna och friledningens i mark förlagda metalliska delar (stolpar, stag, jordtag, genomgående markledare) och spårmitt.</t>
  </si>
  <si>
    <t xml:space="preserve">K53480</t>
  </si>
  <si>
    <t xml:space="preserve">K53480 Korsning av elväg ska utföras enligt samma krav som för elektrifierad järnväg.</t>
  </si>
  <si>
    <t xml:space="preserve">K53482</t>
  </si>
  <si>
    <t xml:space="preserve">K53482 Speciella krav gäller för högspänningsledningar över 100 kV som inte korsar järnvägen i rät vinkel.</t>
  </si>
  <si>
    <t xml:space="preserve">K5349</t>
  </si>
  <si>
    <t xml:space="preserve">K5349 Utrustning och programvaror, avsedda för provning vid FAT 3 av signaler och kommunikationsgränssnitt som är relevanta för systemet, ska tillhandahållas av Leverantören.</t>
  </si>
  <si>
    <t xml:space="preserve">K5358</t>
  </si>
  <si>
    <t xml:space="preserve">K5358 Ritning för beteckningssystem avseende vägbelysning på ytvägnät ska vara med både komponent-ID och Alternativ märkning enligt Beställarens system i {Figur.</t>
  </si>
  <si>
    <t xml:space="preserve">K53587</t>
  </si>
  <si>
    <t xml:space="preserve">K53587 Fundament får inte vara placerat inom normalsektion och/eller minsta sektion enligt TDOK 2014:0555 BVS 1586.</t>
  </si>
  <si>
    <t xml:space="preserve">K53589</t>
  </si>
  <si>
    <t xml:space="preserve">K53589 Utsättning av fundament ska vara utförd enligt TRVINFRA-00136 Elkraftanläggning Kontaktledning Fundament och stagförankring Produktspecifikation.</t>
  </si>
  <si>
    <t xml:space="preserve">K53592</t>
  </si>
  <si>
    <t xml:space="preserve">K53592 Vid stolpplacering med direktmonterad utliggare får inte avståndet till spår vara så långt att utliggarens TL-mått överstiger 4250 mm.</t>
  </si>
  <si>
    <t xml:space="preserve">K53596</t>
  </si>
  <si>
    <t xml:space="preserve">K53596 Fundament kombinerat med 350- eller 535-kabelränna får inte vara placerat närmare spår än 3350 mm (C/C).</t>
  </si>
  <si>
    <t xml:space="preserve">K53597</t>
  </si>
  <si>
    <t xml:space="preserve">K53597 Fundament kombinerat med 880-kabelränna får inte vara placerat närmare spår än 3700 mm (C/C).</t>
  </si>
  <si>
    <t xml:space="preserve">K53600</t>
  </si>
  <si>
    <t xml:space="preserve">K53600 Fundament kombinerat med 350- eller 535-kabelränna får inte vara placerat närmare spår än 3600 mm (C/C).</t>
  </si>
  <si>
    <t xml:space="preserve">K53601</t>
  </si>
  <si>
    <t xml:space="preserve">K53601 Fundament kombinerat med 880-kabelränna får inte vara placerat närmare spår än 3950 mm (C/C).</t>
  </si>
  <si>
    <t xml:space="preserve">K53605</t>
  </si>
  <si>
    <t xml:space="preserve">K53605 Fundament med fot för trebent stolpe med enkelstolpsbrygga ska fundament överkant placerat 100 mm över RÖK.</t>
  </si>
  <si>
    <t xml:space="preserve">K53606</t>
  </si>
  <si>
    <t xml:space="preserve">K53606 Övriga fundament ska i höjdled vara placerade enligt TRVINFRA-00136 Elkraftanläggning Kontaktledning Fundament och stagförankring Produktspecifikation.</t>
  </si>
  <si>
    <t xml:space="preserve">K5362</t>
  </si>
  <si>
    <t xml:space="preserve">K5362 Geografisk orienteringskarta i HMI ICS ska vara med funktion för a.</t>
  </si>
  <si>
    <t xml:space="preserve">K5363</t>
  </si>
  <si>
    <t xml:space="preserve">K5363 Spalter mellan prismorna i kontinuerlig VMS får inte vara större än 5 % av diametern på en cirkel som tangerar prismans tre hörn.</t>
  </si>
  <si>
    <t xml:space="preserve">K53632</t>
  </si>
  <si>
    <t xml:space="preserve">K53632 Ledning och ledningsgrupp i kontaktledningsanläggning ska vara försedd med märkning i form av skylt.</t>
  </si>
  <si>
    <t xml:space="preserve">K53633</t>
  </si>
  <si>
    <t xml:space="preserve">K53633 I kontaktledningsstolpe och kontaktledningsbrygga med mer än en ledningsgrupp ska märkning vara utförd på samtliga ledningsgrupper där risk för sammanblandning föreligger.</t>
  </si>
  <si>
    <t xml:space="preserve">K53634</t>
  </si>
  <si>
    <t xml:space="preserve">K53634 Vid gruppgräns ska båda ledningsgrupper vara märkta med skylt.</t>
  </si>
  <si>
    <t xml:space="preserve">K53635</t>
  </si>
  <si>
    <t xml:space="preserve">K53635 Förbiledning placerad i kontaktledningsstolpe eller kontaktledningsbrygga med annan ledning ska vara märkt.</t>
  </si>
  <si>
    <t xml:space="preserve">K53636</t>
  </si>
  <si>
    <t xml:space="preserve">K53636 Matarledning placerad i kontaktledningsstolpe eller kontaktledningsbrygga med annan ledning ska vara märkt.</t>
  </si>
  <si>
    <t xml:space="preserve">K53637</t>
  </si>
  <si>
    <t xml:space="preserve">K53637 Autotransformatorledning placerad i kontaktledningsstolpe eller kontaktledningsbrygga ska vara märkt om det föreligger risk för sammanblandning.</t>
  </si>
  <si>
    <t xml:space="preserve">K53638</t>
  </si>
  <si>
    <t xml:space="preserve">K53638 Förstärkningslina placerad i kontaktledningsstolpe eller kontaktledningsbrygga ska vara märkt om det föreligger risk för sammanblandning.</t>
  </si>
  <si>
    <t xml:space="preserve">K5364</t>
  </si>
  <si>
    <t xml:space="preserve">K5364 Gränsläge, Nöd på öppningsbar bro, vägoperativmiljö ska vara kopplade till nödstoppskrets.</t>
  </si>
  <si>
    <t xml:space="preserve">K53641</t>
  </si>
  <si>
    <t xml:space="preserve">K53641 Vid nybyggnation ska skylt vara försedd med beteckning enligt krav i TRVINFRA-00146 Elkraftanläggning Högspänning Beteckningar frånskiljare och övriga objekt.</t>
  </si>
  <si>
    <t xml:space="preserve">K53642</t>
  </si>
  <si>
    <t xml:space="preserve">K53642 Efter om- och tillbyggnation ska skylt vara försedd med beteckning enligt ett av följande alternativ: 1.</t>
  </si>
  <si>
    <t xml:space="preserve">K53643</t>
  </si>
  <si>
    <t xml:space="preserve">K53643 Om alternativet "märkning enligt ursprungligt märksystem" ska användas ska godkännande för detta vara inhämtat från Trafikverket innan arbetet påbörjats.</t>
  </si>
  <si>
    <t xml:space="preserve">K53644</t>
  </si>
  <si>
    <t xml:space="preserve">K53644 Vid tillämpning av ursprungligt märksystem ska ledning som saknar gruppbeteckning vara märkt enligt tabell 1.</t>
  </si>
  <si>
    <t xml:space="preserve">K53646</t>
  </si>
  <si>
    <t xml:space="preserve">K53646 Skylt ska vara utförd med gul bottenfärg och svart text.</t>
  </si>
  <si>
    <t xml:space="preserve">K53647</t>
  </si>
  <si>
    <t xml:space="preserve">K53647 Vid märkning av grupptillhörighet ska Trafikverkets skyltar med följande artikelnummer vara använda:  04 29 601 - Gruppmarkeringsskylt BV 2802, två tecken.</t>
  </si>
  <si>
    <t xml:space="preserve">K53648</t>
  </si>
  <si>
    <t xml:space="preserve">K53648 Vid märkning av befintlig anläggning där gruppbeteckning saknas ska Trafikverkets skyltar med följande artikelnummer vara använda:  04 29 611 - Gruppmarkeringsskylt BV 2804, L-SP.</t>
  </si>
  <si>
    <t xml:space="preserve">K53649</t>
  </si>
  <si>
    <t xml:space="preserve">K53649 För fäste av skylt ska artikelnummer 04 29 642 - Gruppmarkeringsfäste BV 70-90G vara använt.</t>
  </si>
  <si>
    <t xml:space="preserve">K53653</t>
  </si>
  <si>
    <t xml:space="preserve">K53653 Skylt ska vara placerad på bärlina för kontaktledning eller ledare för annan ledning med undantag av följande:  Om isolatorer är placerade i bärtrådar.</t>
  </si>
  <si>
    <t xml:space="preserve">K53654</t>
  </si>
  <si>
    <t xml:space="preserve">K53654 När isolatorer är placerade i bärtrådar på en sida om sektionsisolator ska skylt vara placerad i bärlina och kontakttråd enligt figur 1.</t>
  </si>
  <si>
    <t xml:space="preserve">K53655</t>
  </si>
  <si>
    <t xml:space="preserve">K53655 För avspänningslina ska skylt vara placerad på spänningsförande del vid avspänningsisolator om lina vid arbete på intilliggande spår utgör en så kallad farlig punkt, det vill säga spänningsförande anläggningsdel i närheten av arbetsområde.</t>
  </si>
  <si>
    <t xml:space="preserve">K53656</t>
  </si>
  <si>
    <t xml:space="preserve">K53656 Minsta statiska och dynamiska isolationsavstånd enligt SS-EN 50119, utg.</t>
  </si>
  <si>
    <t xml:space="preserve">K53657</t>
  </si>
  <si>
    <t xml:space="preserve">K53657 Minsta dynamiska isolationsavstånd får inte underskridas med beaktande av: 1.</t>
  </si>
  <si>
    <t xml:space="preserve">K53669</t>
  </si>
  <si>
    <t xml:space="preserve">K53669 För sektionsövergång utan isolatorer i övergångsspannet ska skyltar vara placerade enligt figur 2.</t>
  </si>
  <si>
    <t xml:space="preserve">K53670</t>
  </si>
  <si>
    <t xml:space="preserve">K53670 För isolerad sektionsövergång, med isolatorer, ska skyltar vara placerade enligt figur 3.</t>
  </si>
  <si>
    <t xml:space="preserve">K53671</t>
  </si>
  <si>
    <t xml:space="preserve">K53671 För isolerad sektionsövergång över tre övergångsspann ska skyltar vara placerade enligt figur 4.</t>
  </si>
  <si>
    <t xml:space="preserve">K53673</t>
  </si>
  <si>
    <t xml:space="preserve">K53673 I växelkryss med isolerade ryttare ska skylt vara placerad enligt figur 5 så att minsta isolationsavstånd inte underskrids.</t>
  </si>
  <si>
    <t xml:space="preserve">K5368</t>
  </si>
  <si>
    <t xml:space="preserve">K5368 Händelselista i HMI ICS ska vara med funktion så att behöriga användare kan filtrera händelser med avseende på alla möjliga kombinationer av de olika attribut som en händelse består av.</t>
  </si>
  <si>
    <t xml:space="preserve">K5371</t>
  </si>
  <si>
    <t xml:space="preserve">K5371 Fjärrmanöverplats för öppningsbar bro, vägoperativ miljö, ska minst vara med a.</t>
  </si>
  <si>
    <t xml:space="preserve">K5377</t>
  </si>
  <si>
    <t xml:space="preserve">K5377 Vid behov ska symbol för reglar i grafiska gränssnitt vara kompletterad med hjälptext som beskriver objektet.</t>
  </si>
  <si>
    <t xml:space="preserve">K5381</t>
  </si>
  <si>
    <t xml:space="preserve">K5381 Knapp för att navigera till nästa visade processbild (stega framåt) i bildhistorik i HMI ICS ska endast vara med funktion då en föregående bild visas i bildyta.</t>
  </si>
  <si>
    <t xml:space="preserve">K5385</t>
  </si>
  <si>
    <t xml:space="preserve">K5385 Beställarens godkännande av provningsprotokoll ska vara då a.</t>
  </si>
  <si>
    <t xml:space="preserve">K53855</t>
  </si>
  <si>
    <t xml:space="preserve">K53855 Ska vara försedd med panikregel (nödöppnare) på insida.</t>
  </si>
  <si>
    <t xml:space="preserve">K54066 Ska vara försedd med klotterskydd K54067 Ska ha minst 2,0 m fri höjd och minst 1,0 m fri bredd K54068 Ska vara av industriellt korrosionsskyddad K54069 Ska vara industriellt målningsbehandlad K53855 Ska vara försedd med panikregel (nödöppnare) på insida.</t>
  </si>
  <si>
    <t xml:space="preserve">K53931</t>
  </si>
  <si>
    <t xml:space="preserve">K53931 Trafikverket ser som beställare att val av komponenter, färger, metoder sker med största möjliga miljöhänsyn.</t>
  </si>
  <si>
    <t xml:space="preserve">K53935</t>
  </si>
  <si>
    <t xml:space="preserve">K53935 Elverksbyggnad eller containern ska vara konstruerad för tåg- och landsvägsfordonstransport.</t>
  </si>
  <si>
    <t xml:space="preserve">K53948</t>
  </si>
  <si>
    <t xml:space="preserve">K53948 Bränslemängd ska inrymmas i tank med dubbelvägg.</t>
  </si>
  <si>
    <t xml:space="preserve">K53949</t>
  </si>
  <si>
    <t xml:space="preserve">K53949 Naturvårdsverkets och lokala miljö- och hälsoskyddsnämnders föreskrifter och anvisningar ska beaktas.</t>
  </si>
  <si>
    <t xml:space="preserve">K5395</t>
  </si>
  <si>
    <t xml:space="preserve">K5395 Dörrar i apparatskåp ska vara med invändiga gångjärn.</t>
  </si>
  <si>
    <t xml:space="preserve">K53954</t>
  </si>
  <si>
    <t xml:space="preserve">K53954 Åtgärder ska vidtas för att förebygga bränslestölder från reservkraftaggregaten.</t>
  </si>
  <si>
    <t xml:space="preserve">K5396</t>
  </si>
  <si>
    <t xml:space="preserve">K5396 Gränsvärden för larm ska vara möjliga att ändra via ASÖ.</t>
  </si>
  <si>
    <t xml:space="preserve">K53966</t>
  </si>
  <si>
    <t xml:space="preserve">K53966 Byggnad ska vara utförd i lägst byggnadsklass BR 3 enligt Boverkets byggregler, BBR.</t>
  </si>
  <si>
    <t xml:space="preserve">K53967</t>
  </si>
  <si>
    <t xml:space="preserve">K53967 Byggnad ska konstrueras för en livslängd om minst 30 år.</t>
  </si>
  <si>
    <t xml:space="preserve">K53968</t>
  </si>
  <si>
    <t xml:space="preserve">K53968 Byggnadens tekniska livslängd ska minst uppgå till 25 år.</t>
  </si>
  <si>
    <t xml:space="preserve">K53969</t>
  </si>
  <si>
    <t xml:space="preserve">K53969 Byggnadens stomme ska vara galvaniserad för lägst klass FeZn 80.</t>
  </si>
  <si>
    <t xml:space="preserve">K5397</t>
  </si>
  <si>
    <t xml:space="preserve">K5397 Drivrutiner för kommunikation mellan SCADA och lokala styrutrustningar i öppningsbar bro, vägoperativ miljö, ska vara standardprogramvara för de på marknaden vanligaste styrsystemen.</t>
  </si>
  <si>
    <t xml:space="preserve">K53971</t>
  </si>
  <si>
    <t xml:space="preserve">K53971 Klotterskydd ska vara utfört med godkänt system enligt BASTA - Databas för val av giftfria byggnadsmaterial.</t>
  </si>
  <si>
    <t xml:space="preserve">K53972</t>
  </si>
  <si>
    <t xml:space="preserve">K53972 Byggnadens fasad ska vara försedd med klotterskydd.</t>
  </si>
  <si>
    <t xml:space="preserve">K53973</t>
  </si>
  <si>
    <t xml:space="preserve">K53973 Byggnadens dörr ska vara försedd med klotterskydd.</t>
  </si>
  <si>
    <t xml:space="preserve">K53974</t>
  </si>
  <si>
    <t xml:space="preserve">K53974 Hela byggnadens golv ska utgöras av ett tätt slutet kärl.</t>
  </si>
  <si>
    <t xml:space="preserve">K53975</t>
  </si>
  <si>
    <t xml:space="preserve">K53975 Allmänna råd, direktiv och riktlinjer med avseende på utomhusriktvärden för industriellt buller ska följas.</t>
  </si>
  <si>
    <t xml:space="preserve">K53977</t>
  </si>
  <si>
    <t xml:space="preserve">K53977 Brandskydd och utrymningsvägar ska utformas enligt Boverkets regler, BBR kapitel 5.</t>
  </si>
  <si>
    <t xml:space="preserve">K53978</t>
  </si>
  <si>
    <t xml:space="preserve">K53978 Brandsläckare ska anordnas enligt kraven i Lag (2003:778) om skydd mot olyckor.</t>
  </si>
  <si>
    <t xml:space="preserve">K53981</t>
  </si>
  <si>
    <t xml:space="preserve">K53981 Byggnad ska uppfylla brandteknisk klass REI30.</t>
  </si>
  <si>
    <t xml:space="preserve">K53982</t>
  </si>
  <si>
    <t xml:space="preserve">K53982 Byggnadsdel ska utgöra egen brandcell.</t>
  </si>
  <si>
    <t xml:space="preserve">K53983</t>
  </si>
  <si>
    <t xml:space="preserve">K53983 Dokumentation kring Brandklassning av byggnad ska tillhandahållas beställaren och ingå i slutdokumentation.</t>
  </si>
  <si>
    <t xml:space="preserve">K53986</t>
  </si>
  <si>
    <t xml:space="preserve">K53986 Byggnad för stationärt reservkraftaggregat ska kunna monteras på standard grundplintar av typ fundamentsbalk enligt tabell Fundamentsbalk i betong för byggnad.</t>
  </si>
  <si>
    <t xml:space="preserve">K53987</t>
  </si>
  <si>
    <t xml:space="preserve">K53987 Byggnaden uppsatt på plintgrund ska förses med ventilerad sockel typ krypgrundsskydd för att skydda installationerna (kablar, rör och ledningar) från åverkan samt för att förhindra att vegetation kan växa och blåsa in under husgrund.</t>
  </si>
  <si>
    <t xml:space="preserve">K53990</t>
  </si>
  <si>
    <t xml:space="preserve">K53990 Fullt bestyckad och tankad station/byggnad ska kunna lyftas med lyftok och sling.</t>
  </si>
  <si>
    <t xml:space="preserve">K53992</t>
  </si>
  <si>
    <t xml:space="preserve">K53992 Reservkraftstation ska uppfylla EMC-krav enligt TRVINFRA-00138 Elkraftanläggning Allmänt EMC-krav på elektroteknisk utrustning i Trafikverkets anläggningar .</t>
  </si>
  <si>
    <t xml:space="preserve">K53995</t>
  </si>
  <si>
    <t xml:space="preserve">K53995 Byggnadens bärande huvudsystem ska dimensioneras enligt följande tabell över Karakteristiska lastvärden.</t>
  </si>
  <si>
    <t xml:space="preserve">K53997</t>
  </si>
  <si>
    <t xml:space="preserve">K53997 Vägg omfattas även av inbyggt luftbehandlingssystem för reservkraftaggregat.</t>
  </si>
  <si>
    <t xml:space="preserve">K53998</t>
  </si>
  <si>
    <t xml:space="preserve">K53998 Till- och frånluft för reservkraftaggregat ska vara genom stationens fasader.</t>
  </si>
  <si>
    <t xml:space="preserve">K53999</t>
  </si>
  <si>
    <t xml:space="preserve">K53999 Utlopp från avgassystem ska ske via fasad.</t>
  </si>
  <si>
    <t xml:space="preserve">K54000</t>
  </si>
  <si>
    <t xml:space="preserve">K54000 Genomföring för avgassystem ska utföras med hänsyn till brandsäkerheten.</t>
  </si>
  <si>
    <t xml:space="preserve">K54002</t>
  </si>
  <si>
    <t xml:space="preserve">K54002 Byggnadens bärande bjälklag ska dimensioneras för de verkliga lasterna om karakteristiska lastvärdena från utrustning och installationer överstiger angivna dimensionerande lastförutsättningar enligt avsnitt Dimensionerande lastförutsättningar.</t>
  </si>
  <si>
    <t xml:space="preserve">K54003</t>
  </si>
  <si>
    <t xml:space="preserve">K54003 Infästning av dämpare för avvibrerat montage via effektiva dämpare fäst i bjälklag/golv ska särskilt beaktas.</t>
  </si>
  <si>
    <t xml:space="preserve">K54004</t>
  </si>
  <si>
    <t xml:space="preserve">K54004 Kablar och ledare ska införas genom stombjälklag.</t>
  </si>
  <si>
    <t xml:space="preserve">K54006</t>
  </si>
  <si>
    <t xml:space="preserve">K54006 Taket ska utföras med tillräcklig lutning för att möjliggöra vattenavrinning.</t>
  </si>
  <si>
    <t xml:space="preserve">K54007</t>
  </si>
  <si>
    <t xml:space="preserve">K54007 Val av täckningsmaterial är beroende av val av taklutning.</t>
  </si>
  <si>
    <t xml:space="preserve">K54008</t>
  </si>
  <si>
    <t xml:space="preserve">K54008 Genomföringar i tak ska undvikas.</t>
  </si>
  <si>
    <t xml:space="preserve">K54009</t>
  </si>
  <si>
    <t xml:space="preserve">K54009 Tabell Stomyttertak enligt nedan ska följas.</t>
  </si>
  <si>
    <t xml:space="preserve">K54012</t>
  </si>
  <si>
    <t xml:space="preserve">K54012 Isolervaror ska transporteras, lagras, hanteras, kapas och monteras enligt tillverkarens dokumenterade anvisningar.</t>
  </si>
  <si>
    <t xml:space="preserve">K54014</t>
  </si>
  <si>
    <t xml:space="preserve">K54014 Förtillverkade produkter för värmeisolering enligt SS-EN standard ska vara CE-märkta och försedda med prestandadeklaration.</t>
  </si>
  <si>
    <t xml:space="preserve">K54015</t>
  </si>
  <si>
    <t xml:space="preserve">K54015 Termoisolervaror som inte omfattas av SS-EN standard ska ha märkning som anger: 1.</t>
  </si>
  <si>
    <t xml:space="preserve">K54016</t>
  </si>
  <si>
    <t xml:space="preserve">K54016 Krav enligt tabell Värmeisolering för byggnad ska uppfyllas.</t>
  </si>
  <si>
    <t xml:space="preserve">K54018</t>
  </si>
  <si>
    <t xml:space="preserve">K54018 Vid bortförande av förbränningsgaser krävs särskild brandisolering.</t>
  </si>
  <si>
    <t xml:space="preserve">K54024</t>
  </si>
  <si>
    <t xml:space="preserve">K54024 Ståldetaljer utomhus ska i grundutförande lägst uppfylla korrosivitetsklass C3 enligt SS- EN ISO 12944-1, utg.</t>
  </si>
  <si>
    <t xml:space="preserve">K54025</t>
  </si>
  <si>
    <t xml:space="preserve">K54025 I mer utsatta miljöer, typ västkustmiljö, ska korrosivitetsklass C4 uppfyllas.</t>
  </si>
  <si>
    <t xml:space="preserve">K54026</t>
  </si>
  <si>
    <t xml:space="preserve">K54026 Kulörer för tak, vägg och huskompletteringar ska samordnas med beställarkrav och bygglov m m.</t>
  </si>
  <si>
    <t xml:space="preserve">K54028</t>
  </si>
  <si>
    <t xml:space="preserve">K54028 Byggnadens tak ska klara yttre miljöpåverkan under minst trettio (30) år.</t>
  </si>
  <si>
    <t xml:space="preserve">K54031</t>
  </si>
  <si>
    <t xml:space="preserve">K54031 Fasad ska vara industriellt rostskydds- och kulörbehandlad.</t>
  </si>
  <si>
    <t xml:space="preserve">K54032</t>
  </si>
  <si>
    <t xml:space="preserve">K54032 Byggnad ska klara yttre miljöpåverkan utan ommålning under minst femton (15) år.</t>
  </si>
  <si>
    <t xml:space="preserve">K54035</t>
  </si>
  <si>
    <t xml:space="preserve">K54035 Fasad och dörr ska utföras i klotterskyddat utförande upp till 3 meter över mark.</t>
  </si>
  <si>
    <t xml:space="preserve">K54036</t>
  </si>
  <si>
    <t xml:space="preserve">K54036 Klotterskydd ska påföras enligt tillverkarens dokumenterade anvisningar.</t>
  </si>
  <si>
    <t xml:space="preserve">K54038</t>
  </si>
  <si>
    <t xml:space="preserve">K54040</t>
  </si>
  <si>
    <t xml:space="preserve">K54040 Hela byggnadens golv ska utgöra tätt slutet kärl / tråg för att minst kunna uppta drivmotorns olje- och kylmedelsvolym.</t>
  </si>
  <si>
    <t xml:space="preserve">K54041</t>
  </si>
  <si>
    <t xml:space="preserve">K54041 Golv ska vara utfört med uppdragen kant om lägst 150 mm.</t>
  </si>
  <si>
    <t xml:space="preserve">K54042</t>
  </si>
  <si>
    <t xml:space="preserve">K54042 Samtliga golv ska utföras med samma plushöjd.</t>
  </si>
  <si>
    <t xml:space="preserve">K54043</t>
  </si>
  <si>
    <t xml:space="preserve">K54043 Golv utfört som tätt slutet kärl omfattas även av genomföring för kablar och ledare.</t>
  </si>
  <si>
    <t xml:space="preserve">K54044</t>
  </si>
  <si>
    <t xml:space="preserve">K54044 Byggnadens golv ska vara av typ antistatiskt ytskikt och skyddat mot korrosion.</t>
  </si>
  <si>
    <t xml:space="preserve">K54045</t>
  </si>
  <si>
    <t xml:space="preserve">K54045 Golv av durkplåt ska vara industriellt lackerad i ljus oljebeständig kulör.</t>
  </si>
  <si>
    <t xml:space="preserve">K54046</t>
  </si>
  <si>
    <t xml:space="preserve">K54046 Golv ska vara potentialutjämnat om materialval så kräver.</t>
  </si>
  <si>
    <t xml:space="preserve">K54048</t>
  </si>
  <si>
    <t xml:space="preserve">K54048 Väggbeklädnad och ytskikt ska möjliggöra uppsättning av utrustning och installationer.</t>
  </si>
  <si>
    <t xml:space="preserve">K5405</t>
  </si>
  <si>
    <t xml:space="preserve">K5405 ACL-listor ska vara med redovisning av a.</t>
  </si>
  <si>
    <t xml:space="preserve">K54051</t>
  </si>
  <si>
    <t xml:space="preserve">K54051 Takhöjden ska dimensioneras enligt tabell Innertakhöjd.</t>
  </si>
  <si>
    <t xml:space="preserve">K54054</t>
  </si>
  <si>
    <t xml:space="preserve">K54054 Varmförzinkat skrapgaller ska anordnas på utsida av entrédörrar.</t>
  </si>
  <si>
    <t xml:space="preserve">K54055</t>
  </si>
  <si>
    <t xml:space="preserve">K54055 Takavvattningssystemet ska utföras med hängrännor och stuprör med underhållsfria lövsilar.</t>
  </si>
  <si>
    <t xml:space="preserve">K54056</t>
  </si>
  <si>
    <t xml:space="preserve">K54056 Skärmtak och snörasskydd ska monteras ovanför entré.</t>
  </si>
  <si>
    <t xml:space="preserve">K54057</t>
  </si>
  <si>
    <t xml:space="preserve">K54057 Skydd för kabelintag och plintgrund ska utföras som krypgrundsskydd runt hela byggnaden.</t>
  </si>
  <si>
    <t xml:space="preserve">K54060</t>
  </si>
  <si>
    <t xml:space="preserve">K54060 Dörrkarm bör vara lätt utbytbar och förberedd för säkerhetsslutbleck ASSA 1487 eller likvärdigt.</t>
  </si>
  <si>
    <t xml:space="preserve">K54061</t>
  </si>
  <si>
    <t xml:space="preserve">K54061 Dörrkarm ska vara förberedd för infälld magnetkontakt ø 18 mm.</t>
  </si>
  <si>
    <t xml:space="preserve">K54062</t>
  </si>
  <si>
    <t xml:space="preserve">K54062 Dörr ska uppfylla skyddsklass 2 enligt SSF 200:4 - Regler för mekaniskt inbrottsskydd .</t>
  </si>
  <si>
    <t xml:space="preserve">K54063</t>
  </si>
  <si>
    <t xml:space="preserve">K54063 Dörr ska vara försedd med dörrförstärkningstillbehör.</t>
  </si>
  <si>
    <t xml:space="preserve">K54064</t>
  </si>
  <si>
    <t xml:space="preserve">K54064 Dörr ska vara försedd med brytskydd 6.</t>
  </si>
  <si>
    <t xml:space="preserve">K54066</t>
  </si>
  <si>
    <t xml:space="preserve">K54067</t>
  </si>
  <si>
    <t xml:space="preserve">K54068</t>
  </si>
  <si>
    <t xml:space="preserve">K54069</t>
  </si>
  <si>
    <t xml:space="preserve">K54070</t>
  </si>
  <si>
    <t xml:space="preserve">K54070 Dörrblad ska vara försett med tomrör som förberedelse för elektrisk låsanordning K54071 Dörrkarm ska vara förberedd för infälld magnetkontakt ø 18 mm.</t>
  </si>
  <si>
    <t xml:space="preserve">K54071</t>
  </si>
  <si>
    <t xml:space="preserve">K54072</t>
  </si>
  <si>
    <t xml:space="preserve">K54072 Ytterdörrarnas mått ska väljas med hänsyn till den utrustning som ska installeras.</t>
  </si>
  <si>
    <t xml:space="preserve">K54073</t>
  </si>
  <si>
    <t xml:space="preserve">K54073 Normalt räcker det med en entré´ men om det krävs av utrymningsskäl ska fler finnas.</t>
  </si>
  <si>
    <t xml:space="preserve">K54075</t>
  </si>
  <si>
    <t xml:space="preserve">K54075 Ytterdörrar ska förses med uttag för magnetkontakter i karm och dörrblad, samt kanalisation i dörrblad från lås med mikroindikering till infälld karmöverföring och vidare i karm, se bilaga 1 Ytterdörrsutformning - figur 1.</t>
  </si>
  <si>
    <t xml:space="preserve">K54076</t>
  </si>
  <si>
    <t xml:space="preserve">K54076 En plan yta (200 × 200 mm) för framtida montage av kortläsare ska finnas till vänster/ höger om dörren.</t>
  </si>
  <si>
    <t xml:space="preserve">K54077</t>
  </si>
  <si>
    <t xml:space="preserve">K54077 Följande ytterdörrsdetaljer ska utföras på fabrik:  Dörrblad ska tillverkas med urtag för elektromekaniskt lås Abloy 582 Montering av tomrör i dörrblad.</t>
  </si>
  <si>
    <t xml:space="preserve">K54083</t>
  </si>
  <si>
    <t xml:space="preserve">K54083 Ytterdörrar ska inte vara försedda med automatisk dörrstängare.</t>
  </si>
  <si>
    <t xml:space="preserve">K54084</t>
  </si>
  <si>
    <t xml:space="preserve">K54084 Ytterdörr ska vara utåtgående.</t>
  </si>
  <si>
    <t xml:space="preserve">K54086</t>
  </si>
  <si>
    <t xml:space="preserve">K54086 Mekaniskt skalskydd ska utföras i skyddsklass 2 enligt SSF 200:4 - Regler för mekaniskt inbrottsskydd .</t>
  </si>
  <si>
    <t xml:space="preserve">K54087</t>
  </si>
  <si>
    <t xml:space="preserve">K54087 Motorspjäll för från- och intagsluft för reservkraftaggregat ska vara försedda med galvaniserad inbrottsskyddat ytterväggsgaller.</t>
  </si>
  <si>
    <t xml:space="preserve">K54088</t>
  </si>
  <si>
    <t xml:space="preserve">K54088 Identifiering och skyltning ska utföras enligt AFS 2008:13 Skyltar och signaler.</t>
  </si>
  <si>
    <t xml:space="preserve">K54089</t>
  </si>
  <si>
    <t xml:space="preserve">K54089 Förebyggande åtgärder för stöld av drivmedel ska så långt det är möjligt vidtas.</t>
  </si>
  <si>
    <t xml:space="preserve">K5409</t>
  </si>
  <si>
    <t xml:space="preserve">K5409 Långtidslagring av händelser i operatörspaneler för öppningsbar bro, vägoperativ miljö, ska vara dimensionerat för minst 24 månaders lagring för ett medge presentation av historiska data.</t>
  </si>
  <si>
    <t xml:space="preserve">K54092</t>
  </si>
  <si>
    <t xml:space="preserve">K54092 Dokumentation kring provning av golv / tätt kärl ska tillhandahållas beställaren och ingå i slutdokumentation.</t>
  </si>
  <si>
    <t xml:space="preserve">K54095</t>
  </si>
  <si>
    <t xml:space="preserve">K54095 Värmesystemet ska vara förreglat mot anordning eller system för temperatursänkning (temperaturhållning) i utrymme eller i stationärt reservkraftaggregat.</t>
  </si>
  <si>
    <t xml:space="preserve">K54097</t>
  </si>
  <si>
    <t xml:space="preserve">K54097 Värme- och luftbehandlingssystemen ska dimensioneras enligt följande:  Sommartid: En maximal utomhustemperatur på 27 ºC baserad på en normalfördelningskurva på minst 18,5 ºC och maximalt 26 ºC.</t>
  </si>
  <si>
    <t xml:space="preserve">K54099</t>
  </si>
  <si>
    <t xml:space="preserve">K54099 Reservkraftstation ska förses med system för varmhållning när elverk inte är i drift.</t>
  </si>
  <si>
    <t xml:space="preserve">K54101</t>
  </si>
  <si>
    <t xml:space="preserve">K54101 Luftbehandlingssystemet ska efter avslutad montering och före idrifttagning vara visuellt rent, ut- och invändigt.</t>
  </si>
  <si>
    <t xml:space="preserve">K54102</t>
  </si>
  <si>
    <t xml:space="preserve">K54102 Luftbehandlingssystemet ska anslutas till byggnadens system för potentialutjämning eller skyddsutjämning.</t>
  </si>
  <si>
    <t xml:space="preserve">K54104</t>
  </si>
  <si>
    <t xml:space="preserve">K54104 Reservkraftstation ska förses med ventilationssystem för reglering av till- och frånluft när elverk inte är i drift.</t>
  </si>
  <si>
    <t xml:space="preserve">K54105</t>
  </si>
  <si>
    <t xml:space="preserve">K54105 När reservkraftaggregatet inte är i drift ska reservkraftrummet ha en reglerad grundventilation enligt Boverkets regler, BBR.</t>
  </si>
  <si>
    <t xml:space="preserve">K54107</t>
  </si>
  <si>
    <t xml:space="preserve">K54107 Viktigt är att öppningarna till spjällen för till- och frånluften till aggregatrummet blir rätt dimensionerade och att luftflödet genom lokalen blir rätt.</t>
  </si>
  <si>
    <t xml:space="preserve">K54108</t>
  </si>
  <si>
    <t xml:space="preserve">K54108 Drivmotorleverantörens dokumenterade anvisningar ska följas.</t>
  </si>
  <si>
    <t xml:space="preserve">K54109</t>
  </si>
  <si>
    <t xml:space="preserve">K54109 Ventilationssystem ska dimensioneras för minsta luftmängd för kylning vid en temperatur på tilluft av +25 °.</t>
  </si>
  <si>
    <t xml:space="preserve">K5411</t>
  </si>
  <si>
    <t xml:space="preserve">K5411 Produktdokumentation ska vara utformad med beaktande av dokumentets målgrupp.</t>
  </si>
  <si>
    <t xml:space="preserve">K54110</t>
  </si>
  <si>
    <t xml:space="preserve">K54110 Motormanövrerade spjäll med fjäderåtergång för intagsluft och motormanövrerat, rumstermostatstyrt blandningsspjäll för drivmotorkylarens frånluft till drivmotor ska vara av typ för effektiv dämpning av buller och försett med inbrotts-, smådjurs- och insektsskyddat trådnät.</t>
  </si>
  <si>
    <t xml:space="preserve">K54111</t>
  </si>
  <si>
    <t xml:space="preserve">K54111 Intags- och frånluftsdon ska utrustas med filter.</t>
  </si>
  <si>
    <t xml:space="preserve">K54115</t>
  </si>
  <si>
    <t xml:space="preserve">K54115 Kombilarm för inbrott och brand installeras av Trafikverkets ramavtalspart, enligt Trafikverkets ramavtal: ”Integrerat larm och passagesystem för byggnader och anläggningar”.</t>
  </si>
  <si>
    <t xml:space="preserve">K54119</t>
  </si>
  <si>
    <t xml:space="preserve">K54119 Motormanövrerat spjäll med fjäderåtergång för intagsluft till drivmotor och motormanövrerat, rumstermostatstyrt blandningsspjäll för drivmotorkylares frånluft ska styras automatiskt.</t>
  </si>
  <si>
    <t xml:space="preserve">K54123</t>
  </si>
  <si>
    <t xml:space="preserve">K54123 Byggnadens kombilarm för passage-, inbrott- och brandlarmssystem ska fjärrövervakas.</t>
  </si>
  <si>
    <t xml:space="preserve">K54124</t>
  </si>
  <si>
    <t xml:space="preserve">K54124 Utrymmets temperatur ska fjärrövervakas.</t>
  </si>
  <si>
    <t xml:space="preserve">K5413</t>
  </si>
  <si>
    <t xml:space="preserve">K5413 För att statistiklämnande system ska få radera larm- och händelsedata i mellanlager måste statistikdata vara a.</t>
  </si>
  <si>
    <t xml:space="preserve">K54130</t>
  </si>
  <si>
    <t xml:space="preserve">K54130 Allt el material ska om möjligt vara fri från halogen.</t>
  </si>
  <si>
    <t xml:space="preserve">K54133</t>
  </si>
  <si>
    <t xml:space="preserve">K54133 Materiel ska uppfylla god säkerhetsteknisk praxis inom EES.</t>
  </si>
  <si>
    <t xml:space="preserve">K54135</t>
  </si>
  <si>
    <t xml:space="preserve">K54135 Apparater, maskiner och utrustningar ska vara anpassade till de krav som ställs.</t>
  </si>
  <si>
    <t xml:space="preserve">K54137</t>
  </si>
  <si>
    <t xml:space="preserve">K54137 Driftlarm- och driftpresentationssystemet ska kunna presentera och överföra larm och indikeringar från installationer.</t>
  </si>
  <si>
    <t xml:space="preserve">K54139</t>
  </si>
  <si>
    <t xml:space="preserve">K54139 Där kablar och ledningar förekommer ska kanalisation i form av kabelstegar/kabelrännor/trådstegar installeras.</t>
  </si>
  <si>
    <t xml:space="preserve">K54140</t>
  </si>
  <si>
    <t xml:space="preserve">K54140 Kabelstegar/kabelrännor/trådstegar ska monteras så att avståndet mellan steges eller rännas överkant och tak blir minst 300 mm.</t>
  </si>
  <si>
    <t xml:space="preserve">K54141</t>
  </si>
  <si>
    <t xml:space="preserve">K54141 Kabelstegar/kabelrännor ska vara av varmförzinkat stål.</t>
  </si>
  <si>
    <t xml:space="preserve">K54142</t>
  </si>
  <si>
    <t xml:space="preserve">K54142 Kabelstegar/kabelrännor/trådstegar ska avslutas före brandcellsavskiljande vägg/ byggnadsdel.</t>
  </si>
  <si>
    <t xml:space="preserve">K54143</t>
  </si>
  <si>
    <t xml:space="preserve">K54143 I de fall både elkablar och ledningar för drivmedel avses förläggas i gemensam kanal ska kanal vara av typ med skiljevägg.</t>
  </si>
  <si>
    <t xml:space="preserve">K54147</t>
  </si>
  <si>
    <t xml:space="preserve">K54147 Kabelgenomföring ska vara anpassad för montage ovan uppdragen kant, för stationsgolvets täta tråg.</t>
  </si>
  <si>
    <t xml:space="preserve">K54148</t>
  </si>
  <si>
    <t xml:space="preserve">K54148 Kabelgenomföring genom stombjälklag ska vara av skärmande typ.</t>
  </si>
  <si>
    <t xml:space="preserve">K54149</t>
  </si>
  <si>
    <t xml:space="preserve">K54149 Tätning ska ha erforderlig värmeledningsförmåga för kablarnas värmeavledning.</t>
  </si>
  <si>
    <t xml:space="preserve">K54150</t>
  </si>
  <si>
    <t xml:space="preserve">K54150 Kabelgenomföring ska vara typgodkänd för föreskriven brandteknisk klass eller på annat sätt uppfylla krav på föreskriven brandteknisk klass.</t>
  </si>
  <si>
    <t xml:space="preserve">K54151</t>
  </si>
  <si>
    <t xml:space="preserve">K54151 Genomföring ska möjliggöra komplettering av kablar och ledare.</t>
  </si>
  <si>
    <t xml:space="preserve">K54153</t>
  </si>
  <si>
    <t xml:space="preserve">K54153 Armaturer, uttag och elvärme m m ska anslutas så att jämn fasfördelning erhålls.</t>
  </si>
  <si>
    <t xml:space="preserve">K54154</t>
  </si>
  <si>
    <t xml:space="preserve">K54154 Leverantör av stationärt reservkraftaggregat ska även kunna leverera station med monterad omkopplingsautomatik för två (2) inkommande externa nät.</t>
  </si>
  <si>
    <t xml:space="preserve">K54156</t>
  </si>
  <si>
    <t xml:space="preserve">K54156 Lågspänningscentraler ska vara utförd med lägst kapslingsklass 2X enligt SS-EN 60529, utg.</t>
  </si>
  <si>
    <t xml:space="preserve">K54157</t>
  </si>
  <si>
    <t xml:space="preserve">K54157 Elcentral ska vara utrustad med huvudbrytare.</t>
  </si>
  <si>
    <t xml:space="preserve">K54158</t>
  </si>
  <si>
    <t xml:space="preserve">K54158 Elcentral ska för alla inre installationer vara utrustad med jordfelsbrytare, typ A för 30 mA eller personskyddsautomater för alla inre installationer.</t>
  </si>
  <si>
    <t xml:space="preserve">K54159</t>
  </si>
  <si>
    <t xml:space="preserve">K54159 Två (2) eluttag ska finnas.</t>
  </si>
  <si>
    <t xml:space="preserve">K54160</t>
  </si>
  <si>
    <t xml:space="preserve">K54160 Två (2) reservgrupper ska finnas.</t>
  </si>
  <si>
    <t xml:space="preserve">K54161</t>
  </si>
  <si>
    <t xml:space="preserve">K54161 Minst 30 procent utbyggnadsmöjlighet av elcentral ska finnas.</t>
  </si>
  <si>
    <t xml:space="preserve">K54162</t>
  </si>
  <si>
    <t xml:space="preserve">K54162 Eluttag för laddningsbar handlampa vid entrédörrens insida ska finnas.</t>
  </si>
  <si>
    <t xml:space="preserve">K54165</t>
  </si>
  <si>
    <t xml:space="preserve">K54165 Reservkraftaggregatet ska anslutas med flexibla kablar för fast anslutning.</t>
  </si>
  <si>
    <t xml:space="preserve">K54167</t>
  </si>
  <si>
    <t xml:space="preserve">K54167 Belysningssystem redovisas i tabell Belysningssystem.</t>
  </si>
  <si>
    <t xml:space="preserve">K54169</t>
  </si>
  <si>
    <t xml:space="preserve">K54169 Värmesystemet i byggnaden ska dimensioneras för att hålla en temperatur på minst 18 ºC.</t>
  </si>
  <si>
    <t xml:space="preserve">K54170</t>
  </si>
  <si>
    <t xml:space="preserve">K54170 Värmeinstallation ska anslutas så att jämn fasfördelning erhålls.</t>
  </si>
  <si>
    <t xml:space="preserve">K54171</t>
  </si>
  <si>
    <t xml:space="preserve">K54171 Rumstermostatreglerad elvärme ska dimensioneras för –35° C utomhustemperatur och + 15° C i byggnad.</t>
  </si>
  <si>
    <t xml:space="preserve">K54176</t>
  </si>
  <si>
    <t xml:space="preserve">K54176 Jordskena ska placeras invändigt.</t>
  </si>
  <si>
    <t xml:space="preserve">K54177</t>
  </si>
  <si>
    <t xml:space="preserve">K54177 Potentialutjämning inom byggnad ska utföras.</t>
  </si>
  <si>
    <t xml:space="preserve">K54180</t>
  </si>
  <si>
    <t xml:space="preserve">K54180 I station för reservkraft/byggnad ska möjlighet och erforderlig plats på vägg finnas för montage av apparat till omkoppling av matning för ett eller två inkommande nät och reservkraftnät från generator.</t>
  </si>
  <si>
    <t xml:space="preserve">K54181</t>
  </si>
  <si>
    <t xml:space="preserve">K54181 Reservkraftsystem ska vara upprättat som TN-system.</t>
  </si>
  <si>
    <t xml:space="preserve">K54182</t>
  </si>
  <si>
    <t xml:space="preserve">K54182 Företrädesvis ska strömförsörjningssystem upprättas som TN-C-S system med allpolig brytning enligt SS 436 40 00: 2017, utg.</t>
  </si>
  <si>
    <t xml:space="preserve">K54187</t>
  </si>
  <si>
    <t xml:space="preserve">K54187 Förväntade kortslutningsströmar och jordfelsströmar ska vara fastställd för varje reservkraftanläggning.</t>
  </si>
  <si>
    <t xml:space="preserve">K5419</t>
  </si>
  <si>
    <t xml:space="preserve">K5419 Projektplan ska vara enligt {TDOK 2016:0032 Kvalitetsstyrning i upphandlad verksamhet - Entreprenad och Projekteringstjänster}.</t>
  </si>
  <si>
    <t xml:space="preserve">K54190</t>
  </si>
  <si>
    <t xml:space="preserve">K54190 Strömförsörjningssystemet ska bestyckas med automatiskt överströmsskydd, tåla förväntade överströmmar, skyddas för överbelastning och kortslutning.</t>
  </si>
  <si>
    <t xml:space="preserve">K54191</t>
  </si>
  <si>
    <t xml:space="preserve">K54191 Val av skydd ska baseras på förväntad kortslutningsström och nätimpedans (förimpedans).</t>
  </si>
  <si>
    <t xml:space="preserve">K54192</t>
  </si>
  <si>
    <t xml:space="preserve">K54192 Reservkraftanläggningar ska ha skydd för distributionsnät och anläggnings- och installationssystem som ska strömförsörjas.</t>
  </si>
  <si>
    <t xml:space="preserve">K54193</t>
  </si>
  <si>
    <t xml:space="preserve">K54193 Synligt brytställe enligt SS 436 40 00: 2017, utg.</t>
  </si>
  <si>
    <t xml:space="preserve">K54194</t>
  </si>
  <si>
    <t xml:space="preserve">K54194 Vid fara ska det snabbt och enkelt gå att bryta matningen.</t>
  </si>
  <si>
    <t xml:space="preserve">K54195</t>
  </si>
  <si>
    <t xml:space="preserve">K54195 Skydd enligt tabell Skyddsutrustning ska finnas i en reservkraftanläggning för lågspänning som inte är avsedd för parallelldrift med annat distributionsnät: Tabell 7.</t>
  </si>
  <si>
    <t xml:space="preserve">K5420</t>
  </si>
  <si>
    <t xml:space="preserve">K5420 Styrsystem i lokala styrutrustningar ska vara avsedda för kontinuerlig drift.</t>
  </si>
  <si>
    <t xml:space="preserve">K54202</t>
  </si>
  <si>
    <t xml:space="preserve">K54202 Reservkraftaggregatets panel för motor respektive övervakning ska vara EMP skyddad.</t>
  </si>
  <si>
    <t xml:space="preserve">K54203</t>
  </si>
  <si>
    <t xml:space="preserve">K54203 Överspännings- EMC- och EMP-skydd ska installeras enligt leverantörens dokumenterade anvisningar.</t>
  </si>
  <si>
    <t xml:space="preserve">K54206</t>
  </si>
  <si>
    <t xml:space="preserve">K54206 Skyddsutjämning ska utföras enligt SS 436 40 00: 2017, utg.</t>
  </si>
  <si>
    <t xml:space="preserve">K54207</t>
  </si>
  <si>
    <t xml:space="preserve">K54207 Skyddsutjämning ska utföras enligt SS 436 40 00: 2017, utg.</t>
  </si>
  <si>
    <t xml:space="preserve">K54208</t>
  </si>
  <si>
    <t xml:space="preserve">K54208 Enligt SS 436 40 00: 2017, utg.</t>
  </si>
  <si>
    <t xml:space="preserve">K54209</t>
  </si>
  <si>
    <t xml:space="preserve">K54209 Vid upprättande av stjärnnät ska SS 436 40 00: 2017, utg.</t>
  </si>
  <si>
    <t xml:space="preserve">K54210</t>
  </si>
  <si>
    <t xml:space="preserve">K54210 Luftbehandlingssystemet ska anslutas till byggnadens system för skyddsutjämning.</t>
  </si>
  <si>
    <t xml:space="preserve">K54211</t>
  </si>
  <si>
    <t xml:space="preserve">K54211 Erforderliga flänsar för anslutnings-, påfyllnings-, avtappnings-, retur-, ventilations-, dräneringsledningar, överfyllnadsskydd m m ska anslutas till byggnadens system för skyddsutjämning.</t>
  </si>
  <si>
    <t xml:space="preserve">K54212</t>
  </si>
  <si>
    <t xml:space="preserve">K54212 Generatoraggregatets chassi och balkfundament ska anslutas till byggnadens system för skyddsutjämning.</t>
  </si>
  <si>
    <t xml:space="preserve">K54213</t>
  </si>
  <si>
    <t xml:space="preserve">K54213 Golv ska vara potentialutjämnat om materialval är av ledande material.</t>
  </si>
  <si>
    <t xml:space="preserve">K54215</t>
  </si>
  <si>
    <t xml:space="preserve">K54215 Huvudjordskena ska upprättas enligt SS 436 40 00: 2017, utg.</t>
  </si>
  <si>
    <t xml:space="preserve">K54216</t>
  </si>
  <si>
    <t xml:space="preserve">K54216 Huvudjordskena ska placeras och upprättas i nära anslutning till huvudcentral eller automatik för omkoppling av matning.</t>
  </si>
  <si>
    <t xml:space="preserve">K54219</t>
  </si>
  <si>
    <t xml:space="preserve">K54219 SS 436 40 00: 2017, utg.</t>
  </si>
  <si>
    <t xml:space="preserve">K54220</t>
  </si>
  <si>
    <t xml:space="preserve">K54220 Funktionsmanövrering ska inte medföra brytning av PEN-ledare eller PE-ledare.</t>
  </si>
  <si>
    <t xml:space="preserve">K54221</t>
  </si>
  <si>
    <t xml:space="preserve">K54221 Skydd mot direkt och indirekt beröring ska finnas för varje del av systemet oberoende av hur matning sker.</t>
  </si>
  <si>
    <t xml:space="preserve">K54222</t>
  </si>
  <si>
    <t xml:space="preserve">K54222 Systemjordning ska inte ändras mellan nät- eller reservnätdrift.</t>
  </si>
  <si>
    <t xml:space="preserve">K54223</t>
  </si>
  <si>
    <t xml:space="preserve">K54223 För reservelverket ska TN-C-, TN-C-S- eller TN-S-system kunna upprättas.</t>
  </si>
  <si>
    <t xml:space="preserve">K54224</t>
  </si>
  <si>
    <t xml:space="preserve">K54224 Utföranden eller driftalternativ där PE-ledare kan komma att föra belastningsström accepteras inte.</t>
  </si>
  <si>
    <t xml:space="preserve">K5423</t>
  </si>
  <si>
    <t xml:space="preserve">K5423 I grafiska användargränssnitt ska SÅP vara med informationstexter om SÅP som beskriver följande: a.</t>
  </si>
  <si>
    <t xml:space="preserve">K54231</t>
  </si>
  <si>
    <t xml:space="preserve">K54231 Reservelverk ska vara dimensionerade för att ge kontinuerlig effekt enlig ISO 8528-1 Tillämpningar och prestanda effekttyp PRP (Prime Running Power).</t>
  </si>
  <si>
    <t xml:space="preserve">K54232</t>
  </si>
  <si>
    <t xml:space="preserve">K54232 Stationärt aggregat ska vara utfört i lägst kapslingsklass IP 21 och fungera vid omgivningstemperatur mellan -25 och +40 °C.</t>
  </si>
  <si>
    <t xml:space="preserve">K54234</t>
  </si>
  <si>
    <t xml:space="preserve">K54234 Förekomst av rörliga delar, delar med höga temperaturer och förekomst av skadliga vätskor och gaser ska beaktas.</t>
  </si>
  <si>
    <t xml:space="preserve">K54235</t>
  </si>
  <si>
    <t xml:space="preserve">K54235 Generatoraggregatets motor ska drivas med klassat drivmedel med avseende på miljö (miljödiesel).</t>
  </si>
  <si>
    <t xml:space="preserve">K54238</t>
  </si>
  <si>
    <t xml:space="preserve">K54238 Risken för läckage av drivmedel ska minimeras.</t>
  </si>
  <si>
    <t xml:space="preserve">K54239</t>
  </si>
  <si>
    <t xml:space="preserve">K54239 Bullerpåverkan ska minimeras.</t>
  </si>
  <si>
    <t xml:space="preserve">K54240</t>
  </si>
  <si>
    <t xml:space="preserve">K54240 Miljöpåverkan från avgaser ska minimeras.</t>
  </si>
  <si>
    <t xml:space="preserve">K54241</t>
  </si>
  <si>
    <t xml:space="preserve">K54241 Åtgärder för att uppnå en hög brandsäkerhet ska vidtas.</t>
  </si>
  <si>
    <t xml:space="preserve">K54242</t>
  </si>
  <si>
    <t xml:space="preserve">K54242 Åtgärder för att minska risken för stöld ska vidtas.</t>
  </si>
  <si>
    <t xml:space="preserve">K54243</t>
  </si>
  <si>
    <t xml:space="preserve">K54243 Drivmotor ska vara försedd med katalysatorrenare, partikelreningsfunktion och motorvärmare.</t>
  </si>
  <si>
    <t xml:space="preserve">K54245</t>
  </si>
  <si>
    <t xml:space="preserve">K54245 Vid tank större än 1 m³ ska samråd med beställaren genomföras.</t>
  </si>
  <si>
    <t xml:space="preserve">K54246</t>
  </si>
  <si>
    <t xml:space="preserve">K54246 Tank ska vara dubbelmantlad.</t>
  </si>
  <si>
    <t xml:space="preserve">K54247</t>
  </si>
  <si>
    <t xml:space="preserve">K54247 Tank ska vara bestyckad med överfyllnadsskydd.</t>
  </si>
  <si>
    <t xml:space="preserve">K54248</t>
  </si>
  <si>
    <t xml:space="preserve">K54248 Naturvårdsverkets och Kemikalieinspektionens föreskrifter och allmänna råd ska följas.</t>
  </si>
  <si>
    <t xml:space="preserve">K54250</t>
  </si>
  <si>
    <t xml:space="preserve">K54250 Svängningar i fasta material och stombundet ljud ska hållas nere till en acceptabel nivå.</t>
  </si>
  <si>
    <t xml:space="preserve">K54251</t>
  </si>
  <si>
    <t xml:space="preserve">K54251 Aggregatet ska vara avvibrerat via effektiva dämpare fäst i golv/bjälklag.</t>
  </si>
  <si>
    <t xml:space="preserve">K54252</t>
  </si>
  <si>
    <t xml:space="preserve">K54252 Leverantörens dokumenterade anvisningar för anordning eller system för att åstadkomma avvibrerat montage av reservkraftaggregat ska följas.</t>
  </si>
  <si>
    <t xml:space="preserve">K54253</t>
  </si>
  <si>
    <t xml:space="preserve">K54253 Ljudnivå ska vara högst 70 dBA - på 10 m avstånd till närhet av stationens ventilations- och rökgasutsläpp.</t>
  </si>
  <si>
    <t xml:space="preserve">K54254</t>
  </si>
  <si>
    <t xml:space="preserve">K54254 Se även rubrik Särskild slutdokumentation.</t>
  </si>
  <si>
    <t xml:space="preserve">K54258</t>
  </si>
  <si>
    <t xml:space="preserve">K54258 Stationär reservkraftstation ska producera el som reservkraft när den normala kraftleveransen uteblir.</t>
  </si>
  <si>
    <t xml:space="preserve">K54260</t>
  </si>
  <si>
    <t xml:space="preserve">K54260 Spänning ska vara 3-fas, 400/230 V, växelström, AC, 50 Hz.</t>
  </si>
  <si>
    <t xml:space="preserve">K54261</t>
  </si>
  <si>
    <t xml:space="preserve">K54261 Säker drift och anläggnings redundans ska ha första och högsta prioritet.</t>
  </si>
  <si>
    <t xml:space="preserve">K54263</t>
  </si>
  <si>
    <t xml:space="preserve">K54263 System och funktioner ska principiellt kraftförsörja fastigheter och teknikbyggnader för väg- och järnvägsdrift.</t>
  </si>
  <si>
    <t xml:space="preserve">K54264</t>
  </si>
  <si>
    <t xml:space="preserve">K54264 Reservkraftstation placeras i anslutning till fastigheter och teknikbyggnader för järnvägsdrift.</t>
  </si>
  <si>
    <t xml:space="preserve">K54266</t>
  </si>
  <si>
    <t xml:space="preserve">K54266 Stationärt automatiskt startande reservkraftaggregat ska ha fast anslutning.</t>
  </si>
  <si>
    <t xml:space="preserve">K54267</t>
  </si>
  <si>
    <t xml:space="preserve">K54267 Aggregat ska vara enkelarbetande.</t>
  </si>
  <si>
    <t xml:space="preserve">K54274</t>
  </si>
  <si>
    <t xml:space="preserve">K54274 Manuell in och urkoppling av generatorbrytare ska kunna utföras med strömställare vid nöddrift, liksom start och stopp av reservkraftsaggregat.</t>
  </si>
  <si>
    <t xml:space="preserve">K54275</t>
  </si>
  <si>
    <t xml:space="preserve">K54275 Nödstoppsfunktion ska finnas.</t>
  </si>
  <si>
    <t xml:space="preserve">K54276</t>
  </si>
  <si>
    <t xml:space="preserve">K54276 Nöddriftläge ska enkelt kunna aktiveras.</t>
  </si>
  <si>
    <t xml:space="preserve">K54277</t>
  </si>
  <si>
    <t xml:space="preserve">K54277 För utformning av nödstopp ska standard SS-EN ISO 13850:2015 beaktas.</t>
  </si>
  <si>
    <t xml:space="preserve">K54280</t>
  </si>
  <si>
    <t xml:space="preserve">K54280 System och funktioner ska principiellt kraftförsörja fastigheter och teknikbyggnader för järnvägsdrift.</t>
  </si>
  <si>
    <t xml:space="preserve">K54281</t>
  </si>
  <si>
    <t xml:space="preserve">K54281 Kopplingsutrustning för omkoppling av matning ska företrädesvis alltid upprättas för allpolig brytning.</t>
  </si>
  <si>
    <t xml:space="preserve">K5429</t>
  </si>
  <si>
    <t xml:space="preserve">K5429 Provningsspecifikationer, tillsammans med provningsprotokoll, ska vara med erforderlig information för prov.</t>
  </si>
  <si>
    <t xml:space="preserve">K54290</t>
  </si>
  <si>
    <t xml:space="preserve">K54290 Funktionen omkoppling av matning ska alltid även innehålla funktion för val av inkommande prioriterad matning.</t>
  </si>
  <si>
    <t xml:space="preserve">K54292</t>
  </si>
  <si>
    <t xml:space="preserve">K54292 Hjälpkraftsystem ska användas som ordinarie matningssystem, om inga specifika skäl föreligger.</t>
  </si>
  <si>
    <t xml:space="preserve">K54295</t>
  </si>
  <si>
    <t xml:space="preserve">K54295 Automatik för omkoppling av matning ska placeras i Teknikbyggnad, om inga specifika skäl föreligger.</t>
  </si>
  <si>
    <t xml:space="preserve">K54296</t>
  </si>
  <si>
    <t xml:space="preserve">K54296 Vid nätbortfall och automatisk inkoppling av generator ska företrädesvis allpolig brytning upprättas.</t>
  </si>
  <si>
    <t xml:space="preserve">K54297</t>
  </si>
  <si>
    <t xml:space="preserve">K54297 Inkommande system (TN-C- eller TN-S-system) för omkoppling av matning ska aldrig blandas.</t>
  </si>
  <si>
    <t xml:space="preserve">K54298</t>
  </si>
  <si>
    <t xml:space="preserve">K54298 Kontaktorer som omkopplare i reservkraftsystem ska undvikas beroende på större risker för fel och därmed sämre tillförlitlighet.</t>
  </si>
  <si>
    <t xml:space="preserve">K54301</t>
  </si>
  <si>
    <t xml:space="preserve">K54301 Alternativ 1: Omkoppling av matning ska utföras i händelse av att ordinarie prio 1 nät faller bort.</t>
  </si>
  <si>
    <t xml:space="preserve">K54302</t>
  </si>
  <si>
    <t xml:space="preserve">K54302 För att säkerställa stabiliteten av inkommande kraft ska återgång till ordinarie matande nät ske tidsfördröjt, ca 3 sekunder efter det att spänningen återvänt.</t>
  </si>
  <si>
    <t xml:space="preserve">K54303</t>
  </si>
  <si>
    <t xml:space="preserve">K54303 Alternativ 2: Omkoppling av matning ska utföras i händelse av att ordinarie prio 1 eller prio 2 nät faller bort.</t>
  </si>
  <si>
    <t xml:space="preserve">K54306</t>
  </si>
  <si>
    <t xml:space="preserve">K54306 Åtgärder ska vidtas för att säkerställa att nät eller reservkraftaggregat inte kan kraftförsörja parallellt.</t>
  </si>
  <si>
    <t xml:space="preserve">K54307</t>
  </si>
  <si>
    <t xml:space="preserve">K54307 Vid återställd spänning på ordinarie matning ska det ordinarie nätet automatiskt kopplas tillbaka.</t>
  </si>
  <si>
    <t xml:space="preserve">K54308</t>
  </si>
  <si>
    <t xml:space="preserve">K54308 Nätomkopplingsautomatiken ska innehålla funktion för hand/avställd/automatiskt driftläge.</t>
  </si>
  <si>
    <t xml:space="preserve">K54309</t>
  </si>
  <si>
    <t xml:space="preserve">K54309 För att säkerställa stabiliteten av inkommande kraft ska återgång till ordinarie matande nät ske tidsfördröjt efter det att spänningen återvänt, ca 3 sekunder.</t>
  </si>
  <si>
    <t xml:space="preserve">K54310</t>
  </si>
  <si>
    <t xml:space="preserve">K54310 Till- och frånmanöver av inkommande ordinarie nät och reservnät ska kunna göras från Trafikcentral, TC och med tryckknappar placerade lokalt i teknikbyggnaden/fastigheten.</t>
  </si>
  <si>
    <t xml:space="preserve">K54311</t>
  </si>
  <si>
    <t xml:space="preserve">K54311 Nätomkopplingsautomatiken ska ha en impulsspänningstålighet motsvarande överspänningskategori III 4 kV enligt slopat dokument BVS 560.</t>
  </si>
  <si>
    <t xml:space="preserve">K54312</t>
  </si>
  <si>
    <t xml:space="preserve">K54312 Handhavandeinstruktion av nätomkopplingsautomatik ska vara uppsatt på vägg bredvid nätomkopplingsautomatikskåp.</t>
  </si>
  <si>
    <t xml:space="preserve">K54318</t>
  </si>
  <si>
    <t xml:space="preserve">K54318 Automatik för omkoppling av matning, nätomkopplingsautomatik ska som en enhet utgöra fastighetens eller byggnadens huvudfördelningscentral.</t>
  </si>
  <si>
    <t xml:space="preserve">K54319</t>
  </si>
  <si>
    <t xml:space="preserve">K54319 Huvudfördelning ska ha anslutningsplintar eller don för att kunna ansluta minst tre (3) utgående fördelningsgrupper.</t>
  </si>
  <si>
    <t xml:space="preserve">K54320</t>
  </si>
  <si>
    <t xml:space="preserve">K54320 Utgående grupper ska vara direktjordade för 3-fas, 400 V, TN-C- eller TN-S-system.</t>
  </si>
  <si>
    <t xml:space="preserve">K54322</t>
  </si>
  <si>
    <t xml:space="preserve">K54322 Fel i samband med omkoppling av matning ska indikeras.</t>
  </si>
  <si>
    <t xml:space="preserve">K54324</t>
  </si>
  <si>
    <t xml:space="preserve">K54324 Fel i samband med omkoppling av matning ska indikeras.</t>
  </si>
  <si>
    <t xml:space="preserve">K54329</t>
  </si>
  <si>
    <t xml:space="preserve">K54329 Reservkraftanläggning och utrustning för parallelldrift med distributionsnät ska vara utrustad med fasningsutrustning.</t>
  </si>
  <si>
    <t xml:space="preserve">K54330</t>
  </si>
  <si>
    <t xml:space="preserve">K54330 Reservkraftanläggning och utrustning för parallelldrift med distributionsnät ska vara utrustad med skydd för distributionsnät och anläggning.</t>
  </si>
  <si>
    <t xml:space="preserve">K54331</t>
  </si>
  <si>
    <t xml:space="preserve">K54331 Funktion vid planerat och oplanerat nätavbrott samt återgång till nätdrift ska redovisas.</t>
  </si>
  <si>
    <t xml:space="preserve">K54332</t>
  </si>
  <si>
    <t xml:space="preserve">K54332 Anslutningstillstånd eller överenskommelse för parallelldrift med distributionsnät ska upprättas.</t>
  </si>
  <si>
    <t xml:space="preserve">K54341</t>
  </si>
  <si>
    <t xml:space="preserve">K54341 Nätövervakning ska ha sådan funktion att den registrerar och ger startorder till reservkraftsystemet vid alla typer av nätfel som kan skada ansluten anläggning eller förorsaka funktionsstörning hos denna.</t>
  </si>
  <si>
    <t xml:space="preserve">K54342</t>
  </si>
  <si>
    <t xml:space="preserve">K54342 Startsignal ska inte ges vid enskilt icke cykliskt återkommande kortvarigt nätavbrott ≤ 3 sekunder.</t>
  </si>
  <si>
    <t xml:space="preserve">K54343</t>
  </si>
  <si>
    <t xml:space="preserve">K54343 Nätövervakningssystem ska vara trefasigt och RMS-kännande för under- och överspänning på både fas- och huvudspänning, med tillhörande fassekvensvakt och frekvensvakt.</t>
  </si>
  <si>
    <t xml:space="preserve">K54344</t>
  </si>
  <si>
    <t xml:space="preserve">K54344 Funktionssamband för startsignal eller order, stoppsekvens, övervakning och larm ska upprättas.</t>
  </si>
  <si>
    <t xml:space="preserve">K54347</t>
  </si>
  <si>
    <t xml:space="preserve">K54347 Placeringen av panel för en stationär installation kan variera.</t>
  </si>
  <si>
    <t xml:space="preserve">K54348</t>
  </si>
  <si>
    <t xml:space="preserve">K54348 Styr och övervakningsutrustningen ska inte ha interna batterier.</t>
  </si>
  <si>
    <t xml:space="preserve">K54349</t>
  </si>
  <si>
    <t xml:space="preserve">K54349 Instrumentering och driftpresentation för reservkraftaggregatet ska vara digital.</t>
  </si>
  <si>
    <t xml:space="preserve">K54350</t>
  </si>
  <si>
    <t xml:space="preserve">K54350 Kortfattad inplastad instruktion ska upprättas för reservelverk och anslås vid respektive utrustning.</t>
  </si>
  <si>
    <t xml:space="preserve">K54351</t>
  </si>
  <si>
    <t xml:space="preserve">K54351 Styr- och övervakningssystem ska fungera vid omgivningstemperaturer mellan -25 och +40 °C.</t>
  </si>
  <si>
    <t xml:space="preserve">K54352</t>
  </si>
  <si>
    <t xml:space="preserve">K54352 Stoppsekvenser ska automatiskt erhållas via aggregatets styrsystem.</t>
  </si>
  <si>
    <t xml:space="preserve">K54353</t>
  </si>
  <si>
    <t xml:space="preserve">K54353 System för manuell styrning vid exempelvis fel ska vara överordnat och oberoende av externt system för fjärrstyrning.</t>
  </si>
  <si>
    <t xml:space="preserve">K54357</t>
  </si>
  <si>
    <t xml:space="preserve">K54357 Serviceprogrammet ska kunna installeras på en bärbar standard-PC.</t>
  </si>
  <si>
    <t xml:space="preserve">K54358</t>
  </si>
  <si>
    <t xml:space="preserve">K54358 Programmet ska vara lättöverskådligt och ha tillgång till samtliga inställda parametervärden.</t>
  </si>
  <si>
    <t xml:space="preserve">K54360</t>
  </si>
  <si>
    <t xml:space="preserve">K54360 Styrsystemet ska vara anpassat till reservkraftaggregat, ställda krav och föreskrivna funktioner.</t>
  </si>
  <si>
    <t xml:space="preserve">K54361</t>
  </si>
  <si>
    <t xml:space="preserve">K54361 Det ska vara av välkänt fabrikat med alla texter på svenska.</t>
  </si>
  <si>
    <t xml:space="preserve">K54362</t>
  </si>
  <si>
    <t xml:space="preserve">K54362 Systemet ska vara lätt att förstå och lätt att hantera eftersom det påverkar tillförlitligheten och handhavandet av reservkraftaggregatet.</t>
  </si>
  <si>
    <t xml:space="preserve">K54363</t>
  </si>
  <si>
    <t xml:space="preserve">K54363 Ett tillförlitligt händelseregister ska finnas så att personalen ska kunna ”gå tillbaka” och titta på vilka fel och larm som varit.</t>
  </si>
  <si>
    <t xml:space="preserve">K54365</t>
  </si>
  <si>
    <t xml:space="preserve">K54365 Styr och övervakningspanel ska innehålla följande funktioner:  Spänningsmätning trefasig för generatorspänning.</t>
  </si>
  <si>
    <t xml:space="preserve">K54367</t>
  </si>
  <si>
    <t xml:space="preserve">K54367 Reservkraftstation utrustning för övervakning ska vara förberett för att kunna fjärrövervakas.</t>
  </si>
  <si>
    <t xml:space="preserve">K54368</t>
  </si>
  <si>
    <t xml:space="preserve">K54368 Det ska finnas möjlighet att göra uppkoppling mot övervaknings-, styrsystem och överföring av larm till annat signalsystem via TCP/IP-kommunikation eller liknande.</t>
  </si>
  <si>
    <t xml:space="preserve">K54369</t>
  </si>
  <si>
    <t xml:space="preserve">K54369 Följande mätvärden ska visas i styrsystemets display: Alla spänningar 3-fas, från nät och generator.</t>
  </si>
  <si>
    <t xml:space="preserve">K54371</t>
  </si>
  <si>
    <t xml:space="preserve">K54371 Ett antal larm och driftindikeringar ska finnas för anläggningen för att säkerställa start och drift av reservkraftaggregatet.</t>
  </si>
  <si>
    <t xml:space="preserve">K54372</t>
  </si>
  <si>
    <t xml:space="preserve">K54372 Larm (A eller B) ska med tydlig text komma upp på larmtablå, kan visas i operatörspanelen eller i en separat larmpanel.</t>
  </si>
  <si>
    <t xml:space="preserve">K54373</t>
  </si>
  <si>
    <t xml:space="preserve">K54373 Driftlarmtablå ska vara utförd med intern datalogg med kapacitet för lagring av minst de 100 senaste händelserna.</t>
  </si>
  <si>
    <t xml:space="preserve">K54375</t>
  </si>
  <si>
    <t xml:space="preserve">K54376</t>
  </si>
  <si>
    <t xml:space="preserve">K54376 A-larm, larm som ska stoppa reservkraftaggregatet och leda till blockering:  Överström (kortslutning), generator.</t>
  </si>
  <si>
    <t xml:space="preserve">K54377</t>
  </si>
  <si>
    <t xml:space="preserve">K54377 B-larm, indikering som automatiskt ska återställas när felet åtgärdats.</t>
  </si>
  <si>
    <t xml:space="preserve">K54380</t>
  </si>
  <si>
    <t xml:space="preserve">K54380 Reservkraftstation ska kunna fjärrövervakas och fjärrstyras från någon av Trafikverkets driftcentraler via SNMP.</t>
  </si>
  <si>
    <t xml:space="preserve">K54381</t>
  </si>
  <si>
    <t xml:space="preserve">K54381 Fjärrövervakning ska även kunna ske med stiftlarm via RTU till Geld.</t>
  </si>
  <si>
    <t xml:space="preserve">K54382</t>
  </si>
  <si>
    <t xml:space="preserve">K54382 Fjärrstyr- och övervakningssystem (program) ska vara av universell typ och av i Sverige väl representerat fabrikat som kan kommunicera med Trafikverkets system för fjärrstyrning och övervakning.</t>
  </si>
  <si>
    <t xml:space="preserve">K54383</t>
  </si>
  <si>
    <t xml:space="preserve">K54383 Program ska finnas kvar även om strömförsörjningen är bruten.</t>
  </si>
  <si>
    <t xml:space="preserve">K54386</t>
  </si>
  <si>
    <t xml:space="preserve">K54386 Trafikverket IT använder sig av CA Spectrum som övervakningsplattform.</t>
  </si>
  <si>
    <t xml:space="preserve">K54387</t>
  </si>
  <si>
    <t xml:space="preserve">K54387 Trafikverket har ett flertal övervakningscentraler, dit samtliga larm ska sändas för granskning och eventuella åtgärder.</t>
  </si>
  <si>
    <t xml:space="preserve">K54388</t>
  </si>
  <si>
    <t xml:space="preserve">K54388 Kommunikationen mellan dessa övervakningscentraler och de i denna kravspecifikation upptagna systemen kommer att ske med hjälp av Trafikverkets eget transmissionsnät.</t>
  </si>
  <si>
    <t xml:space="preserve">K54389</t>
  </si>
  <si>
    <t xml:space="preserve">K54389 För samtliga offererade system ska det klart framgå vilken eller vilka av nämnda övervak- ningsmöjligheter som kan användas samt hur övervakningsplattformarna ser ut.</t>
  </si>
  <si>
    <t xml:space="preserve">K54394</t>
  </si>
  <si>
    <t xml:space="preserve">K54394 För att övervaka reservkraftstationerna använder Trafikverket IT sig av CA Spectrum.</t>
  </si>
  <si>
    <t xml:space="preserve">K54395</t>
  </si>
  <si>
    <t xml:space="preserve">K54395 Enheterna ska vara försedda med en SNMP agent som tillåter grundläggande pollning.</t>
  </si>
  <si>
    <t xml:space="preserve">K54396</t>
  </si>
  <si>
    <t xml:space="preserve">K54396 Leverantören ska förse kund med erforderliga MIB-filer så att enheten kan plockas in i CA Spectrum.</t>
  </si>
  <si>
    <t xml:space="preserve">K54397</t>
  </si>
  <si>
    <t xml:space="preserve">K54397 Övervakningsmöjlighet för sändning av SNMP-larmtrappar och övervakning via Ethernet TCP/IP ska finnas.</t>
  </si>
  <si>
    <t xml:space="preserve">K54401</t>
  </si>
  <si>
    <t xml:space="preserve">K54401 Fjärrstyrning och fjärrindikering av ska utföras enligt TDOK 2014: 0673 (tidigare BVS 1543.</t>
  </si>
  <si>
    <t xml:space="preserve">K54403</t>
  </si>
  <si>
    <t xml:space="preserve">K54403 Övervakningsmöjlighet för sändning av larm via signalledning ska finnas.</t>
  </si>
  <si>
    <t xml:space="preserve">K54404</t>
  </si>
  <si>
    <t xml:space="preserve">K54404 Signalledning för larmöverföring ska ha anslutningar till kopplingsplintar.</t>
  </si>
  <si>
    <t xml:space="preserve">K54407</t>
  </si>
  <si>
    <t xml:space="preserve">K54407 Drivmotor ska inte överdimensioneras i förhållande till lastens moment.</t>
  </si>
  <si>
    <t xml:space="preserve">K54408</t>
  </si>
  <si>
    <t xml:space="preserve">K54408 Drivmotor för reservkraftelverk ska uppfylla miljökraven enligt Steg IIIA eller senare Steg-krav.</t>
  </si>
  <si>
    <t xml:space="preserve">K54409</t>
  </si>
  <si>
    <t xml:space="preserve">K54409 Aggregatets motor ska kunna drivas med klassad miljödiesel, klass 1 för lång lagringstid.</t>
  </si>
  <si>
    <t xml:space="preserve">K54410</t>
  </si>
  <si>
    <t xml:space="preserve">K54410 Motor ska vara försedd med katalysatorrenare, partikelfilter (partikelreningsfunktion) och motorvärmare.</t>
  </si>
  <si>
    <t xml:space="preserve">K54411</t>
  </si>
  <si>
    <t xml:space="preserve">K54411 Alla delar på aggregatet som kan medföra personfara ska vara försedda med skydd mot oavsiktlig beröring.</t>
  </si>
  <si>
    <t xml:space="preserve">K54413</t>
  </si>
  <si>
    <t xml:space="preserve">K54413 Motor ska vara av typ för stationärt montage, kallstartande, direktinsprutad och självluftande.</t>
  </si>
  <si>
    <t xml:space="preserve">K54414</t>
  </si>
  <si>
    <t xml:space="preserve">K54414 Reservelverk ska vara utfört med motor avsedd för stationärt montage för kontinuerlig linjär last.</t>
  </si>
  <si>
    <t xml:space="preserve">K54415</t>
  </si>
  <si>
    <t xml:space="preserve">K54415 Motor ska i byggnad placeras med avseende på byggnadens bärförmåga, ljuddämpning, utrymme för betjäning, brandskyddet ska beaktas.</t>
  </si>
  <si>
    <t xml:space="preserve">K54416</t>
  </si>
  <si>
    <t xml:space="preserve">K54416 Motorn ska uppfylla fordringarna enligt SS-ISO 3046/1:2010 och ISO 8528-2 Förbränningsmotorer .</t>
  </si>
  <si>
    <t xml:space="preserve">K54417</t>
  </si>
  <si>
    <t xml:space="preserve">K54417 Motorn ska vara konstruerad för minst 40000 timmars drift vid 10% överspänning.</t>
  </si>
  <si>
    <t xml:space="preserve">K54418</t>
  </si>
  <si>
    <t xml:space="preserve">K54418 Motorn ska vara försedd med påbyggd kylare och egen tryckande fläkt.</t>
  </si>
  <si>
    <t xml:space="preserve">K54419</t>
  </si>
  <si>
    <t xml:space="preserve">K54419 Motorn ska vara försedd med cirkulationspump för kylvatten.</t>
  </si>
  <si>
    <t xml:space="preserve">K54420</t>
  </si>
  <si>
    <t xml:space="preserve">K54420 Motorn ska vara försedd med termiskt reglerad shuntventil, som automatiskt reglerar kylvätsketemperaturen till dieselmotorn, på sådant sätt att motorns arbetstemperatur vid drift, hålls på för motorn bästa nivå.</t>
  </si>
  <si>
    <t xml:space="preserve">K54421</t>
  </si>
  <si>
    <t xml:space="preserve">K54421 Temperaturdifferensen mellan till och returmotorbrännolja får inte överstiga 20° C.</t>
  </si>
  <si>
    <t xml:space="preserve">K54422</t>
  </si>
  <si>
    <t xml:space="preserve">K54422 Motorn ska vara försedd med varvtalsregulator i elektroniskt utförande.</t>
  </si>
  <si>
    <t xml:space="preserve">K54423</t>
  </si>
  <si>
    <t xml:space="preserve">K54423 Startmotor för 24 eller 12 V ska vara så utförd att ankaret automatiskt går ur kuggkransen sedan dieselmotorn startat även om startsignalen ligger kvar.</t>
  </si>
  <si>
    <t xml:space="preserve">K54424</t>
  </si>
  <si>
    <t xml:space="preserve">K54424 Motor ska vara försedd med handpump med vilken oljan kan tömmas vid oljebyte.</t>
  </si>
  <si>
    <t xml:space="preserve">K54426</t>
  </si>
  <si>
    <t xml:space="preserve">K54426 Motorn ska vara försedd med:  Elektrisk startmotor för 24 eller 12 volt likspänning.</t>
  </si>
  <si>
    <t xml:space="preserve">K54427</t>
  </si>
  <si>
    <t xml:space="preserve">K54427 Motorn ska vara utförd med smörjoljenivåmätsticka eller annan utrustning för nivåkontroll i vila och under drift.</t>
  </si>
  <si>
    <t xml:space="preserve">K54428</t>
  </si>
  <si>
    <t xml:space="preserve">K54428 Antal start försök ska uppgå till minst tre (3).</t>
  </si>
  <si>
    <t xml:space="preserve">K54429</t>
  </si>
  <si>
    <t xml:space="preserve">K54429 Motorns stopp- eller driftmagnet ska vara försedd med en lätt åtkomlig mekanisk anordning, med vilken bränsletillförseln manuellt ska kunna stängas av s.</t>
  </si>
  <si>
    <t xml:space="preserve">K54430</t>
  </si>
  <si>
    <t xml:space="preserve">K54430 Motor ska:  Vara levererad med syntetisk smörjolja och ha oljebytesintervall för &gt; 300 drifttimmar.</t>
  </si>
  <si>
    <t xml:space="preserve">K54431</t>
  </si>
  <si>
    <t xml:space="preserve">K54431 Elsystem ska vara ett tvåpoligt likspänningssystem, 24 eller 12 volt – minusjordat i en punkt.</t>
  </si>
  <si>
    <t xml:space="preserve">K54432</t>
  </si>
  <si>
    <t xml:space="preserve">K54432 Motorinstrumentering ska vara digital.</t>
  </si>
  <si>
    <t xml:space="preserve">K54433</t>
  </si>
  <si>
    <t xml:space="preserve">K54433 Instrumentering och tillbehör som bedöms nödvändiga för säker start, drift och övervakning ska finnas monterade i anslutning till motor.</t>
  </si>
  <si>
    <t xml:space="preserve">K54435</t>
  </si>
  <si>
    <t xml:space="preserve">K54435 Motor ska vara försedd med motorvärmare.</t>
  </si>
  <si>
    <t xml:space="preserve">K54436</t>
  </si>
  <si>
    <t xml:space="preserve">K54436 Motorvärmare ska vara försedd med brytarfunktion.</t>
  </si>
  <si>
    <t xml:space="preserve">K54441</t>
  </si>
  <si>
    <t xml:space="preserve">K54441 Vakter och larm ska finnas för lågt- eller högt smörjoljetryck, hög kylvattentemperatur och låg kylvattennivå.</t>
  </si>
  <si>
    <t xml:space="preserve">K54442</t>
  </si>
  <si>
    <t xml:space="preserve">K54442 Vakter ska vara monterade på eller i anslutning till motor.</t>
  </si>
  <si>
    <t xml:space="preserve">K54444</t>
  </si>
  <si>
    <t xml:space="preserve">K54444 Data som ska redovisas i slutdokumentation:  Drivmotorns fabrikat.</t>
  </si>
  <si>
    <t xml:space="preserve">K54445</t>
  </si>
  <si>
    <t xml:space="preserve">K54445 Uppgifter som ska kunna redovisas på beställarens begäran:  Strålningsförluster vid 100 procent last, hela aggregatet.</t>
  </si>
  <si>
    <t xml:space="preserve">K54447</t>
  </si>
  <si>
    <t xml:space="preserve">K54447 Om så krävs får koppling finnas mellan drivmotor och generator.</t>
  </si>
  <si>
    <t xml:space="preserve">K54448</t>
  </si>
  <si>
    <t xml:space="preserve">K54448 Om så krävs får reduktionsväxel finnas.</t>
  </si>
  <si>
    <t xml:space="preserve">K54451</t>
  </si>
  <si>
    <t xml:space="preserve">K54451 Motor ska tåla 110% last under 1 timma.</t>
  </si>
  <si>
    <t xml:space="preserve">K54452</t>
  </si>
  <si>
    <t xml:space="preserve">K54452 Motor ska kunna ta full momentan genomsnittlig last inom 15sekunder efter startorder vid omgivningstemperatur +/-0 grader C.</t>
  </si>
  <si>
    <t xml:space="preserve">K54455</t>
  </si>
  <si>
    <t xml:space="preserve">K54455 Motorns varvtalsregulator ska vara elektronisk, begränsa varvtalsändring och arbeta pendlingsfritt.</t>
  </si>
  <si>
    <t xml:space="preserve">K54456</t>
  </si>
  <si>
    <t xml:space="preserve">K54456 Typ av varvtalsstyrningssystem ska redovisas i slutdokumentation.</t>
  </si>
  <si>
    <t xml:space="preserve">K54460</t>
  </si>
  <si>
    <t xml:space="preserve">K54460 Generatorn ska placeras med avseende på byggnadens bärförmåga, ljuddämpning och utrymme för betjäning.</t>
  </si>
  <si>
    <t xml:space="preserve">K54461</t>
  </si>
  <si>
    <t xml:space="preserve">K54461 Generator ska anslutas med flexibla kablar.</t>
  </si>
  <si>
    <t xml:space="preserve">K54466</t>
  </si>
  <si>
    <t xml:space="preserve">K54466 Följande data och uppgifter ska i tidiga skeden kunna redovisas:  Generatorreaktans vid kortslutning.</t>
  </si>
  <si>
    <t xml:space="preserve">K54467</t>
  </si>
  <si>
    <t xml:space="preserve">K54467 Generatorn ska:  Uppfylla fordringarna enligt SS-EN 60034-1 Roterande elektriska maskiner.</t>
  </si>
  <si>
    <t xml:space="preserve">K54468</t>
  </si>
  <si>
    <t xml:space="preserve">K54468 Generatorn ska fungera i anläggningar med: Tabell 11.</t>
  </si>
  <si>
    <t xml:space="preserve">K54470</t>
  </si>
  <si>
    <t xml:space="preserve">K54470 Tabell 12.</t>
  </si>
  <si>
    <t xml:space="preserve">K54472</t>
  </si>
  <si>
    <t xml:space="preserve">K54472 Följande data och uppgifter ska redovisas i slutdokumentation:  Generatorns fabrikat  Generatoreffekt - PRP (prime running power).</t>
  </si>
  <si>
    <t xml:space="preserve">K54475</t>
  </si>
  <si>
    <t xml:space="preserve">K54475 Strömtransformatorerna ska vara dimensionerade för generatorns kortslutningsström.</t>
  </si>
  <si>
    <t xml:space="preserve">K54476</t>
  </si>
  <si>
    <t xml:space="preserve">K54476 Strömtransformatorerna samt anslutningspunkter för fasledningar, nolledare och skyddsjord ska vara placerade i generatorns kopplingslåda.</t>
  </si>
  <si>
    <t xml:space="preserve">K54477</t>
  </si>
  <si>
    <t xml:space="preserve">K54477 Strömtransformatorer mätändamål ska placeras i samtliga faser och neutralpunkt.</t>
  </si>
  <si>
    <t xml:space="preserve">K54480</t>
  </si>
  <si>
    <t xml:space="preserve">K54480 Effekten av cirkulerande övertonsströmmar ska begränsas.</t>
  </si>
  <si>
    <t xml:space="preserve">K54481</t>
  </si>
  <si>
    <t xml:space="preserve">K54481 Generator lindningar ska vara utförda så att ytterligare kompensering (brytande elkopplare, filter m m) för begränsning av cirkulerande övertonsströmmar inte behövs.</t>
  </si>
  <si>
    <t xml:space="preserve">K54484</t>
  </si>
  <si>
    <t xml:space="preserve">K54484 Följande uppgifter ska efter uppmaning kunna redovisas.</t>
  </si>
  <si>
    <t xml:space="preserve">K54485</t>
  </si>
  <si>
    <t xml:space="preserve">K54485 Generatorleverantörens provningsprotokoll (för varje generator som levereras) ska ingå i slutdokumentationen.</t>
  </si>
  <si>
    <t xml:space="preserve">K54488</t>
  </si>
  <si>
    <t xml:space="preserve">K54488 Batterier ska med artikelnummer upplagda i Materialkatalog avropas från Trafikverket Materialservice, Ma i Nässjö.</t>
  </si>
  <si>
    <t xml:space="preserve">K54490</t>
  </si>
  <si>
    <t xml:space="preserve">K54490 Laddaren ska vara bestyckad med larm och övervakningsfunktioner.</t>
  </si>
  <si>
    <t xml:space="preserve">K54491</t>
  </si>
  <si>
    <t xml:space="preserve">K54491 Återuppladdning av batterier upp till 80 % av nominell kapacitet ska åstadkommas inom 15 timmar.</t>
  </si>
  <si>
    <t xml:space="preserve">K54492</t>
  </si>
  <si>
    <t xml:space="preserve">K54492 Nominell spänning ska vara: 24 eller 12 volt.</t>
  </si>
  <si>
    <t xml:space="preserve">K54493</t>
  </si>
  <si>
    <t xml:space="preserve">K54493 Batteriladdning ska vara temperaturkontrollerad och vid omgivningstemperatur över 25 °C övergå till periodisk laddning för att förlänga batterilivslängden.</t>
  </si>
  <si>
    <t xml:space="preserve">K54494</t>
  </si>
  <si>
    <t xml:space="preserve">K54494 Underhållsladdning ska vara enligt batterileverantörs anvisning.</t>
  </si>
  <si>
    <t xml:space="preserve">K54495</t>
  </si>
  <si>
    <t xml:space="preserve">K54495 Laddaren ska regelbundet (min 1ggr/dygn) kontrollera statusen på batteriet, om fel detekteras ska larm om detta skickas till övervakningscentral.</t>
  </si>
  <si>
    <t xml:space="preserve">K54496</t>
  </si>
  <si>
    <t xml:space="preserve">K54496 Batteriövervakning.</t>
  </si>
  <si>
    <t xml:space="preserve">K54498</t>
  </si>
  <si>
    <t xml:space="preserve">K54498 Likriktarsystem ska klara belastning samt underhållsladdning av batterier.</t>
  </si>
  <si>
    <t xml:space="preserve">K54499</t>
  </si>
  <si>
    <t xml:space="preserve">K54499 Laddningsspänning, högsta laddningsström och laddningsförlopp ska vara anpassade till batteri.</t>
  </si>
  <si>
    <t xml:space="preserve">K54500</t>
  </si>
  <si>
    <t xml:space="preserve">K54500 Den överlagrade växelströmmens effektivvärde ska begränsas enligt batteritillverkarens dokumenterade anvisningar.</t>
  </si>
  <si>
    <t xml:space="preserve">K54501</t>
  </si>
  <si>
    <t xml:space="preserve">K54501 Laddningslikriktare ska förses med skylt som anger den av batteritillverkaren rekommenderade normala laddningsspänningen.</t>
  </si>
  <si>
    <t xml:space="preserve">K54502</t>
  </si>
  <si>
    <t xml:space="preserve">K54502 System för hantering av överladdning ska finnas.</t>
  </si>
  <si>
    <t xml:space="preserve">K54503</t>
  </si>
  <si>
    <t xml:space="preserve">K54503 Anvisningar för forcerad laddning av batteri ska finnas.</t>
  </si>
  <si>
    <t xml:space="preserve">K54508</t>
  </si>
  <si>
    <t xml:space="preserve">K54508 Systemet ska förses med separata start- och manöverbatterier av lågunderhållstyp, för nominell spänning om styrsystemet tillåter detta.</t>
  </si>
  <si>
    <t xml:space="preserve">K54510</t>
  </si>
  <si>
    <t xml:space="preserve">K54510 Startbatteri ska vara så dimensionerat att det klarar minst tre (3) startförsök vid lägsta omgivningstemperatur (-25 °C) i det utrymme där aggregatet ställs upp.</t>
  </si>
  <si>
    <t xml:space="preserve">K54511</t>
  </si>
  <si>
    <t xml:space="preserve">K54511 Batterier ska levereras med tillhörande drift-, skötselinstruktioner och garantidokumentation.</t>
  </si>
  <si>
    <t xml:space="preserve">K54512</t>
  </si>
  <si>
    <t xml:space="preserve">K54512 Likströmssystem för start ska vara: 24 eller 12 volt.</t>
  </si>
  <si>
    <t xml:space="preserve">K54513</t>
  </si>
  <si>
    <t xml:space="preserve">K54513 Likströmssystem för manöver ska vara: 24 eller 12 volt.</t>
  </si>
  <si>
    <t xml:space="preserve">K54514</t>
  </si>
  <si>
    <t xml:space="preserve">K54514 Start- och manöverbatterier ska placeras fast infäst i anslutning till reservkraftaggregat, fristående för att inte utsättas för vibrationer från reservelverk.</t>
  </si>
  <si>
    <t xml:space="preserve">K54515</t>
  </si>
  <si>
    <t xml:space="preserve">K54515 Vara dimensionerade för att klara 10 upprepade startförsök och 10 timmars drift av manöverströmssystem vid 0 C°.</t>
  </si>
  <si>
    <t xml:space="preserve">K54516</t>
  </si>
  <si>
    <t xml:space="preserve">K54516 Batterisystem ska ha batterifrånskiljare med borttagbart vred dimensionerad för att bryta kortslutningsströmmen, monterad i plusledare nära batteri.</t>
  </si>
  <si>
    <t xml:space="preserve">K54517</t>
  </si>
  <si>
    <t xml:space="preserve">K54517 Frånställd frånskiljare ska ha sådan verkan att det klart framgår att maskinen inte är driftduglig i detta läge.</t>
  </si>
  <si>
    <t xml:space="preserve">K54518</t>
  </si>
  <si>
    <t xml:space="preserve">K54518 Batteri som innehåller flytande elektrolyt ska vara uppställt så att skadeverkningar på grund av utläckande elektrolyt är förhindrade, till exempel med hjälp av tråg utfört av material som är resistent mot elektrolyten.</t>
  </si>
  <si>
    <t xml:space="preserve">K54519</t>
  </si>
  <si>
    <t xml:space="preserve">K54519 Start- och manöverbatterier ska vara försett med övervakningssystem som övervakar spänningsdifferensen mellan batterihalvorna och larmar vid överstigen inställbar spänningsdifferens.</t>
  </si>
  <si>
    <t xml:space="preserve">K54520</t>
  </si>
  <si>
    <t xml:space="preserve">K54520 Batteriblock ska vara försedda med blockspänningsutjämnare.</t>
  </si>
  <si>
    <t xml:space="preserve">K54526</t>
  </si>
  <si>
    <t xml:space="preserve">K54526 Följande uppgifter ska på uppmaning redovisas  Fabrikat.</t>
  </si>
  <si>
    <t xml:space="preserve">K54530</t>
  </si>
  <si>
    <t xml:space="preserve">K54530 Drivmotor ska vara levererad med syntetisk smörjolja.</t>
  </si>
  <si>
    <t xml:space="preserve">K54531</t>
  </si>
  <si>
    <t xml:space="preserve">K54531 Drivmotorleverantörens dokumenterade anvisningar ska följas.</t>
  </si>
  <si>
    <t xml:space="preserve">K54532</t>
  </si>
  <si>
    <t xml:space="preserve">K54532 Motorns / aggregatets smörjoljesystem ska vara utrustat med manuell fast oljelänspump för spillolja.</t>
  </si>
  <si>
    <t xml:space="preserve">K54533</t>
  </si>
  <si>
    <t xml:space="preserve">K54533 Oljelänspump ska vara fast monterad och ansluten för dränering av motorns oljetråg.</t>
  </si>
  <si>
    <t xml:space="preserve">K54535</t>
  </si>
  <si>
    <t xml:space="preserve">K54535 Bränslesystem ska uppfylla Sprängämnesinspektionens föreskrifter om hantering av brandfarliga vätskor samt Naturvårdsverkets föreskrifter om skydd mot mark-och vattenförorening vid lagring av brandfarliga vätskor.</t>
  </si>
  <si>
    <t xml:space="preserve">K54537</t>
  </si>
  <si>
    <t xml:space="preserve">K54537 Risk för stöld av drivmedel föreligger.</t>
  </si>
  <si>
    <t xml:space="preserve">K54540</t>
  </si>
  <si>
    <t xml:space="preserve">K54540 Vid påfyllning ska överfyllningsskydd användas.</t>
  </si>
  <si>
    <t xml:space="preserve">K54541</t>
  </si>
  <si>
    <t xml:space="preserve">K54541 Överfyllning ska förhindras.</t>
  </si>
  <si>
    <t xml:space="preserve">K54542</t>
  </si>
  <si>
    <t xml:space="preserve">K54542 ADR- och miljöregler vid transporter ska följas.</t>
  </si>
  <si>
    <t xml:space="preserve">K54545</t>
  </si>
  <si>
    <t xml:space="preserve">K54545 Stationärt reservkraftaggregat ska levereras med tank fylld till 75%.</t>
  </si>
  <si>
    <t xml:space="preserve">K54546</t>
  </si>
  <si>
    <t xml:space="preserve">K54546 Typ och kvalitet av drivmedel ska redovisas på tankskylt och i slutdokumentationen.</t>
  </si>
  <si>
    <t xml:space="preserve">K54548</t>
  </si>
  <si>
    <t xml:space="preserve">K54548 Tank ska utgöra förrådstank för lagring av drivmedel över tid.</t>
  </si>
  <si>
    <t xml:space="preserve">K54549</t>
  </si>
  <si>
    <t xml:space="preserve">K54549 Tank ska vara utrustad med erforderliga armaturer och flänsar för anslutnings-, påfyllnings-, avtappnings-, retur-, ventilations- och dräneringsledningar.</t>
  </si>
  <si>
    <t xml:space="preserve">K54550</t>
  </si>
  <si>
    <t xml:space="preserve">K54550 Tank ska vara dubbelmantlad och placerad inom byggnad.</t>
  </si>
  <si>
    <t xml:space="preserve">K54552</t>
  </si>
  <si>
    <t xml:space="preserve">K54552 Tank ska vara bestyckad med:  Tanken ska förses med volymmätare graderad i liter med avseende på förbrukning.</t>
  </si>
  <si>
    <t xml:space="preserve">K54554</t>
  </si>
  <si>
    <t xml:space="preserve">K54554 Vid full last ska motor kunna vara i drift under minst tre (3) dygn, 72 timmar (MSB krav) utan att påfyllning av drivmedel krävs.</t>
  </si>
  <si>
    <t xml:space="preserve">K54555</t>
  </si>
  <si>
    <t xml:space="preserve">K54555 Vid tank större än 1 m³ ska samråd med beställaren genomföras.</t>
  </si>
  <si>
    <t xml:space="preserve">K54562</t>
  </si>
  <si>
    <t xml:space="preserve">K54562 Vid påfyllning ska överfyllningsskydd användas.</t>
  </si>
  <si>
    <t xml:space="preserve">K54563</t>
  </si>
  <si>
    <t xml:space="preserve">K54563 Överfyllning ska förhindras.</t>
  </si>
  <si>
    <t xml:space="preserve">K54564</t>
  </si>
  <si>
    <t xml:space="preserve">K54564 Anslutning för bränsletillförsel ska placeras med avseende på risk för stöld av drivmedel.</t>
  </si>
  <si>
    <t xml:space="preserve">K54567</t>
  </si>
  <si>
    <t xml:space="preserve">K54567 Tank ska vara utrustad med manhål / inspektionsöppning i den omfattning som behövs för att kunna utföra kontroll, underhåll och fortlöpande tillsyn.</t>
  </si>
  <si>
    <t xml:space="preserve">K54569</t>
  </si>
  <si>
    <t xml:space="preserve">K54569 Avluftningsanordning ska vara så utformad att otillåtet över- eller undertryck inte uppkommer i cisternen.</t>
  </si>
  <si>
    <t xml:space="preserve">K54570</t>
  </si>
  <si>
    <t xml:space="preserve">K54570 Avluftningsanordningen ska mynna på ur miljöhänseende lämpligt sätt.</t>
  </si>
  <si>
    <t xml:space="preserve">K54572</t>
  </si>
  <si>
    <t xml:space="preserve">K54572 Tank ska vara bestyckad med nivågivare och mätare.</t>
  </si>
  <si>
    <t xml:space="preserve">K54574</t>
  </si>
  <si>
    <t xml:space="preserve">K54574 Tank ska ha överfyllningsskydd när den fylls från tankbil, järnvägsvagn, pump e.</t>
  </si>
  <si>
    <t xml:space="preserve">K54575</t>
  </si>
  <si>
    <t xml:space="preserve">K54575 Överfyllningsskyddet ska vara en standardiserad anordning.</t>
  </si>
  <si>
    <t xml:space="preserve">K54576</t>
  </si>
  <si>
    <t xml:space="preserve">K54576 Överfyllning ska förhindras.</t>
  </si>
  <si>
    <t xml:space="preserve">K54578</t>
  </si>
  <si>
    <t xml:space="preserve">K54578 Skylt ska finnas på tank och vid påfyllning.</t>
  </si>
  <si>
    <t xml:space="preserve">K54580</t>
  </si>
  <si>
    <t xml:space="preserve">K54580 Tank ska på väl synlig plats ha en tillverkningsskylt av varaktig beskaffenhet eller annan varaktig märkning med uppgift om:  Tillverkare.</t>
  </si>
  <si>
    <t xml:space="preserve">K54582</t>
  </si>
  <si>
    <t xml:space="preserve">K54582 Bränslesystemet ska förses med avstängningsventiler.</t>
  </si>
  <si>
    <t xml:space="preserve">K54583</t>
  </si>
  <si>
    <t xml:space="preserve">K54583 Samtliga rör ska vara heldragna.</t>
  </si>
  <si>
    <t xml:space="preserve">K54584</t>
  </si>
  <si>
    <t xml:space="preserve">K54584 På framledningen ska ett vattenavskiljande filter monteras.</t>
  </si>
  <si>
    <t xml:space="preserve">K54585</t>
  </si>
  <si>
    <t xml:space="preserve">K54585 Magnetventil med by-pass-funktion som öppnar när aggregatet är i drift ska finnas.</t>
  </si>
  <si>
    <t xml:space="preserve">K54586</t>
  </si>
  <si>
    <t xml:space="preserve">K54586 Trycksatta bränsleledningar ska utföras med korrosionsbeständigt stålrör, fasta anslutningar och om möjligt, utan skarvar.</t>
  </si>
  <si>
    <t xml:space="preserve">K54587</t>
  </si>
  <si>
    <t xml:space="preserve">K54587 I framledning mellan tank och dieselmotor ska en avstängningsventil monteras.</t>
  </si>
  <si>
    <t xml:space="preserve">K54588</t>
  </si>
  <si>
    <t xml:space="preserve">K54588 Pumpkapaciteten väljs med avseende på bränsleförbrukning.</t>
  </si>
  <si>
    <t xml:space="preserve">K54589</t>
  </si>
  <si>
    <t xml:space="preserve">K54589 Rörledningar ska vara enligt (Nominell storlek/diameter, DN) svensk standard SS 324.</t>
  </si>
  <si>
    <t xml:space="preserve">K54590</t>
  </si>
  <si>
    <t xml:space="preserve">K54590 Erforderliga flänsar för anslutnings-, påfyllnings-, avtappnings-, retur-, ventilations-, dräneringsledningar, överfyllnadsskydd m m ska potentialutjämnas, anslutas till system för skyddsutjämning.</t>
  </si>
  <si>
    <t xml:space="preserve">K54591</t>
  </si>
  <si>
    <t xml:space="preserve">K54591 Om bränslesystemet är uppbyggt med fler än en tank ska de utföras kommunicerande med avstängningsventiler i förbindelseledningen och särskilt inom varje brandcell.</t>
  </si>
  <si>
    <t xml:space="preserve">K54593</t>
  </si>
  <si>
    <t xml:space="preserve">K54593 Leverantör ska redovisa hur manuell påfyllning ska utföras, eventuellt kan handpump installeras.</t>
  </si>
  <si>
    <t xml:space="preserve">K54597</t>
  </si>
  <si>
    <t xml:space="preserve">K54597 Kylvätska/glykolblandning ska vara av typ Etylen Longlife för längre tid mellan bytesintervall, bättre värmeledningsförmåga (kylförmåga) och korrosionsskydd.</t>
  </si>
  <si>
    <t xml:space="preserve">K54598</t>
  </si>
  <si>
    <t xml:space="preserve">K54598 Frysskyddsgräns för glykolinblandning ska vara för -25 °C.</t>
  </si>
  <si>
    <t xml:space="preserve">K54600</t>
  </si>
  <si>
    <t xml:space="preserve">K54600 Typ av kyl- och ventilationsutrustning ska redovisas i slutdokumentationen.</t>
  </si>
  <si>
    <t xml:space="preserve">K54601</t>
  </si>
  <si>
    <t xml:space="preserve">K54601 Nivåvakt med stoppfunktion ska finnas för låg kylvätskenivå.</t>
  </si>
  <si>
    <t xml:space="preserve">K54605</t>
  </si>
  <si>
    <t xml:space="preserve">K54605 Avgassystem ska vara utfört av rostfritt syrafast stål, med ljuddämpare, kompensatorer, kondensvattenavskiljare eller kondensvattenlås, partikelfilter och katalysator.</t>
  </si>
  <si>
    <t xml:space="preserve">K54606</t>
  </si>
  <si>
    <t xml:space="preserve">K54606 Avgasrör ska svetsas samman av sömlösa tryckkärlsrör, rörböjar och rörstosar m m.</t>
  </si>
  <si>
    <t xml:space="preserve">K54607</t>
  </si>
  <si>
    <t xml:space="preserve">K54607 Mellan fästpunkter och där rörlängden överstiger cirka 5 m ska axialkompensatorer/flexibel förbindning monteras.</t>
  </si>
  <si>
    <t xml:space="preserve">K54608</t>
  </si>
  <si>
    <t xml:space="preserve">K54608 På grund av det kondensvatten som uppstår i avgassystemet ska ett kondensvattenlås finnas placerat vid lägsta punkt - för tömning av kondensvatten.</t>
  </si>
  <si>
    <t xml:space="preserve">K54609</t>
  </si>
  <si>
    <t xml:space="preserve">K54609 Avgassystem ska inom utrymmet förses med värmeisolering, omfattar både rör, katalysator och ljuddämpare.</t>
  </si>
  <si>
    <t xml:space="preserve">K5461</t>
  </si>
  <si>
    <t xml:space="preserve">K5461 Utformning av och innehåll hos skyltar ingående i skyltprogram ska vara överenskommet med Beställaren.</t>
  </si>
  <si>
    <t xml:space="preserve">K54610</t>
  </si>
  <si>
    <t xml:space="preserve">K54610 Värmeisolering ska även utgöra skydd mot oavsiktlig beröring av heta delar.</t>
  </si>
  <si>
    <t xml:space="preserve">K54611</t>
  </si>
  <si>
    <t xml:space="preserve">K54611 System ska monteras med erforderlig upphängningsanordning.</t>
  </si>
  <si>
    <t xml:space="preserve">K54612</t>
  </si>
  <si>
    <t xml:space="preserve">K54612 För genomföring och upphängningsanordning i bärverk och stomme ska brandsäkerhet samt minsta avstånd från Rörutlopp till tak eller vägg beaktas.</t>
  </si>
  <si>
    <t xml:space="preserve">K54613</t>
  </si>
  <si>
    <t xml:space="preserve">K54613 Utvändigt utblåsrör ska snedkapas, förses med fågelskydd och eventuellt regnskydd beroende av placering.</t>
  </si>
  <si>
    <t xml:space="preserve">K54617</t>
  </si>
  <si>
    <t xml:space="preserve">K54617 Dieselmotordrivna aggregat ska förses med en eller flera ljuddämpare av lämplig typ.</t>
  </si>
  <si>
    <t xml:space="preserve">K54618</t>
  </si>
  <si>
    <t xml:space="preserve">K54618 Före och efter ljuddämpare ska anslutning finnas som möjliggör mätning av avgasmottrycket.</t>
  </si>
  <si>
    <t xml:space="preserve">K54619</t>
  </si>
  <si>
    <t xml:space="preserve">K54619 För dieselmotorer med turbokompressor ska avgasmottrycket kunna mätas efter aggregatet.</t>
  </si>
  <si>
    <t xml:space="preserve">K54621</t>
  </si>
  <si>
    <t xml:space="preserve">K54621 Avgassystem ska bestyckas med katalysator avsedd för drift med dieselmotor.</t>
  </si>
  <si>
    <t xml:space="preserve">K54622</t>
  </si>
  <si>
    <t xml:space="preserve">K54622 Katalysator ska reducera gasformiga föroreningar och sot på förekommande motorer.</t>
  </si>
  <si>
    <t xml:space="preserve">K54623</t>
  </si>
  <si>
    <t xml:space="preserve">K54623 Avgasernas CO- och HC-halter ska reduceras med ca 90 %.</t>
  </si>
  <si>
    <t xml:space="preserve">K54625</t>
  </si>
  <si>
    <t xml:space="preserve">K54625 Avgassystem ska bestyckas med partikelreningsfunktion avsedd för drift med dieselmotor.</t>
  </si>
  <si>
    <t xml:space="preserve">K54629</t>
  </si>
  <si>
    <t xml:space="preserve">K54629 Byggnad ska förses med förbindelse för data och tele.</t>
  </si>
  <si>
    <t xml:space="preserve">K54637</t>
  </si>
  <si>
    <t xml:space="preserve">K54637 Upprättande av kommunikationssystem med kopparkabel (Cat-6) ska utföras enligt anvisningar i TDOK 2012:1100 Kabelsystem.</t>
  </si>
  <si>
    <t xml:space="preserve">K54639</t>
  </si>
  <si>
    <t xml:space="preserve">K54639 Cat 6 kabel har sin begränsning i 90 meter (110 – 120 m går), vid överskridande ska beställaren kontaktas.</t>
  </si>
  <si>
    <t xml:space="preserve">K5464</t>
  </si>
  <si>
    <t xml:space="preserve">K5464 Utvändiga märkskyltar för huvudbrytare i elcentraler ska vara enligt {Figur.</t>
  </si>
  <si>
    <t xml:space="preserve">K54642</t>
  </si>
  <si>
    <t xml:space="preserve">K54642 Anslutningen ska göras i skåp/stativ/ram där ett 19” rack får plats.</t>
  </si>
  <si>
    <t xml:space="preserve">K54643</t>
  </si>
  <si>
    <t xml:space="preserve">K54643 2- eller 4-vägs uttag 230 V ska dras fram och placeras vid racket.</t>
  </si>
  <si>
    <t xml:space="preserve">K54645</t>
  </si>
  <si>
    <t xml:space="preserve">K54645 Som grundutförande ska ett (1) RJ 45 modularuttag med lock, lägst kategori 5 för styr och övervakning (serviceport) installeras och placeras på lämplig plats.</t>
  </si>
  <si>
    <t xml:space="preserve">K54649</t>
  </si>
  <si>
    <t xml:space="preserve">K54649 Reservkraftcontainer ska levereras komplett.</t>
  </si>
  <si>
    <t xml:space="preserve">K54650</t>
  </si>
  <si>
    <t xml:space="preserve">K54650 Förutom reservkraftaggregat med kringutrustning som ventilation- och avgassystem ska även bränsletank, instrumentskåp, elinstallation för den interna elförsörjningen ingå.</t>
  </si>
  <si>
    <t xml:space="preserve">K54651</t>
  </si>
  <si>
    <t xml:space="preserve">K54651 Extern styr- och övervakningspanel och eventuell fjärrövervakning för reservkraftsystemet ska kunna anslutas till reservkraftcontainern.</t>
  </si>
  <si>
    <t xml:space="preserve">K54652</t>
  </si>
  <si>
    <t xml:space="preserve">K54652 Reservkraftcontainern med installerad utrustning ska ha en kalkylerad livslängd på 30 år, vilket ställer stora krav på materialval och ytbehandling.</t>
  </si>
  <si>
    <t xml:space="preserve">K54655</t>
  </si>
  <si>
    <t xml:space="preserve">K54655 Container för stationärt reservkraftaggregat ska kunna monteras på grundplintar typ fundamentsbalk.</t>
  </si>
  <si>
    <t xml:space="preserve">K54656</t>
  </si>
  <si>
    <t xml:space="preserve">K54656 Containern ska ha en hel öppningsbar gavel med skruvlåsning samt en gångdörr i långsida.</t>
  </si>
  <si>
    <t xml:space="preserve">K54657</t>
  </si>
  <si>
    <t xml:space="preserve">K54657 Gångdörren ska vara av typ säkerhetsdörr med inbrottsskydd enligt SS-EN 1627, klass 3, alternativt 4, och försedd med panikregel på insidan.</t>
  </si>
  <si>
    <t xml:space="preserve">K54658</t>
  </si>
  <si>
    <t xml:space="preserve">K54658 Motorgeneratoraggregatet ska kunna tas ur och sättas in i containern via öppningsbar gavel utan att demonteras.</t>
  </si>
  <si>
    <t xml:space="preserve">K54659</t>
  </si>
  <si>
    <t xml:space="preserve">K54659 Golvet ska vara av durkplåt, invändigt målad i ljus oljebeständig kulör, med uppdragen helsvetsad kant för invallning av eventuellt bränsle- eller motorläckage.</t>
  </si>
  <si>
    <t xml:space="preserve">K5466</t>
  </si>
  <si>
    <t xml:space="preserve">K5466 Operatörsgränssnitt Avancerad i lokal styrutrustning ska vara med individuell inloggning av användare med behörigheter enligt {8.</t>
  </si>
  <si>
    <t xml:space="preserve">K54660</t>
  </si>
  <si>
    <t xml:space="preserve">K54660 Containerns ytbehandling ska i grundutförande utvändigt motsvara korrosivitetsklass C3 enligt SS-EN ISO 12944-1, utg.</t>
  </si>
  <si>
    <t xml:space="preserve">K54661</t>
  </si>
  <si>
    <t xml:space="preserve">K54661 Containerns ytbehandling ska invändigt motsvara korrosivitetsklass C2, enligt SS-EN ISO 12944-1, utg.</t>
  </si>
  <si>
    <t xml:space="preserve">K54662</t>
  </si>
  <si>
    <t xml:space="preserve">K54662 Containern ska vara isolerad på insidan så att medelvärdet Um blir bättre än 0,5 W/m2.</t>
  </si>
  <si>
    <t xml:space="preserve">K54663</t>
  </si>
  <si>
    <t xml:space="preserve">K54663 Invändig väggbeklädnad ska vara av typ perforerad galvaniserad plåt.</t>
  </si>
  <si>
    <t xml:space="preserve">K54664</t>
  </si>
  <si>
    <t xml:space="preserve">K54664 Genomföringar i golvet ska utföras med 150 mm uppdragen krage.</t>
  </si>
  <si>
    <t xml:space="preserve">K54665</t>
  </si>
  <si>
    <t xml:space="preserve">K54665 Elcentralen ska vara utrustad med huvudbrytare och personskyddsautomater för alla inre installationer.</t>
  </si>
  <si>
    <t xml:space="preserve">K54666</t>
  </si>
  <si>
    <t xml:space="preserve">K54666 Två grupper av personskyddsautomater ska finnas i reserv.</t>
  </si>
  <si>
    <t xml:space="preserve">K54667</t>
  </si>
  <si>
    <t xml:space="preserve">K54667 Elinstallationen i containern ska bland annat innehålla elvärme, 2 stycken uttag samt belysningsinstallation för 400 lux, nödljusarmatur med inbyggda batterier för minst 2 timmars drift samt utomhus monterad entrélampa styrd via ljus och rörelsevakt.</t>
  </si>
  <si>
    <t xml:space="preserve">K54668</t>
  </si>
  <si>
    <t xml:space="preserve">K54668 Jordplint ska placeras i närheten av kabelgenomföring.</t>
  </si>
  <si>
    <t xml:space="preserve">K54669</t>
  </si>
  <si>
    <t xml:space="preserve">K54669 Containern ska ha plats för all materiel, inklusive underhållsutrustning och reservdelar, som är specificerad för reservkraftaggregatet och den kompletta reservkraftaggregatscontainern.</t>
  </si>
  <si>
    <t xml:space="preserve">K5467</t>
  </si>
  <si>
    <t xml:space="preserve">K5467 Avstängningsanordningar öppningsbar bro, vägoperativ miljö, ska uppfylla hållbarhetsklass H1 enligt {SS-EN ISO 4628 Färg och lack - Bedömning av nedbrytning av beläggningar - Beteckning för intensitet, mängd och storlek av fel} för material som används i den fysiska uppbyggnaden.</t>
  </si>
  <si>
    <t xml:space="preserve">K54670</t>
  </si>
  <si>
    <t xml:space="preserve">K54670 Anslutningsbestyckning för kabel eller kablar ska vara placerad i separat låsbart skåp.</t>
  </si>
  <si>
    <t xml:space="preserve">K54683</t>
  </si>
  <si>
    <t xml:space="preserve">K54683 Containerns ytbehandling ska utvändigt motsvara korrosivitetsklass C4 enligt SS-EN ISO 12944-1, utg.</t>
  </si>
  <si>
    <t xml:space="preserve">K54684</t>
  </si>
  <si>
    <t xml:space="preserve">K54684 Containerns fasad ska utvändigt kompletteras med kulör enligt kundens önskemål.</t>
  </si>
  <si>
    <t xml:space="preserve">K54685</t>
  </si>
  <si>
    <t xml:space="preserve">K54685 Yttertak ska utföras som sadeltak med tillräcklig lutning, taklutning ska dock minst vara 5º för att möjliggöra vattenavrinning.</t>
  </si>
  <si>
    <t xml:space="preserve">K54689</t>
  </si>
  <si>
    <t xml:space="preserve">K54689 Om reservkraftanläggningen är placerad inom tätbebyggt område kravställs ljudnivån till maximalt 65 dBA på 7 meters avstånd.</t>
  </si>
  <si>
    <t xml:space="preserve">K54692</t>
  </si>
  <si>
    <t xml:space="preserve">K54692 Märkning och skyltning av installationer ska vara utförd enligt SEK handbok 419.</t>
  </si>
  <si>
    <t xml:space="preserve">K54693</t>
  </si>
  <si>
    <t xml:space="preserve">K54693 Märkning och skyltning ska utföras enligt följande system: K54694 Ofavoriserad kraft: 400/230V ska märkas med skylt, svart text, vit botten.</t>
  </si>
  <si>
    <t xml:space="preserve">K54694</t>
  </si>
  <si>
    <t xml:space="preserve">K54695</t>
  </si>
  <si>
    <t xml:space="preserve">K54695 Favoriserad kraft: 400/230V ska märkas med skylt, vit text, grå botten.</t>
  </si>
  <si>
    <t xml:space="preserve">K54696</t>
  </si>
  <si>
    <t xml:space="preserve">K54696 Avbrottsfri kraft ska märkas med skylt: vit text, röd botten Upplysningstext, svart text, gul botten.</t>
  </si>
  <si>
    <t xml:space="preserve">K54700</t>
  </si>
  <si>
    <t xml:space="preserve">K54700 Ska förses med gruppförteckningar.</t>
  </si>
  <si>
    <t xml:space="preserve">K54701</t>
  </si>
  <si>
    <t xml:space="preserve">K54701 Handhavandeinstruktion för jordfelsbrytare ska finnas vid central.</t>
  </si>
  <si>
    <t xml:space="preserve">K54703</t>
  </si>
  <si>
    <t xml:space="preserve">K54703 Uttag ska vara märkta med beteckning på matande gruppcentral samt med gruppnummer.</t>
  </si>
  <si>
    <t xml:space="preserve">K54705</t>
  </si>
  <si>
    <t xml:space="preserve">K54705 Kabel och ledare ska märkas med märkbricka av åldersbeständigt material.</t>
  </si>
  <si>
    <t xml:space="preserve">K54706</t>
  </si>
  <si>
    <t xml:space="preserve">K54706 Märkbrickan ska fästas med fästband av åldersbeständigt material.</t>
  </si>
  <si>
    <t xml:space="preserve">K54707</t>
  </si>
  <si>
    <t xml:space="preserve">K54707 Huvudledningar ska märkas med ledningsnummer, kabeltyp och ledararea.</t>
  </si>
  <si>
    <t xml:space="preserve">K54708</t>
  </si>
  <si>
    <t xml:space="preserve">K54708 Förteckning över ledningar och ledare (ledare för skyddsutjämning) ska upprättas.</t>
  </si>
  <si>
    <t xml:space="preserve">K54709</t>
  </si>
  <si>
    <t xml:space="preserve">K54709 Ledningar och ledare ska märkas i alla kopplingspunkter.</t>
  </si>
  <si>
    <t xml:space="preserve">K54710</t>
  </si>
  <si>
    <t xml:space="preserve">K54710 Huvudledningar ska vara märkta med fastillhörighet, ”L1”, ”L2” eller ”L3”, samt neutralledaren med ”N”.</t>
  </si>
  <si>
    <t xml:space="preserve">K54711</t>
  </si>
  <si>
    <t xml:space="preserve">K54711 Skyddsledare ska vara märkt med PE.</t>
  </si>
  <si>
    <t xml:space="preserve">K54713</t>
  </si>
  <si>
    <t xml:space="preserve">K54713 Reservkraftstationen inklusive ingående utrustningar ska vara CE-märkt.</t>
  </si>
  <si>
    <t xml:space="preserve">K54714</t>
  </si>
  <si>
    <t xml:space="preserve">K54714 Intyg ska ingå i slutdokumentationen.</t>
  </si>
  <si>
    <t xml:space="preserve">K54716</t>
  </si>
  <si>
    <t xml:space="preserve">K54716 En tydlig skylt, som anger reservkraftstationens beteckning (typ av reservkraftstation plus reservkraftstationens nummer) samt adress och telefonnummer till leverantören ska finnas.</t>
  </si>
  <si>
    <t xml:space="preserve">K54717</t>
  </si>
  <si>
    <t xml:space="preserve">K54717 All text på skyltar ska vara på svenska och enligt god svensk terminologi.</t>
  </si>
  <si>
    <t xml:space="preserve">K54718</t>
  </si>
  <si>
    <t xml:space="preserve">K54718 Skyltar som placeras inomhus ska utgöras av graverade skyltar (skiktad typ i plast).</t>
  </si>
  <si>
    <t xml:space="preserve">K54719</t>
  </si>
  <si>
    <t xml:space="preserve">K54719 Skyltar som placeras utomhus ska vara av rostfri plåt med graverad/präglad text.</t>
  </si>
  <si>
    <t xml:space="preserve">K54720</t>
  </si>
  <si>
    <t xml:space="preserve">K54720 Utrymningsskyltar ska utföras enligt SS-EN 1838.</t>
  </si>
  <si>
    <t xml:space="preserve">K54721</t>
  </si>
  <si>
    <t xml:space="preserve">K54721 Samtliga skyltar i reservkraftstation ska ha färgsättning enligt AFS 2008:13 Skyltar och signaler.</t>
  </si>
  <si>
    <t xml:space="preserve">K54722</t>
  </si>
  <si>
    <t xml:space="preserve">K54722 Där så är möjligt ska skyltar vara fastsatta med skruv eller nit.</t>
  </si>
  <si>
    <t xml:space="preserve">K54724</t>
  </si>
  <si>
    <t xml:space="preserve">K54724 Verktyg och tillbehör mm som ska ingå: Skåp eller låda för erforderliga verktyg.</t>
  </si>
  <si>
    <t xml:space="preserve">K54727</t>
  </si>
  <si>
    <t xml:space="preserve">K54727 Erforderliga verktyg för normal service ska ingå.</t>
  </si>
  <si>
    <t xml:space="preserve">K54729</t>
  </si>
  <si>
    <t xml:space="preserve">K54729 Brandsläckare ska anordnas enligt kraven i Lag (2003:778) om skydd mot olyckor.</t>
  </si>
  <si>
    <t xml:space="preserve">K5473</t>
  </si>
  <si>
    <t xml:space="preserve">K5473 Symboler för UPS (UP) i grafiska användargränssnitt ska vara enligt {Tabell.</t>
  </si>
  <si>
    <t xml:space="preserve">K54730</t>
  </si>
  <si>
    <t xml:space="preserve">K54730 Absorbtionsdukar för spillolja eller drivmedel.</t>
  </si>
  <si>
    <t xml:space="preserve">K54731</t>
  </si>
  <si>
    <t xml:space="preserve">K54731 Två par hörselskydd på monterat fäste ska ingå.</t>
  </si>
  <si>
    <t xml:space="preserve">K54732</t>
  </si>
  <si>
    <t xml:space="preserve">K54732 Ansluten och monterad laddningsbar handstrålkastare.</t>
  </si>
  <si>
    <t xml:space="preserve">K54733</t>
  </si>
  <si>
    <t xml:space="preserve">K54733 Mätanordning för kontroll av glykolhalten i kylarvattnet.</t>
  </si>
  <si>
    <t xml:space="preserve">K54734</t>
  </si>
  <si>
    <t xml:space="preserve">K54734 Blandningskärl för tillblandning av kylvätska/glykolblandning.</t>
  </si>
  <si>
    <t xml:space="preserve">K54735</t>
  </si>
  <si>
    <t xml:space="preserve">K54735 Låda för reservfilter (olja, drivmedel och luftinsug).</t>
  </si>
  <si>
    <t xml:space="preserve">K54736</t>
  </si>
  <si>
    <t xml:space="preserve">K54736 Handpump med slang som når ner till ett oljefat för påfyllning till tanken ska finnas.</t>
  </si>
  <si>
    <t xml:space="preserve">K54738</t>
  </si>
  <si>
    <t xml:space="preserve">K54738 Reservdelar, komponenter och förbrukningsmateriel för reservkraftssystem ska genom anbudsgivarens försorg kunna anskaffas under en period av minst 15 år efter garantitidens utgång.</t>
  </si>
  <si>
    <t xml:space="preserve">K54739</t>
  </si>
  <si>
    <t xml:space="preserve">K54739 Förbrukningsmaterielen ska anpassas till i anläggningen installerad materiel.</t>
  </si>
  <si>
    <t xml:space="preserve">K5474</t>
  </si>
  <si>
    <t xml:space="preserve">K5474 Fasta mätuttag och mätdon ska vara märkta med metod och beteckning enligt {SS-EN 16211 Luftbehandling - Fältmetoder för mätning av luftflöden}.</t>
  </si>
  <si>
    <t xml:space="preserve">K54741</t>
  </si>
  <si>
    <t xml:space="preserve">K54741 Inventarieförteckning över förbrukningsmateriel som bedöms erforderliga för drift och normalt underhåll ska upprättas och ingå i slutdokumentationen.</t>
  </si>
  <si>
    <t xml:space="preserve">K54742</t>
  </si>
  <si>
    <t xml:space="preserve">K54742 Förteckning ska även omfatta artikel- eller beställningsnummer.</t>
  </si>
  <si>
    <t xml:space="preserve">K54746</t>
  </si>
  <si>
    <t xml:space="preserve">K54746 Slutdokumentation från leverantör av reservkraftaggregat eller stationärt reservkraftaggregat ska omfatta hela installationen med samtliga ingående system.</t>
  </si>
  <si>
    <t xml:space="preserve">K54747</t>
  </si>
  <si>
    <t xml:space="preserve">K54747 Dokumentation för installationer och system ska vara skriven på svenska och enligt god svensk terminologi.</t>
  </si>
  <si>
    <t xml:space="preserve">K54750</t>
  </si>
  <si>
    <t xml:space="preserve">K54750 Trafikverket eller beställare av installation ska ges möjlighet att granska all dokumentation.</t>
  </si>
  <si>
    <t xml:space="preserve">K54751</t>
  </si>
  <si>
    <t xml:space="preserve">K54751 Trafikverket eller beställaren ska äga rätt att kopiera och distribuera dokumentation som krävs för att kunna genomföra modifieringar av reservkraftstation efter garantitidens utgång.</t>
  </si>
  <si>
    <t xml:space="preserve">K54752</t>
  </si>
  <si>
    <t xml:space="preserve">K54752 Dokumentation ska följa SEK Handbok 439 Dokumentation av industriella elanläggningar.</t>
  </si>
  <si>
    <t xml:space="preserve">K54754</t>
  </si>
  <si>
    <t xml:space="preserve">K54754 Ändringar och rättelser i dokumentation som upptäcks i samband med drift under garantitiden, ska införas i dokumentationen utan kostnad för Trafikverket.</t>
  </si>
  <si>
    <t xml:space="preserve">K54756</t>
  </si>
  <si>
    <t xml:space="preserve">K54756 Slutdokumentationens omfattning ska vara enligt: TDOK 2013:0640 Elkraftanläggningar.</t>
  </si>
  <si>
    <t xml:space="preserve">K54759</t>
  </si>
  <si>
    <t xml:space="preserve">K54759 Dokumentationens digitala format ska vara enligt: TDOK 2016:0407 Data om järnvägsanläggningen.</t>
  </si>
  <si>
    <t xml:space="preserve">K54760</t>
  </si>
  <si>
    <t xml:space="preserve">K54760 All dokumentation ska, förutom i digitalt format även levereras i pappersformat i två (2) kompletta satser insatta i samlingspärmar med hålkonfiguration enligt svensk standard.</t>
  </si>
  <si>
    <t xml:space="preserve">K54761</t>
  </si>
  <si>
    <t xml:space="preserve">K54761 Samtliga ritningar ska levereras i av Trafikverket godkänt CAD-format (originalformat).</t>
  </si>
  <si>
    <t xml:space="preserve">K54767</t>
  </si>
  <si>
    <t xml:space="preserve">K54767 Leverantör ska tillhandahålla driftinstruktion.</t>
  </si>
  <si>
    <t xml:space="preserve">K54768</t>
  </si>
  <si>
    <t xml:space="preserve">K54768 Leverantör ska ange rekommendationer för längd på och intervaller för provkörning.</t>
  </si>
  <si>
    <t xml:space="preserve">K54769</t>
  </si>
  <si>
    <t xml:space="preserve">K54769 Driftinstruktion ska minst omfatta: Funktionsbeskrivning, handhavandeinstruktion, skötselinstruktion, driftjournal och felsökningsinstruktion.</t>
  </si>
  <si>
    <t xml:space="preserve">K5477</t>
  </si>
  <si>
    <t xml:space="preserve">K5477 Utrustningar för öppningsbar bro, vägoperativ miljö, ska vara enligt {TRVINFRA-00237 Krav Material och utförande vägoperativ miljö} med följande förändringar: a.</t>
  </si>
  <si>
    <t xml:space="preserve">K54770</t>
  </si>
  <si>
    <t xml:space="preserve">K54770 Underhållsplan för reservkraftstationens ska redovisa hela livscykeln.</t>
  </si>
  <si>
    <t xml:space="preserve">K54771</t>
  </si>
  <si>
    <t xml:space="preserve">K54771 Anvisningar för säker drift ska upprättas och ingå i slutdokumentationen.</t>
  </si>
  <si>
    <t xml:space="preserve">K54773</t>
  </si>
  <si>
    <t xml:space="preserve">K54773 Lufthastigheten, m/s i utrymme där aggregat för reservkraft är placerat ska redovisas i slutdokumentation.</t>
  </si>
  <si>
    <t xml:space="preserve">K54774</t>
  </si>
  <si>
    <t xml:space="preserve">K54774 Luftljud, dB för kylluftväg i rum ska redovisas i slutdokumentation.</t>
  </si>
  <si>
    <t xml:space="preserve">K54775</t>
  </si>
  <si>
    <t xml:space="preserve">K54775 Ljud och ljudtrycksnivå, dB(A) från avgasrör utomhus ska redovisas i slutdokumentation.</t>
  </si>
  <si>
    <t xml:space="preserve">K54776</t>
  </si>
  <si>
    <t xml:space="preserve">K54776 Ljud och ljudtrycksnivå, dB(A) från till- och frånluftsöppningar utomhus ska redovisas i slutdokumentation.</t>
  </si>
  <si>
    <t xml:space="preserve">K54777</t>
  </si>
  <si>
    <t xml:space="preserve">K54777 Dokumentation kring provning av golv / tätt kärl ska tillhandahållas beställaren och ingå i slutdokumentation.</t>
  </si>
  <si>
    <t xml:space="preserve">K54778</t>
  </si>
  <si>
    <t xml:space="preserve">K54778 Funktionsöversikt eller beskrivning för olje- och drivmedelssystem med scheman och ritningar.</t>
  </si>
  <si>
    <t xml:space="preserve">K54779</t>
  </si>
  <si>
    <t xml:space="preserve">K54779 Föreskrifter för styr- och övervakningssystem gemensamma för flera installationssystem.</t>
  </si>
  <si>
    <t xml:space="preserve">K54782</t>
  </si>
  <si>
    <t xml:space="preserve">K54782 Fortlöpande prov ska genomföras och dokumenteras så att beställaren får verifierat att reservkraftaggregatet har den prestanda som upphandlats.</t>
  </si>
  <si>
    <t xml:space="preserve">K54783</t>
  </si>
  <si>
    <t xml:space="preserve">K54783 Leverantören av reservkraftstation ska ombesörja och bekosta sådan provning som angetts i förfrågningsunderlag eller entreprenadhandlingar.</t>
  </si>
  <si>
    <t xml:space="preserve">K54784</t>
  </si>
  <si>
    <t xml:space="preserve">K54784 Brister och fel som upptäcks under prov ska rättas till före leverans eller i samband med idrifttagning av reservkraftsystem.</t>
  </si>
  <si>
    <t xml:space="preserve">K54787</t>
  </si>
  <si>
    <t xml:space="preserve">K54787 Leverantören ska under reservkraftstationens tillverkning och färdigställande prova reservkraftaggregatet så att alla önskade funktioner fungerar.</t>
  </si>
  <si>
    <t xml:space="preserve">K54792</t>
  </si>
  <si>
    <t xml:space="preserve">K54792 Avgasmottrycket får inte överstiga motortillverkarens gränsvärden K54793 Avgasmottryck ska kontrolleras och redovisas i slutdokumentationen.</t>
  </si>
  <si>
    <t xml:space="preserve">K54793</t>
  </si>
  <si>
    <t xml:space="preserve">K54797</t>
  </si>
  <si>
    <t xml:space="preserve">K54797 Innan slutbesiktningen ska driftsättning av anläggningen genomföras.</t>
  </si>
  <si>
    <t xml:space="preserve">K54798</t>
  </si>
  <si>
    <t xml:space="preserve">K54798 I samband med driftsättning av anläggningen ska planerade eller överenskomna prov och funktionssamband kontrolleras.</t>
  </si>
  <si>
    <t xml:space="preserve">K54799</t>
  </si>
  <si>
    <t xml:space="preserve">K54799 Proven ska utföras mot verklig last.</t>
  </si>
  <si>
    <t xml:space="preserve">K54800</t>
  </si>
  <si>
    <t xml:space="preserve">K54800 Prov ska dokumenteras och föras in i dokumentationen för reservkraftaggregatet.</t>
  </si>
  <si>
    <t xml:space="preserve">K54803</t>
  </si>
  <si>
    <t xml:space="preserve">K54803 Anläggningens funktion och funktionssamband ska provas med reservelverk och samtliga installerade apparater i avsedd samverkan.</t>
  </si>
  <si>
    <t xml:space="preserve">K54804</t>
  </si>
  <si>
    <t xml:space="preserve">K54804 Reservkraftaggregatet ska på plats provas i samverkan med den övriga utrustningen och installationerna i fastigheten och verksamheten, så att allt fungerar som det är avsett.</t>
  </si>
  <si>
    <t xml:space="preserve">K54805</t>
  </si>
  <si>
    <t xml:space="preserve">K54805 Reservelverksleverantören ska med teknisk personal medverka under hela provtiden.</t>
  </si>
  <si>
    <t xml:space="preserve">K54806</t>
  </si>
  <si>
    <t xml:space="preserve">K54806 Provningsplan för dokumentation ska upprättas och särskilt redovisa drifttid, förbestämda tider för funktionsprovning och mätvärden, skydd, vakter och fjärrindikeringar, fjärrstyrning m m.</t>
  </si>
  <si>
    <t xml:space="preserve">K54815</t>
  </si>
  <si>
    <t xml:space="preserve">K54815 Beställarens kontroll ska genomföras så att leverantören inte hindras i sitt åtagande.</t>
  </si>
  <si>
    <t xml:space="preserve">K54816</t>
  </si>
  <si>
    <t xml:space="preserve">K54816 Brister och fel som upptäcks under kontroller ska åtgärdas före leverans eller i samband med ”kontroll före idrifttagning” av reservkraftsystem.</t>
  </si>
  <si>
    <t xml:space="preserve">K54817</t>
  </si>
  <si>
    <t xml:space="preserve">K54817 I flerfaskretsar ska det kontrolleras att fasföljden bibehålls i hela elinstallationen.</t>
  </si>
  <si>
    <t xml:space="preserve">K54819</t>
  </si>
  <si>
    <t xml:space="preserve">K54819 Leverantören ska efter färdigställande utföra ”kontroll före idrifttagning” av reservkraftaggregatet så att ”säker drift” av reservkraftaggregatet uppnås.</t>
  </si>
  <si>
    <t xml:space="preserve">K54820</t>
  </si>
  <si>
    <t xml:space="preserve">K54820 Idrifttagning av reservkraftanläggning ska föregås av ”kontroll före idrifttagning” enligt SS 436 40 00: 2017, utg.</t>
  </si>
  <si>
    <t xml:space="preserve">K54821</t>
  </si>
  <si>
    <t xml:space="preserve">K54821 Kontroll av att generatorns strömborstar är rättvända ska utföras och omfattas av kontroll före idrifttagning.</t>
  </si>
  <si>
    <t xml:space="preserve">K54823</t>
  </si>
  <si>
    <t xml:space="preserve">K54823 Idrifttagning av reservkraftanläggning ska föregås av ”kontroll före idrifttagning” enligt SS 436 40 00: 2017, utg.</t>
  </si>
  <si>
    <t xml:space="preserve">K54824</t>
  </si>
  <si>
    <t xml:space="preserve">K54824 Reservelverksleverantören ska genomföra och dokumentera ”Kontroll före idrifttagning”.</t>
  </si>
  <si>
    <t xml:space="preserve">K54825</t>
  </si>
  <si>
    <t xml:space="preserve">K54825 Kostnaderna exkl.</t>
  </si>
  <si>
    <t xml:space="preserve">K54833</t>
  </si>
  <si>
    <t xml:space="preserve">K54833 Reservelverksleverantören ska närvara.</t>
  </si>
  <si>
    <t xml:space="preserve">K54834</t>
  </si>
  <si>
    <t xml:space="preserve">K54834 Kostnaderna exkl.</t>
  </si>
  <si>
    <t xml:space="preserve">K54837</t>
  </si>
  <si>
    <t xml:space="preserve">K54837 Fastställande av dag för garantitidens slut ska fastställas vid slutbesiktning enligt AB eller ABT enligt kapitel 7 Besiktning.</t>
  </si>
  <si>
    <t xml:space="preserve">K54838</t>
  </si>
  <si>
    <t xml:space="preserve">K54838 Dag för garantitidens början och slut ska även fastställas om parterna avtalat om att avlämnandet ska genomföras på annat sätt.</t>
  </si>
  <si>
    <t xml:space="preserve">K54839</t>
  </si>
  <si>
    <t xml:space="preserve">K54839 Inom rådande garantitid ska service av reservkraftaggregat ingå.</t>
  </si>
  <si>
    <t xml:space="preserve">K54840</t>
  </si>
  <si>
    <t xml:space="preserve">K54840 Eventuellt förlängda separata garantier, till exempel för tillverknings-, kapacitets- och funktionsfel hos start- och manöverbatterier ska beaktas och anges.</t>
  </si>
  <si>
    <t xml:space="preserve">K54847</t>
  </si>
  <si>
    <t xml:space="preserve">K54847 I samband med att stationärt reservkraftsystem överlämnas till brukare ska leverantör utbilda och instruera brukarens drift-, underhålls-, och förvaltandepersonal.</t>
  </si>
  <si>
    <t xml:space="preserve">K54848</t>
  </si>
  <si>
    <t xml:space="preserve">K54848 Trafikverket ska även kunna avropa ytterligare utbildningstillfällen riktad till drift- och underhållstekniker.</t>
  </si>
  <si>
    <t xml:space="preserve">K54850</t>
  </si>
  <si>
    <t xml:space="preserve">K54850 Instruktion och handhavande för nöddriftläge ska gås igenom.</t>
  </si>
  <si>
    <t xml:space="preserve">K5488</t>
  </si>
  <si>
    <t xml:space="preserve">K5488 Operatörsgränssnitt för trafikinformationstavlor ska vara med aktivering/deaktivering av budskap som är lagrade i skylten.</t>
  </si>
  <si>
    <t xml:space="preserve">K54887</t>
  </si>
  <si>
    <t xml:space="preserve">K54887 Larm ska tillhöra larmprioritet ”Varning”, ”Lindrigt” eller ”Allvarligt”.</t>
  </si>
  <si>
    <t xml:space="preserve">K54889</t>
  </si>
  <si>
    <t xml:space="preserve">K54889 Larmprioritet ”Varning” ska beteckna larm för: Tabell 1.</t>
  </si>
  <si>
    <t xml:space="preserve">K54896</t>
  </si>
  <si>
    <t xml:space="preserve">K54896 Larmprioritet ”Lindrigt” ska beteckna larm för: Tabell 2.</t>
  </si>
  <si>
    <t xml:space="preserve">K54911</t>
  </si>
  <si>
    <t xml:space="preserve">K54911 Larmprioritet ”Allvarligt” ska beteckna larm för: Tabell 3.</t>
  </si>
  <si>
    <t xml:space="preserve">K54922</t>
  </si>
  <si>
    <t xml:space="preserve">K54922 Signal ska vara benämnd enligt följande: Tabell 4.</t>
  </si>
  <si>
    <t xml:space="preserve">K54924</t>
  </si>
  <si>
    <t xml:space="preserve">K54924 Signal ska ha objektsnamn/littera baserat på standardbeteckningar enligt TDOK 2014:0545 BVH 543.</t>
  </si>
  <si>
    <t xml:space="preserve">K54925</t>
  </si>
  <si>
    <t xml:space="preserve">K54925 Larm från statisk omriktare ska vara betecknad med prefix OMR och leverantörens larmnumrering, till exempel OMRF001.</t>
  </si>
  <si>
    <t xml:space="preserve">K54926</t>
  </si>
  <si>
    <t xml:space="preserve">K54926 Larm från roterande omformare ska vara betecknad med prefix OMF och löpnummer (xxx), till exempel OMF001.</t>
  </si>
  <si>
    <t xml:space="preserve">K5495</t>
  </si>
  <si>
    <t xml:space="preserve">K5495 Förändringar i godtagna provningsdokument ska vara godkända av Beställaren.</t>
  </si>
  <si>
    <t xml:space="preserve">K54961</t>
  </si>
  <si>
    <t xml:space="preserve">K54961 Signalutbyte ska vara implementerat enligt signalförteckning UHte 16-083 Sammanställning signalutbyte inom elkraftanläggning och mot eldriftledningssystem.</t>
  </si>
  <si>
    <t xml:space="preserve">K54962</t>
  </si>
  <si>
    <t xml:space="preserve">K54962 Signalförteckningen ska vara tillhandahållen av Trafikverket innan kontrakt tecknas.</t>
  </si>
  <si>
    <t xml:space="preserve">K54965</t>
  </si>
  <si>
    <t xml:space="preserve">K54965 Signaler som skickas till eldriftledningssystemet ska omfatta följande typer: 1.</t>
  </si>
  <si>
    <t xml:space="preserve">K55003</t>
  </si>
  <si>
    <t xml:space="preserve">K55003 Prov av lindning ska vara utförd av person som har kunskap inom isolationsprovning.</t>
  </si>
  <si>
    <t xml:space="preserve">K55004</t>
  </si>
  <si>
    <t xml:space="preserve">K55004 Utökad kontroll ska vara utförd och bedömd av person som har specialistkunskaper för aktuell provmetod.</t>
  </si>
  <si>
    <t xml:space="preserve">K55006</t>
  </si>
  <si>
    <t xml:space="preserve">K55006 Grundläggande kontroll, testnivå 1, ska vara utförd före spänningssättning efter följande:  längre tids avställning  rengöring av lindning  uppkoppling efter transport.</t>
  </si>
  <si>
    <t xml:space="preserve">K55007</t>
  </si>
  <si>
    <t xml:space="preserve">K55007 Löpande kontroll, testnivå 2, ska vara utförd minst en gång per år.</t>
  </si>
  <si>
    <t xml:space="preserve">K55008</t>
  </si>
  <si>
    <t xml:space="preserve">K55008 PI-mätning, testnivå 3, ska vara utförd minst en gång per år.</t>
  </si>
  <si>
    <t xml:space="preserve">K55009</t>
  </si>
  <si>
    <t xml:space="preserve">K55009 Utökad kontroll, testnivå 4, ska vara utförd minst vart femte år.</t>
  </si>
  <si>
    <t xml:space="preserve">K55010</t>
  </si>
  <si>
    <t xml:space="preserve">K55010 Behov av utökad kontroll, testnivå 4, ska vara bedömd individuellt per omformare utgående från  provresultat  trender för lindningar i samma ålderskategori.</t>
  </si>
  <si>
    <t xml:space="preserve">K55011</t>
  </si>
  <si>
    <t xml:space="preserve">K55011 Prov ska vara utförd med tätare intervall om följande föreligger  tydlig förändring av isolationsnivån  svårigheter att hålla isolationsnivån inom gränsvärdena  risk för kondensation för omformare i bergtunnel placerad nära tunnelmynning.</t>
  </si>
  <si>
    <t xml:space="preserve">K55016</t>
  </si>
  <si>
    <t xml:space="preserve">K55016 Lindning ska vara frilagd mot apparatvagn.</t>
  </si>
  <si>
    <t xml:space="preserve">K55017</t>
  </si>
  <si>
    <t xml:space="preserve">K55017 Multipeldosor mellan vagnarna ska vara isärkopplade.</t>
  </si>
  <si>
    <t xml:space="preserve">K55018</t>
  </si>
  <si>
    <t xml:space="preserve">K55018 Isolationsprovare ska vara avsedd för att mäta vid spänningarna 500, 1 000, 2 500 och 5 000 V DC.</t>
  </si>
  <si>
    <t xml:space="preserve">K55019</t>
  </si>
  <si>
    <t xml:space="preserve">K55019 Isolationsprovare ska vara låsbar för inställd spänningsnivå.</t>
  </si>
  <si>
    <t xml:space="preserve">K55020</t>
  </si>
  <si>
    <t xml:space="preserve">K55020 Annan mätutrustning än isolationsprovare får inte användas.</t>
  </si>
  <si>
    <t xml:space="preserve">K55022</t>
  </si>
  <si>
    <t xml:space="preserve">K55022 Isolationsprovares positiva testprob ska vara ansluten till statorlindnings uttag eller till dess direkta närhet.</t>
  </si>
  <si>
    <t xml:space="preserve">K55023</t>
  </si>
  <si>
    <t xml:space="preserve">K55023 Isolationsprovares negativa testprob ska vara ansluten till märkt jordpunkt.</t>
  </si>
  <si>
    <t xml:space="preserve">K55024</t>
  </si>
  <si>
    <t xml:space="preserve">K55024 Yttre delar, det vill säga statorgenomföringar och takrör med stödisolatorer, ska vara rentorkade.</t>
  </si>
  <si>
    <t xml:space="preserve">K55027</t>
  </si>
  <si>
    <t xml:space="preserve">K55027 Isolationsprovares positiva testprob ska vara ansluten till rotorlindning, exempelvis via en skena i rotorn eller en släpring.</t>
  </si>
  <si>
    <t xml:space="preserve">K55028</t>
  </si>
  <si>
    <t xml:space="preserve">K55028 Isolationsprovares negativa testprob ska vara ansluten till märkt jordpunkt.</t>
  </si>
  <si>
    <t xml:space="preserve">K55029</t>
  </si>
  <si>
    <t xml:space="preserve">K55029 Huvudfältbrytare, saknas i bortslös matare, ska vara frånslagen vid prov av rotorlindning.</t>
  </si>
  <si>
    <t xml:space="preserve">K55031</t>
  </si>
  <si>
    <t xml:space="preserve">K55031 Torktrasor och verktyg ska vara avlägsnade från lindning.</t>
  </si>
  <si>
    <t xml:space="preserve">K55032</t>
  </si>
  <si>
    <t xml:space="preserve">K55032 Följande förutsättningar ska vara dokumenterade vid provtillfälle:  renhet  lindningstemperatur  omgivningstemperatur  luftfuktighet.</t>
  </si>
  <si>
    <t xml:space="preserve">K55033</t>
  </si>
  <si>
    <t xml:space="preserve">K55033 Renhet, temperatur och fuktighet ska vara bedömd som lämplig för utförande av provning.</t>
  </si>
  <si>
    <t xml:space="preserve">K55034</t>
  </si>
  <si>
    <t xml:space="preserve">K55034 Provspänning vid isolationsprov av statorlindning ska vara:  1 000 VDC för testnivå 1  2 500 VDC för testnivå 2.</t>
  </si>
  <si>
    <t xml:space="preserve">K55035</t>
  </si>
  <si>
    <t xml:space="preserve">K55035 Provspänning vid isolationsprov av rotorkrets och matarkrets ska vara:  500 VDC eller 1 000 VDC för testnivå 1  1 000 VDC för testnivå 2.</t>
  </si>
  <si>
    <t xml:space="preserve">K55036</t>
  </si>
  <si>
    <t xml:space="preserve">K55036 Provspänning vid isolationsprov av matarkrets hos borstlös matare får inte överstiga 500 VDC med hänsyn till diodbryggans isolationshållfasthet.</t>
  </si>
  <si>
    <t xml:space="preserve">K55037</t>
  </si>
  <si>
    <t xml:space="preserve">K55037 Högsta provspänningsnivå får inte överskridas vid provning.</t>
  </si>
  <si>
    <t xml:space="preserve">K55038</t>
  </si>
  <si>
    <t xml:space="preserve">K55038 Testnivå 2 ska vara utförd efter att lindningar har uppnått normal drifttemperatur och lindningarna kan antas vara torra.</t>
  </si>
  <si>
    <t xml:space="preserve">K55039</t>
  </si>
  <si>
    <t xml:space="preserve">K55039 Isolationsresistans ska vara mätt under 1 minut.</t>
  </si>
  <si>
    <t xml:space="preserve">K5504</t>
  </si>
  <si>
    <t xml:space="preserve">K5504 Tabell för trenddata i databas för statistikdata ska vara benämnd Trends.</t>
  </si>
  <si>
    <t xml:space="preserve">K55041</t>
  </si>
  <si>
    <t xml:space="preserve">K55041 Isolationsresistans ska vara temperaturkorrigerad till en lindningstemperatur på +25° C för jämförbarhet mellan olika mättillfällen.</t>
  </si>
  <si>
    <t xml:space="preserve">K55042</t>
  </si>
  <si>
    <t xml:space="preserve">K55042 Godkända värden på isolationsresistans för att få starta omformare ska vara lägst:  5 MΩ för generators statorlindning  10 MΩ för motors statorlindning  0,5 MΩ för matarkrets  1 MΩ för rotorlindning.</t>
  </si>
  <si>
    <t xml:space="preserve">K55043</t>
  </si>
  <si>
    <t xml:space="preserve">K55043 Godkända värden på isolationsresistans för drift av omformare ska vara lägst:  5 MΩ för generators statorlindning  10 MΩ för motors statorlindning  1 MΩ för matarkrets  2 MΩ för rotorlindning.</t>
  </si>
  <si>
    <t xml:space="preserve">K55044</t>
  </si>
  <si>
    <t xml:space="preserve">K55044 Start av omformare vid lägre än godkända värden på isolationsresistans får inte ske utan godkännande av Trafikverket.</t>
  </si>
  <si>
    <t xml:space="preserve">K55049</t>
  </si>
  <si>
    <t xml:space="preserve">K55049 Mätuppkoppling ska vara utförd som för IR-mätning.</t>
  </si>
  <si>
    <t xml:space="preserve">K55052</t>
  </si>
  <si>
    <t xml:space="preserve">K55052 Kontroll av isolationsnivå med lägre spänning ska vara utförd innan prov med full provspänning utförs.</t>
  </si>
  <si>
    <t xml:space="preserve">K55053</t>
  </si>
  <si>
    <t xml:space="preserve">K55054</t>
  </si>
  <si>
    <t xml:space="preserve">K55054 Isolationsresistans vid provning ska vara noterad.</t>
  </si>
  <si>
    <t xml:space="preserve">K55055</t>
  </si>
  <si>
    <t xml:space="preserve">K55055 Provspänning vid PI-mätning av motors statorlindning ska vara 5 000 VDC.</t>
  </si>
  <si>
    <t xml:space="preserve">K55056</t>
  </si>
  <si>
    <t xml:space="preserve">K55056 Provspänning vid PI-mätning av generators statorlindning ska vara  2 500 VDC för Q24- och Q38-omformare  5 000 VDC för Q48- och HOG-omformare.</t>
  </si>
  <si>
    <t xml:space="preserve">K55057</t>
  </si>
  <si>
    <t xml:space="preserve">K55057 Isolationsresistans ska vara mätt under tio minuter.</t>
  </si>
  <si>
    <t xml:space="preserve">K55058</t>
  </si>
  <si>
    <t xml:space="preserve">K55058 Värde på isolationsresistans ska vara noterat för varje minut under mätperiod.</t>
  </si>
  <si>
    <t xml:space="preserve">K5506</t>
  </si>
  <si>
    <t xml:space="preserve">K5506 Utrustningar placerade i a.</t>
  </si>
  <si>
    <t xml:space="preserve">K55061</t>
  </si>
  <si>
    <t xml:space="preserve">K55061 Polarisationsindex ska vara beräknad som kvoten mellan uppmätt isolationsresistans efter tio minuter respektive efter en minut.</t>
  </si>
  <si>
    <t xml:space="preserve">K55062</t>
  </si>
  <si>
    <t xml:space="preserve">K55062 Isolationsresistans som funktion av tid ska vara plottad i en graf för utvärdering av isolation.</t>
  </si>
  <si>
    <t xml:space="preserve">K55063</t>
  </si>
  <si>
    <t xml:space="preserve">K55063 Godkänd isolationsresistans ska vara monotont stigande.</t>
  </si>
  <si>
    <t xml:space="preserve">K55064</t>
  </si>
  <si>
    <t xml:space="preserve">K55064 Godkänt polarisationsindex ska vara ≥2.</t>
  </si>
  <si>
    <t xml:space="preserve">K55068</t>
  </si>
  <si>
    <t xml:space="preserve">K55068 tan δ-mätning ska vara utfört enligt SS-EN 50209, utg.</t>
  </si>
  <si>
    <t xml:space="preserve">K55069</t>
  </si>
  <si>
    <t xml:space="preserve">K55069 tan δ-mätning ska vara utförd med provspänningarna 0,2 UN till 1,0 UN i intervall om 0,2 U N.</t>
  </si>
  <si>
    <t xml:space="preserve">K55070</t>
  </si>
  <si>
    <t xml:space="preserve">K55070 För Tip-Up-värdesberäkning av motors statorlindning ska även tan δ-mätning vara utförd för 0,3 UN.</t>
  </si>
  <si>
    <t xml:space="preserve">K55071</t>
  </si>
  <si>
    <t xml:space="preserve">K55071 Mätvärde ska vara avläst när detta har stabiliserats.</t>
  </si>
  <si>
    <t xml:space="preserve">K55073</t>
  </si>
  <si>
    <t xml:space="preserve">K55074</t>
  </si>
  <si>
    <t xml:space="preserve">K55075</t>
  </si>
  <si>
    <t xml:space="preserve">K55076</t>
  </si>
  <si>
    <t xml:space="preserve">K5508</t>
  </si>
  <si>
    <t xml:space="preserve">K5508 Lokala styrutrustningar ska vara med uttag för RJ-45 kontakt för kommunikation med centralt system.</t>
  </si>
  <si>
    <t xml:space="preserve">K55080</t>
  </si>
  <si>
    <t xml:space="preserve">K55080 DC-mätning ska vara utförd med ett strömaggregat, exempelvis reläprovningsaggregat.</t>
  </si>
  <si>
    <t xml:space="preserve">K55081</t>
  </si>
  <si>
    <t xml:space="preserve">K55081 Strömaggregat ska vara anslutet till statorlindning genom anslutning via stators skenuttag.</t>
  </si>
  <si>
    <t xml:space="preserve">K55082</t>
  </si>
  <si>
    <t xml:space="preserve">K55082 Spänningsfall över lindning ska vara mätt för en DC-ström på 5–10 A.</t>
  </si>
  <si>
    <t xml:space="preserve">K55083</t>
  </si>
  <si>
    <t xml:space="preserve">K55083 Följande storheter ska vara uppmätt med kalibrerat mätinstrument:  ström  spänning  temperatur  luftfuktighet.</t>
  </si>
  <si>
    <t xml:space="preserve">K55084</t>
  </si>
  <si>
    <t xml:space="preserve">K55084 Motors statorlindning ska vara uppmätt fas-fas, tre värden.</t>
  </si>
  <si>
    <t xml:space="preserve">K55085</t>
  </si>
  <si>
    <t xml:space="preserve">K55085 Generators statorlindning ska vara uppmätt fas-fas, ett värde.</t>
  </si>
  <si>
    <t xml:space="preserve">K55087</t>
  </si>
  <si>
    <t xml:space="preserve">K55087 Lindningsresistans ska vara beräknad som kvoten mellan spänning och ström, ohms lag.</t>
  </si>
  <si>
    <t xml:space="preserve">K55088</t>
  </si>
  <si>
    <t xml:space="preserve">K55088 Beräknad lindningsresistans ska vara jämförd med följande tabells värden: Lindningsresistans för roterande omformare Q24 [Ω] Q38 [Ω] Q48 [Ω] HOG Q38 [Ω] Motor 0,110 0,043 0,031 0,043 Generator 0,0238 0,0179 0,0155 0,3093 K55090 Vid avvikelse mellan beräknad lindningsresistans och tabellvärde ska följande vara noterat: 1.</t>
  </si>
  <si>
    <t xml:space="preserve">K55090</t>
  </si>
  <si>
    <t xml:space="preserve">K55095</t>
  </si>
  <si>
    <t xml:space="preserve">K55095 Dokumentation av provresultat ska vara enhetlig.</t>
  </si>
  <si>
    <t xml:space="preserve">K55096</t>
  </si>
  <si>
    <t xml:space="preserve">K55096 Löpande kontroll ska vara noterad i omformares arbetsbok.</t>
  </si>
  <si>
    <t xml:space="preserve">K55097</t>
  </si>
  <si>
    <t xml:space="preserve">K55097 Löpande kontroll ska utöver mätresultat även vara dokumenterad med avseende på följande: 1.</t>
  </si>
  <si>
    <t xml:space="preserve">K55098</t>
  </si>
  <si>
    <t xml:space="preserve">K55098 Protokollmall ska vara tillhandahållen av Trafikverket.</t>
  </si>
  <si>
    <t xml:space="preserve">K55099</t>
  </si>
  <si>
    <t xml:space="preserve">K55099 Protokoll ska vara digitalt.</t>
  </si>
  <si>
    <t xml:space="preserve">K5510</t>
  </si>
  <si>
    <t xml:space="preserve">K5510 Vid aktiverade bomsignaler för avstängningsanordningar, öppningsbar bro, vägoperativ miljö, ska bomlykta blinka i takt med rött blinkande ljus.</t>
  </si>
  <si>
    <t xml:space="preserve">K55100</t>
  </si>
  <si>
    <t xml:space="preserve">K55100 Protokoll ska vara individuellt för varje omformare.</t>
  </si>
  <si>
    <t xml:space="preserve">K55101</t>
  </si>
  <si>
    <t xml:space="preserve">K55101 Protokoll ska vara tillhandahållet Trafikverket.</t>
  </si>
  <si>
    <t xml:space="preserve">K55102</t>
  </si>
  <si>
    <t xml:space="preserve">K55102 Papperskopia av protokoll ska vara placerad i omformares instruktionspärm.</t>
  </si>
  <si>
    <t xml:space="preserve">K55103</t>
  </si>
  <si>
    <t xml:space="preserve">K55103 Protokoll från utökad kontroll, det vill säga tan δ-mätning och mätning av lindningsresistans, ska vara registrerat digitalt.</t>
  </si>
  <si>
    <t xml:space="preserve">K55108</t>
  </si>
  <si>
    <t xml:space="preserve">K55108 Protokoll i samband med rengöring, omlindning och reparation av stator/rotor ska visa  historik från tidigare mätningar  kortfattad beskrivning av bakgrund till åtgärd.</t>
  </si>
  <si>
    <t xml:space="preserve">K55109</t>
  </si>
  <si>
    <t xml:space="preserve">K55109 Nollställningsprotokoll ska vara upprättat vid utleverans från verkstad.</t>
  </si>
  <si>
    <t xml:space="preserve">K55110</t>
  </si>
  <si>
    <t xml:space="preserve">K55110 Nollställningsprotokoll ska ingå i entreprenörens slutdokumentation.</t>
  </si>
  <si>
    <t xml:space="preserve">K5513</t>
  </si>
  <si>
    <t xml:space="preserve">K5513 Signaler för kommunikation med centralt system ska vara definierade i signalutbyteslista (SUL).</t>
  </si>
  <si>
    <t xml:space="preserve">K5518</t>
  </si>
  <si>
    <t xml:space="preserve">K5518 Grafiska användargränssnitt ska vara utformade så att inga förkunskaper krävs för att navigera bland processbilder.</t>
  </si>
  <si>
    <t xml:space="preserve">K5520</t>
  </si>
  <si>
    <t xml:space="preserve">K5520 Om en bekräftelsefråga för ’Utgående manöver’ i grafiska användargränssnitt inte är besvarad inom i systemet fastställd tid 1.</t>
  </si>
  <si>
    <t xml:space="preserve">K5521</t>
  </si>
  <si>
    <t xml:space="preserve">K5521 Symboler för trafikläge i grafiska användargränssnitt ska vara dynamiska med indikering vid stopp respektive kö.</t>
  </si>
  <si>
    <t xml:space="preserve">K5523</t>
  </si>
  <si>
    <t xml:space="preserve">K5523 Rapport om kablar i noder ska vara möjlig att delas per teknikområde.</t>
  </si>
  <si>
    <t xml:space="preserve">K5531</t>
  </si>
  <si>
    <t xml:space="preserve">K5531 Händelselogg ska vara med dokumentation av händelser under prov.</t>
  </si>
  <si>
    <t xml:space="preserve">K5533</t>
  </si>
  <si>
    <t xml:space="preserve">K5533 Kontroll och provning av bussemafor ska vara enligt {TRVINFRA-00236 Kontroll och provning vägoperativ miljö} med följande förändring: a.</t>
  </si>
  <si>
    <t xml:space="preserve">K5540</t>
  </si>
  <si>
    <t xml:space="preserve">K5540 Kvitteringar av larm ska loggas.</t>
  </si>
  <si>
    <t xml:space="preserve">K5543</t>
  </si>
  <si>
    <t xml:space="preserve">K5543 Vid kommunikationsavbrott mellan styrande system och lysande VMS ska fördefinierat budskap visas efter inställd tid.</t>
  </si>
  <si>
    <t xml:space="preserve">K5549</t>
  </si>
  <si>
    <t xml:space="preserve">K5549 Delsekvenser för manövrering av öppningsbar bro, vägoperativ miljö, ska vara minst förreglerade enligt {Tabell.</t>
  </si>
  <si>
    <t xml:space="preserve">K55539</t>
  </si>
  <si>
    <t xml:space="preserve">K55539 Stolpar, bryggor och bärande konstruktioner i konstbyggnader ska vara entydigt betecknad för att ange punkt eller avsnitt i kontaktledningsanläggningen.</t>
  </si>
  <si>
    <t xml:space="preserve">K5554</t>
  </si>
  <si>
    <t xml:space="preserve">K5554 Vägbom i avstängningsanordningar, öppningsbar bro, vägoperativ miljö, ska vara försedd med gränsläge för 70 grader, relativt horisonten, för att manövrera bomsignaler då vägbom fälls.</t>
  </si>
  <si>
    <t xml:space="preserve">K55541</t>
  </si>
  <si>
    <t xml:space="preserve">K55541 En beteckning får inte upprepas inom samma linjeavsnitt eller driftplats.</t>
  </si>
  <si>
    <t xml:space="preserve">K55542</t>
  </si>
  <si>
    <t xml:space="preserve">K55542 Löpnummer ska öka i banans längdmätningsriktning.</t>
  </si>
  <si>
    <t xml:space="preserve">K55543</t>
  </si>
  <si>
    <t xml:space="preserve">K55543 Löpnummerserie ska börja med 1.</t>
  </si>
  <si>
    <t xml:space="preserve">K55544</t>
  </si>
  <si>
    <t xml:space="preserve">K55544 Underindexserier ska börja med bokstaven a.</t>
  </si>
  <si>
    <t xml:space="preserve">K55545</t>
  </si>
  <si>
    <t xml:space="preserve">K55545 Vid utbyggnad av befintlig anläggning ska beteckning och märkning ha skett i samråd med Trafikverket.</t>
  </si>
  <si>
    <t xml:space="preserve">K5555</t>
  </si>
  <si>
    <t xml:space="preserve">K5555 I grafiska användargränssnitt ska larmfält i paneler för objekt vara med draglist om larmtext är för lång för att presenteras i larmfältet.</t>
  </si>
  <si>
    <t xml:space="preserve">K55551</t>
  </si>
  <si>
    <t xml:space="preserve">K55551 Beteckning av stolpe och bärande konstruktion i konstbyggnad ska bestå av kilometertal (XXX), löpnummer (YY), samt eventuellt underindex bestående av en gemen bokstav (a), enligt följande format: XXX-YYa K55552 Första stolpen eller bärande konstruktion i konstbyggnad på varje nytt km-tal ska ha löpnummer 1.</t>
  </si>
  <si>
    <t xml:space="preserve">K55552</t>
  </si>
  <si>
    <t xml:space="preserve">K55554</t>
  </si>
  <si>
    <t xml:space="preserve">K55554 Stolpe och bärande konstruktion i konstbyggnad invid mötesspår eller lastplatser och extrastolpe vid vägbro ska vara utförd med underindex efter närmast föregående stolpe inom aktuell nummerserie.</t>
  </si>
  <si>
    <t xml:space="preserve">K55556</t>
  </si>
  <si>
    <t xml:space="preserve">K55556 Vid strävad stolpe ska stolpens beteckning monteras på strävan.</t>
  </si>
  <si>
    <t xml:space="preserve">K55557</t>
  </si>
  <si>
    <t xml:space="preserve">K55557 Parvis ställda dubbelspårsstolpar ska betecknas med samma ordningstal, stigande i spårets längdmätningsriktning, där högerspårsstolpen i längdmätningsriktning ges underindex.</t>
  </si>
  <si>
    <t xml:space="preserve">K55559</t>
  </si>
  <si>
    <t xml:space="preserve">K55559 Beteckning av brygga på driftplatsområde ska bestå av BR, bryggnummer (XX) samt eventuellt underindex bestående av en versal bokstav (A), enligt följande format: BRXXA K55560 Bryggor inom driftplatsområde i samma tvärledd ska vara betecknade med samma bryggnummer och med underindex.</t>
  </si>
  <si>
    <t xml:space="preserve">K55560</t>
  </si>
  <si>
    <t xml:space="preserve">K5557</t>
  </si>
  <si>
    <t xml:space="preserve">K5557 Tid ska genomgående i HMI ICS, vara i grundformatet HH:MM:SS (TIMME:MINUT:SEKUND).</t>
  </si>
  <si>
    <t xml:space="preserve">K5558</t>
  </si>
  <si>
    <t xml:space="preserve">K5558 I grafiska användargränssnitt ska det gå att via objektrad i paneler för VAS aktivera panel för aktuellt objekt.</t>
  </si>
  <si>
    <t xml:space="preserve">K55617</t>
  </si>
  <si>
    <t xml:space="preserve">K55617 Märkning ska vara utförd med skyltämne enligt ritning 3-800132 - Skyltämne för stolpbeteckning.</t>
  </si>
  <si>
    <t xml:space="preserve">K55618</t>
  </si>
  <si>
    <t xml:space="preserve">K55618 Märkning av stolpe, sträva och brygga, dock ej kvadratisk stolpe, ska vara placerad enligt ritning 115 8664 - Montage av stolpbeteckningsskyltar.</t>
  </si>
  <si>
    <t xml:space="preserve">K55619</t>
  </si>
  <si>
    <t xml:space="preserve">K55619 Märkning av upphängningspunkt i tunnel ska vara utförd enligt ritning 3-803123 - Stolpbeteckningsskylt på kvadratisk stolpe och 42 mm rör.</t>
  </si>
  <si>
    <t xml:space="preserve">K55620</t>
  </si>
  <si>
    <t xml:space="preserve">K55620 Bryggans märkning ska vara monterad på den sida av bryggstolpe som är vänd mot spår direkt ovanför brickan som stolpbeteckningen är monterad på.</t>
  </si>
  <si>
    <t xml:space="preserve">K55622</t>
  </si>
  <si>
    <t xml:space="preserve">K55622 Stolpar där bra avläsbarhet inte är möjlig på grund av skymmande detaljer på båda sidor i längsled, ska vara märkta mot spåret.</t>
  </si>
  <si>
    <t xml:space="preserve">K55624</t>
  </si>
  <si>
    <t xml:space="preserve">K55624 På linjesträcka som bildats genom slopning av tidigare numrerad driftplats eller linjeomläggning ska beteckning vara utförd enligt ett av följande alternativ: 1.</t>
  </si>
  <si>
    <t xml:space="preserve">K55625</t>
  </si>
  <si>
    <t xml:space="preserve">K55625 På driftplats som bildats genom byggnation av linjesträcka med beteckning utan kilometertal ska tillkommande stolpes beteckning vara utförd med befintlig nummerserie kompletterat med underindex.</t>
  </si>
  <si>
    <t xml:space="preserve">K5564</t>
  </si>
  <si>
    <t xml:space="preserve">K5564 Märkskyltar för ställverksgrupp ska vara enligt {Figur.</t>
  </si>
  <si>
    <t xml:space="preserve">K5569</t>
  </si>
  <si>
    <t xml:space="preserve">K5569 Vägtrafiksignalsystem ska vara med loggning av händelser enligt följande: a.</t>
  </si>
  <si>
    <t xml:space="preserve">K5571</t>
  </si>
  <si>
    <t xml:space="preserve">K5571 Anläggningsmodeller ska vara med redovisning av Komponent-ID.</t>
  </si>
  <si>
    <t xml:space="preserve">K55736</t>
  </si>
  <si>
    <t xml:space="preserve">K55736 Vid ny- eller ombyggnation av järnvägstunnel ska en säkerhetsvärdering enligt TDOK 2015:0166 BVH 585.</t>
  </si>
  <si>
    <t xml:space="preserve">K55737</t>
  </si>
  <si>
    <t xml:space="preserve">K55737 För att minimera konsekvenserna i samband med brand i järnvägstunnel ska materiel som är svårantändliga och avger så små mängder rök och giftiga gaser som möjligt vara valt.</t>
  </si>
  <si>
    <t xml:space="preserve">K55738</t>
  </si>
  <si>
    <t xml:space="preserve">K55738 Elutrustning i järnvägstunnel ska vara utfört enligt TRVINFRA-00138 Elkraftanläggning Allmänt EMC-krav på elektroteknisk utrustning i Trafikverkets anläggningar .</t>
  </si>
  <si>
    <t xml:space="preserve">K55739</t>
  </si>
  <si>
    <t xml:space="preserve">K55739 Jordning i järnvägstunnel ska vara utförd enligt TRVINFRA-00011 Elkraftanläggning Jordning .</t>
  </si>
  <si>
    <t xml:space="preserve">K5574</t>
  </si>
  <si>
    <t xml:space="preserve">K5574 Dokumentleverans 2 för öppningsbar bro, vägoperativ miljö, ska innefatta dokument enligt {TRVINFRA-00235 Dokumentation och granskning vägoperativ miljö}: a.</t>
  </si>
  <si>
    <t xml:space="preserve">K55742</t>
  </si>
  <si>
    <t xml:space="preserve">K55742 Stålkonstruktion ska vara korrosionsskyddad genom varmförzinkning.</t>
  </si>
  <si>
    <t xml:space="preserve">K55743</t>
  </si>
  <si>
    <t xml:space="preserve">K55743 Kapsling för elutrustning i tunnelmiljö ska vara omålad.</t>
  </si>
  <si>
    <t xml:space="preserve">K55744</t>
  </si>
  <si>
    <t xml:space="preserve">K55744 Kapslingför elutrustning i tunnelmiljö ska vara av rostfritt stål.</t>
  </si>
  <si>
    <t xml:space="preserve">K55745</t>
  </si>
  <si>
    <t xml:space="preserve">K55745 Rostfritt stål ska vara syrafast av lägst kvalitet EN 1.</t>
  </si>
  <si>
    <t xml:space="preserve">K55746</t>
  </si>
  <si>
    <t xml:space="preserve">K55746 Elutrustning i tunnelmiljö ska vara lägst IP54 enligt SS-EN 60529, utg.</t>
  </si>
  <si>
    <t xml:space="preserve">K55747</t>
  </si>
  <si>
    <t xml:space="preserve">K55747 Elutrustning ska motstå tryck- och sugkrafter enligt TDOK 2015:0167 BVH 585.</t>
  </si>
  <si>
    <t xml:space="preserve">K55748</t>
  </si>
  <si>
    <t xml:space="preserve">K55748 Distributionssystemets belastningsobjekt ska vara fasvis alternerade så ett fasavbrott inte påverkar alla belastningsobjekt inom ett område.</t>
  </si>
  <si>
    <t xml:space="preserve">K55749</t>
  </si>
  <si>
    <t xml:space="preserve">K55749 Spänningsbortfall på utgående grupp ska generera larm till Geld.</t>
  </si>
  <si>
    <t xml:space="preserve">K5575</t>
  </si>
  <si>
    <t xml:space="preserve">K5575 Installationsritningar för VVS ska vara med a.</t>
  </si>
  <si>
    <t xml:space="preserve">K55764</t>
  </si>
  <si>
    <t xml:space="preserve">K55764 Teknikhus, teknikkiosk och nätstation ska vara placerad utanför tunnel.</t>
  </si>
  <si>
    <t xml:space="preserve">K55765</t>
  </si>
  <si>
    <t xml:space="preserve">K55765 Distributionsspänning ska i första hand vara 400/230 V, 50 Hz men speciellt vid längre avstånd kan 1000 V system behöva tillämpas enligt TRVINFRA-00049 Elkraftanläggning Lågspänning 1 kV-distributionsnät Systembeskrivning, för att uppfylla utlösningsvillkoren.</t>
  </si>
  <si>
    <t xml:space="preserve">K55766</t>
  </si>
  <si>
    <t xml:space="preserve">K55766 Teknikhus och teknikkiosk ska vara utförd enligt TRVINFRA-00063 Elkraftanläggning Lågspänning Teknikhus och teknikkiosk Systembeskrivning Råd På grund av de låga kortslutningsströmmar som normalt förekommer i Trafikverkets hjälpkraftnät bör extra uppmärksamhet iakttas med avseende på utlösningsvillkor och selektivitetskrav i samband med dimensionering av lågspänningsutrustningar.</t>
  </si>
  <si>
    <t xml:space="preserve">K55773</t>
  </si>
  <si>
    <t xml:space="preserve">K55773 Transformator ska vara placerad utanför tunnel.</t>
  </si>
  <si>
    <t xml:space="preserve">K55796</t>
  </si>
  <si>
    <t xml:space="preserve">K55796 Kabel i tunnel, med tunnellängd längre än 1 km, ska vara utförd enligt TSD 1303/2014 Säkerhet i järnvägstunnlar (SRT) vilket för exponerad kabel innebär lägst klass B2ca, s1a, a1.</t>
  </si>
  <si>
    <t xml:space="preserve">K55797</t>
  </si>
  <si>
    <t xml:space="preserve">K55797 Kabel i tunnel, med tunnellängd kortare än 1 km, ska vara utförd i lägst klass Dca-s2, a2.</t>
  </si>
  <si>
    <t xml:space="preserve">K55798</t>
  </si>
  <si>
    <t xml:space="preserve">K55798 Kabel i byggnad ska vara utförd i lägst klass Dca-s2, d2 enligt TRVINFRA-00063 Elkraftanläggning Lågspänning Teknikhus och teknikkiosk Systembeskrivning .</t>
  </si>
  <si>
    <t xml:space="preserve">K55803</t>
  </si>
  <si>
    <t xml:space="preserve">K55803 Förläggning av kraft- och installationskablar ska vara utförd i sluten betongkanalisation eller som öppen förläggning på kabelstege.</t>
  </si>
  <si>
    <t xml:space="preserve">K55804</t>
  </si>
  <si>
    <t xml:space="preserve">K55804 Förläggning av kraft- och installationskablar i sluten betongkanalisation ska vara utförd enligt TDOK 2018:0640 Kabelkanalisation .</t>
  </si>
  <si>
    <t xml:space="preserve">K55806</t>
  </si>
  <si>
    <t xml:space="preserve">K55806 Reservutrymme i sluten betongkanalisation eller på kabelstegar ska vid färdig anläggning vara minst 20 %.</t>
  </si>
  <si>
    <t xml:space="preserve">K55807</t>
  </si>
  <si>
    <t xml:space="preserve">K55807 Kanalisations ände och större avgrening ska vara tätad med exempelvis sand för att förhindra fri lufttillförsel.</t>
  </si>
  <si>
    <t xml:space="preserve">K55818</t>
  </si>
  <si>
    <t xml:space="preserve">K55818 Säkerhetsutrustning ska innefatta objekt enligt tabell 1.</t>
  </si>
  <si>
    <t xml:space="preserve">K55819</t>
  </si>
  <si>
    <t xml:space="preserve">K55819 Kabel till säkerhetsutrustning ska vara skyddad mot mekanisk åverkan.</t>
  </si>
  <si>
    <t xml:space="preserve">K55820</t>
  </si>
  <si>
    <t xml:space="preserve">K55820 Om kabel till säkerhetsutrustning inte är förlagd sluten betongkanalisation ska brandsäker kabel vara vald.</t>
  </si>
  <si>
    <t xml:space="preserve">K55821</t>
  </si>
  <si>
    <t xml:space="preserve">K55821 Brandsäker kabel upp till 2,5 mm2 ska minst uppfylla tilläggsklass PH 30 enligt SS-EN 50200 Kablar – Provningsmetod för motståndsförmåga mot brand för oskyd-dade kab-lar med liten diameter för användning i nödströms-kret-sar .</t>
  </si>
  <si>
    <t xml:space="preserve">K55822</t>
  </si>
  <si>
    <t xml:space="preserve">K55822 Brandsäker kabel över 4 mm2 ska med godkänt resultat genomgått brandprov enligt 1.</t>
  </si>
  <si>
    <t xml:space="preserve">K5584</t>
  </si>
  <si>
    <t xml:space="preserve">K5584 Förändring av funktionsläge för invinkningssystem ska generera en händelse till centralt system.</t>
  </si>
  <si>
    <t xml:space="preserve">K55845</t>
  </si>
  <si>
    <t xml:space="preserve">K55845 Belysning och nödbelysning i tunnel ska vara utförd enligt TDOK 2015:0065 Belysning i järnvägsmiljö .</t>
  </si>
  <si>
    <t xml:space="preserve">K55849</t>
  </si>
  <si>
    <t xml:space="preserve">K55849 Uttagsdon ska vara monterat på arbetshöjd 1 till 1,5 m ovan marknivå.</t>
  </si>
  <si>
    <t xml:space="preserve">K5585</t>
  </si>
  <si>
    <t xml:space="preserve">K5585 Princip för behörighet och roller ska vara framtaget i samråd med Beställaren.</t>
  </si>
  <si>
    <t xml:space="preserve">K55858</t>
  </si>
  <si>
    <t xml:space="preserve">K55858 Likspänningssystem för tele- och radiosystem ska vara utförd enligt TRVINFRA-00071 Elkraftanläggning Lågspänning Likströmssystem för elkraft- och teleanläggning Systembeskrivning .</t>
  </si>
  <si>
    <t xml:space="preserve">K55859</t>
  </si>
  <si>
    <t xml:space="preserve">K55859 UPS ska vara utförd enligt TRVINFRA-00059 Elkraftanläggning Lågspänning Avbrottsfri kraftförsörjning - UPS Systembeskrivning .</t>
  </si>
  <si>
    <t xml:space="preserve">K55860</t>
  </si>
  <si>
    <t xml:space="preserve">K55860 Avbrottsfri kraft ska vara i 3-fas utförande.</t>
  </si>
  <si>
    <t xml:space="preserve">K55861</t>
  </si>
  <si>
    <t xml:space="preserve">K55861 Avbrottsfria kraftanläggningens belastningsobjekt ska vara fasvis alternerade så ett fasavbrott inte påverkar alla belastningsobjekt inom ett område.</t>
  </si>
  <si>
    <t xml:space="preserve">K55862</t>
  </si>
  <si>
    <t xml:space="preserve">K55862 Avbrottsfri kraft ska vara anordnad till objekt enligt tabell 2.</t>
  </si>
  <si>
    <t xml:space="preserve">K55863</t>
  </si>
  <si>
    <t xml:space="preserve">K55863 Avbrottsfri kraftanläggning ska vara upphandlad via Trafikverkets avropsavtal.</t>
  </si>
  <si>
    <t xml:space="preserve">K55864</t>
  </si>
  <si>
    <t xml:space="preserve">K55864 Avbrottsfri kraftanläggning för AC 230/400 V ska i första hand vara Rectiverter.</t>
  </si>
  <si>
    <t xml:space="preserve">K55867</t>
  </si>
  <si>
    <t xml:space="preserve">K55867 Batteriers belastningsprofil ska vara redovisad.</t>
  </si>
  <si>
    <t xml:space="preserve">K55868</t>
  </si>
  <si>
    <t xml:space="preserve">K55868 Batteri för telesystem ska ha en kapacitet för en drifttid på 10 timmar enligt TRVINFRA- 00071 Elkraftanläggning Lågspänning Likströmssystem för elkraft- och teleanläggning Systembeskrivning .</t>
  </si>
  <si>
    <t xml:space="preserve">K55869</t>
  </si>
  <si>
    <t xml:space="preserve">K55869 Batteri för radiosystem i tunnel längre än 300 m ska ha en kapacitet för en drifttid på 12 timmar enligt TDOK 2015:0288 Telesystem.</t>
  </si>
  <si>
    <t xml:space="preserve">K55870</t>
  </si>
  <si>
    <t xml:space="preserve">K55870 Batteri för nödbelysning och nödutgångskyltar ska ha en kapacitet för en drifttid på minst 90 minuter.</t>
  </si>
  <si>
    <t xml:space="preserve">K55871</t>
  </si>
  <si>
    <t xml:space="preserve">K55871 Om utrymningsscenarierna som är angivna i räddningsplanen är längre än 90 minuter ska batteriet drifttid innefatta räddningsplanens utrymningstid.</t>
  </si>
  <si>
    <t xml:space="preserve">K55875</t>
  </si>
  <si>
    <t xml:space="preserve">K55875 Batteri ska uppfylla krav enligt TDOK 2014:0784 BVS 517.</t>
  </si>
  <si>
    <t xml:space="preserve">K5589</t>
  </si>
  <si>
    <t xml:space="preserve">K5589 Produktdokument, ingående i slutdokumentation, ska ha uppdaterats för att redovisa den färdiga anläggningens verkliga utseende och funktion.</t>
  </si>
  <si>
    <t xml:space="preserve">K5591</t>
  </si>
  <si>
    <t xml:space="preserve">K5591 Utbildning för öppningsbar bro, vägoperativ miljö, ska vara enligt {TRVINFRA-00238 Krav Utbildning vägoperativ miljö}.</t>
  </si>
  <si>
    <t xml:space="preserve">K55914</t>
  </si>
  <si>
    <t xml:space="preserve">K55914 Stationskontrollsystemet i fördelningsstation ska vara utfört på ett genomtänkt sätt, det vill säga som en total teknisk lösning och struktur med avseende på följande: 1.</t>
  </si>
  <si>
    <t xml:space="preserve">K55917</t>
  </si>
  <si>
    <t xml:space="preserve">K55917 Funktioner för reläskydd ska vara utfört enligt TRVINFRA-00057 Elkraftanläggning Stationer Reläskydd K55918 Reläskyddsfunktioner ska vara realiserade i reläskydd och skydds- och kontrollterminaler.</t>
  </si>
  <si>
    <t xml:space="preserve">K55918</t>
  </si>
  <si>
    <t xml:space="preserve">K55919</t>
  </si>
  <si>
    <t xml:space="preserve">K55919 Placering av reläskydd samt utförande av tillhörande provuttag ska vara utfört enligt kraven i TRVINFRA-00053 Elkraftanläggning Stationer Konstruktion och utförande Projektering med undantag för att reläskydd och provuttag kan placeras i mellanspänningsställverkets lågspänningsutrymme om utrymmet finns.</t>
  </si>
  <si>
    <t xml:space="preserve">K55920</t>
  </si>
  <si>
    <t xml:space="preserve">K55920 Apparat för reläskyddsfunktioner ska vara utrustad med larmkontakt.</t>
  </si>
  <si>
    <t xml:space="preserve">K55922</t>
  </si>
  <si>
    <t xml:space="preserve">K55922 Nödfrånkopplingssystem ska vara utfört enligt TRVINFRA-00055 Elkraftanläggning Nödfrånkoppling och totalstopp K55923 Aktivering av nödfrånkoppling vid överledning ska vara utfört enligt TRVINFRA- 00055 Elkraftanläggning Nödfrånkoppling och totalstopp 5.</t>
  </si>
  <si>
    <t xml:space="preserve">K55923</t>
  </si>
  <si>
    <t xml:space="preserve">K55927</t>
  </si>
  <si>
    <t xml:space="preserve">K55927 Funktioner för förreglingar och manövervillkor ska vara realiserade i mekanisk och elektromekanisk teknik enligt TRVINFRA-00133 Eldriftsledningssystem Förreglingar och manövervillkor 5.</t>
  </si>
  <si>
    <t xml:space="preserve">K55927 Funktioner för förreglingar och manövervillkor ska vara realiserade i mekanisk och elektromekanisk teknik enligt TRVINFRA-00133 Eldriftsledningssystem Förreglingar och manövervillkor 6.</t>
  </si>
  <si>
    <t xml:space="preserve">K55927 Funktioner för förreglingar och manövervillkor ska vara realiserade i mekanisk och elektromekanisk teknik enligt TRVINFRA-00133 Eldriftsledningssystem Förreglingar och manövervillkor 7.</t>
  </si>
  <si>
    <t xml:space="preserve">K55929</t>
  </si>
  <si>
    <t xml:space="preserve">K55929 Stationsomkopplare för NÄR/FJÄRR ska finnas i inomhusbetjänad anläggning med strömbrytande och/eller frånskiljande högspänningsapparat.</t>
  </si>
  <si>
    <t xml:space="preserve">K55930</t>
  </si>
  <si>
    <t xml:space="preserve">K55930 Funktionen för NÄR/FJÄRR ska vara realiserad i elektromekanisk teknik.</t>
  </si>
  <si>
    <t xml:space="preserve">K55931</t>
  </si>
  <si>
    <t xml:space="preserve">K55931 Omkoppling mellan NÄR och FJÄRR ska ske med vridomkopplare med två fasta lägen.</t>
  </si>
  <si>
    <t xml:space="preserve">K55932</t>
  </si>
  <si>
    <t xml:space="preserve">K55932 Driftlägena NÄR och FJÄRR ska detekteras med dubbelindikering.</t>
  </si>
  <si>
    <t xml:space="preserve">K55933</t>
  </si>
  <si>
    <t xml:space="preserve">K55933 Driftlägena NÄR och FJÄRR ska ge indikering till eldriftledning.</t>
  </si>
  <si>
    <t xml:space="preserve">K55934</t>
  </si>
  <si>
    <t xml:space="preserve">K55934 Driftläge NÄR ska visas med indikeringslampa på kontrollskåp.</t>
  </si>
  <si>
    <t xml:space="preserve">K55935</t>
  </si>
  <si>
    <t xml:space="preserve">K55935 Driftläget NÄR ska även indikeras med blinkande gul indikeringslampa placerad utomhus ovanför passagesystemets läsare.</t>
  </si>
  <si>
    <t xml:space="preserve">K55936</t>
  </si>
  <si>
    <t xml:space="preserve">K55936 Indikeringslampan ska blinka med en sekunds intervall.</t>
  </si>
  <si>
    <t xml:space="preserve">K55937</t>
  </si>
  <si>
    <t xml:space="preserve">K55937 Indikeringslampan ska vara märkt med ”Driftläge NÄR”.</t>
  </si>
  <si>
    <t xml:space="preserve">K55938</t>
  </si>
  <si>
    <t xml:space="preserve">K55938 När stationsomkopplaren står i FJÄRR ska samtliga stationsstyrda manövrer kunna utföras från eldriftledning.</t>
  </si>
  <si>
    <t xml:space="preserve">K55939</t>
  </si>
  <si>
    <t xml:space="preserve">K55939 När stationsomkopplaren står i FJÄRR ska enbart stationsstyrd FRÅN-manöver av brytare kunna göras lokalt.</t>
  </si>
  <si>
    <t xml:space="preserve">K55940</t>
  </si>
  <si>
    <t xml:space="preserve">K55940 När stationsomkopplaren står i NÄR ska samtliga stationsstyrda manövrar kunna utföras lokalt.</t>
  </si>
  <si>
    <t xml:space="preserve">K55941</t>
  </si>
  <si>
    <t xml:space="preserve">K55941 När stationsomkopplaren står i NÄR ska enbart stationsstyrd FRÅN-manöver av brytare kunna göras från eldriftledning.</t>
  </si>
  <si>
    <t xml:space="preserve">K55943</t>
  </si>
  <si>
    <t xml:space="preserve">K55943 Omkopplingsfunktioner för NÄR/FJÄRR ska fungera oberoende av andra funktioner.</t>
  </si>
  <si>
    <t xml:space="preserve">K55945</t>
  </si>
  <si>
    <t xml:space="preserve">K55945 Stationsomkopplare för ”OBS av indikering” ska finnas i anläggningen.</t>
  </si>
  <si>
    <t xml:space="preserve">K55946</t>
  </si>
  <si>
    <t xml:space="preserve">K55946 Funktionen för ”OBS av indikering” ska vara realiserad i elektromekanisk teknik.</t>
  </si>
  <si>
    <t xml:space="preserve">K55947</t>
  </si>
  <si>
    <t xml:space="preserve">K55947 Strömställare för TILL/FRÅN av ”OBS av indikering” ska aktivera eller avaktivera akustiskt larm samt lampindikeringar för larm- och status på kontrollskåp och ställverksfack.</t>
  </si>
  <si>
    <t xml:space="preserve">K55948</t>
  </si>
  <si>
    <t xml:space="preserve">K55948 Aktiverad ”OBS av indikering” ska ge indikering till centralsystemet.</t>
  </si>
  <si>
    <t xml:space="preserve">K5595</t>
  </si>
  <si>
    <t xml:space="preserve">K5595 Aktivering/deaktivering av funktion autoblockering av larm i ASÖ ska loggas med användar-ID för systemet.</t>
  </si>
  <si>
    <t xml:space="preserve">K55950</t>
  </si>
  <si>
    <t xml:space="preserve">K55950 Anläggningens mätvärden ska visas lokalt i anläggningen och för eldriftledningen.</t>
  </si>
  <si>
    <t xml:space="preserve">K55951</t>
  </si>
  <si>
    <t xml:space="preserve">K55951 För fördelningsstation ska kontinuerlig mätning och visning av mätvärdena vara utförd enligt tabell 1.</t>
  </si>
  <si>
    <t xml:space="preserve">K55952</t>
  </si>
  <si>
    <t xml:space="preserve">K55952 För sektioneringsstation ska kontinuerlig mätning och visning av mätvärdena ske enligt tabell 3.</t>
  </si>
  <si>
    <t xml:space="preserve">K55953</t>
  </si>
  <si>
    <t xml:space="preserve">K55953 För nätstation med separat högspänningsställverk ska kontinuerlig mätning och visning ske av spänning för samlingsskena.</t>
  </si>
  <si>
    <t xml:space="preserve">K55954</t>
  </si>
  <si>
    <t xml:space="preserve">K55954 Spänningen för samlingsskenan visas lokalt och för eldriftledning.</t>
  </si>
  <si>
    <t xml:space="preserve">K55955</t>
  </si>
  <si>
    <t xml:space="preserve">K55955 Mätvärdesomvandlare ska användas för kontinuerlig mätning.</t>
  </si>
  <si>
    <t xml:space="preserve">K55957</t>
  </si>
  <si>
    <t xml:space="preserve">K55957 Hantering av signaler för fel och driftstatus ska vara realiserade i elektromekanisk teknik.</t>
  </si>
  <si>
    <t xml:space="preserve">K55959</t>
  </si>
  <si>
    <t xml:space="preserve">K55959 Stations-HMI ska finnas i anläggningen.</t>
  </si>
  <si>
    <t xml:space="preserve">K55960</t>
  </si>
  <si>
    <t xml:space="preserve">K55960 Stationens HMI ska vara utfört som och överensstämma med anläggningens enlinjeschema med manöverdon, lägesindikeringar och mätvärdesvisning på dörren för ställverksfackets lågspänningsutrymme.</t>
  </si>
  <si>
    <t xml:space="preserve">K55961</t>
  </si>
  <si>
    <t xml:space="preserve">K55961 Lägesindikeringar för kopplingsapparater ska vara utfört med lägesvisare med lysdioder.</t>
  </si>
  <si>
    <t xml:space="preserve">K55962</t>
  </si>
  <si>
    <t xml:space="preserve">K55962 Lokal visning av mätvärden ska ske med analoga visarinstrument.</t>
  </si>
  <si>
    <t xml:space="preserve">K55965</t>
  </si>
  <si>
    <t xml:space="preserve">K55965 Lokal manöver av kopplingsapparat i ställverksfack ska ske på ställverksfackens front.</t>
  </si>
  <si>
    <t xml:space="preserve">K55966</t>
  </si>
  <si>
    <t xml:space="preserve">K55966 Lokal manöver av kopplingsapparat i ställverksfack ska ske med tryckknapp.</t>
  </si>
  <si>
    <t xml:space="preserve">K55967</t>
  </si>
  <si>
    <t xml:space="preserve">K55967 Lokal manöver och indikering av NÄR/FJÄRR, OBS av indikering, larmstopp ska ske på front för apparatskåp alternativt lågspänningsutrymme i ställverksfack.</t>
  </si>
  <si>
    <t xml:space="preserve">K55968</t>
  </si>
  <si>
    <t xml:space="preserve">K55968 Manöver- och indikeringsdon samt apparater för hantering och visning av mätvärden ska även uppfylla kraven i TRVINFRA-00053 Elkraftanläggning Stationer Konstruktion och utförande Projektering 6.</t>
  </si>
  <si>
    <t xml:space="preserve">K55968 Manöver- och indikeringsdon samt apparater för hantering och visning av mätvärden ska även uppfylla kraven i TRVINFRA-00053 Elkraftanläggning Stationer Konstruktion och utförande Projektering K55969 Lokal manöver och indikering av nödfrånkoppling ska vara utfört enligt TRVINFRA- 00055 Elkraftanläggning Nödfrånkoppling och totalstopp 7.</t>
  </si>
  <si>
    <t xml:space="preserve">K55969</t>
  </si>
  <si>
    <t xml:space="preserve">K55971</t>
  </si>
  <si>
    <t xml:space="preserve">K55971 Fel och viktiga händelser ska registreras som larm i anläggningen.</t>
  </si>
  <si>
    <t xml:space="preserve">K55973</t>
  </si>
  <si>
    <t xml:space="preserve">K55973 Larmpanel ska vara placerad på framsida av kontrollskåp alternativt på dörr till lågspänningsutrymme.</t>
  </si>
  <si>
    <t xml:space="preserve">K55974</t>
  </si>
  <si>
    <t xml:space="preserve">K55974 Larmindikering i larmpanel ska ha beskrivande text.</t>
  </si>
  <si>
    <t xml:space="preserve">K55975</t>
  </si>
  <si>
    <t xml:space="preserve">K55975 Lokal kvittering av larm ska kunna ske på larmpanel.</t>
  </si>
  <si>
    <t xml:space="preserve">K55976</t>
  </si>
  <si>
    <t xml:space="preserve">K55976 Larm ska även tillkännages akustiskt inomhus och utomhus.</t>
  </si>
  <si>
    <t xml:space="preserve">K55977</t>
  </si>
  <si>
    <t xml:space="preserve">K55977 Akustiskt larmdon inomhus ska vara av en typ som har en maximal ljudstyrka på 90dB.</t>
  </si>
  <si>
    <t xml:space="preserve">K55978</t>
  </si>
  <si>
    <t xml:space="preserve">K55978 När ”OBS av indikering” är TILL ska akustiskt larm ljuda under fem sekunder när nytt larm inkommer.</t>
  </si>
  <si>
    <t xml:space="preserve">K55979</t>
  </si>
  <si>
    <t xml:space="preserve">K55979 Akustiskt larm ska aktiveras när ”OBS av indikering” är TILL.</t>
  </si>
  <si>
    <t xml:space="preserve">K5598</t>
  </si>
  <si>
    <t xml:space="preserve">K5598 Dörrar i apparatskåp med utrustning som kräver utökat intrångsskydd ska innehålla funktion för övervakning av öppen apparatskåpsdörr.</t>
  </si>
  <si>
    <t xml:space="preserve">K55980</t>
  </si>
  <si>
    <t xml:space="preserve">K55980 Det ska finnas en tryckknapp ”Larmstopp” för nedtystande av akustiska larm.</t>
  </si>
  <si>
    <t xml:space="preserve">K55981</t>
  </si>
  <si>
    <t xml:space="preserve">K55981 Funktionen för ”Larmstopp” ska vara realiserat i elektromekanisk teknik.</t>
  </si>
  <si>
    <t xml:space="preserve">K55982</t>
  </si>
  <si>
    <t xml:space="preserve">K55982 För sektioneringsstation ska larm och händelser ska indikeras lokalt på larmpanel och överföras till eldriftledning enligt tabell 4.</t>
  </si>
  <si>
    <t xml:space="preserve">K55983</t>
  </si>
  <si>
    <t xml:space="preserve">K55983 För fördelningsstation ska larm och händelser ska indikeras lokalt på larmpanel och överföras till eldriftledning enligt tabell 2.</t>
  </si>
  <si>
    <t xml:space="preserve">K55984</t>
  </si>
  <si>
    <t xml:space="preserve">K55984 För nätstation ska larm och händelser ska indikeras lokalt på larmpanel och överföras till eldriftledning enligt tabell 5.</t>
  </si>
  <si>
    <t xml:space="preserve">K55986</t>
  </si>
  <si>
    <t xml:space="preserve">K55986 Datakommunikation i lokalt nät inom anläggningen ska vara utförd så att det sker med de lokala IP-adresserna 192.</t>
  </si>
  <si>
    <t xml:space="preserve">K55987</t>
  </si>
  <si>
    <t xml:space="preserve">K55987 Datakommunikationsnät med anslutningar via Trafikverkets Geminiswitch ska använda IP-adresser angivna av Trafikverket IKT.</t>
  </si>
  <si>
    <t xml:space="preserve">K55988</t>
  </si>
  <si>
    <t xml:space="preserve">K55988 Datakommunikation ska vara utfört så att det sker med optokabel alternativt med kopparbaserad kabel enligt TRVINFRA-00053 Elkraftanläggning Stationer Konstruktion och utförande Projektering K55989 Datakommunikationskabel för lokal processtyrning av anläggningen förlagd utanför kontrollskåp och utanför kontrollrum ska vara fiberoptisk.</t>
  </si>
  <si>
    <t xml:space="preserve">K55989</t>
  </si>
  <si>
    <t xml:space="preserve">K55990</t>
  </si>
  <si>
    <t xml:space="preserve">K55990 Kopparbaserad datakommunikationskabel ska vara av industrikvalitet, av kategori lägst CAT-6 och ha ett utförande F/FTP eller S/FTP.</t>
  </si>
  <si>
    <t xml:space="preserve">K55991</t>
  </si>
  <si>
    <t xml:space="preserve">K55991 Fiberoptiskt Ethernet-gränssnitt ska vara av typen industriell standardanslutning.</t>
  </si>
  <si>
    <t xml:space="preserve">K55992</t>
  </si>
  <si>
    <t xml:space="preserve">K55992 Elektriskt Ethernet-gränssnitt ska vara av typen 10Base-T/100Base-Tx/1000Base med kontakter av typen RJ-45.</t>
  </si>
  <si>
    <t xml:space="preserve">K55993</t>
  </si>
  <si>
    <t xml:space="preserve">K55993 Teknik för trådlös datakommunikation får inte finnas i apparater anslutna till anläggningens nätverk.</t>
  </si>
  <si>
    <t xml:space="preserve">K55994</t>
  </si>
  <si>
    <t xml:space="preserve">K55994 Datakommunikationsenhet som hanterar flera anslutningar ska ha minst en ledig anslutningsport.</t>
  </si>
  <si>
    <t xml:space="preserve">K55995</t>
  </si>
  <si>
    <t xml:space="preserve">K55995 Datakommunikationsenhet i lokalt nätverk ska ha en ledig anslutningsport som kan konfigureras för så kallad ”port-mirroring”.</t>
  </si>
  <si>
    <t xml:space="preserve">K55996</t>
  </si>
  <si>
    <t xml:space="preserve">K55996 Ledig anslutningsport ska vara blockerad med låsbart portlås.</t>
  </si>
  <si>
    <t xml:space="preserve">K55997</t>
  </si>
  <si>
    <t xml:space="preserve">K55997 Datakommunikationsenhet i lokalt nätverk ska registrera tidsmärkta systemhändelser i systemlogg.</t>
  </si>
  <si>
    <t xml:space="preserve">K55998</t>
  </si>
  <si>
    <t xml:space="preserve">K55998 Datakommunikationsenhet i anläggningen ska vara av en typ avsedd för industriell miljö och vara utrustade med larmkontakt.</t>
  </si>
  <si>
    <t xml:space="preserve">K55999</t>
  </si>
  <si>
    <t xml:space="preserve">K55999 Datakommunikationsenhet ansluten direkt till Gemini ska uppfylla kraven i TDOK 2012:1114.</t>
  </si>
  <si>
    <t xml:space="preserve">K56001</t>
  </si>
  <si>
    <t xml:space="preserve">K56001 Servicenätverk ska finnas i anläggning där det finns utrustning som tidsstämplar data eller där funktioner för servicenätverk enligt K56002 används.</t>
  </si>
  <si>
    <t xml:space="preserve">K56002</t>
  </si>
  <si>
    <t xml:space="preserve">K56002 Servicenätverket ska vara utfört för att möjliggöra konfigurering av reläskydd, överföringar av störningsfiler (störningsregistreringar) från reläskydd, konfigurering av annan elektronisk utrustning i anläggningen och tidssynkronisering av elektronisk utrustning.</t>
  </si>
  <si>
    <t xml:space="preserve">K56003</t>
  </si>
  <si>
    <t xml:space="preserve">K56003 Den fast installerade servicedatorn ska vara utförd för hantering av störningsregistreringar, överföring av störningsregistreringsfiler, konfigurering av reläskydd, analys av störningsregistreringar och konfigurering av annan elektronisk utrustning i anläggningen samt tidssynkronisering av utrustning.</t>
  </si>
  <si>
    <t xml:space="preserve">K56004</t>
  </si>
  <si>
    <t xml:space="preserve">K56004 Servicedatorn ska automatiskt hämta nya störningsfiler inom en timme efter det att de har skapats.</t>
  </si>
  <si>
    <t xml:space="preserve">K56005</t>
  </si>
  <si>
    <t xml:space="preserve">K56005 Servicedatorn ska automatiskt överföra de nya störningsfilerna till en filtjänst på Trafikverket.</t>
  </si>
  <si>
    <t xml:space="preserve">K56006</t>
  </si>
  <si>
    <t xml:space="preserve">K56006 Servicedatorn ska kunna lagra minst hundra störningsregistreringar.</t>
  </si>
  <si>
    <t xml:space="preserve">K56007</t>
  </si>
  <si>
    <t xml:space="preserve">K56007 Överföringen ska ske via anläggningens serviceanslutning till Trafikverkets operativa nät (Gemini).</t>
  </si>
  <si>
    <t xml:space="preserve">K5601</t>
  </si>
  <si>
    <t xml:space="preserve">K5601 I grafiska användargränssnitt ska manöverfält i paneler för objekt vara dynamiska.</t>
  </si>
  <si>
    <t xml:space="preserve">K56011</t>
  </si>
  <si>
    <t xml:space="preserve">K56011 Kommunikation med SS-EN 61850; System och nät för kommunikation i stationer och ställverk ska ske med dess senaste gällande utgåva (edition), dock högst utgåva 2.</t>
  </si>
  <si>
    <t xml:space="preserve">K56012</t>
  </si>
  <si>
    <t xml:space="preserve">K56012 Servicedatorn ska vara konfigurerad och ansluten som gateway mellan Gemini och anläggningens servicenät.</t>
  </si>
  <si>
    <t xml:space="preserve">K56013</t>
  </si>
  <si>
    <t xml:space="preserve">K56013 Servicedatorn ska ha funktioner för routing avinstallerade så att de två näten inte ska kunna kopplas ihop.</t>
  </si>
  <si>
    <t xml:space="preserve">K56014</t>
  </si>
  <si>
    <t xml:space="preserve">K56014 Servicedatorn ska spärra datakommunikation i anläggningens kommunikationsnät som ansluter mot Gemini serviceanslutning via servicedatorn.</t>
  </si>
  <si>
    <t xml:space="preserve">K56015</t>
  </si>
  <si>
    <t xml:space="preserve">K56015 Endast fördefinierade inkommande anslutningar från Trafikverkets terminalserver till servicenätverket i anläggningen och servicedatorns utgående anslutningar till Gemini ska tillåtas.</t>
  </si>
  <si>
    <t xml:space="preserve">K56016</t>
  </si>
  <si>
    <t xml:space="preserve">K56016 Servicedatorn ska ha lokal brandvägg aktiverad.</t>
  </si>
  <si>
    <t xml:space="preserve">K56017</t>
  </si>
  <si>
    <t xml:space="preserve">K56017 Programverktyg i servicedatorn ska vara lösenordsskyddade.</t>
  </si>
  <si>
    <t xml:space="preserve">K56019</t>
  </si>
  <si>
    <t xml:space="preserve">K56019 Servicedatorn ska 1.</t>
  </si>
  <si>
    <t xml:space="preserve">K5602</t>
  </si>
  <si>
    <t xml:space="preserve">K5602 Statistikdatagränssnittet ska vara så utformat att statistiklämnande system ger statistikhämtande system åtkomst till statistikdata.</t>
  </si>
  <si>
    <t xml:space="preserve">K56020</t>
  </si>
  <si>
    <t xml:space="preserve">K56020 Servicedatorn ska vara ansluten till bildskärm, tangentbord och pekdon.</t>
  </si>
  <si>
    <t xml:space="preserve">K56021</t>
  </si>
  <si>
    <t xml:space="preserve">K56021 Arbete vid bildskärm, tangentbord och pekdon ska kunna ske sittandes vid arbetsplatsbord.</t>
  </si>
  <si>
    <t xml:space="preserve">K56022</t>
  </si>
  <si>
    <t xml:space="preserve">K56022 Bildskärmen ska vara monterad på väggfäste med arm intill arbetsplatsbordet.</t>
  </si>
  <si>
    <t xml:space="preserve">K56023</t>
  </si>
  <si>
    <t xml:space="preserve">K56023 Tangentbord och pekdon ska kunna förvaras på hylla under bildskärmens väggfäste.</t>
  </si>
  <si>
    <t xml:space="preserve">K56024</t>
  </si>
  <si>
    <t xml:space="preserve">K56024 Alternativt ska arbete vid bildskärm, tangentbord och pekdon ske ståendes vid kontrollskåp.</t>
  </si>
  <si>
    <t xml:space="preserve">K56025</t>
  </si>
  <si>
    <t xml:space="preserve">K56025 Bildskärmen ska vara monterad på framsidan av kontrollskåp.</t>
  </si>
  <si>
    <t xml:space="preserve">K56026</t>
  </si>
  <si>
    <t xml:space="preserve">K56026 Tangentbord och pekdon ska vara placerade på hylla under bildskärmen på kontrollskåpets framsida.</t>
  </si>
  <si>
    <t xml:space="preserve">K56027</t>
  </si>
  <si>
    <t xml:space="preserve">K56027 Hyllan med tangentbord och pekdon ska kunna fällas in i kontrollskåpet.</t>
  </si>
  <si>
    <t xml:space="preserve">K56028</t>
  </si>
  <si>
    <t xml:space="preserve">K56028 Bildskärm, tangentbord och pekdon ska vara anslutna till servicedatorn med enbart kabel.</t>
  </si>
  <si>
    <t xml:space="preserve">K56029</t>
  </si>
  <si>
    <t xml:space="preserve">K56029 Bildskärmen ska vara av typen FPD för flerfärgsvisning på minst 24” och vara TCO 5.</t>
  </si>
  <si>
    <t xml:space="preserve">K56031</t>
  </si>
  <si>
    <t xml:space="preserve">K56031 Anläggningen ska vara fjärrstyrd från eldriftledning.</t>
  </si>
  <si>
    <t xml:space="preserve">K56032</t>
  </si>
  <si>
    <t xml:space="preserve">K56032 Fjärrstyrningen ska omfatta manöver, indikeringar (händelser), larm och mätvärden.</t>
  </si>
  <si>
    <t xml:space="preserve">K56033</t>
  </si>
  <si>
    <t xml:space="preserve">K56033 Fjärrstyrningsutrustningen ska vara ansluten till stationskontrollsystemet.</t>
  </si>
  <si>
    <t xml:space="preserve">K56035</t>
  </si>
  <si>
    <t xml:space="preserve">K56035 Det ska finnas en stationsklocka som referenstid i anläggning med servicenätverk.</t>
  </si>
  <si>
    <t xml:space="preserve">K56036</t>
  </si>
  <si>
    <t xml:space="preserve">K56036 Stationsklockan ska vara en GPS-klocka.</t>
  </si>
  <si>
    <t xml:space="preserve">K56037</t>
  </si>
  <si>
    <t xml:space="preserve">K56037 GPS-klockan ska vara ansluten till yttre antenn monterad på fastighetens södersida.</t>
  </si>
  <si>
    <t xml:space="preserve">K56039</t>
  </si>
  <si>
    <t xml:space="preserve">K56039 Alternativt ska fast installerad servicedator eller datakommunikationsenhet dedikerad för tidsynkronisering fungera som stationsklocka.</t>
  </si>
  <si>
    <t xml:space="preserve">K56040</t>
  </si>
  <si>
    <t xml:space="preserve">K56040 Stationsklockan ska fortsätta att fungera som lokal NTP-server även när Trafikverkets NTP-tjänst inte är tillgänglig.</t>
  </si>
  <si>
    <t xml:space="preserve">K56042</t>
  </si>
  <si>
    <t xml:space="preserve">K56042 Stationsklockan ska tidssynkronisera apparater i anläggningen med hjälp av NTP version 4 eller senare.</t>
  </si>
  <si>
    <t xml:space="preserve">K56043</t>
  </si>
  <si>
    <t xml:space="preserve">K56043 Apparater i anläggningen ska vara tidssynkroniserade mot stationsklockan med hjälp av NTP eller SNTP.</t>
  </si>
  <si>
    <t xml:space="preserve">K56045</t>
  </si>
  <si>
    <t xml:space="preserve">K56045 Teleutrustning från Trafikverket ska finnas i anläggning som är fjärrstyrd.</t>
  </si>
  <si>
    <t xml:space="preserve">K56046</t>
  </si>
  <si>
    <t xml:space="preserve">K56046 Teleutrustning ska vara installerad i avsett kontrollskåp (TELE).</t>
  </si>
  <si>
    <t xml:space="preserve">K56047</t>
  </si>
  <si>
    <t xml:space="preserve">K56047 Dedikerat kontrollskåp (TELE) ska vara utfört med 1.</t>
  </si>
  <si>
    <t xml:space="preserve">K56048</t>
  </si>
  <si>
    <t xml:space="preserve">K56048 För sektioneringsstation och nätstation ska teleutrustning vara installerad i dedikerat kontrollskåp (TELE) eller i kontrollskåp för fjärrstyrning.</t>
  </si>
  <si>
    <t xml:space="preserve">K56049</t>
  </si>
  <si>
    <t xml:space="preserve">K56049 Uttag för telefonanslutning ska vara installerad på vägg vid arbetsplatsbordet.</t>
  </si>
  <si>
    <t xml:space="preserve">K56051</t>
  </si>
  <si>
    <t xml:space="preserve">K56051 Stationskontrollsystemet ska vara strömförsörjt via likriktare och stationsbatteri 110VDC.</t>
  </si>
  <si>
    <t xml:space="preserve">K56052</t>
  </si>
  <si>
    <t xml:space="preserve">K56052 Driftläge ”NÄR” ska aktivera OBS av indikering.</t>
  </si>
  <si>
    <t xml:space="preserve">K56053</t>
  </si>
  <si>
    <t xml:space="preserve">K56053 Fast installerad servicedator ska i första hand vara strömförsörjt med 110VDC och i andra hand med 230VAC 50Hz från växelriktarkraft.</t>
  </si>
  <si>
    <t xml:space="preserve">K56054</t>
  </si>
  <si>
    <t xml:space="preserve">K56054 Elektromekanisk och elektronisk utrustning ska vara strömförsörjt med 110VDC från anläggningens batterisystem.</t>
  </si>
  <si>
    <t xml:space="preserve">K56055</t>
  </si>
  <si>
    <t xml:space="preserve">K56055 Elektromekanisk och elektronisk utrustning i nätstation ska vara strömförsörjt med 230VAC 50Hz från anläggningens lokalkraft.</t>
  </si>
  <si>
    <t xml:space="preserve">K56056</t>
  </si>
  <si>
    <t xml:space="preserve">K56056 Odefinierat driftläge på stationsomkopplare ska ge larm.</t>
  </si>
  <si>
    <t xml:space="preserve">K56058</t>
  </si>
  <si>
    <t xml:space="preserve">K56058 Teleutrustning ska vara strömförsörjt med 110VDC från SUB1 och SUB2 och ansluten till plint via huvudbrytare i kontrollskåpet där teleutrustningen är installerad.</t>
  </si>
  <si>
    <t xml:space="preserve">K56059</t>
  </si>
  <si>
    <t xml:space="preserve">K56059 Huvudbrytare ska vara monterade högst upp i kontrollskåpet och så att de är åtkomlig för manöver från framsidan.</t>
  </si>
  <si>
    <t xml:space="preserve">K56060</t>
  </si>
  <si>
    <t xml:space="preserve">K56060 I nätstation ska teleutrustning vara strömförsörjd med 230VAC 50Hz från anläggningens lokalkraft via vägguttag på plint i kontrollskåp där teleutrustningen är installerad.</t>
  </si>
  <si>
    <t xml:space="preserve">K56061</t>
  </si>
  <si>
    <t xml:space="preserve">K56061 Strömförsörjning till teleutrustning ska vara framdragen från egen grupp i fördelningscentral.</t>
  </si>
  <si>
    <t xml:space="preserve">K56063</t>
  </si>
  <si>
    <t xml:space="preserve">K56063 Säkerhetskopiering ska vara utfört enligt TDOK 2013:0640.</t>
  </si>
  <si>
    <t xml:space="preserve">K56065</t>
  </si>
  <si>
    <t xml:space="preserve">K56065 Dokumentation ska vara upprättat över stationskontrollsystemet enligt TDOK 2013:0640.</t>
  </si>
  <si>
    <t xml:space="preserve">K56067</t>
  </si>
  <si>
    <t xml:space="preserve">K56067 I samband med idrifttagning av hel eller del av anläggning ska driftsättningsprov utföras före driftsättning.</t>
  </si>
  <si>
    <t xml:space="preserve">K56070</t>
  </si>
  <si>
    <t xml:space="preserve">K56070 Stationskontrollsystemet i sektioneringsstation och nätstation ska vara utfört på ett genomtänkt sätt, det vill säga som en total teknisk lösning och struktur med avseende på följande: .</t>
  </si>
  <si>
    <t xml:space="preserve">K56142</t>
  </si>
  <si>
    <t xml:space="preserve">K56142 Mark- och byggnadsarbeten ska vara så utförda att teknikhus eller teknikkiosk, inom ramen för föreskrivet underhåll, innehåller efterfrågad funktion i minst 50 år.</t>
  </si>
  <si>
    <t xml:space="preserve">K56146</t>
  </si>
  <si>
    <t xml:space="preserve">K56146 Identifiering och skyltning av byggnad ska vara utförd enligt AFS 2008:13 Arbetsmiljöverkets författningssamling - Skyltar och signaler.</t>
  </si>
  <si>
    <t xml:space="preserve">K5615</t>
  </si>
  <si>
    <t xml:space="preserve">K5615 Platsbesök under utbildningen ska vara genomfört som ett sammanhängande pass om 4 h.</t>
  </si>
  <si>
    <t xml:space="preserve">K56150</t>
  </si>
  <si>
    <t xml:space="preserve">K56150 Ett dagvattensystem ska samla upp och avleda vatten från byggnad och dess omgivning så att det inte uppstår översvämning, skadlig grundvattennivåförändring, skador på dränering och vattentäkter eller annan känslig miljö.</t>
  </si>
  <si>
    <t xml:space="preserve">K56151</t>
  </si>
  <si>
    <t xml:space="preserve">K56151 Om det inte är möjligt att ansluta dagvattensystemet till befintligt dagvattensystem eller befintligt dike ska dagvattnet tas om hand inom fastigheten.</t>
  </si>
  <si>
    <t xml:space="preserve">K56153</t>
  </si>
  <si>
    <t xml:space="preserve">K56153 Byggnaden ska vara dränerad till minst 200 mm under underkant på bottenplatta.</t>
  </si>
  <si>
    <t xml:space="preserve">K56154</t>
  </si>
  <si>
    <t xml:space="preserve">K56154 Plintgrundläggning ska vara utförd på ett sådant sätt att tjälskjutning av fyllningsmaterialet inte uppkommer.</t>
  </si>
  <si>
    <t xml:space="preserve">K56157</t>
  </si>
  <si>
    <t xml:space="preserve">K56157 Vid riktningsändring hos dagvattenledning i plan eller profil ska en brunn finnas i brytpunkten.</t>
  </si>
  <si>
    <t xml:space="preserve">K56159</t>
  </si>
  <si>
    <t xml:space="preserve">K56159 Utvändig markförlagd kabelkanalisation ska vara utförd enligt TDOK 2018:0640 Kabelkanalisation.</t>
  </si>
  <si>
    <t xml:space="preserve">K56162</t>
  </si>
  <si>
    <t xml:space="preserve">K56162 Körvägar ska finnas inom teknikhus- eller teknikkioskområdet.</t>
  </si>
  <si>
    <t xml:space="preserve">K56163</t>
  </si>
  <si>
    <t xml:space="preserve">K56163 Vägbredd ska vara minst 3,0 m.</t>
  </si>
  <si>
    <t xml:space="preserve">K56166</t>
  </si>
  <si>
    <t xml:space="preserve">K56166 El-, signal- och telekablar förlagda i kabelkanalisation i mark ska vara separerade enligt TDOK 2018:0640 Kabelkanalisation.</t>
  </si>
  <si>
    <t xml:space="preserve">K56167</t>
  </si>
  <si>
    <t xml:space="preserve">K56167 El-, signal- och telekablar ska vara förlagda i mark enligt SS 4241437, utg.</t>
  </si>
  <si>
    <t xml:space="preserve">K56169</t>
  </si>
  <si>
    <t xml:space="preserve">K56169 Inom område för teknikhus eller teknikkiosk ska det finnas parkeringsplats för minst en bil.</t>
  </si>
  <si>
    <t xml:space="preserve">K5617</t>
  </si>
  <si>
    <t xml:space="preserve">K5617 Vägbom i avstängningsanordningar ska vara med två uppsättningar av utrustning för manuell hantering (vev eller motsvarande).</t>
  </si>
  <si>
    <t xml:space="preserve">K56173</t>
  </si>
  <si>
    <t xml:space="preserve">K56173 Mot banvall ska avstånd mellan byggnad och hägnad vara minst 2 m.</t>
  </si>
  <si>
    <t xml:space="preserve">K56174</t>
  </si>
  <si>
    <t xml:space="preserve">K56174 För övriga sidor ska avstånd mellan byggnad och hägnad vara minst 5 m.</t>
  </si>
  <si>
    <t xml:space="preserve">K56186</t>
  </si>
  <si>
    <t xml:space="preserve">K56186 Utöver aktuella inhängda punktlaster för installationer ska en generell inhängd installationslast i underkant bjälklag på 0,25 kN/m2 vara medräknad.</t>
  </si>
  <si>
    <t xml:space="preserve">K56189</t>
  </si>
  <si>
    <t xml:space="preserve">K56189 Cement ska vara av typen CEM I.</t>
  </si>
  <si>
    <t xml:space="preserve">K56192</t>
  </si>
  <si>
    <t xml:space="preserve">K56192 Konstruktionsvirke ska vara stämplat med symbol för hållfasthetsklass.</t>
  </si>
  <si>
    <t xml:space="preserve">K56193</t>
  </si>
  <si>
    <t xml:space="preserve">K56193 Konstruktionsvirke ska minst vara utfört i kvalitet C14 där ej annat anges.</t>
  </si>
  <si>
    <t xml:space="preserve">K56194</t>
  </si>
  <si>
    <t xml:space="preserve">K56194 Konstruktionsvirke ska vara utfört med fuktspärr mot betong, murverk eller annat fuktsugande material.</t>
  </si>
  <si>
    <t xml:space="preserve">K56195</t>
  </si>
  <si>
    <t xml:space="preserve">K56195 Konstruktionsvirke ska ha en fuktkvot på maximalt 12 % vid inbyggnad i en tät konstruktion.</t>
  </si>
  <si>
    <t xml:space="preserve">K56200</t>
  </si>
  <si>
    <t xml:space="preserve">K56200 Byggnad ska vara grundlagd med plintar eller platta på mark.</t>
  </si>
  <si>
    <t xml:space="preserve">K56201</t>
  </si>
  <si>
    <t xml:space="preserve">K56201 Byggnad med plintar ska vara grundlagd till frostfritt djup eller till fast berg.</t>
  </si>
  <si>
    <t xml:space="preserve">K56202</t>
  </si>
  <si>
    <t xml:space="preserve">K56202 När byggnad är uppsatt på plintgrund ska den vara försedd med krypgrundsskydd som skydd mot åverkan på kablar, rör och ledningar som är installerade i utrymmet under byggnad.</t>
  </si>
  <si>
    <t xml:space="preserve">K56203</t>
  </si>
  <si>
    <t xml:space="preserve">K56203 Krypgrundsskydd ska förhindra att vegetation kan växa in i husgrunden.</t>
  </si>
  <si>
    <t xml:space="preserve">K56204</t>
  </si>
  <si>
    <t xml:space="preserve">K56204 Krypgrundshöjden ska minst vara 800 mm.</t>
  </si>
  <si>
    <t xml:space="preserve">K56205</t>
  </si>
  <si>
    <t xml:space="preserve">K56205 Krypgrundsskydd ska vara ventilerat.</t>
  </si>
  <si>
    <t xml:space="preserve">K56206</t>
  </si>
  <si>
    <t xml:space="preserve">K56206 Krypgrundsskydd ska vara smådjurstätt.</t>
  </si>
  <si>
    <t xml:space="preserve">K56207</t>
  </si>
  <si>
    <t xml:space="preserve">K56207 Byggnad grundlagd med platta på mark ska vara placerad så att bottenplattan får en plushöjd som ligger i intervallet 150 – 200 mm över omgivande mark för att undvika att vatten tränger in i samband med regn.</t>
  </si>
  <si>
    <t xml:space="preserve">K56208</t>
  </si>
  <si>
    <t xml:space="preserve">K56208 Vid ett utförande med en lokal sänkning av bottenplattan för förläggning av kablar, ska konstruktionen vara utförd på ett sådant sätt att inläckage av vatten förhindras.</t>
  </si>
  <si>
    <t xml:space="preserve">K56214</t>
  </si>
  <si>
    <t xml:space="preserve">K56214 Fasadmaterial ska vara utfört i ett obrännbart material.</t>
  </si>
  <si>
    <t xml:space="preserve">K56215</t>
  </si>
  <si>
    <t xml:space="preserve">K56215 Klotterskydd ska vara utfört med godkänt system enligt BASTA - Databas för val av giftfria byggnadsmaterial 8.</t>
  </si>
  <si>
    <t xml:space="preserve">K56215 Klotterskydd ska vara utfört med godkänt system enligt BASTA - Databas för val av giftfria byggnadsmaterial.</t>
  </si>
  <si>
    <t xml:space="preserve">K56218</t>
  </si>
  <si>
    <t xml:space="preserve">K56218 Underlagstäckningar i yttertak ska vara utförda med byggpapp av kvalitet YAP 2200 eller bättre.</t>
  </si>
  <si>
    <t xml:space="preserve">K56222</t>
  </si>
  <si>
    <t xml:space="preserve">K56222 Innervägg ska vara försedd med skivmaterial bestående av minst 15 mm plywood bakom gips.</t>
  </si>
  <si>
    <t xml:space="preserve">K56228</t>
  </si>
  <si>
    <t xml:space="preserve">K56228 Innerdörr ska ha bredd och höjd som tillgodoser avsedd funktion i de utrymmen mellan vilka de finns.</t>
  </si>
  <si>
    <t xml:space="preserve">K56229</t>
  </si>
  <si>
    <t xml:space="preserve">K56229 Dörr ska finnas mellan rum.</t>
  </si>
  <si>
    <t xml:space="preserve">K56231</t>
  </si>
  <si>
    <t xml:space="preserve">K56231 Ytterdörr ska ha minst 2,0 m fri höjd och minst 1,2 m fri bredd.</t>
  </si>
  <si>
    <t xml:space="preserve">K56233</t>
  </si>
  <si>
    <t xml:space="preserve">K56233 Ytterdörr ska vara försedd med klotterskydd.</t>
  </si>
  <si>
    <t xml:space="preserve">K56234</t>
  </si>
  <si>
    <t xml:space="preserve">K56234 Separata ytterdörrar ska finnas till varje rum.</t>
  </si>
  <si>
    <t xml:space="preserve">K56235</t>
  </si>
  <si>
    <t xml:space="preserve">K56235 Ytterdörr ska inte vara försedda med automatisk dörrstängare.</t>
  </si>
  <si>
    <t xml:space="preserve">K56238</t>
  </si>
  <si>
    <t xml:space="preserve">K56238 Kortläsare ska vara monterad invid karm 1200 mm över färdigt golv.</t>
  </si>
  <si>
    <t xml:space="preserve">K56240</t>
  </si>
  <si>
    <t xml:space="preserve">K56240 Ovanför skåp med uppåtgående kabelinstallationer (till exempel signalskåp, teleskåp och elskåp) ska det finnas minst 100 mm utrymme upp till överkant kabelstege.</t>
  </si>
  <si>
    <t xml:space="preserve">K56241</t>
  </si>
  <si>
    <t xml:space="preserve">K56241 Ovan kabelstegar ska det finnas 300 mm fritt utrymme till innertak.</t>
  </si>
  <si>
    <t xml:space="preserve">K56242</t>
  </si>
  <si>
    <t xml:space="preserve">K56242 Minsta frihöjd under takinstallationer ska vara skåphöjd +50 mm dock minst 2100 mm.</t>
  </si>
  <si>
    <t xml:space="preserve">K56248</t>
  </si>
  <si>
    <t xml:space="preserve">K56248 Entreplanet ska ha en tillräcklig bredd och längd för att en person ska få plats när entrédörren öppnas.</t>
  </si>
  <si>
    <t xml:space="preserve">K56249</t>
  </si>
  <si>
    <t xml:space="preserve">K56249 Utvändigt entréplan ska vara utfört i varmförzinkad gallerdurk.</t>
  </si>
  <si>
    <t xml:space="preserve">K56250</t>
  </si>
  <si>
    <t xml:space="preserve">K56250 Kulör för takavvattningssystem inklusive tillbehör ska vara lik takbeklädnad.</t>
  </si>
  <si>
    <t xml:space="preserve">K56251</t>
  </si>
  <si>
    <t xml:space="preserve">K56251 Snörasskydd ska finnas ovanför ytterdörrar och andra passager.</t>
  </si>
  <si>
    <t xml:space="preserve">K56256</t>
  </si>
  <si>
    <t xml:space="preserve">K56256 Rumstemperaturens årsmedelvärde får inte överskrida 21 ºC.</t>
  </si>
  <si>
    <t xml:space="preserve">K56257</t>
  </si>
  <si>
    <t xml:space="preserve">K56257 Rumstemperaturen får inte underskrida 16 °C.</t>
  </si>
  <si>
    <t xml:space="preserve">K56258</t>
  </si>
  <si>
    <t xml:space="preserve">K56258 Värmesystemet ska vara förreglat gentemot kylsystemet.</t>
  </si>
  <si>
    <t xml:space="preserve">K56259</t>
  </si>
  <si>
    <t xml:space="preserve">K56259 Den relativa luftfuktigheten ska dimensioneras utifrån krav på installerad utrustning.</t>
  </si>
  <si>
    <t xml:space="preserve">K56261</t>
  </si>
  <si>
    <t xml:space="preserve">K56261 Värmesystemet ska utgöras av väggmonterade elradiatorer.</t>
  </si>
  <si>
    <t xml:space="preserve">K56262</t>
  </si>
  <si>
    <t xml:space="preserve">K56262 Oljefyllda elradiatorer får inte förekomma.</t>
  </si>
  <si>
    <t xml:space="preserve">K56264</t>
  </si>
  <si>
    <t xml:space="preserve">K56264 Kylning av rum ska ske med fri kyla från friskluftsaggregat.</t>
  </si>
  <si>
    <t xml:space="preserve">K56265</t>
  </si>
  <si>
    <t xml:space="preserve">K56265 Om kylbehovet inte kan uppnås med frikyla från friskluftsaggregat ska frikyla anläggningen vara kompletterad med: 1.</t>
  </si>
  <si>
    <t xml:space="preserve">K56268</t>
  </si>
  <si>
    <t xml:space="preserve">K56268 Tilluftsdon ska sprida friskluft med så kallat lågimpulssystem.</t>
  </si>
  <si>
    <t xml:space="preserve">K56269</t>
  </si>
  <si>
    <t xml:space="preserve">K56269 Uteluftsgaller ska vara placerat på byggnadens norrvägg och utom räckhåll från marknivå.</t>
  </si>
  <si>
    <t xml:space="preserve">K5627</t>
  </si>
  <si>
    <t xml:space="preserve">K5627 Dokumentleverans 2 för vägtrafiksignalsystem ska vara med dokument enligt { TDOK 2019:0222 Krav Dokumentation och granskning vägoperativ miljö}: a.</t>
  </si>
  <si>
    <t xml:space="preserve">K56270</t>
  </si>
  <si>
    <t xml:space="preserve">K56270 Avluftsgaller ska vara placerat i annat väderstreck än norr, alternativt vara utförd som takhuv.</t>
  </si>
  <si>
    <t xml:space="preserve">K56271</t>
  </si>
  <si>
    <t xml:space="preserve">K56271 Utelufts- och avluftsgaller ska vara försedda med insektsskydd.</t>
  </si>
  <si>
    <t xml:space="preserve">K56272</t>
  </si>
  <si>
    <t xml:space="preserve">K56272 Tilluftsfilter ska uppfylla filterklass ePM10 75 %.</t>
  </si>
  <si>
    <t xml:space="preserve">K56273</t>
  </si>
  <si>
    <t xml:space="preserve">K56273 Kylaggregat ska vara styrt av friskluftsaggregat (frikyla) så att den bara går i de fall frikyleaggregatet inte kan få ner temperaturen till inställda värden.</t>
  </si>
  <si>
    <t xml:space="preserve">K56274</t>
  </si>
  <si>
    <t xml:space="preserve">K56274 I ventilationssystem ska fläktmotor med EC-teknik vara installerad.</t>
  </si>
  <si>
    <t xml:space="preserve">K56282</t>
  </si>
  <si>
    <t xml:space="preserve">K56282 Jordning ska vara utförd enligt TRVINFRA-00011 Elkraftanläggning Jordning 5.</t>
  </si>
  <si>
    <t xml:space="preserve">K56282 Jordning ska vara utförd enligt TRVINFRA-00011 Elkraftanläggning Jordning.</t>
  </si>
  <si>
    <t xml:space="preserve">K56286</t>
  </si>
  <si>
    <t xml:space="preserve">K56286 Byte av ljuskälla ska kunna ske under drift.</t>
  </si>
  <si>
    <t xml:space="preserve">K56287</t>
  </si>
  <si>
    <t xml:space="preserve">K56287 Armatur ska vara utförd enligt TDOK 2013:0651 LED-armaturer.</t>
  </si>
  <si>
    <t xml:space="preserve">K56291</t>
  </si>
  <si>
    <t xml:space="preserve">K56291 Ytterdörr ska vara försedd med belysningsarmatur placerad ovanför ytterdörr.</t>
  </si>
  <si>
    <t xml:space="preserve">K56293</t>
  </si>
  <si>
    <t xml:space="preserve">K56293 Nödbelysning i form av lågt väggplacerade laddningsbara handlampor ska finnas innanför ytterdörrar till byggnaden.</t>
  </si>
  <si>
    <t xml:space="preserve">K56295</t>
  </si>
  <si>
    <t xml:space="preserve">K56295 Utrymningsbelysning och utrymningsskyltar ska vara utfört enligt SS-EN 1838:2013 Belysning - Nödbelysning.</t>
  </si>
  <si>
    <t xml:space="preserve">K56301</t>
  </si>
  <si>
    <t xml:space="preserve">K56301 Kraftförsörjningssystemet ska vara utfört enligt TRVINFRA-00011 Elkraftanläggning Jordning.</t>
  </si>
  <si>
    <t xml:space="preserve">K56302</t>
  </si>
  <si>
    <t xml:space="preserve">K56302 Kraftförsörjningssystemet ska vara utfört enligt TRVINFRA-00138 Elkraftanläggning Allmänt EMC-krav på elektroteknisk utrustning i Trafikverkets anläggningar .</t>
  </si>
  <si>
    <t xml:space="preserve">K56303</t>
  </si>
  <si>
    <t xml:space="preserve">K56303 Yttre ringledare ska vara förlagd i marken runt teknikhus.</t>
  </si>
  <si>
    <t xml:space="preserve">K56305</t>
  </si>
  <si>
    <t xml:space="preserve">K56305 Kraftförsörjningssystemet ska kraftförsörja:  Signalsystem  Telesystem  Fjärrstyrning och övervakningssystem  Allmän el  Prioriterade eller avbrottsfria objekt på driftplats/bangård K56306 Kraftförsörjningssystemet för teletransmissionsanläggningar ska vara utfört enligt TDOK 2012:1043 Telesystem.</t>
  </si>
  <si>
    <t xml:space="preserve">K56306</t>
  </si>
  <si>
    <t xml:space="preserve">K56307</t>
  </si>
  <si>
    <t xml:space="preserve">K56307 Den teknikgren som har det högsta kravet på kraftförsörjningen ska vara dimensionerande för kraftförsörjningssystemet.</t>
  </si>
  <si>
    <t xml:space="preserve">K56308</t>
  </si>
  <si>
    <t xml:space="preserve">K56308 Trafikverkets hjälpkraft ska vara valt som ordinarie nät under förutsättning att det uppfyller villkoren för industriklass 3 nät enligt SS-EN 61000-2-4 Elektromagnetisk kompatibilitet (EMC) - Del 2-4: Miljöbetingelser - Kompatibilitetsnivåer för lågfrekventa ledningsbundna störningar i industrimiljö.</t>
  </si>
  <si>
    <t xml:space="preserve">K56313</t>
  </si>
  <si>
    <t xml:space="preserve">K56313 ERTMS utrustning eller reläställverk ska vara kraftförsörjd enligt tabell 1.</t>
  </si>
  <si>
    <t xml:space="preserve">K56313 i TRVINFRA-00063 Elkraftanläggning Lågspänning Teknikhus och teknikkiosk Systembeskrivning.</t>
  </si>
  <si>
    <t xml:space="preserve">K56316</t>
  </si>
  <si>
    <t xml:space="preserve">K56316 Reservkraftaggregat ska vara placerat i reservkraftstation.</t>
  </si>
  <si>
    <t xml:space="preserve">K56317</t>
  </si>
  <si>
    <t xml:space="preserve">K56317 Reservkraftstation ska vara upphandlad genom Trafikverkets ramavtal.</t>
  </si>
  <si>
    <t xml:space="preserve">K56318</t>
  </si>
  <si>
    <t xml:space="preserve">K56318 Reservkraftstation ska uppfylla kraven enligtTRVINFRA-00073 Elkraftanläggning Stationer Stationära reservkraftstationer .</t>
  </si>
  <si>
    <t xml:space="preserve">K56323</t>
  </si>
  <si>
    <t xml:space="preserve">K56323 Objekt enligt tabell 2 ska vara kraftförsörjd med favoriserad kraft.</t>
  </si>
  <si>
    <t xml:space="preserve">K56325</t>
  </si>
  <si>
    <t xml:space="preserve">K56325 Nätomkopplingsautomatik ska vara installerad där redundanta kraftmatningar förekommer.</t>
  </si>
  <si>
    <t xml:space="preserve">K56326</t>
  </si>
  <si>
    <t xml:space="preserve">K56326 Nätomkopplingsautomatik ska vara av typen motormanövrerad reservkraftlastbrytare.</t>
  </si>
  <si>
    <t xml:space="preserve">K56327</t>
  </si>
  <si>
    <t xml:space="preserve">K56327 Nätomkopplingsautomatik ska uppfylla krav i tabell 3.</t>
  </si>
  <si>
    <t xml:space="preserve">K56328</t>
  </si>
  <si>
    <t xml:space="preserve">K56328 Vid återställd spänning på ordinarie matning ska det ordinarie nätet kopplas tillbaka automatiskt efter 90 sekunder.</t>
  </si>
  <si>
    <t xml:space="preserve">K56329</t>
  </si>
  <si>
    <t xml:space="preserve">K56329 Omkoppling mellan olika kraftmatningar ska ske med ett spänningslöst tillstånd av minst 3 sekunder.</t>
  </si>
  <si>
    <t xml:space="preserve">K56330</t>
  </si>
  <si>
    <t xml:space="preserve">K56330 Nätomkopplingsautomatik ska innehålla funktion för val av inkommande ordinarie nät.</t>
  </si>
  <si>
    <t xml:space="preserve">K56331</t>
  </si>
  <si>
    <t xml:space="preserve">K56331 Nätomkopplingsautomatik ska innehålla funktion för hand/avställd/automatiskt driftläge.</t>
  </si>
  <si>
    <t xml:space="preserve">K56332</t>
  </si>
  <si>
    <t xml:space="preserve">K56332 För att säkerställa stabiliteten av inkommande kraft ska återgång till ordinarie matande nät ske tidsfördröjt efter det att spänningen återvänt på detta.</t>
  </si>
  <si>
    <t xml:space="preserve">K56333</t>
  </si>
  <si>
    <t xml:space="preserve">K56333 Till- och frånmanöver av inkommande ordinarie nät och reservnät ska kunna göras från: 1.</t>
  </si>
  <si>
    <t xml:space="preserve">K56334</t>
  </si>
  <si>
    <t xml:space="preserve">K56334 Inkommande kraft till nätomkopplingsautomatik ska vara utfört med 4-ledar system, TN- C enligt TRVINFRA-00011 Elkraftanläggning Jordning.</t>
  </si>
  <si>
    <t xml:space="preserve">K56335</t>
  </si>
  <si>
    <t xml:space="preserve">K56335 5-ledarsystem, TN-S ska vara anordnat efter nätomkopplingsautomatik för distribution.</t>
  </si>
  <si>
    <t xml:space="preserve">K56336</t>
  </si>
  <si>
    <t xml:space="preserve">K56336 Handhavandeinstruktion för nätomkopplingsautomatik ska vara uppsatt på vägg bredvid nätomkopplingsautomatikskåp.</t>
  </si>
  <si>
    <t xml:space="preserve">K56340</t>
  </si>
  <si>
    <t xml:space="preserve">K56340 Lågspänningscentraler ska vara utförda enligt kapitel 5.</t>
  </si>
  <si>
    <t xml:space="preserve">K56342</t>
  </si>
  <si>
    <t xml:space="preserve">K56342 Säkring i strömförsörjningssystem för signalreläställverk ska vara av typ DIN diazedsäkring.</t>
  </si>
  <si>
    <t xml:space="preserve">K56344</t>
  </si>
  <si>
    <t xml:space="preserve">K56344 Överspänningsskydd för kraftmatning ska vara utfört enligt TDOK 2015:0385 Åskskyddsåtgärder för kraftmatning.</t>
  </si>
  <si>
    <t xml:space="preserve">K56345</t>
  </si>
  <si>
    <t xml:space="preserve">K56345 Överspänningsskydd för kommunikationskablar ska vara utfört enligt TRVINFRA-00011 Elkraftanläggning Jordning.</t>
  </si>
  <si>
    <t xml:space="preserve">K56347</t>
  </si>
  <si>
    <t xml:space="preserve">K56347 Jordskena ska i första hand vara placerad inomhus.</t>
  </si>
  <si>
    <t xml:space="preserve">K56348</t>
  </si>
  <si>
    <t xml:space="preserve">K56348 Jordskena ska vara dold i kapsling om den är placerad utomhus på yttervägg.</t>
  </si>
  <si>
    <t xml:space="preserve">K5635</t>
  </si>
  <si>
    <t xml:space="preserve">K5635 Lokala styrutrustningars funktioner i öppningsbar bro, vägoperativ miljö, får inte påverkas av a.</t>
  </si>
  <si>
    <t xml:space="preserve">K56351</t>
  </si>
  <si>
    <t xml:space="preserve">K56351 Avbrottsfri kraftanläggning ska vara upphandlad via Trafikverkets avropsavtal.</t>
  </si>
  <si>
    <t xml:space="preserve">K56352</t>
  </si>
  <si>
    <t xml:space="preserve">K56352 Avbrottsfri kraftanläggning för AC 230/400 V ska i första hand vara Rectiverter.</t>
  </si>
  <si>
    <t xml:space="preserve">K56353</t>
  </si>
  <si>
    <t xml:space="preserve">K56353 Handhavandeinstruktion för avbrottsfri kraftanläggning ska vara uppsatt på vägg bredvid den manuella förbikopplaren.</t>
  </si>
  <si>
    <t xml:space="preserve">K56354</t>
  </si>
  <si>
    <t xml:space="preserve">K56354 Avbrottsfri kraftanläggning ska vara placerad i teknikhus eller teknikkiosk.</t>
  </si>
  <si>
    <t xml:space="preserve">K56355</t>
  </si>
  <si>
    <t xml:space="preserve">K56355 Central avbrottsfri kraftanläggning som matar flera teknikkiosker ska undvikas.</t>
  </si>
  <si>
    <t xml:space="preserve">K56356</t>
  </si>
  <si>
    <t xml:space="preserve">K56356 Objekt enligt tabell 5 ska vara matade med avbrottsfri kraft.</t>
  </si>
  <si>
    <t xml:space="preserve">K56358</t>
  </si>
  <si>
    <t xml:space="preserve">K56358 För teknikhus eller teknikkiosk med strömförsörjningsklass 2 med UPS som avbrottsfri kraftanläggning ska lågspänningsfördelningen vara utformad enligt principskiss enligt figur 2.</t>
  </si>
  <si>
    <t xml:space="preserve">K56359</t>
  </si>
  <si>
    <t xml:space="preserve">K56359 UPS-anläggning ska vara utformad enligt TRVINFRA-00059 Elkraftanläggning Lågspänning Avbrottsfri kraftförsörjning - UPS Systembeskrivning.</t>
  </si>
  <si>
    <t xml:space="preserve">K56360</t>
  </si>
  <si>
    <t xml:space="preserve">K56360 Normalt ska neutralledare vara obruten genom UPS med 3-polig arbetsbrytare.</t>
  </si>
  <si>
    <t xml:space="preserve">K56362</t>
  </si>
  <si>
    <t xml:space="preserve">K56362 Efter UPS ska neutralledare kunna brytas med 4-polig arbetsbrytare.</t>
  </si>
  <si>
    <t xml:space="preserve">K56364</t>
  </si>
  <si>
    <t xml:space="preserve">K56364 Rectiverter som avbrottsfri kraftanläggning ska utföras enligt typritning 803272 där olika alternativ framgår beroende på vilka matande nät som ska användas.</t>
  </si>
  <si>
    <t xml:space="preserve">K56368</t>
  </si>
  <si>
    <t xml:space="preserve">K56368 Likspänningssystem för teleanläggning ska vara utfört enligt TRVINFRA-00071 Elkraftanläggning Lågspänning Likströmssystem för elkraft- och teleanläggning Systembeskrivning.</t>
  </si>
  <si>
    <t xml:space="preserve">K56369</t>
  </si>
  <si>
    <t xml:space="preserve">K56369 Alcatel- och/eller Geminiutrustning ska vara ansluten till likriktarsystem för tele.</t>
  </si>
  <si>
    <t xml:space="preserve">K56373</t>
  </si>
  <si>
    <t xml:space="preserve">K56373 Kablar ska vara intagna i ett gemensamt kabelintagsområde enligt bilaga 2.</t>
  </si>
  <si>
    <t xml:space="preserve">K56374</t>
  </si>
  <si>
    <t xml:space="preserve">K56374 Kablar ska vara intagna i ett gemensamt kabelintagsområde enligt TRVINFRA-00138 Elkraftanläggning Allmänt EMC-krav på elektroteknisk utrustning i Trafikverkets anläggningar .</t>
  </si>
  <si>
    <t xml:space="preserve">K56381</t>
  </si>
  <si>
    <t xml:space="preserve">K56381 Brandspridningsklass A2-s1, do ska vara uppfylld för kabelstege i byggnad.</t>
  </si>
  <si>
    <t xml:space="preserve">K56382</t>
  </si>
  <si>
    <t xml:space="preserve">K56382 Kabelstegar/kabelrännor/trådstegar ska vara monterade så att avståndet mellan steges eller rännas överkant och innertak är minst 300 mm.</t>
  </si>
  <si>
    <t xml:space="preserve">K56387</t>
  </si>
  <si>
    <t xml:space="preserve">K56387 För projektering ska projektör ha utfört åtgärder enligt tabell 6.</t>
  </si>
  <si>
    <t xml:space="preserve">K56389</t>
  </si>
  <si>
    <t xml:space="preserve">K56389 Fjärrstyrningsterminaler ska uppfylla krav enligt TRVINFRA-00044 Elkraftanläggning Eldriftledningssystem Anslutning av fjärrstyrningsenheter mot Geld-ICS miljö via IEC870-5-104 .</t>
  </si>
  <si>
    <t xml:space="preserve">K5639</t>
  </si>
  <si>
    <t xml:space="preserve">K5639 Systemspecifikation ska vara med information om systemlösningens ingående utrustningar och delsystem minst omfattande a.</t>
  </si>
  <si>
    <t xml:space="preserve">K56390</t>
  </si>
  <si>
    <t xml:space="preserve">K56390 Vid nyprojektering ska godkänd RTU som kommunicerar via protokollet IEC 870-5-104 vara vald.</t>
  </si>
  <si>
    <t xml:space="preserve">K56391</t>
  </si>
  <si>
    <t xml:space="preserve">K56391 APDL ska vara förberedd för 6-trådskoppling.</t>
  </si>
  <si>
    <t xml:space="preserve">K56392</t>
  </si>
  <si>
    <t xml:space="preserve">K56392 Minst 30 % reservkapacitet ska finnas i fjärrterminal.</t>
  </si>
  <si>
    <t xml:space="preserve">K56393</t>
  </si>
  <si>
    <t xml:space="preserve">K56393 Fjärrstyrningsterminal ska vara ansluten till Gemeni.</t>
  </si>
  <si>
    <t xml:space="preserve">K56394</t>
  </si>
  <si>
    <t xml:space="preserve">K56394 Gränssnitt mot annan anläggningsdel ska utgöras av  Anslutningspunkt i IKT:s utrustningar (IT och tele).</t>
  </si>
  <si>
    <t xml:space="preserve">K56397</t>
  </si>
  <si>
    <t xml:space="preserve">K56397 Manöver och indikering ska vara anslutna till PPEL via fjärrstyrningsterminal.</t>
  </si>
  <si>
    <t xml:space="preserve">K56398</t>
  </si>
  <si>
    <t xml:space="preserve">K56398 Manöver och indikering för teletransmissionsutrustning ska vara anslutna till NOC.</t>
  </si>
  <si>
    <t xml:space="preserve">K56399</t>
  </si>
  <si>
    <t xml:space="preserve">K56399 Kommunikation mot NOC ska vara utförd som SNMP enligt TDOK 2012:1114 Telesystem.</t>
  </si>
  <si>
    <t xml:space="preserve">K56400</t>
  </si>
  <si>
    <t xml:space="preserve">K56400 Manöver och indikering av likspänningssystem för teleanläggning ska vara utförda enligt TRVINFRA-00071 Elkraftanläggning Lågspänning Likströmssystem för elkraft- och teleanläggning Systembeskrivning.</t>
  </si>
  <si>
    <t xml:space="preserve">K56401</t>
  </si>
  <si>
    <t xml:space="preserve">K56401 Inbrottslarm och brandvarning ska vara anslutna till byggnadens inpasseringssystem.</t>
  </si>
  <si>
    <t xml:space="preserve">K56402</t>
  </si>
  <si>
    <t xml:space="preserve">K56402 Integrerat system för inbrott och brandvarning ska vara installerat av sidoentreprenör, enligt Trafikverkets ramavtal avseende ” Integrerat larm och passagesystem för byggnader och anläggningar”.</t>
  </si>
  <si>
    <t xml:space="preserve">K56403</t>
  </si>
  <si>
    <t xml:space="preserve">K56403 Installation av integrerat system för inbrott och brandvarning ska vara samordnad med sidoentreprenör.</t>
  </si>
  <si>
    <t xml:space="preserve">K56406</t>
  </si>
  <si>
    <t xml:space="preserve">K56406 Fjärrmanöver ska vara utförd för nätomkopplingsautomatik och reservkraftstation.</t>
  </si>
  <si>
    <t xml:space="preserve">K56408</t>
  </si>
  <si>
    <t xml:space="preserve">K56408 Kopplingsplint för extern manöverspänning ska vara separerad från övriga kopplingsplintar för att undvika sammanblandning med kopplingsplint för annan spänning.</t>
  </si>
  <si>
    <t xml:space="preserve">K56409</t>
  </si>
  <si>
    <t xml:space="preserve">K56409 Kopplingsplint för extern manöverspänning ska vara beröringsskyddad.</t>
  </si>
  <si>
    <t xml:space="preserve">K56410</t>
  </si>
  <si>
    <t xml:space="preserve">K56410 Kopplingsplint för extern manöverspänning ska vara märkt "Extern manöverspänning".</t>
  </si>
  <si>
    <t xml:space="preserve">K56411</t>
  </si>
  <si>
    <t xml:space="preserve">K56411 Kopplingsplint ska vara frånskiljbar.</t>
  </si>
  <si>
    <t xml:space="preserve">K56412</t>
  </si>
  <si>
    <t xml:space="preserve">K56412 Kopplingsplint med frånskiljningsbleck ska vara monterad så att bleck faller ned och synligt visar att plint är i frånskilt läge.</t>
  </si>
  <si>
    <t xml:space="preserve">K56413</t>
  </si>
  <si>
    <t xml:space="preserve">K56413 Nätomkopplingsautomatik ska vara utförd med manöverläge för "A" respektive "B" nät.</t>
  </si>
  <si>
    <t xml:space="preserve">K56414</t>
  </si>
  <si>
    <t xml:space="preserve">K56414 Fjärrmanöverkrets ska vara utförd med mellanrelä.</t>
  </si>
  <si>
    <t xml:space="preserve">K56415</t>
  </si>
  <si>
    <t xml:space="preserve">K56415 Reservkraftstation ska vara utförd med manöver för driftläge "ur drift" och "i drift".</t>
  </si>
  <si>
    <t xml:space="preserve">K56418</t>
  </si>
  <si>
    <t xml:space="preserve">K56418 Indikering ska vara ansluten över potentialfri kontakt.</t>
  </si>
  <si>
    <t xml:space="preserve">K56419</t>
  </si>
  <si>
    <t xml:space="preserve">K56419 Larm får inte blockera annat larm.</t>
  </si>
  <si>
    <t xml:space="preserve">K56420</t>
  </si>
  <si>
    <t xml:space="preserve">K56420 Indikeringsspänning ska vara matad från fjärrstyrningsterminal.</t>
  </si>
  <si>
    <t xml:space="preserve">K56421</t>
  </si>
  <si>
    <t xml:space="preserve">K56421 Indikeringsspänning ska vara 24 VDC.</t>
  </si>
  <si>
    <t xml:space="preserve">K56422</t>
  </si>
  <si>
    <t xml:space="preserve">K56422 Indikeringar och larm ska vara utförda enligt TRVINFRA-00052 Elkraftanläggning Eldriftledningssystem Signalutbyte mellan kraftförsörjningsanläggningar och eldriftledningssystemet Systembeskrivning.</t>
  </si>
  <si>
    <t xml:space="preserve">K56425</t>
  </si>
  <si>
    <t xml:space="preserve">K56425 Teknikhus eller teknikkiosk ska vara försett med spridningsnät för data och tele enligt SS- EN 50173-1 - Fastighetsnät för informationsöverföring - Generella kabelnät - Del 1: Allmänna fordringar.</t>
  </si>
  <si>
    <t xml:space="preserve">K56426</t>
  </si>
  <si>
    <t xml:space="preserve">K56426 Teknikhus eller teknikkiosk ska vara försett med spridningsnät för data och tele enligt länkklass i tabell 8.</t>
  </si>
  <si>
    <t xml:space="preserve">K56427</t>
  </si>
  <si>
    <t xml:space="preserve">K56427 Vid arbetsbord ska minst två stycken RJ 45 uttag för data/tele vara installerade.</t>
  </si>
  <si>
    <t xml:space="preserve">K56428</t>
  </si>
  <si>
    <t xml:space="preserve">K56428 Teknikhus eller teknikkiosk ska vara försett med en fast telefon.</t>
  </si>
  <si>
    <t xml:space="preserve">K56440</t>
  </si>
  <si>
    <t xml:space="preserve">K56440 Brandskydd ska även vara utformat enligt Arbetsmiljöverkets föreskrifter.</t>
  </si>
  <si>
    <t xml:space="preserve">K56445</t>
  </si>
  <si>
    <t xml:space="preserve">K56445 Bärande konstruktion ska vara utförd i lägst brandteknisk klass R 30.</t>
  </si>
  <si>
    <t xml:space="preserve">K56450</t>
  </si>
  <si>
    <t xml:space="preserve">K56450 Typgodkänd alternativt CE-märkt brandtätning ska vara utförd vid genomföring i brandcellsgräns.</t>
  </si>
  <si>
    <t xml:space="preserve">K56451</t>
  </si>
  <si>
    <t xml:space="preserve">K56451 Brandtätningar ska vara utförda mot såväl varma som kalla brandgaser.</t>
  </si>
  <si>
    <t xml:space="preserve">K56452</t>
  </si>
  <si>
    <t xml:space="preserve">K56452 Kabelstegar/kabelrännor/trådstegar ska vara avslutade före brandcellsavskiljande vägg/ byggnadsdel.</t>
  </si>
  <si>
    <t xml:space="preserve">K56454</t>
  </si>
  <si>
    <t xml:space="preserve">K56454 Brandavskiljande byggnadsdel inom byggnad ska vara utförd i lägst klass EI 60.</t>
  </si>
  <si>
    <t xml:space="preserve">K56455</t>
  </si>
  <si>
    <t xml:space="preserve">K56455 Brandavskiljande byggnadsdel mellan byggnader ska vara utförd i lägst klass EI 30.</t>
  </si>
  <si>
    <t xml:space="preserve">K56458</t>
  </si>
  <si>
    <t xml:space="preserve">K56458 Utrymme för signal, tele och fjärrkontroll ska vara utförd som en egen brandcell.</t>
  </si>
  <si>
    <t xml:space="preserve">K56459</t>
  </si>
  <si>
    <t xml:space="preserve">K56459 Elrum ska vara utförd som en egen brandcell.</t>
  </si>
  <si>
    <t xml:space="preserve">K5646</t>
  </si>
  <si>
    <t xml:space="preserve">K5646 Symboler för detektorkablar för brandlarm i grafiska användargränssnitt ska i larmläge vara med röd ram (RGB: 255,0,0) kring aktuell zon.</t>
  </si>
  <si>
    <t xml:space="preserve">K56461</t>
  </si>
  <si>
    <t xml:space="preserve">K56461 Separat byggnad för reservelverk ska vara placerad minst 8 m från teknikhus eller teknikkiosk.</t>
  </si>
  <si>
    <t xml:space="preserve">K56462</t>
  </si>
  <si>
    <t xml:space="preserve">K56462 Byggnader placerade närmare än 8 m från varandra, där ska den vägg som är närmast den andra byggnaden vara utförd i lägst brandteknisk klass EI 30.</t>
  </si>
  <si>
    <t xml:space="preserve">K56465</t>
  </si>
  <si>
    <t xml:space="preserve">K56465 Brandlarm ska vara monterat.</t>
  </si>
  <si>
    <t xml:space="preserve">K56466</t>
  </si>
  <si>
    <t xml:space="preserve">K56466 Brandlarm ska vara överfört till TC.</t>
  </si>
  <si>
    <t xml:space="preserve">K56467</t>
  </si>
  <si>
    <t xml:space="preserve">K56467 Branddetektor ska vara installerad i varje rum.</t>
  </si>
  <si>
    <t xml:space="preserve">K56469</t>
  </si>
  <si>
    <t xml:space="preserve">K56469 Trafikverket beslutar utgående från riskanalys om ett fast släcksystem ska vara installerat.</t>
  </si>
  <si>
    <t xml:space="preserve">K56471</t>
  </si>
  <si>
    <t xml:space="preserve">K56471 Handbrandsläckare ska vara 5 kg CO2-släckare i lägst effektivitetsklass 89B.</t>
  </si>
  <si>
    <t xml:space="preserve">K56476</t>
  </si>
  <si>
    <t xml:space="preserve">K56476 Märkningar ska vara utförda enligt metod 2, förenklat samt orienterat skrivsätt i SEK Handbok 419, utg 3:2013 Dokumentation av elanläggningar - Strukturering, dokumentation.</t>
  </si>
  <si>
    <t xml:space="preserve">K56478</t>
  </si>
  <si>
    <t xml:space="preserve">K56478 Skylt ska vara fastsatt med skruvar eller nitar.</t>
  </si>
  <si>
    <t xml:space="preserve">K56479</t>
  </si>
  <si>
    <t xml:space="preserve">K56479 Skylt placerad inomhus ska vara utförd av graverad plastskylt.</t>
  </si>
  <si>
    <t xml:space="preserve">K56480</t>
  </si>
  <si>
    <t xml:space="preserve">K56480 Skylt placerad utomhus ska vara utförd av UV-beständigt material.</t>
  </si>
  <si>
    <t xml:space="preserve">K56481</t>
  </si>
  <si>
    <t xml:space="preserve">K56481 Märkskylt ska vara utförd enligt tabell 9.</t>
  </si>
  <si>
    <t xml:space="preserve">K56484</t>
  </si>
  <si>
    <t xml:space="preserve">K56484 Central ska vara försedd med gruppförteckning samt gruppnummer på säkringar.</t>
  </si>
  <si>
    <t xml:space="preserve">K56485</t>
  </si>
  <si>
    <t xml:space="preserve">K56485 Handhavandeinstruktion för jordfelsbrytare ska finnas vid elcentral.</t>
  </si>
  <si>
    <t xml:space="preserve">K56487</t>
  </si>
  <si>
    <t xml:space="preserve">K56487 Uttag ska vara märkt med beteckning på matande gruppcentral samt med gruppnummer.</t>
  </si>
  <si>
    <t xml:space="preserve">K56489</t>
  </si>
  <si>
    <t xml:space="preserve">K56489 Kabel inomhus ska vara märkt med märkbricka av åldersbeständigt plastmaterial.</t>
  </si>
  <si>
    <t xml:space="preserve">K5649</t>
  </si>
  <si>
    <t xml:space="preserve">K5649 FAT3 ska vara utförd med samtliga trafikinformationstavlor ingående i leveransen.</t>
  </si>
  <si>
    <t xml:space="preserve">K56490</t>
  </si>
  <si>
    <t xml:space="preserve">K56490 Märkbricka inomhus ska vara fäst med fästband av åldersbeständigt plastmaterial.</t>
  </si>
  <si>
    <t xml:space="preserve">K56491</t>
  </si>
  <si>
    <t xml:space="preserve">K56491 Huvudledning ska vara märkt med kabeltyp, ledarantal och ledararea.</t>
  </si>
  <si>
    <t xml:space="preserve">K56492</t>
  </si>
  <si>
    <t xml:space="preserve">K56492 Huvudledning ska vara märkt med fastillhörighet, ”L1”, ”L2” eller ”L3”, samt neutralledaren med ”N”.</t>
  </si>
  <si>
    <t xml:space="preserve">K56496</t>
  </si>
  <si>
    <t xml:space="preserve">K56496 Utformning av teknikhus eller teknikkiosk ska vara bestämd utgående från riskanalys.</t>
  </si>
  <si>
    <t xml:space="preserve">K56497</t>
  </si>
  <si>
    <t xml:space="preserve">K56497 Riskanalys ska utvärdera parametrar enligt tabell 10.</t>
  </si>
  <si>
    <t xml:space="preserve">K56498</t>
  </si>
  <si>
    <t xml:space="preserve">K56498 Utformning ska vara anpassad utgående från den utrustning som ska vara installerad.</t>
  </si>
  <si>
    <t xml:space="preserve">K56499</t>
  </si>
  <si>
    <t xml:space="preserve">K56499 Rumsyta ska vara utformad med minst 30% reservyta.</t>
  </si>
  <si>
    <t xml:space="preserve">K56507</t>
  </si>
  <si>
    <t xml:space="preserve">K56507 Samtliga färger, spackel, fogmassor eller liknande ska vara godkända enligt BASTA - Databas för val av giftfria byggnadsmaterial.</t>
  </si>
  <si>
    <t xml:space="preserve">K56509</t>
  </si>
  <si>
    <t xml:space="preserve">K56509 Beteckning på byggnadsdelar ska vara utförda med följande förkortningar 1.</t>
  </si>
  <si>
    <t xml:space="preserve">K56513</t>
  </si>
  <si>
    <t xml:space="preserve">K56513 Elrum ska vara utfört enligt tabell 11.</t>
  </si>
  <si>
    <t xml:space="preserve">K56515</t>
  </si>
  <si>
    <t xml:space="preserve">K56515 Signal-, tele- och fjärrkontrollrum ska vara utförd enligt tabell 12.</t>
  </si>
  <si>
    <t xml:space="preserve">K56535</t>
  </si>
  <si>
    <t xml:space="preserve">K56535 Kopplingsart ska vara Dyn.</t>
  </si>
  <si>
    <t xml:space="preserve">K56556</t>
  </si>
  <si>
    <t xml:space="preserve">K56556 1 kV, 50 Hz system ska vara utfört som ett direktjordat system typ TN-C enligt bilagor 1- 2 och 5-7.</t>
  </si>
  <si>
    <t xml:space="preserve">K56557</t>
  </si>
  <si>
    <t xml:space="preserve">K56557 System med ingående utrustning ska vara utfört för en märkdriftspänning och isolationsmärkspänning på 1 kV, fas till fas.</t>
  </si>
  <si>
    <t xml:space="preserve">K56558</t>
  </si>
  <si>
    <t xml:space="preserve">K56558 När 1 kV, 50 Hz system är utförd som 1-fas ska system med ingående utrustning vara utfört för en märkdriftspänning och isolationsmärkspänning på 1 kV, fas till jord.</t>
  </si>
  <si>
    <t xml:space="preserve">K56563</t>
  </si>
  <si>
    <t xml:space="preserve">K56563 Kabelskärm ska vara jordad enligt TRVINFRA-00011 Elkraftanläggning Jordning.</t>
  </si>
  <si>
    <t xml:space="preserve">K56564</t>
  </si>
  <si>
    <t xml:space="preserve">K56564 Järnvägsspecifika krav vid konstruktion och utförande av 1 kV systemet som apparater, centraler, kablar och märkning ska vara utförd enligt TRVINFRA-00053 Elkraftanläggning Stationer Konstruktion och utförande Projektering.</t>
  </si>
  <si>
    <t xml:space="preserve">K56565</t>
  </si>
  <si>
    <t xml:space="preserve">K56565 Om ett lokalt ortsnät används som inmatningspunkt för 1 kV, 50 Hz systemet ska tillgängligheten för denna matning vara säkerställd med den lokala elnätägaren/ energileverantören, se SS 4370102 - Elinstallationer för lågspänning - Vägledning för anslutning, mätning, placering och montage av el- och teleinstallationer.</t>
  </si>
  <si>
    <t xml:space="preserve">K56569</t>
  </si>
  <si>
    <t xml:space="preserve">K56569 Systemjordning ska vara utförd enligt TRVINFRA-00011 Elkraftanläggning Jordning.</t>
  </si>
  <si>
    <t xml:space="preserve">K5657</t>
  </si>
  <si>
    <t xml:space="preserve">K5657 Beskrivningar av händelser ska vara med uppgifter som klargör vad som inte fungerade och under vilka omständigheter.</t>
  </si>
  <si>
    <t xml:space="preserve">K56570</t>
  </si>
  <si>
    <t xml:space="preserve">K56570 Systemet ska vara konstruerat för en teknisk livslängd på minst 30 år.</t>
  </si>
  <si>
    <t xml:space="preserve">K56573</t>
  </si>
  <si>
    <t xml:space="preserve">K56573 Överströms- och kortslutningsskydd ska vara utfört med knivsäkringar som sitter i säkringslastfrånskiljare.</t>
  </si>
  <si>
    <t xml:space="preserve">K56574</t>
  </si>
  <si>
    <t xml:space="preserve">K56574 När NIS-skydd används för ökad känslighet vid jordfel ska NIS-skydd vara monterat i kapsling.</t>
  </si>
  <si>
    <t xml:space="preserve">K56587</t>
  </si>
  <si>
    <t xml:space="preserve">K56587 Kapsling ska uppfylla korrosivitetsklass C3 eller på västkusten klass C4.</t>
  </si>
  <si>
    <t xml:space="preserve">K56588</t>
  </si>
  <si>
    <t xml:space="preserve">K56588 Kapsling ska vara utförd i varmgalvaniserad eller rostfri plåt.</t>
  </si>
  <si>
    <t xml:space="preserve">K56589</t>
  </si>
  <si>
    <t xml:space="preserve">K56589 Genomföringar och anslutningar ska vara utformade så att två stycken 95 mm² 3-fas kablar kan anslutas.</t>
  </si>
  <si>
    <t xml:space="preserve">K56590</t>
  </si>
  <si>
    <t xml:space="preserve">K56590 Skruvar, pinnbultar, brickor, rörklammer och muttrar som finns ute i det fria ska vara i galvaniserat- eller rostfritt utförande.</t>
  </si>
  <si>
    <t xml:space="preserve">K56596</t>
  </si>
  <si>
    <t xml:space="preserve">K56596 Kablar ska vara utförda för en märkspänning och isolationsmärkspänning på 1 kV.</t>
  </si>
  <si>
    <t xml:space="preserve">K56602</t>
  </si>
  <si>
    <t xml:space="preserve">K56602 Knivsäkringar ska vara utförda för 1 kV, 50 Hz enligt IEC 60269-2:2013 Low-voltage fuses - Part 2: Supplementary requirements for fuses for use by authorized persons (fuses mainly for industrial application) - Examples of standardized systems of fuses A to K.</t>
  </si>
  <si>
    <t xml:space="preserve">K56603</t>
  </si>
  <si>
    <t xml:space="preserve">K56603 Säkringslastfrånskiljare ska vara utförda för 1 kV, 50 Hz enligt IEC 60947- 3:2008+AMD1:2012 CSV "Low-voltage switchgear and controlgear - Part 3: Switches, disconnectors, switch-disconnectors and fuse-combination units Consolidated version".</t>
  </si>
  <si>
    <t xml:space="preserve">K56609</t>
  </si>
  <si>
    <t xml:space="preserve">K56609 Transformator som är ansluten mot Trafikverkets hjälpkraft ska vara utförd enligt TDOK 2014:0880 BVS 543.</t>
  </si>
  <si>
    <t xml:space="preserve">K56615</t>
  </si>
  <si>
    <t xml:space="preserve">K56615 Säkringslastfrånskiljare ska vara utförd enligt SS-EN 60076-13 Krafttransformatorer - Del 13: Oljeisolerade transformatorer med inre säkringar.</t>
  </si>
  <si>
    <t xml:space="preserve">K56618</t>
  </si>
  <si>
    <t xml:space="preserve">K56618 Transformator ska vara utförd enligt SS-EN 50464-1, utg.</t>
  </si>
  <si>
    <t xml:space="preserve">K56619</t>
  </si>
  <si>
    <t xml:space="preserve">K56619 Transformator med "self protected" 3-polig säkringslastfrånskiljare på högspänningssidan ska vara utförd enligt SS-EN 60076-13 Krafttransformatorer - Del 13: Oljeisolerade transformatorer med inre säkringar.</t>
  </si>
  <si>
    <t xml:space="preserve">K5662</t>
  </si>
  <si>
    <t xml:space="preserve">K5662 Kameraenheter ska vara med konfiguration av samtliga applicerbara parametrar via ONVIF, Profil S.</t>
  </si>
  <si>
    <t xml:space="preserve">K56636</t>
  </si>
  <si>
    <t xml:space="preserve">K56636 Nätstation ska uppfylla krav enligt SS-EN 62271-202 Kopplingsapparater för spänning över 1 kV - Del 202: Fabrikstillverkad nätstation för högspänning och lågspänning.</t>
  </si>
  <si>
    <t xml:space="preserve">K56637</t>
  </si>
  <si>
    <t xml:space="preserve">K56637 Fundamentets armering ska vara jordat enligt TRVINFRA-00011 Elkraftanläggning Jordning.</t>
  </si>
  <si>
    <t xml:space="preserve">K5665</t>
  </si>
  <si>
    <t xml:space="preserve">K5665 De ämnen som ska behandlas på provningsmöten är minst a.</t>
  </si>
  <si>
    <t xml:space="preserve">K56651</t>
  </si>
  <si>
    <t xml:space="preserve">K56651 Dokumentation ska uppfylla krav enligt TDOK 2016:0407 Data om järnvägsanläggningen.</t>
  </si>
  <si>
    <t xml:space="preserve">K56652</t>
  </si>
  <si>
    <t xml:space="preserve">K56652 För nätstation som påverkar GELD för systembilduppbyggnad ska standardbeteckningar till kopplingsscheman vara uppfyllt enligt TRVINFRA-00070 Elkraftsanläggning Stationer.</t>
  </si>
  <si>
    <t xml:space="preserve">K5672</t>
  </si>
  <si>
    <t xml:space="preserve">K5672 Operatörspanel för operatörgränssnitt Avancerad i lokala styrutrustningar ska ha minst 64k färger.</t>
  </si>
  <si>
    <t xml:space="preserve">K6770, K5672, K7608 i {Avsnitt 10 Operatörspaneler}.</t>
  </si>
  <si>
    <t xml:space="preserve">K5681</t>
  </si>
  <si>
    <t xml:space="preserve">K5681 Inladdningsmall för placering, tillhandahålls av Beställaren, ska, för varje komponent, vara med angivande av ritningar och dokument som visar komponentens: a.</t>
  </si>
  <si>
    <t xml:space="preserve">K5685</t>
  </si>
  <si>
    <t xml:space="preserve">K5685 FAT 2.</t>
  </si>
  <si>
    <t xml:space="preserve">K5689</t>
  </si>
  <si>
    <t xml:space="preserve">K5689 Apparatskåp för platser för kameraövervakning ska vara enligt {TRVINFRA-00250 Apparatskåp vägoperativ miljö}.</t>
  </si>
  <si>
    <t xml:space="preserve">K56898</t>
  </si>
  <si>
    <t xml:space="preserve">K56898 Bärlinan ska vara inspänd med 9,8 kN.</t>
  </si>
  <si>
    <t xml:space="preserve">K56899</t>
  </si>
  <si>
    <t xml:space="preserve">K56899 Kontakttråden ska vara inspänd med 9,8 kN.</t>
  </si>
  <si>
    <t xml:space="preserve">K5690</t>
  </si>
  <si>
    <t xml:space="preserve">K5690 Roller i HMI ICS ska påverka a.</t>
  </si>
  <si>
    <t xml:space="preserve">K56900</t>
  </si>
  <si>
    <t xml:space="preserve">K56900 Y-linan ska vara inspänd med 2,0 kN.</t>
  </si>
  <si>
    <t xml:space="preserve">K56903</t>
  </si>
  <si>
    <t xml:space="preserve">K56903 Kontaktledningslutningen mellan två upphängningspunkter får inte överstiga 1 ‰.</t>
  </si>
  <si>
    <t xml:space="preserve">K56904</t>
  </si>
  <si>
    <t xml:space="preserve">K56904 Lutningsändringen på kontakttråden i en upphängningspunkt får inte överstiga 0,5 ‰.</t>
  </si>
  <si>
    <t xml:space="preserve">K56923</t>
  </si>
  <si>
    <t xml:space="preserve">K56923 Avståndet mellan bärtrådarna får inte vara större än 10 m.</t>
  </si>
  <si>
    <t xml:space="preserve">K56930</t>
  </si>
  <si>
    <t xml:space="preserve">K56930 Bärtrådar med längden mellan 350 - 500 mm ska vara tillverkade med rostfri stålwire.</t>
  </si>
  <si>
    <t xml:space="preserve">K56931</t>
  </si>
  <si>
    <t xml:space="preserve">K56931 I de fall avståndet mellan bärlina och kontakttråd är mindre än 350 mm ska justerbara upphängningsbyglar användas.</t>
  </si>
  <si>
    <t xml:space="preserve">K56940</t>
  </si>
  <si>
    <t xml:space="preserve">K56940 Sektionslängd får inte överstiga 1320 m.</t>
  </si>
  <si>
    <t xml:space="preserve">K56941</t>
  </si>
  <si>
    <t xml:space="preserve">K56941 Sektionslängd får inte överstiga 570 m vid fastavspänning.</t>
  </si>
  <si>
    <t xml:space="preserve">K56953</t>
  </si>
  <si>
    <t xml:space="preserve">K56953 Y-linans längd ska vara 14,5 meter.</t>
  </si>
  <si>
    <t xml:space="preserve">K56955</t>
  </si>
  <si>
    <t xml:space="preserve">K56955 Nominell systemhöjd i utliggare ska vara utförd enligt Tabell 1.</t>
  </si>
  <si>
    <t xml:space="preserve">K56970</t>
  </si>
  <si>
    <t xml:space="preserve">K56970 Nedhänget på spannmitt ska vara 30 mm vid 60 m spannlängd.</t>
  </si>
  <si>
    <t xml:space="preserve">K56971</t>
  </si>
  <si>
    <t xml:space="preserve">K56971 Vid kortare spannlängd än 60 m ska nedhänget i mm vara (30/60) * spannlängd.</t>
  </si>
  <si>
    <t xml:space="preserve">K56978</t>
  </si>
  <si>
    <t xml:space="preserve">K56978 Maximal projekterad spannlängd ska vara 60 meter.</t>
  </si>
  <si>
    <t xml:space="preserve">K5699</t>
  </si>
  <si>
    <t xml:space="preserve">K5699 Instruktioner för installation och omkonfigurering ska vara inkluderande a.</t>
  </si>
  <si>
    <t xml:space="preserve">K57013</t>
  </si>
  <si>
    <t xml:space="preserve">K57013 Kontakttråden ska vara Cu 100 mm2 enligt TDOK 2014:0866 BVS 543.</t>
  </si>
  <si>
    <t xml:space="preserve">K57014</t>
  </si>
  <si>
    <t xml:space="preserve">K57014 Bärlinan ska vara Cu 70 mm2 enligt TDOK 2014:0868 BVS 543.</t>
  </si>
  <si>
    <t xml:space="preserve">K5702</t>
  </si>
  <si>
    <t xml:space="preserve">K5702 Funktionslägen, definierade för systemet, ska vara styrande av objekt eller grupper av objekt i lokala styrutrustningar.</t>
  </si>
  <si>
    <t xml:space="preserve">K5710</t>
  </si>
  <si>
    <t xml:space="preserve">K5710 Leverantör ska medverka vid aktiviteter i {Bilaga 2 Arbetsprocess integration med TUS IO box} som är definierade som ”Samordnad aktivitet”.</t>
  </si>
  <si>
    <t xml:space="preserve">K5712</t>
  </si>
  <si>
    <t xml:space="preserve">K5712 Programvaruförteckning ska, för varje operativsystem som används i anläggningen, vara förtecknad med a.</t>
  </si>
  <si>
    <t xml:space="preserve">K5715</t>
  </si>
  <si>
    <t xml:space="preserve">K5715 Reservdelsförteckningar ska, efter överenskommelse med Beställaren, vara med pris för artiklar.</t>
  </si>
  <si>
    <t xml:space="preserve">K5716</t>
  </si>
  <si>
    <t xml:space="preserve">K5716 Märkskyltar vid jordningsskenor ska vara enligt {Figur.</t>
  </si>
  <si>
    <t xml:space="preserve">K57167</t>
  </si>
  <si>
    <t xml:space="preserve">K57167 Endast bärlinan ska vara låst i en förankring då avspänningen är gemensam.</t>
  </si>
  <si>
    <t xml:space="preserve">K57168</t>
  </si>
  <si>
    <t xml:space="preserve">K57168 I de fall bärlina och kontaktledning har separata avspänningar ska en diagonallina vara monterad mellan dessa på ömse sidor av förankringen.</t>
  </si>
  <si>
    <t xml:space="preserve">K57169</t>
  </si>
  <si>
    <t xml:space="preserve">K57169 Förankring av linjesektion vid gemensam eller separat viktavspänning ska vara utförd enligt ritning 515 535.</t>
  </si>
  <si>
    <t xml:space="preserve">K57170</t>
  </si>
  <si>
    <t xml:space="preserve">K57170 Förankring av linjesektion med gemensam eller separat viktavspänning i ledningsbrygga typ B76, B87 eller B13-7 ska vara utförd enligt ritning 803 066.</t>
  </si>
  <si>
    <t xml:space="preserve">K57171</t>
  </si>
  <si>
    <t xml:space="preserve">K57171 Förankring av linjesektion i balkbrygga ska vara utförd enligt ritning 800 485 och ritning 800 486.</t>
  </si>
  <si>
    <t xml:space="preserve">K57172</t>
  </si>
  <si>
    <t xml:space="preserve">K57172 Förankring av linjesektion i tunnel med gemensam eller separat viktavspänning ska vara utförd enligt ritning 516 905.</t>
  </si>
  <si>
    <t xml:space="preserve">K57174</t>
  </si>
  <si>
    <t xml:space="preserve">K57174 Vid sidbyte där kontaktledningsstolpar även bär andra ledningar än kontaktledning ska stag vara monterat, detta gäller inte om bryggstolpe används.</t>
  </si>
  <si>
    <t xml:space="preserve">K57175</t>
  </si>
  <si>
    <t xml:space="preserve">K57175 Stag för stolpe vid sidbyte ska ha stag monterat vinkelrätt mot spår K57176 Stag för kontaktledningsstolpe i innerkurva ska vara av typen bankstag.</t>
  </si>
  <si>
    <t xml:space="preserve">K57176</t>
  </si>
  <si>
    <t xml:space="preserve">K57177</t>
  </si>
  <si>
    <t xml:space="preserve">K57177 Behov av övrig sidostagning av kontaktledningsstolpe bedöms från fall till fall.</t>
  </si>
  <si>
    <t xml:space="preserve">K57178</t>
  </si>
  <si>
    <t xml:space="preserve">K57178 Stagförankring i fast jord och berg vinkelrät mot spår ska vara utförd enligt ritning 515 959.</t>
  </si>
  <si>
    <t xml:space="preserve">K57179</t>
  </si>
  <si>
    <t xml:space="preserve">K57179 Stagförankring med bankstag vinkelrät mot spår ska vara utförd enligt ritning 515 958.</t>
  </si>
  <si>
    <t xml:space="preserve">K57181</t>
  </si>
  <si>
    <t xml:space="preserve">K57181 På bangårdar där det inte är möjligt att sätta en kontaktledningsstolpe eller använda ryttare för att hålla kontakttråden ska avhåll användas.</t>
  </si>
  <si>
    <t xml:space="preserve">K57182</t>
  </si>
  <si>
    <t xml:space="preserve">K57182 Kontaktledningarna som tillhör olika elektriska grupper och delar avhåll ska ha isolator monterad i stållinan mellan varje kontaktledning.</t>
  </si>
  <si>
    <t xml:space="preserve">K57183</t>
  </si>
  <si>
    <t xml:space="preserve">K57183 Avhåll för en kontaktledning ska vara utförd enligt ritning 803 067.</t>
  </si>
  <si>
    <t xml:space="preserve">K57184</t>
  </si>
  <si>
    <t xml:space="preserve">K57184 Avhåll för flera kontaktledningar tillhörande olika elektriska grupper ska vara utförd enligt ritning 803 070.</t>
  </si>
  <si>
    <t xml:space="preserve">K57185</t>
  </si>
  <si>
    <t xml:space="preserve">K57185 Avhåll för avspänningslinor ska upprättas enligt ritning 803 069.</t>
  </si>
  <si>
    <t xml:space="preserve">K57189</t>
  </si>
  <si>
    <t xml:space="preserve">K57189 På bangårdar och perronger där personer rör sig samt på platser där ett stag kan utgöra hinder för andra anläggningsdelar ska sträva monteras.</t>
  </si>
  <si>
    <t xml:space="preserve">K5719</t>
  </si>
  <si>
    <t xml:space="preserve">K5719 Montering av apparatskåp för bussemafor på baksida av väderskydd ska vara med förankring i väderskyddet.</t>
  </si>
  <si>
    <t xml:space="preserve">K57190</t>
  </si>
  <si>
    <t xml:space="preserve">K57190 Vid omvriden stolpe ska strävan vara av typ B5.</t>
  </si>
  <si>
    <t xml:space="preserve">K57191</t>
  </si>
  <si>
    <t xml:space="preserve">K57191 Avståndet mellan stolp- och strävfundament varierar för olika stolptyper, se tabell 1.</t>
  </si>
  <si>
    <t xml:space="preserve">K57192</t>
  </si>
  <si>
    <t xml:space="preserve">K57192 Utsättning och grundläggning av stolp- och strävfundament ska vara utförd enligt TRVINFRA-00136 Elkraftanläggning Kontaktledning Fundament och stagförankring.</t>
  </si>
  <si>
    <t xml:space="preserve">K57193</t>
  </si>
  <si>
    <t xml:space="preserve">K57193 Montering för hakbultssträva passande linje- och bryggstolpe ska vara utförd enligt ritning 502 477.</t>
  </si>
  <si>
    <t xml:space="preserve">K57194</t>
  </si>
  <si>
    <t xml:space="preserve">K57194 Montering för B5-sträva passande linje- och bryggstolpe ska vara utförd enligt ritning 800 007.</t>
  </si>
  <si>
    <t xml:space="preserve">K57208</t>
  </si>
  <si>
    <t xml:space="preserve">K57208 Fundaments uppsamlingskärl för olja ska vara utformat för att rymma hela transformators oljemängd.</t>
  </si>
  <si>
    <t xml:space="preserve">K57226 Oljegrop ska vara utförd enligt SS-EN 61936-1 Starkströmsanläggningar med nominell spänning överstigande 1 kV AC - Del 1: Allmänna fordringar K57208 Fundaments uppsamlingskärl för olja ska vara utformat för att rymma hela transformators oljemängd.</t>
  </si>
  <si>
    <t xml:space="preserve">K57211</t>
  </si>
  <si>
    <t xml:space="preserve">K57211 Nätstation ska vara anpassad efter Trafikverkets standardtransformator.</t>
  </si>
  <si>
    <t xml:space="preserve">K57212</t>
  </si>
  <si>
    <t xml:space="preserve">K57212 Uttagspost för 32 A vara utförd med CEE-uttag av typen 3P+N+E.</t>
  </si>
  <si>
    <t xml:space="preserve">K57213</t>
  </si>
  <si>
    <t xml:space="preserve">K57213 Fundamentets yttermått ska vara större än transformatorns yttermått för att klara ett oljeläckage från flänsen.</t>
  </si>
  <si>
    <t xml:space="preserve">K57216</t>
  </si>
  <si>
    <t xml:space="preserve">K57216 Skensystem ska vara utfört med lägst kapslingsklass IP 2X enligt SS-EN 60529, utg.</t>
  </si>
  <si>
    <t xml:space="preserve">K57219</t>
  </si>
  <si>
    <t xml:space="preserve">K57219 Uttagspost ska vara levererad från Trafikverket Materialservice.</t>
  </si>
  <si>
    <t xml:space="preserve">K57220</t>
  </si>
  <si>
    <t xml:space="preserve">K57220 Uttagspost får inte vara ansluten till en 400 V fördelningscentral som matar signal- och/eller teleanläggning.</t>
  </si>
  <si>
    <t xml:space="preserve">K57221</t>
  </si>
  <si>
    <t xml:space="preserve">K57221 I 400 V fördelningscentral ska utgående kabel vara skyddad med ett av följande alternativ: 1.</t>
  </si>
  <si>
    <t xml:space="preserve">K57222</t>
  </si>
  <si>
    <t xml:space="preserve">K57222 Frånskiljare ska vara monterad enligt: 1.</t>
  </si>
  <si>
    <t xml:space="preserve">K57223</t>
  </si>
  <si>
    <t xml:space="preserve">K57223 Uttagspost ska vara monterad: 1.</t>
  </si>
  <si>
    <t xml:space="preserve">K57224</t>
  </si>
  <si>
    <t xml:space="preserve">K57224 Uppställningsområdets effektbehov ska vara överenskommet med beställaren innan lämnat anbud.</t>
  </si>
  <si>
    <t xml:space="preserve">K57225</t>
  </si>
  <si>
    <t xml:space="preserve">K57225 Anläggningen får inte utnyttja samma kontaktledningsgrupp som uppställningsspårets eller uppställningsområdets då kraftförsörjning från kontaktledning via uppfälld strömavtagare ska vara redundant.</t>
  </si>
  <si>
    <t xml:space="preserve">K57226</t>
  </si>
  <si>
    <t xml:space="preserve">K57226 Oljegrop ska vara utförd enligt SS-EN 61936-1 Starkströmsanläggningar med nominell spänning överstigande 1 kV AC - Del 1: Allmänna fordringar 6.</t>
  </si>
  <si>
    <t xml:space="preserve">K57228</t>
  </si>
  <si>
    <t xml:space="preserve">K57228 Uttagspost ska vara avsäkrad med lägst 25 A.</t>
  </si>
  <si>
    <t xml:space="preserve">K57230</t>
  </si>
  <si>
    <t xml:space="preserve">K57230 Anläggningens installerade effekt ska motsvara uppställningsområdets effektbehov.</t>
  </si>
  <si>
    <t xml:space="preserve">K57232</t>
  </si>
  <si>
    <t xml:space="preserve">K57232 Monterad uttagspost inklusive montagedetaljer ska vara dokumenterade på ritning.</t>
  </si>
  <si>
    <t xml:space="preserve">K57233</t>
  </si>
  <si>
    <t xml:space="preserve">K57233 Fördelningscentral ska vara kraftmatad från ett av följande alternativ: 1.</t>
  </si>
  <si>
    <t xml:space="preserve">K57234</t>
  </si>
  <si>
    <t xml:space="preserve">K57234 Fördelningscentrals utgående grupper ska gå att frånkoppla K57338 Fördelningscentrals skensystem ska vara dimensionerat för 1 000 V och 1 000 A.</t>
  </si>
  <si>
    <t xml:space="preserve">K57235</t>
  </si>
  <si>
    <t xml:space="preserve">K57235 Anslutningsledning ska vara tillhandahållen av respektive operatör.</t>
  </si>
  <si>
    <t xml:space="preserve">K57237</t>
  </si>
  <si>
    <t xml:space="preserve">K57237 1-polig frånskiljare ska vara ansluten till kontaktledning enligt TDOK 2014:0911 BVS 543.</t>
  </si>
  <si>
    <t xml:space="preserve">K57257</t>
  </si>
  <si>
    <t xml:space="preserve">K57257 Anläggning för kraftförsörjning av uppställda tåg och järnvägsfordon ska 1.</t>
  </si>
  <si>
    <t xml:space="preserve">K57258</t>
  </si>
  <si>
    <t xml:space="preserve">K57258 Anläggning för kraftförsörjning av uppställda tåg- och järnvägsfordon ska minst innehålla 1.</t>
  </si>
  <si>
    <t xml:space="preserve">K57260</t>
  </si>
  <si>
    <t xml:space="preserve">K57260 Kraftkabel ansluten till kontakt- eller hjälpkraftledning ska vara utförd enligt TDOK 2014:0904 BVS 543.</t>
  </si>
  <si>
    <t xml:space="preserve">K57261</t>
  </si>
  <si>
    <t xml:space="preserve">K57261 Kraftkabel förlagd i kabelkanalisation i mark ska vara utfört enligtTDOK 2018:0640 Kabelkanalisation K57262 Kraftkabel förlagd i mark ska vara utfört enligtSS 4241437, utg.</t>
  </si>
  <si>
    <t xml:space="preserve">K57262</t>
  </si>
  <si>
    <t xml:space="preserve">K57264</t>
  </si>
  <si>
    <t xml:space="preserve">K57264 Uttagsposts standardutförande får inte ändras utan godkännande av Trafikverket.</t>
  </si>
  <si>
    <t xml:space="preserve">K57266</t>
  </si>
  <si>
    <t xml:space="preserve">K57266 Placering av uttagspost eller annan del tillhörande kraftförsörjning av uppställda tåg- och järnvägsfordon ska vara utförd: 1.</t>
  </si>
  <si>
    <t xml:space="preserve">K57267</t>
  </si>
  <si>
    <t xml:space="preserve">K57267 Uttagspost, kabelhållare och manöverpulpet ska vara placerad inom Trafikverkets arbetsområde när plats medges.</t>
  </si>
  <si>
    <t xml:space="preserve">K57268</t>
  </si>
  <si>
    <t xml:space="preserve">K57268 Uttagspost, kabelhållare eller manöverpulpet placerad i offentlig miljö ska vara skyddad mot mekanisk åverkan från: 1.</t>
  </si>
  <si>
    <t xml:space="preserve">K57270</t>
  </si>
  <si>
    <t xml:space="preserve">K57270 Uttagspost, kabelhållare eller manöverpulpet placerad i offentlig miljö ska vara skyddad från obehörig manöver genom ett av nedanstående alternativ: 1.</t>
  </si>
  <si>
    <t xml:space="preserve">K57271</t>
  </si>
  <si>
    <t xml:space="preserve">K57271 Hårdgjord betjäningsyta ska vara anlagd vid: 1.</t>
  </si>
  <si>
    <t xml:space="preserve">K57273</t>
  </si>
  <si>
    <t xml:space="preserve">K57273 Det ska framgå av anbudsförfrågan om larm och övervakning ska vara installerat.</t>
  </si>
  <si>
    <t xml:space="preserve">K57274</t>
  </si>
  <si>
    <t xml:space="preserve">K57274 Larm ska överföras till Geld via RTU.</t>
  </si>
  <si>
    <t xml:space="preserve">K57278</t>
  </si>
  <si>
    <t xml:space="preserve">K57278 Stationär kraftförsörjning för tåg ska vara avsett för: 1.</t>
  </si>
  <si>
    <t xml:space="preserve">K57279</t>
  </si>
  <si>
    <t xml:space="preserve">K57279 Anläggning för stationär kraftförsörjning för tåg ska innefatta: 1.</t>
  </si>
  <si>
    <t xml:space="preserve">K57282</t>
  </si>
  <si>
    <t xml:space="preserve">K57282 Fordons effektbehov ska vara uppskattat enligt bilaga 1.</t>
  </si>
  <si>
    <t xml:space="preserve">K57288</t>
  </si>
  <si>
    <t xml:space="preserve">K57288 Om redundant kraftförsörjning till tågvärmeanläggningen krävs ska detta vara överenskommet med beställaren.</t>
  </si>
  <si>
    <t xml:space="preserve">K5729</t>
  </si>
  <si>
    <t xml:space="preserve">K5729 Generell bakgrundsfärg i grafiska användargränssnitt ska vara enligt {Tabell.</t>
  </si>
  <si>
    <t xml:space="preserve">K57293</t>
  </si>
  <si>
    <t xml:space="preserve">K57293 I direkt anslutning till frånskiljaren ska en säkringshållare med säkring vara monterad enligt: 1.</t>
  </si>
  <si>
    <t xml:space="preserve">K57296</t>
  </si>
  <si>
    <t xml:space="preserve">K57296 Kabel ska vara utförd enligt TDOK 2013:0677 BVS 518.</t>
  </si>
  <si>
    <t xml:space="preserve">K57297</t>
  </si>
  <si>
    <t xml:space="preserve">K57298</t>
  </si>
  <si>
    <t xml:space="preserve">K57298 För 1 000 V matning ska kraftkabel vara utförd: 1.</t>
  </si>
  <si>
    <t xml:space="preserve">K57301</t>
  </si>
  <si>
    <t xml:space="preserve">K57301 Transformator 500 kVA, 16 500 V/1 000 V, 16,7 Hz inklusive brytare med Trafikverkets artikelnummer 04 35 930 ska vara installerad.</t>
  </si>
  <si>
    <t xml:space="preserve">K57302</t>
  </si>
  <si>
    <t xml:space="preserve">K57302 Lågspänningsbrytarens motormanöverdon ska vara utfört med separat kraftförsörjning, 1- fas, 230 V, 50 Hz.</t>
  </si>
  <si>
    <t xml:space="preserve">K57306</t>
  </si>
  <si>
    <t xml:space="preserve">K57306 Transformator inklusive fundament ska vara uppställd enligt Trafikverkets158192 - Typritning 1.</t>
  </si>
  <si>
    <t xml:space="preserve">K57312</t>
  </si>
  <si>
    <t xml:space="preserve">K57312 Skensystemet ska vara dimensionerat för minst 1 000 V och 1 000 A.</t>
  </si>
  <si>
    <t xml:space="preserve">K57321</t>
  </si>
  <si>
    <t xml:space="preserve">K57321 Transformatorer ska vara placerade tillsammans där detta är möjligt.</t>
  </si>
  <si>
    <t xml:space="preserve">K57322</t>
  </si>
  <si>
    <t xml:space="preserve">K57322 Serviceväg fram till transformator ska vara anordnad.</t>
  </si>
  <si>
    <t xml:space="preserve">K57323</t>
  </si>
  <si>
    <t xml:space="preserve">K57323 Transformator får inte vara placerad närmare teknikbyggnad eller annan byggnad än 5 m.</t>
  </si>
  <si>
    <t xml:space="preserve">K57327</t>
  </si>
  <si>
    <t xml:space="preserve">K57327 Fördelningssystem ska vara valt enligt ett av nedanstående utföranden: 1.</t>
  </si>
  <si>
    <t xml:space="preserve">K57328</t>
  </si>
  <si>
    <t xml:space="preserve">K57328 Utförande 1 – radiell utmatning/stum anslutning Fördelningssystem 1 000 V med radiell utmatning via en eller två utgående gruppledningar direkt till uttagsposter ska vara utfört enligt figur 1.</t>
  </si>
  <si>
    <t xml:space="preserve">K57334</t>
  </si>
  <si>
    <t xml:space="preserve">K57334 Utförande 2 – fördelningscentral/frånskiljare Fördelningssystem 1 000 V från fördelningscentral ska vara utfört enligt figur 2.</t>
  </si>
  <si>
    <t xml:space="preserve">K57337</t>
  </si>
  <si>
    <t xml:space="preserve">K57337 Fördelningscentralen ska vara utförd utan säkringar.</t>
  </si>
  <si>
    <t xml:space="preserve">K57338</t>
  </si>
  <si>
    <t xml:space="preserve">K57339</t>
  </si>
  <si>
    <t xml:space="preserve">K57339 Skensystem och anslutningsdon i fördelningscentral ska vara utförd i lägst kapslingsklass IP 2X enligt SS-EN 60529, utg.</t>
  </si>
  <si>
    <t xml:space="preserve">K57340</t>
  </si>
  <si>
    <t xml:space="preserve">K57340 Fördelningscentral ska vara försedd med lås av Trafikverkets standardtyp.</t>
  </si>
  <si>
    <t xml:space="preserve">K57341</t>
  </si>
  <si>
    <t xml:space="preserve">K57341 Det ska finnas möjlighet att ansluta jordningsdon till fördelningscentral.</t>
  </si>
  <si>
    <t xml:space="preserve">K57342</t>
  </si>
  <si>
    <t xml:space="preserve">K57342 Utförande 3 – ställverk/effektbrytare Fördelningssystem 1 000 V via ställverk ska vara godkänt av Trafikverket.</t>
  </si>
  <si>
    <t xml:space="preserve">K57343</t>
  </si>
  <si>
    <t xml:space="preserve">K57343 Ställverk ska vara godkänt av Trafikverket.</t>
  </si>
  <si>
    <t xml:space="preserve">K57345</t>
  </si>
  <si>
    <t xml:space="preserve">K57345 Val av utförande 1, 2 eller 3 ska vara grundat på aspekter i tabell 1.</t>
  </si>
  <si>
    <t xml:space="preserve">K57352</t>
  </si>
  <si>
    <t xml:space="preserve">K57352 Jordlina får inte vara placerad närmare kabel än 20 mm.</t>
  </si>
  <si>
    <t xml:space="preserve">K57353</t>
  </si>
  <si>
    <t xml:space="preserve">K57353 Förläggning ska vara utförd så att kabel och jordlina inte kan hamna för nära varandra.</t>
  </si>
  <si>
    <t xml:space="preserve">K57355</t>
  </si>
  <si>
    <t xml:space="preserve">K57355 Uttagspost med Trafikverkets artikelnummer 04 31 500, -01 (Tågvärmepost) ska vara monterad på fundament med Trafikverkets artikelnummer 04 31 470.</t>
  </si>
  <si>
    <t xml:space="preserve">K57356</t>
  </si>
  <si>
    <t xml:space="preserve">K57356 Uppställning av uttagspost på fundament ska vara utförd enligt 158193 - Typritning 1.</t>
  </si>
  <si>
    <t xml:space="preserve">K57367</t>
  </si>
  <si>
    <t xml:space="preserve">K57367 Uttagspost ska generera larm efter 10 minuters spänningslöshet.</t>
  </si>
  <si>
    <t xml:space="preserve">K57379</t>
  </si>
  <si>
    <t xml:space="preserve">K57379 Stationär kraftförsörjning för hyttvärme i ellok ska vara avsedd för elradiatorer i förarhytt.</t>
  </si>
  <si>
    <t xml:space="preserve">K5738</t>
  </si>
  <si>
    <t xml:space="preserve">K5738 I grafiska användargränssnitt ska funktionsytor Inställningar i grundpaneler för mätvärde ska vara med samtliga tillgängliga inställningar.</t>
  </si>
  <si>
    <t xml:space="preserve">K57380</t>
  </si>
  <si>
    <t xml:space="preserve">K57380 Anläggning för stationär kraftförsörjning för ellok ska innefatta: 1.</t>
  </si>
  <si>
    <t xml:space="preserve">K57383</t>
  </si>
  <si>
    <t xml:space="preserve">K57383 Uttagspost ska vara avsäkrad 63 A.</t>
  </si>
  <si>
    <t xml:space="preserve">K57386</t>
  </si>
  <si>
    <t xml:space="preserve">K57388</t>
  </si>
  <si>
    <t xml:space="preserve">K57388 Installation av frånskiljare ska vara överenskommet med beställaren innan lämnat anbud.</t>
  </si>
  <si>
    <t xml:space="preserve">K5739</t>
  </si>
  <si>
    <t xml:space="preserve">K5739 Sjötrafiksignaler vid öppningsbar bro, vägoperativ miljö, ska vara med Signal ”Bron är öppen” endast då bron är helt öppen.</t>
  </si>
  <si>
    <t xml:space="preserve">K57391</t>
  </si>
  <si>
    <t xml:space="preserve">K57391 Säkring ska vara utförd av typen smältsäkring.</t>
  </si>
  <si>
    <t xml:space="preserve">K57392</t>
  </si>
  <si>
    <t xml:space="preserve">K57392 Betjäningsyta för byte av säkring från marknivå med en isolerad stång ska vara anordnad.</t>
  </si>
  <si>
    <t xml:space="preserve">K57394</t>
  </si>
  <si>
    <t xml:space="preserve">K57394 Transformator 16 500 V/230 V, 1-fas, 16,7 Hz ska vara vald beroende på effektbehov i storlek: 1.</t>
  </si>
  <si>
    <t xml:space="preserve">K57401</t>
  </si>
  <si>
    <t xml:space="preserve">K57401 Transformator 30 kVA, 16 500 V/230 V, 1-fas, 16,7 Hz med Trafikverkets artikelnummer 04 35 533 ska vara stolpmonterad.</t>
  </si>
  <si>
    <t xml:space="preserve">K57402</t>
  </si>
  <si>
    <t xml:space="preserve">K57402 Transformator ska vara placerad så att underhåll via underhållsfordon inte påverkas.</t>
  </si>
  <si>
    <t xml:space="preserve">K57403</t>
  </si>
  <si>
    <t xml:space="preserve">K57403 Transformator får inte vara placerad ovanför offentlig miljö så som exempelvis på plattform.</t>
  </si>
  <si>
    <t xml:space="preserve">K57405</t>
  </si>
  <si>
    <t xml:space="preserve">K57405 Transformatorstorlek: 1.</t>
  </si>
  <si>
    <t xml:space="preserve">K57408</t>
  </si>
  <si>
    <t xml:space="preserve">K57408 Fördelningscentral ska vara monterad under transformator på kontaktledningsstolpens nedre del.</t>
  </si>
  <si>
    <t xml:space="preserve">K57409</t>
  </si>
  <si>
    <t xml:space="preserve">K57409 Fördelnings- och gruppcentraler ska vara levererade från Trafikverkets materialservice.</t>
  </si>
  <si>
    <t xml:space="preserve">K57412</t>
  </si>
  <si>
    <t xml:space="preserve">K57412 Uttagspost med artikelnummer 04 31 601 ska vara installerad.</t>
  </si>
  <si>
    <t xml:space="preserve">K57413</t>
  </si>
  <si>
    <t xml:space="preserve">K57413 Kabelhållare för anslutningsledning ska vara monterad bredvid uttagspost enligt 158193 - Typritning 1.</t>
  </si>
  <si>
    <t xml:space="preserve">K57414</t>
  </si>
  <si>
    <t xml:space="preserve">K57414 Anslutningsledning ska vara försedd med: 1.</t>
  </si>
  <si>
    <t xml:space="preserve">K57435</t>
  </si>
  <si>
    <t xml:space="preserve">K57435 Stationär kraftförsörjning för diesellok ska vara avsedd för uppvärmning av motor samt förarhytt.</t>
  </si>
  <si>
    <t xml:space="preserve">K57436</t>
  </si>
  <si>
    <t xml:space="preserve">K57436 Anläggning för stationär kraftförsörjning för diesellok ska innefatta: 1.</t>
  </si>
  <si>
    <t xml:space="preserve">K57442</t>
  </si>
  <si>
    <t xml:space="preserve">K57442 Uttagspost ska vara avsäkrad 63 A.</t>
  </si>
  <si>
    <t xml:space="preserve">K5746</t>
  </si>
  <si>
    <t xml:space="preserve">K5746 Positionsljus på öppningsbar bro, vägoperativ miljö, ska vara styrda av lokalt styrsystem (PLC).</t>
  </si>
  <si>
    <t xml:space="preserve">K57460</t>
  </si>
  <si>
    <t xml:space="preserve">K57460 Uttagspost med artikelnummer 04 31 650 ska vara installerad.</t>
  </si>
  <si>
    <t xml:space="preserve">K57461</t>
  </si>
  <si>
    <t xml:space="preserve">K57461 Kabelhållare för anslutningsledning ska vara anordnad bredvid uttagspost.</t>
  </si>
  <si>
    <t xml:space="preserve">K57462</t>
  </si>
  <si>
    <t xml:space="preserve">K57462 Anslutningsledning ska vara försedd med anslutningsdonen S 463-6 S och P 463-6 S.</t>
  </si>
  <si>
    <t xml:space="preserve">K5747</t>
  </si>
  <si>
    <t xml:space="preserve">K5747 Position för ändpunkter för tvärgående kanalisation ska vara redovisade på ritning.</t>
  </si>
  <si>
    <t xml:space="preserve">K57473</t>
  </si>
  <si>
    <t xml:space="preserve">K57473 Stationär kraftförsörjning för motorvagnståg ska vara avsedd för: 1.</t>
  </si>
  <si>
    <t xml:space="preserve">K57474</t>
  </si>
  <si>
    <t xml:space="preserve">K57474 Anläggning för stationär kraftförsörjning för motorvagnståg ska innefatta: 1.</t>
  </si>
  <si>
    <t xml:space="preserve">K57494</t>
  </si>
  <si>
    <t xml:space="preserve">K57494 Uttagsposts uttag ska: 1.</t>
  </si>
  <si>
    <t xml:space="preserve">K57495</t>
  </si>
  <si>
    <t xml:space="preserve">K57495 Kabelhållare för anslutningsledning ska vara anordnad bredvid uttagspost enligt 158193 - Typritning 1.</t>
  </si>
  <si>
    <t xml:space="preserve">K57496</t>
  </si>
  <si>
    <t xml:space="preserve">K57496 Anslutningsledning ska vara försedd med anslutningsdonen S 432-6 S och P 432-6 S.</t>
  </si>
  <si>
    <t xml:space="preserve">K57499</t>
  </si>
  <si>
    <t xml:space="preserve">K57499 Stationär kraftförsörjning för arbetsfordon ska vara avsedd för: 1.</t>
  </si>
  <si>
    <t xml:space="preserve">K57502</t>
  </si>
  <si>
    <t xml:space="preserve">K57502 Anläggning för stationär kraftförsörjning för arbetsfordon ska innefatta: 1.</t>
  </si>
  <si>
    <t xml:space="preserve">K57505</t>
  </si>
  <si>
    <t xml:space="preserve">K57505 Om flera uttagsposter är placerade utmed ett uppställningsspår ska anläggningen vara anpassad med avseende på fordonens längd och normala placering.</t>
  </si>
  <si>
    <t xml:space="preserve">K57518</t>
  </si>
  <si>
    <t xml:space="preserve">K57518 Där behov av 1-fas uttag finns ska kombinationscentral med både 3-fas och 1-fas uttag vara anordnad.</t>
  </si>
  <si>
    <t xml:space="preserve">K57519</t>
  </si>
  <si>
    <t xml:space="preserve">K57519 Uttagspost uttag ska: 1.</t>
  </si>
  <si>
    <t xml:space="preserve">K57521</t>
  </si>
  <si>
    <t xml:space="preserve">K57521 Uttagspost ska vara monterad på: 1.</t>
  </si>
  <si>
    <t xml:space="preserve">K57522</t>
  </si>
  <si>
    <t xml:space="preserve">K57522 I samband med installation av uttagspost på kabelskåp ska: 1.</t>
  </si>
  <si>
    <t xml:space="preserve">K57527</t>
  </si>
  <si>
    <t xml:space="preserve">K57527 Anslutningsledning ska vara försedd med anslutningsdon.</t>
  </si>
  <si>
    <t xml:space="preserve">K57530</t>
  </si>
  <si>
    <t xml:space="preserve">K57530 För kraftförsörjning från kontaktledning via uppfälld strömavtagare ska relevanta krav vara uppfyllda enligt: 1.</t>
  </si>
  <si>
    <t xml:space="preserve">K57538</t>
  </si>
  <si>
    <t xml:space="preserve">K57541</t>
  </si>
  <si>
    <t xml:space="preserve">K57541 Märkning ska vara utfört enligt TDOK 2012:1051 Kabelsystem.</t>
  </si>
  <si>
    <t xml:space="preserve">K57542</t>
  </si>
  <si>
    <t xml:space="preserve">K57542 Frånskiljare mellan kontaktledning och transformator ska vara märkt enligt TRVINFRA- 00146 Elkraftanläggning Högspänning Beteckningar frånskiljare och övriga objekt K57543 Larmövervakad uttagspost ska vara märkt med texten "LARM TILL TC VID SPÄNNINGSBORTFALL LÄNGRE ÄN 10 MINUTER".</t>
  </si>
  <si>
    <t xml:space="preserve">K57543</t>
  </si>
  <si>
    <t xml:space="preserve">K57544</t>
  </si>
  <si>
    <t xml:space="preserve">K57544 Transformator 16 500 V/ 1 000 V, 16,7 Hz ska vara Varnings- och informationsmärkt enligt tabell 2.</t>
  </si>
  <si>
    <t xml:space="preserve">K57561</t>
  </si>
  <si>
    <t xml:space="preserve">K57561 Skylt ska vara utförd enligt tabell 3.</t>
  </si>
  <si>
    <t xml:space="preserve">K57563</t>
  </si>
  <si>
    <t xml:space="preserve">K57563 Texthöjd för skylt till transformator ska vara 40 mm.</t>
  </si>
  <si>
    <t xml:space="preserve">K57564</t>
  </si>
  <si>
    <t xml:space="preserve">K57564 Texthöjd för skylt till tågvärmepost, manöverpulpet och fördelningscentral ska vara 12 mm.</t>
  </si>
  <si>
    <t xml:space="preserve">K57565</t>
  </si>
  <si>
    <t xml:space="preserve">K57565 Texthöjd för skylt till larm ska vara 12 mm.</t>
  </si>
  <si>
    <t xml:space="preserve">K57566</t>
  </si>
  <si>
    <t xml:space="preserve">K57566 Texthöjd för skylt till uttagspost ska vara 6 mm.</t>
  </si>
  <si>
    <t xml:space="preserve">K57568</t>
  </si>
  <si>
    <t xml:space="preserve">K57568 Skylt för anläggning med frekvensen 16,7 Hz ska ha gul text på svart botten.</t>
  </si>
  <si>
    <t xml:space="preserve">K57569</t>
  </si>
  <si>
    <t xml:space="preserve">K57569 Skylt för anläggning med frekvensen 50 Hz ska ha svart text på vit botten.</t>
  </si>
  <si>
    <t xml:space="preserve">K5757</t>
  </si>
  <si>
    <t xml:space="preserve">K5757 Leverantörsförteckning ska, för varje leverantör/underleverantör, vara med a.</t>
  </si>
  <si>
    <t xml:space="preserve">K57570</t>
  </si>
  <si>
    <t xml:space="preserve">K57570 Skylt för larm i anläggning för stationär kraftförsörjning för tåg ska ha vit text på röd botten.</t>
  </si>
  <si>
    <t xml:space="preserve">K57585</t>
  </si>
  <si>
    <t xml:space="preserve">K57585 Anläggning för kraftförsörjning av uppställda tåg- och järnvägsfordon ska uppfyllaTRVINFRA-00138 Elkraftanläggning Allmänt EMC-krav på elektroteknisk utrustning i Trafikverkets anläggningar .</t>
  </si>
  <si>
    <t xml:space="preserve">K57586</t>
  </si>
  <si>
    <t xml:space="preserve">K57586 Om transformator är planerad att vara placerad närmare än 25 m från byggnad där människor vistas dagligen ska beräkning: 1.</t>
  </si>
  <si>
    <t xml:space="preserve">K57608</t>
  </si>
  <si>
    <t xml:space="preserve">K57608 Linjestolpe får inte belastas med större moment i X- och Y-led än enligt tabell 1.</t>
  </si>
  <si>
    <t xml:space="preserve">K57610</t>
  </si>
  <si>
    <t xml:space="preserve">K57610 Bryggstolpe får inte belastas med större moment i X- och Y-led än enligt tabell 2.</t>
  </si>
  <si>
    <t xml:space="preserve">K5762</t>
  </si>
  <si>
    <t xml:space="preserve">K5762 Projektorganisationen ska ansvara för aktiviteter som är definierade som ”Projektet” enligt {Bilaga 1 Arbetsprocess integration med kommunikationsprotokoll}.</t>
  </si>
  <si>
    <t xml:space="preserve">K5765</t>
  </si>
  <si>
    <t xml:space="preserve">K5765 Varje enskilt larm i ASÖ ska vara med funktion för autoblockering.</t>
  </si>
  <si>
    <t xml:space="preserve">K57671</t>
  </si>
  <si>
    <t xml:space="preserve">K57671 Arbete med reläskydd för en viss anläggningsdel ska kunna utföras utan risk för att reläskydden för andra anläggningsdelar påverkas.</t>
  </si>
  <si>
    <t xml:space="preserve">K57672</t>
  </si>
  <si>
    <t xml:space="preserve">K57672 Varje reläskyddsenhet ska ha ett eget larm för internt reläfel.</t>
  </si>
  <si>
    <t xml:space="preserve">K57674</t>
  </si>
  <si>
    <t xml:space="preserve">K57674 Samtliga reläskydd ska vara försedda med provdon som möjliggör fullständiga sekundärprov av reläskyddsfunktionerna.</t>
  </si>
  <si>
    <t xml:space="preserve">K57675</t>
  </si>
  <si>
    <t xml:space="preserve">K57675 Provning av ett enskilt reläskydd eller en enskild reläskyddsfunktion via ett provdon får inte påverka andra reläskyddsfunktioner utanför provdonet.</t>
  </si>
  <si>
    <t xml:space="preserve">K57676</t>
  </si>
  <si>
    <t xml:space="preserve">K57676 Sekundärprovning av en reläskyddsfunktion ska kunna utföras utan att några kopplingsplintar behöver öppnas.</t>
  </si>
  <si>
    <t xml:space="preserve">K57678</t>
  </si>
  <si>
    <t xml:space="preserve">K57678 Utlösningsimpulser från reläskydd ska kopplas galvaniskt direkt till aktuell brytare, det vill säga mellanreläer eller distribuerade I/O-enheter efter skyddets provdon får inte användas.</t>
  </si>
  <si>
    <t xml:space="preserve">K57679</t>
  </si>
  <si>
    <t xml:space="preserve">K57679 Reläkontakter i utlösningskretsar ska ha en slut- och ledförmåga på minst 40 A under 30 ms.</t>
  </si>
  <si>
    <t xml:space="preserve">K57680</t>
  </si>
  <si>
    <t xml:space="preserve">K57680 Reläkontakter i larmkretsar ska ha en slut- och ledförmåga på minst 10 A under 1 sekund.</t>
  </si>
  <si>
    <t xml:space="preserve">K57681</t>
  </si>
  <si>
    <t xml:space="preserve">K57681 Reläkontakter i utlösningskretsar ska ha en brytförmåga &gt; 0,4 A vid 110 V DC och L/R &lt; 40 ms.</t>
  </si>
  <si>
    <t xml:space="preserve">K57682</t>
  </si>
  <si>
    <t xml:space="preserve">K57682 Reläkontakter i larm- och binära signalkretsar ska ha en kontinuerlig ledförmåga på minst 1 A.</t>
  </si>
  <si>
    <t xml:space="preserve">K57683</t>
  </si>
  <si>
    <t xml:space="preserve">K57683 Reläkontakter i larm- och binära signalkretsar ska ha en brytförmåga &gt; 0,2 A vid 110 V DC och L/R &lt; 40 ms.</t>
  </si>
  <si>
    <t xml:space="preserve">K57684</t>
  </si>
  <si>
    <t xml:space="preserve">K57684 Utlösningsimpulser från reläskydd som mäter ström och/eller spänning ska ha en varaktighet på minst 100 ms.</t>
  </si>
  <si>
    <t xml:space="preserve">K57685</t>
  </si>
  <si>
    <t xml:space="preserve">K57685 Utlösningsimpulser från brytarfelsskydd ska ha en varaktighet på minst 500 ms.</t>
  </si>
  <si>
    <t xml:space="preserve">K57688</t>
  </si>
  <si>
    <t xml:space="preserve">K57688 Fel i anläggningsdelar som skyddas av reläskydd ska kunna detekteras och kopplas bort av minst två av varandra oberoende reläskyddsfunktioner.</t>
  </si>
  <si>
    <t xml:space="preserve">K57690</t>
  </si>
  <si>
    <t xml:space="preserve">K57690 Reläskydden ska delas upp i två oberoende grupper: SUB1 och SUB2.</t>
  </si>
  <si>
    <t xml:space="preserve">K57691</t>
  </si>
  <si>
    <t xml:space="preserve">K57691 SUB-uppdelningen ska utföras enligt TRVINFRA-00053 Elkraftanläggning Stationer Konstruktion och utförande Projektering .</t>
  </si>
  <si>
    <t xml:space="preserve">K57692</t>
  </si>
  <si>
    <t xml:space="preserve">K57692 I impedansjordade nät ska skilda reläkärnor användas för överströmsskydd och jordfelsskydd.</t>
  </si>
  <si>
    <t xml:space="preserve">K57693</t>
  </si>
  <si>
    <t xml:space="preserve">K57693 Samtliga mätkretsar till reläerna i SUB1 och SUB2 ska anslutas till separata sekundära strömtransformatorkärnor och/eller separat avsäkrade spänningskretsar.</t>
  </si>
  <si>
    <t xml:space="preserve">K57694</t>
  </si>
  <si>
    <t xml:space="preserve">K57694 Manöver- och signalkretsar för 110 V DC ska vara separat avsäkrade.</t>
  </si>
  <si>
    <t xml:space="preserve">K57695</t>
  </si>
  <si>
    <t xml:space="preserve">K57695 Reläskydd för olika objekt ska ha separat avsäkrad hjälpkraftmatning.</t>
  </si>
  <si>
    <t xml:space="preserve">K57696</t>
  </si>
  <si>
    <t xml:space="preserve">K57696 110 V DC likspänningsförsörjning ska utformas enligt TRVINFRA-00071 Elkraftanläggning Lågspänning Likströmssystem för elkraft- och teleanläggning Systembeskrivning .</t>
  </si>
  <si>
    <t xml:space="preserve">K57698</t>
  </si>
  <si>
    <t xml:space="preserve">K57698 Reläskydd för SUB1 och SUB2 för ett och samma objekt ska vara placerade i olika skåp.</t>
  </si>
  <si>
    <t xml:space="preserve">K57699</t>
  </si>
  <si>
    <t xml:space="preserve">K57699 Placering och montage av reläskydd ska utföras enligt TRVINFRA-00053 Elkraftanläggning Stationer Konstruktion och utförande Projektering .</t>
  </si>
  <si>
    <t xml:space="preserve">K57702</t>
  </si>
  <si>
    <t xml:space="preserve">K57702 I impedansjordade 50 Hz-nät ska kabelströmtransformatorer användas som givare till strömmätande jordfelsskydd och – i förekommande fall – strömmätande överledningsskydd.</t>
  </si>
  <si>
    <t xml:space="preserve">K57703</t>
  </si>
  <si>
    <t xml:space="preserve">K57703 Differentialskydd ska anslutas till egna reläkärnor.</t>
  </si>
  <si>
    <t xml:space="preserve">K57705</t>
  </si>
  <si>
    <t xml:space="preserve">K57705 Samtliga reläskyddsfunktioner ska lokalt indikera start och utlöst steg.</t>
  </si>
  <si>
    <t xml:space="preserve">K57706</t>
  </si>
  <si>
    <t xml:space="preserve">K57706 Indikering för utlöst reläskyddsfunktion ska bestå till dess att indikeringen kvitterats.</t>
  </si>
  <si>
    <t xml:space="preserve">K57709</t>
  </si>
  <si>
    <t xml:space="preserve">K57709 Samtliga reläskydd ska uppfylla tillämpliga krav på EMC i TRVINFRA-00138 Elkraftanläggning Allmänt EMC-krav på elektroteknisk utrustning i Trafikverkets anläggningar .</t>
  </si>
  <si>
    <t xml:space="preserve">K57710</t>
  </si>
  <si>
    <t xml:space="preserve">K57710 Samtliga reläskydd ska fungera i den elektriska miljö som uppträder vid såväl normal drift som under olika felfall i de nät de är avsedda för.</t>
  </si>
  <si>
    <t xml:space="preserve">K57712</t>
  </si>
  <si>
    <t xml:space="preserve">K57712 Leverantören ska ha utfört och dokumenterat typprov som visar att reläskydden uppfyller Trafikverkets krav i detta dokument.</t>
  </si>
  <si>
    <t xml:space="preserve">K57714</t>
  </si>
  <si>
    <t xml:space="preserve">K57714 Samtliga reläskydd ska matas med DC-spänning 88 - 121 V.</t>
  </si>
  <si>
    <t xml:space="preserve">K57716</t>
  </si>
  <si>
    <t xml:space="preserve">K57716 Samtliga reläskydd ska fungera i inomhusmiljö vid temperaturer mellan -5 och +40°C.</t>
  </si>
  <si>
    <t xml:space="preserve">K57717</t>
  </si>
  <si>
    <t xml:space="preserve">K57717 Samtliga reläskydd ska tåla lagring och transporter vid temperaturer mellan -25 och +40 °C.</t>
  </si>
  <si>
    <t xml:space="preserve">K57719</t>
  </si>
  <si>
    <t xml:space="preserve">K57719 Tidsfördröjning för strömmätande reläskydd med inverttidskaraktäristik (NI, VI och RI) ska beräknas enligt IEC 60255-151; Mätande reläer och skyddsutrustningar – Del 151: Funktionsfordringar på över- och underströmsskydd .</t>
  </si>
  <si>
    <t xml:space="preserve">K57721</t>
  </si>
  <si>
    <t xml:space="preserve">K57721 I de av Trafikverkets kraftförsörjningsanläggningar där det finns en servicedator ska samtliga reläskyddsterminaler anslutas till denna.</t>
  </si>
  <si>
    <t xml:space="preserve">K57722</t>
  </si>
  <si>
    <t xml:space="preserve">K57722 Kommunikation mellan servicedatorer och reläskyddsterminaler i Trafikverkets kraftförsörjningsanläggningar ska utformas enligt TRVINFRA-00135 Elkraftanläggning Stationer Stationskontrollsystem .</t>
  </si>
  <si>
    <t xml:space="preserve">K57725</t>
  </si>
  <si>
    <t xml:space="preserve">K57725 Händelseregistrering av start, utlösning och återgång ska vara integrerad i det skyddade objektets reläskyddsterminal.</t>
  </si>
  <si>
    <t xml:space="preserve">K57726</t>
  </si>
  <si>
    <t xml:space="preserve">K57726 Minst åtta av de senaste händelserna, ska lagras i reläskyddsterminalen.</t>
  </si>
  <si>
    <t xml:space="preserve">K57727</t>
  </si>
  <si>
    <t xml:space="preserve">K57727 För varje händelse ska orsak, datum, klockslag och löpnummer lagras i reläskyddsterminalen.</t>
  </si>
  <si>
    <t xml:space="preserve">K57728</t>
  </si>
  <si>
    <t xml:space="preserve">K57728 Tidsupplösning för händelseregistrering i de skyddade objektens reläskyddsterminaler ska vara ≤ 1 ms.</t>
  </si>
  <si>
    <t xml:space="preserve">K57729</t>
  </si>
  <si>
    <t xml:space="preserve">K57729 Händelseregistreringar ska kunna visas lokalt på reläskyddsterminalens HMI.</t>
  </si>
  <si>
    <t xml:space="preserve">K57730</t>
  </si>
  <si>
    <t xml:space="preserve">K57730 Händelseregistreringar ska automatiskt kunna överföras till ett operatörs-HMI.</t>
  </si>
  <si>
    <t xml:space="preserve">K57731</t>
  </si>
  <si>
    <t xml:space="preserve">K57731 Händelseregistreringar ska automatiskt kunna överföras till en servicedator.</t>
  </si>
  <si>
    <t xml:space="preserve">K57733</t>
  </si>
  <si>
    <t xml:space="preserve">K57733 När en reläskyddsterminal för ett skyddat objekt ger utlösningssignal till en brytare ska en störningsregistrering initieras i reläskyddsterminalen.</t>
  </si>
  <si>
    <t xml:space="preserve">K57734</t>
  </si>
  <si>
    <t xml:space="preserve">K57734 För ledningsskydd i 15 kV 16,7 Hz-anläggningar ska en störningsregistrering i den skyddade ledningens reläskyddsterminal även startas av utlösningssignal från ledningens SUB2 skydd.</t>
  </si>
  <si>
    <t xml:space="preserve">K57735</t>
  </si>
  <si>
    <t xml:space="preserve">K57735 Om ett 15 kV 16,7 Hz samlingsskeneskydd löser ut ska en störningsregistrering initieras i samtliga till skenan anslutna ledningars reläskyddsterminaler.</t>
  </si>
  <si>
    <t xml:space="preserve">K57736</t>
  </si>
  <si>
    <t xml:space="preserve">K57736 En störning ska generera en störningsregistrering i COMTRADE-format (*.</t>
  </si>
  <si>
    <t xml:space="preserve">K57737</t>
  </si>
  <si>
    <t xml:space="preserve">K57737 Störningsregistreringar ska automatiskt kunna överföras till en servicedator.</t>
  </si>
  <si>
    <t xml:space="preserve">K57738</t>
  </si>
  <si>
    <t xml:space="preserve">K57738 Störningsskrivaren ska registrera värden för de av reläskyddsterminalen uppmätta storheterna samt presentera resultaten i form av momentan- och effektivvärden.</t>
  </si>
  <si>
    <t xml:space="preserve">K57739</t>
  </si>
  <si>
    <t xml:space="preserve">K57739 Störningsskrivaren ska kunna registrera status på reläskyddsterminalens samtliga digitala in- och utgångar.</t>
  </si>
  <si>
    <t xml:space="preserve">K5774</t>
  </si>
  <si>
    <t xml:space="preserve">K5774 Processbilder i HMI ICS ska vara med geografisk orienteringskarta.</t>
  </si>
  <si>
    <t xml:space="preserve">K57740</t>
  </si>
  <si>
    <t xml:space="preserve">K57740 Reläskyddsterminalens störningsskrivare ska ha en samplingsfrekvens ≥ 1 kHz.</t>
  </si>
  <si>
    <t xml:space="preserve">K57741</t>
  </si>
  <si>
    <t xml:space="preserve">K57741 Minst åtta av de senaste störningarna, ska lagras i reläskyddsterminalen.</t>
  </si>
  <si>
    <t xml:space="preserve">K57742</t>
  </si>
  <si>
    <t xml:space="preserve">K57742 Minst 5 sekunders inspelningstid ska finnas tillgänglig för varje störning.</t>
  </si>
  <si>
    <t xml:space="preserve">K57743</t>
  </si>
  <si>
    <t xml:space="preserve">K57743 Inspelningstider före och efter störningar ska vara valbara.</t>
  </si>
  <si>
    <t xml:space="preserve">K57744</t>
  </si>
  <si>
    <t xml:space="preserve">K57744 För samtliga störningar som presenteras ska det framgå vilket eller vilka reläskydd som har startat respektive löst ut.</t>
  </si>
  <si>
    <t xml:space="preserve">K57746</t>
  </si>
  <si>
    <t xml:space="preserve">K57746 Fellokalisatorn ska beräkna och presentera avståndet till felet i kilometer med minst en decimal.</t>
  </si>
  <si>
    <t xml:space="preserve">K57747</t>
  </si>
  <si>
    <t xml:space="preserve">K57747 Fellokalisatorn ska beräkna och presentera den komplexa impedansen till felet, uttryckt i Ω, med minst en decimal.</t>
  </si>
  <si>
    <t xml:space="preserve">K57748</t>
  </si>
  <si>
    <t xml:space="preserve">K57748 Fellokalisatorn ska vara integrerad i reläskyddterminalen.</t>
  </si>
  <si>
    <t xml:space="preserve">K57749</t>
  </si>
  <si>
    <t xml:space="preserve">K57749 Fellokalisatorn ska startas av samtliga ledningsskydd för aktuell linje.</t>
  </si>
  <si>
    <t xml:space="preserve">K5775</t>
  </si>
  <si>
    <t xml:space="preserve">K5775 Front i skylthus för variabla meddelandeskyltar i variabelt hastighetssystem i korsning ska öppnas så att fronten riktas bort från körbana med syfte att uppnå minimal störning för trafik.</t>
  </si>
  <si>
    <t xml:space="preserve">K57750</t>
  </si>
  <si>
    <t xml:space="preserve">K57750 Information om avstånd till fel ska kunna visas lokalt på reläskyddsterminalens HMI.</t>
  </si>
  <si>
    <t xml:space="preserve">K57751</t>
  </si>
  <si>
    <t xml:space="preserve">K57751 Information om avstånd till fel ska överföras till stationsdatorns HMI och överordnat eldriftledningssystem.</t>
  </si>
  <si>
    <t xml:space="preserve">K57755</t>
  </si>
  <si>
    <t xml:space="preserve">K57755 Det ska vara möjligt att ändra reläskyddsterminalens inställningsparametrar via terminalens HMI.</t>
  </si>
  <si>
    <t xml:space="preserve">K57756</t>
  </si>
  <si>
    <t xml:space="preserve">K57756 Det ska vara möjligt att ändra reläskyddsterminalens inställningsparametrar via en servicedator enligt TRVINFRA-00135 Elkraftanläggning Stationer Stationskontrollsystem .</t>
  </si>
  <si>
    <t xml:space="preserve">K57758</t>
  </si>
  <si>
    <t xml:space="preserve">K57758 De reläskyddsfunktioner som ska ingå i de olika reläskyddsterminalerna ska följa Trafikverkets standardkonfigurationer.</t>
  </si>
  <si>
    <t xml:space="preserve">K57760</t>
  </si>
  <si>
    <t xml:space="preserve">K57760 I Trafikverkets elkraftanläggningar där det finns eller planeras en stationsdatorutrustning ska reläskyddsterminalerna vara utrustade och konfigurerade för kommunikation med stationsdatorutrustningen enligt Trafikverkets standardkonfigurationer.</t>
  </si>
  <si>
    <t xml:space="preserve">K57761</t>
  </si>
  <si>
    <t xml:space="preserve">K57761 Kommunikationen mellan stationsdatorn och reläskyddsterminaler ska konfigureras enligt TRVINFRA-00135 Elkraftanläggning Stationer Stationskontrollsystem .</t>
  </si>
  <si>
    <t xml:space="preserve">K57762</t>
  </si>
  <si>
    <t xml:space="preserve">K57762 Reläskydd som inkluderar kommunikation till överordnat system ska använda protokoll enligt IEC 61850 Communication networks and systems for power utility automation, edition 2 eller IEC 60870-5-103 Telecontrol equipment and systems – Part 5-103: Transmission protocols – Companion standard for the informative interface of protection equipment .</t>
  </si>
  <si>
    <t xml:space="preserve">K57771</t>
  </si>
  <si>
    <t xml:space="preserve">K57771 Överströmsskydd i omformar- och fördelningsstationer med inmatning från kraftleverantör ska mäta trefasigt.</t>
  </si>
  <si>
    <t xml:space="preserve">K57773</t>
  </si>
  <si>
    <t xml:space="preserve">K57773 Inkommande matning till ställverk i nät med direktjordad nollpunkt ska bestyckas med reläskydd enligt Figur 2.</t>
  </si>
  <si>
    <t xml:space="preserve">K57774</t>
  </si>
  <si>
    <t xml:space="preserve">K57774 Ett överströmsskydd ska skydda inkommande matning till ställverk i nät med direktjordad nollpunkt.</t>
  </si>
  <si>
    <t xml:space="preserve">K57775</t>
  </si>
  <si>
    <t xml:space="preserve">K57775 Överströmsskyddets högströmssteg ska vara blockerbart från underliggande överströmsskydd.</t>
  </si>
  <si>
    <t xml:space="preserve">K57776</t>
  </si>
  <si>
    <t xml:space="preserve">K57776 Ett summaströmskopplat jordfelsskydd ska skydda inkommande matning till ställverk i nät med direktjordad nollpunkt.</t>
  </si>
  <si>
    <t xml:space="preserve">K57780</t>
  </si>
  <si>
    <t xml:space="preserve">K57780 Där nollpunktsutrustningen ägs av kraftleverantör inkommande matning till ställverk bestyckas med reläskydd enligt Figur 3.</t>
  </si>
  <si>
    <t xml:space="preserve">K57781</t>
  </si>
  <si>
    <t xml:space="preserve">K57781 Ett överströmsskydd ska skydda inkommande matning till ställverk i nät med impedansjordad nollpunkt som ägs av kraftleverantör.</t>
  </si>
  <si>
    <t xml:space="preserve">K57782</t>
  </si>
  <si>
    <t xml:space="preserve">K57782 Överströmsskyddets högströmssteg ska vara blockerbart från underliggande överströmsskydd.</t>
  </si>
  <si>
    <t xml:space="preserve">K57785</t>
  </si>
  <si>
    <t xml:space="preserve">K57785 Där nollpunktsutrustningen saknas eller ägs av Trafikverket ska inkommande matning till ställverk bestyckas med reläskydd enligt Figur 4.</t>
  </si>
  <si>
    <t xml:space="preserve">K57786</t>
  </si>
  <si>
    <t xml:space="preserve">K57786 Ett överströmsskydd ska skydda inkommande matning till ställverk i nät med impedansjordad nollpunkt som ägs av Trafikverket.</t>
  </si>
  <si>
    <t xml:space="preserve">K57787</t>
  </si>
  <si>
    <t xml:space="preserve">K57787 Överströmsskyddets högströmssteg ska vara blockerbart från underliggande överströmsskydd.</t>
  </si>
  <si>
    <t xml:space="preserve">K57788</t>
  </si>
  <si>
    <t xml:space="preserve">K57788 Ett spänningsmätande jordfelsskydd ska skydda inkommande matning i nät med isolerad eller impedansjordad nollpunkt som ägs av Trafikverket.</t>
  </si>
  <si>
    <t xml:space="preserve">K57789</t>
  </si>
  <si>
    <t xml:space="preserve">K57789 Jordfelsskyddet ska detektera jordfel på transformatorns sekundärsida även när inkommande brytare är frånslagen.</t>
  </si>
  <si>
    <t xml:space="preserve">K5779</t>
  </si>
  <si>
    <t xml:space="preserve">K5779 Symboler för telefoner uppkopplat läge ska vara grön statusindikering i grafiska användargränssnitt.</t>
  </si>
  <si>
    <t xml:space="preserve">K57790</t>
  </si>
  <si>
    <t xml:space="preserve">K57790 Jordfelsskyddet ska först lösa ut inkommande brytare och därefter – om felet kvarstår – brytaren på transformatorns primärsida.</t>
  </si>
  <si>
    <t xml:space="preserve">K57793</t>
  </si>
  <si>
    <t xml:space="preserve">K57793 Samlingsskenor med systemspänning Un &gt; 24 kV ska bestyckas med samlingsskeneskydd enligt Figur 5.</t>
  </si>
  <si>
    <t xml:space="preserve">K57794</t>
  </si>
  <si>
    <t xml:space="preserve">K57794 Samlingsskenor med systemspänning Un &gt; 24 kV ska skyddas med differentialskydd.</t>
  </si>
  <si>
    <t xml:space="preserve">K57795</t>
  </si>
  <si>
    <t xml:space="preserve">K57795 Samlingsskenor med systemspänning Un &gt; 24 kV i nät med impedansjordad nollpunkt ska skyddas med spänningsmätande jordfelsskydd.</t>
  </si>
  <si>
    <t xml:space="preserve">K57796</t>
  </si>
  <si>
    <t xml:space="preserve">K57796 Om samlingsskenan är delad i flera sektioner ska samlingsskeneskydden vara selektiva och endast lösa ut felbehäftad sektion.</t>
  </si>
  <si>
    <t xml:space="preserve">K57797</t>
  </si>
  <si>
    <t xml:space="preserve">K57797 Samlingsskenskydden ska lösa ut samtliga till felbehäftad sektion anslutna brytare.</t>
  </si>
  <si>
    <t xml:space="preserve">K57799</t>
  </si>
  <si>
    <t xml:space="preserve">K57799 Samlingsskenor med systemspänning Un ≤ 24 kV ska bestyckas med samlingsskeneskydd enligt Figur 6.</t>
  </si>
  <si>
    <t xml:space="preserve">K57800</t>
  </si>
  <si>
    <t xml:space="preserve">K57800 Samlingsskenor med systemspänning Un ≤ 24 kV ska skyddas med spänningsmätande jordfelsskydd.</t>
  </si>
  <si>
    <t xml:space="preserve">K57801</t>
  </si>
  <si>
    <t xml:space="preserve">K57801 Om samlingsskenan är delad i flera sektioner ska samlingsskeneskydden vara selektiva och endast lösa ut felbehäftad sektion.</t>
  </si>
  <si>
    <t xml:space="preserve">K57802</t>
  </si>
  <si>
    <t xml:space="preserve">K57802 Samlingsskenskydden ska lösa ut samtliga till felbehäftad sektion anslutna brytare.</t>
  </si>
  <si>
    <t xml:space="preserve">K57805</t>
  </si>
  <si>
    <t xml:space="preserve">K57805 Utgående ledningar till krafttransformatorer ska bestyckas med reläskydd enligt Figur 7.</t>
  </si>
  <si>
    <t xml:space="preserve">K57806</t>
  </si>
  <si>
    <t xml:space="preserve">K57806 Utgående ledningar till krafttransformatorer ska förses med en reläskyddsterminal som innehåller ett överströmsskydd samt ett oriktat jordfelsskydd.</t>
  </si>
  <si>
    <t xml:space="preserve">K57807</t>
  </si>
  <si>
    <t xml:space="preserve">K57807 Start av överströmsskydd i utgående ledningar till krafttransformatorer ska blockera högströmssteget i inkommande eller – i förekommande fall – sektioneringsbrytarens överströmsskydd.</t>
  </si>
  <si>
    <t xml:space="preserve">K57809</t>
  </si>
  <si>
    <t xml:space="preserve">K57809 Utgående ledningar till direktanslutna omriktare i nät med direktjordad nollpunkt ska bestyckas med reläskydd enligt Figur 8.</t>
  </si>
  <si>
    <t xml:space="preserve">K57810</t>
  </si>
  <si>
    <t xml:space="preserve">K57810 Utgående ledningar till direktanslutna omriktare ska förses med en reläskyddsterminal som innehåller ett överströmsskydd och ett oriktat jordfelsskydd.</t>
  </si>
  <si>
    <t xml:space="preserve">K57811</t>
  </si>
  <si>
    <t xml:space="preserve">K57811 Start av överströmsskyddet för en utgående ledning till en omriktare, som inte kan återmata effekt till 50 Hz-nätet i mer än en period, ska blockera högströmssteget i inkommande eller – i förekommande fall – sektioneringsbrytarens överströmsskydd.</t>
  </si>
  <si>
    <t xml:space="preserve">K57812</t>
  </si>
  <si>
    <t xml:space="preserve">K57812 Start av överströmsskyddet för en utgående ledning till en omriktare, som kan återmata effekt till 50 Hz-nätet i mer än en period, får inte blockera högströmssteget i inkommande eller – i förekommande fall – sektioneringsbrytarens överströmsskydd.</t>
  </si>
  <si>
    <t xml:space="preserve">K57815</t>
  </si>
  <si>
    <t xml:space="preserve">K57815 Utgående ledningar till omformare och omriktare ska bestyckas med reläskydd enligt Figur 9.</t>
  </si>
  <si>
    <t xml:space="preserve">K57816</t>
  </si>
  <si>
    <t xml:space="preserve">K57816 Utgående ledningar till omformare och omriktare ska förses med ett överströmsskydd.</t>
  </si>
  <si>
    <t xml:space="preserve">K57817</t>
  </si>
  <si>
    <t xml:space="preserve">K57817 Utgående ledningar till omformare och omriktare i system med impedansjordad nollpunkt ska förses med ett riktat jordfelsskydd.</t>
  </si>
  <si>
    <t xml:space="preserve">K57818</t>
  </si>
  <si>
    <t xml:space="preserve">K57818 Start av överströmsskyddet för en utgående ledning till en omriktare, som inte kan återmata effekt till 50 Hz-nätet i mer än en period, ska blockera högströmssteget i inkommande eller – i förekommande fall – sektioneringsbrytarens överströmsskydd.</t>
  </si>
  <si>
    <t xml:space="preserve">K57819</t>
  </si>
  <si>
    <t xml:space="preserve">K57819 Start av överströmsskyddet för en utgående ledning till en omriktare, som kan återmata effekt till 50 Hz-nätet i mer än en period, får inte blockera högströmssteget i inkommande eller – i förekommande fall – sektioneringsbrytarens överströmsskydd.</t>
  </si>
  <si>
    <t xml:space="preserve">K5782</t>
  </si>
  <si>
    <t xml:space="preserve">K5782 Lysande VMS ska vara med funktion för automatisk reglering av ljusstyrka beroende på omgivningsljus.</t>
  </si>
  <si>
    <t xml:space="preserve">K57821</t>
  </si>
  <si>
    <t xml:space="preserve">K57821 Utgående ledningar till BL-transformatorer ska bestyckas med reläskydd enligt Figur 10.</t>
  </si>
  <si>
    <t xml:space="preserve">K57822</t>
  </si>
  <si>
    <t xml:space="preserve">K57822 En BL-ledning med separat BL-transformator ska förses med två av varandra oberoende överströmsskydd.</t>
  </si>
  <si>
    <t xml:space="preserve">K57823</t>
  </si>
  <si>
    <t xml:space="preserve">K57823 Start av överströmsskyddet i en utgående ledning till en BL-transformator ska blockera högströmssteget i inkommande eller – i förekommande fall – sektioneringsbrytarens överströmsskydd.</t>
  </si>
  <si>
    <t xml:space="preserve">K57824</t>
  </si>
  <si>
    <t xml:space="preserve">K57824 Om det finns utmatning till omformare eller omriktare i ställverk med impedansjordad nollpunkt ska utgående ledningar till BL-transformatorer förses med riktade jordfelsskydd.</t>
  </si>
  <si>
    <t xml:space="preserve">K57825</t>
  </si>
  <si>
    <t xml:space="preserve">K57825 Det riktade jordfelsskyddet ska detektera jordfel fram till BL-transformatorn.</t>
  </si>
  <si>
    <t xml:space="preserve">K57826</t>
  </si>
  <si>
    <t xml:space="preserve">K57826 BL-transformatorns nollpunkt ska förses med spänningsmätande jordfelsskydd.</t>
  </si>
  <si>
    <t xml:space="preserve">K57827</t>
  </si>
  <si>
    <t xml:space="preserve">K57827 Det spänningsmätande jordfelsskyddet ska detektera jordfel efter BL-transformatorn och lösa ut utgående ledningsbrytare.</t>
  </si>
  <si>
    <t xml:space="preserve">K57828</t>
  </si>
  <si>
    <t xml:space="preserve">K57828 Det ska finnas redundant jordfelsdetektering för BL-ledningen, antingen genom ett separat jordfelsskydd eller med hjälp av en oriktad jordfelsmodul i utgående lednings reläskyddsterminal.</t>
  </si>
  <si>
    <t xml:space="preserve">K57829</t>
  </si>
  <si>
    <t xml:space="preserve">K57829 BL-transformatorns nollpunkt ska förses med ett spänningsmätande överledningsskydd som ska detektera en överledning efter BL-transformatorn.</t>
  </si>
  <si>
    <t xml:space="preserve">K5783</t>
  </si>
  <si>
    <t xml:space="preserve">K5783 Åskskydd mot överspänning i apparatskåp ska vara med a.</t>
  </si>
  <si>
    <t xml:space="preserve">K57830</t>
  </si>
  <si>
    <t xml:space="preserve">K57830 Det spänningsmätande överledningsskyddet ska lösa ut den utgående 50 Hz- ledningsbrytaren och – i förekommande fall – den utgående kontaktledningsbrytaren samt initiera nödfrånkoppling som slår ifrån de 15 kV-linjebrytare som matar överledningen.</t>
  </si>
  <si>
    <t xml:space="preserve">K57831</t>
  </si>
  <si>
    <t xml:space="preserve">K57831 Om BL-transformatorns nollpunkt är jordad via en reaktor ska ledningen förses med ett momentanvärdesmätande strömmätande överledningsskydd.</t>
  </si>
  <si>
    <t xml:space="preserve">K57832</t>
  </si>
  <si>
    <t xml:space="preserve">K57832 Det momentanvärdesmätande strömmätande överledningsskyddet ska lösa ut den utgående 50 Hz-ledningsbrytaren och – i förekommande fall – den utgående kontaktledningsbrytaren samt initiera nödfrånkoppling som slår ifrån de 15 kV- linjebrytare som matar överledningen.</t>
  </si>
  <si>
    <t xml:space="preserve">K57833</t>
  </si>
  <si>
    <t xml:space="preserve">K57833 Jordfelsskyddet och överledningsskyddet efter BL-transformatorn ska vara separata enheter.</t>
  </si>
  <si>
    <t xml:space="preserve">K57836</t>
  </si>
  <si>
    <t xml:space="preserve">K57836 Utgående ledningar till direktanslutna BL-linjer ska bestyckas med reläskydd enligt Figur 11.</t>
  </si>
  <si>
    <t xml:space="preserve">K57837</t>
  </si>
  <si>
    <t xml:space="preserve">K57837 Utgående ledningar till direktanslutna BL-linjer ska förses med ett överströmsskydd.</t>
  </si>
  <si>
    <t xml:space="preserve">K57838</t>
  </si>
  <si>
    <t xml:space="preserve">K57838 Start av överströmsskydd i utgående direktanslutna BL-ledningar ska blockera högströmssteget i inkommande eller – i förekommande fall – sektioneringsbrytarens överströmsskydd.</t>
  </si>
  <si>
    <t xml:space="preserve">K57839</t>
  </si>
  <si>
    <t xml:space="preserve">K57839 Utgående ledningar till direktanslutna BL-linjer ska förses med ett riktat jordfelsskydd.</t>
  </si>
  <si>
    <t xml:space="preserve">K57840</t>
  </si>
  <si>
    <t xml:space="preserve">K57840 Spänningsmätande överledningsskydd som mäter spänning på samlingsskenan eller i transformatorns nollpunkt ska lösa ut samtliga direktanslutna BL-linjer samt initiera utlösning av samtliga nödfrånkopplingsslingor i den egna stationen.</t>
  </si>
  <si>
    <t xml:space="preserve">K57841</t>
  </si>
  <si>
    <t xml:space="preserve">K57841 Utgående ledningar till direktanslutna BL-linjer ska förses med ett strömmätande överledningsskydd.</t>
  </si>
  <si>
    <t xml:space="preserve">K57842</t>
  </si>
  <si>
    <t xml:space="preserve">K57842 Strömmätande överledningsskydd på utgående ledningar till direktanslutna BL-linjer ska friges av ett spänningsmätande överledningsskydd som mäter spänning på samlingsskenan eller i transformatorns nollpunkt.</t>
  </si>
  <si>
    <t xml:space="preserve">K57843</t>
  </si>
  <si>
    <t xml:space="preserve">K57843 Både det strömmätande överledningsskyddet och det momentanvärdesmätande strömmätande överledningsskyddet ska lösa ut den utgående 50 Hz-ledningsbrytaren och – i förekommande fall – den utgående kontaktledningsbrytaren samt initiera nödfrånkoppling som slår ifrån de 15 kV-linjebrytare som matar överledningen.</t>
  </si>
  <si>
    <t xml:space="preserve">K57845</t>
  </si>
  <si>
    <t xml:space="preserve">K57845 Utgående ledningar till direktanslutna lokaltransformatorer ska bestyckas med reläskydd enligt Figur 12.</t>
  </si>
  <si>
    <t xml:space="preserve">K57846</t>
  </si>
  <si>
    <t xml:space="preserve">K57846 Utgående ledningar till lokaltransformatorer ska förses med ett överströmsskydd.</t>
  </si>
  <si>
    <t xml:space="preserve">K57847</t>
  </si>
  <si>
    <t xml:space="preserve">K57847 Start av överströmsskydd i utgående ledningar till lokaltransformatorer ska blockera högströmssteget i inkommande eller – i förekommande fall – sektioneringsbrytarens överströmsskydd.</t>
  </si>
  <si>
    <t xml:space="preserve">K57848</t>
  </si>
  <si>
    <t xml:space="preserve">K57848 Om det finns utmatning till omformare eller omriktare i ställverk med impedansjordad nollpunkt ska utgående ledningar till lokaltransformatorer förses med riktade jordfelsskydd.</t>
  </si>
  <si>
    <t xml:space="preserve">K5785</t>
  </si>
  <si>
    <t xml:space="preserve">K5785 Logik för växling mellan manöverläge Avställd, Hand och Auto ska vara utförd med logik placerad i centralt system eller lokalt avancerat operatörsgränssnitt.</t>
  </si>
  <si>
    <t xml:space="preserve">K57850</t>
  </si>
  <si>
    <t xml:space="preserve">K57850 Transformatorskydd för transformatorer ska utgöras av reläskydd och vakter enligt Figur 13.</t>
  </si>
  <si>
    <t xml:space="preserve">K57851</t>
  </si>
  <si>
    <t xml:space="preserve">K57851 Transformatorer till direktmatade omriktare samt till krafttransformatorer för matning till 6,3, 12 och 24 kV ställverk ska förses med gas-, olje- och lindningstemperaturvakt.</t>
  </si>
  <si>
    <t xml:space="preserve">K57852</t>
  </si>
  <si>
    <t xml:space="preserve">K57852 Transformatorer till direktmatade omriktare samt till krafttransformatorer för matning till 6,3, 12 och 24 kV ställverk ska förses med ett differentialsskydd.</t>
  </si>
  <si>
    <t xml:space="preserve">K57854</t>
  </si>
  <si>
    <t xml:space="preserve">K57854 För varje samlingsskenesektion ska det finnas ett gemensamt tidrelä som utgör brytarfelsskydd för SUB1 och som startas av utlösningsimpulser från reläskydd som ingår i SUB1.</t>
  </si>
  <si>
    <t xml:space="preserve">K57855</t>
  </si>
  <si>
    <t xml:space="preserve">K57855 För varje samlingsskenesektion ska det finnas ett gemensamt tidrelä som utgör brytarfelsskydd för SUB2 och som startas av utlösningsimpulser från reläskydd som ingår i SUB2.</t>
  </si>
  <si>
    <t xml:space="preserve">K57856</t>
  </si>
  <si>
    <t xml:space="preserve">K57856 Start av brytarfelsskydd ska initieras av utlösningssignaler från överströmsskydd.</t>
  </si>
  <si>
    <t xml:space="preserve">K57857</t>
  </si>
  <si>
    <t xml:space="preserve">K57857 Start av brytarfelsskydd ska initieras av utlösningssignaler från differentialskydd.</t>
  </si>
  <si>
    <t xml:space="preserve">K57858</t>
  </si>
  <si>
    <t xml:space="preserve">K57858 Start av brytarfelsskydd ska initieras av utlösningssignaler från jordfelsskydd.</t>
  </si>
  <si>
    <t xml:space="preserve">K57859</t>
  </si>
  <si>
    <t xml:space="preserve">K57859 Start av brytarfelsskydd ska initieras av utlösningssignaler från strömmätande överledningsskydd för direktanslutna BL-linjer.</t>
  </si>
  <si>
    <t xml:space="preserve">K57860</t>
  </si>
  <si>
    <t xml:space="preserve">K57860 Brytarfelsskyddet ska slå ifrån samtliga brytare som kan spänningssätta en ej fungerande brytare.</t>
  </si>
  <si>
    <t xml:space="preserve">K57861</t>
  </si>
  <si>
    <t xml:space="preserve">K57861 Spänningsmätande överledningsskydd för BL-ledningar med separat BL-transformator får inte starta brytarfelsskyddet.</t>
  </si>
  <si>
    <t xml:space="preserve">K57867</t>
  </si>
  <si>
    <t xml:space="preserve">K57867 Sektioneringsbrytare ska bestyckas med reläskydd enligt Figur 14.</t>
  </si>
  <si>
    <t xml:space="preserve">K57868</t>
  </si>
  <si>
    <t xml:space="preserve">K57868 Om det inte finns risk för återmatning genom sektioneringsbrytaren i mer än en period ska denna förses med ett överströmsskydd.</t>
  </si>
  <si>
    <t xml:space="preserve">K57869</t>
  </si>
  <si>
    <t xml:space="preserve">K57869 Överströmsskyddets högströmssteg ska vara blockerbart från underliggande överströmsskydd.</t>
  </si>
  <si>
    <t xml:space="preserve">K5787</t>
  </si>
  <si>
    <t xml:space="preserve">K5787 Färg och indikering för objekt som är i drift men i kombinerat larm- och onormalt läge ska vara enligt {Tabell.</t>
  </si>
  <si>
    <t xml:space="preserve">K57870</t>
  </si>
  <si>
    <t xml:space="preserve">K57870 Start av överströmsskyddets lågströmssteg för sektioneringsbrytaren ska blockera överströmsskyddets högströmssteg för inkommande ledning.</t>
  </si>
  <si>
    <t xml:space="preserve">K57871</t>
  </si>
  <si>
    <t xml:space="preserve">K57871 Start av överströmsskydd till sektioneringsbrytare ska blockera högströmssteget i inkommande lednings överströmsskydd.</t>
  </si>
  <si>
    <t xml:space="preserve">K57872</t>
  </si>
  <si>
    <t xml:space="preserve">K57872 Sektionseringsbrytare i samlingsskenor som skyddas av differentialskydd ska inte förses med överströmsskydd.</t>
  </si>
  <si>
    <t xml:space="preserve">K57876</t>
  </si>
  <si>
    <t xml:space="preserve">K57876 Överströmsskydd i fördelningsstationer utan inmatning från kraftleverantör ska mäta trefasigt.</t>
  </si>
  <si>
    <t xml:space="preserve">K57878</t>
  </si>
  <si>
    <t xml:space="preserve">K57878 Samlingsskenor i fördelningsstationer utan inmatning från kraftleverantör ska skyddas med spänningsmätande jordfelsskydd.</t>
  </si>
  <si>
    <t xml:space="preserve">K57879</t>
  </si>
  <si>
    <t xml:space="preserve">K57879 Om samlingsskenan är delad i flera sektioner ska samlingsskeneskydden vara selektiva och endast lösa ut felbehäftad sektion.</t>
  </si>
  <si>
    <t xml:space="preserve">K57880</t>
  </si>
  <si>
    <t xml:space="preserve">K57880 Samlingsskenskydden ska lösa ut samtliga till felbehäftad sektion anslutna brytare.</t>
  </si>
  <si>
    <t xml:space="preserve">K57882</t>
  </si>
  <si>
    <t xml:space="preserve">K57882 BL-ledningar med separata BL-transformatorer ska förses med två av varandra oberoende överströmsskydd.</t>
  </si>
  <si>
    <t xml:space="preserve">K57883</t>
  </si>
  <si>
    <t xml:space="preserve">K57883 Start av överströmsskyddet i en utgående ledning till en BL-transformator ska blockera högströmssteget i inkommande överströmsskydd.</t>
  </si>
  <si>
    <t xml:space="preserve">K57884</t>
  </si>
  <si>
    <t xml:space="preserve">K57884 BL-transformatorns nollpunkt ska förses med spänningsmätande jordfelsskydd.</t>
  </si>
  <si>
    <t xml:space="preserve">K57885</t>
  </si>
  <si>
    <t xml:space="preserve">K57885 Det ska finnas redundant jordfelsdetektering för BL-ledningen, antingen genom ett separat jordfelsskydd eller med hjälp av en oriktad jordfelsmodul i utgående lednings reläskyddsterminal.</t>
  </si>
  <si>
    <t xml:space="preserve">K57886</t>
  </si>
  <si>
    <t xml:space="preserve">K57886 BL-transformatorns nollpunkt ska förses med ett spänningsmätande överledningsskydd.</t>
  </si>
  <si>
    <t xml:space="preserve">K57887</t>
  </si>
  <si>
    <t xml:space="preserve">K57887 Det spänningsmätande överledningsskyddet ska lösa ut den utgående 50 Hz- ledningsbrytaren samt initiera nödfrånkoppling som löser ut de 15 kV-linjebrytare som matar överledningen.</t>
  </si>
  <si>
    <t xml:space="preserve">K57888</t>
  </si>
  <si>
    <t xml:space="preserve">K57888 Om BL-transformatorns nollpunkt är jordad via en reaktor ska ledningen förses med ett momentanvärdesmätande, strömmätande överledningsskydd.</t>
  </si>
  <si>
    <t xml:space="preserve">K57889</t>
  </si>
  <si>
    <t xml:space="preserve">K57889 Det momentanvärdesmätande, strömmätande överledningsskyddet ska lösa ut den utgående 50 Hz-ledningsbrytaren samt initiera nödfrånkoppling som löser ut de 15 kV-linjebrytare som matar överledningen.</t>
  </si>
  <si>
    <t xml:space="preserve">K57890</t>
  </si>
  <si>
    <t xml:space="preserve">K57890 Jordfelsskyddet och överledningsskyddet efter BL-transformatorn ska vara separata enheter.</t>
  </si>
  <si>
    <t xml:space="preserve">K57892</t>
  </si>
  <si>
    <t xml:space="preserve">K57892 Utgående ledningar till direktanslutna BL-linjer ska förses med ett överströmsskydd.</t>
  </si>
  <si>
    <t xml:space="preserve">K57893</t>
  </si>
  <si>
    <t xml:space="preserve">K57893 Start av överströmsskydd i utgående direktanslutna BL-ledningar ska blockera högströmssteget i inkommande överströmsskydd.</t>
  </si>
  <si>
    <t xml:space="preserve">K57894</t>
  </si>
  <si>
    <t xml:space="preserve">K57894 Utgående ledningar till direktanslutna BL-linjer ska förses med ett riktat jordfelsskydd.</t>
  </si>
  <si>
    <t xml:space="preserve">K57895</t>
  </si>
  <si>
    <t xml:space="preserve">K57895 Ett spänningsmätande överledningsskydd som mäter spänning på samlingsskenan eller i transformatorns nollpunkt ska lösa ut samtliga direktanslutna BL-linjer samt initiera utlösning av samtliga nödfrånkopplingsslingor i den egna stationen.</t>
  </si>
  <si>
    <t xml:space="preserve">K57896</t>
  </si>
  <si>
    <t xml:space="preserve">K57896 Utgående ledningar till direktanslutna BL-linjer ska förses med ett strömmätande överledningsskydd.</t>
  </si>
  <si>
    <t xml:space="preserve">K57897</t>
  </si>
  <si>
    <t xml:space="preserve">K57897 Strömmätande överledningsskydd på utgående ledningar till direktanslutna BL-linjer ska friges av ett spänningsmätande överledningsskydd som mäter spänning på samlingsskenan eller i transformatorns nollpunkt.</t>
  </si>
  <si>
    <t xml:space="preserve">K57898</t>
  </si>
  <si>
    <t xml:space="preserve">K57898 Det strömmätande överledningsskyddet ska lösa ut den utgående 50 Hz-ledningsbrytaren samt initiera nödfrånkoppling som löser ut de 15 kV-linjebrytare som matar överledningen.</t>
  </si>
  <si>
    <t xml:space="preserve">K57900</t>
  </si>
  <si>
    <t xml:space="preserve">K57900 Utgående ledningar till lokaltransformatorer ska förses med ett överströmsskydd.</t>
  </si>
  <si>
    <t xml:space="preserve">K57901</t>
  </si>
  <si>
    <t xml:space="preserve">K57901 Start av överströmsskydd i utgående ledningar till lokaltransformatorer ska blockera högströmssteget i inkommande överströmsskydd.</t>
  </si>
  <si>
    <t xml:space="preserve">K57904</t>
  </si>
  <si>
    <t xml:space="preserve">K57904 Följande reläskydd ska ingå i SUB1:  Reläskydd för inkommande matning  Reläskydd för samlingsskenor  Kraftavbrottsskydd  Brytarfelsskydd för ovanstående SUB1-skydd.</t>
  </si>
  <si>
    <t xml:space="preserve">K57905</t>
  </si>
  <si>
    <t xml:space="preserve">K57907</t>
  </si>
  <si>
    <t xml:space="preserve">K57907 Följande reläskydd ska ingå i SUB1:  Reläskydd för inkommande matning  Differentialmätande samlingsskeneskydd  Spänningsmätande jordfelsskydd för samlingsskenor i impedansjordade nät  Brytarfelsskydd för ovanstående SUB1-skydd.</t>
  </si>
  <si>
    <t xml:space="preserve">K57908</t>
  </si>
  <si>
    <t xml:space="preserve">K57908 Följande reläskydd ska ingå i SUB2:  Differentialmätande transformatorskydd för krafttransformatorer och transformatorer för direktmatning av omriktare  Skydd för krafttransformatorer och transformatorer för direktmatning av omriktare  Brytarfelsskydd för ovanstående SUB2-skydd.</t>
  </si>
  <si>
    <t xml:space="preserve">K57914</t>
  </si>
  <si>
    <t xml:space="preserve">K57914 Matarledningar i Trafikverkets 16,7 Hz 132 kV-genomgångs- och radialstationer ska bestyckas med reläskydd enligt Figur 16.</t>
  </si>
  <si>
    <t xml:space="preserve">K57915</t>
  </si>
  <si>
    <t xml:space="preserve">K57915 Skydd för 132 kV-matarledningar ska mäta tvåfasigt.</t>
  </si>
  <si>
    <t xml:space="preserve">K57917</t>
  </si>
  <si>
    <t xml:space="preserve">K57917 För genomgångsstationer och radialstationer med flera transformatorer ska huvudskydd för en 132 kV-matarledning utgöras av en reläskyddsterminal med ett distansskydd och ett riktat överströmsskydd.</t>
  </si>
  <si>
    <t xml:space="preserve">K57918</t>
  </si>
  <si>
    <t xml:space="preserve">K57918 För radialstationer med en transformator ska huvudskyddet för en 132 kV-matarledning utgöras av ett underspänningsskydd.</t>
  </si>
  <si>
    <t xml:space="preserve">K57919</t>
  </si>
  <si>
    <t xml:space="preserve">K57919 Underspänningsskyddet ska mäta 132 kV-matarledningens fasspänningar individuellt.</t>
  </si>
  <si>
    <t xml:space="preserve">K57921</t>
  </si>
  <si>
    <t xml:space="preserve">K57921 För genomgångsstationer och radialstationer med flera transformatorer ska reservskyddet för en 132 kV-matarledning utgöras av ett riktat jordfelsskydd och ett oriktat överströmsskydd.</t>
  </si>
  <si>
    <t xml:space="preserve">K57925</t>
  </si>
  <si>
    <t xml:space="preserve">K57925 Transformatorskydd för transformatorer i Trafikverkets 132 kV 16,7 Hz-system ska utgöras av reläskydd och vakter enligt Figur 17.</t>
  </si>
  <si>
    <t xml:space="preserve">K57927</t>
  </si>
  <si>
    <t xml:space="preserve">K57927 Huvudskydd för matarledningstransformatorer ska utgöras av ett transformatordifferentialskydd och en temperaturvakt för lindningstemperatur.</t>
  </si>
  <si>
    <t xml:space="preserve">K57928</t>
  </si>
  <si>
    <t xml:space="preserve">K57928 Transformatordifferentialskyddet ska skydda matarledningstransformator inklusive kabel mellan transformator och 15 kV-brytare.</t>
  </si>
  <si>
    <t xml:space="preserve">K57930</t>
  </si>
  <si>
    <t xml:space="preserve">K57930 Reservskydd för matarledningstransformatorer ska utgöras av en gasvakt och en temperaturvakt för oljetemperatur samt ett oriktat överströmsskydd på transformatorns 15 kV-sida.</t>
  </si>
  <si>
    <t xml:space="preserve">K57931</t>
  </si>
  <si>
    <t xml:space="preserve">K57931 Överströmsskyddets mätingång ska vara ansluten till TM-transformatorns strömtransformator på 16 kV-sidan.</t>
  </si>
  <si>
    <t xml:space="preserve">K57933</t>
  </si>
  <si>
    <t xml:space="preserve">K57933 Systemskydd i Trafikverkets 132 kV 16,7 Hz-system ska utgöras av reläskydd enligt Figur 18.</t>
  </si>
  <si>
    <t xml:space="preserve">K57934</t>
  </si>
  <si>
    <t xml:space="preserve">K57934 Systemskydd för genomgångsstationer och radialstationer ska utgöras av ett oriktat jordfelsskydd som mäter ström i transformatorns nollpunktsjordning.</t>
  </si>
  <si>
    <t xml:space="preserve">K57936</t>
  </si>
  <si>
    <t xml:space="preserve">K57936 Samlingsskenor i Trafikverkets 132 kV 16,7 Hz-system ska bestyckas med samlingsskeneskydd enligt Figur 19.</t>
  </si>
  <si>
    <t xml:space="preserve">K57937</t>
  </si>
  <si>
    <t xml:space="preserve">K57937 Samlingsskeneskydd för genomgångsstationer ska utgöras av ett underspänningsskydd som mäter tvåfasigt.</t>
  </si>
  <si>
    <t xml:space="preserve">K57938</t>
  </si>
  <si>
    <t xml:space="preserve">K57938 Underspänningsskyddets utlösningssignal ska brytas upp efter 1 sekund.</t>
  </si>
  <si>
    <t xml:space="preserve">K57940</t>
  </si>
  <si>
    <t xml:space="preserve">K57940 För varje samlingsskenesektion ska det finnas ett gemensamt tidrelä som utgör brytarfelsskydd för SUB1 och som startas av utlösningsimpulser från reläskydd som ingår i SUB1.</t>
  </si>
  <si>
    <t xml:space="preserve">K57941</t>
  </si>
  <si>
    <t xml:space="preserve">K57941 För varje samlingsskenesektion ska det finnas ett gemensamt tidrelä som utgör brytarfelsskydd för SUB2 och som startas av utlösningsimpulser från reläskydd som ingår i SUB2.</t>
  </si>
  <si>
    <t xml:space="preserve">K57942</t>
  </si>
  <si>
    <t xml:space="preserve">K57942 Start av brytarfelsskydd ska initieras av utlösningssignaler från samtliga reläskydd förutom underspänningsskyddet.</t>
  </si>
  <si>
    <t xml:space="preserve">K57943</t>
  </si>
  <si>
    <t xml:space="preserve">K57943 Brytarfelsskyddet ska slå ifrån samtliga brytare som kan spänningssätta en ej fungerande brytare.</t>
  </si>
  <si>
    <t xml:space="preserve">K57944</t>
  </si>
  <si>
    <t xml:space="preserve">K57944 Transformatorvakter får inte starta brytarfelsskyddet.</t>
  </si>
  <si>
    <t xml:space="preserve">K57946</t>
  </si>
  <si>
    <t xml:space="preserve">K57946 Reläskydd och transformatorvakter för 132 kV 16,7 Hz-system ska vara indelade i SUB1 och SUB2 enligt Tabell 3.</t>
  </si>
  <si>
    <t xml:space="preserve">K57949</t>
  </si>
  <si>
    <t xml:space="preserve">K57949 Utlösningsimpulser från respektive reläskydd i Trafikverkets 132 kV 16,7 Hz- anläggningar ska lösa ut brytare enligt Tabell 4.</t>
  </si>
  <si>
    <t xml:space="preserve">K5795</t>
  </si>
  <si>
    <t xml:space="preserve">K5795 Beräkningar av hållfasthet hos upphängningsanordningar för impulsfläktar ska vara redovisade.</t>
  </si>
  <si>
    <t xml:space="preserve">K57950</t>
  </si>
  <si>
    <t xml:space="preserve">K57950 För de 132 kV-stationer som saknar 132 kV-transformatorbrytare S-132-TMx ska nollpunktsströmskydd, differentialskydd, överströmsskydd och gasvakter lösa ut samtliga brytare som spänningsätter TM-transformatorn på 132 kV-sidan.</t>
  </si>
  <si>
    <t xml:space="preserve">K57952</t>
  </si>
  <si>
    <t xml:space="preserve">K57952 I samband med brytarutlösning ska reläskydden i Tabell 5 skicka en signal för aktivering av återinkopplingsautomatiken.</t>
  </si>
  <si>
    <t xml:space="preserve">K57953</t>
  </si>
  <si>
    <t xml:space="preserve">K57953 Reläskydd som inte omnämns i Tabell 5 får inte skicka signal för aktivering av återinkopplingsautomatiken i samband med brytarutlösning.</t>
  </si>
  <si>
    <t xml:space="preserve">K57961</t>
  </si>
  <si>
    <t xml:space="preserve">K57961 I ställverk med ledningsbrytare till roterande omformare ska ledningen skyddas av ett överströmsskydd.</t>
  </si>
  <si>
    <t xml:space="preserve">K57964</t>
  </si>
  <si>
    <t xml:space="preserve">K57964 Ledningar till omriktare ska skyddas av överströmsskydd.</t>
  </si>
  <si>
    <t xml:space="preserve">K57967</t>
  </si>
  <si>
    <t xml:space="preserve">K57967 Reläskydd för kontaktledningsfack, 15 kV matarledningsfack och reservfack i tvåfasiga ställverk ska mäta tvåfasigt.</t>
  </si>
  <si>
    <t xml:space="preserve">K57968</t>
  </si>
  <si>
    <t xml:space="preserve">K57968 Reläskydd för kontaktledningsfack, 15 kV matarledningsfack och reservfack i tvåfasiga ställverk ska kunna detektera fas-fas-fel och fas-jord-fel.</t>
  </si>
  <si>
    <t xml:space="preserve">K57969</t>
  </si>
  <si>
    <t xml:space="preserve">K57969 Enfasigt anslutna kontaktledningsfack, 15 kV matarledningsfack och reservfack ska bestyckas med reläskydd enligt Figur 21.</t>
  </si>
  <si>
    <t xml:space="preserve">K57970</t>
  </si>
  <si>
    <t xml:space="preserve">K57970 Tvåfasigt anslutna kontaktledningsfack, 15 kV matarledningsfack och reservfack ska bestyckas med reläskydd enligt Figur 22.</t>
  </si>
  <si>
    <t xml:space="preserve">K57971</t>
  </si>
  <si>
    <t xml:space="preserve">K57974</t>
  </si>
  <si>
    <t xml:space="preserve">K57974 Huvudskydd ska utgöras av en reläskyddsterminal med reläskyddsfunktioner för distansskydd, backup-överströmsskydd, kortslutningsskydd och termiskt överbelastningsskydd.</t>
  </si>
  <si>
    <t xml:space="preserve">K57976</t>
  </si>
  <si>
    <t xml:space="preserve">K57976 Reservskydd ska utgöras av ett överströmsskydd.</t>
  </si>
  <si>
    <t xml:space="preserve">K57977</t>
  </si>
  <si>
    <t xml:space="preserve">K57977 För utgående kontaktledningar och 15 kV-matarledningar ska det vara möjligt att via digitala signaler välja minst två olika funktionsnivåer på överströmsskyddets lågströmssteg.</t>
  </si>
  <si>
    <t xml:space="preserve">K57978</t>
  </si>
  <si>
    <t xml:space="preserve">K57978 För reservfack ska det vara möjligt att via digitala signaler välja minst fyra olika inställningsgrupper på överströmsskyddets lågströmssteg.</t>
  </si>
  <si>
    <t xml:space="preserve">K57979</t>
  </si>
  <si>
    <t xml:space="preserve">K57979 När belastningsströmmen är i samma storleksordning som kortslutningsströmmen ska överströmsskyddets lågströmssteg aktiveras med hjälp av underspänningsfrigivning eller reläskyddskommunikation.</t>
  </si>
  <si>
    <t xml:space="preserve">K57981</t>
  </si>
  <si>
    <t xml:space="preserve">K57981 Samlingsskenor i Trafikverkets 15 kV 16,7 Hz-system ska bestyckas med samlingsskeneskydd enligt Figur 23.</t>
  </si>
  <si>
    <t xml:space="preserve">K57982</t>
  </si>
  <si>
    <t xml:space="preserve">K57982 Samtliga samlingsskenor i Trafikverkets 15 kV 16,7 Hz-system ska skyddas av ett eget underspänningsskydd.</t>
  </si>
  <si>
    <t xml:space="preserve">K57986</t>
  </si>
  <si>
    <t xml:space="preserve">K57986 Reläskydd i sektioneringsstationer med tvåfasiga ställverk ska mäta tvåfasigt.</t>
  </si>
  <si>
    <t xml:space="preserve">K57987</t>
  </si>
  <si>
    <t xml:space="preserve">K57987 Reläskydd i sektioneringsstationer med tvåfasiga ställverk ska kunna detektera fas-fas-fel och fas-jord-fel.</t>
  </si>
  <si>
    <t xml:space="preserve">K57988</t>
  </si>
  <si>
    <t xml:space="preserve">K57988 Enfasiga sektioneringsstationer ska bestyckas med reläskydd enligt Figur 24.</t>
  </si>
  <si>
    <t xml:space="preserve">K57989</t>
  </si>
  <si>
    <t xml:space="preserve">K57989 Tvåfasiga sektioneringsstationer ska bestyckas med reläskydd enligt Figur 25.</t>
  </si>
  <si>
    <t xml:space="preserve">K57993</t>
  </si>
  <si>
    <t xml:space="preserve">K57993 Huvudskydd i sektioneringsstationer ska utgöras av ett distansskydd.</t>
  </si>
  <si>
    <t xml:space="preserve">K57995</t>
  </si>
  <si>
    <t xml:space="preserve">K57995 Reservskydd i sektioneringsstationer ska utgöras av ett överströmsskydd.</t>
  </si>
  <si>
    <t xml:space="preserve">K57996</t>
  </si>
  <si>
    <t xml:space="preserve">K57996 Överströmsskyddets lågströmssteg ska aktiveras av ett underspänningsskydd.</t>
  </si>
  <si>
    <t xml:space="preserve">K57998</t>
  </si>
  <si>
    <t xml:space="preserve">K57998 För varje samlingsskenesektion ska det finnas ett gemensamt tidrelä som utgör brytarfelsskydd för SUB1 och som startas av utlösningsimpulser från reläskydd som ingår i SUB1.</t>
  </si>
  <si>
    <t xml:space="preserve">K57999</t>
  </si>
  <si>
    <t xml:space="preserve">K57999 För varje samlingsskenesektion ska det finnas ett gemensamt tidrelä som utgör brytarfelsskydd för SUB2 och som startas av utlösningsimpulser från reläskydd som ingår i SUB2.</t>
  </si>
  <si>
    <t xml:space="preserve">K5800</t>
  </si>
  <si>
    <t xml:space="preserve">K5800 Parter i kraftkabel för växelspänning ska vara försedda med anslutningsmärkning enligt typskylt i {6.</t>
  </si>
  <si>
    <t xml:space="preserve">K58000</t>
  </si>
  <si>
    <t xml:space="preserve">K58000 Start av brytarfelsskydd ska initieras av utlösningssignaler från distans-, överströms- och kortslutningsskydd.</t>
  </si>
  <si>
    <t xml:space="preserve">K58001</t>
  </si>
  <si>
    <t xml:space="preserve">K58001 Brytarfelsskyddet ska slå ifrån samtliga brytare som kan spänningssätta en ej fungerande brytare.</t>
  </si>
  <si>
    <t xml:space="preserve">K58002</t>
  </si>
  <si>
    <t xml:space="preserve">K58002 Samlingsskeneskydd får inte starta brytarfelsskydd.</t>
  </si>
  <si>
    <t xml:space="preserve">K58003</t>
  </si>
  <si>
    <t xml:space="preserve">K58003 Termiska reläskydd får inte starta brytarfelsskydd.</t>
  </si>
  <si>
    <t xml:space="preserve">K58005</t>
  </si>
  <si>
    <t xml:space="preserve">K58005 Reläskydd för omformar- och transformatorstationer samt kopplingscentraler ska vara indelade i SUB1 och SUB2 enligt Tabell 7.</t>
  </si>
  <si>
    <t xml:space="preserve">K58008</t>
  </si>
  <si>
    <t xml:space="preserve">K58008 Utlösningsimpulser från respektive reläskydd i Trafikverkets 15 kV 16,7 Hz-anläggningar ska lösa ut frånslagsmagneter enligt Tabell 8.</t>
  </si>
  <si>
    <t xml:space="preserve">K58009</t>
  </si>
  <si>
    <t xml:space="preserve">K58009 Reläskydd för ledningar ska lösa ut respektive ledningsbrytare.</t>
  </si>
  <si>
    <t xml:space="preserve">K58010</t>
  </si>
  <si>
    <t xml:space="preserve">K58010 I kraftförsörjningsanläggningar med tvåfasigt anslutna ledningar ska ledningsskydden lösa ut tillhörande brytare tvåpoligt.</t>
  </si>
  <si>
    <t xml:space="preserve">K58011</t>
  </si>
  <si>
    <t xml:space="preserve">K58011 Samlingsskenans underspänningsskydd ska lösa ut samtliga objekt som är anslutna till samlingsskenan via deras effektbrytare.</t>
  </si>
  <si>
    <t xml:space="preserve">K58012</t>
  </si>
  <si>
    <t xml:space="preserve">K58012 I kraftförsörjningsanläggningar med tvåfasiga ställverk ska samlingsskeneskydden lösa ut samtliga brytare tvåpoligt.</t>
  </si>
  <si>
    <t xml:space="preserve">K58013</t>
  </si>
  <si>
    <t xml:space="preserve">K58013 Samlingsskeneskyddens utlösningssignal ska brytas upp efter 1 sekund.</t>
  </si>
  <si>
    <t xml:space="preserve">K58014</t>
  </si>
  <si>
    <t xml:space="preserve">K58014 Samlingsskeneskyddens utlösningssignal får inte starta BFS.</t>
  </si>
  <si>
    <t xml:space="preserve">K58017</t>
  </si>
  <si>
    <t xml:space="preserve">K58017 I samband med brytarutlösning ska endast reläskydden i Tabell 9 initiera återinkopplingsautomatiken för berörd kontaktledning.</t>
  </si>
  <si>
    <t xml:space="preserve">K58021</t>
  </si>
  <si>
    <t xml:space="preserve">K58021 Överledningsskydd ska vara avsedda för 16,7 Hz.</t>
  </si>
  <si>
    <t xml:space="preserve">K58022</t>
  </si>
  <si>
    <t xml:space="preserve">K58022 Övriga reläskydd ska vara avsedda för 50 Hz.</t>
  </si>
  <si>
    <t xml:space="preserve">K58023</t>
  </si>
  <si>
    <t xml:space="preserve">K58023 Jordfelsskydd ska ha en dämpning på minst -12 dB vid 16,7 Hz.</t>
  </si>
  <si>
    <t xml:space="preserve">K58024</t>
  </si>
  <si>
    <t xml:space="preserve">K58024 Ej momentanvärdesmätande överledningsskydd ska ha en dämpning på minst -12 dB vid 50 Hz.</t>
  </si>
  <si>
    <t xml:space="preserve">K58025</t>
  </si>
  <si>
    <t xml:space="preserve">K58025 Överströmsskydd får inte ha någon dämpning.</t>
  </si>
  <si>
    <t xml:space="preserve">K58026</t>
  </si>
  <si>
    <t xml:space="preserve">K58026 Momentanvärdesmätande överledningsskydd får inte ha någon dämpning.</t>
  </si>
  <si>
    <t xml:space="preserve">K58028</t>
  </si>
  <si>
    <t xml:space="preserve">K58028 Ett spänningsmätande jordfelsskydd ska utgöras av två överspänningsfunktioner med tidsfördröjning.</t>
  </si>
  <si>
    <t xml:space="preserve">K58029</t>
  </si>
  <si>
    <t xml:space="preserve">K58029 Spänningsmätande jordfelsskydd ska ha inställningsmöjligheter enligt Tabell 10.</t>
  </si>
  <si>
    <t xml:space="preserve">K58030</t>
  </si>
  <si>
    <t xml:space="preserve">K58030 Återgångsförhållandet ska vara 0,95 - 0,98.</t>
  </si>
  <si>
    <t xml:space="preserve">K58031</t>
  </si>
  <si>
    <t xml:space="preserve">K58031 Funktionstiden ska vara ≤ 40 ms (U = 0 → 1,5 × U&gt;).</t>
  </si>
  <si>
    <t xml:space="preserve">K58032</t>
  </si>
  <si>
    <t xml:space="preserve">K58032 Återgångstiden ska vara ≤ 60 ms (U = 1,5 × U&gt; → 0).</t>
  </si>
  <si>
    <t xml:space="preserve">K58034</t>
  </si>
  <si>
    <t xml:space="preserve">K58034 Ett riktat jordfelsskydd ska utgöras av en riktad överströmsfunktion med tidsfördröjning.</t>
  </si>
  <si>
    <t xml:space="preserve">K58035</t>
  </si>
  <si>
    <t xml:space="preserve">K58035 Riktade jordfelsskydd ska ha inställningsmöjligheter enligt Tabell 11.</t>
  </si>
  <si>
    <t xml:space="preserve">K58036</t>
  </si>
  <si>
    <t xml:space="preserve">K58036 Återgångsförhållandet ska vara 0,95 - 0,98.</t>
  </si>
  <si>
    <t xml:space="preserve">K58037</t>
  </si>
  <si>
    <t xml:space="preserve">K58037 Funktionstiden ska vara ≤ 70 ms (I = 0 → 1,5 × I&gt;).</t>
  </si>
  <si>
    <t xml:space="preserve">K58038</t>
  </si>
  <si>
    <t xml:space="preserve">K58038 Återgångstiden ska vara ≤ 60 ms (I = 1,5 × I&gt; → 0).</t>
  </si>
  <si>
    <t xml:space="preserve">K58040</t>
  </si>
  <si>
    <t xml:space="preserve">K58040 Ett oriktat strömmätande jordfelsskydd ska utgöras av en oriktad överströmsfunktion med tidsfördröjning.</t>
  </si>
  <si>
    <t xml:space="preserve">K58041</t>
  </si>
  <si>
    <t xml:space="preserve">K58041 Oriktade jordfelsskydd ska ha inställningsmöjligheter enligt Tabell 12.</t>
  </si>
  <si>
    <t xml:space="preserve">K58042</t>
  </si>
  <si>
    <t xml:space="preserve">K58042 Återgångsförhållandet ska vara 0,95 - 0,98.</t>
  </si>
  <si>
    <t xml:space="preserve">K58043</t>
  </si>
  <si>
    <t xml:space="preserve">K58043 Funktionstiden ska vara ≤ 70 ms (I = 0 → 1,5 × I&gt;).</t>
  </si>
  <si>
    <t xml:space="preserve">K58044</t>
  </si>
  <si>
    <t xml:space="preserve">K58044 Återgångstiden ska vara ≤ 60 ms (I = 1,5 × I&gt; → 0).</t>
  </si>
  <si>
    <t xml:space="preserve">K58046</t>
  </si>
  <si>
    <t xml:space="preserve">K58046 Spänningsmätande överledningsskydd med filter för 16,7 Hz ska ha inställningsmöjligheter enligt Tabell 13.</t>
  </si>
  <si>
    <t xml:space="preserve">K58047</t>
  </si>
  <si>
    <t xml:space="preserve">K58047 Återgångsförhållandet ska vara 0,95 - 0,98.</t>
  </si>
  <si>
    <t xml:space="preserve">K58048</t>
  </si>
  <si>
    <t xml:space="preserve">K58048 Funktionstiden ska vara ≤ 150 ms (U = 0 → 1,5 × U&gt;).</t>
  </si>
  <si>
    <t xml:space="preserve">K58049</t>
  </si>
  <si>
    <t xml:space="preserve">K58049 Återgångstiden ska vara ≤ 150 ms (U = 1,5 × U&gt; → 0).</t>
  </si>
  <si>
    <t xml:space="preserve">K58051</t>
  </si>
  <si>
    <t xml:space="preserve">K58051 Ett strömmätande överledningsskydd med filter för 16,7 Hz ska utgöras av en överströmsfunktion med konstanttidsfördröjning.</t>
  </si>
  <si>
    <t xml:space="preserve">K58052</t>
  </si>
  <si>
    <t xml:space="preserve">K58052 Strömmätande överledningsskydd med filter för 16,7 Hz ska ha inställningsmöjligheter enligt Tabell 14.</t>
  </si>
  <si>
    <t xml:space="preserve">K58053</t>
  </si>
  <si>
    <t xml:space="preserve">K58053 Återgångsförhållandet ska vara 0,95 - 0,98.</t>
  </si>
  <si>
    <t xml:space="preserve">K58054</t>
  </si>
  <si>
    <t xml:space="preserve">K58054 Funktionstiden ska vara ≤ 150 ms (I = 0 → 1,5 × I&gt;).</t>
  </si>
  <si>
    <t xml:space="preserve">K58055</t>
  </si>
  <si>
    <t xml:space="preserve">K58055 Återgångstiden ska vara ≤ 150 ms (I = 1,5 × I&gt; → 0).</t>
  </si>
  <si>
    <t xml:space="preserve">K58057</t>
  </si>
  <si>
    <t xml:space="preserve">K58057 Ett strömmätande momentanvärdesmätande överledningsskydd ska utgöras av en överströmsfunktion med valbar varaktighet på utlösningssignalen.</t>
  </si>
  <si>
    <t xml:space="preserve">K58058</t>
  </si>
  <si>
    <t xml:space="preserve">K58058 Strömmätande momentanvärdesmätande överledningsskydd ska ha inställningsmöjligheter enligt Tabell 15.</t>
  </si>
  <si>
    <t xml:space="preserve">K58059</t>
  </si>
  <si>
    <t xml:space="preserve">K58059 Återgångsförhållandet ska vara 0,95 - 0,98.</t>
  </si>
  <si>
    <t xml:space="preserve">K5806</t>
  </si>
  <si>
    <t xml:space="preserve">K5806 Vägtrafiksignalsystem ska vara enligt { TDOK 2019:0281 Krav Material och utförande vägoperativ miljö} med följande förändringar: a.</t>
  </si>
  <si>
    <t xml:space="preserve">K58060</t>
  </si>
  <si>
    <t xml:space="preserve">K58060 Funktionstiden ska vara ≤ 8 ms (I = 0 → 1,3 × I&gt;).</t>
  </si>
  <si>
    <t xml:space="preserve">K58061</t>
  </si>
  <si>
    <t xml:space="preserve">K58061 Återgångstiden ska vara ≤ 60 ms (I = 10 × I&gt; → 0).</t>
  </si>
  <si>
    <t xml:space="preserve">K58063</t>
  </si>
  <si>
    <t xml:space="preserve">K58063 Överströmsskydd ska vara försedda med minst en separat startutgång.</t>
  </si>
  <si>
    <t xml:space="preserve">K58064</t>
  </si>
  <si>
    <t xml:space="preserve">K58064 Överströmsskydd ska innehålla ett lågströmssteg och ett högströmssteg med separata utlösningsutgångar.</t>
  </si>
  <si>
    <t xml:space="preserve">K58065</t>
  </si>
  <si>
    <t xml:space="preserve">K58065 Överströmsskyddets tidsfördröjning ska vara valbar mellan konstanttid och inverttid.</t>
  </si>
  <si>
    <t xml:space="preserve">K58066</t>
  </si>
  <si>
    <t xml:space="preserve">K58066 Överströmsskydd ska ha inställningsmöjligheter enligt Tabell 16 och Tabell 17.</t>
  </si>
  <si>
    <t xml:space="preserve">K58067</t>
  </si>
  <si>
    <t xml:space="preserve">K58067 Återgångsförhållandet ska vara 0,95 - 0,98.</t>
  </si>
  <si>
    <t xml:space="preserve">K58068</t>
  </si>
  <si>
    <t xml:space="preserve">K58068 Funktionstiden ska vara ≤ 80 ms (I = 0 → 1,3 × inställd funktionsnivå).</t>
  </si>
  <si>
    <t xml:space="preserve">K58069</t>
  </si>
  <si>
    <t xml:space="preserve">K58069 Återgångstiden ska vara ≤ 50 ms (I = 10 × inställd funktionsnivå → 0).</t>
  </si>
  <si>
    <t xml:space="preserve">K58071</t>
  </si>
  <si>
    <t xml:space="preserve">K58071 Transformatordifferentialskydd ska ha ett ostabiliserat steg för höga differentialströmmar (Idiff) enligt figur 26.</t>
  </si>
  <si>
    <t xml:space="preserve">K58072</t>
  </si>
  <si>
    <t xml:space="preserve">K58072 Transformatordifferentialskydds funktionsnivå ska vara en funktion av differentialström (Idiff) och genomgående ström (Ires) enligt figur 26.</t>
  </si>
  <si>
    <t xml:space="preserve">K58073</t>
  </si>
  <si>
    <t xml:space="preserve">K58073 Stabilisering mot inkopplingsströmstötar och övermagnetisering ska baseras på av transformatordifferentialskyddet uppmätta strömmar.</t>
  </si>
  <si>
    <t xml:space="preserve">K58074</t>
  </si>
  <si>
    <t xml:space="preserve">K58074 Stabilisering mot inkopplingsströmstötar och övermagnetisering ska resultera i förlängd funktionstid eller förhöjt funktionsvärde.</t>
  </si>
  <si>
    <t xml:space="preserve">K58075</t>
  </si>
  <si>
    <t xml:space="preserve">K58075 Transformatordifferentialskydd ska ha inställningsmöjligheter enligt Tabell 18.</t>
  </si>
  <si>
    <t xml:space="preserve">K58076</t>
  </si>
  <si>
    <t xml:space="preserve">K58076 Transformatordifferentialskydd ska ha en funktionstid &lt; 0,02 s.</t>
  </si>
  <si>
    <t xml:space="preserve">K58077</t>
  </si>
  <si>
    <t xml:space="preserve">K58077 Återgångsförhållandet ska vara 0,95 - 0,98.</t>
  </si>
  <si>
    <t xml:space="preserve">K58078</t>
  </si>
  <si>
    <t xml:space="preserve">K58078 Funktionstiden ska vara ≤ 20 ms (I = 0 → 1,3 × I_diff).</t>
  </si>
  <si>
    <t xml:space="preserve">K58079</t>
  </si>
  <si>
    <t xml:space="preserve">K58079 Återgångstiden ska vara ≤ 50 ms (I = 10 × I_diff → 0).</t>
  </si>
  <si>
    <t xml:space="preserve">K58081</t>
  </si>
  <si>
    <t xml:space="preserve">K58081 Funktionsnivån för differentialskydd för samlingsskenor ska vara en funktion av differentialström (Idiff) och genomgående ström (Ires) enligt Figur 27.</t>
  </si>
  <si>
    <t xml:space="preserve">K58082</t>
  </si>
  <si>
    <t xml:space="preserve">K58082 Differentialskydd för samlingsskenor ska ha en zon per samlingsskenesektion.</t>
  </si>
  <si>
    <t xml:space="preserve">K58083</t>
  </si>
  <si>
    <t xml:space="preserve">K58083 Differentialskydd för samlingsskenor ska ha inställningsmöjligheter enligt Tabell 19.</t>
  </si>
  <si>
    <t xml:space="preserve">K58084</t>
  </si>
  <si>
    <t xml:space="preserve">K58084 Återgångsförhållandet ska vara 0,95 - 0,98.</t>
  </si>
  <si>
    <t xml:space="preserve">K58085</t>
  </si>
  <si>
    <t xml:space="preserve">K58085 Funktionstiden ska vara ≤ 15 ms (I = 0 → 1,3 × I_diff).</t>
  </si>
  <si>
    <t xml:space="preserve">K58086</t>
  </si>
  <si>
    <t xml:space="preserve">K58086 Återgångstiden ska vara ≤ 60 ms (I = 10 × I_diff → 0).</t>
  </si>
  <si>
    <t xml:space="preserve">K58099</t>
  </si>
  <si>
    <t xml:space="preserve">K58099 Tidsinställning (tBFS) för brytarfelsskydd ska vara möjlig i intervallet 0,1 - 5,0 sekunder i steg om 0,1 sekund.</t>
  </si>
  <si>
    <t xml:space="preserve">K5810</t>
  </si>
  <si>
    <t xml:space="preserve">K5810 Typsnitt på märkskyltar ska vara Arial.</t>
  </si>
  <si>
    <t xml:space="preserve">K58103</t>
  </si>
  <si>
    <t xml:space="preserve">K58103 Reläskydd för 132 kV 16,7 Hz-system ska vara avsedda för 16,7 Hz.</t>
  </si>
  <si>
    <t xml:space="preserve">K58104</t>
  </si>
  <si>
    <t xml:space="preserve">K58104 Jordfelsskydd ska ha en dämpning på minst -26 dB vid 50 Hz.</t>
  </si>
  <si>
    <t xml:space="preserve">K58105</t>
  </si>
  <si>
    <t xml:space="preserve">K58105 Överströmsskydd får inte ha någon dämpning.</t>
  </si>
  <si>
    <t xml:space="preserve">K58106</t>
  </si>
  <si>
    <t xml:space="preserve">K58106 Momentanvärdesmätande reläskydd får inte ha någon dämpning.</t>
  </si>
  <si>
    <t xml:space="preserve">K58108</t>
  </si>
  <si>
    <t xml:space="preserve">K58108 Distansskydd ska basera impedansberäkningar på grundtonskomponenter i ström och spänning.</t>
  </si>
  <si>
    <t xml:space="preserve">K58109</t>
  </si>
  <si>
    <t xml:space="preserve">K58109 Distansskydd ska ha cirkel- och/eller fyrkantskaraktäristik i riktning framåt enligt Figur 28.</t>
  </si>
  <si>
    <t xml:space="preserve">K58110</t>
  </si>
  <si>
    <t xml:space="preserve">K58110 Distansskydd ska ha minst tre zoner i riktning framåt.</t>
  </si>
  <si>
    <t xml:space="preserve">K58111</t>
  </si>
  <si>
    <t xml:space="preserve">K58111 Impedansberäkning i distansskydd ska aktiveras när linjeströmmen överstiger inställd funktionsström.</t>
  </si>
  <si>
    <t xml:space="preserve">K58112</t>
  </si>
  <si>
    <t xml:space="preserve">K58112 Acceleration av steg 2 och steg 3 ska kunna initieras av en extern signal.</t>
  </si>
  <si>
    <t xml:space="preserve">K58113</t>
  </si>
  <si>
    <t xml:space="preserve">K58113 Distansskydd ska ha inställningsmöjligheter enligt Tabell 21.</t>
  </si>
  <si>
    <t xml:space="preserve">K58114</t>
  </si>
  <si>
    <t xml:space="preserve">K58114 Värden för resistiva och induktiva begränsningslinjer ska kunna ställas in var för sig.</t>
  </si>
  <si>
    <t xml:space="preserve">K58115</t>
  </si>
  <si>
    <t xml:space="preserve">K58115 Inställningsområdena för resistiva och induktiva begränsningslinjer i Tabell 21 ska gälla för både plus- och nollföljdsvärden.</t>
  </si>
  <si>
    <t xml:space="preserve">K58116</t>
  </si>
  <si>
    <t xml:space="preserve">K58116 Återgångsförhållandet ska vara 1,02 - 1,05.</t>
  </si>
  <si>
    <t xml:space="preserve">K58117</t>
  </si>
  <si>
    <t xml:space="preserve">K58117 Funktionstiden för zon 1 ska vara ≤ 50 ms (Z = 2 → 0,8 × inställd impedans).</t>
  </si>
  <si>
    <t xml:space="preserve">K58118</t>
  </si>
  <si>
    <t xml:space="preserve">K58118 Funktionstiden för övriga zoner ska vara ≤ 65 ms (Z = 2 → 0,8 × inställd impedans).</t>
  </si>
  <si>
    <t xml:space="preserve">K58119</t>
  </si>
  <si>
    <t xml:space="preserve">K58119 Återgångstiden ska vara ≤ 100 ms (Z = 0,8 → 2 × inställd impedans).</t>
  </si>
  <si>
    <t xml:space="preserve">K58128</t>
  </si>
  <si>
    <t xml:space="preserve">K58128 Riktade överströmsskydd ska ha minst två steg med valbar riktning framåt eller bakåt.</t>
  </si>
  <si>
    <t xml:space="preserve">K58129</t>
  </si>
  <si>
    <t xml:space="preserve">K58129 Spänningsnivån för frigivning av riktningsfunktionen ska vara inställbar mellan (0,01- 2,0) x Un.</t>
  </si>
  <si>
    <t xml:space="preserve">K58130</t>
  </si>
  <si>
    <t xml:space="preserve">K58130 Överströmsskydd ska ha inställningsmöjligheter enligt Tabell 23 och Tabell 24.</t>
  </si>
  <si>
    <t xml:space="preserve">K58131</t>
  </si>
  <si>
    <t xml:space="preserve">K58131 Återgångsförhållandet ska vara 0,95 - 0,98.</t>
  </si>
  <si>
    <t xml:space="preserve">K58132</t>
  </si>
  <si>
    <t xml:space="preserve">K58132 Funktionstiden ska vara ≤ 80 ms (I = 0 → 1,3 × I&gt;).</t>
  </si>
  <si>
    <t xml:space="preserve">K58133</t>
  </si>
  <si>
    <t xml:space="preserve">K58133 Återgångstiden ska vara ≤ 80 ms (I = 10 × I&gt; → 0).</t>
  </si>
  <si>
    <t xml:space="preserve">K58135</t>
  </si>
  <si>
    <t xml:space="preserve">K58135 Ett riktat jordfelsskydd ska utgöras av två riktade överströmsfunktioner med tidsfördröjning.</t>
  </si>
  <si>
    <t xml:space="preserve">K58136</t>
  </si>
  <si>
    <t xml:space="preserve">K58136 Riktade jordfelsskydd ska inställbar riktningsvinkel mellan -90 - +90 grader.</t>
  </si>
  <si>
    <t xml:space="preserve">K58137</t>
  </si>
  <si>
    <t xml:space="preserve">K58137 Polarisationsspänningen i riktade jordfelsskydd ska vara &gt; 0,03 x Un.</t>
  </si>
  <si>
    <t xml:space="preserve">K58138</t>
  </si>
  <si>
    <t xml:space="preserve">K58138 Riktade jordfelsskydd ska ha inställningsmöjligheter enligt Tabell 25 och Tabell 26.</t>
  </si>
  <si>
    <t xml:space="preserve">K58139</t>
  </si>
  <si>
    <t xml:space="preserve">K58139 Återgångsförhållandet ska vara 0,95 - 0,98.</t>
  </si>
  <si>
    <t xml:space="preserve">K58140</t>
  </si>
  <si>
    <t xml:space="preserve">K58140 Funktionstiden ska vara ≤ 80 ms (I = 0 → 1,3 × I&gt;).</t>
  </si>
  <si>
    <t xml:space="preserve">K58141</t>
  </si>
  <si>
    <t xml:space="preserve">K58141 Återgångstiden ska vara ≤ 80 ms (I = 10 × I&gt; → 0).</t>
  </si>
  <si>
    <t xml:space="preserve">K58143</t>
  </si>
  <si>
    <t xml:space="preserve">K58143 Ett oriktat jordfelsskydd ska innehålla ett lågströmssteg och ett högströmssteg.</t>
  </si>
  <si>
    <t xml:space="preserve">K58144</t>
  </si>
  <si>
    <t xml:space="preserve">K58144 Oriktade jordfelsskydd ska ha inställningsmöjligheter enligt Tabell 27 och Tabell 28.</t>
  </si>
  <si>
    <t xml:space="preserve">K58145</t>
  </si>
  <si>
    <t xml:space="preserve">K58145 Återgångsförhållandet ska vara 0,95 - 0,98.</t>
  </si>
  <si>
    <t xml:space="preserve">K58146</t>
  </si>
  <si>
    <t xml:space="preserve">K58146 Funktionstiden ska vara ≤ 80 ms (I = 0 → 1,3 × inställd funktionsnivå).</t>
  </si>
  <si>
    <t xml:space="preserve">K58147</t>
  </si>
  <si>
    <t xml:space="preserve">K58147 Återgångstiden ska vara ≤ 80 ms (I = 10 × inställd funktionsnivå → 0).</t>
  </si>
  <si>
    <t xml:space="preserve">K58149</t>
  </si>
  <si>
    <t xml:space="preserve">K58149 Ett oriktat överströmsskydd ska innehålla ett lågströmssteg och ett högströmssteg med separata utlösningsutgångar.</t>
  </si>
  <si>
    <t xml:space="preserve">K58150</t>
  </si>
  <si>
    <t xml:space="preserve">K58150 Oriktade överströmsskydd ska vara försedda med minst en separat startutgång.</t>
  </si>
  <si>
    <t xml:space="preserve">K58151</t>
  </si>
  <si>
    <t xml:space="preserve">K58151 Oriktade överströmsskydd ska ha inställningsmöjligheter enligt Tabell 29 och Tabell 30.</t>
  </si>
  <si>
    <t xml:space="preserve">K58152</t>
  </si>
  <si>
    <t xml:space="preserve">K58152 Återgångsförhållandet ska vara 0,95 - 0,98.</t>
  </si>
  <si>
    <t xml:space="preserve">K58153</t>
  </si>
  <si>
    <t xml:space="preserve">K58153 Funktionstiden ska vara ≤ 80 ms (I = 0 → 1,3 × inställt värde).</t>
  </si>
  <si>
    <t xml:space="preserve">K58154</t>
  </si>
  <si>
    <t xml:space="preserve">K58154 Återgångstiden ska vara ≤ 80 ms (I = 10 × inställt värde → 0).</t>
  </si>
  <si>
    <t xml:space="preserve">K58156</t>
  </si>
  <si>
    <t xml:space="preserve">K58156 Ett underspänningsskydd ska utgöras av två underspänningsfunktioner (U1 och U2) med tidsfördröjning och separata utlösningsutgångar.</t>
  </si>
  <si>
    <t xml:space="preserve">K58157</t>
  </si>
  <si>
    <t xml:space="preserve">K58157 U1 ska kunna tidsfördröjas med såväl konstanttid som inverttid.</t>
  </si>
  <si>
    <t xml:space="preserve">K58158</t>
  </si>
  <si>
    <t xml:space="preserve">K58158 U2 ska kunna tidsfördröjas med konstanttid.</t>
  </si>
  <si>
    <t xml:space="preserve">K58159</t>
  </si>
  <si>
    <t xml:space="preserve">K58159 Underspänningsskydd ska vara försedda med minst en startutgång.</t>
  </si>
  <si>
    <t xml:space="preserve">K58160</t>
  </si>
  <si>
    <t xml:space="preserve">K58160 Varaktigheten för utlösningssignaler från underspänningsskydd till brytare ska kunna väljas mellan 0,1 och 10 sekunder i steg om 10 ms.</t>
  </si>
  <si>
    <t xml:space="preserve">K58161</t>
  </si>
  <si>
    <t xml:space="preserve">K58161 Underspänningsskydd ska ha inställningsmöjligheter enligt Tabell 31.</t>
  </si>
  <si>
    <t xml:space="preserve">K58162</t>
  </si>
  <si>
    <t xml:space="preserve">K58162 Återgångsförhållandet ska vara 1,02 - 1,05.</t>
  </si>
  <si>
    <t xml:space="preserve">K58163</t>
  </si>
  <si>
    <t xml:space="preserve">K58163 Funktionstiden ska vara ≤ 80 ms (U = 1,1 → 0,9 × inställd nivå).</t>
  </si>
  <si>
    <t xml:space="preserve">K58164</t>
  </si>
  <si>
    <t xml:space="preserve">K58164 Återgångstiden ska vara ≤ 120 ms (U = 0,9 → 1,1 × inställd nivå).</t>
  </si>
  <si>
    <t xml:space="preserve">K58166</t>
  </si>
  <si>
    <t xml:space="preserve">K58166 Ett transformatordifferentialskydd ska ha ett ostabiliserat steg för höga differentialströmmar (Idiff) enligt Figur 29.</t>
  </si>
  <si>
    <t xml:space="preserve">K58167</t>
  </si>
  <si>
    <t xml:space="preserve">K58167 Transformatordifferentialskydds funktionsnivå ska vara en funktion av differentialström (Idiff) och genomgående ström (Ires) enligt Figur 29.</t>
  </si>
  <si>
    <t xml:space="preserve">K58168</t>
  </si>
  <si>
    <t xml:space="preserve">K58168 Stabilisering mot inkopplingsströmstötar och övermagnetisering ska baseras på av transformatordifferentialskyddet uppmätta strömmar.</t>
  </si>
  <si>
    <t xml:space="preserve">K58169</t>
  </si>
  <si>
    <t xml:space="preserve">K58169 Stabilisering mot inkopplingsströmstötar och övermagnetisering ska resultera i förlängd funktionstid eller förhöjt funktionsvärde.</t>
  </si>
  <si>
    <t xml:space="preserve">K58170</t>
  </si>
  <si>
    <t xml:space="preserve">K58170 Transformatordifferentialskydd ska ha inställningsmöjligheter enligt Tabell 32.</t>
  </si>
  <si>
    <t xml:space="preserve">K58171</t>
  </si>
  <si>
    <t xml:space="preserve">K58171 Återgångsförhållandet ska vara 0,95 - 0,98.</t>
  </si>
  <si>
    <t xml:space="preserve">K58172</t>
  </si>
  <si>
    <t xml:space="preserve">K58172 Funktionstiden ska vara ≤ 80 ms (I = 0 → 1,3 × Idiff).</t>
  </si>
  <si>
    <t xml:space="preserve">K58173</t>
  </si>
  <si>
    <t xml:space="preserve">K58173 Återgångstiden ska vara ≤ 150 ms (I = 10 × Idiff → 0).</t>
  </si>
  <si>
    <t xml:space="preserve">K58175</t>
  </si>
  <si>
    <t xml:space="preserve">K58175 Tidsinställning (tBFS) för brytarfelsskydd ska vara möjlig i intervallet 0,1 - 5,0 sekunder i steg om 0,1 sekund.</t>
  </si>
  <si>
    <t xml:space="preserve">K58179</t>
  </si>
  <si>
    <t xml:space="preserve">K58179 Det ska vara möjligt att välja mellan minst fyra inställningsgrupper med individuella parameteruppsättningar för de olika reläskyddsfunktionerna i reläskyddsterminaler för kontaktledningsfack, 15 kV-matarledningsfack och reservfack.</t>
  </si>
  <si>
    <t xml:space="preserve">K5818</t>
  </si>
  <si>
    <t xml:space="preserve">K5818 Märkskyltar för kabel- och partmärkning ska vara utförda i rostfritt syrafast stål, med undantag för märkskyltar i apparatskåp.</t>
  </si>
  <si>
    <t xml:space="preserve">K58180</t>
  </si>
  <si>
    <t xml:space="preserve">K58180 Vilken av inställningsgrupperna som ska vara aktiv ska vara valbart från såväl terminalens eget HMI, från DLC samt från servicedator där sådan finns.</t>
  </si>
  <si>
    <t xml:space="preserve">K58181</t>
  </si>
  <si>
    <t xml:space="preserve">K58181 Reläskyddsterminaler för kontaktledningsfack, 15 kV-matarledningsfack och reservfack ska kunna meddela överordnat system vilken inställningsgrupp som är aktiv.</t>
  </si>
  <si>
    <t xml:space="preserve">K58182</t>
  </si>
  <si>
    <t xml:space="preserve">K58182 Reläskydd för 15 kV 16,7 Hz-system ska vara avsedda för 16,7 Hz.</t>
  </si>
  <si>
    <t xml:space="preserve">K58183</t>
  </si>
  <si>
    <t xml:space="preserve">K58183 Överströmsskyddens högströmssteg får inte ha någon dämpning.</t>
  </si>
  <si>
    <t xml:space="preserve">K58184</t>
  </si>
  <si>
    <t xml:space="preserve">K58184 Momentanvärdesmätande reläskydd får inte ha någon dämpning.</t>
  </si>
  <si>
    <t xml:space="preserve">K58186</t>
  </si>
  <si>
    <t xml:space="preserve">K58186 Distansskydd ska basera impedansberäkningar på grundtonskomponenter i ström och spänning.</t>
  </si>
  <si>
    <t xml:space="preserve">K58187</t>
  </si>
  <si>
    <t xml:space="preserve">K58187 Distansskydd ska ha cirkel- och/eller fyrkantskaraktäristik enligt Figur 30.</t>
  </si>
  <si>
    <t xml:space="preserve">K58188</t>
  </si>
  <si>
    <t xml:space="preserve">K58188 Distansskydd ska ha minst tre zoner i riktning framåt och minst tre zoner i riktning bakåt.</t>
  </si>
  <si>
    <t xml:space="preserve">K58189</t>
  </si>
  <si>
    <t xml:space="preserve">K58189 Impedansberäkning i distansskydd ska aktiveras när linjeströmmen överstiger inställd funktionsström.</t>
  </si>
  <si>
    <t xml:space="preserve">K58190</t>
  </si>
  <si>
    <t xml:space="preserve">K58190 Zon 2 och 3 ska kunna tidsfördröjas och friges av språngfunktioner (du/dt, di/dt och/eller dφ/dt) när sprången är större än inställda värden.</t>
  </si>
  <si>
    <t xml:space="preserve">K58191</t>
  </si>
  <si>
    <t xml:space="preserve">K58191 Distansskydd ska beräkna storleken på du/dt, di/dt och dφ/dt under maximalt 60 ms.</t>
  </si>
  <si>
    <t xml:space="preserve">K58192</t>
  </si>
  <si>
    <t xml:space="preserve">K58192 När du/dt, di/dt och/eller dφ/dt har uppnått inställt värde ska zon 2 och/eller zon 3 friges inom 5 ms.</t>
  </si>
  <si>
    <t xml:space="preserve">K58193</t>
  </si>
  <si>
    <t xml:space="preserve">K58193 Acceleration av steg 2 och steg 3 ska kunna initieras av en extern signal.</t>
  </si>
  <si>
    <t xml:space="preserve">K58194</t>
  </si>
  <si>
    <t xml:space="preserve">K58194 Distansskydd och språngfunktioner ska ha inställningsmöjligheter enligt Tabell 33.</t>
  </si>
  <si>
    <t xml:space="preserve">K58195</t>
  </si>
  <si>
    <t xml:space="preserve">K58195 Värden för resistiva och induktiva begränsningslinjer ska kunna ställas in var för sig.</t>
  </si>
  <si>
    <t xml:space="preserve">K58196</t>
  </si>
  <si>
    <t xml:space="preserve">K58196 För tvåfasiga distansskydd ska inställningsområdena för resistiva och induktiva begränsningslinjer i Tabell 33 gälla för både plus- och nollföljdsvärden.</t>
  </si>
  <si>
    <t xml:space="preserve">K58197</t>
  </si>
  <si>
    <t xml:space="preserve">K58197 Återgångsförhållandet ska vara 1,02 - 1,05.</t>
  </si>
  <si>
    <t xml:space="preserve">K58198</t>
  </si>
  <si>
    <t xml:space="preserve">K58198 Funktionstiden för zon 1 ska vara ≤ 50 ms (Z = 2 → 0,8 × inställd impedans).</t>
  </si>
  <si>
    <t xml:space="preserve">K58199</t>
  </si>
  <si>
    <t xml:space="preserve">K58199 Funktionstiden för övriga zoner ska vara ≤ 65 ms (Z = 2 → 0,8 × inställd impedans).</t>
  </si>
  <si>
    <t xml:space="preserve">K58200</t>
  </si>
  <si>
    <t xml:space="preserve">K58200 Återgångstiden ska vara ≤ 100 ms (Z = 0,8 → 2 × inställd impedans).</t>
  </si>
  <si>
    <t xml:space="preserve">K58202</t>
  </si>
  <si>
    <t xml:space="preserve">K58202 I samband med bortfall av mätspänning till reläskyddsterminalen ska ett backup- överströmsskydd aktiveras.</t>
  </si>
  <si>
    <t xml:space="preserve">K58203</t>
  </si>
  <si>
    <t xml:space="preserve">K58203 Backup-överströmsskyddet ska vara oriktat.</t>
  </si>
  <si>
    <t xml:space="preserve">K58204</t>
  </si>
  <si>
    <t xml:space="preserve">K58204 Backup-överströmsskydd ska ha inställningsmöjligheter enligt Tabell 34.</t>
  </si>
  <si>
    <t xml:space="preserve">K58205</t>
  </si>
  <si>
    <t xml:space="preserve">K58205 Återgångsförhållandet ska vara 0,95 - 0,98.</t>
  </si>
  <si>
    <t xml:space="preserve">K58206</t>
  </si>
  <si>
    <t xml:space="preserve">K58206 Funktionstiden ska vara ≤ 80 ms (I = 0 → 1,3 × I&gt;).</t>
  </si>
  <si>
    <t xml:space="preserve">K58207</t>
  </si>
  <si>
    <t xml:space="preserve">K58207 Återgångstiden ska vara ≤ 50 ms (I = 10 × I&gt; → 0).</t>
  </si>
  <si>
    <t xml:space="preserve">K58209</t>
  </si>
  <si>
    <t xml:space="preserve">K58209 Kortslutningsskydd ska kunna konfigureras med konstanttidskaraktäristik.</t>
  </si>
  <si>
    <t xml:space="preserve">K58210</t>
  </si>
  <si>
    <t xml:space="preserve">K58210 Kortslutningsskydd ska ha inställningsmöjligheter enligt Tabell 35.</t>
  </si>
  <si>
    <t xml:space="preserve">K58211</t>
  </si>
  <si>
    <t xml:space="preserve">K58211 Återgångsförhållandet ska vara 0,95 - 0,98.</t>
  </si>
  <si>
    <t xml:space="preserve">K58212</t>
  </si>
  <si>
    <t xml:space="preserve">K58212 Funktionstiden ska vara ≤ 10 ms (I = 0 → 1,3 × I&gt;).</t>
  </si>
  <si>
    <t xml:space="preserve">K58213</t>
  </si>
  <si>
    <t xml:space="preserve">K58213 Återgångstiden ska vara ≤ 40 ms (I = 10 × I&gt; → 0).</t>
  </si>
  <si>
    <t xml:space="preserve">K58215</t>
  </si>
  <si>
    <t xml:space="preserve">K58215 Termiska överbelastningsskydd ska ha en ingång för anslutning av omgivningstemperaturmätning.</t>
  </si>
  <si>
    <t xml:space="preserve">K58216</t>
  </si>
  <si>
    <t xml:space="preserve">K58216 Termiska överbelastningsskydd ska ha inställningsmöjligheter enligt Tabell 36.</t>
  </si>
  <si>
    <t xml:space="preserve">K58218</t>
  </si>
  <si>
    <t xml:space="preserve">K58218 Funktionsnivån för längsdifferentialskydd ska vara en funktion av differentialström (Idiff) och genomgående ström (Ires) enligt Figur 31.</t>
  </si>
  <si>
    <t xml:space="preserve">K58219</t>
  </si>
  <si>
    <t xml:space="preserve">K58219 Stabilisering mot inkopplingsströmstötar ska baseras på av längsdifferentialskyddet uppmätta strömmar.</t>
  </si>
  <si>
    <t xml:space="preserve">K58220</t>
  </si>
  <si>
    <t xml:space="preserve">K58220 Stabilisering mot inkopplingsströmstötar ska resultera i förlängd funktionstid eller förhöjt funktionsvärde.</t>
  </si>
  <si>
    <t xml:space="preserve">K58221</t>
  </si>
  <si>
    <t xml:space="preserve">K58221 Längsifferentialskydd ska ha inställningsmöjligheter enligt Tabell 37.</t>
  </si>
  <si>
    <t xml:space="preserve">K58222</t>
  </si>
  <si>
    <t xml:space="preserve">K58222 Återgångsförhållandet ska vara 0,95 - 0,98.</t>
  </si>
  <si>
    <t xml:space="preserve">K58223</t>
  </si>
  <si>
    <t xml:space="preserve">K58223 Funktionstiden ska vara ≤ 90 ms (I = 0 → 1,3 × Idiff).</t>
  </si>
  <si>
    <t xml:space="preserve">K58224</t>
  </si>
  <si>
    <t xml:space="preserve">K58224 Återgångstiden ska vara ≤ 150 ms (I = 10 × Idiff → 0).</t>
  </si>
  <si>
    <t xml:space="preserve">K58226</t>
  </si>
  <si>
    <t xml:space="preserve">K58226 Överströmsskydd ska vara försedda med minst en separat startutgång.</t>
  </si>
  <si>
    <t xml:space="preserve">K58227</t>
  </si>
  <si>
    <t xml:space="preserve">K58227 Överströmsskydd ska innehålla ett lågströmssteg och ett högströmssteg med separata utlösningsutgångar.</t>
  </si>
  <si>
    <t xml:space="preserve">K58228</t>
  </si>
  <si>
    <t xml:space="preserve">K58228 Överströmsskydd ska ha inställningsmöjligheter enligt Tabell 38 och Tabell 39.</t>
  </si>
  <si>
    <t xml:space="preserve">K58229</t>
  </si>
  <si>
    <t xml:space="preserve">K58229 Återgångsförhållandet för I&gt; ska vara 0,95 - 0,98.</t>
  </si>
  <si>
    <t xml:space="preserve">K58230</t>
  </si>
  <si>
    <t xml:space="preserve">K58230 Funktionstiden ska vara ≤ 80 ms (I = 0 → 1,3 × inställt värde).</t>
  </si>
  <si>
    <t xml:space="preserve">K58231</t>
  </si>
  <si>
    <t xml:space="preserve">K58231 Återgångstiden ska vara ≤ 50 ms (I = 10 × inställt värde → 0).</t>
  </si>
  <si>
    <t xml:space="preserve">K58233</t>
  </si>
  <si>
    <t xml:space="preserve">K58233 Ett underspänningsskydd ska utgöras av två underspänningsfunktioner (U1 och U2) med tidsfördröjning och separata utlösningsutgångar.</t>
  </si>
  <si>
    <t xml:space="preserve">K58234</t>
  </si>
  <si>
    <t xml:space="preserve">K58234 Underspänningsskydd ska vara försedda med minst en startutgång.</t>
  </si>
  <si>
    <t xml:space="preserve">K58235</t>
  </si>
  <si>
    <t xml:space="preserve">K58235 Varaktigheten för utlösningssignaler från underspänningsskydd till brytare ska kunna väljas mellan 0,1 och 10 sekunder i steg om 10 ms.</t>
  </si>
  <si>
    <t xml:space="preserve">K58236</t>
  </si>
  <si>
    <t xml:space="preserve">K58236 Underspänningsskydd ska ha inställningsmöjligheter enligt Tabell 40.</t>
  </si>
  <si>
    <t xml:space="preserve">K58237</t>
  </si>
  <si>
    <t xml:space="preserve">K58237 Återgångsförhållandet ska vara 1,02 - 1,05.</t>
  </si>
  <si>
    <t xml:space="preserve">K58238</t>
  </si>
  <si>
    <t xml:space="preserve">K58238 Funktionstiden ska vara ≤ 80 ms (U = 1,1 → 0,9 × inställt värde).</t>
  </si>
  <si>
    <t xml:space="preserve">K58239</t>
  </si>
  <si>
    <t xml:space="preserve">K58239 Återgångstiden ska vara ≤ 85 ms (U = 0,9 →1,1 × inställt värde).</t>
  </si>
  <si>
    <t xml:space="preserve">K58241</t>
  </si>
  <si>
    <t xml:space="preserve">K58241 Ett transformatordifferentialskydd ska ha ett ostabiliserat steg för höga differentialströmmar (Idiff) enligt Figur 32.</t>
  </si>
  <si>
    <t xml:space="preserve">K58242</t>
  </si>
  <si>
    <t xml:space="preserve">K58242 Transformatordifferentialskydds funktionsnivå ska vara en funktion av differentialström (Idiff) och genomgående ström (Ires) enligt Figur 32.</t>
  </si>
  <si>
    <t xml:space="preserve">K58243</t>
  </si>
  <si>
    <t xml:space="preserve">K58243 Stabilisering mot inkopplingsströmstötar och övermagnetisering ska baseras på av transformatordifferentialskyddet uppmätta strömmar.</t>
  </si>
  <si>
    <t xml:space="preserve">K58244</t>
  </si>
  <si>
    <t xml:space="preserve">K58244 Stabilisering mot inkopplingsströmstötar och övermagnetisering ska resultera i förlängd funktionstid eller förhöjt funktionsvärde.</t>
  </si>
  <si>
    <t xml:space="preserve">K58245</t>
  </si>
  <si>
    <t xml:space="preserve">K58245 Transformatordifferentialskydd ska ha inställningsmöjligheter enligt Tabell 41.</t>
  </si>
  <si>
    <t xml:space="preserve">K58246</t>
  </si>
  <si>
    <t xml:space="preserve">K58246 Återgångsförhållandet ska vara 0,95 - 0,98.</t>
  </si>
  <si>
    <t xml:space="preserve">K58247</t>
  </si>
  <si>
    <t xml:space="preserve">K58247 Funktionstiden ska vara ≤ 60 ms (I = 0 → 1,3 × Idiff).</t>
  </si>
  <si>
    <t xml:space="preserve">K58248</t>
  </si>
  <si>
    <t xml:space="preserve">K58248 Återgångstiden ska vara ≤ 150 ms (I = 10 × Idiff → 0).</t>
  </si>
  <si>
    <t xml:space="preserve">K5825</t>
  </si>
  <si>
    <t xml:space="preserve">K5825 Vid typprovning och normal användning av lysande VMS får inte röda, blå, gröna eller gula lysdioder drivas med mer än 20 % av den maximala strömstyrka som rekommenderas av diodtillverkaren.</t>
  </si>
  <si>
    <t xml:space="preserve">K58250</t>
  </si>
  <si>
    <t xml:space="preserve">K58250 Tidsinställning (tBFS) för brytarfelsskydd ska vara möjlig i intervallet 0,1 - 5,0 sekunder i steg om 0,1 sekund.</t>
  </si>
  <si>
    <t xml:space="preserve">K58253</t>
  </si>
  <si>
    <t xml:space="preserve">K58253 Provning och dokumentation i samband med idrifttagning av reläskydd ska vara utfört enligt krav i detta kapitel.</t>
  </si>
  <si>
    <t xml:space="preserve">K58254</t>
  </si>
  <si>
    <t xml:space="preserve">K58254 Utföraren av prov ska bedöma om det krävs ytterligare prov än vad som föreskrivs i detta kapitel.</t>
  </si>
  <si>
    <t xml:space="preserve">K58257</t>
  </si>
  <si>
    <t xml:space="preserve">K58257 I samband med idrifttagning av ny utrustning ska en kretskontroll utföras.</t>
  </si>
  <si>
    <t xml:space="preserve">K58258</t>
  </si>
  <si>
    <t xml:space="preserve">K58258 Resultaten från provningar och kretskontroller ska dokumenteras i av Trafikverket godkända protokoll.</t>
  </si>
  <si>
    <t xml:space="preserve">K5826</t>
  </si>
  <si>
    <t xml:space="preserve">K5826 Kablar ska vara märkta med kabelnummer a.</t>
  </si>
  <si>
    <t xml:space="preserve">K58260</t>
  </si>
  <si>
    <t xml:space="preserve">K58260 Ström- och spänningstransformatorer ska polaritetstestas.</t>
  </si>
  <si>
    <t xml:space="preserve">K58262</t>
  </si>
  <si>
    <t xml:space="preserve">K58262 Omsättningskontroll ska utföras på ström- och spänningstransformatorer anslutna till reläskydd.</t>
  </si>
  <si>
    <t xml:space="preserve">K58264</t>
  </si>
  <si>
    <t xml:space="preserve">K58264 Magnetiseringskurvor och knäpunkter ska mätas och bestämmas för samtliga mät- och reläkärnor i strömtransformatorer som används till reläskydd.</t>
  </si>
  <si>
    <t xml:space="preserve">K58265</t>
  </si>
  <si>
    <t xml:space="preserve">K58265 I samband med mätningen ska det säkerställas att använda mätkärnor är anslutna till mätvärdesomvandlare och/eller energimätare och använda reläkärnor till reläskydd.</t>
  </si>
  <si>
    <t xml:space="preserve">K58267</t>
  </si>
  <si>
    <t xml:space="preserve">K58267 Ström- och spänningskretsars börda vid märkström och märkspänning ska mätas.</t>
  </si>
  <si>
    <t xml:space="preserve">K58269</t>
  </si>
  <si>
    <t xml:space="preserve">K58269 Funktioner för inställningsgrupper, förreglingar och logiska villkor som påverkar eller påverkas av reläskyddsfunktioner ska kontrolleras.</t>
  </si>
  <si>
    <t xml:space="preserve">K58271</t>
  </si>
  <si>
    <t xml:space="preserve">K58271 Isolationsmätning av samtliga relä- och mätkretsar mot jord ska utföras med en 500 V megger.</t>
  </si>
  <si>
    <t xml:space="preserve">K58273</t>
  </si>
  <si>
    <t xml:space="preserve">K58273 Samtliga reläskydds utlösningskretsar ska testas så att utlösningsimpulser slår ifrån tillhörande brytare.</t>
  </si>
  <si>
    <t xml:space="preserve">K58274</t>
  </si>
  <si>
    <t xml:space="preserve">K58274 I samband med test av utlösningskretsar för underspänningsskydd och brytarfelsskydd ska samtliga berörda brytare vara i läge ”Till”.</t>
  </si>
  <si>
    <t xml:space="preserve">K58275</t>
  </si>
  <si>
    <t xml:space="preserve">K58275 Loopresistansen för samtliga utlösningskretsar ska mätas.</t>
  </si>
  <si>
    <t xml:space="preserve">K58277</t>
  </si>
  <si>
    <t xml:space="preserve">K58277 I dokumentationen över utförda kretskontroller ska följande ingå:  Beskrivning av provprocedur  Använda mätinstrument och annan använd provutrustning  Inkopplingspunkter för använda mätinstrument och annan använd provutrustning  Mätresultat  Uppgifter om vem som har utfört kontrollerna.</t>
  </si>
  <si>
    <t xml:space="preserve">K58278</t>
  </si>
  <si>
    <t xml:space="preserve">K58278 Kontrollerade kretsar ska vara markerade med grön färg i kretsschemat.</t>
  </si>
  <si>
    <t xml:space="preserve">K58279</t>
  </si>
  <si>
    <t xml:space="preserve">K58279 Resultat från kretskontroller ska vara dokumenterat i av Trafikverket godkända provningsprotokoll.</t>
  </si>
  <si>
    <t xml:space="preserve">K5828</t>
  </si>
  <si>
    <t xml:space="preserve">K5828 Operatörsgränssnitt Utökad i lokal styrutrustning ska vara med individuell inloggning av användare för att a.</t>
  </si>
  <si>
    <t xml:space="preserve">K58283</t>
  </si>
  <si>
    <t xml:space="preserve">K58283 Innan en ny anläggning tas i drift ska primärprov alltid utföras.</t>
  </si>
  <si>
    <t xml:space="preserve">K58284</t>
  </si>
  <si>
    <t xml:space="preserve">K58284 Vid förändringar i mätkretsar (exempelvis byte av reläskydd och/eller mättransformator) som kan påverka riktningsdetekteringen ska ett nytt primärprov av berörda riktade reläskydd utföras innan anläggningen tas i drift.</t>
  </si>
  <si>
    <t xml:space="preserve">K58285</t>
  </si>
  <si>
    <t xml:space="preserve">K58285 Innan primärprov utförs ska reläskydden vara parametriserade och inställda samt sekundärprovade.</t>
  </si>
  <si>
    <t xml:space="preserve">K58286</t>
  </si>
  <si>
    <t xml:space="preserve">K58286 Om förväntade reläskyddsingrepp uteblir i samband med primärprov ska det säkerställas att en frånkoppling av berörd brytare sker innan anläggningen skadas.</t>
  </si>
  <si>
    <t xml:space="preserve">K58287</t>
  </si>
  <si>
    <t xml:space="preserve">K58287 Om förväntade reläskyddsingrepp uteblir ska provet – efter utredd orsak och eventuell åtgärd – upprepas till dess att godkänt prov erhålls.</t>
  </si>
  <si>
    <t xml:space="preserve">K58288</t>
  </si>
  <si>
    <t xml:space="preserve">K58288 I samband med primärprov ska det kontrolleras att skydd i angränsade stationer/anläggningsdelar fungerar selektivt.</t>
  </si>
  <si>
    <t xml:space="preserve">K58289</t>
  </si>
  <si>
    <t xml:space="preserve">K58289 Mätning och registrering vid primärprov ska alltid ske med separat mätutrustning och i förkommande fall tillsammans med det provade skyddets störningsskrivare.</t>
  </si>
  <si>
    <t xml:space="preserve">K58290</t>
  </si>
  <si>
    <t xml:space="preserve">K58290 Mätutrustningen ska ha samplingsfrekvens &gt; 3 kHz samt minneskapacitet för att lagra de händelseförlopp som registreras.</t>
  </si>
  <si>
    <t xml:space="preserve">K58293</t>
  </si>
  <si>
    <t xml:space="preserve">K58293 För ledningar i 15 kV-ställverk ska distansskydd och överströmsskydd primärprovas.</t>
  </si>
  <si>
    <t xml:space="preserve">K58294</t>
  </si>
  <si>
    <t xml:space="preserve">K58294 Vid dubbelspår ska matningen mellan upp- och nedspår vara separerad.</t>
  </si>
  <si>
    <t xml:space="preserve">K58295</t>
  </si>
  <si>
    <t xml:space="preserve">K58295 I första hand ska den spänningssatta linjen kortslutas mot jord via en effektbrytare i angränsande station eller med hjälp av en provvagn.</t>
  </si>
  <si>
    <t xml:space="preserve">K58296</t>
  </si>
  <si>
    <t xml:space="preserve">K58296 I andra hand ska separata jordningsverktyg användas för att kortsluta en spänningslös ledning mot jord och därefter ska ledningen spänningssättas med huvudbrytaren för utgående ledningsfack.</t>
  </si>
  <si>
    <t xml:space="preserve">K58297</t>
  </si>
  <si>
    <t xml:space="preserve">K58297 Vid användning av separata jordningsverktyg vid primärprov ska provkretsen tillfälligt ställas av.</t>
  </si>
  <si>
    <t xml:space="preserve">K58299</t>
  </si>
  <si>
    <t xml:space="preserve">K58299 Kortslutningen ska anbringas nära den egna kraftförsörjningsanläggningen där distansskyddets zon 1 samt reservskyddet högströmssteg med säkerhet aktiveras.</t>
  </si>
  <si>
    <t xml:space="preserve">K58300</t>
  </si>
  <si>
    <t xml:space="preserve">K58300 Ett första prov med urkopplat reservskydd och kortslutningsskydd ska göras för att säkerställa korrekt riktning på distansskyddets zon 1.</t>
  </si>
  <si>
    <t xml:space="preserve">K58301</t>
  </si>
  <si>
    <t xml:space="preserve">K58301 Vid första provet ska distansskyddets zon 1 ge start- och utlösningssignal samt frånslag av brytare.</t>
  </si>
  <si>
    <t xml:space="preserve">K58302</t>
  </si>
  <si>
    <t xml:space="preserve">K58302 Ett andra prov med urkopplat distansskydd och kortslutningsskydd ska göras för att säkerställa reservskyddets start- och utlösningssignal samt frånslag av brytare.</t>
  </si>
  <si>
    <t xml:space="preserve">K58304</t>
  </si>
  <si>
    <t xml:space="preserve">K58304 Kortslutningen ska anbringas så nära den bortre ledningsänden som möjligt.</t>
  </si>
  <si>
    <t xml:space="preserve">K58305</t>
  </si>
  <si>
    <t xml:space="preserve">K58305 Ett prov utförs för att kontrollera att både distansskydd och reservskydd startar och att någon av dessa ger utlösning och frånslag av brytare.</t>
  </si>
  <si>
    <t xml:space="preserve">K58307</t>
  </si>
  <si>
    <t xml:space="preserve">K58307 Kortslutningen ska anbringas så nära den bortre ledningsänden som möjligt.</t>
  </si>
  <si>
    <t xml:space="preserve">K58308</t>
  </si>
  <si>
    <t xml:space="preserve">K58308 Ett första prov med urkopplat reservskydd ska göras för att säkerställa korrekt riktning på distansskyddet.</t>
  </si>
  <si>
    <t xml:space="preserve">K58309</t>
  </si>
  <si>
    <t xml:space="preserve">K58309 Vid första provet ska distansskyddets ge start- och utlösningssignal samt frånslag av brytare.</t>
  </si>
  <si>
    <t xml:space="preserve">K58310</t>
  </si>
  <si>
    <t xml:space="preserve">K58310 Ett andra prov med urkopplat distansskydd ska göras för att säkerställa reservskyddets start- och utlösningssignal samt frånslag av brytare.</t>
  </si>
  <si>
    <t xml:space="preserve">K58311</t>
  </si>
  <si>
    <t xml:space="preserve">K58311 Proven ska utföras i både riktning framåt och bakåt.</t>
  </si>
  <si>
    <t xml:space="preserve">K58314</t>
  </si>
  <si>
    <t xml:space="preserve">K58314 Samtliga prov ska genomföras med enkelmatad ledning.</t>
  </si>
  <si>
    <t xml:space="preserve">K58315</t>
  </si>
  <si>
    <t xml:space="preserve">K58315 Återkopplingsautomatiken för berörd ledning ska ställas av vid proven.</t>
  </si>
  <si>
    <t xml:space="preserve">K58316</t>
  </si>
  <si>
    <t xml:space="preserve">K58316 Primärprov ska göras för båda faserna.</t>
  </si>
  <si>
    <t xml:space="preserve">K58317</t>
  </si>
  <si>
    <t xml:space="preserve">K58317 Separata jordningsverktyg ska användas för att kortsluta en spänningslös ledning mot jord och därefter ska ledningen spänningssättas med huvudbrytaren för utgående ledningsfack.</t>
  </si>
  <si>
    <t xml:space="preserve">K58319</t>
  </si>
  <si>
    <t xml:space="preserve">K58319 För ledningar i genomgångsstationer ska följande reläskydd primärprovas:  Riktat jordfelsskydd  Distansskydd  Riktat överströmsskydd  Oriktat överströmsskydd.</t>
  </si>
  <si>
    <t xml:space="preserve">K58320</t>
  </si>
  <si>
    <t xml:space="preserve">K58320 Vid primärprov av genomgångsstationer ska kortslutningen anbringas så långt ut på den skyddade ledningen som möjligt.</t>
  </si>
  <si>
    <t xml:space="preserve">K58321</t>
  </si>
  <si>
    <t xml:space="preserve">K58321 Primärprov 1 ska göras för att säkerställa riktningar på distansskyddets zon2, det riktade jordfelsskyddet samt det riktade överströmsskyddet.</t>
  </si>
  <si>
    <t xml:space="preserve">K58322</t>
  </si>
  <si>
    <t xml:space="preserve">K58322 Det ska kontrolleras att samtliga riktade skydd aktiverar sina utgångar för utlösningssignaler.</t>
  </si>
  <si>
    <t xml:space="preserve">K58323</t>
  </si>
  <si>
    <t xml:space="preserve">K58323 Det riktade skydd som har längst funktionstid ska lösa ut brytaren och utlösningssignaler från övriga skydd ska vara avställda.</t>
  </si>
  <si>
    <t xml:space="preserve">K58324</t>
  </si>
  <si>
    <t xml:space="preserve">K58324 Primärprov 2 ska göras för att säkerställa funktion hos det oriktade överströmsskyddets lågströmssteg.</t>
  </si>
  <si>
    <t xml:space="preserve">K58325</t>
  </si>
  <si>
    <t xml:space="preserve">K58325 Under primärprov 2 ska utlösningssignaler från samtliga riktade skydd vara avställda.</t>
  </si>
  <si>
    <t xml:space="preserve">K58327</t>
  </si>
  <si>
    <t xml:space="preserve">K58327 För ledningar i radialstationer ska följande reläskydd primärprovas:  Oriktat jordfelsskydd  Underspänningsskydd.</t>
  </si>
  <si>
    <t xml:space="preserve">K58328</t>
  </si>
  <si>
    <t xml:space="preserve">K58328 Vid primärprov av radialstationer ska kortslutningen anbringas så långt ut på den skyddade ledningen som möjligt.</t>
  </si>
  <si>
    <t xml:space="preserve">K58329</t>
  </si>
  <si>
    <t xml:space="preserve">K58329 Vid primärprov 1 ska det säkerställas att underspänningsskyddet ger start- och utlösningssignal samt frånslag av brytare.</t>
  </si>
  <si>
    <t xml:space="preserve">K58330</t>
  </si>
  <si>
    <t xml:space="preserve">K58330 Vid primärprov 2 ska det säkerställas att det oriktade jordfelsskyddet ger start- och utlösningssignal samt frånslag av brytare.</t>
  </si>
  <si>
    <t xml:space="preserve">K58333</t>
  </si>
  <si>
    <t xml:space="preserve">K58333 En kortslutning till jord ska anbringas vid anslutning på tågvärmetransformatorns 1000 V sida eller efter en tågvärmepost.</t>
  </si>
  <si>
    <t xml:space="preserve">K58334</t>
  </si>
  <si>
    <t xml:space="preserve">K58334 Minst två prov där momentana kortslutningsskyddet initierar frånslag av brytaren inom förväntad tid ska genomföras.</t>
  </si>
  <si>
    <t xml:space="preserve">K58337</t>
  </si>
  <si>
    <t xml:space="preserve">K58337 Vid primärprov av jordfelsskydd ska hjälpkraftsledningen vara enkelmatad.</t>
  </si>
  <si>
    <t xml:space="preserve">K58338</t>
  </si>
  <si>
    <t xml:space="preserve">K58338 Minst två jordfelsprov ska utföras på varje linje.</t>
  </si>
  <si>
    <t xml:space="preserve">K58339</t>
  </si>
  <si>
    <t xml:space="preserve">K58339 Vid primärprov 1 av oriktade jordfelsskydd ska frånslag av brytare kontrolleras.</t>
  </si>
  <si>
    <t xml:space="preserve">K58340</t>
  </si>
  <si>
    <t xml:space="preserve">K58340 Vid primärprov 1 av riktade jordfelsskydd ska frånslag av brytare samt skyddets riktning kontrolleras.</t>
  </si>
  <si>
    <t xml:space="preserve">K58341</t>
  </si>
  <si>
    <t xml:space="preserve">K58341 Vid primärprov 2 ska maximal sammanlagd ledningsslängd som jordfelsskyddet ska skydda vara inkopplad.</t>
  </si>
  <si>
    <t xml:space="preserve">K58342</t>
  </si>
  <si>
    <t xml:space="preserve">K58342 Om det finns en reaktor ansluten i hjälpkraftssystemets nollpunkt ska den vara avstämd mot aktuell ledning innan primärprov 2 utförs.</t>
  </si>
  <si>
    <t xml:space="preserve">K58343</t>
  </si>
  <si>
    <t xml:space="preserve">K58343 Vid primärprov 2 av jordfelsskydd för plastbelagd ledning ska ett övergångsmotstånd på 5000 ohm användas.</t>
  </si>
  <si>
    <t xml:space="preserve">K58344</t>
  </si>
  <si>
    <t xml:space="preserve">K58344 Vid primärprov 2 av jordfelsskydd för friledningar och kabelnät ska ett övergångsmotstånd på 3000 ohm användas.</t>
  </si>
  <si>
    <t xml:space="preserve">K58345</t>
  </si>
  <si>
    <t xml:space="preserve">K58345 Övergångsmotståndet ska kopplas in mellan jord och en av fasledarna i hjälpkraftledningen.</t>
  </si>
  <si>
    <t xml:space="preserve">K58347</t>
  </si>
  <si>
    <t xml:space="preserve">K58347 Vid primärprov av överledningsskydd på direktanslutna ledningar får endast den egna hjälpkraftledningen vara ansluten.</t>
  </si>
  <si>
    <t xml:space="preserve">K58348</t>
  </si>
  <si>
    <t xml:space="preserve">K58348 Vid överledningsprov ska såväl hjälpkraftsledning som tillhörande kontaktledning vara enkelmatade.</t>
  </si>
  <si>
    <t xml:space="preserve">K58349</t>
  </si>
  <si>
    <t xml:space="preserve">K58349 Ventilavledarna som inte är dimensionerade för att klara den överlagrade spänningen som kan uppstå vid överledningen ska tillfälligt kopplas bort under överledningsprovet.</t>
  </si>
  <si>
    <t xml:space="preserve">K58350</t>
  </si>
  <si>
    <t xml:space="preserve">K58350 Fasspärr och provkrets för det aktuella utgående kontaktledningsfacket ska ställas av under överledningsprovet.</t>
  </si>
  <si>
    <t xml:space="preserve">K58351</t>
  </si>
  <si>
    <t xml:space="preserve">K58351 Vid primärprov av överledningsskydd ska jordningsverktyg användas för att galvaniskt förbinda en fasledare i 50 Hz-systemet med tillhörande kontaktledning.</t>
  </si>
  <si>
    <t xml:space="preserve">K58352</t>
  </si>
  <si>
    <t xml:space="preserve">K58352 Överledningsprovet ska utföras genom att först slå till huvudbrytaren för hjälpkraftledningen, därefter huvudbrytaren för kontaktledningen.</t>
  </si>
  <si>
    <t xml:space="preserve">K58353</t>
  </si>
  <si>
    <t xml:space="preserve">K58353 Vid primärprov av överledningsskydd ska det kontrolleras att korrekt berörda nödfrånkopplingsslingor aktiveras.</t>
  </si>
  <si>
    <t xml:space="preserve">K58356</t>
  </si>
  <si>
    <t xml:space="preserve">K58356 En av Trafikverket godkänd planering ska ingå i utförarens dokumentation över primärproven.</t>
  </si>
  <si>
    <t xml:space="preserve">K58357</t>
  </si>
  <si>
    <t xml:space="preserve">K58357 I planeringen av primärproven ska följande framgå:  Avstånd från ställverk till anbringad kortslutning eller överledning  Ledningsdata  Datum och tid för prov  Provledare  Turordning för de ingående primärproven  En schematisk skiss över provområdet där ledningar och fellägen framgår (se exempel i Figur 33).</t>
  </si>
  <si>
    <t xml:space="preserve">K58359</t>
  </si>
  <si>
    <t xml:space="preserve">K58359 Utföraren av primärproven ska ha dokumenterat och sammanställt resultaten från primärproven på ett strukturerat och lättöverskådligt sätt.</t>
  </si>
  <si>
    <t xml:space="preserve">K58360</t>
  </si>
  <si>
    <t xml:space="preserve">K58373</t>
  </si>
  <si>
    <t xml:space="preserve">K58373 Utförande och kontroll av stålkonstruktioner ska utföras enligt TDOK 2014:0890 BVS 543.</t>
  </si>
  <si>
    <t xml:space="preserve">K58374</t>
  </si>
  <si>
    <t xml:space="preserve">K58374 Utförande och kontroll av stolpar och strävor ska utföras enligt TDOK 2014:0889 BVS 543.</t>
  </si>
  <si>
    <t xml:space="preserve">K58376</t>
  </si>
  <si>
    <t xml:space="preserve">K58376 Stålkonstruktion för högspänning ska vara dimensionerat enligt säkerhetsklass 2 SS-EN 1990, utg 1:2002 - Eurokod - Grundläggande dimensioneringsregler för bärverk – bilaga NA.</t>
  </si>
  <si>
    <t xml:space="preserve">K58378</t>
  </si>
  <si>
    <t xml:space="preserve">K58378 Vid dimensionering av stålkonstruktion för högspänning med partialkoefficientmetoden för beräkning av brottgränstillstånd ska γd = 0,91 vara vald enligt SS-EN 1990 Eurokod – Grundläggande dimensioneringsregler för bärverk – bilaga NA.</t>
  </si>
  <si>
    <t xml:space="preserve">K58379</t>
  </si>
  <si>
    <t xml:space="preserve">K58379 Partialkoefficienten γd ska vara beräknad på lastsidan.</t>
  </si>
  <si>
    <t xml:space="preserve">K58381</t>
  </si>
  <si>
    <t xml:space="preserve">K58381 Krav Stålkonstruktion för högspänning ska vara dimensionerat i livslängdskategori 4 (femtio år) enligt SS-EN 1990, utg 1:2002 - Eurokod - Grundläggande dimensioneringsregler för bärverk – avsnitt Avsedd livslängd.</t>
  </si>
  <si>
    <t xml:space="preserve">K58382</t>
  </si>
  <si>
    <t xml:space="preserve">K58382 Stålkonstruktion som inte är åtkomlig för inspektion och underhåll ska vara dimensionerat i livslängdskategori 5 (hundra år) enligt SS-EN 1990, utg 1:2002 - Eurokod - Grundläggande dimensioneringsregler för bärverk – avsnitt Avsedd livslängd.</t>
  </si>
  <si>
    <t xml:space="preserve">K58384</t>
  </si>
  <si>
    <t xml:space="preserve">K58384 Krav Stålkonstruktion för högspänning ska vara dimensionerat för en beständighet enligt SS-EN 1990, utg 1:2002 - Eurokod - Grundläggande dimensioneringsregler för bärverk och SS-EN ISO 12944-2, utg.</t>
  </si>
  <si>
    <t xml:space="preserve">K58385</t>
  </si>
  <si>
    <t xml:space="preserve">K58385 För stålkonstruktion för högspänning ska följande korrosivitetsklasser enligt SS-EN ISO 9223:2012 Korrosion hos metaller och legeringar - Atmosfärers korrosivitet - Klassificering, bestämning och uppskattning (ISO 9223:2012) – användas: 1.</t>
  </si>
  <si>
    <t xml:space="preserve">K58386</t>
  </si>
  <si>
    <t xml:space="preserve">K58386 Ytbehandling av stålkonstruktion för högspänning ska utföras enligt TDOK 2014:0890 BVS 543.</t>
  </si>
  <si>
    <t xml:space="preserve">K58390</t>
  </si>
  <si>
    <t xml:space="preserve">K58390 Tillförlitlighetsnivå 1 med partialkoefficienter enligt SS-EN 50341-2-18, utg 1:2017 Elektriska friledningar över 1 kV (AC) - Del 2-18: Svensk normativ bilaga ska vara använt i samband med dimensionering av kontakttråd och bärlina.</t>
  </si>
  <si>
    <t xml:space="preserve">K58391</t>
  </si>
  <si>
    <t xml:space="preserve">K58391 Tillförlitlighetsnivå 2 med partialkoefficienter enligt SS-EN 50341-2-18, utg 1:2017 Elektriska friledningar över 1 kV (AC) - Del 2-18: Svensk normativ bilaga ska vara använt i samband med dimensionering av friledning.</t>
  </si>
  <si>
    <t xml:space="preserve">K58393</t>
  </si>
  <si>
    <t xml:space="preserve">K58393 För kontakttråd och bärlina ska byggnadssätt klass B vara använt enligt SS-EN 50341-2- 18, utg 1:2017 Elektriska friledningar över 1 kV (AC) - Del 2-18: Svensk normativ bilaga K58394 För friledning ska byggnadssätt klass A vara använt enligtSS-EN 50341-2-18, utg 1:2017 Elektriska friledningar över 1 kV (AC) - Del 2-18: Svensk normativ bilaga 6.</t>
  </si>
  <si>
    <t xml:space="preserve">K58394</t>
  </si>
  <si>
    <t xml:space="preserve">K58396</t>
  </si>
  <si>
    <t xml:space="preserve">K58396 Vid dimensionering ska egentyngd vara beräknat enligt SS-EN 50341-2-18, utg 1:2017 Elektriska friledningar över 1 kV (AC) - Del 2-18: Svensk normativ bilaga K58397 Vid dimensionering ska islast vara beräknat enligt SS-EN 50341-2-18, utg 1:2017 Elektriska friledningar över 1 kV (AC) - Del 2-18: Svensk normativ bilaga K58398 Vid dimensionering ska vindlast vara beräknat enligt SS-EN 50341-2-18, utg 1:2017 Elektriska friledningar över 1 kV (AC) - Del 2-18: Svensk normativ bilaga 6.</t>
  </si>
  <si>
    <t xml:space="preserve">K58397</t>
  </si>
  <si>
    <t xml:space="preserve">K58398</t>
  </si>
  <si>
    <t xml:space="preserve">K58400</t>
  </si>
  <si>
    <t xml:space="preserve">K58403</t>
  </si>
  <si>
    <t xml:space="preserve">K58404</t>
  </si>
  <si>
    <t xml:space="preserve">K58405</t>
  </si>
  <si>
    <t xml:space="preserve">K58406</t>
  </si>
  <si>
    <t xml:space="preserve">K5842</t>
  </si>
  <si>
    <t xml:space="preserve">K5842 Märkskyltar för VA-system på ytvägnät ska vara enligt följande: a.</t>
  </si>
  <si>
    <t xml:space="preserve">K5847</t>
  </si>
  <si>
    <t xml:space="preserve">K5847 Utsatta delar i apparatskåp ska vara skyddsjordade.</t>
  </si>
  <si>
    <t xml:space="preserve">K58480</t>
  </si>
  <si>
    <t xml:space="preserve">K58480 För att förhindra skador på kontaktledningen ska fordonet vara utrustat med anordning som förhindrar att strömavtagaren sänks med tillslagen huvudbrytare.</t>
  </si>
  <si>
    <t xml:space="preserve">K58484</t>
  </si>
  <si>
    <t xml:space="preserve">K58484 Om tillkoppling av frånslagen huvudbrytare på fordonet sker automatiskt ska tillkopplingen vara fördröjd och ske tidigast 3 sekunder efter spänningssättning av linjen för att undvika att tillkoppling av huvudbrytaren sker under linjebrytarens återinkoppling.</t>
  </si>
  <si>
    <t xml:space="preserve">K58485</t>
  </si>
  <si>
    <t xml:space="preserve">K58485 Automatisk tillkoppling av frånslagen huvudbrytare på fordonet ska vara slumpmässig så att inte flera fordon av samma typ tillkopplas samtidigt när linjebrytaren återinkopplats.</t>
  </si>
  <si>
    <t xml:space="preserve">K5849</t>
  </si>
  <si>
    <t xml:space="preserve">K5849 Skruvar och nitar för montering av märkskyltar ska vara korrosionsbeständiga.</t>
  </si>
  <si>
    <t xml:space="preserve">K5851</t>
  </si>
  <si>
    <t xml:space="preserve">K5851 Överföring av händelsedata från lokala system till ASÖ ska vara på sådant sätt att de kan presenteras i ASÖ i den tidsordning de inträffat.</t>
  </si>
  <si>
    <t xml:space="preserve">K58517</t>
  </si>
  <si>
    <t xml:space="preserve">K58517 Spårväxelvärmeanläggning ska vara utförd för att klara normala köld-, snö- och vinterförhållanden.</t>
  </si>
  <si>
    <t xml:space="preserve">K58518</t>
  </si>
  <si>
    <t xml:space="preserve">K58518 Spårväxel ska vara utförd som icke vinterkritisk eller vinterkritisk.</t>
  </si>
  <si>
    <t xml:space="preserve">K58519</t>
  </si>
  <si>
    <t xml:space="preserve">K58519 Icke vinterkritisk spårväxel ska fungera utan driftstörningar ned till – 25 °C och med nedkylning av vind vid 12 m/s.</t>
  </si>
  <si>
    <t xml:space="preserve">K5852</t>
  </si>
  <si>
    <t xml:space="preserve">K5852 I grafiska användargränssnitt ska generell bakgrundsfärg vara enligt {Tabell.</t>
  </si>
  <si>
    <t xml:space="preserve">K58520</t>
  </si>
  <si>
    <t xml:space="preserve">K58520 Icke vinterkritisk spårväxel ska fungera utan driftstörningar vid 10 mm nederbörd/timme K58521 Vinterkritisk spårväxel ska fungera utan driftstörningar ned till – 25 °C och med nedkylning av vind vid 20 m/s.</t>
  </si>
  <si>
    <t xml:space="preserve">K58521</t>
  </si>
  <si>
    <t xml:space="preserve">K58522</t>
  </si>
  <si>
    <t xml:space="preserve">K58522 Vinterkritisk spårväxel ska fungera utan driftstörningar vid 40 mm nederbörd/timme.</t>
  </si>
  <si>
    <t xml:space="preserve">K58523</t>
  </si>
  <si>
    <t xml:space="preserve">K58523 Spårväxelvärmeanläggning ska vara ett komplement till den manuella och/eller maskinella snöröjningen.</t>
  </si>
  <si>
    <t xml:space="preserve">K58524</t>
  </si>
  <si>
    <t xml:space="preserve">K58524 Spårväxelvärmeanläggning ska vara utförd enligt SS-EN 61439-1 Kopplingsutrustningar för högst 1000 V växelspänning eller 1500 V likspänning - Del 1: Allmänt.</t>
  </si>
  <si>
    <t xml:space="preserve">K58525</t>
  </si>
  <si>
    <t xml:space="preserve">K58525 Krav på apparater, säkringar, kablar och skåp ska vara uppfyllda enligt TRVINFRA-00053 Elkraftanläggning Stationer Konstruktion och utförande Projektering.</t>
  </si>
  <si>
    <t xml:space="preserve">K58528</t>
  </si>
  <si>
    <t xml:space="preserve">K58528 Spårväxelvärmeanläggning ska vara uppbyggd enligt figur 1.</t>
  </si>
  <si>
    <t xml:space="preserve">K58530</t>
  </si>
  <si>
    <t xml:space="preserve">K58530 Kraftförsörjning till spårväxelvärmeanläggning ska vara utförd som TN-S-system, men vara byggd utan neutralledare enligt TRVINFRA-00011 Elkraftanläggning Jordning.</t>
  </si>
  <si>
    <t xml:space="preserve">K58532</t>
  </si>
  <si>
    <t xml:space="preserve">K58532 Matningen för växelvärme ska utföras med 230 V systemspänning, som mittpunktjordas till S-rälen.</t>
  </si>
  <si>
    <t xml:space="preserve">K58534</t>
  </si>
  <si>
    <t xml:space="preserve">K58534 Spårväxelvärmeanläggning ska vara utförd med systemspänningen 230/133 VAC, 50 Hz.</t>
  </si>
  <si>
    <t xml:space="preserve">K58535</t>
  </si>
  <si>
    <t xml:space="preserve">K58535 Matande transformator och utgående kablar ska vara utförd för 3-fas även om spårväxelvärmeanläggningen är 2-fasigt utförd.</t>
  </si>
  <si>
    <t xml:space="preserve">K58537</t>
  </si>
  <si>
    <t xml:space="preserve">K58537 Styrning, reglering och övervakning av spårväxelvärmeanläggningar ska vara utförd enligt principbild, figur 2.</t>
  </si>
  <si>
    <t xml:space="preserve">K58538</t>
  </si>
  <si>
    <t xml:space="preserve">K58538 ÖVV ska vara använt för administration och övervakning av Trafikverkets samtliga spårväxelvärmeanläggningar.</t>
  </si>
  <si>
    <t xml:space="preserve">K58539</t>
  </si>
  <si>
    <t xml:space="preserve">K58539 Spårväxelvärmeanläggningens styrenhet ska vara ansluten till överordnat system ÖVV.</t>
  </si>
  <si>
    <t xml:space="preserve">K58540</t>
  </si>
  <si>
    <t xml:space="preserve">K58540 Information från spårväxelvärmeanläggning, exempelvis larm, ska vara överförd via ÖVV till Geld K58541 Driftövervakning av spårväxelvärmeanläggning ska vara utförd via GELD.</t>
  </si>
  <si>
    <t xml:space="preserve">K58541</t>
  </si>
  <si>
    <t xml:space="preserve">K58543</t>
  </si>
  <si>
    <t xml:space="preserve">K58543 Växelbelysningen ska vara styrd via Geld.</t>
  </si>
  <si>
    <t xml:space="preserve">K58547</t>
  </si>
  <si>
    <t xml:space="preserve">K58547 Växelvärmeskåp ska vara levererat från Trafikverket Materialservice.</t>
  </si>
  <si>
    <t xml:space="preserve">K58548</t>
  </si>
  <si>
    <t xml:space="preserve">K58548 Växelvärmeskåp ska vara förberett för växelvärmedriv av typen Easy switch.</t>
  </si>
  <si>
    <t xml:space="preserve">K58549</t>
  </si>
  <si>
    <t xml:space="preserve">K58549 Spårväxelvärmeanläggning med IMSE WebMaster Pro får inte vara byggd med fler än två slavskåp per masterskåp.</t>
  </si>
  <si>
    <t xml:space="preserve">K58550</t>
  </si>
  <si>
    <t xml:space="preserve">K58550 Högst 30 stycken styrdon ska vara anslutna till en WebMaster Pro.</t>
  </si>
  <si>
    <t xml:space="preserve">K58553</t>
  </si>
  <si>
    <t xml:space="preserve">K58553 Skåptyp ska vara vald utifrån antalet styrdon och krav på belysningsstyrning, enligt figur 3 och tabell 1.</t>
  </si>
  <si>
    <t xml:space="preserve">K58554</t>
  </si>
  <si>
    <t xml:space="preserve">K58554 Skåpfundament ska vara valt efter skåptyp enligt tabell 2.</t>
  </si>
  <si>
    <t xml:space="preserve">K58556</t>
  </si>
  <si>
    <t xml:space="preserve">K58556 Befintliga växelvärmeskåp som inte är utrustade med IMSE WebMaster Pro ska vara uppgraderade genom byte av montageplåt enligt tabell 3.</t>
  </si>
  <si>
    <t xml:space="preserve">K58557</t>
  </si>
  <si>
    <t xml:space="preserve">K58557 Snödetektor ska vara av typen G3820 E/S.</t>
  </si>
  <si>
    <t xml:space="preserve">K58558</t>
  </si>
  <si>
    <t xml:space="preserve">K58558 Endast med montageplåt levererad givare ska vara ansluten till IMSE WebMaster Pro.</t>
  </si>
  <si>
    <t xml:space="preserve">K58560</t>
  </si>
  <si>
    <t xml:space="preserve">K58560 En av flänsöppningarna till ett växelvärmeskåp ska vara försedd med en delbar kabelmuff enligt figur 4.</t>
  </si>
  <si>
    <t xml:space="preserve">K58561</t>
  </si>
  <si>
    <t xml:space="preserve">K58561 Flänsöppning utan kabelmuff ska vara försedd med kabelfläns, se figur 5, enligt följande 1.</t>
  </si>
  <si>
    <t xml:space="preserve">K58563</t>
  </si>
  <si>
    <t xml:space="preserve">K58563 Växelvärmeskåps flänsöppning ska vara av typen FL21.</t>
  </si>
  <si>
    <t xml:space="preserve">K58567</t>
  </si>
  <si>
    <t xml:space="preserve">K58567 IMSE WebMaster Pro ska användas tillsammans med styrdon, två rälstemperaturgivare, en utomhustemperaturgivare och en snödetektor.</t>
  </si>
  <si>
    <t xml:space="preserve">K58568</t>
  </si>
  <si>
    <t xml:space="preserve">K58568 Styrenheterna ska reglera spårväxelvärmen efter den rälstemperaturgivare som för tillfället visar lägst temperatur.</t>
  </si>
  <si>
    <t xml:space="preserve">K58569</t>
  </si>
  <si>
    <t xml:space="preserve">K58569 Förinställt börvärde för rälstemperatur ska vara +8 ºC eller i enlighet med uppgift från Trafikverket.</t>
  </si>
  <si>
    <t xml:space="preserve">K58570</t>
  </si>
  <si>
    <t xml:space="preserve">K58570 I samband med snöfall ska snödetektorn höja det resulterande börvärdet med 10 ºC till +18 ºC.</t>
  </si>
  <si>
    <t xml:space="preserve">K58571</t>
  </si>
  <si>
    <t xml:space="preserve">K58571 Kalenderfunktion för styrning av växelbelysning ska vara installerad.</t>
  </si>
  <si>
    <t xml:space="preserve">K58572</t>
  </si>
  <si>
    <t xml:space="preserve">K58572 Funktion för mätning av energiförbrukning ska vara införd.</t>
  </si>
  <si>
    <t xml:space="preserve">K58573</t>
  </si>
  <si>
    <t xml:space="preserve">K58573 Energimätvärde ska rapporteras via IMSE WebMaster Pro vidare till ÖVV.</t>
  </si>
  <si>
    <t xml:space="preserve">K58574</t>
  </si>
  <si>
    <t xml:space="preserve">K58574 Växelvärmeskåp som innehåller IMSE WebMaster Pro ska vara utfört med en operatörspanel enligt figur 6.</t>
  </si>
  <si>
    <t xml:space="preserve">K58578</t>
  </si>
  <si>
    <t xml:space="preserve">K58578 Styrdon TD 4075 med programvaruversion lägre än 1.</t>
  </si>
  <si>
    <t xml:space="preserve">K58580</t>
  </si>
  <si>
    <t xml:space="preserve">K58580 Styrdon som belastas med mindre än 3,5 A per fas ska larma.</t>
  </si>
  <si>
    <t xml:space="preserve">K58581</t>
  </si>
  <si>
    <t xml:space="preserve">K58581 Styrdon ska vara ansluten till Imse WebMaster Pro med kabel för RS 485- kommunikation.</t>
  </si>
  <si>
    <t xml:space="preserve">K58582</t>
  </si>
  <si>
    <t xml:space="preserve">K58582 Kabel för RS 485-kommunikation mellan IMSE WebMaster Pro och styrdon får inte vara längre än 1 200 m.</t>
  </si>
  <si>
    <t xml:space="preserve">K58583</t>
  </si>
  <si>
    <t xml:space="preserve">K58583 Använd kabel mellan hubb och styrdon ska vara medlevererad växelskåp.</t>
  </si>
  <si>
    <t xml:space="preserve">K58586</t>
  </si>
  <si>
    <t xml:space="preserve">K58586 Inställning av styrdons DIP-omkopplare vid 485-kommunikation ska vara utförd enligt tabell 4.</t>
  </si>
  <si>
    <t xml:space="preserve">K58587</t>
  </si>
  <si>
    <t xml:space="preserve">K58587 Inställning av styrdons-ID i masterskåp vid RS 485-kommunikation ska vara utförd enligt tabell 5.</t>
  </si>
  <si>
    <t xml:space="preserve">K58588</t>
  </si>
  <si>
    <t xml:space="preserve">K58588 Inställning av styrdons-ID i slavskåp vid RS 485-kommunikation ska vara utförd enligt tabell 6.</t>
  </si>
  <si>
    <t xml:space="preserve">K58590</t>
  </si>
  <si>
    <t xml:space="preserve">K58590 Vid flerspår ska rälstemperaturgivare RG 4475 vara placerad i det mest trafikerade spåret.</t>
  </si>
  <si>
    <t xml:space="preserve">K58591</t>
  </si>
  <si>
    <t xml:space="preserve">K58591 Rälstemperaturgivare RG 4475 ska vara placerade mitt emot varandra på stödrälen för S- respektive I-räl under mitten av respektive bakre växelvärmeelement i spårväxeln.</t>
  </si>
  <si>
    <t xml:space="preserve">K58593</t>
  </si>
  <si>
    <t xml:space="preserve">K58593 Rälstemperaturgivare RG 4475 ska vara ansluten i växelvärmeskåp till temperaturingång på IMSE WebMaster Pro.</t>
  </si>
  <si>
    <t xml:space="preserve">K58595</t>
  </si>
  <si>
    <t xml:space="preserve">K58595 Varje fas ska vara utförd med larm via resistansövervakning.</t>
  </si>
  <si>
    <t xml:space="preserve">K58596</t>
  </si>
  <si>
    <t xml:space="preserve">K58596 Larm ska vara med 10 sekunders fördröjning.</t>
  </si>
  <si>
    <t xml:space="preserve">K58597</t>
  </si>
  <si>
    <t xml:space="preserve">K58597 Larm ska ges om spänning matas ut till växel då styrdon inte pulsar.</t>
  </si>
  <si>
    <t xml:space="preserve">K58598</t>
  </si>
  <si>
    <t xml:space="preserve">K58598 Larm ska ges om matningsspänning försvinner.</t>
  </si>
  <si>
    <t xml:space="preserve">K58599</t>
  </si>
  <si>
    <t xml:space="preserve">K58599 Elektronik och transformatorer ska vara skyddade med PTC-motstånd som snabbt kopplar bort felkällan.</t>
  </si>
  <si>
    <t xml:space="preserve">K58600</t>
  </si>
  <si>
    <t xml:space="preserve">K58600 Inställning av larmnivå ska vara utförd med vridpotentiometrar enligt figur 7.</t>
  </si>
  <si>
    <t xml:space="preserve">K58601</t>
  </si>
  <si>
    <t xml:space="preserve">K58601 Inställning av larm ska vara utförd enligt tabell 7.</t>
  </si>
  <si>
    <t xml:space="preserve">K58604</t>
  </si>
  <si>
    <t xml:space="preserve">K58604 Kommunikation till spårväxelvärmeanläggning ska vara utförd enligt ett av följande huvud- eller underalternativ:  Alternativ 1 – Anslutning av styrenheter via fibernät, singelmode enligt figur 5  Alternativ 1:1 – Anslutning av styrenheter via nätverkskabel enligt figur 4  Alternativ 2 – Anslutning av styrenheter via befintlig styrkabel eller par i telekabel enligt figur 7  Alternativ 2:1 – Anslutning av styrenheter via befintlig styrkabel eller par i telekabel eller nätverkskabel enligt figur 7  Alternativ 2:2 – Anslutning av styrenheter via befintlig styrkabel eller par i telekabel med multidrop enligt figur 7  Alternativ 3 – Anslutning av styrenheter via GSM-R enligt figur 9.</t>
  </si>
  <si>
    <t xml:space="preserve">K58605</t>
  </si>
  <si>
    <t xml:space="preserve">K58605 Alternativ 1 eller 1:1 ska vara utfört i nya järnvägsanläggningar eller där befintligt fibernät finns.</t>
  </si>
  <si>
    <t xml:space="preserve">K58606</t>
  </si>
  <si>
    <t xml:space="preserve">K58606 Alternativ 2, 2:1 eller 2:2 ska vara utfört i järnvägsanläggningar där befintlig styr- eller telekabel finns.</t>
  </si>
  <si>
    <t xml:space="preserve">K58609</t>
  </si>
  <si>
    <t xml:space="preserve">K58609 Anslutning via GSM-R, alternativ 3, får inte användas utan Trafikverkets godkännande.</t>
  </si>
  <si>
    <t xml:space="preserve">K58611</t>
  </si>
  <si>
    <t xml:space="preserve">K58611 Anslutning av kommunikation till spårväxelvärmeskåp ska vara utförd enligt alternativ i figur 7.</t>
  </si>
  <si>
    <t xml:space="preserve">K58614</t>
  </si>
  <si>
    <t xml:space="preserve">K58614 Partvinnad nätverkskabel får inte vara längre än 100 m.</t>
  </si>
  <si>
    <t xml:space="preserve">K58616</t>
  </si>
  <si>
    <t xml:space="preserve">K58616 Anslutning av styrenheter via fibernät, singelmode ska normalt vara utförd med en dukt för blåsfiber, se figur 8.</t>
  </si>
  <si>
    <t xml:space="preserve">K58617</t>
  </si>
  <si>
    <t xml:space="preserve">K58617 Anslutning av kommunikation med fiber eller nätverkskabel ska vara utförd enligt figur 8.</t>
  </si>
  <si>
    <t xml:space="preserve">K58618</t>
  </si>
  <si>
    <t xml:space="preserve">K58618 Växelvärmeskåp för alternativ 1 ska vara bestyckat enligt tabell 7.</t>
  </si>
  <si>
    <t xml:space="preserve">K58619</t>
  </si>
  <si>
    <t xml:space="preserve">K58619 Stativ för anslutning av växelvärmeskåp till Gemini för alternativ 1 ska vara bestyckat enligt tabell 8.</t>
  </si>
  <si>
    <t xml:space="preserve">K58620</t>
  </si>
  <si>
    <t xml:space="preserve">K58620 Dukt ska vara förlagd i kanalisation från teknikbyggnad till respektive växelvärmeskåp.</t>
  </si>
  <si>
    <t xml:space="preserve">K58621</t>
  </si>
  <si>
    <t xml:space="preserve">K58621 Dukt ska vara invändigt förlagd i fundamentet genom en förskruvning i botten på växelvärmeskåps vänstra sida upp till väggbox.</t>
  </si>
  <si>
    <t xml:space="preserve">K58622</t>
  </si>
  <si>
    <t xml:space="preserve">K58622 Väggbox ska vara placerad invändigt på skåps gavelsida.</t>
  </si>
  <si>
    <t xml:space="preserve">K58623</t>
  </si>
  <si>
    <t xml:space="preserve">K58623 Fiberkonverterare MCW-211 ska vara monterad på en DIN-skena bredvid ansluten IMSE WebMaster Pro.</t>
  </si>
  <si>
    <t xml:space="preserve">K58624</t>
  </si>
  <si>
    <t xml:space="preserve">K58624 Fiberkonverterare MCW-211 ska vara spänningsmatad från matningsdon i växelvärmeskåp.</t>
  </si>
  <si>
    <t xml:space="preserve">K58626</t>
  </si>
  <si>
    <t xml:space="preserve">K58626 En kopplingskabel ska vara ansluten mellan MCW-211 och väggboxen där inkommande ”blåsfiber” är avslutad.</t>
  </si>
  <si>
    <t xml:space="preserve">K58627</t>
  </si>
  <si>
    <t xml:space="preserve">K58627 En kopparpatchkabel ska vara ansluten mellan IMSE WebMaster Pro och MCW-211.</t>
  </si>
  <si>
    <t xml:space="preserve">K58628</t>
  </si>
  <si>
    <t xml:space="preserve">K58628 ”Blåsfibern” ska vara avslutad i en för ändamålet avsedd ODF-box i ett stativ för anslutning av växelvärmeskåp till Gemini.</t>
  </si>
  <si>
    <t xml:space="preserve">K58629</t>
  </si>
  <si>
    <t xml:space="preserve">K58629 En kopplingskabel ska vara ansluten i ODF-boxen och Gemini-routern i teknikbyggnaden.</t>
  </si>
  <si>
    <t xml:space="preserve">K58631</t>
  </si>
  <si>
    <t xml:space="preserve">K58631 Växelvärmeskåp för alternativ 1:1 ska vara bestyckat enligt tabell 9.</t>
  </si>
  <si>
    <t xml:space="preserve">K58632</t>
  </si>
  <si>
    <t xml:space="preserve">K58632 Stativ för anslutning av växelvärmeskåp till Gemini för alternativ 1:1 ska vara bestyckat enligt tabell 10.</t>
  </si>
  <si>
    <t xml:space="preserve">K58633</t>
  </si>
  <si>
    <t xml:space="preserve">K58633 Nätverkskabel ska vara förlagd i kanalisation eller rör från teknikbyggnad till växelvärmeskåp.</t>
  </si>
  <si>
    <t xml:space="preserve">K58634</t>
  </si>
  <si>
    <t xml:space="preserve">K58634 Nätverkskabel ska vara förlagd invändigt i fundamentet genom en förskruvning i botten på växelvärmeskåps vänstra sida upp till modularuttag.</t>
  </si>
  <si>
    <t xml:space="preserve">K58635</t>
  </si>
  <si>
    <t xml:space="preserve">K58635 Modularuttag ska vara placerat invändigt i skåp på en DIN-skena.</t>
  </si>
  <si>
    <t xml:space="preserve">K58636</t>
  </si>
  <si>
    <t xml:space="preserve">K58636 Från modularuttag ska kopparpatchkabeln vara ansluten till WebMaster Pro i växelvärmeskåpet.</t>
  </si>
  <si>
    <t xml:space="preserve">K58638</t>
  </si>
  <si>
    <t xml:space="preserve">K58638 Anslutning av kommunikation med befintlig styrkabel eller par i telekabel ska vara utförd enligt figur 9.</t>
  </si>
  <si>
    <t xml:space="preserve">K58639</t>
  </si>
  <si>
    <t xml:space="preserve">K58639 Styrkabel mellan växelvärmeskåpet och teknikbyggnaden får inte vara en kabel i en signalsäkerhetsanläggning.</t>
  </si>
  <si>
    <t xml:space="preserve">K58640</t>
  </si>
  <si>
    <t xml:space="preserve">K58640 För kommunikation mellan styrenheter i befintlig telekabel ska endast ett par vara använt för att begränsa störningar på kommunikationen.</t>
  </si>
  <si>
    <t xml:space="preserve">K58641</t>
  </si>
  <si>
    <t xml:space="preserve">K58641 Växelvärmeskåp för alternativ 2 ska vara bestyckad enligt tabell 11.</t>
  </si>
  <si>
    <t xml:space="preserve">K58642</t>
  </si>
  <si>
    <t xml:space="preserve">K58642 Två av styrkabels ledare ska vara anslutna till SHDSL-modemen DDW-120 och DDW- 225 i vardera änden av kabel, se figur 9.</t>
  </si>
  <si>
    <t xml:space="preserve">K58643</t>
  </si>
  <si>
    <t xml:space="preserve">K58643 Stativ för anslutning av växelvärmeskåp till Gemini för alternativ 2 ska vara bestyckat enligt tabell 12.</t>
  </si>
  <si>
    <t xml:space="preserve">K58645</t>
  </si>
  <si>
    <t xml:space="preserve">K58645 SHDSL-modem DDW-120 ska vara placerad på DIN-skena bredvid IMSE WebMaster Pro.</t>
  </si>
  <si>
    <t xml:space="preserve">K58646</t>
  </si>
  <si>
    <t xml:space="preserve">K58646 SHDSL.</t>
  </si>
  <si>
    <t xml:space="preserve">K58648</t>
  </si>
  <si>
    <t xml:space="preserve">K58648 Kommunikationskabel ska vara ansluten till SHDSL-modemets DSL-ingång.</t>
  </si>
  <si>
    <t xml:space="preserve">K58649</t>
  </si>
  <si>
    <t xml:space="preserve">K58649 SHDSL-modem DDW-120:s DIP-omkopplare 5 på S1 ska vara satt i läge ”ON”.</t>
  </si>
  <si>
    <t xml:space="preserve">K58650</t>
  </si>
  <si>
    <t xml:space="preserve">K58650 En kopparpatchkabel ska vara ansluten mellan IMSE WebMaster Pro och SHDSL- modemet.</t>
  </si>
  <si>
    <t xml:space="preserve">K58651</t>
  </si>
  <si>
    <t xml:space="preserve">K58651 Den befintliga styrkabeln ska vara inkopplad på för ändamålet avsedd plint i teknikhusets modemhylla.</t>
  </si>
  <si>
    <t xml:space="preserve">K58653</t>
  </si>
  <si>
    <t xml:space="preserve">K58653 Material till växelvärmeskåp för alternativ 2:1 ska vara utförd enligt tabell 13.</t>
  </si>
  <si>
    <t xml:space="preserve">K58655</t>
  </si>
  <si>
    <t xml:space="preserve">K58655 Vid anslutning av styrenheter via multidrop ska ett antal växelvärmeskåp vara sammankopplade med en eller flera styrkablar eller par i befintlig telekabel.</t>
  </si>
  <si>
    <t xml:space="preserve">K58656</t>
  </si>
  <si>
    <t xml:space="preserve">K58656 Material till växelvärmeskåp för alternativ 2:2 ska vara utförd enligt tabell 14.</t>
  </si>
  <si>
    <t xml:space="preserve">K58659</t>
  </si>
  <si>
    <t xml:space="preserve">K58659 Styrenhet ska vara ansluten med GSM-R nättjänst.</t>
  </si>
  <si>
    <t xml:space="preserve">K58661</t>
  </si>
  <si>
    <t xml:space="preserve">K58661 GSM-R kit ska vara installerat i växelvärmeskåp.</t>
  </si>
  <si>
    <t xml:space="preserve">K58662</t>
  </si>
  <si>
    <t xml:space="preserve">K58662 Antenn ska vara monterad på ovansida växelvärmeskåp enligt tabell 15.</t>
  </si>
  <si>
    <t xml:space="preserve">K58663</t>
  </si>
  <si>
    <t xml:space="preserve">K58663 Antennkabel ska vara ansluten mellan antenn och GSM-R-modem.</t>
  </si>
  <si>
    <t xml:space="preserve">K58664</t>
  </si>
  <si>
    <t xml:space="preserve">K58664 GSM-R-modem ska vara monterat på DIN-skena i växelvärmeskåp enligt figur 10.</t>
  </si>
  <si>
    <t xml:space="preserve">K58665</t>
  </si>
  <si>
    <t xml:space="preserve">K58665 SIM-kort ska vara installerat i modemet.</t>
  </si>
  <si>
    <t xml:space="preserve">K58666</t>
  </si>
  <si>
    <t xml:space="preserve">K58666 På modemets långsida ska IP-adressen vara skriven, se figur 8.</t>
  </si>
  <si>
    <t xml:space="preserve">K58668</t>
  </si>
  <si>
    <t xml:space="preserve">K58668 Modems ska vara spänningsmatad med kraftförsörjningskabel direkt ansluten till plint 29 (+) och 30 (-), utan adapter.</t>
  </si>
  <si>
    <t xml:space="preserve">K58669</t>
  </si>
  <si>
    <t xml:space="preserve">K58669 Nätverkskabel ska vara ansluten mellan modem och Imse WebMaster.</t>
  </si>
  <si>
    <t xml:space="preserve">K58670</t>
  </si>
  <si>
    <t xml:space="preserve">K58670 Kabel ska vara förlagd i kabelkanal.</t>
  </si>
  <si>
    <t xml:space="preserve">K58674</t>
  </si>
  <si>
    <t xml:space="preserve">K58674 Kabel ska uppfylla krav enligt TDOK 2012:22 Material och varor – krav och kriterier avseende innehåll av farliga ämnen.</t>
  </si>
  <si>
    <t xml:space="preserve">K58675</t>
  </si>
  <si>
    <t xml:space="preserve">K58675 Kabelskyddsrör ska uppfylla krav enligt TDOK 2012:22 Material och varor – krav och kriterier avseende innehåll av farliga ämnen.</t>
  </si>
  <si>
    <t xml:space="preserve">K58676</t>
  </si>
  <si>
    <t xml:space="preserve">K58676 Kabelförläggning i kanalisation ska vara utförd enligt TDOK 2018:0640 Kabelkanalisation.</t>
  </si>
  <si>
    <t xml:space="preserve">K58677</t>
  </si>
  <si>
    <t xml:space="preserve">K58677 Styrkabel mellan master- och slavskåp ska vara skärmad och partvinnad.</t>
  </si>
  <si>
    <t xml:space="preserve">K58678</t>
  </si>
  <si>
    <t xml:space="preserve">K58678 Styrkabel mellan master- och styrskåp ska minst ha 7 par/14 ledare.</t>
  </si>
  <si>
    <t xml:space="preserve">K58680</t>
  </si>
  <si>
    <t xml:space="preserve">K58680 Märkskylt placerad på utsida växelvärmeskåp ska vara utförd av UV-beständigt material.</t>
  </si>
  <si>
    <t xml:space="preserve">K58681</t>
  </si>
  <si>
    <t xml:space="preserve">K58681 Märkskylt ska vara nitad eller fastskruvad.</t>
  </si>
  <si>
    <t xml:space="preserve">K58682</t>
  </si>
  <si>
    <t xml:space="preserve">K58682 Märkskylt för växelvärmeskåp ska vara utförd enligt tabell 16.</t>
  </si>
  <si>
    <t xml:space="preserve">K58687</t>
  </si>
  <si>
    <t xml:space="preserve">K58687 Skyltar ska vara utformade enligt figur 11.</t>
  </si>
  <si>
    <t xml:space="preserve">K58688</t>
  </si>
  <si>
    <t xml:space="preserve">K58688 In- och utgående kablar ska vara märkt enligt TDOK 2012:1051 Kabelsystem.</t>
  </si>
  <si>
    <t xml:space="preserve">K5869</t>
  </si>
  <si>
    <t xml:space="preserve">K5869 Märkskyltar eller monteringsanordningar får inte förhindra funktion, manöverbarhet eller åtkomlighet av enskilda komponenter.</t>
  </si>
  <si>
    <t xml:space="preserve">K58690</t>
  </si>
  <si>
    <t xml:space="preserve">K58690 Växelvärmeanläggning ska vara provad vid idrifttagning enligt tabell 17.</t>
  </si>
  <si>
    <t xml:space="preserve">K58691</t>
  </si>
  <si>
    <t xml:space="preserve">K58691 Provning ska vara dokumenterad på provningsprotokoll.</t>
  </si>
  <si>
    <t xml:space="preserve">K58693</t>
  </si>
  <si>
    <t xml:space="preserve">K58693 Dokumentation i såväl pappersformat som på CD-skiva ska vara levererade av Trafikverket Materialservice.</t>
  </si>
  <si>
    <t xml:space="preserve">K58694</t>
  </si>
  <si>
    <t xml:space="preserve">K58694 Dokumentationen från Trafikverket Materialservice ska vara skåpritningar där växelvärmeskåpets tillverkningsnummer är angivet, en kortfattad funktionsbeskrivning och en manual för IMSE WebMaster Pro.</t>
  </si>
  <si>
    <t xml:space="preserve">K58695</t>
  </si>
  <si>
    <t xml:space="preserve">K5870</t>
  </si>
  <si>
    <t xml:space="preserve">K5870 Symboler för brand/brandgasspjäll, modulerande (SK, SS), i grafiska användargränssnitt, ska vara enligt {Tabell.</t>
  </si>
  <si>
    <t xml:space="preserve">K5877</t>
  </si>
  <si>
    <t xml:space="preserve">K5877 Mätprotokoll och planritning ska vara med redovisning av position hos kanalisation.</t>
  </si>
  <si>
    <t xml:space="preserve">K5889</t>
  </si>
  <si>
    <t xml:space="preserve">K5889 Mätvärden från väderstation på öppningsbar bro, vägoperativ miljö, ska vara med anslutning till lokalt styrsystem.</t>
  </si>
  <si>
    <t xml:space="preserve">K5896</t>
  </si>
  <si>
    <t xml:space="preserve">K5896 Symboler för jordningskopplare i grafiska användargränssnitt ska vara enligt {Tabell.</t>
  </si>
  <si>
    <t xml:space="preserve">K5897</t>
  </si>
  <si>
    <t xml:space="preserve">K5897 Leverantören ska medverka vid aktiviteter som är definierade som ”Samordnad aktivitet” enligt {Bilaga 1 Arbetsprocess integration skylt}.</t>
  </si>
  <si>
    <t xml:space="preserve">K5900</t>
  </si>
  <si>
    <t xml:space="preserve">K5900 Statistiklämnande system ska vara med variabel för ”överskriden tid sedan senaste överföring”.</t>
  </si>
  <si>
    <t xml:space="preserve">K5903</t>
  </si>
  <si>
    <t xml:space="preserve">K5903 I gemensam panel för SÅP i grafiska användargränssnitt ska knapp med länk till aktuellt avsnitt i processbild finnas.</t>
  </si>
  <si>
    <t xml:space="preserve">K5914</t>
  </si>
  <si>
    <t xml:space="preserve">K5914 Bomdriv för avstängningsanordningar vid öppningsbar bro, vägoperativ miljö, ska vara med inspektionsmöjlighet som möjliggör ett fritt arbetsområde på 1,2 m, utan att körbana berörs.</t>
  </si>
  <si>
    <t xml:space="preserve">K5916</t>
  </si>
  <si>
    <t xml:space="preserve">K5916 Ledningar ska vara utförda med nummermärkning av parterna.</t>
  </si>
  <si>
    <t xml:space="preserve">K5929</t>
  </si>
  <si>
    <t xml:space="preserve">K5929 För objekt som är i drift med okvitterade larm ska ram runt objekt växla färg röd/grön utan svarta konturer.</t>
  </si>
  <si>
    <t xml:space="preserve">K5933</t>
  </si>
  <si>
    <t xml:space="preserve">K5933 Kretsscheman ska vara med redovisning av outnyttjade kontaktfunktioner.</t>
  </si>
  <si>
    <t xml:space="preserve">K5937</t>
  </si>
  <si>
    <t xml:space="preserve">K5937 Samtliga fordonssymboler på Symbolplats A eller B i VMS kontroll för invinkningssystem ska tändas och släckas individuellt.</t>
  </si>
  <si>
    <t xml:space="preserve">K59518</t>
  </si>
  <si>
    <t xml:space="preserve">K59518 Förstärkningsledning ska i BT-system öka den totala arean på kontaktledningen för att minska spänningsfallet vid hög belastning.</t>
  </si>
  <si>
    <t xml:space="preserve">K5952</t>
  </si>
  <si>
    <t xml:space="preserve">K5952 Objekt i lokala styrutrustningar med manöverläge Auto ska styras av funktionsläge.</t>
  </si>
  <si>
    <t xml:space="preserve">K59520</t>
  </si>
  <si>
    <t xml:space="preserve">K59520 Förstärkningsledning ska i AT-system göra impedansen i kretsen kontaktledning - räl lika som i kretsen AT-matarledning - räl och därigenom göra systemet symmetriskt och därmed minimera obalansströmmarna samt erhålla ett med hänsyn till EMC bättre system.</t>
  </si>
  <si>
    <t xml:space="preserve">K59521</t>
  </si>
  <si>
    <t xml:space="preserve">K59521 Vid förläggning av förstärkningsledning får inte det sammanlagda momentet på kontaktledningsstolpen överskrida tillåtet moment enligt TRVINFRA-00090 Elkraftanläggning Kontaktledning Kontaktledningsstolpe, tillåtna moment Anläggningsbeskrivning.</t>
  </si>
  <si>
    <t xml:space="preserve">K59523</t>
  </si>
  <si>
    <t xml:space="preserve">K59523 Om förstärkning av bärverket behövs vid komplettering av befintlig anläggning med förstärkningsledning, ska detta vara utfört innan förstärkningsledningen monterats.</t>
  </si>
  <si>
    <t xml:space="preserve">K59525</t>
  </si>
  <si>
    <t xml:space="preserve">K59525 Förstärkningsledning ska vara förlagd på ett sådant sätt att krav i TRVINFRA-00140 Elkraftanläggning Allmänt Tillämpning av starkströmsföreskrifterna vid utformning av Trafikverkets järnvägsanläggningar är uppfyllda.</t>
  </si>
  <si>
    <t xml:space="preserve">K59526</t>
  </si>
  <si>
    <t xml:space="preserve">K59526 Förstärkningsledning ska vara förlagd på ett sådant sätt att krav i TRVINFRA-00124 Elkraftanläggning Kontaktledning Förläggning i stolpar och bryggor är uppfyllda.</t>
  </si>
  <si>
    <t xml:space="preserve">K59530</t>
  </si>
  <si>
    <t xml:space="preserve">K59530 Förstärkningsledning utformad som friledning ska bestå av en 212 mm2 Al-lina.</t>
  </si>
  <si>
    <t xml:space="preserve">K59531</t>
  </si>
  <si>
    <t xml:space="preserve">K59531 Skarvning och kontaktpressning av lina ska vara utförd enligt anvisningar i TDOK 2014:0647 BVH 543.</t>
  </si>
  <si>
    <t xml:space="preserve">K59532</t>
  </si>
  <si>
    <t xml:space="preserve">K59532 Najning av lina ska vara utförd enligt fabrikantens anvisningar.</t>
  </si>
  <si>
    <t xml:space="preserve">K59533</t>
  </si>
  <si>
    <t xml:space="preserve">K59533 Stödisolator för förstärkningsledning utformad som friledning ska vara enligt TDOK 2014:0892 BVS 543.</t>
  </si>
  <si>
    <t xml:space="preserve">K59534</t>
  </si>
  <si>
    <t xml:space="preserve">K59534 Inspänningskrafter i linor ska följa regleringstabellerna i TRVINFRA-00123 Elkraftanläggning Kontaktledning Inspännings- och reglertabeller för fast inspända linor samt utliggarinställning.</t>
  </si>
  <si>
    <t xml:space="preserve">K59536</t>
  </si>
  <si>
    <t xml:space="preserve">K59536 För höghastighetsbanor där tillräckligt avstånd mellan förstärkningsledning och jordad konstruktionsdel i form av friledning inte kan uppnås ska förstärkningsledning vara utformad som kabel.</t>
  </si>
  <si>
    <t xml:space="preserve">K59538</t>
  </si>
  <si>
    <t xml:space="preserve">K59538 För övriga banor där tillräckligt avstånd mellan förstärkningsledning och jordad konstruktionsdel i form av friledning ej kan uppnås och sträckan är längre än 100 meter ska förstärkningsledning vara utformad som kabel.</t>
  </si>
  <si>
    <t xml:space="preserve">K59539</t>
  </si>
  <si>
    <t xml:space="preserve">K59539 Total andel kabel inklusive matarledningar mellan två omformarstationers eller kopplingscentralers samlingsskenor får i AT-systemet inte överstiga 20 % av ledarens längd.</t>
  </si>
  <si>
    <t xml:space="preserve">K59540</t>
  </si>
  <si>
    <t xml:space="preserve">K59540 Förstärkningsledning utformad som kabel ska vara 1-ledarkabel med märkspänning minst 36 kV och uppfylla kraven i TDOK 2013:0677 BVS 518.</t>
  </si>
  <si>
    <t xml:space="preserve">K59542</t>
  </si>
  <si>
    <t xml:space="preserve">K59542 Kabelavslut ska vara utfört enligt TDOK 2014:0522 BVS 543.</t>
  </si>
  <si>
    <t xml:space="preserve">K59545</t>
  </si>
  <si>
    <t xml:space="preserve">K59545 Förstärkningsledning på linjesträcka ska vara parallellkopplad med kontaktledningen.</t>
  </si>
  <si>
    <t xml:space="preserve">K59546</t>
  </si>
  <si>
    <t xml:space="preserve">K59546 Om inga hinder finns ska förstärkningsledning vara förlagd inne i utliggaren.</t>
  </si>
  <si>
    <t xml:space="preserve">K59548</t>
  </si>
  <si>
    <t xml:space="preserve">K59548 När hinder finns för att förlägga förstärkningsledning inne i utliggaren ska den vara förlagd ovanför utliggaren på kontaktledningsstolpes insida.</t>
  </si>
  <si>
    <t xml:space="preserve">K59549</t>
  </si>
  <si>
    <t xml:space="preserve">K59549 Förstärkningsledning ska vara ansluten till kontakttråd och bärlina med maximalt 600 meters avstånd mellan anslutningspunkterna på minst två skilda platser i varje kontaktledningssektion enligt ritning 500113 - Förstärkningslina överkoppling bärlina- kontakttråd.</t>
  </si>
  <si>
    <t xml:space="preserve">K5955</t>
  </si>
  <si>
    <t xml:space="preserve">K5955 Uppdateringstider för signaler i lokala styrutrustningar för icke tidskritiska och icke säkerhetskritiska objekt, som är anslutna via fältbuss i öppningsbar bro, vägoperativ miljö, från det att signal skickas till det att signal mottagits och verifierats får inte överstiga 200 ms.</t>
  </si>
  <si>
    <t xml:space="preserve">K59550</t>
  </si>
  <si>
    <t xml:space="preserve">K59550 Lägena för anslutning till kontakttråd och bärlina ska vara införda på el- eller linjeplaner.</t>
  </si>
  <si>
    <t xml:space="preserve">K59551</t>
  </si>
  <si>
    <t xml:space="preserve">K59551 Vid passage av plankorsning, väg eller dylikt ska förstärkningsledning vara utförd i brottsäkert utförande enligt SS-EN 50423, utg.</t>
  </si>
  <si>
    <t xml:space="preserve">K59552</t>
  </si>
  <si>
    <t xml:space="preserve">K59552 För höghastighetsbanor får summan av ledartvärsnittsarean för en kontaktlednings kontakttråd, bärlina och förstärkningslina inte reduceras i någon punkt, överkoppling, passage av viadukt eller dylikt eftersom det innebär att överföringens belastningsförmåga då får en termiskt svag punkt som begränsar hela systemet.</t>
  </si>
  <si>
    <t xml:space="preserve">K59553</t>
  </si>
  <si>
    <t xml:space="preserve">K59553 För övriga banor vid ställen där isolationsavstånd för förstärkningsledning i form av friledning och jord ej kan uppnås och sträckan är kortare än 100 meter ska förstärkningsledning vara avspänd och ansluten till kontaktledning och bärlina enligt ritning500111 - Avspänning av FÖ-lina vid korsande vägbroar .</t>
  </si>
  <si>
    <t xml:space="preserve">K59555</t>
  </si>
  <si>
    <t xml:space="preserve">K59555 Vid byte av stolpsida ska förstärkningsledning vara förlagd enligt TRVINFRA-00124 Elkraftanläggning Kontaktledning Förläggning i stolpar och bryggor.</t>
  </si>
  <si>
    <t xml:space="preserve">K59557</t>
  </si>
  <si>
    <t xml:space="preserve">K59557 Vid en sugtransformator i BT-system ska förstärkningsledning vara avspänd och ansluten enligt ritning 801764 - Avspänning av FÖ-lina vid sugtransf.</t>
  </si>
  <si>
    <t xml:space="preserve">K59558</t>
  </si>
  <si>
    <t xml:space="preserve">K59558 I kopplingspunkter ska förstärkningsledning vara ansluten enligt TDOK 2014:0911 BVS 543.</t>
  </si>
  <si>
    <t xml:space="preserve">K5956</t>
  </si>
  <si>
    <t xml:space="preserve">K5956 Lykthus till trafiksignallyktor avsedda för cykeltrafik ska vara med cykelsymbol på rektangulär reflekterande eller upplyst blå botten, placerad överst på lykthus.</t>
  </si>
  <si>
    <t xml:space="preserve">K59560</t>
  </si>
  <si>
    <t xml:space="preserve">K59560 Vid vägbro där isolationsavstånd för förstärkningsledning i form av friledning ej kan uppnås ska förstärkningsledning vara avspänd i stagade eller strävade stolpar på ömse sidor av vägbron, alternativt vara avisolerad och gå som jordad friledning under bron.</t>
  </si>
  <si>
    <t xml:space="preserve">K59562</t>
  </si>
  <si>
    <t xml:space="preserve">K59562 Om det inte finns tillräckligt utrymme för förstärkningsledning utformad som friledning i samband med passage av tunnel ska förstärkningsledning vara utformad som kabel genom tunneln.</t>
  </si>
  <si>
    <t xml:space="preserve">K59563</t>
  </si>
  <si>
    <t xml:space="preserve">K59563 Förstärkningsledning ska vara avspänd i stolpar på ömse sidor av tunnel.</t>
  </si>
  <si>
    <t xml:space="preserve">K59568</t>
  </si>
  <si>
    <t xml:space="preserve">K59568 På driftplats med flera elektrifierade spår utan förbiledning, där alla spår tillhör samma elektriska grupp, ska förstärkningsledningen vara avspänd utanför frånskiljarna i driftplatsändarna.</t>
  </si>
  <si>
    <t xml:space="preserve">K59570</t>
  </si>
  <si>
    <t xml:space="preserve">K59570 Avspänning av förstärkningsledning ska vara utförd enligt TRVINFRA-00122 Elkraftanläggning Kontaktledning Avspänning Systembeskrivning.</t>
  </si>
  <si>
    <t xml:space="preserve">K59571</t>
  </si>
  <si>
    <t xml:space="preserve">K59571 I anslutning till avspänning ska förstärkningsledning vara ansluten till kontaktledning enligt ritning 500111 - Avspänning av FÖ-lina vid korsande vägbroar.</t>
  </si>
  <si>
    <t xml:space="preserve">K5958</t>
  </si>
  <si>
    <t xml:space="preserve">K5958 Loggning och lagring av händelser i ASÖ ska vara utformade enligt {Avsnitt 6 Statistikdatagränssnitt}.</t>
  </si>
  <si>
    <t xml:space="preserve">K5960</t>
  </si>
  <si>
    <t xml:space="preserve">K5960 I panelhuvud för objekt i grafiska användargränssnitt ska det vara möjligt att identifiera objekt med både a.</t>
  </si>
  <si>
    <t xml:space="preserve">K5961</t>
  </si>
  <si>
    <t xml:space="preserve">K5961 Ritningar, i format A1 som ingår i slutdokumentation, ska vara levererade i halvskala.</t>
  </si>
  <si>
    <t xml:space="preserve">K5963</t>
  </si>
  <si>
    <t xml:space="preserve">K5963 Styrning av manöverläge Lokal i kontinuerlig VMS ska vara i skyltens operatörsgränssnitt.</t>
  </si>
  <si>
    <t xml:space="preserve">K59686</t>
  </si>
  <si>
    <t xml:space="preserve">K59686 Bärlinan ska vara inspänd med 9,8 kN.</t>
  </si>
  <si>
    <t xml:space="preserve">K59687</t>
  </si>
  <si>
    <t xml:space="preserve">K59687 Kontakttråden ska vara inspänd med 11,8 kN.</t>
  </si>
  <si>
    <t xml:space="preserve">K59692</t>
  </si>
  <si>
    <t xml:space="preserve">K59692 Kontaktledningslutningen mellan två upphängningspunkter får inte överstiga 1‰.</t>
  </si>
  <si>
    <t xml:space="preserve">K59694</t>
  </si>
  <si>
    <t xml:space="preserve">K59694 Lutningsändringen på kontakttråden i en upphängningspunkt får inte överstiga 0,5‰.</t>
  </si>
  <si>
    <t xml:space="preserve">K59713</t>
  </si>
  <si>
    <t xml:space="preserve">K59713 Avståndet mellan bärtrådarna får inte vara större än 10 m.</t>
  </si>
  <si>
    <t xml:space="preserve">K5975</t>
  </si>
  <si>
    <t xml:space="preserve">K5975 Apparatlåda för bussemafor ska vara enligt något av följande (med prioritet): 1.</t>
  </si>
  <si>
    <t xml:space="preserve">K59754</t>
  </si>
  <si>
    <t xml:space="preserve">K59754 Maximal projekterad spannlängd ska vara 60 meter.</t>
  </si>
  <si>
    <t xml:space="preserve">K5976</t>
  </si>
  <si>
    <t xml:space="preserve">K5976 Vägbaneljus för avstängningsanordningar ska vara av LED-typ.</t>
  </si>
  <si>
    <t xml:space="preserve">K59772</t>
  </si>
  <si>
    <t xml:space="preserve">K59772 Skillnaden i systemhöjd mellan två intilliggande upphängningspunkter får inte vara större än 1000 mm.</t>
  </si>
  <si>
    <t xml:space="preserve">K59775</t>
  </si>
  <si>
    <t xml:space="preserve">K59775 Nedhänget på spannmitt ska vara 30 mm vid 60 m spannlängd.</t>
  </si>
  <si>
    <t xml:space="preserve">K59784</t>
  </si>
  <si>
    <t xml:space="preserve">K59784 Kontakttråden ska vara Cu 107 mm2 enligt TDOK 2014:0866 BVS 543.</t>
  </si>
  <si>
    <t xml:space="preserve">K59785</t>
  </si>
  <si>
    <t xml:space="preserve">K59785 Bärlinan ska vara Cu 70 mm2 enligt TDOK 2014:0868 BVS 543.</t>
  </si>
  <si>
    <t xml:space="preserve">K5979</t>
  </si>
  <si>
    <t xml:space="preserve">K5979 Processbilder för trafikpåverkande system i HMI ICS ska visa följande: a.</t>
  </si>
  <si>
    <t xml:space="preserve">K5981</t>
  </si>
  <si>
    <t xml:space="preserve">K5981 Bomsignal för avstängningsanordningar ska vara enligt {TRVINFRA-00218 Trafiksignallyktor vägoperativ miljö} med följande precisering: 1.</t>
  </si>
  <si>
    <t xml:space="preserve">K5983</t>
  </si>
  <si>
    <t xml:space="preserve">K5983 Mappningslista ska vara med redovisning av hur kontraktets krav på dokumentationsomfattning relaterar till projektets dokument- och ritningsförteckning.</t>
  </si>
  <si>
    <t xml:space="preserve">K5984</t>
  </si>
  <si>
    <t xml:space="preserve">K5984 Utbildningsdokumentation ska vara med svenska som språk.</t>
  </si>
  <si>
    <t xml:space="preserve">K5989</t>
  </si>
  <si>
    <t xml:space="preserve">K5989 Reservdriftsaggregat vid öppningsbar bro, vägoperativ miljö ska vara övervakat.</t>
  </si>
  <si>
    <t xml:space="preserve">K59946</t>
  </si>
  <si>
    <t xml:space="preserve">K59946 Samtliga reläskydd i roterande omformare ska provas med för ändamålet avsedd reläprovare.</t>
  </si>
  <si>
    <t xml:space="preserve">K59947</t>
  </si>
  <si>
    <t xml:space="preserve">K59947 Samtliga reläskydd i roterande omformare ska provas minst vart femte år.</t>
  </si>
  <si>
    <t xml:space="preserve">K59948</t>
  </si>
  <si>
    <t xml:space="preserve">K59948 Inställningar av reläskydd i samband med reläskyddsprov ska göras enligt angivna värden och toleranser i tabellerna 1 - 10.</t>
  </si>
  <si>
    <t xml:space="preserve">K59950</t>
  </si>
  <si>
    <t xml:space="preserve">K59950 Funktionsprov av utlösningskretsar som genererar A-larm ska utföras minst en gång per år.</t>
  </si>
  <si>
    <t xml:space="preserve">K59951</t>
  </si>
  <si>
    <t xml:space="preserve">K59951 Kompletta funktionsprov för reläskydd med tillhörande larmpresentationer ska utföras i samband med FAT samt vid större ombyggnationer på roterande omformare.</t>
  </si>
  <si>
    <t xml:space="preserve">K59953</t>
  </si>
  <si>
    <t xml:space="preserve">K59953 Dokumentering av utförda reläskyddsprov ska göras i avsett reläskyddsprotokoll.</t>
  </si>
  <si>
    <t xml:space="preserve">K59954</t>
  </si>
  <si>
    <t xml:space="preserve">K59954 Dokumentering av utförda funktionsprov ska göras i avsett funktionsprovsprotokoll.</t>
  </si>
  <si>
    <t xml:space="preserve">K59957</t>
  </si>
  <si>
    <t xml:space="preserve">K59957 Inställningar och konfigurering av utbytesskydd ska göras i samband med installation.</t>
  </si>
  <si>
    <t xml:space="preserve">K59960</t>
  </si>
  <si>
    <t xml:space="preserve">K59960 Roterande omformare av typen Q24/Q25 ska ha skyddsinställningar enligt tabell 1.</t>
  </si>
  <si>
    <t xml:space="preserve">K59962</t>
  </si>
  <si>
    <t xml:space="preserve">K59962 Roterande omformare av typen Q38/Q39 ska ha skyddsinställningar enligt tabell 2.</t>
  </si>
  <si>
    <t xml:space="preserve">K59964</t>
  </si>
  <si>
    <t xml:space="preserve">K59964 Roterande omformare av typen Q48/Q49 ska ha skyddsinställningar enligt tabell 3.</t>
  </si>
  <si>
    <t xml:space="preserve">K59966</t>
  </si>
  <si>
    <t xml:space="preserve">K59966 Roterande omformare av typen Q50/Q49 ska ha skyddsinställningar enligt tabell 4.</t>
  </si>
  <si>
    <t xml:space="preserve">K59969</t>
  </si>
  <si>
    <t xml:space="preserve">K59969 Roterande omformare av typen Q24/Q25 ska ha skyddsinställningar enligt tabell 5.</t>
  </si>
  <si>
    <t xml:space="preserve">K59971</t>
  </si>
  <si>
    <t xml:space="preserve">K59971 Roterande omformare av typen Q38/Q39 ska ha skyddsinställningar enligt tabell 6.</t>
  </si>
  <si>
    <t xml:space="preserve">K59973</t>
  </si>
  <si>
    <t xml:space="preserve">K59973 Roterande omformare av typen Q38/Q39 (HOG) ska ha skyddsinställningar enligt tabell 7.</t>
  </si>
  <si>
    <t xml:space="preserve">K59975</t>
  </si>
  <si>
    <t xml:space="preserve">K59975 Roterande omformare av typen Q48/Q49 ska ha skyddsinställningar enligt tabell 8.</t>
  </si>
  <si>
    <t xml:space="preserve">K59977</t>
  </si>
  <si>
    <t xml:space="preserve">K59977 Roterande omformare av typen Q48/Q49 (HOG) ska ha skyddsinställningar enligt tabell 9.</t>
  </si>
  <si>
    <t xml:space="preserve">K59979</t>
  </si>
  <si>
    <t xml:space="preserve">K59979 Roterande omformare av typen Q50/Q49 ska ha skyddsinställningar enligt tabell 10.</t>
  </si>
  <si>
    <t xml:space="preserve">K5998</t>
  </si>
  <si>
    <t xml:space="preserve">K5998 Gruppförteckning till utrustningar ska vara med skydd mot miljöpåverkan.</t>
  </si>
  <si>
    <t xml:space="preserve">K59983</t>
  </si>
  <si>
    <t xml:space="preserve">K59983 Kompletta funktionsprov av samtliga vakter med tillhörande larmpresentationer i detta kapitel ska utföras i samband med FAT samt vid förändringar av styr- och kontrollfunktioner samt vid ombyggnationer på roterande omformare.</t>
  </si>
  <si>
    <t xml:space="preserve">K59984</t>
  </si>
  <si>
    <t xml:space="preserve">K59984 Funktionsprov av samtliga vakter av kategori A i detta kapitel ska – utöver funktionsprov i samband med FAT samt vid större ombyggnationer på roterande omformare – provas minst en gång per år.</t>
  </si>
  <si>
    <t xml:space="preserve">K59985</t>
  </si>
  <si>
    <t xml:space="preserve">K59985 Kompletterande prov ska utföras efter kopplingsförändringar i aktuella mätkretsar.</t>
  </si>
  <si>
    <t xml:space="preserve">K59986</t>
  </si>
  <si>
    <t xml:space="preserve">K59986 I samband med funktionsprov ska det kontrolleras om temperaturvakten är av modell PT100, PT250 eller PT1000.</t>
  </si>
  <si>
    <t xml:space="preserve">K59988</t>
  </si>
  <si>
    <t xml:space="preserve">K59988 Dokumentering av utförda funktionsprov ska göras i lämplig provningsmall.</t>
  </si>
  <si>
    <t xml:space="preserve">K59991</t>
  </si>
  <si>
    <t xml:space="preserve">K59991 Funktionsprov av temperaturvakter av kategori B för lindningar ska utföras med hjälp av ett ställbart reglermotstånd.</t>
  </si>
  <si>
    <t xml:space="preserve">K59992</t>
  </si>
  <si>
    <t xml:space="preserve">K59992 I samband med funktionsprov av temperaturvakterna ska temperaturen verifieras mot larm- och utlösningsnivå.</t>
  </si>
  <si>
    <t xml:space="preserve">K59993</t>
  </si>
  <si>
    <t xml:space="preserve">K59993 Larm- och utlösningsinställningar för temperaturvakterna ska göras enligt avsnitt 8.</t>
  </si>
  <si>
    <t xml:space="preserve">K59995</t>
  </si>
  <si>
    <t xml:space="preserve">K59995 Funktionsprov av temperaturvakt av kategori A för motorlager ska utföras med ett ställbart reglermotstånd.</t>
  </si>
  <si>
    <t xml:space="preserve">K59996</t>
  </si>
  <si>
    <t xml:space="preserve">K59996 I samband med funktionsprov av temperaturvakten ska temperaturen verifieras mot larm- och utlösningsnivå.</t>
  </si>
  <si>
    <t xml:space="preserve">K59997</t>
  </si>
  <si>
    <t xml:space="preserve">K59997 Larm- och utlösningsinställningar för temperaturvakten ska göras enligt avsnitt 8.</t>
  </si>
  <si>
    <t xml:space="preserve">K59999</t>
  </si>
  <si>
    <t xml:space="preserve">K59999 Oljenivåvakt av kategori A för motorlager ska justeras i samband med montage.</t>
  </si>
  <si>
    <t xml:space="preserve">K60000</t>
  </si>
  <si>
    <t xml:space="preserve">K60000 I samband med justeringen ska referens för oljenivån i HMI:et vara oljeståndsglasets markering för normalnivå.</t>
  </si>
  <si>
    <t xml:space="preserve">K60001</t>
  </si>
  <si>
    <t xml:space="preserve">K60001 Funktionsprov av oljenivåvakten ska utföras genom att medvetet simulera felaktiga inställningsvärden för larm- respektive utlösningsnivå.</t>
  </si>
  <si>
    <t xml:space="preserve">K60002</t>
  </si>
  <si>
    <t xml:space="preserve">K60002 Larm- och utlösningsinställningar för oljenivåvakten ska göras enligt avsnitt 8.</t>
  </si>
  <si>
    <t xml:space="preserve">K60004</t>
  </si>
  <si>
    <t xml:space="preserve">K60004 Tryckvakt av kategori B för motorlager ska provas med respektive hydraulpump (motor/generator) i samband med primärprov.</t>
  </si>
  <si>
    <t xml:space="preserve">K60005</t>
  </si>
  <si>
    <t xml:space="preserve">K60005 Funktion för tryckvakten ska verifieras med hjälp av en manometer.</t>
  </si>
  <si>
    <t xml:space="preserve">K60006</t>
  </si>
  <si>
    <t xml:space="preserve">K60006 Manometern ska klara minst 250 bar.</t>
  </si>
  <si>
    <t xml:space="preserve">K60007</t>
  </si>
  <si>
    <t xml:space="preserve">K60007 Larminställning för tryckvakten ska göras enligt avsnitt 8.</t>
  </si>
  <si>
    <t xml:space="preserve">K60009</t>
  </si>
  <si>
    <t xml:space="preserve">K60009 Vibrationsvakter av kategori B för motorlager ska provas genom att jämföra omformarens stationära mätsystem med ett kalibrerat vibrationsmätsystem/ett bärbart mätinstrument.</t>
  </si>
  <si>
    <t xml:space="preserve">K60010</t>
  </si>
  <si>
    <t xml:space="preserve">K60010 Larm- och utlösningsinställningar för vibrationsvakterna ska göras enligt avsnitt 8.</t>
  </si>
  <si>
    <t xml:space="preserve">K60012</t>
  </si>
  <si>
    <t xml:space="preserve">K60012 Larminställningar för filtervakt av kategori B för kylluft ska göras enligt avsnitt 8.</t>
  </si>
  <si>
    <t xml:space="preserve">K60015</t>
  </si>
  <si>
    <t xml:space="preserve">K60015 Funktionsprov av temperaturvakter av kategori B för lindningar ska utföras med hjälp av ett ställbart reglermotstånd.</t>
  </si>
  <si>
    <t xml:space="preserve">K60016</t>
  </si>
  <si>
    <t xml:space="preserve">K60016 I samband med funktionsprov av temperaturvakterna ska temperaturen verifieras mot larm- och utlösningsnivå.</t>
  </si>
  <si>
    <t xml:space="preserve">K60017</t>
  </si>
  <si>
    <t xml:space="preserve">K60017 Larm- och utlösningsinställningar för temperaturvakterna ska göras enligt avsnitt 8.</t>
  </si>
  <si>
    <t xml:space="preserve">K60019</t>
  </si>
  <si>
    <t xml:space="preserve">K60019 Funktionsprov av temperaturvakt av kategori A för generatorlager ska utföras med ett ställbart reglermotstånd.</t>
  </si>
  <si>
    <t xml:space="preserve">K6002</t>
  </si>
  <si>
    <t xml:space="preserve">K6002 Kanalisationens fyllnadsgrad ska vara redovisad med a.</t>
  </si>
  <si>
    <t xml:space="preserve">K60020</t>
  </si>
  <si>
    <t xml:space="preserve">K60020 I samband med funktionsprov av temperaturvakten ska temperaturen verifieras mot larm- och utlösningsnivå.</t>
  </si>
  <si>
    <t xml:space="preserve">K60021</t>
  </si>
  <si>
    <t xml:space="preserve">K60021 Larm- och utlösningsinställningar för temperaturvakten ska göras enligt avsnitt 8.</t>
  </si>
  <si>
    <t xml:space="preserve">K60023</t>
  </si>
  <si>
    <t xml:space="preserve">K60023 Oljenivåvakt av kategori A för generatorlager ska justeras i samband med montage.</t>
  </si>
  <si>
    <t xml:space="preserve">K60024</t>
  </si>
  <si>
    <t xml:space="preserve">K60024 I samband med justeringen ska referens för oljenivån i HMI:et vara oljeståndsglasets markering för normalnivå.</t>
  </si>
  <si>
    <t xml:space="preserve">K60025</t>
  </si>
  <si>
    <t xml:space="preserve">K60025 Funktionsprov av oljenivåvakten ska utföras genom att medvetet simulera felaktiga inställningsvärden för larm- respektive utlösningsnivå.</t>
  </si>
  <si>
    <t xml:space="preserve">K60026</t>
  </si>
  <si>
    <t xml:space="preserve">K60026 Larm- och utlösningsinställningar för oljenivåvakten ska göras enligt avsnitt 8.</t>
  </si>
  <si>
    <t xml:space="preserve">K60028</t>
  </si>
  <si>
    <t xml:space="preserve">K60028 Tryckvakt av kategori B för generatorlager ska provas med respektive hydraulpump (motor/generator) i samband med primärprov.</t>
  </si>
  <si>
    <t xml:space="preserve">K60029</t>
  </si>
  <si>
    <t xml:space="preserve">K60029 Funktion för tryckvakten ska verifieras med hjälp av en manometer.</t>
  </si>
  <si>
    <t xml:space="preserve">K60030</t>
  </si>
  <si>
    <t xml:space="preserve">K60030 Manometern ska klara minst 250 bar.</t>
  </si>
  <si>
    <t xml:space="preserve">K60031</t>
  </si>
  <si>
    <t xml:space="preserve">K60031 Larminställning för tryckvakten ska göras enligt avsnitt 8.</t>
  </si>
  <si>
    <t xml:space="preserve">K60033</t>
  </si>
  <si>
    <t xml:space="preserve">K60033 Vibrationsvakter av kategori B för generatorlager ska provas genom att jämföra omformarens stationära mätsystem med ett kalibrerat vibrationsmätsystem/ett bärbart mätinstrument.</t>
  </si>
  <si>
    <t xml:space="preserve">K60034</t>
  </si>
  <si>
    <t xml:space="preserve">K60034 Larm- och utlösningsinställningar för vibrationsvakterna ska göras enligt avsnitt 8.</t>
  </si>
  <si>
    <t xml:space="preserve">K60036</t>
  </si>
  <si>
    <t xml:space="preserve">K60036 Larminställningar för filtervakt av kategori B för kylluft ska göras enligt avsnitt 8.</t>
  </si>
  <si>
    <t xml:space="preserve">K60039</t>
  </si>
  <si>
    <t xml:space="preserve">K60039 Gasvakt av kategori A för huvudtransformator ska provas med hjälp av påförd luft via en provnippel.</t>
  </si>
  <si>
    <t xml:space="preserve">K60040</t>
  </si>
  <si>
    <t xml:space="preserve">K60040 Gasvakten ska funktionsprovas vid långsam gasutveckling.</t>
  </si>
  <si>
    <t xml:space="preserve">K60041</t>
  </si>
  <si>
    <t xml:space="preserve">K60041 Gasvakten ska funktionsprovas vid snabb gasutveckling.</t>
  </si>
  <si>
    <t xml:space="preserve">K60043</t>
  </si>
  <si>
    <t xml:space="preserve">K60043 Funktionsprov av temperaturvakter av kategori B för lindningar ska utföras med hjälp av ett ställbart reglermotstånd.</t>
  </si>
  <si>
    <t xml:space="preserve">K60044</t>
  </si>
  <si>
    <t xml:space="preserve">K60044 I samband med funktionsprov av temperaturvakterna ska temperaturen verifieras mot larm- och utlösningsnivå.</t>
  </si>
  <si>
    <t xml:space="preserve">K60045</t>
  </si>
  <si>
    <t xml:space="preserve">K60045 Larm- och utlösningsinställningar för temperaturvakterna ska göras enligt avsnitt 8.</t>
  </si>
  <si>
    <t xml:space="preserve">K60047</t>
  </si>
  <si>
    <t xml:space="preserve">K60047 Funktionsprov av temperaturvakt av kategori B för transformatorolja (toppolja) ska utföras med ett ställbart reglermotstånd.</t>
  </si>
  <si>
    <t xml:space="preserve">K60048</t>
  </si>
  <si>
    <t xml:space="preserve">K60048 I samband med funktionsprov av temperaturvakt av kategori B för transformatorolja (toppolja) ska temperaturen verifieras mot larm- och utlösningsnivå.</t>
  </si>
  <si>
    <t xml:space="preserve">K60049</t>
  </si>
  <si>
    <t xml:space="preserve">K60049 Larm- och utlösningsinställningar för temperaturvakterna ska göras enligt avsnitt 8.</t>
  </si>
  <si>
    <t xml:space="preserve">K6005</t>
  </si>
  <si>
    <t xml:space="preserve">K6005 Reläskydd ska ha funktionskontrollerats för verifiering av att de är rätt installerade och inställda.</t>
  </si>
  <si>
    <t xml:space="preserve">K60051</t>
  </si>
  <si>
    <t xml:space="preserve">K60051 Oljenivån i transformatorn ska justeras till 30 % av expansionskärlets volym vid +20 °C.</t>
  </si>
  <si>
    <t xml:space="preserve">K60052</t>
  </si>
  <si>
    <t xml:space="preserve">K60052 Larm- och utlösningsinställningar för oljenivåvakt av kategori B för transformatorolja (toppolja) ska göras enligt avsnitt 8.</t>
  </si>
  <si>
    <t xml:space="preserve">K60054</t>
  </si>
  <si>
    <t xml:space="preserve">K60054 Vibrationsvakter av kategori B för transformatorkylare ska provas genom att jämföra omformarens stationära mätsystem med ett kalibrerat vibrationsmätsystem/ett bärbart mätinstrument.</t>
  </si>
  <si>
    <t xml:space="preserve">K60055</t>
  </si>
  <si>
    <t xml:space="preserve">K60055 Larm- och utlösningsinställningar för vibrationsvakterna ska göras enligt avsnitt 8.</t>
  </si>
  <si>
    <t xml:space="preserve">K60058</t>
  </si>
  <si>
    <t xml:space="preserve">K60058 Lagerströmsvakt av kategori A ska provas med för ändamålet avsedd reläprovningsutrustning.</t>
  </si>
  <si>
    <t xml:space="preserve">K60059</t>
  </si>
  <si>
    <t xml:space="preserve">K60059 Larm- och utlösningsinställningar för lagerströmsvakten ska göras enligt avsnitt 8.</t>
  </si>
  <si>
    <t xml:space="preserve">K60061</t>
  </si>
  <si>
    <t xml:space="preserve">K60061 Om det har gjorts mekaniska ingrepp på givare och knaggband på varvtalsvakt av kategori A ska vakten provas genom primärprov.</t>
  </si>
  <si>
    <t xml:space="preserve">K60062</t>
  </si>
  <si>
    <t xml:space="preserve">K60062 Verifiering av funktion ska göras mot omformarens märkvarvtal (500 varv per minut).</t>
  </si>
  <si>
    <t xml:space="preserve">K60063</t>
  </si>
  <si>
    <t xml:space="preserve">K60063 Larm- och utlösningsinställning för varvtalsvakten ska göras enligt avsnitt 8.</t>
  </si>
  <si>
    <t xml:space="preserve">K60065</t>
  </si>
  <si>
    <t xml:space="preserve">K60065 Ljusbågsvakter av kategori A ska provas med för ändamålet avsedd ljusblixt.</t>
  </si>
  <si>
    <t xml:space="preserve">K60067</t>
  </si>
  <si>
    <t xml:space="preserve">K60067 Funktionsprov av termiska differentialskydd av kategori A ska utföras genom att medvetet simulera felaktiga inställningsvärden för larm- respektive utlösningsnivå.</t>
  </si>
  <si>
    <t xml:space="preserve">K60068</t>
  </si>
  <si>
    <t xml:space="preserve">K60068 I samband med funktionsprovet ska temperaturen på plus- respektive minusskenan jämföras.</t>
  </si>
  <si>
    <t xml:space="preserve">K60069</t>
  </si>
  <si>
    <t xml:space="preserve">K60069 Larm- och utlösningsinställningar för termiska differentialskydd ska göras enligt avsnitt 8.</t>
  </si>
  <si>
    <t xml:space="preserve">K60071</t>
  </si>
  <si>
    <t xml:space="preserve">K60071 Underspänningsmagneter A och E av kategori A ska provas genom att slå ifrån omformarens hjälpspänning (DC).</t>
  </si>
  <si>
    <t xml:space="preserve">K60075</t>
  </si>
  <si>
    <t xml:space="preserve">K60075 Funktionsprov av hjälpkraftssystem ska utföras minst vart femte år.</t>
  </si>
  <si>
    <t xml:space="preserve">K60077</t>
  </si>
  <si>
    <t xml:space="preserve">K60077 Dokumentering av utförda funktionsprov ska göras i lämpligt funktionsprovsprotokoll.</t>
  </si>
  <si>
    <t xml:space="preserve">K6008</t>
  </si>
  <si>
    <t xml:space="preserve">K6008 Granskning av HMI ska ha omfattning a.</t>
  </si>
  <si>
    <t xml:space="preserve">K60080</t>
  </si>
  <si>
    <t xml:space="preserve">K60080 Säkringar i likspänningsystem ska provas genom sekundärprov vid behov.</t>
  </si>
  <si>
    <t xml:space="preserve">K60082</t>
  </si>
  <si>
    <t xml:space="preserve">K60082 Visuell kontroll av att omformarens likriktare och batteri är stabila ska utföras minst en gång per år genom att medvetet belasta systemet.</t>
  </si>
  <si>
    <t xml:space="preserve">K60083</t>
  </si>
  <si>
    <t xml:space="preserve">K60083 Batteriet ska funktionsprovas enligt tillverkarens anvisningar.</t>
  </si>
  <si>
    <t xml:space="preserve">K60084</t>
  </si>
  <si>
    <t xml:space="preserve">K60084 Funktionskontroll av likriktarens temperaturkompensering ska utföras minst en gång per år.</t>
  </si>
  <si>
    <t xml:space="preserve">K60085</t>
  </si>
  <si>
    <t xml:space="preserve">K60085 Funktionskontroll av likriktarens övervakningsfunktioner ska utföras minst en gång per år.</t>
  </si>
  <si>
    <t xml:space="preserve">K60088</t>
  </si>
  <si>
    <t xml:space="preserve">K60088 Om säkringar i växelspänningsystemet ska provas ska detta göras genom sekundärprov.</t>
  </si>
  <si>
    <t xml:space="preserve">K60090</t>
  </si>
  <si>
    <t xml:space="preserve">K60090 Om motorskydd för pumpar och fläktmotorer ska provas ska detta göras genom sekundärprov.</t>
  </si>
  <si>
    <t xml:space="preserve">K60091</t>
  </si>
  <si>
    <t xml:space="preserve">K60091 Motorskydden ska alltid vara inställda på motorernas märkström.</t>
  </si>
  <si>
    <t xml:space="preserve">K60095</t>
  </si>
  <si>
    <t xml:space="preserve">K60095 Roterande omformare ska vara konfigurerade så att rätt funktion erhålls för aktuell omformartyp.</t>
  </si>
  <si>
    <t xml:space="preserve">K60097</t>
  </si>
  <si>
    <t xml:space="preserve">K60097 Funktionsprov av roterande omformares larminställningar för signalerande och utlösande larm ska utföras genom stickprov på valda skyddsfunktioner som ger summalarm.</t>
  </si>
  <si>
    <t xml:space="preserve">K60098</t>
  </si>
  <si>
    <t xml:space="preserve">K60098 Funktionsproven ska utföras minst en gång per år.</t>
  </si>
  <si>
    <t xml:space="preserve">K60099</t>
  </si>
  <si>
    <t xml:space="preserve">K60099 Kompletta funktionsprov med tillhörande larmpresentationer ska utföras i samband med FAT samt vid större ombyggnationer på roterande omformare.</t>
  </si>
  <si>
    <t xml:space="preserve">K60101</t>
  </si>
  <si>
    <t xml:space="preserve">K60101 Dokumentering av utförda funktionsprov ska göras i lämpligt funktionsprovsprotokoll.</t>
  </si>
  <si>
    <t xml:space="preserve">K60103</t>
  </si>
  <si>
    <t xml:space="preserve">K60103 Inställningarna i tabellerna 11 - 15 ska användas i samband med FAT samt vid större ombyggnationer av roterande omformare.</t>
  </si>
  <si>
    <t xml:space="preserve">K6020</t>
  </si>
  <si>
    <t xml:space="preserve">K6020 Funktion för reservering i HMI ICS ska vara med en ”markör” som skiftas mellan olika användare.</t>
  </si>
  <si>
    <t xml:space="preserve">K60236</t>
  </si>
  <si>
    <t xml:space="preserve">K60236 Återledningen ska leda returströmmen i ett BT-system.</t>
  </si>
  <si>
    <t xml:space="preserve">K60237</t>
  </si>
  <si>
    <t xml:space="preserve">K60237 Återledningen och kontaktledningen i ett BT-system ska vara anslutna till sugtransformatorer.</t>
  </si>
  <si>
    <t xml:space="preserve">K60238</t>
  </si>
  <si>
    <t xml:space="preserve">K60238 Återledningen ska vara ansluten till S-rälen i driftjordpunkten.</t>
  </si>
  <si>
    <t xml:space="preserve">K60240</t>
  </si>
  <si>
    <t xml:space="preserve">K60240 Ytterligare krav om driftjordpunkter gällande rälspotential och tvärförbindningar enligt TRVINFRA-00011 Elkraftanläggning Jordning ska vara uppfyllda.</t>
  </si>
  <si>
    <t xml:space="preserve">K60241</t>
  </si>
  <si>
    <t xml:space="preserve">K60241 Återledningen ska vara utformad som friledning eller som kabel.</t>
  </si>
  <si>
    <t xml:space="preserve">K60242</t>
  </si>
  <si>
    <t xml:space="preserve">K60242 Förläggningen av återledning utformad som friledning ska uppfylla krav gällande avstånd till omgivning samt inbördes avstånd enligt TRVINFRA-00140 Elkraftanläggning Allmänt Tillämpning av starkströmsföreskrifterna vid utformning av Trafikverkets järnvägsanläggningar.</t>
  </si>
  <si>
    <t xml:space="preserve">K60243</t>
  </si>
  <si>
    <t xml:space="preserve">K60243 Återledning utformad som friledning ska i stolpar och bryggor vara förlagd enligt TRVINFRA-00124 Elkraftanläggning Kontaktledning Förläggning i stolpar och bryggor.</t>
  </si>
  <si>
    <t xml:space="preserve">K60244</t>
  </si>
  <si>
    <t xml:space="preserve">K60244 Vid förläggning av återledning får inte det sammanlagda momentet på kontaktledningsstolpen överskrida tillåtet moment enligt TRVINFRA-00090 Elkraftanläggning Kontaktledning Kontaktledningsstolpe, tillåtna moment Anläggningsbeskrivning.</t>
  </si>
  <si>
    <t xml:space="preserve">K60249</t>
  </si>
  <si>
    <t xml:space="preserve">K60249 Förläggning av återledning vid kopplingspunkter ska uppfylla krav i TDOK 2014:0911 BVS 543.</t>
  </si>
  <si>
    <t xml:space="preserve">K60250</t>
  </si>
  <si>
    <t xml:space="preserve">K60250 I de fall kontaktledningen är förlagd i kontaktledningsbryggor, såväl den nya typen som de äldre balkbryggorna, ska återledningen vara monterad ovanpå bryggorna.</t>
  </si>
  <si>
    <t xml:space="preserve">K60255</t>
  </si>
  <si>
    <t xml:space="preserve">K60255 Återledning utformad som friledning ska bestå två 212 mm2 Al-linor.</t>
  </si>
  <si>
    <t xml:space="preserve">K60258</t>
  </si>
  <si>
    <t xml:space="preserve">K60258 Isolationsavståndet för återledningen ska vara dimensionerat för 3,6 kV konstruktionsspänning och märkhållspänning vid kort stöt på 40 kV enligt tabell 1 i SS- EN 61936-1 Starkströmsanläggningar med nominell spänning överstigande 1 kV AC - Del 1: Allmänna fordringar.</t>
  </si>
  <si>
    <t xml:space="preserve">K60260</t>
  </si>
  <si>
    <t xml:space="preserve">K60260 Al-linor ska vara utförda enligt TDOK 2014:0864 BVS 543.</t>
  </si>
  <si>
    <t xml:space="preserve">K60261</t>
  </si>
  <si>
    <t xml:space="preserve">K60261 Återledning i form av Al-linor ska vara förlagda på för ändamålet avsedda isolatorer enligt TDOK 2014:0874 BVS 543.</t>
  </si>
  <si>
    <t xml:space="preserve">K60262</t>
  </si>
  <si>
    <t xml:space="preserve">K60262 Avstånd till övriga ledningar ska vara utfört enligt hänvisade typritningar i TRVINFRA- 00124 Elkraftanläggning Kontaktledning Förläggning i stolpar och bryggor.</t>
  </si>
  <si>
    <t xml:space="preserve">K60263</t>
  </si>
  <si>
    <t xml:space="preserve">K60263 I samband med passage av hinder, exempelvis staglinor och viktavspänningar, ska återledningen vara monterad på en utbyggnadskonsol.</t>
  </si>
  <si>
    <t xml:space="preserve">K60270</t>
  </si>
  <si>
    <t xml:space="preserve">K60270 Inspänningskrafter för återledningarna ska vara valda enligt regleringstabeller i kapitel 6 i TRVINFRA-00123 Elkraftanläggning Kontaktledning Inspännings- och reglertabeller för fast inspända linor samt utliggarinställning.</t>
  </si>
  <si>
    <t xml:space="preserve">K60272</t>
  </si>
  <si>
    <t xml:space="preserve">K60272 Kraften från återledningen ska alltid vara riktad mot isolatorn.</t>
  </si>
  <si>
    <t xml:space="preserve">K60277</t>
  </si>
  <si>
    <t xml:space="preserve">K60277 Återledningen ska vara utformad som kabel om förbiledningen är utformad som kabel.</t>
  </si>
  <si>
    <t xml:space="preserve">K60278</t>
  </si>
  <si>
    <t xml:space="preserve">K60278 Kablar ska vara förlagda enligt TDOK 2014:0904 BVS 543.</t>
  </si>
  <si>
    <t xml:space="preserve">K60279</t>
  </si>
  <si>
    <t xml:space="preserve">K60279 Återledning och förbiledning som är utformade som kablar ska vara parallellförlagda tillsammans för att minimera EMF.</t>
  </si>
  <si>
    <t xml:space="preserve">K60280</t>
  </si>
  <si>
    <t xml:space="preserve">K60280 Återledning utformad som kabel ska vara av typ enligt tabell 1 nedan.</t>
  </si>
  <si>
    <t xml:space="preserve">K60284</t>
  </si>
  <si>
    <t xml:space="preserve">K60284 I tunnel ska återledning utformad som friledning vara monterad på konsoler fastsatt med pinnskruvar i tunnelväggen eller på fyrkantbalkar avsedda för utliggare.</t>
  </si>
  <si>
    <t xml:space="preserve">K60287</t>
  </si>
  <si>
    <t xml:space="preserve">K60287 Där det finns risk för att återledningen på grund av svängningar kan komma i kontakt med bron, ska extra infästningar vara monterade.</t>
  </si>
  <si>
    <t xml:space="preserve">K60290</t>
  </si>
  <si>
    <t xml:space="preserve">K60290 Avspänning av återledning, vid övergång till mark- eller hängkabel, vid anslutning till sugtransformator samt vid avslutning av återledning, ska vara utförd enligt TRVINFRA- 00122 Elkraftanläggning Kontaktledning Avspänning Systembeskrivning.</t>
  </si>
  <si>
    <t xml:space="preserve">K6038</t>
  </si>
  <si>
    <t xml:space="preserve">K6038 Om artikel i reservdelsförteckningens sortiment utgår under garantitiden ska Leverantören särskilt avisera Beställaren om detta minst 12 månader innan artikel utgår.</t>
  </si>
  <si>
    <t xml:space="preserve">K6040</t>
  </si>
  <si>
    <t xml:space="preserve">K6040 Symboler för sirener (HA) i grafiska användargränssnitt ska vara enligt {Tabell.</t>
  </si>
  <si>
    <t xml:space="preserve">K6041</t>
  </si>
  <si>
    <t xml:space="preserve">K6041 Stängningstid för vägbom i avstängningsanordningar öppningsbar bro, vägoperativ miljö, får inte överstiga 7 sekunder.</t>
  </si>
  <si>
    <t xml:space="preserve">K6043</t>
  </si>
  <si>
    <t xml:space="preserve">K6043 Utbildning av driftspersonal för öppningsbar bro, vägoperativ miljö, ska vara genomförd: a.</t>
  </si>
  <si>
    <t xml:space="preserve">K6044</t>
  </si>
  <si>
    <t xml:space="preserve">K6044 Grafiska operatörsgränssnitt i öppningsbar bro, vägoperativ miljö, ska vara: a.</t>
  </si>
  <si>
    <t xml:space="preserve">K6047</t>
  </si>
  <si>
    <t xml:space="preserve">K6047 Sektionsritningar för VVS i teknikhus/driftutrymme ska vara i skala 1:20 eller 1:50 om annan skala inte specificeras i projektet.</t>
  </si>
  <si>
    <t xml:space="preserve">K6048</t>
  </si>
  <si>
    <t xml:space="preserve">K6048 Märkhylsor för partmärkningar av kablar ska vara anpassade till diameter på märkta parter.</t>
  </si>
  <si>
    <t xml:space="preserve">K60484</t>
  </si>
  <si>
    <t xml:space="preserve">K60484 Signalutbyte mellan omformare och fasta stationen ska ske via gränssnitt som benämns FA, FB, FC, FD och FF.</t>
  </si>
  <si>
    <t xml:space="preserve">K60488</t>
  </si>
  <si>
    <t xml:space="preserve">K60488 I samband med revisioner av omformare ska originalkontaktdonen bytas ut mot den nyare kontaktdonsmodellen.</t>
  </si>
  <si>
    <t xml:space="preserve">K60489</t>
  </si>
  <si>
    <t xml:space="preserve">K60489 I samband med ombyggnation av omformarstationer ska originalkontaktdonen bytas ut mot den nyare kontaktdonsmodellen.</t>
  </si>
  <si>
    <t xml:space="preserve">K6049</t>
  </si>
  <si>
    <t xml:space="preserve">K6049 I grafiska användargränssnitt ska färg för indikering av påverkbara värden/status i paneler för objekt vara enligt {Tabell.</t>
  </si>
  <si>
    <t xml:space="preserve">K60490</t>
  </si>
  <si>
    <t xml:space="preserve">K60490 I samband med nybyggnation av omformarstationer ska den nyare kontaktdonsmodellen alltid användas.</t>
  </si>
  <si>
    <t xml:space="preserve">K60492</t>
  </si>
  <si>
    <t xml:space="preserve">K60492 Gränssnitt mellan roterande omformare och fasta stationer ska konstrueras med kontaktdon av typen HARTING för FA, FB, FC och FD.</t>
  </si>
  <si>
    <t xml:space="preserve">K60493</t>
  </si>
  <si>
    <t xml:space="preserve">K60493 Gränssnitt mellan roterande omformare och fasta stationer ska konstrueras med kontaktdon av typen IE-OM-VO1M-K11-1S för FF K60494 För omformare med den nyare kontaktdonsmodellen ska den anslutas till omformarstationer med originalkontaktdon via en övergångsadapter.</t>
  </si>
  <si>
    <t xml:space="preserve">K60494</t>
  </si>
  <si>
    <t xml:space="preserve">K60495</t>
  </si>
  <si>
    <t xml:space="preserve">K60495 De kontaktdon som ska användas av typen HARTING framgår av tabellerna 1 - 4.</t>
  </si>
  <si>
    <t xml:space="preserve">K60496</t>
  </si>
  <si>
    <t xml:space="preserve">K60496 De kontaktdon som ska användas av typen IE-OM-V01M-K11-1S framgår av tabell 5.</t>
  </si>
  <si>
    <t xml:space="preserve">K60498</t>
  </si>
  <si>
    <t xml:space="preserve">K60498 FA ska förmedla signal för start.</t>
  </si>
  <si>
    <t xml:space="preserve">K60499</t>
  </si>
  <si>
    <t xml:space="preserve">K60499 FA ska förmedla signal för stopp.</t>
  </si>
  <si>
    <t xml:space="preserve">K6050</t>
  </si>
  <si>
    <t xml:space="preserve">K6050 Provningsprotokoll ska vara med redovisning av utfallet från gällande provningsspecifikationen.</t>
  </si>
  <si>
    <t xml:space="preserve">K60501</t>
  </si>
  <si>
    <t xml:space="preserve">K60501 FA ska förmedla signaler för indikeringar.</t>
  </si>
  <si>
    <t xml:space="preserve">K60502</t>
  </si>
  <si>
    <t xml:space="preserve">K60502 Omformarens kontaktdon för FA ska vara en hankontakt, se figur 3.</t>
  </si>
  <si>
    <t xml:space="preserve">K60503</t>
  </si>
  <si>
    <t xml:space="preserve">K60503 Kretslösning för FA ska vara utförd enligt figur 3.</t>
  </si>
  <si>
    <t xml:space="preserve">K60504</t>
  </si>
  <si>
    <t xml:space="preserve">K60504 Tabell 1: Kontaktdon för FA FA Materiel för gränssnitt Gränssnitt Don Kontakt Kåpa Fabrikat Artikelnr.</t>
  </si>
  <si>
    <t xml:space="preserve">K60506</t>
  </si>
  <si>
    <t xml:space="preserve">K60506 FB ska förmedla signaler för temperaturvärden.</t>
  </si>
  <si>
    <t xml:space="preserve">K60508</t>
  </si>
  <si>
    <t xml:space="preserve">K60508 Omformarens kontaktdon för FB ska vara en hankontakt, enligt figur 4.</t>
  </si>
  <si>
    <t xml:space="preserve">K60509</t>
  </si>
  <si>
    <t xml:space="preserve">K60509 Kretslösning för FB ska vara utförd enligt figur 4.</t>
  </si>
  <si>
    <t xml:space="preserve">K60510</t>
  </si>
  <si>
    <t xml:space="preserve">K60510 Tabell 2: Kontaktdon för FB FB Materiel för gränssnitt Gränssnitt Don Kontakt Kåpa Fabrikat Artikelnr.</t>
  </si>
  <si>
    <t xml:space="preserve">K60512</t>
  </si>
  <si>
    <t xml:space="preserve">K60512 FC ska förmedla status för objekt.</t>
  </si>
  <si>
    <t xml:space="preserve">K60513</t>
  </si>
  <si>
    <t xml:space="preserve">K60513 FC ska förmedla status för funktioner.</t>
  </si>
  <si>
    <t xml:space="preserve">K60514</t>
  </si>
  <si>
    <t xml:space="preserve">K60514 I samband med nybyggnation av en omformarstations kontrollutrustning ska indikering av E-brytare tas från FC; detta för att verifiera omformarens driftläge i samband med vilolägesdrift.</t>
  </si>
  <si>
    <t xml:space="preserve">K60515</t>
  </si>
  <si>
    <t xml:space="preserve">K60515 I samband med ombyggnation av en omformarstations kontrollutrustning ska indikering av E-brytare tas från FC; detta för att verifiera omformarens driftläge i samband med vilolägesdrift.</t>
  </si>
  <si>
    <t xml:space="preserve">K60516</t>
  </si>
  <si>
    <t xml:space="preserve">K60516 Omformarens kontaktdon för FC ska vara en honkontakt, enligt figur 5.</t>
  </si>
  <si>
    <t xml:space="preserve">K60517</t>
  </si>
  <si>
    <t xml:space="preserve">K60517 Kretslösning för FC ska vara utförd enligt figur 5.</t>
  </si>
  <si>
    <t xml:space="preserve">K60518</t>
  </si>
  <si>
    <t xml:space="preserve">K60518 Tabell 3: Kontaktdon för FC FC Materiel för gränssnitt Gränssnitt Don Kontakt Kåpa Fabrikat Artikelnr.</t>
  </si>
  <si>
    <t xml:space="preserve">K60520</t>
  </si>
  <si>
    <t xml:space="preserve">K60520 FD ska förmedla strömsvar från omformare.</t>
  </si>
  <si>
    <t xml:space="preserve">K60522</t>
  </si>
  <si>
    <t xml:space="preserve">K60522 FD ska ge villkor för förregling mot frånskiljare i stationens 1- och 3-fasställverk.</t>
  </si>
  <si>
    <t xml:space="preserve">K60523</t>
  </si>
  <si>
    <t xml:space="preserve">K60523 FD ska ta in spänningssvar för omformarens fasningsfunktion.</t>
  </si>
  <si>
    <t xml:space="preserve">K60524</t>
  </si>
  <si>
    <t xml:space="preserve">K60524 Signaler och funktioner för omformare ansluten ska ske via FD.</t>
  </si>
  <si>
    <t xml:space="preserve">K60525</t>
  </si>
  <si>
    <t xml:space="preserve">K60525 Signaler och funktioner för fel omformare ska ske via FD.</t>
  </si>
  <si>
    <t xml:space="preserve">K60526</t>
  </si>
  <si>
    <t xml:space="preserve">K60526 Signaler och funktioner för krets för totalstopp ska ske via FD.</t>
  </si>
  <si>
    <t xml:space="preserve">K60527</t>
  </si>
  <si>
    <t xml:space="preserve">K60527 Omformarens kontaktdon för FD ska vara en hankontakt, enligt figur 6 och figur 7.</t>
  </si>
  <si>
    <t xml:space="preserve">K60528</t>
  </si>
  <si>
    <t xml:space="preserve">K60529</t>
  </si>
  <si>
    <t xml:space="preserve">K60529 Tabell 4: Kontaktdon för FD FD Materiel för gränssnitt Gränssnitt Don Kontakt Kåpa Fabrikat Artikelnr.</t>
  </si>
  <si>
    <t xml:space="preserve">K60531</t>
  </si>
  <si>
    <t xml:space="preserve">K60531 FF ska förmedla information mellan omformarens PLC och yttre dator.</t>
  </si>
  <si>
    <t xml:space="preserve">K60532</t>
  </si>
  <si>
    <t xml:space="preserve">K60532 Tabell 5: Kontaktdon för FF FF Materiel för gränssnitt Gränssnitt Don Fiberplugg Täcklock Fabrikat Artikelnr.</t>
  </si>
  <si>
    <t xml:space="preserve">K60533</t>
  </si>
  <si>
    <t xml:space="preserve">K60533 Fibern ska vara anpassad för anslutning i anslutningsdosa utförd enligt IEC 61076-3-106 5.</t>
  </si>
  <si>
    <t xml:space="preserve">K60537</t>
  </si>
  <si>
    <t xml:space="preserve">K60537 Matningsspänning +/-55 V ska matas via FA stift 15.</t>
  </si>
  <si>
    <t xml:space="preserve">K60538</t>
  </si>
  <si>
    <t xml:space="preserve">K60538 Matningsspänning +/-55 V ska tas från stationsbatteriets mittpunkt alternativt via matningsdon.</t>
  </si>
  <si>
    <t xml:space="preserve">K60540</t>
  </si>
  <si>
    <t xml:space="preserve">K60540 Start av en omformare ska erhållas när dess relä 901 kopplas mot stationens plusspänning (F+).</t>
  </si>
  <si>
    <t xml:space="preserve">K60541</t>
  </si>
  <si>
    <t xml:space="preserve">K60541 Stopp- och viloläge ska erhållas när relä 901 kopplas mot stationens minusspänning (F-).</t>
  </si>
  <si>
    <t xml:space="preserve">K60542</t>
  </si>
  <si>
    <t xml:space="preserve">K60542 Stopp av en omformare ska ske när stoppulsen är 3 sekunder eller längre.</t>
  </si>
  <si>
    <t xml:space="preserve">K60543</t>
  </si>
  <si>
    <t xml:space="preserve">K60543 Viloläge ska erhållas vid en pulslängd på 1 - 2 sekunder.</t>
  </si>
  <si>
    <t xml:space="preserve">K60544</t>
  </si>
  <si>
    <t xml:space="preserve">K60544 Start, stopp respektive viloläge ska ske via FA stift 5.</t>
  </si>
  <si>
    <t xml:space="preserve">K60545</t>
  </si>
  <si>
    <t xml:space="preserve">K60545 Omformare ska koppla ner till viloläge när funktionen "Viloläge" aktiveras i omformaren.</t>
  </si>
  <si>
    <t xml:space="preserve">K60556</t>
  </si>
  <si>
    <t xml:space="preserve">K60556 "Lindrigt fel" ska indikeras via FA stift 1.</t>
  </si>
  <si>
    <t xml:space="preserve">K60557</t>
  </si>
  <si>
    <t xml:space="preserve">K60557 "Onormal batterispänning" ska indikeras via FA stift 7.</t>
  </si>
  <si>
    <t xml:space="preserve">K60558</t>
  </si>
  <si>
    <t xml:space="preserve">K60558 "Nollspänning skyddskretsar" ska indikeras via FA stift 10.</t>
  </si>
  <si>
    <t xml:space="preserve">K60559</t>
  </si>
  <si>
    <t xml:space="preserve">K60559 "Temperaturfel" ska indikeras via FA stift 14.</t>
  </si>
  <si>
    <t xml:space="preserve">K6056</t>
  </si>
  <si>
    <t xml:space="preserve">K6056 För att kunna prova systemets funktion utan påverkan på trafiken under provningen, ska variabelt hastighetssystem i korsning ska vara med funktion verifieringsläge för variabla meddelandeskyltar.</t>
  </si>
  <si>
    <t xml:space="preserve">K60560</t>
  </si>
  <si>
    <t xml:space="preserve">K60560 "Allvarligt fel" ska indikeras via FA stift 19.</t>
  </si>
  <si>
    <t xml:space="preserve">K60561</t>
  </si>
  <si>
    <t xml:space="preserve">K60561 Vid ombyggnation ska den tidigare använda felsignalen ”Lågt tryckluft” för Q48/Q49- omformare via FA stift 11 slopas.</t>
  </si>
  <si>
    <t xml:space="preserve">K60562</t>
  </si>
  <si>
    <t xml:space="preserve">K60562 Vid ombyggnation av omformare ska "onormal batterispänning" – förutom via FA, stift 7 – även förmedlas via en kontaktfunktion mellan FA stift 2 och FA stift 6.</t>
  </si>
  <si>
    <t xml:space="preserve">K60563</t>
  </si>
  <si>
    <t xml:space="preserve">K60563 Signalen onormal batterispänning via kontakdon FA stift 2 och FA stift 6 ska inte användas vid nybyggnation av omformarstationer.</t>
  </si>
  <si>
    <t xml:space="preserve">K60565</t>
  </si>
  <si>
    <t xml:space="preserve">K60565 Indikeringsspänning +48 V (I+) ska kopplas till FA stift 16 och vidarekopplas till FC.</t>
  </si>
  <si>
    <t xml:space="preserve">K60567</t>
  </si>
  <si>
    <t xml:space="preserve">K60567 "Start pågår" ska indikeras via FA stift 4.</t>
  </si>
  <si>
    <t xml:space="preserve">K60568</t>
  </si>
  <si>
    <t xml:space="preserve">K60568 Signal start pågår ska endast ges när brytare B och brytare D är i läge "TILL".</t>
  </si>
  <si>
    <t xml:space="preserve">K60569</t>
  </si>
  <si>
    <t xml:space="preserve">K60569 "A-brytare TILL" ska indikeras via FA stift 3.</t>
  </si>
  <si>
    <t xml:space="preserve">K6057</t>
  </si>
  <si>
    <t xml:space="preserve">K6057 Om allvarligt fel föreligger som hindrar VAS från att utföras ska aktuellt larm vara presenterat i larmruta i paneler för VAS i grafiskt användargränssnitt.</t>
  </si>
  <si>
    <t xml:space="preserve">K60570</t>
  </si>
  <si>
    <t xml:space="preserve">K60570 A-brytarens läge ska indikeras via A-brytarens hjälpkontakt.</t>
  </si>
  <si>
    <t xml:space="preserve">K60571</t>
  </si>
  <si>
    <t xml:space="preserve">K60571 "Ur drift" ska indikeras via FA stift 12.</t>
  </si>
  <si>
    <t xml:space="preserve">K60572</t>
  </si>
  <si>
    <t xml:space="preserve">K60572 "I Drift" ska indikeras via FA stift 13.</t>
  </si>
  <si>
    <t xml:space="preserve">K60573</t>
  </si>
  <si>
    <t xml:space="preserve">K60573 Omformarens driftläge ska styras av E-brytarens läge.</t>
  </si>
  <si>
    <t xml:space="preserve">K60574</t>
  </si>
  <si>
    <t xml:space="preserve">K60574 Signalen för omformarens driftläge via FA stift 13 får inte användas för att detektera E- brytarens status.</t>
  </si>
  <si>
    <t xml:space="preserve">K60575</t>
  </si>
  <si>
    <t xml:space="preserve">K60575 "Viloläge TILL" ska indikeras via FC stift 1.</t>
  </si>
  <si>
    <t xml:space="preserve">K60576</t>
  </si>
  <si>
    <t xml:space="preserve">K60577</t>
  </si>
  <si>
    <t xml:space="preserve">K60577 "E-brytare TILL" ska indikeras via FC stift 2.</t>
  </si>
  <si>
    <t xml:space="preserve">K60578</t>
  </si>
  <si>
    <t xml:space="preserve">K60578 Signalen från FC stift 2 (E-brytarens läge) som är prioriterad ska indikeras via E- brytarens hjälpkontakt.</t>
  </si>
  <si>
    <t xml:space="preserve">K60579</t>
  </si>
  <si>
    <t xml:space="preserve">K60579 "F-J-MG TILL" ska indikeras via FC stift 3.</t>
  </si>
  <si>
    <t xml:space="preserve">K6058</t>
  </si>
  <si>
    <t xml:space="preserve">K6058 Vägsignalklockor i öppningsbar bro, vägoperativ miljö, får inte ljuda vid öppning av vägbom.</t>
  </si>
  <si>
    <t xml:space="preserve">K60580</t>
  </si>
  <si>
    <t xml:space="preserve">K60580 "F-AE TILL" ska indikeras via FC stift 4.</t>
  </si>
  <si>
    <t xml:space="preserve">K60581</t>
  </si>
  <si>
    <t xml:space="preserve">K60581 Status för ljusbågsvakt ska indikeras via FC stift 5.</t>
  </si>
  <si>
    <t xml:space="preserve">K60582</t>
  </si>
  <si>
    <t xml:space="preserve">K60582 Ljusbågsvaktens kontakt ska slutas vid detekterad ljusbåge.</t>
  </si>
  <si>
    <t xml:space="preserve">K60583</t>
  </si>
  <si>
    <t xml:space="preserve">K60583 Driftvalsomkopplare "HAND" ska indikeras via FC stift 7.</t>
  </si>
  <si>
    <t xml:space="preserve">K60584</t>
  </si>
  <si>
    <t xml:space="preserve">K60584 Driftvalsomkopplare "AUTOMATIK" ska indikeras via FC stift 8.</t>
  </si>
  <si>
    <t xml:space="preserve">K60586</t>
  </si>
  <si>
    <t xml:space="preserve">K60586 Manöverspänning +48 V (F+) ska matas från den fasta stationen, vilket aktiverar automatisk reglering av reaktiv effekt och dess olika börvärden.</t>
  </si>
  <si>
    <t xml:space="preserve">K60587</t>
  </si>
  <si>
    <t xml:space="preserve">K60587 Inkoppling av regleringen ska ske via FB, stift 3.</t>
  </si>
  <si>
    <t xml:space="preserve">K60588</t>
  </si>
  <si>
    <t xml:space="preserve">K60588 Reglerreferenser för börvärden ska aktiveras via FB stift 1 och FB stift 2.</t>
  </si>
  <si>
    <t xml:space="preserve">K60590</t>
  </si>
  <si>
    <t xml:space="preserve">K60590 Spänningssvar för 1-fasspänning ska ske via FD, stift 15.</t>
  </si>
  <si>
    <t xml:space="preserve">K60591</t>
  </si>
  <si>
    <t xml:space="preserve">K60591 Spänningssvar ska vara referensspänning i samband med fasning av omformare och förregling av dörrar till omformarens ställverk.</t>
  </si>
  <si>
    <t xml:space="preserve">K60593</t>
  </si>
  <si>
    <t xml:space="preserve">K60593 Totalstopp i en omformarstation ska förmedla stopp till omformarna via FD stift 16 och FD stift 17.</t>
  </si>
  <si>
    <t xml:space="preserve">K60605</t>
  </si>
  <si>
    <t xml:space="preserve">K60605 De strömsvar som delas med den fasta stationen ska användas för reglering och mätning.</t>
  </si>
  <si>
    <t xml:space="preserve">K60606</t>
  </si>
  <si>
    <t xml:space="preserve">K60606 För strömsvars funktionen ska kraven i detta kravdokument vara uppfyllda, där ett exempel på strömsvars funktionen kan utföras enligt figur 6.</t>
  </si>
  <si>
    <t xml:space="preserve">K60608</t>
  </si>
  <si>
    <t xml:space="preserve">K60608 Strömsvar för motorn ska användas för mätning och reaktiv effekt.</t>
  </si>
  <si>
    <t xml:space="preserve">K60609</t>
  </si>
  <si>
    <t xml:space="preserve">K60609 Strömsvarets två faser ska ske via FD stift 4 och FD stift 5 samt nollan via FD stift 3.</t>
  </si>
  <si>
    <t xml:space="preserve">K60611</t>
  </si>
  <si>
    <t xml:space="preserve">K60611 Strömsvar för generatorn ska användas för reglering via strömdelningsutrustningen.</t>
  </si>
  <si>
    <t xml:space="preserve">K60612</t>
  </si>
  <si>
    <t xml:space="preserve">K60612 Strömsvar för generatorn ska användas för mätning via strömdelningsutrustningen.</t>
  </si>
  <si>
    <t xml:space="preserve">K60613</t>
  </si>
  <si>
    <t xml:space="preserve">K60613 Strömsvar ska kopplas via FD stift 10 och FD stift 11.</t>
  </si>
  <si>
    <t xml:space="preserve">K60615</t>
  </si>
  <si>
    <t xml:space="preserve">K60615 Omformarens temperaturkretsar ska förmedlas via FB.</t>
  </si>
  <si>
    <t xml:space="preserve">K60616</t>
  </si>
  <si>
    <t xml:space="preserve">K60616 För samtliga temperaturkretsar ska 0 - 20 mA motsvara 0 - 150 °C.</t>
  </si>
  <si>
    <t xml:space="preserve">K60617</t>
  </si>
  <si>
    <t xml:space="preserve">K60617 För avgående och inkommande kylluft ska 0 - 20 mA motsvara -20 till +130 °C.</t>
  </si>
  <si>
    <t xml:space="preserve">K60619</t>
  </si>
  <si>
    <t xml:space="preserve">K60619 Förreglingskretsarna mot den fasta stationens frånskiljare (F-Mx och F-Gx) ska vara en kontaktfunktion som ska matas via stationens matningsspänning.</t>
  </si>
  <si>
    <t xml:space="preserve">K60620</t>
  </si>
  <si>
    <t xml:space="preserve">K60620 Förreglingen mot den fasta stationens frånskiljare (F-Mx och F-Gx) ska bygga på att fem objekt i en omformare måste befinna sig i korrekt läge för att manöverspärren i stationens ställverk ska släppa.</t>
  </si>
  <si>
    <t xml:space="preserve">K60621</t>
  </si>
  <si>
    <t xml:space="preserve">K60621 Förreglingen mot den fasta stationens frånskiljare (F-Mx och F-Gx) ska förmedlas via FD stift 8 och FD stift 9.</t>
  </si>
  <si>
    <t xml:space="preserve">K60622</t>
  </si>
  <si>
    <t xml:space="preserve">K60622 Nedanstående fem objekt och deras lägen i en omformare ska tillsammans möjliggöra manöver av den fasta stationens frånskiljare (F-Mx och F-Gx): A-brytare 708 ska vara i läge "FRÅN" D-brytare 707 ska vara i läge "FRÅN" E-brytare 728 ska vara i läge "FRÅN" F-J-MG 720 ska vara i läge "ÖPPEN" F-J-G 721 ska vara i läge "ÖPPEN" (Påverkar reglering av F-J-MG) 5.</t>
  </si>
  <si>
    <t xml:space="preserve">K60624</t>
  </si>
  <si>
    <t xml:space="preserve">K60624 Spänningssvar 1-fas via FD stift 14 ska endast finnas vid ombyggnation av omformare.</t>
  </si>
  <si>
    <t xml:space="preserve">K60625</t>
  </si>
  <si>
    <t xml:space="preserve">K60625 Vid nybyggnation av omformarstationer ska inte spänningssvar 1-fas förmedlas till FD via stift 14 till stationen.</t>
  </si>
  <si>
    <t xml:space="preserve">K60626</t>
  </si>
  <si>
    <t xml:space="preserve">K60626 Spänningssvar 1-fas ska endast finnas när E-brytaren befinner sig i läge ”TILL”.</t>
  </si>
  <si>
    <t xml:space="preserve">K60627</t>
  </si>
  <si>
    <t xml:space="preserve">K60627 Spänningssvar ska endast användas för att detektera spänning på omformarens generator.</t>
  </si>
  <si>
    <t xml:space="preserve">K60628</t>
  </si>
  <si>
    <t xml:space="preserve">K60628 Spänningssvaret får inte vara aktivt i förreglingskretsarna för stationens frånskiljare, se avsnitt 5.</t>
  </si>
  <si>
    <t xml:space="preserve">K60632</t>
  </si>
  <si>
    <t xml:space="preserve">K60632 "Omformare ansluten" ska indikeras via FD stift 9 och FD stift 18.</t>
  </si>
  <si>
    <t xml:space="preserve">K60633</t>
  </si>
  <si>
    <t xml:space="preserve">K60633 "Fel omformare" ska indikeras via FD stift 12 och FD stift 13.</t>
  </si>
  <si>
    <t xml:space="preserve">K6067</t>
  </si>
  <si>
    <t xml:space="preserve">K6067 Lysande VMS ska vid diodfel 3 släcka aktuellt budskap.</t>
  </si>
  <si>
    <t xml:space="preserve">K6077</t>
  </si>
  <si>
    <t xml:space="preserve">K6077 I grafiska användargränssnitt ska sekvenspaneler för SÅP visa SÅP under aktivering.</t>
  </si>
  <si>
    <t xml:space="preserve">K6083</t>
  </si>
  <si>
    <t xml:space="preserve">K6083 Alla signaler i signalgränssnitt mellan lokala system och TUS ska vara provade vid FAT 3.</t>
  </si>
  <si>
    <t xml:space="preserve">K6084</t>
  </si>
  <si>
    <t xml:space="preserve">K6084 Elektrisk utrustning placerad i bomdriv för avstängningsanordningar vid öppningsbar bro, vägoperativ miljö, ska vara med kapslingsklass minst IP65.</t>
  </si>
  <si>
    <t xml:space="preserve">K6104</t>
  </si>
  <si>
    <t xml:space="preserve">K6104 Märkskyltar för elutrustningar vara försedda med uppgifter om förimpedans och kortslutningseffekt.</t>
  </si>
  <si>
    <t xml:space="preserve">K6108</t>
  </si>
  <si>
    <t xml:space="preserve">K6108 För trafiksignallyktor med reglering av ljusstyrka får ljusstyrka utmed referensaxel inte underskrida angivna värden för minsta tillåtna ljusstyrka (Imin) enligt {SS-EN 12368}.</t>
  </si>
  <si>
    <t xml:space="preserve">K61126</t>
  </si>
  <si>
    <t xml:space="preserve">K61126 Kontaktledningsanläggning på linjesträckningar som inte är höghastighetslinjer ska vara dimensionerade för alla strömavtagarbredder mellan 1800 och 1950 mm.</t>
  </si>
  <si>
    <t xml:space="preserve">K61129</t>
  </si>
  <si>
    <t xml:space="preserve">K61129 Trådföring, spannlängder och drag ska vara utförda enligt krav i TRVINFRA-00144 Elkraftanläggning Kontaktledning Trådföring.</t>
  </si>
  <si>
    <t xml:space="preserve">K6113</t>
  </si>
  <si>
    <t xml:space="preserve">K6113 Kameraenheter på platser för kameraövervakning ska vara med kapslingsklass IP65 eller bättre.</t>
  </si>
  <si>
    <t xml:space="preserve">K61130</t>
  </si>
  <si>
    <t xml:space="preserve">K61130 Det tillgängliga upplyftet för tillsatsröret ska vara minst 172 mm.</t>
  </si>
  <si>
    <t xml:space="preserve">K61131</t>
  </si>
  <si>
    <t xml:space="preserve">K61131 Tillsatsrörets upplyftsvärde ska vara kontrollerat och eventuellt justerat när bärtrådsberäkningar, enligt TDOK 2014:0638 BVH 543.</t>
  </si>
  <si>
    <t xml:space="preserve">K61132</t>
  </si>
  <si>
    <t xml:space="preserve">K61132 Avståndet mellan vikt- eller fjäderavspänning och förankringspunkt eller fastavspänning får inte överskrida 750 m.</t>
  </si>
  <si>
    <t xml:space="preserve">K61136</t>
  </si>
  <si>
    <t xml:space="preserve">K61136 Hängverket ska vara beräknat enligt TDOK 2014:0638 BVH 543.</t>
  </si>
  <si>
    <t xml:space="preserve">K61138</t>
  </si>
  <si>
    <t xml:space="preserve">K61138 Om en projekterad stolpe måste flyttas ska kontrollberäkning göras av trådföringen för att ta reda på om och hur stor avvikelse som kan accepteras.</t>
  </si>
  <si>
    <t xml:space="preserve">K61140</t>
  </si>
  <si>
    <t xml:space="preserve">K61140 Trådföring i växlar utan korsande trådar ska vara utförd enligt krav i TRVINFRA-00144 Elkraftanläggning Kontaktledning Trådföring.</t>
  </si>
  <si>
    <t xml:space="preserve">K61141</t>
  </si>
  <si>
    <t xml:space="preserve">K61141 Trådföringen i växlar projekterade med korsande trådar ska vara utförd enligt krav i TRVINFRA-00144 Elkraftanläggning Kontaktledning Trådföring.</t>
  </si>
  <si>
    <t xml:space="preserve">K61142</t>
  </si>
  <si>
    <t xml:space="preserve">K61142 Utliggare ska vara utförda enligt TRVINFRA-00121 Elkraftanläggning Kontaktledning Utliggare och rörsatser Produktspecifikation.</t>
  </si>
  <si>
    <t xml:space="preserve">K61143</t>
  </si>
  <si>
    <t xml:space="preserve">K61143 Stolpar ska vara placerade i förhållande till spår enligt krav i TRVINFRA-00089 Elkraftanläggning Kontaktledning Stolpars placering i förhållande till spår Anläggningsbeskrivning.</t>
  </si>
  <si>
    <t xml:space="preserve">K61144</t>
  </si>
  <si>
    <t xml:space="preserve">K61144 Stolpar får ej utsättas för större moment än de som specificeras i TRVINFRA-00090 Elkraftanläggning Kontaktledning Kontaktledningsstolpe, tillåtna moment Anläggningsbeskrivning.</t>
  </si>
  <si>
    <t xml:space="preserve">K61146</t>
  </si>
  <si>
    <t xml:space="preserve">K61146 Stolpar och bryggor ska vara numrerade enligt krav i TRVINFRA-00091 Elkraftanläggning Kontaktledning Beteckningar stolpar Anläggningsbeskrivning.</t>
  </si>
  <si>
    <t xml:space="preserve">K61147</t>
  </si>
  <si>
    <t xml:space="preserve">K61147 Fundament för stolpe och stag ska vara utförda enligt TRVINFRA-00136 Elkraftanläggning Kontaktledning Fundament och stagförankring Produktspecifikation.</t>
  </si>
  <si>
    <t xml:space="preserve">K61148</t>
  </si>
  <si>
    <t xml:space="preserve">K61148 Bankstag och stagförankring ska vara utförda enligt TRVINFRA-00046 Elkraftanläggning Kontaktledning Förankring, stag, avhåll, sträva.</t>
  </si>
  <si>
    <t xml:space="preserve">K61149</t>
  </si>
  <si>
    <t xml:space="preserve">K61149 Avhåll och strävor ska vara utförda enligt TRVINFRA-00046 Elkraftanläggning Kontaktledning Förankring, stag, avhåll, sträva.</t>
  </si>
  <si>
    <t xml:space="preserve">K6115</t>
  </si>
  <si>
    <t xml:space="preserve">K6115 Indikering av larmtillstånd för vägbommar ska vara med larmindikering runt bomhus.</t>
  </si>
  <si>
    <t xml:space="preserve">K61150</t>
  </si>
  <si>
    <t xml:space="preserve">K61150 Förankring av kontaktledningssystem ska vara utförd enligt TRVINFRA-00046 Elkraftanläggning Kontaktledning Förankring, stag, avhåll, sträva.</t>
  </si>
  <si>
    <t xml:space="preserve">K61151</t>
  </si>
  <si>
    <t xml:space="preserve">K61151 Förankring av kontaktledningssystem i balkbrygga ska vara utförd enligt TRVINFRA- 00121 Elkraftanläggning Kontaktledning Utliggare och rörsatser Produktspecifikation.</t>
  </si>
  <si>
    <t xml:space="preserve">K61152</t>
  </si>
  <si>
    <t xml:space="preserve">K61152 Fast avspänning och viktavspänning ska vara utförd enligt TRVINFRA-00122 Elkraftanläggning Kontaktledning Avspänning Systembeskrivning.</t>
  </si>
  <si>
    <t xml:space="preserve">K61153</t>
  </si>
  <si>
    <t xml:space="preserve">K61153 Kopplingspunkter för kontakt- och hjälpkraftledningar ska vara utförda enligt TDOK 2014:0911 BVS 543.</t>
  </si>
  <si>
    <t xml:space="preserve">K61154</t>
  </si>
  <si>
    <t xml:space="preserve">K61154 Skyltar och skyddsportaler vid plankorsning med elektrifierad järnväg ska vara utförda enligt krav i TRVINFRA-00126 Elkraftanläggning Högspänning Skyltar och skyddsportaler vid plankorsning med elektrifierad järnväg.</t>
  </si>
  <si>
    <t xml:space="preserve">K61155</t>
  </si>
  <si>
    <t xml:space="preserve">K61155 Lastområde ska vara utformat enligt krav i TDOK 2014:0915 BVS 543.</t>
  </si>
  <si>
    <t xml:space="preserve">K61159</t>
  </si>
  <si>
    <t xml:space="preserve">K61159 Kontakttrådshöjd får inte överstiga 5650 mm.</t>
  </si>
  <si>
    <t xml:space="preserve">K61160</t>
  </si>
  <si>
    <t xml:space="preserve">K61160 För linjer som projekteras och byggs enligt Kategori I enligt EU 1301/2014 Teknisk specifikation för driftskompatibilitet (TSD) avseende delsystemet Energi i unionens järnvägssystem ska nominell kontakttrådshöjd vara 5300 mm.</t>
  </si>
  <si>
    <t xml:space="preserve">K61161</t>
  </si>
  <si>
    <t xml:space="preserve">K61161 Nominell kontakttrådshöjd ska vara 5500 mm för linjer som inte är av Kategori I enligt EU 1301/2014 Teknisk specifikation för driftskompatibilitet (TSD) avseende delsystemet Energi i unionens järnvägssystem.</t>
  </si>
  <si>
    <t xml:space="preserve">K61162</t>
  </si>
  <si>
    <t xml:space="preserve">K61162 Vid normalsektion för fria rummet får kontakttrådshöjden inte understiga 5250 mm enligt TRVINFRA-00004 Ban- och stationsutformning Infrastrukturprofiler.</t>
  </si>
  <si>
    <t xml:space="preserve">K61163</t>
  </si>
  <si>
    <t xml:space="preserve">K61163 För befintliga banor med minsta sektion C får kontakttrådshöjden inte understiga 5150 mm enligt TRVINFRA-00004 Ban- och stationsutformning Infrastrukturprofiler.</t>
  </si>
  <si>
    <t xml:space="preserve">K61164</t>
  </si>
  <si>
    <t xml:space="preserve">K61164 För befintliga banor med minsta sektion A får kontakttrådshöjden inte understiga 4950 mm enligt TRVINFRA-00004 Ban- och stationsutformning Infrastrukturprofiler.</t>
  </si>
  <si>
    <t xml:space="preserve">K61165</t>
  </si>
  <si>
    <t xml:space="preserve">K61165 Vid plankorsning ska kontakttrådshöjd minst vara 5500 mm för att kunna uppfylla avståndet 800 mm från kontakttråd till skyddsportal enligt TRVINFRA-00126.</t>
  </si>
  <si>
    <t xml:space="preserve">K61168</t>
  </si>
  <si>
    <t xml:space="preserve">K61168 I tillägg till ovanstående allmänna krav ska kontaktledningssystem S 4,9/5,9 vara projekterat och byggt enligt TRVINFRA-00077 Elkraftanläggning Kontaktledning S 4,9/5,9 Systembeskrivning.</t>
  </si>
  <si>
    <t xml:space="preserve">K61171</t>
  </si>
  <si>
    <t xml:space="preserve">K61171 I tillägg till ovanstående allmänna krav ska kontaktledningssystem ST 7,1/7,1 vara projekterat och byggt enligt TRVINFRA-00078 Elkraftanläggning Kontaktledning ST 7,1/7,1 Systembeskrivning.</t>
  </si>
  <si>
    <t xml:space="preserve">K61173</t>
  </si>
  <si>
    <t xml:space="preserve">K61173 I de fall tillsatsröret är borttaget ska den största tillåtna hastigheten vara sänkt till 80 km/h.</t>
  </si>
  <si>
    <t xml:space="preserve">K61175</t>
  </si>
  <si>
    <t xml:space="preserve">K61175 I tillägg till ovanstående allmänna krav ska kontaktledningssystem ST 9,8/9,8 vara projekterat och byggt enligt TRVINFRA-00079 Elkraftanläggning Kontaktledning ST 9,8/9,8 Systembeskrivning.</t>
  </si>
  <si>
    <t xml:space="preserve">K61177</t>
  </si>
  <si>
    <t xml:space="preserve">K61177 I tillägg till ovanstående allmänna krav ska kontaktledningssystem ST 9,8/11,8 vara projekterat och byggt enligt TRVINFRA-00080 Elkraftanläggning Kontaktledning ST 9,8/11,8 Systembeskrivning.</t>
  </si>
  <si>
    <t xml:space="preserve">K61179</t>
  </si>
  <si>
    <t xml:space="preserve">K61179 I tillägg till ovanstående allmänna krav ska kontaktledningssystem SYT 7,0/9,8 vara projekterat och byggt enligt TRVINFRA-00081 Elkraftanläggning Kontaktledning SYT 7,0/9,8 Systembeskrivning.</t>
  </si>
  <si>
    <t xml:space="preserve">K61181</t>
  </si>
  <si>
    <t xml:space="preserve">K61181 I tillägg till ovanstående allmänna krav ska kontaktledningssystem SYT 9,8/9,8 vara projekterat och byggt enligt TRVINFRA-00082 Elkraftanläggning Kontaktledning SYT 9,8/9,8 Systembeskrivning.</t>
  </si>
  <si>
    <t xml:space="preserve">K61183</t>
  </si>
  <si>
    <t xml:space="preserve">K61183 I tillägg till ovanstående allmänna krav ska kontaktledningssystem ST 15/15 vara projekterat och byggt enligt TRVINFRA-00083 Elkraftanläggning Kontaktledning ST 15/15 Systembeskrivning.</t>
  </si>
  <si>
    <t xml:space="preserve">K61186</t>
  </si>
  <si>
    <t xml:space="preserve">K61186 I tillägg till ovanstående allmänna krav ska kontaktledningssystem SYT 15/15 vara projekterat och byggt enligt TRVINFRA-00084 Elkraftanläggning Kontaktledning SYT 15/15 Systembeskrivning.</t>
  </si>
  <si>
    <t xml:space="preserve">K61190</t>
  </si>
  <si>
    <t xml:space="preserve">K61190 Kontakttrådshöjden får inte avvika mer än ± 15 mm från det projekterade värdet.</t>
  </si>
  <si>
    <t xml:space="preserve">K61196</t>
  </si>
  <si>
    <t xml:space="preserve">K61196 Toleransen för systemhöjden i utliggaren ska vara ± 25 mm.</t>
  </si>
  <si>
    <t xml:space="preserve">K61198</t>
  </si>
  <si>
    <t xml:space="preserve">K61198 Toleransen för bärtrådars placering i spann ska vara ± 50 mm.</t>
  </si>
  <si>
    <t xml:space="preserve">K61201</t>
  </si>
  <si>
    <t xml:space="preserve">K61201 Toleransen för trådläget i utliggaren ska vara ± 25 mm.</t>
  </si>
  <si>
    <t xml:space="preserve">K6122</t>
  </si>
  <si>
    <t xml:space="preserve">K6122 Larm och händelser i lokala styrutrustningar med tidskritiska förlopp ska vara tidstämplade med en noggrannhet på minst 10 ms.</t>
  </si>
  <si>
    <t xml:space="preserve">K61236</t>
  </si>
  <si>
    <t xml:space="preserve">K61236 Bärlinan ska vara inspänd med 4,9 kN.</t>
  </si>
  <si>
    <t xml:space="preserve">K61237</t>
  </si>
  <si>
    <t xml:space="preserve">K61237 Kontakttråden ska vara inspänd med 5,9 kN.</t>
  </si>
  <si>
    <t xml:space="preserve">K61242</t>
  </si>
  <si>
    <t xml:space="preserve">K61242 Kontaktledningslutningen mellan två upphängningspunkter får inte överstiga 3,0 ‰.</t>
  </si>
  <si>
    <t xml:space="preserve">K61244</t>
  </si>
  <si>
    <t xml:space="preserve">K61244 Lutningsändringen på kontakttråden i en upphängningspunkt får inte överstiga 1,5 ‰.</t>
  </si>
  <si>
    <t xml:space="preserve">K61256</t>
  </si>
  <si>
    <t xml:space="preserve">K61256 Avståndet mellan bärtrådarna får inte vara större än 8 m.</t>
  </si>
  <si>
    <t xml:space="preserve">K61258</t>
  </si>
  <si>
    <t xml:space="preserve">K61258 Placeringen för den första och sista bärtråden i spannet ska vara 8 m från närmsta upphängningspunkt.</t>
  </si>
  <si>
    <t xml:space="preserve">K61302</t>
  </si>
  <si>
    <t xml:space="preserve">K61302 Nominell systemhöjd ska vara utförd enligt Tabell 1.</t>
  </si>
  <si>
    <t xml:space="preserve">K61305</t>
  </si>
  <si>
    <t xml:space="preserve">K61305 Nedhänget på spannmitt ska vara 80 mm vid 60 m spannlängd.</t>
  </si>
  <si>
    <t xml:space="preserve">K61307</t>
  </si>
  <si>
    <t xml:space="preserve">K61307 Vid kortare spannlängd än 60 m ska nedhänget i mm vara (80/60)*spannlängd.</t>
  </si>
  <si>
    <t xml:space="preserve">K61310</t>
  </si>
  <si>
    <t xml:space="preserve">K61310 Nedhänget ska starta vid utliggaren.</t>
  </si>
  <si>
    <t xml:space="preserve">K61313</t>
  </si>
  <si>
    <t xml:space="preserve">K61313 Kontakttråden ska vara Cu 80 mm2 enligt TDOK 2014:0866 BVS 543.</t>
  </si>
  <si>
    <t xml:space="preserve">K61315</t>
  </si>
  <si>
    <t xml:space="preserve">K61315 Bärlinan ska vara Cu 50 mm2 enligt TDOK 2014:0868 BVS 543.</t>
  </si>
  <si>
    <t xml:space="preserve">K6132</t>
  </si>
  <si>
    <t xml:space="preserve">K6132 Felhanteringsmanual ska var med strukturerad och tydlig beskrivning av, i anläggningen förekommande, larmtyper.</t>
  </si>
  <si>
    <t xml:space="preserve">K6134</t>
  </si>
  <si>
    <t xml:space="preserve">K6134 Manöver får inte utföras om inte kontroll av manövermöjlighet lett fram till att manöver kan utföras.</t>
  </si>
  <si>
    <t xml:space="preserve">K6140</t>
  </si>
  <si>
    <t xml:space="preserve">K6140 Ytbehandling av aluminium för utrustningar i atmosfär med korrosivitetsklass C5 ska uppfylla klass C5.</t>
  </si>
  <si>
    <t xml:space="preserve">K61425</t>
  </si>
  <si>
    <t xml:space="preserve">K61425 Bärlinan ska vara inspänd med 7,0 kN.</t>
  </si>
  <si>
    <t xml:space="preserve">K61426</t>
  </si>
  <si>
    <t xml:space="preserve">K61426 Kontakttråden ska vara inspänd med 9,8 kN.</t>
  </si>
  <si>
    <t xml:space="preserve">K61427</t>
  </si>
  <si>
    <t xml:space="preserve">K61427 Y-linan ska vara inspänd med 1,6 kN.</t>
  </si>
  <si>
    <t xml:space="preserve">K61432</t>
  </si>
  <si>
    <t xml:space="preserve">K61432 Kontaktledningslutningen mellan två upphängningspunkter får inte överstiga 1 ‰.</t>
  </si>
  <si>
    <t xml:space="preserve">K61434</t>
  </si>
  <si>
    <t xml:space="preserve">K61434 Lutningsändringen på kontakttråden i en upphängningspunkt får inte överstiga 0,5 ‰.</t>
  </si>
  <si>
    <t xml:space="preserve">K61454</t>
  </si>
  <si>
    <t xml:space="preserve">K61454 Avståndet mellan bärtrådarna får inte vara större än 10 m.</t>
  </si>
  <si>
    <t xml:space="preserve">K61456</t>
  </si>
  <si>
    <t xml:space="preserve">K61456 Antalet bärtrådar i ett spann ska vara udda.</t>
  </si>
  <si>
    <t xml:space="preserve">K6146</t>
  </si>
  <si>
    <t xml:space="preserve">K6146 Projektorganisationen ska samordna möten med TUS systemförvaltning, ansvarig för detta är projektorganisationen för aktuellt projekt.</t>
  </si>
  <si>
    <t xml:space="preserve">K6147</t>
  </si>
  <si>
    <t xml:space="preserve">K6147 HMI ICS ska vara med funktion i form av knapp ’Meny’ innehållande navigeringsmeny för anläggningen.</t>
  </si>
  <si>
    <t xml:space="preserve">K61489</t>
  </si>
  <si>
    <t xml:space="preserve">K61489 Y-linans längd ska vara 11,25 m.</t>
  </si>
  <si>
    <t xml:space="preserve">K6149</t>
  </si>
  <si>
    <t xml:space="preserve">K6149 Symboler för VMS LED Informationsskyltar (IO, IS, IT) i grafiska användargränssnitt ska vara enligt {Tabell.</t>
  </si>
  <si>
    <t xml:space="preserve">K61490</t>
  </si>
  <si>
    <t xml:space="preserve">K61490 Y-lina får inte användas i upphängningspunkter som har spannlängder som understiger 30 m på minst ena sidan.</t>
  </si>
  <si>
    <t xml:space="preserve">K61491</t>
  </si>
  <si>
    <t xml:space="preserve">K61491 Y-lina får inte användas i upplyfta upphängningspunkter vid sektionsövergångar.</t>
  </si>
  <si>
    <t xml:space="preserve">K61510</t>
  </si>
  <si>
    <t xml:space="preserve">K61510 Nedhänget på spannmitt ska vara 30 mm vid 60 m spannlängd.</t>
  </si>
  <si>
    <t xml:space="preserve">K61515</t>
  </si>
  <si>
    <t xml:space="preserve">K61515 Kontakttråden ska vara Cu 100 mm2 enligtTDOK 2014:0866 BVS 543.</t>
  </si>
  <si>
    <t xml:space="preserve">K61516</t>
  </si>
  <si>
    <t xml:space="preserve">K61516 Bärlinan ska vara Cu 50 mm2 enligtTDOK 2014:0868 BVS 543.</t>
  </si>
  <si>
    <t xml:space="preserve">K6152</t>
  </si>
  <si>
    <t xml:space="preserve">K6152 Utöver föreskrivna skyltar i {ELSÄK-FS 2008:2} ska skylt och broschyr ”Livräddning vid elskada” finnas invid ställverksutrustning.</t>
  </si>
  <si>
    <t xml:space="preserve">K6156</t>
  </si>
  <si>
    <t xml:space="preserve">K6156 I HMI ICS ska presentation av tid för larm med tidsupplösning ned till millisekundsnivå ska vara möjlig i: a.</t>
  </si>
  <si>
    <t xml:space="preserve">K61566</t>
  </si>
  <si>
    <t xml:space="preserve">K61566 Maximal projekterad spannlängd ska vara 60 meter.</t>
  </si>
  <si>
    <t xml:space="preserve">K6159</t>
  </si>
  <si>
    <t xml:space="preserve">K6159 Bildhuvud i processbilder i HMI ICS ska vara indelat i funktionsytor med a.</t>
  </si>
  <si>
    <t xml:space="preserve">K6163</t>
  </si>
  <si>
    <t xml:space="preserve">K6163 Leverans och omgranskningar ska i samråd med Beställaren vara inplanerad i annan planerad dokumentleverans alternativt ny dokumentleverans.</t>
  </si>
  <si>
    <t xml:space="preserve">K6165</t>
  </si>
  <si>
    <t xml:space="preserve">K6165 Styrapparater i vägtrafiksignalsystem ska vara med utförande att vid underspänning i vägtrafiksignalsystem antingen släcka eller övergå till gulblink för signalanläggningen.</t>
  </si>
  <si>
    <t xml:space="preserve">K6166</t>
  </si>
  <si>
    <t xml:space="preserve">K6166 HMI ICS ska vara med funktion för reservering.</t>
  </si>
  <si>
    <t xml:space="preserve">K6168</t>
  </si>
  <si>
    <t xml:space="preserve">K6168 Instruktioner för åtkomst till programmerbara system eller objekt ska vara överlämnade till Beställaren under sekretess.</t>
  </si>
  <si>
    <t xml:space="preserve">K6175</t>
  </si>
  <si>
    <t xml:space="preserve">K6175 Analys av radiointerferens, för antennsystem av typen ”läckande kabel” och för ingående radiosystem samt de frekvenser som dessa använder, ska vara med redovisning av a.</t>
  </si>
  <si>
    <t xml:space="preserve">K6180</t>
  </si>
  <si>
    <t xml:space="preserve">K6180 Variabla meddelandeskyltar i variabelt hastighetssystem i korsning ska vara enligt {TRVINFRA-00252 Variabel meddelandeskylt vägoperativ miljö} med följande förändringar: a.</t>
  </si>
  <si>
    <t xml:space="preserve">K61809</t>
  </si>
  <si>
    <t xml:space="preserve">K61809 Avspänning ska hålla kontakttråd och bärlina i konstant inspänningskraft oberoende av temperatur.</t>
  </si>
  <si>
    <t xml:space="preserve">K61814</t>
  </si>
  <si>
    <t xml:space="preserve">K61814 Avspänningar av bärlina och kontakttråd ska ha den inspänningskraft som föreskrivs i respektive kontaktledningssystem.</t>
  </si>
  <si>
    <t xml:space="preserve">K61815</t>
  </si>
  <si>
    <t xml:space="preserve">K61815 Avspänning ska ske av övriga ledare som åter-, hjälpkrafts-, förstärknings-, förbi- och matarledningar, AT-ML samt jordlina.</t>
  </si>
  <si>
    <t xml:space="preserve">K61816</t>
  </si>
  <si>
    <t xml:space="preserve">K61816 Vid avspänning av flera ledningar bortsett från gemensam kontakttråds och bärlineavspänning ska avspänningarna fördelas på flera kontaktledningsstolpar alternativt byggas enligt krav K678913.</t>
  </si>
  <si>
    <t xml:space="preserve">K61817</t>
  </si>
  <si>
    <t xml:space="preserve">K61817 Vid avspänning av kontakttråd och bärlina i kontaktledningsstolpe ska stolpen vara strävad eller stagad.</t>
  </si>
  <si>
    <t xml:space="preserve">K61818</t>
  </si>
  <si>
    <t xml:space="preserve">K61818 Viktavspänningar ska inte monteras på plattformar.</t>
  </si>
  <si>
    <t xml:space="preserve">K61819</t>
  </si>
  <si>
    <t xml:space="preserve">K61819 Avspänning utomhus ska vara utförd för att klara av temperaturer på -40°C till 60°C.</t>
  </si>
  <si>
    <t xml:space="preserve">K61820</t>
  </si>
  <si>
    <t xml:space="preserve">K61820 Avspänning för kontaktledningssektioner som i sin helhet befinner sig i en tunnel ska vara utförda för att klara temperaturer på -40°C till 50°C.</t>
  </si>
  <si>
    <t xml:space="preserve">K61821</t>
  </si>
  <si>
    <t xml:space="preserve">K61821 Viktavspänning i tunnel ska vara utförd med en styrskena och viktplattor eller med viktavspänningshjul med integrerad linbroms.</t>
  </si>
  <si>
    <t xml:space="preserve">K61823</t>
  </si>
  <si>
    <t xml:space="preserve">K61823 Olika typer av fjäderavspänning och viktavspänning får inte kombineras inom samma sektion.</t>
  </si>
  <si>
    <t xml:space="preserve">K61824</t>
  </si>
  <si>
    <t xml:space="preserve">K61824 Om vikt-, fjäder- eller fastavspänning av kontaktledningen är utförd så att avspänningslinan korsar intilliggande hängverk ska stållinans genomkorsande del vara sektionerad och spänningssatt med samma spänning som korsande hängverk har.</t>
  </si>
  <si>
    <t xml:space="preserve">K61826</t>
  </si>
  <si>
    <t xml:space="preserve">K61826 Avspänningslinor får inte korsa varandra på samma spann.</t>
  </si>
  <si>
    <t xml:space="preserve">K61827</t>
  </si>
  <si>
    <t xml:space="preserve">K61827 Stagning av kontaktledningsstolpe på bangård och plattform ska vara utförd med sträva.</t>
  </si>
  <si>
    <t xml:space="preserve">K61829</t>
  </si>
  <si>
    <t xml:space="preserve">K61829 Avspänning av kontakttråd och bärlina ska vara utförd enligt:  516611 - Avspänning.</t>
  </si>
  <si>
    <t xml:space="preserve">K61830</t>
  </si>
  <si>
    <t xml:space="preserve">K61830 Kontakttråd och bärlina ska vara justerad efter:  803107 - Viktavspänningstabeller sammanställning över gällande avspänningsritningar 5.</t>
  </si>
  <si>
    <t xml:space="preserve">K61832</t>
  </si>
  <si>
    <t xml:space="preserve">K61832 Avspänning av återledning ska vara utförd enligt:  800382 - Avspänning återledning avspänd i strävad stolpe med övergång till hängkabel  516609 - Avspänning.</t>
  </si>
  <si>
    <t xml:space="preserve">K61834</t>
  </si>
  <si>
    <t xml:space="preserve">K61834 Avspänning av förbiledning ska vara utförd enligt:  800383 - Avspänning förbiledning avspänd i strävad stolpe med övergång till hängkabel  800384 - Avspänning förbiledning avspänd i stagad/strävad stolpe med övergång till markkabel 5.</t>
  </si>
  <si>
    <t xml:space="preserve">K61836</t>
  </si>
  <si>
    <t xml:space="preserve">K61836 Avspänning av matarledning ska vara utförd enligt:  800385 - Avspänning.</t>
  </si>
  <si>
    <t xml:space="preserve">K61838</t>
  </si>
  <si>
    <t xml:space="preserve">K6184</t>
  </si>
  <si>
    <t xml:space="preserve">K6184 Utbildningsdokumentation ska vara med filformat som är överenskommet med Beställaren.</t>
  </si>
  <si>
    <t xml:space="preserve">K61840</t>
  </si>
  <si>
    <t xml:space="preserve">K61840 Avspänning av autotransformatorledning ska vara utförd enligt:  800465 - Avspänning.</t>
  </si>
  <si>
    <t xml:space="preserve">K61842</t>
  </si>
  <si>
    <t xml:space="preserve">K61842 Avspänning av jordlina ska vara utförd enligt:  801770 - Avspänning jordlina i autotransformatorsystem avspänd i stagad/strävad stolpe 5.</t>
  </si>
  <si>
    <t xml:space="preserve">K61844</t>
  </si>
  <si>
    <t xml:space="preserve">K61846</t>
  </si>
  <si>
    <t xml:space="preserve">K61846 Avspänning i tunnel ska vara utförd enligt:  803001 - Avspänning av sektion i tunnel med separat eller gemensam viktavspänning  801809 - Viktavspänning i tunnel system 15/15 kn, separat avspänning liningtunnel, krökt viktstyrning  801810 - Viktavspänning i tunnel system 15/15 kn, separat avspänning bergtunnel, rak viktstyrning  801818 - Viktavspänning i tunnel infästningar i berg enkel- och dubbelspårstunnel  801758 - Viktavspänning i tunnel system 4.</t>
  </si>
  <si>
    <t xml:space="preserve">K61848</t>
  </si>
  <si>
    <t xml:space="preserve">K61848 Avspänning i kontaktledningsbrygga ska vara utförd enligt:  803056 - Avspänning kontaktledning och bärlina avspänd i B87 brygga över 1 spår  803057 - Avspänning kontaktledning och bärlina avspänd i B87 brygga över 2 spår  803058 - Avspänning kontaktledning och bärlina avspänd i B87 brygga över 3 spår  803059 - Avspänning kontaktledning och bärlina avspänd i B87 brygga över 4 spår 5.</t>
  </si>
  <si>
    <t xml:space="preserve">K61850</t>
  </si>
  <si>
    <t xml:space="preserve">K61850 Övrig avspänning ska vara utförd enligt:  800271 - Avspänning för kontaktledning.</t>
  </si>
  <si>
    <t xml:space="preserve">K6190</t>
  </si>
  <si>
    <t xml:space="preserve">K6190 Märkskyltar ska vara utförda av beständigt material med beständig text.</t>
  </si>
  <si>
    <t xml:space="preserve">K6193</t>
  </si>
  <si>
    <t xml:space="preserve">K6193 Funktionsyta för NTS-status i panel med flikar ska vara med visning av aktuell status avseende objektets/funktionslägets 8 st.</t>
  </si>
  <si>
    <t xml:space="preserve">K61947</t>
  </si>
  <si>
    <t xml:space="preserve">K61947 I Trafikverkets kabelanläggningar ska tekniskt godkänd materiel som finns upptagen i Trafikverkets materialkatalog användas.</t>
  </si>
  <si>
    <t xml:space="preserve">K61952</t>
  </si>
  <si>
    <t xml:space="preserve">K61952 I samband med leveransmottagning av kabeltrummor till Trafikverkets kabelanläggningar ska mottagaren kontrollera om trummorna är skadade samt att emballaget är intakt.</t>
  </si>
  <si>
    <t xml:space="preserve">K61953</t>
  </si>
  <si>
    <t xml:space="preserve">K61953 I samband med leveransmottagning av kabeltrummor ska det kontrolleras att kabeln inte har synliga skador.</t>
  </si>
  <si>
    <t xml:space="preserve">K61954</t>
  </si>
  <si>
    <t xml:space="preserve">K61954 I samband med leveransmottagning av kabeltrummor ska det kontrolleras att kabeln är ändförsluten.</t>
  </si>
  <si>
    <t xml:space="preserve">K61960</t>
  </si>
  <si>
    <t xml:space="preserve">K61960 I samband med kapning av kabel i Trafikverkets kabelanläggningar ska samtliga kapade ändar omedelbart ändförslutas.</t>
  </si>
  <si>
    <t xml:space="preserve">K61970</t>
  </si>
  <si>
    <t xml:space="preserve">K61970 Utsättning av kablar, optorör, dukter och ledningar ska göras innan arbeten som kan påverka befintliga kablar/optorör/dukter/ledningar påbörjas.</t>
  </si>
  <si>
    <t xml:space="preserve">K61971</t>
  </si>
  <si>
    <t xml:space="preserve">K61971 Borrning och rörtryckning närmare än 1 meter från utsatta kablar, optorör, dukter och ledningar samt utsatt rörkanalisation i Trafikverkets kabelanläggningar får inte utföras utan att kablarna/optorören/dukterna/ledningarna/kanalisationen har frilagts.</t>
  </si>
  <si>
    <t xml:space="preserve">K61972</t>
  </si>
  <si>
    <t xml:space="preserve">K61972 Om schaktningsarbeten behöver utföras närmare än 1meter från utsatta kablar, optorör, dukter och ledningar i Trafikverkets kabelanläggningar ska arbetena bedrivas med sådan försiktighet att kablarna, optorören, dukterna och ledningarna samt befintlig kabelkanalisation inte skadas.</t>
  </si>
  <si>
    <t xml:space="preserve">K61974</t>
  </si>
  <si>
    <t xml:space="preserve">K61974 I samband med utsättning av kabel i Trafikverkets kabelanläggningar ska sprejfärger som är godkända för utomhusbruk användas för lägesmarkering.</t>
  </si>
  <si>
    <t xml:space="preserve">K61976</t>
  </si>
  <si>
    <t xml:space="preserve">K61976 För lägesmarkering av kommunikationskabel i samband med utsättning av kabel i Trafikverkets kabelanläggningar ska orange sprejfärg användas.</t>
  </si>
  <si>
    <t xml:space="preserve">K61982</t>
  </si>
  <si>
    <t xml:space="preserve">K61982 Innan förläggning av kablar, optorör och dukter i Trafikverkets kabelanläggningar påbörjas ska all personal vara införstådd med gällande installationshandlingar.</t>
  </si>
  <si>
    <t xml:space="preserve">K61984</t>
  </si>
  <si>
    <t xml:space="preserve">K61984 Den person som ansvarar för förläggning av kablar, optorör och dukter i Trafikverkets kabelanläggningar ska även ansvara för att den personal som arbetar med förläggningen har erforderlig utbildning, kompetens och erfarenhet.</t>
  </si>
  <si>
    <t xml:space="preserve">K61987</t>
  </si>
  <si>
    <t xml:space="preserve">K61987 Kabel i Trafikverkets kabelanläggningar får varken under förläggning eller i förläggningsmiljön utsättas för påkänningar utöver dem som anges i respektive datablad.</t>
  </si>
  <si>
    <t xml:space="preserve">K61989</t>
  </si>
  <si>
    <t xml:space="preserve">K61989 Maskiner och utrustning som används i samband med förläggning av kablar, optorör och dukter i Trafikverkets kabelanläggningar ska vara utformade och i sådant skick att de inte kan skada kablarna, optorören och dukterna.</t>
  </si>
  <si>
    <t xml:space="preserve">K61995</t>
  </si>
  <si>
    <t xml:space="preserve">K61995 Om avsteg från hanteringstemperaturerna i avsnitt 8.</t>
  </si>
  <si>
    <t xml:space="preserve">K62003</t>
  </si>
  <si>
    <t xml:space="preserve">K62003 Om kabel i Trafikverkets kabelanläggningar skadas i samband med förläggning ska skadans art och platsen för skadan snarast rapporteras till beställaren.</t>
  </si>
  <si>
    <t xml:space="preserve">K62012</t>
  </si>
  <si>
    <t xml:space="preserve">K62012 Av all märkning av kablar, optorör och dukter i Trafikverkets kabelanläggningar ska det framgå vilken tekniktillhörighet kablarna, optorören och dukterna har.</t>
  </si>
  <si>
    <t xml:space="preserve">K62017</t>
  </si>
  <si>
    <t xml:space="preserve">K62017 Märkbrickor ska – om det är tekniskt möjligt – placeras på kablar och dukter i Trafikverkets kabelanläggningar enligt följande:  Cirka 0,5 meter från kabelskarv  Cirka 0,5 meter innan en kabel lämnar en kabelränna  Cirka 0,2 meter på båda sidor om kabelgenomföring under förutsättning att kabeln inte kan identifieras med endast en märkbricka  Cirka 0,2 meter från rörände  Cirka 0,2 meter från ändpunkt  I kabelbrunnar Råd Om fler än en av de platser där märkbrickor ska placeras på kablar och dukter i Trafikverkets kabelanläggningar kan överblickas samtidigt räcker det med en märkbricka per kabel/dukt.</t>
  </si>
  <si>
    <t xml:space="preserve">K62021</t>
  </si>
  <si>
    <t xml:space="preserve">K62021 Märkbrickor i Trafikverkets kabelanläggningar ska placeras på samtliga utomhusplacerade kabelskåp.</t>
  </si>
  <si>
    <t xml:space="preserve">K62024</t>
  </si>
  <si>
    <t xml:space="preserve">K62031</t>
  </si>
  <si>
    <t xml:space="preserve">K62031 Om kabelmarkeringsnät/kabelmarkeringsband med söktråd används i samband med markering av markförlagd kabel i Trafikverkets kabelanläggningar får inte nätets/bandets sammanhängande längd överstiga 2500 meter.</t>
  </si>
  <si>
    <t xml:space="preserve">K62032</t>
  </si>
  <si>
    <t xml:space="preserve">K62032 Om en sträcka som ska markeras med kabelmarkeringsnät/kabelmarkeringsband med söktråd i samband med markering av markförlagd kabel i Trafikverkets kabelanläggningar överstiger 2 500 meter ska ett uppehåll på 2,5 meter göras innan nästa nätlängd/bandlängd börjar.</t>
  </si>
  <si>
    <t xml:space="preserve">K62034</t>
  </si>
  <si>
    <t xml:space="preserve">K62034 Vid uppehåll mellan kabelmarkeringsnät/kabelmarkeringsband i samband med markering av markförlagd kabel i Trafikverkets kabelanläggningar ska söktrådsändarna tas upp och fästas i distanspålar.</t>
  </si>
  <si>
    <t xml:space="preserve">K62036</t>
  </si>
  <si>
    <t xml:space="preserve">K62036 Skarvning av söktråd i kabelmarkeringsnät och kabelmarkeringsband i samband med markering av markförlagd kabel i Trafikverkets kabelanläggningar ska göras med respektive leverantörs skarvmateriel alternativt med skarvhylsa av den typ som används för skarvning av kopparkabel.</t>
  </si>
  <si>
    <t xml:space="preserve">K6204</t>
  </si>
  <si>
    <t xml:space="preserve">K6204 Meddelande för PA-system (874NB) ska vara enligt {Tabell.</t>
  </si>
  <si>
    <t xml:space="preserve">K62040</t>
  </si>
  <si>
    <t xml:space="preserve">K62040 All kabel i Trafikverkets kabelanläggningar ska markeras med separata distansplåtar.</t>
  </si>
  <si>
    <t xml:space="preserve">K62041</t>
  </si>
  <si>
    <t xml:space="preserve">K62041 Distansplåtar i Trafikverkets kabelanläggningar ska vara tillverkade av material som är åldersbeständigt i jord.</t>
  </si>
  <si>
    <t xml:space="preserve">K62043</t>
  </si>
  <si>
    <t xml:space="preserve">K62043 På distansplåtar i Trafikverkets kabelanläggningar ska K-mått anges.</t>
  </si>
  <si>
    <t xml:space="preserve">K62044</t>
  </si>
  <si>
    <t xml:space="preserve">K62044 Om en kabel i Trafikverkets kabelanläggningar inte är placerad vinkelrätt i förhållande till en distansplåt ska kabelläget anges på distansplåten med pilmått.</t>
  </si>
  <si>
    <t xml:space="preserve">K62045</t>
  </si>
  <si>
    <t xml:space="preserve">K62045 På distansplåtar i Trafikverkets kabelanläggningar ska vägmått anges.</t>
  </si>
  <si>
    <t xml:space="preserve">K62046</t>
  </si>
  <si>
    <t xml:space="preserve">K62046 Inom Trafikverkets spårområde ska kilometermått, mätt från närmaste kilometertavla med lägre kilometertal till aktuell distanspåle, anges som vägmått på distansplåtar.</t>
  </si>
  <si>
    <t xml:space="preserve">K62047</t>
  </si>
  <si>
    <t xml:space="preserve">K62047 Samtliga mått på distansplåtar i Trafikverkets kabelanläggningar ska anges i meter med en decimals noggrannhet.</t>
  </si>
  <si>
    <t xml:space="preserve">K62049</t>
  </si>
  <si>
    <t xml:space="preserve">K62049 Distansplåtar för Trafikverkets kabelanläggningar ska i första hand monteras i kontaktledningsstolpar och i andra hand på distanspålar.</t>
  </si>
  <si>
    <t xml:space="preserve">K62050</t>
  </si>
  <si>
    <t xml:space="preserve">K62050 Distansplåtar i Trafikverkets kabelanläggningar ska placeras i anslutning till samtliga bryt-, skarv- och avgreningspunkter samt vid bukter och slingor.</t>
  </si>
  <si>
    <t xml:space="preserve">K62052</t>
  </si>
  <si>
    <t xml:space="preserve">K62052 Innan distansplåtar placeras på trafikverksägd kabel som är förlagd i annans mark ska markägarens tillstånd inhämtas.</t>
  </si>
  <si>
    <t xml:space="preserve">K62053</t>
  </si>
  <si>
    <t xml:space="preserve">K62053 För montage av distansplåtar i kontaktledningsstolpar ska ett fäste med Trafikverkets artikelnummer 6153315 användas.</t>
  </si>
  <si>
    <t xml:space="preserve">K62055</t>
  </si>
  <si>
    <t xml:space="preserve">K62055 Det fäste som ska användas för montage av distansplåtar i kontaktledningsstolpar ska vara vänt mot kabeln och – om det är tekniskt möjligt – placeras 1,5 meter ovanför stolpfundamentet.</t>
  </si>
  <si>
    <t xml:space="preserve">K62057</t>
  </si>
  <si>
    <t xml:space="preserve">K62057 Avståndet mellan distansplåtar och kabel i Trafikverkets kabelanläggningar ska – om det är tekniskt möjligt – vara 0,7 meter.</t>
  </si>
  <si>
    <t xml:space="preserve">K62058</t>
  </si>
  <si>
    <t xml:space="preserve">K62058 Avståndet mellan distansplåtar och kabel i Trafikverkets kabelanläggningar får inte understiga 0,5 meter.</t>
  </si>
  <si>
    <t xml:space="preserve">K62059</t>
  </si>
  <si>
    <t xml:space="preserve">K62059 Distansplåtar i Trafikverkets kabelanläggningar ska– om det är tekniskt möjligt – vara vända mot den punkt som ska markeras.</t>
  </si>
  <si>
    <t xml:space="preserve">K62060</t>
  </si>
  <si>
    <t xml:space="preserve">K62060 Om det inte är tekniskt möjligt att placera distansplåtar i Trafikverkets kabelanläggningar så att de är vända mot den punkt som ska markeras ska pilmåttsmarkering tillämpas.</t>
  </si>
  <si>
    <t xml:space="preserve">K62061</t>
  </si>
  <si>
    <t xml:space="preserve">K62061 På raksträckor ska distansplåtar i Trafikverkets kabelanläggningar placeras parallellt med kabeln.</t>
  </si>
  <si>
    <t xml:space="preserve">K62062</t>
  </si>
  <si>
    <t xml:space="preserve">K62062 Om det inte är möjligt eller direkt olämpligt att placera distansplåtar cirka 0,7 meter från kabel i Trafikverkets kabelanläggningar ska minst två distansplåtar användas.</t>
  </si>
  <si>
    <t xml:space="preserve">K62065</t>
  </si>
  <si>
    <t xml:space="preserve">K62065 Följande kabelmarkeringsuppgifter ska anges på distansplåtar i Trafikverkets kabelanläggningar:  Kabelägare (rad 1)  Anläggningsnummer (rad 2)  K-mått (rad 3)  Distansplåtens vägmått (rad 4)  Benämning (inklusive pilmått) på den punkt som ska markeras (från och med rad 5) Råd För exempel på kabelmarkeringsuppgifter på distansplåtar, se figur Exempel på kabelmarkeringsuppgifter på distansplåt.</t>
  </si>
  <si>
    <t xml:space="preserve">K62067 I förekommande fall ska – utöver de kabelmarkeringsuppgifter som anges i krav K62065 – benämning på kabelslinga samt var den börjar och slutar anges under benämningen på den punkt som ska markeras på distansplåtar i Trafikverkets kabelanläggningar.</t>
  </si>
  <si>
    <t xml:space="preserve">K62067</t>
  </si>
  <si>
    <t xml:space="preserve">K62069</t>
  </si>
  <si>
    <t xml:space="preserve">K62069 Om fler än en punkt ska anges på distansplåtar i Trafikverkets kabelanläggningar ska uppgifterna inklusive pilmått anges från högre till lägre vägmått.</t>
  </si>
  <si>
    <t xml:space="preserve">K62070</t>
  </si>
  <si>
    <t xml:space="preserve">K62070 K-mått och vägmått på distansplåtar i Trafikverkets kabelanläggningar ska anges ovanför benämningen på den skarv- eller brytpunkt som ska markeras.</t>
  </si>
  <si>
    <t xml:space="preserve">K62071</t>
  </si>
  <si>
    <t xml:space="preserve">K62071 Nummer på kontaktledningsstolpar med distansplåtar ska anges i mätboken och/eller på skarv- och kabellägesplanen.</t>
  </si>
  <si>
    <t xml:space="preserve">K62072</t>
  </si>
  <si>
    <t xml:space="preserve">K62072 När kabel i Trafikverkets kabelanläggningar lämnar banvallen ska avvikelsen anges på distansplåten.</t>
  </si>
  <si>
    <t xml:space="preserve">K62074</t>
  </si>
  <si>
    <t xml:space="preserve">K62074 I samband med angivelse av vägmått på distansplåtar i Trafikverkets kabelanläggningar ska kilometertalet avskiljas från metertalet med ett plustecken (+).</t>
  </si>
  <si>
    <t xml:space="preserve">K62076</t>
  </si>
  <si>
    <t xml:space="preserve">K62076 Samtliga kabelmarkeringsuppgifter på distansplåtar i Trafikverkets kabelanläggningar ska anges i mätboken och/eller på skarv- och kabellägesplanen.</t>
  </si>
  <si>
    <t xml:space="preserve">K62079</t>
  </si>
  <si>
    <t xml:space="preserve">K62079 Om det inte är möjligt att markera avvikelser som uppstår i samband med förändring av framföringsväg i Trafikverkets kabelanläggningar på befintlig distansplåt ska uppgifterna markeras på en ny distansplåt och den gamla tas bort.</t>
  </si>
  <si>
    <t xml:space="preserve">K62080</t>
  </si>
  <si>
    <t xml:space="preserve">K62080 I samband med förändring av framföringsväg i Trafikverkets kabelanläggningar ska vägmåttet där kabeln återansluter till banvallen anges på distansplåten.</t>
  </si>
  <si>
    <t xml:space="preserve">K62082</t>
  </si>
  <si>
    <t xml:space="preserve">K62082 I samband med förändring av framföringsväg i Trafikverkets kabelanläggningar ska ursprunglig längdmätning följas vid sektionering av en kabelsträcka.</t>
  </si>
  <si>
    <t xml:space="preserve">K62084</t>
  </si>
  <si>
    <t xml:space="preserve">K62084 Beställning av distansplåtar med Trafikverkets artikelnummer 6153309 ska kompletteras med ”Blankett för stansunderlag till distansplåt”.</t>
  </si>
  <si>
    <t xml:space="preserve">K62090</t>
  </si>
  <si>
    <t xml:space="preserve">K62090 Distanspålar som placeras på Trafikverkets mark ska – om det är tekniskt möjligt – placeras vid stängsel vid Trafikverkets fastighetsgräns.</t>
  </si>
  <si>
    <t xml:space="preserve">K62091</t>
  </si>
  <si>
    <t xml:space="preserve">K62091 Vid placering av distanspålar på Trafikverkets mark längs spår ska avståndet till spårmitt vara minst 3 meter.</t>
  </si>
  <si>
    <t xml:space="preserve">K62093</t>
  </si>
  <si>
    <t xml:space="preserve">K62093 Distanspålar vid skarvpunkter på Trafikverkets mark får inte placeras närmare än 2 meter från skarv.</t>
  </si>
  <si>
    <t xml:space="preserve">K62096</t>
  </si>
  <si>
    <t xml:space="preserve">K62096 Innan distanspålar placeras utanför Trafikverkets mark ska markägarens/väghållarens skriftliga tillstånd inhämtas.</t>
  </si>
  <si>
    <t xml:space="preserve">K62097</t>
  </si>
  <si>
    <t xml:space="preserve">K62097 På öppna fält där kabel korsar järnväg, väg och/eller vattendrag samt i skogsterräng och i kuperad mark ska extra distanspålar placeras ut.</t>
  </si>
  <si>
    <t xml:space="preserve">K62099</t>
  </si>
  <si>
    <t xml:space="preserve">K62099 Distanspålar som ska placeras utanför Trafikverkets mark ska placeras så att de utgör minsta möjliga hinder.</t>
  </si>
  <si>
    <t xml:space="preserve">K6210</t>
  </si>
  <si>
    <t xml:space="preserve">K6210 Kameraenheter av fast typ med fjärrmanövrerad zoom ska bildutsnittet vara med möjlighet att styras via ONVIF, Profil S.</t>
  </si>
  <si>
    <t xml:space="preserve">K62100</t>
  </si>
  <si>
    <t xml:space="preserve">K62100 Diken utanför Trafikverkets mark där distanspålar ska placeras ska vara bredare än en meter och väl rensade.</t>
  </si>
  <si>
    <t xml:space="preserve">K62101</t>
  </si>
  <si>
    <t xml:space="preserve">K62101 I samband med placering av distanspålar i diken utanför Trafikverkets mark ska avståndet till dikeskant vara minst 0,5 meter enligt figur Placering av distanspåle i dike utanför Trafikverkets mark.</t>
  </si>
  <si>
    <t xml:space="preserve">K62102</t>
  </si>
  <si>
    <t xml:space="preserve">K62102 Distanspålar som placeras i diken utanför Trafikverkets mark får inte hindra vattenflöde.</t>
  </si>
  <si>
    <t xml:space="preserve">K62103</t>
  </si>
  <si>
    <t xml:space="preserve">K62103 Distanspålar får inte placeras inom vägområde i anslutning till motorväg eller motortrafikled.</t>
  </si>
  <si>
    <t xml:space="preserve">K62104</t>
  </si>
  <si>
    <t xml:space="preserve">K62104 Inom vägområde i anslutning till väg som inte är motorväg eller motortrafikled ska distanspålar – om det är tekniskt möjligt – placeras i vägområdets yttre del.</t>
  </si>
  <si>
    <t xml:space="preserve">K62106</t>
  </si>
  <si>
    <t xml:space="preserve">K62106 I anslutning till väg som inte är motorväg eller motortrafikled ska distanspålar placeras minst 2 meter utanför vägbanans ytterkant.</t>
  </si>
  <si>
    <t xml:space="preserve">K62107</t>
  </si>
  <si>
    <t xml:space="preserve">K62107 Om det finns ett dike/diken inom ett vägområde i anslutning till väg som inte är motorväg eller motortrafikled ska distanspålar placeras minst 1 meter utanför diket/dikena.</t>
  </si>
  <si>
    <t xml:space="preserve">K62108</t>
  </si>
  <si>
    <t xml:space="preserve">K62108 Distanspålar utanför Trafikverkets mark får inte placeras närmare än 2 meter från telefon- eller starkströmsstolpe.</t>
  </si>
  <si>
    <t xml:space="preserve">K6211</t>
  </si>
  <si>
    <t xml:space="preserve">K6211 SCADA för öppningsbar bro, vägoperativ miljö, ska vara försedd med funktion för brojournal där operatör kan notera fartygsuppgifter vid passager.</t>
  </si>
  <si>
    <t xml:space="preserve">K62110</t>
  </si>
  <si>
    <t xml:space="preserve">K62110 Om distanspålar inom ett vägområde med annan väghållare än Trafikverket inte kan placeras enligt kraven i detta avsnitt ska väghållaren kontaktas för alternativ placering.</t>
  </si>
  <si>
    <t xml:space="preserve">K6214</t>
  </si>
  <si>
    <t xml:space="preserve">K6214 Väderstation på öppningsbar bro, vägoperativ miljö ska vara med mätning av: a.</t>
  </si>
  <si>
    <t xml:space="preserve">K62157</t>
  </si>
  <si>
    <t xml:space="preserve">K62157 Ansvaret för att utrustningar uppfyller samtliga ställda krav i detta dokument ligger hos installatören som är innehavare av fasta installationer och ingående apparater fram till att Trafikverket har övertagit den fasta installationen.</t>
  </si>
  <si>
    <t xml:space="preserve">K62159</t>
  </si>
  <si>
    <t xml:space="preserve">K62159 De övergripande kraven i detta avsnitt gäller om inte annat anges för all elektroteknisk utrustning i Trafikverkets anläggningar tillsammans med de specificerade kraven i avsnitt 7 och 8.</t>
  </si>
  <si>
    <t xml:space="preserve">K62161</t>
  </si>
  <si>
    <t xml:space="preserve">K62161 EMC-plan ska alltid upprättas vid såväl nybyggnation som förändring i befintlig anläggning, oavsett om det innehåller elektroteknisk utrustning eller ej.</t>
  </si>
  <si>
    <t xml:space="preserve">K62162</t>
  </si>
  <si>
    <t xml:space="preserve">K62162 En EMC-plan ska upprättas vid projektstart.</t>
  </si>
  <si>
    <t xml:space="preserve">K62164</t>
  </si>
  <si>
    <t xml:space="preserve">K62164 Trafikverkets utrustning ska med hänsyn till tillämpbar teknik vara konstruerad och tillverkad så att den 1.</t>
  </si>
  <si>
    <t xml:space="preserve">K62165</t>
  </si>
  <si>
    <t xml:space="preserve">K62165 För apparater ska en dokumentation av överensstämmelse med skyddskrav göras utifrån dess tekniska dokumentation enligt avsnitt 7.</t>
  </si>
  <si>
    <t xml:space="preserve">K62167</t>
  </si>
  <si>
    <t xml:space="preserve">K62167 En EMC-bedömning ska göras för all elektroteknisk utrustning som ska ingå i någon av Trafikverkets anläggningar.</t>
  </si>
  <si>
    <t xml:space="preserve">K62168</t>
  </si>
  <si>
    <t xml:space="preserve">K62168 Bedömningen ska säkerställa att utrustningen uppfyller EMC-krav som är relevanta för den miljö den ska fungera i, vilket kan medföra strängare krav än vad EMC-direktivet anger.</t>
  </si>
  <si>
    <t xml:space="preserve">K62169</t>
  </si>
  <si>
    <t xml:space="preserve">K62169 Bedömningen ska innehålla en kartläggning av omgivningen som identifierar störande respektive känsliga anläggningar ur ett elektromagnetiskt perspektiv.</t>
  </si>
  <si>
    <t xml:space="preserve">K62170</t>
  </si>
  <si>
    <t xml:space="preserve">K62170 Bedömningens innehåll, och resultat ska redovisas skriftligen.</t>
  </si>
  <si>
    <t xml:space="preserve">K62172</t>
  </si>
  <si>
    <t xml:space="preserve">K62172 I de fall utrustning ska uppfylla specifika krav ställda i Trafikverkets anläggnings- och funktionsspecifika dokument, så ska anläggningsinnehavaren ange detta med hänvisning till aktuella dokument.</t>
  </si>
  <si>
    <t xml:space="preserve">K62173</t>
  </si>
  <si>
    <t xml:space="preserve">K62173 Kravuppfyllnad ska redovisas skriftligen.</t>
  </si>
  <si>
    <t xml:space="preserve">K62175</t>
  </si>
  <si>
    <t xml:space="preserve">K62175 För utrustningar med säkerhetskritiska funktioner ska metoder enligt IEC/TS 61000-1-2 Part 1-2: General – Methodology for the achievement of the functional safety of electrical and electronic equipment with regard to electromagnetic phenomena tillämpas.</t>
  </si>
  <si>
    <t xml:space="preserve">K62177</t>
  </si>
  <si>
    <t xml:space="preserve">K62177 Kravuppfyllnad ska redovisas skriftligen.</t>
  </si>
  <si>
    <t xml:space="preserve">K62179</t>
  </si>
  <si>
    <t xml:space="preserve">K62179 Radioutrustning ska uppfylla EU-direktiv 2014/53/EU Europaparlamentets och rådets direktiv 2014/53/EU av den 16 april 2014 om harmonisering av medlemsstaternas lagstiftning om tillhandahållande på marknaden av radioutrustning och om upphävande av direktiv 1999/5/EG och EN 301 489-1 Electromagnetic compatibility and Radio spectrum Matters (ERM) – Electro-Magnetic Compatibility (EMC) standard for radio equipment and services – Part 1: Common technical requirements.</t>
  </si>
  <si>
    <t xml:space="preserve">K6218</t>
  </si>
  <si>
    <t xml:space="preserve">K6218 Personer som genomför egenkontroller/egenprovningar ska ha den kompetens och behörighet som krävs för genomförandet.</t>
  </si>
  <si>
    <t xml:space="preserve">K62180</t>
  </si>
  <si>
    <t xml:space="preserve">K62180 För radioutrustning som används i järnvägsspecifik miljö, ska SS-EN 50121-3-2: Järnvägsanläggningar – Elektromagnetisk kompatibilitet (EMC) – Del 3-1: Fordon – Apparater och SS-EN 50121-4: Järnvägsanläggningar – Elektromagnetisk kompatibilitet (EMC) – Del 4: Signal- och telekommunikationsapparater tillämpas.</t>
  </si>
  <si>
    <t xml:space="preserve">K62181</t>
  </si>
  <si>
    <t xml:space="preserve">K62181 Det ska verifieras och dokumenteras att övrig utrustning inte kommer att påverkas i sin funktion av radioutrustningen.</t>
  </si>
  <si>
    <t xml:space="preserve">K62182</t>
  </si>
  <si>
    <t xml:space="preserve">K62182 I fast installation ska kravuppfyllnad redovisas i anläggningsdokumentationen.</t>
  </si>
  <si>
    <t xml:space="preserve">K62185</t>
  </si>
  <si>
    <t xml:space="preserve">K62185 Fast installation ska uppfylla nätägarens krav och detta ska redovisas i anläggningsdokumentationen.</t>
  </si>
  <si>
    <t xml:space="preserve">K62188</t>
  </si>
  <si>
    <t xml:space="preserve">K62188 Tillverkaren ska leverera dokumentation av överensstämmelse med skyddskrav (5.</t>
  </si>
  <si>
    <t xml:space="preserve">K62189</t>
  </si>
  <si>
    <t xml:space="preserve">K62189 Om harmoniserade standarder inte, eller bara delvis tillämpats, ska den levererade dokumentationen redogöra för åtgärder vidtagna för att apparaten ska uppfylla skyddskrav (5.</t>
  </si>
  <si>
    <t xml:space="preserve">K62191</t>
  </si>
  <si>
    <t xml:space="preserve">K62191 Tillverkaren eller dess representant ska lämna en EG-försäkran om överensstämmelse med skyddskrav.</t>
  </si>
  <si>
    <t xml:space="preserve">K62192</t>
  </si>
  <si>
    <t xml:space="preserve">K62192 EG-försäkran ska innehålla hänvisning till EMC-direktivet EU-direktiv 2014/30/EU Europaparlamentets och rådets direktiv 2014/30/EU av den 26 februari 2014 om harmonisering av medlemsstaternas lagstiftning om elektromagnetisk kompatibilitet (omarbetning), identitetsuppgifter för apparaten, kontaktuppgifter för tillverkaren och i förekommande fall även för representant inom EU/EES-området, samt en daterad hänvisning till specifikationer enligt vilka försäkran avges för att garantera apparatens överensstämmelse med bestämmelserna i EMC-direktivet EU-direktiv 2014/30/EU Europaparlamentets och rådets direktiv 2014/30/EU av den 26 februari 2014 om harmonisering av medlemsstaternas lagstiftning om elektromagnetisk kompatibilitet (omarbetning).</t>
  </si>
  <si>
    <t xml:space="preserve">K62194</t>
  </si>
  <si>
    <t xml:space="preserve">K62194 Järnvägsspecifika apparater, inklusive rälsbundna underhållsfordon och tillhörande utrustning som exempelvis i fordonen installerade apparater, ska uppfylla EMC-krav enligt SS-EN 50121-3-1: Järnvägsanläggningar – Elektromagnetisk kompatibilitet (EMC) – Del 3-1: Fordon – Tåg och kompletta lok och vagnar, SS-EN 50121-3-2: Järnvägsanläggningar – Elektromagnetisk kompatibilitet (EMC) – Del 3-1: Fordon – Apparater och SS-EN 50121-4: Järnvägsanläggningar – Elektromagnetisk kompatibilitet (EMC) – Del 4: Signal- och telekommunikationsapparater.</t>
  </si>
  <si>
    <t xml:space="preserve">K62195</t>
  </si>
  <si>
    <t xml:space="preserve">K62195 I fast installation ska kravuppfyllnad redovisas i anläggningsdokumentationen.</t>
  </si>
  <si>
    <t xml:space="preserve">K62197</t>
  </si>
  <si>
    <t xml:space="preserve">K62197 Icke-järnvägsspecifika apparater ska uppfylla kraven i harmoniserade produkt- eller produktfamiljestandarder.</t>
  </si>
  <si>
    <t xml:space="preserve">K62198</t>
  </si>
  <si>
    <t xml:space="preserve">K62198 I fast installation ska kravuppfyllnad redovisas i anläggningsdokumentationen.</t>
  </si>
  <si>
    <t xml:space="preserve">K6220</t>
  </si>
  <si>
    <t xml:space="preserve">K6220 För vägbelysning i tunneltak tillåts att endast var 5:e armatur ska vara med kompletterande skylt på vägg förutsatt att littereringen: a.</t>
  </si>
  <si>
    <t xml:space="preserve">K62200</t>
  </si>
  <si>
    <t xml:space="preserve">K62200 Installation och användning ska ske på sådant sätt att skyddskrav (5.</t>
  </si>
  <si>
    <t xml:space="preserve">K62202</t>
  </si>
  <si>
    <t xml:space="preserve">K62202 Apparater som bedömts överensstämma med skyddskrav (5.</t>
  </si>
  <si>
    <t xml:space="preserve">K62203</t>
  </si>
  <si>
    <t xml:space="preserve">K62203 I ett stort system ska CE-märkning återges i dokumentation eller på något anslag.</t>
  </si>
  <si>
    <t xml:space="preserve">K62205</t>
  </si>
  <si>
    <t xml:space="preserve">K62205 En apparat ska ursprungsmärkas med uppgifter om såväl tillverkare som eventuell EU- importör.</t>
  </si>
  <si>
    <t xml:space="preserve">K62207</t>
  </si>
  <si>
    <t xml:space="preserve">K62207 All dokumentation ska finnas tillgänglig hos tillverkaren eller dennes representant i tio år efter det att den sista apparaten har levererats eller tagits i bruk.</t>
  </si>
  <si>
    <t xml:space="preserve">K62208</t>
  </si>
  <si>
    <t xml:space="preserve">K62208 Dokumentationen ska hållas tillgänglig av innehavaren så länge apparaten används i Trafikverkets anläggningar.</t>
  </si>
  <si>
    <t xml:space="preserve">K62211</t>
  </si>
  <si>
    <t xml:space="preserve">K62211 Fasta installationer ska för att uppfylla skyddskrav (5.</t>
  </si>
  <si>
    <t xml:space="preserve">K62212</t>
  </si>
  <si>
    <t xml:space="preserve">K62212 Av denna information ska det minst framgå vilka delar som är  CE-märkta apparater  unika (ej CE-märkta) apparater avsedda för den specifika fasta installationen  apparater med särskilda EMC-prestanda (t ex säkerhetskritisk utrustning)  ej CE-märkta apparater med inbyggd tålighet och emissionsbegränsning (t ex en apparat omsluten av en för den specifik skärm).</t>
  </si>
  <si>
    <t xml:space="preserve">K62213</t>
  </si>
  <si>
    <t xml:space="preserve">K62213 För alla dessa listade delar ska det också finnas manualer för installation, underhåll samt användning.</t>
  </si>
  <si>
    <t xml:space="preserve">K62215</t>
  </si>
  <si>
    <t xml:space="preserve">K62215 För den fasta installationens CE-märkta apparater (7.</t>
  </si>
  <si>
    <t xml:space="preserve">K62217</t>
  </si>
  <si>
    <t xml:space="preserve">K62217 Den fasta installationens unika (ej CE-märkta) apparater som inte är kommersiellt tillgängliga på annat sätt, behöver inte uppfylla skyddskrav (5.</t>
  </si>
  <si>
    <t xml:space="preserve">K62218</t>
  </si>
  <si>
    <t xml:space="preserve">K62218 Dokumentationen ska innehålla information om EMC-åtgärder som krävs för att den fasta installationen ska erhålla avsedda EMC-egenskaper.</t>
  </si>
  <si>
    <t xml:space="preserve">K62220</t>
  </si>
  <si>
    <t xml:space="preserve">K62220 En zonindelning för EMC ska upprättas för den fasta installationen.</t>
  </si>
  <si>
    <t xml:space="preserve">K62221</t>
  </si>
  <si>
    <t xml:space="preserve">K62221 Av dokumentationen ska det framgå hur zonindelningen är upprättad, med barriärer och klasser angivna för de olika zonerna.</t>
  </si>
  <si>
    <t xml:space="preserve">K62223</t>
  </si>
  <si>
    <t xml:space="preserve">K62223 Apparater ska uppfylla EMC-krav för aktuell EMC-zon.</t>
  </si>
  <si>
    <t xml:space="preserve">K62225</t>
  </si>
  <si>
    <t xml:space="preserve">K62225 Fasta installationer ska uppfylla emissions- och immunitetskrav enligt SS-EN 50121-2: Järnvägsanläggningar – Elektromagnetisk kompatibilitet (EMC) – Del 2: Emission från hela järnvägssystemet till omgivningen , SS-EN 50121-4: Järnvägsanläggningar – Elektromagnetisk kompatibilitet (EMC) – Del 4: Signal- och telekommunikationsapparater och SS-EN 50121-5, utg.</t>
  </si>
  <si>
    <t xml:space="preserve">K62226</t>
  </si>
  <si>
    <t xml:space="preserve">K62226 Om förfarandet med typgodkännande används ska den fasta installationens avvikelser från den typgodkända fasta installationen tydligt redovisas, och en EMC-bedömning ska göras för varje redovisad avvikelse.</t>
  </si>
  <si>
    <t xml:space="preserve">K62227</t>
  </si>
  <si>
    <t xml:space="preserve">K62227 I fast installation ska kravuppfyllnad redovisas i anläggningsdokumentationen.</t>
  </si>
  <si>
    <t xml:space="preserve">K62229</t>
  </si>
  <si>
    <t xml:space="preserve">K62229 Samtliga ändringar i en befintlig anläggning ska införas i anläggningens dokumentation.</t>
  </si>
  <si>
    <t xml:space="preserve">K62230</t>
  </si>
  <si>
    <t xml:space="preserve">K62230 Ändringar i dokumentationen ska märkas med datum samt namn på den person som har ändrat i dokumentationen.</t>
  </si>
  <si>
    <t xml:space="preserve">K62232</t>
  </si>
  <si>
    <t xml:space="preserve">K62232 All dokumentation ska hållas tillgänglig av anläggningsinnehavaren så länge installationen är i drift.</t>
  </si>
  <si>
    <t xml:space="preserve">K6231</t>
  </si>
  <si>
    <t xml:space="preserve">K6231 Kameraenheter av PTZ-typ ska vara med maximal panoreringshastighet om minst 120°/s.</t>
  </si>
  <si>
    <t xml:space="preserve">K6232</t>
  </si>
  <si>
    <t xml:space="preserve">K6232 Systembeskrivning ska vara med övergripande beskrivning av systems slutgiltiga a.</t>
  </si>
  <si>
    <t xml:space="preserve">K62331</t>
  </si>
  <si>
    <t xml:space="preserve">K62331 Transformatorolja ska uppfylla kraven på ”inhibited oil” i kolumn Transformer oil i tabell 2 och tabell 7 i SS-EN 60296 utg.</t>
  </si>
  <si>
    <t xml:space="preserve">K62332</t>
  </si>
  <si>
    <t xml:space="preserve">K62332 Det aromatiska kolinnehållet i transformatorolja får inte överstiga 10 %.</t>
  </si>
  <si>
    <t xml:space="preserve">K62333</t>
  </si>
  <si>
    <t xml:space="preserve">K62333 Transformatorolja får inte innehålla dibensyldisulfid.</t>
  </si>
  <si>
    <t xml:space="preserve">K62334</t>
  </si>
  <si>
    <t xml:space="preserve">K62334 Val av transformatorolja i Trafikverkets transformator ska vara beslutad i samråd mellan tillverkare och Trafikverkets transformatorspecialister.</t>
  </si>
  <si>
    <t xml:space="preserve">K62335</t>
  </si>
  <si>
    <t xml:space="preserve">K62335 Transformatorolja får inte innehålla detekterbar PCB och silikon.</t>
  </si>
  <si>
    <t xml:space="preserve">K62336</t>
  </si>
  <si>
    <t xml:space="preserve">K62336 Om en transformator är utrustad med omsättnings- eller lindningskopplare får LCSET inte understiga -30 °C.</t>
  </si>
  <si>
    <t xml:space="preserve">K62337</t>
  </si>
  <si>
    <t xml:space="preserve">K62337 Om en transformator är utrustad med omsättnings- eller lindningskopplare får viskositeten vid -30 °C inte överstiga 800 mm2/s (cst).</t>
  </si>
  <si>
    <t xml:space="preserve">K62339</t>
  </si>
  <si>
    <t xml:space="preserve">K62339 För köldbeständig strömbrytarolja ska kraven i kolumn Low temperature switchgear oil i tabell 2 i SS-EN 60296 utg.</t>
  </si>
  <si>
    <t xml:space="preserve">K6234</t>
  </si>
  <si>
    <t xml:space="preserve">K6234 Databasmotor för lagrade statistikdata ska vara enligt något av följande alternativ: a.</t>
  </si>
  <si>
    <t xml:space="preserve">K62341</t>
  </si>
  <si>
    <t xml:space="preserve">K62341 Följande isolervätskor får inte användas i Trafikverkets transformatorer som har en märkeffekt större än 1 MVA:  Syntetiska och naturliga esteroljor  GTL K62342 Om syntetiska och naturliga esteroljor och/eller GTL avses användas i de av Trafikverkets transformatorer som har en märkeffekt mindre än 1 MVA ska Trafikverket elkraftsenhet kontaktas för beslut.</t>
  </si>
  <si>
    <t xml:space="preserve">K62342</t>
  </si>
  <si>
    <t xml:space="preserve">K62344</t>
  </si>
  <si>
    <t xml:space="preserve">K62344 Olika typer av isolervätskor tillhörande transformator får inte blandas.</t>
  </si>
  <si>
    <t xml:space="preserve">K62346</t>
  </si>
  <si>
    <t xml:space="preserve">K62346 Isolervätskan ska vara registrerad och godkänd i Trafikverkets kemikalieförteckning innan apparaten får levereras till anläggning.</t>
  </si>
  <si>
    <t xml:space="preserve">K62347</t>
  </si>
  <si>
    <t xml:space="preserve">K62347 Leveranscertifikat ska vara bifogade med samtliga leveranser av isolervätska.</t>
  </si>
  <si>
    <t xml:space="preserve">K62348</t>
  </si>
  <si>
    <t xml:space="preserve">K62348 Säkerhetsblad ska vara bifogade med samtliga leveranser av isolervätska.</t>
  </si>
  <si>
    <t xml:space="preserve">K62349</t>
  </si>
  <si>
    <t xml:space="preserve">K62349 Säkerhetsblad ska minst innehålla följande information:  Första hjälpen  Hantering  Lagring  Miljöpåverkan  Personliga skydd  Åtgärder i samband med släckning av brand  Destruktion.</t>
  </si>
  <si>
    <t xml:space="preserve">K6235</t>
  </si>
  <si>
    <t xml:space="preserve">K6235 Larm och händelser i lokala styrutrustningar ska vara loggade.</t>
  </si>
  <si>
    <t xml:space="preserve">K62351</t>
  </si>
  <si>
    <t xml:space="preserve">K62354</t>
  </si>
  <si>
    <t xml:space="preserve">K62354 Tillverkaren ska tillsammans med Trafikverket eller dess ombud ta oljeprov ur samtliga transformatorer när dessa är uppställda i provrummet.</t>
  </si>
  <si>
    <t xml:space="preserve">K62355</t>
  </si>
  <si>
    <t xml:space="preserve">K62355 Leverantören ska tillsammans med Trafikverket eller dess ombud ta oljeprov ur samtliga levererade transformatorer innan de ska vara tagna i drift.</t>
  </si>
  <si>
    <t xml:space="preserve">K62356</t>
  </si>
  <si>
    <t xml:space="preserve">K62356 Leverantören ska tillsammans med Trafikverket eller dess ombud ta ytterligare oljeprov på samtliga transformatorer efter 6 månader i drift.</t>
  </si>
  <si>
    <t xml:space="preserve">K62358</t>
  </si>
  <si>
    <t xml:space="preserve">K62358 Alla tagna oljeprov ska uppfylla krav enligt SS-EN 60422 utg.</t>
  </si>
  <si>
    <t xml:space="preserve">K62359</t>
  </si>
  <si>
    <t xml:space="preserve">K62359 Övriga oljeprov ska vara utförda enligt de provtagningsintervaller som är angivna i tabell 2, kapitel 10.</t>
  </si>
  <si>
    <t xml:space="preserve">K62360</t>
  </si>
  <si>
    <t xml:space="preserve">K62360 Oljeprov får inte tas i samband med fuktig väderlek.</t>
  </si>
  <si>
    <t xml:space="preserve">K62361</t>
  </si>
  <si>
    <t xml:space="preserve">K62361 Provkärl för oljeprov ska vara rekvirerade från laboratorium.</t>
  </si>
  <si>
    <t xml:space="preserve">K62362</t>
  </si>
  <si>
    <t xml:space="preserve">K62362 Oljeprov ska vara utförd och minst innehålla de prov som är angivna i tabell 3, kapitel 11.</t>
  </si>
  <si>
    <t xml:space="preserve">K62364</t>
  </si>
  <si>
    <t xml:space="preserve">K62364 Provkärl för gasprov ska vara rekvirerade från avtalat laboratorium.</t>
  </si>
  <si>
    <t xml:space="preserve">K62365</t>
  </si>
  <si>
    <t xml:space="preserve">K62365 Alla tagna gasprov ska uppfylla krav enligt SS-EN 60599 utg.</t>
  </si>
  <si>
    <t xml:space="preserve">K62366</t>
  </si>
  <si>
    <t xml:space="preserve">K62366 Gasprov ska vara tagen ur en kran där oljan deltar i den normala cirkulationen.</t>
  </si>
  <si>
    <t xml:space="preserve">K62367</t>
  </si>
  <si>
    <t xml:space="preserve">K62367 Transformator med oljecirkulationspumpar så ska dessa pumpar vara i drift i 30 minuter före provtagning.</t>
  </si>
  <si>
    <t xml:space="preserve">K62368</t>
  </si>
  <si>
    <t xml:space="preserve">K62368 Transformator som är utrustade med oljecirkulationspumpar så ska dessa vara avstängda i samband med provtagning.</t>
  </si>
  <si>
    <t xml:space="preserve">K62369</t>
  </si>
  <si>
    <t xml:space="preserve">K62369 Gasprov ska vara tagna enligt de provtagningsintervaller angivna i tabell 2, kapitel 10.</t>
  </si>
  <si>
    <t xml:space="preserve">K62371</t>
  </si>
  <si>
    <t xml:space="preserve">K62371 Tillverkaren ska tillsammans med Trafikverket eller dess ombud ta gasprov (DGA) ur samtliga transformatorer när dessa är uppställda i provrummet.</t>
  </si>
  <si>
    <t xml:space="preserve">K62372</t>
  </si>
  <si>
    <t xml:space="preserve">K62372 Om gasnivåer som anges i tabell 1 överskrids, ska transformatorn åtgärdas på bekostnad av transformatortillverkaren.</t>
  </si>
  <si>
    <t xml:space="preserve">K62373</t>
  </si>
  <si>
    <t xml:space="preserve">K62373 Först när gasnivåerna i tabell 1inte överskrids, får transformatorn levereras till Trafikverket.</t>
  </si>
  <si>
    <t xml:space="preserve">K62374</t>
  </si>
  <si>
    <t xml:space="preserve">K62374 Ytterligare ett gasprov ska tas på samtliga transformatorer i en leverans innan de ska vara tagna i drift.</t>
  </si>
  <si>
    <t xml:space="preserve">K62375</t>
  </si>
  <si>
    <t xml:space="preserve">K62375 Leverantören ska tillsammans med Trafikverket eller dess ombud ta ytterligare gasprov på samtliga nya transformatorer i en leverans efter 6 månader i drift.</t>
  </si>
  <si>
    <t xml:space="preserve">K62376</t>
  </si>
  <si>
    <t xml:space="preserve">K62376 Om analyserat laboratorium upptäcker att en gas angivna i tabell 1 överskrids efter 6 månaders drift ska transformator åtgärdas och bekostas av transformatortillverkare.</t>
  </si>
  <si>
    <t xml:space="preserve">K62377</t>
  </si>
  <si>
    <t xml:space="preserve">K62377 Gasnivåer som anges i tabell 1 gäller inte om transformatorn är utrustad med lindningskopplare.</t>
  </si>
  <si>
    <t xml:space="preserve">K62379</t>
  </si>
  <si>
    <t xml:space="preserve">K62379 Provtagning av isolervätska i transformator eller kopplingsutrustning ska vara utförd med följande provtagningsintervaller enligt tabell 2.</t>
  </si>
  <si>
    <t xml:space="preserve">K62380</t>
  </si>
  <si>
    <t xml:space="preserve">K62380 Transformatoroljan i transformatorer tillverkade före 2007 ska kontrolleras vart tredje år med avseende på passivatorhalten.</t>
  </si>
  <si>
    <t xml:space="preserve">K62383</t>
  </si>
  <si>
    <t xml:space="preserve">K62383 Analys av oljekvalitets- och gasprov ska vara utfört av ett i Sverige ackrediterat laboratorium.</t>
  </si>
  <si>
    <t xml:space="preserve">K62384</t>
  </si>
  <si>
    <t xml:space="preserve">K62384 Samtliga olje- och gasprovningsresultat ska vara lagrade i en databas hos laboratoriet.</t>
  </si>
  <si>
    <t xml:space="preserve">K62385</t>
  </si>
  <si>
    <t xml:space="preserve">K62385 Trafikverket som anläggningsägare ska ha tillgång till laboratoriets databas.</t>
  </si>
  <si>
    <t xml:space="preserve">K62386</t>
  </si>
  <si>
    <t xml:space="preserve">K62386 Silikonhalten ska vara kontrollerad med ICP-teknik.</t>
  </si>
  <si>
    <t xml:space="preserve">K62387</t>
  </si>
  <si>
    <t xml:space="preserve">K62387 Provresultaten ska vara bifogade leverans av transformator.</t>
  </si>
  <si>
    <t xml:space="preserve">K62388</t>
  </si>
  <si>
    <t xml:space="preserve">K62388 Provresultaten ska vara tydliga och klara och får inte kunna missuppfattas av mottagare.</t>
  </si>
  <si>
    <t xml:space="preserve">K62389</t>
  </si>
  <si>
    <t xml:space="preserve">K62389 Laboratoriet ska kontrollera att resultatsvaren från oljekvalitetsanalyserna är rimliga i förhållande till SS-EN 60422 utg.</t>
  </si>
  <si>
    <t xml:space="preserve">K62390</t>
  </si>
  <si>
    <t xml:space="preserve">K62390 Laboratoriet ska kontrollera att resultatsvaren från gasprovanalyserna är rimliga i förhållande till SS-EN 60599 utg.</t>
  </si>
  <si>
    <t xml:space="preserve">K62394</t>
  </si>
  <si>
    <t xml:space="preserve">K62395</t>
  </si>
  <si>
    <t xml:space="preserve">K62395 Om kran har använts som provtagningsställe ska kranens placering på transformator vara angiven i provtagningsunderlaget.</t>
  </si>
  <si>
    <t xml:space="preserve">K62397</t>
  </si>
  <si>
    <t xml:space="preserve">K62397 Laboratorieanalys av oljeprov ska utföras enligt angivna standarder i tabell 3 och minst omfatta de prov som där redovisas.</t>
  </si>
  <si>
    <t xml:space="preserve">K62398</t>
  </si>
  <si>
    <t xml:space="preserve">K62398 Utöver kraven i detta avsnitt ska oljekvalitetsprov vara utfört enligt respektive laboratoriums egna rutiner.</t>
  </si>
  <si>
    <t xml:space="preserve">K62399</t>
  </si>
  <si>
    <t xml:space="preserve">K62399 Information om gränsvärden enligt SSS-EN 60422 utg.</t>
  </si>
  <si>
    <t xml:space="preserve">K6240</t>
  </si>
  <si>
    <t xml:space="preserve">K6240 Färg för olja i grafiska användargränssnitt ska vara enligt {Tabell.</t>
  </si>
  <si>
    <t xml:space="preserve">K62401</t>
  </si>
  <si>
    <t xml:space="preserve">K62401 Laboratorieanalys av gasprov ska vara utförd att minst kontrollera följande gasnivåer:  Väte (H2)  Syre (O2)  Kväve (N2)  Metan (CH4)  Koloxid (CO)  Koldioxid (CO2)  Eten (C2H4)  Etan (C2H6)  Acetylen (C2H2)  Propen (C3H6)  Propan (C3H8) K62402 Andel TCG ska vara angiven i gasanalysens protokoll.</t>
  </si>
  <si>
    <t xml:space="preserve">K62402</t>
  </si>
  <si>
    <t xml:space="preserve">K62403</t>
  </si>
  <si>
    <t xml:space="preserve">K62403 Samtliga gasprov ska vara utförda enligtSS-EN 60567 utg 3:2012 Oljefylld elektrisk utrustning - Provtagning på gas och olja för analys av fria och lösta gaser .</t>
  </si>
  <si>
    <t xml:space="preserve">K62404</t>
  </si>
  <si>
    <t xml:space="preserve">K62404 Enhet för samtliga prov ska vara µl/l.</t>
  </si>
  <si>
    <t xml:space="preserve">K62405</t>
  </si>
  <si>
    <t xml:space="preserve">K62405 Utöver kraven i detta avsnitt ska gasprov vara utförd enligt respektive laboratoriums egna rutiner.</t>
  </si>
  <si>
    <t xml:space="preserve">K62406</t>
  </si>
  <si>
    <t xml:space="preserve">K62406 Information om gränsvärden enligt SS-EN 60599 utg.</t>
  </si>
  <si>
    <t xml:space="preserve">K62409</t>
  </si>
  <si>
    <t xml:space="preserve">K62409 Ny isolervätska ska vara förvarad under tak.</t>
  </si>
  <si>
    <t xml:space="preserve">K62410</t>
  </si>
  <si>
    <t xml:space="preserve">K62410 Behållare med ny isolervätska ska vara placerad i uppsamlingskärl.</t>
  </si>
  <si>
    <t xml:space="preserve">K62411</t>
  </si>
  <si>
    <t xml:space="preserve">K62411 Uppsamlingskärlens volym ska minst motsvara antalet behållares totala volym plus 10 %.</t>
  </si>
  <si>
    <t xml:space="preserve">K62412</t>
  </si>
  <si>
    <t xml:space="preserve">K62412 Fyllning av isolervätska i ny transformator ska vara utförd via ett högvakuumfilter.</t>
  </si>
  <si>
    <t xml:space="preserve">K62413</t>
  </si>
  <si>
    <t xml:space="preserve">K62413 Vid service eller reparation av transformator ska isolervätskan vara fylld via ett högvakuumfilter.</t>
  </si>
  <si>
    <t xml:space="preserve">K62414</t>
  </si>
  <si>
    <t xml:space="preserve">K62414 Innan transformator tas i drift ska följande uppfyllas:  överslagsvärdet ska vara minst 60 kV/ 2,5mm.</t>
  </si>
  <si>
    <t xml:space="preserve">K62416</t>
  </si>
  <si>
    <t xml:space="preserve">K62416 Kasserad olja ska vara fylld på fat.</t>
  </si>
  <si>
    <t xml:space="preserve">K62417</t>
  </si>
  <si>
    <t xml:space="preserve">K62417 Faten ska vara märkt med texten ”Spillolja”.</t>
  </si>
  <si>
    <t xml:space="preserve">K62418</t>
  </si>
  <si>
    <t xml:space="preserve">K62418 Kasserad olja ska vara skickad till destruktion enligt respektive kommuns anvisningar.</t>
  </si>
  <si>
    <t xml:space="preserve">K62420</t>
  </si>
  <si>
    <t xml:space="preserve">K62420 Ansvaret, leverantörens eller beställarens, för destruktion eller återanvändning av ersatt förbrukat eller skadat materiel ska vara klarställt innan kontrakt tecknas.</t>
  </si>
  <si>
    <t xml:space="preserve">K62453</t>
  </si>
  <si>
    <t xml:space="preserve">K62453 Bärlinan ska vara inspänd med 15 kN.</t>
  </si>
  <si>
    <t xml:space="preserve">K62454</t>
  </si>
  <si>
    <t xml:space="preserve">K62454 Kontakttråden ska vara inspänd med 15 kN.</t>
  </si>
  <si>
    <t xml:space="preserve">K62479</t>
  </si>
  <si>
    <t xml:space="preserve">K62479 Avståndet mellan bärtrådarna får inte vara större än 7 m.</t>
  </si>
  <si>
    <t xml:space="preserve">K6248</t>
  </si>
  <si>
    <t xml:space="preserve">K6248 Förteckning över verktyg och underhållsutrustning ska vara med redovisning av programvara för felsökning och konfigurering.</t>
  </si>
  <si>
    <t xml:space="preserve">K62480</t>
  </si>
  <si>
    <t xml:space="preserve">K62480 Antalet bärtrådar i ett spann ska vara udda.</t>
  </si>
  <si>
    <t xml:space="preserve">K62481</t>
  </si>
  <si>
    <t xml:space="preserve">K62481 Bärtrådar får inte placeras närmare än 6 m från närmsta upphängningspunkt.</t>
  </si>
  <si>
    <t xml:space="preserve">K6250</t>
  </si>
  <si>
    <t xml:space="preserve">K6250 Egenkontroller före idrifttagning ska ha omfattat samtliga utrustningar.</t>
  </si>
  <si>
    <t xml:space="preserve">K62511</t>
  </si>
  <si>
    <t xml:space="preserve">K62511 Maximal projekterad spannlängd ska vara 60 meter.</t>
  </si>
  <si>
    <t xml:space="preserve">K6252</t>
  </si>
  <si>
    <t xml:space="preserve">K6252 SAT 1.</t>
  </si>
  <si>
    <t xml:space="preserve">K62534</t>
  </si>
  <si>
    <t xml:space="preserve">K62534 Nedhänget på spannmitt ska vara 30 mm vid 60 m spannlängd.</t>
  </si>
  <si>
    <t xml:space="preserve">K6254</t>
  </si>
  <si>
    <t xml:space="preserve">K6254 Symbol för rött blinkande ljus, väg (AA) i grafiska användargränssnitt får inte blinka i processbild.</t>
  </si>
  <si>
    <t xml:space="preserve">K6258</t>
  </si>
  <si>
    <t xml:space="preserve">K6258 Funktioner och objekt som har fler än en källa för beordring av driftläge ska vara med funktion för konfliktfel.</t>
  </si>
  <si>
    <t xml:space="preserve">K6259</t>
  </si>
  <si>
    <t xml:space="preserve">K6259 Händelselogg centraliserad ska minst vara med tillgänglighet enligt: a.</t>
  </si>
  <si>
    <t xml:space="preserve">K6261</t>
  </si>
  <si>
    <t xml:space="preserve">K6261 Dokumentleveranser till Beställaren ska levereras på sådant sätt och med rimlig tidsmarginal, för Beställarens granskning och tillåta eventuell revidering av Leverantören, inför godkännande.</t>
  </si>
  <si>
    <t xml:space="preserve">K6262</t>
  </si>
  <si>
    <t xml:space="preserve">K6262 Texthöjder på märkskyltar, avsedda att vara läsbara från vägbana, ska vara: a.</t>
  </si>
  <si>
    <t xml:space="preserve">K62622</t>
  </si>
  <si>
    <t xml:space="preserve">K62622 Bärlinan ska vara inspänd med 7,1 kN.</t>
  </si>
  <si>
    <t xml:space="preserve">K62623</t>
  </si>
  <si>
    <t xml:space="preserve">K62623 Kontakttråden ska vara inspänd med 7,1 kN.</t>
  </si>
  <si>
    <t xml:space="preserve">K62626</t>
  </si>
  <si>
    <t xml:space="preserve">K62626 Kontaktledningslutningen mellan två upphängningspunkter får inte överstiga 2 ‰.</t>
  </si>
  <si>
    <t xml:space="preserve">K62628</t>
  </si>
  <si>
    <t xml:space="preserve">K62628 Lutningsändringen på kontakttråden i en upphängningspunkt får inte överstiga 1 ‰.</t>
  </si>
  <si>
    <t xml:space="preserve">K6263</t>
  </si>
  <si>
    <t xml:space="preserve">K6263 Variabla meddelandeskyltar i variabelt hastighetssystem i korsning ska vara med något av följande: a.</t>
  </si>
  <si>
    <t xml:space="preserve">K62649</t>
  </si>
  <si>
    <t xml:space="preserve">K62649 Avståndet mellan bärtrådarna får inte vara större än 10 m.</t>
  </si>
  <si>
    <t xml:space="preserve">K6268</t>
  </si>
  <si>
    <t xml:space="preserve">K6268 Kamera för invinkningssystem ska vara enligt {TRVINFRA-00246 Kameraenhet vägoperativ miljö} med följande förändring: a.</t>
  </si>
  <si>
    <t xml:space="preserve">K62690</t>
  </si>
  <si>
    <t xml:space="preserve">K62690 Nedhänget på spannmitt ska vara 40 mm vid 60 m spannlängd.</t>
  </si>
  <si>
    <t xml:space="preserve">K62692</t>
  </si>
  <si>
    <t xml:space="preserve">K62692 Vid kortare spannlängd än 60 m ska nedhänget i mm vara (40/60)*spannlängd.</t>
  </si>
  <si>
    <t xml:space="preserve">K62698</t>
  </si>
  <si>
    <t xml:space="preserve">K62698 Kontakttråden ska vara Cu 100 mm2 enligt TDOK 2014:0866 BVS 543.</t>
  </si>
  <si>
    <t xml:space="preserve">K62699</t>
  </si>
  <si>
    <t xml:space="preserve">K62699 Bärlinan ska vara Cu 70 mm2 eller Cu 50 mm2 enligt TDOK 2014:0868 BVS 543.</t>
  </si>
  <si>
    <t xml:space="preserve">K62711</t>
  </si>
  <si>
    <t xml:space="preserve">K62711 Maximal projekterad spannlängd ska vara 60 meter.</t>
  </si>
  <si>
    <t xml:space="preserve">K62815</t>
  </si>
  <si>
    <t xml:space="preserve">K62815 Utliggare ska monteras med hänsyn till temperatur enligt ritning 515980 - Utliggarinställning.</t>
  </si>
  <si>
    <t xml:space="preserve">K62817</t>
  </si>
  <si>
    <t xml:space="preserve">K62825</t>
  </si>
  <si>
    <t xml:space="preserve">K62830</t>
  </si>
  <si>
    <t xml:space="preserve">K62832</t>
  </si>
  <si>
    <t xml:space="preserve">K62836</t>
  </si>
  <si>
    <t xml:space="preserve">K62838</t>
  </si>
  <si>
    <t xml:space="preserve">K6284</t>
  </si>
  <si>
    <t xml:space="preserve">K6284 Leverantören ska delta vid SAT 3 och SAT 4.</t>
  </si>
  <si>
    <t xml:space="preserve">K62842</t>
  </si>
  <si>
    <t xml:space="preserve">K62847</t>
  </si>
  <si>
    <t xml:space="preserve">K62852</t>
  </si>
  <si>
    <t xml:space="preserve">K62854</t>
  </si>
  <si>
    <t xml:space="preserve">K6286</t>
  </si>
  <si>
    <t xml:space="preserve">K6286 Snabbmeny för larmpunkt i larmlista i HMI ICS ska vara med funktioner enligt följande: a.</t>
  </si>
  <si>
    <t xml:space="preserve">K62861</t>
  </si>
  <si>
    <t xml:space="preserve">K62863</t>
  </si>
  <si>
    <t xml:space="preserve">K62867</t>
  </si>
  <si>
    <t xml:space="preserve">K62869</t>
  </si>
  <si>
    <t xml:space="preserve">K6287</t>
  </si>
  <si>
    <t xml:space="preserve">K6287 Arbetsprocessen för integration mellan Leverantörens system och TDIS ska vara en del av leveransens projektmodell för hela leveransen.</t>
  </si>
  <si>
    <t xml:space="preserve">K62873</t>
  </si>
  <si>
    <t xml:space="preserve">K62875</t>
  </si>
  <si>
    <t xml:space="preserve">K62879</t>
  </si>
  <si>
    <t xml:space="preserve">K62881</t>
  </si>
  <si>
    <t xml:space="preserve">K62885</t>
  </si>
  <si>
    <t xml:space="preserve">K62887</t>
  </si>
  <si>
    <t xml:space="preserve">K62889</t>
  </si>
  <si>
    <t xml:space="preserve">K62889 Beräkningsgrunder återfinns i kapitel 6.</t>
  </si>
  <si>
    <t xml:space="preserve">K62891</t>
  </si>
  <si>
    <t xml:space="preserve">K62893</t>
  </si>
  <si>
    <t xml:space="preserve">K62966</t>
  </si>
  <si>
    <t xml:space="preserve">K62966 Manöveranordning ska vara monterad enligt ritningar i tabell 1.</t>
  </si>
  <si>
    <t xml:space="preserve">K62968</t>
  </si>
  <si>
    <t xml:space="preserve">K62968 Styrrullar ska vara placerade så att erforderlig manöverkraft kan anbringas utan att manöveranordning deformeras.</t>
  </si>
  <si>
    <t xml:space="preserve">K62970</t>
  </si>
  <si>
    <t xml:space="preserve">K62970 Avståndet mellan två intilliggande styrrullar får inte överstiga 1700 mm.</t>
  </si>
  <si>
    <t xml:space="preserve">K62971</t>
  </si>
  <si>
    <t xml:space="preserve">K62971 Momentomvandlare ska användas då frånskiljare behöver byggas ut på utbyggnadskonsol.</t>
  </si>
  <si>
    <t xml:space="preserve">K6302</t>
  </si>
  <si>
    <t xml:space="preserve">K6302 Platser för kameraövervakning ska vara integrerat med centralt system.</t>
  </si>
  <si>
    <t xml:space="preserve">K6303</t>
  </si>
  <si>
    <t xml:space="preserve">K6303 För objekt som ingår i en SÅP-sekvens ska det via objektrad gå att aktivera panel för det objektet.</t>
  </si>
  <si>
    <t xml:space="preserve">K63046</t>
  </si>
  <si>
    <t xml:space="preserve">K63046 Ritning till kontaktledningens utliggare ska innehålla följande tekniska information: 1.</t>
  </si>
  <si>
    <t xml:space="preserve">K63050</t>
  </si>
  <si>
    <t xml:space="preserve">K63050 Utliggare ska vara utförd med rör enligt rörsatsritning.</t>
  </si>
  <si>
    <t xml:space="preserve">K63051</t>
  </si>
  <si>
    <t xml:space="preserve">K63051 Rörsats ska vara vald utgående från beräknat TL-mått.</t>
  </si>
  <si>
    <t xml:space="preserve">K63054</t>
  </si>
  <si>
    <t xml:space="preserve">K63054 Underrör i enkelutliggare för S-system ska vara utförda med en lutning på 1:20.</t>
  </si>
  <si>
    <t xml:space="preserve">K63055</t>
  </si>
  <si>
    <t xml:space="preserve">K63055 Utliggare ska vara konstruerad med Ø42 mm rör som horisontal-, diagonal- och underrör.</t>
  </si>
  <si>
    <t xml:space="preserve">K63056</t>
  </si>
  <si>
    <t xml:space="preserve">K63056 Ø42 mm rör ska vara utfört enligt TDOK 2014:0888 BVS 543.</t>
  </si>
  <si>
    <t xml:space="preserve">K63057</t>
  </si>
  <si>
    <t xml:space="preserve">K63057 Utliggarrör ska vara sammanfogade med rörknut.</t>
  </si>
  <si>
    <t xml:space="preserve">K63060</t>
  </si>
  <si>
    <t xml:space="preserve">K63060 Enkelutliggare i stolpe ska vara utformade enligt typritning i tabell 1.</t>
  </si>
  <si>
    <t xml:space="preserve">K63062</t>
  </si>
  <si>
    <t xml:space="preserve">K63062 Enkelutliggare i ledningsbrygga samt balkbrygga ska vara utformade enligt typritning i tabell 2.</t>
  </si>
  <si>
    <t xml:space="preserve">K63064</t>
  </si>
  <si>
    <t xml:space="preserve">K63064 Enkelutliggare vid konstbyggnader ska vara utformade enligt typritning i tabell 3.</t>
  </si>
  <si>
    <t xml:space="preserve">K63066</t>
  </si>
  <si>
    <t xml:space="preserve">K63066 Enkelutliggare under konstbyggnader ska vara utformade enligt typritning i tabell 4.</t>
  </si>
  <si>
    <t xml:space="preserve">K63069</t>
  </si>
  <si>
    <t xml:space="preserve">K63069 Enkelutliggare sidomonterad i enkelspårstunnel ska vara utformade enligt typritning i tabell 5.</t>
  </si>
  <si>
    <t xml:space="preserve">K63071</t>
  </si>
  <si>
    <t xml:space="preserve">K63071 Enkelutliggare sidomonterad i enkel- och dubbelspårstunnel ska vara utformade enligt typritning i tabell 6.</t>
  </si>
  <si>
    <t xml:space="preserve">K63073</t>
  </si>
  <si>
    <t xml:space="preserve">K63073 Enkelutliggare mittmonterad i dubbelspårstunnel ska vara utformade enligt typritning i tabell 7.</t>
  </si>
  <si>
    <t xml:space="preserve">K63078</t>
  </si>
  <si>
    <t xml:space="preserve">K63078 Sektionsutliggare i stolpe ska vara utformade enligt typritning i tabell 8.</t>
  </si>
  <si>
    <t xml:space="preserve">K63080</t>
  </si>
  <si>
    <t xml:space="preserve">K63080 Sektionsutliggare i ledningsbrygga samt balkbrygga ska vara utformade enligt typritning i tabell 9.</t>
  </si>
  <si>
    <t xml:space="preserve">K63082</t>
  </si>
  <si>
    <t xml:space="preserve">K63082 Tabell 10.</t>
  </si>
  <si>
    <t xml:space="preserve">K63085</t>
  </si>
  <si>
    <t xml:space="preserve">K63085 Sektionsutliggare sidomonterad i enkelspårstunnel ska vara utformade enligt typritning i tabell 11.</t>
  </si>
  <si>
    <t xml:space="preserve">K63087</t>
  </si>
  <si>
    <t xml:space="preserve">K63087 Sektionsutliggare sidomonterad i enkel- och dubbelspårstunnel ska vara utformade enligt typritning i tabell 12.</t>
  </si>
  <si>
    <t xml:space="preserve">K63089</t>
  </si>
  <si>
    <t xml:space="preserve">K63089 Sektionsutliggare mittmonterad i dubbelspårstunnel ska vara utformade enligt typritning i tabell 13.</t>
  </si>
  <si>
    <t xml:space="preserve">K63092</t>
  </si>
  <si>
    <t xml:space="preserve">K63092 Växelutliggare i stolpe ska vara utformade enligt typritning i tabell 14.</t>
  </si>
  <si>
    <t xml:space="preserve">K63094</t>
  </si>
  <si>
    <t xml:space="preserve">K63094 Växelutliggare i ledningsbrygga samt balkbrygga ska vara utformade enligt typritning i tabell 15.</t>
  </si>
  <si>
    <t xml:space="preserve">K63096</t>
  </si>
  <si>
    <t xml:space="preserve">K63096 Tabell 16.</t>
  </si>
  <si>
    <t xml:space="preserve">K63098</t>
  </si>
  <si>
    <t xml:space="preserve">K63098 Tabell 17.</t>
  </si>
  <si>
    <t xml:space="preserve">K6310</t>
  </si>
  <si>
    <t xml:space="preserve">K6310 Planritning i trafikutrymmen och tillhörande ledningskulvertar ska vara redovisade i skala 1:500 om annan skala inte specificeras i projektet.</t>
  </si>
  <si>
    <t xml:space="preserve">K63110</t>
  </si>
  <si>
    <t xml:space="preserve">K63110 Enkelutliggare ska vara monterade som linjeutliggare enligt ritning 515980 - Utliggarinställning.</t>
  </si>
  <si>
    <t xml:space="preserve">K63111</t>
  </si>
  <si>
    <t xml:space="preserve">K63111 Sektionsutliggare ska vara monterade så att de går isär vid ökad värme enligt den övre skissen och den mellersta tabellen i ritning 515980 - Utliggarinställning.</t>
  </si>
  <si>
    <t xml:space="preserve">K6315</t>
  </si>
  <si>
    <t xml:space="preserve">K6315 Gränsvärden för larm ska visas i ASÖ.</t>
  </si>
  <si>
    <t xml:space="preserve">K6322</t>
  </si>
  <si>
    <t xml:space="preserve">K6322 Händelser ska vara försedda med följande attribut: a.</t>
  </si>
  <si>
    <t xml:space="preserve">K6324</t>
  </si>
  <si>
    <t xml:space="preserve">K6324 I anslutningar till portaler eller master försedda med åskskydd och överspänningsskydd ska skylt med text "ANLÄGGNINGEN ÄR FÖRSEDD MED ÅSKSKYDD OCH ÖVERSPÄNNINGSSKYDD" vara redovisad.</t>
  </si>
  <si>
    <t xml:space="preserve">K6326</t>
  </si>
  <si>
    <t xml:space="preserve">K6326 Händelselista i HMI ICS ska presentera senaste inkommen händelse överst i listan.</t>
  </si>
  <si>
    <t xml:space="preserve">K6329</t>
  </si>
  <si>
    <t xml:space="preserve">K6329 Före påbörjande av FAT 2 icke-komplexa väganläggningar ska följande vara genomförda: a.</t>
  </si>
  <si>
    <t xml:space="preserve">K6333</t>
  </si>
  <si>
    <t xml:space="preserve">K6333 Montageritningar VVS ska vara upprättade för utrustning ingående i VVS-system i teknikhus/driftutrymme.</t>
  </si>
  <si>
    <t xml:space="preserve">K63341</t>
  </si>
  <si>
    <t xml:space="preserve">K63341 Förläggning av friledning i stolpar och bryggor ska vara utförd enligt krav i: 1.</t>
  </si>
  <si>
    <t xml:space="preserve">K63342</t>
  </si>
  <si>
    <t xml:space="preserve">K63342 Förläggning i stolpar och bryggor ska vara utförd med fågelskyddsavstånd i syfte att begränsa risken för överslag på grund av fåglar.</t>
  </si>
  <si>
    <t xml:space="preserve">K63349</t>
  </si>
  <si>
    <t xml:space="preserve">K63349 AT-ledning ska i första hand vara förlagd vertikalt.</t>
  </si>
  <si>
    <t xml:space="preserve">K6335</t>
  </si>
  <si>
    <t xml:space="preserve">K6335 Färg för busskablar för generell kommunikation i grafiska användargränssnitt ska vara enligt {Tabell.</t>
  </si>
  <si>
    <t xml:space="preserve">K63350</t>
  </si>
  <si>
    <t xml:space="preserve">K63350 Om vertikalförläggning inte är möjlig, ska horisontalförläggning tillämpas.</t>
  </si>
  <si>
    <t xml:space="preserve">K63353</t>
  </si>
  <si>
    <t xml:space="preserve">K63353 Förläggning av AT-ledning ska vara utförd enligt ritning 806010 - Förläggning.</t>
  </si>
  <si>
    <t xml:space="preserve">K63357</t>
  </si>
  <si>
    <t xml:space="preserve">K63357 Förläggning av hjälpkraftledning ska vara utförd enligt ritning 516602 - Förläggning av hjälpkraftledning (BL) i kontaktledningsstolpar och bryggor.</t>
  </si>
  <si>
    <t xml:space="preserve">K63361</t>
  </si>
  <si>
    <t xml:space="preserve">K63361 Förläggning av FÖ-ledning ska vara utförd enligt ritning 806012 - Förläggning.</t>
  </si>
  <si>
    <t xml:space="preserve">K63365</t>
  </si>
  <si>
    <t xml:space="preserve">K63365 Förläggning av jordlina ska vara utförd enligt ritning 806013 - Förläggning.</t>
  </si>
  <si>
    <t xml:space="preserve">K63367</t>
  </si>
  <si>
    <t xml:space="preserve">K63367 Matarledning utförd som friledning ska vara förlagd i separat stolpe.</t>
  </si>
  <si>
    <t xml:space="preserve">K63369</t>
  </si>
  <si>
    <t xml:space="preserve">K63369 Förläggning av återledning ska vara utförd enligt ritning i tabell 1.</t>
  </si>
  <si>
    <t xml:space="preserve">K63375</t>
  </si>
  <si>
    <t xml:space="preserve">K63375 Förläggning av friledning vid byte av stolpsida ska vara utförd enligt ritning i tabell 2.</t>
  </si>
  <si>
    <t xml:space="preserve">K6338</t>
  </si>
  <si>
    <t xml:space="preserve">K6338 Vid högerklick på en larmpunkt i larmlista i HMI ICS ska en snabbmeny vara presenterad.</t>
  </si>
  <si>
    <t xml:space="preserve">K63396</t>
  </si>
  <si>
    <t xml:space="preserve">K63396 Varningsskylt ”Varning, livsfarlig ledning över banan” enligt Trafikverkets artikelnummer 0429005 ska vara uppsatt vid plankorsning med: 1.</t>
  </si>
  <si>
    <t xml:space="preserve">K63397</t>
  </si>
  <si>
    <t xml:space="preserve">K63397 Varningsskylten ska sättas upp på vägens högra sida på båda sidor om plankorsningen.</t>
  </si>
  <si>
    <t xml:space="preserve">K63398</t>
  </si>
  <si>
    <t xml:space="preserve">K63398 Varningsskylten ska sättas upp om det anses nödvändigt på båda sidor om vägen.</t>
  </si>
  <si>
    <t xml:space="preserve">K63399</t>
  </si>
  <si>
    <t xml:space="preserve">K63399 Varningsskylten ska placeras i 45º korsningsvinkel mot vägen.</t>
  </si>
  <si>
    <t xml:space="preserve">K63400</t>
  </si>
  <si>
    <t xml:space="preserve">K63400 Skyltstolpen ska placeras cirka 1 m utanför vägbanans ytterkant.</t>
  </si>
  <si>
    <t xml:space="preserve">K63401</t>
  </si>
  <si>
    <t xml:space="preserve">K63401 Montage av varningsskylt ”Varning, livsfarlig ledning över banan” framgår av Trafikverkets ritning 801 791.</t>
  </si>
  <si>
    <t xml:space="preserve">K63403</t>
  </si>
  <si>
    <t xml:space="preserve">K63403 Varningsskylt ”Livsfarlig ledning över spåren, gå ej nära nedfallen ledning” enligt Trafikverkets artikelnummer 0429080 ska sättas upp vid gång- och cykelväg som korsar järnväg.</t>
  </si>
  <si>
    <t xml:space="preserve">K63404</t>
  </si>
  <si>
    <t xml:space="preserve">K63404 Varningsskylten ska sättas upp på vägens högra sida på båda sidor om plankorsningen.</t>
  </si>
  <si>
    <t xml:space="preserve">K63405</t>
  </si>
  <si>
    <t xml:space="preserve">K63405 Varningsskylten ska placeras i 45º korsningsvinkel mot vägen.</t>
  </si>
  <si>
    <t xml:space="preserve">K63406</t>
  </si>
  <si>
    <t xml:space="preserve">K63406 Skyltstolpen ska placeras cirka 0,5 meter utanför vägens ytterkant.</t>
  </si>
  <si>
    <t xml:space="preserve">K63407</t>
  </si>
  <si>
    <t xml:space="preserve">K63407 Montage av varningsskylt ”Livsfarlig ledning över spåren, gå ej nära nedfallen ledning” framgår av Trafikverkets ritning 801 791.</t>
  </si>
  <si>
    <t xml:space="preserve">K63409</t>
  </si>
  <si>
    <t xml:space="preserve">K63409 När skyddsportal är ur funktion vid plankorsning med allmän väg, gata eller enskild väg ska förbudsmärke ”Begränsad fordonshöjd” enligt Trafikverkets artikelnummer 0429018.</t>
  </si>
  <si>
    <t xml:space="preserve">K63410</t>
  </si>
  <si>
    <t xml:space="preserve">K63410 När skyddsportal är ur funktion vid plankorsning med allmän väg, gata eller enskild väg ska tilläggstavla ”Livsfarlig ledning” enligt Trafikverkets artikelnummer 0429019 sättas upp på höger sida om vägen 8 - 12 m från närmaste räl.</t>
  </si>
  <si>
    <t xml:space="preserve">K63411</t>
  </si>
  <si>
    <t xml:space="preserve">K63411 Förbudsmärket och tilläggstavlan får inte placeras så att eventuellt kryssmärke skyms inom ett avstånd på 50 m.</t>
  </si>
  <si>
    <t xml:space="preserve">K63412</t>
  </si>
  <si>
    <t xml:space="preserve">K63412 Lagerhållet förbudsmärke är märkt med 4,5 m gäller för normal kontakttrådshöjd.</t>
  </si>
  <si>
    <t xml:space="preserve">K63413</t>
  </si>
  <si>
    <t xml:space="preserve">K63413 5,5 m.</t>
  </si>
  <si>
    <t xml:space="preserve">K63414</t>
  </si>
  <si>
    <t xml:space="preserve">K63414 Montage av förbudsmärke ”Begränsad fordonshöjd” och tilläggstavla ”Livsfarlig ledning” framgår av Trafikverkets ritning 515 989.</t>
  </si>
  <si>
    <t xml:space="preserve">K63417</t>
  </si>
  <si>
    <t xml:space="preserve">K63417 Skyddsportal ska sättas upp vid plankorsning med allmän väg, gata eller enskild väg.</t>
  </si>
  <si>
    <t xml:space="preserve">K63418</t>
  </si>
  <si>
    <t xml:space="preserve">K63418 Vid tillfälligt anordnad väg till byggplats och liknande där hög last kan förekomma ska skyddsportal sättas upp.</t>
  </si>
  <si>
    <t xml:space="preserve">K63419</t>
  </si>
  <si>
    <t xml:space="preserve">K63419 Vid plankorsning med ägoväg och serviceväg får skyddsportal utelämnas.</t>
  </si>
  <si>
    <t xml:space="preserve">K63420</t>
  </si>
  <si>
    <t xml:space="preserve">K63420 Vid plankorsning med ägoväg och serviceväg får skyddsportal utelämnas.</t>
  </si>
  <si>
    <t xml:space="preserve">K63421</t>
  </si>
  <si>
    <t xml:space="preserve">K63421 Lagerhållet förbudsmärke är märkt med 4,5 m, vid beställning av förbudsmärke ska texten ändras till 4 m.</t>
  </si>
  <si>
    <t xml:space="preserve">K63422</t>
  </si>
  <si>
    <t xml:space="preserve">K63422 Vid plankorsning mellan väg och järnväg får inte kontaktledningen vara direktupphängd.</t>
  </si>
  <si>
    <t xml:space="preserve">K63424</t>
  </si>
  <si>
    <t xml:space="preserve">K63424 Skyddsportal i järnvägs tvärsektion ska sättas upp 8 - 12 m från närmaste räl.</t>
  </si>
  <si>
    <t xml:space="preserve">K63425</t>
  </si>
  <si>
    <t xml:space="preserve">K63425 Skyddsportals placering vid ett antal typiska plankorsningar ska vara utförd enligt ritning 801 781.</t>
  </si>
  <si>
    <t xml:space="preserve">K63426</t>
  </si>
  <si>
    <t xml:space="preserve">K63426 En sammanställning över olika typer av skyddsportaler beroende på vägbredd framgår av ritning 801 782.</t>
  </si>
  <si>
    <t xml:space="preserve">K63428</t>
  </si>
  <si>
    <t xml:space="preserve">K63428 När skyddsportal i vägs tvärsektion sätts upp vid plankorsning med kryssmärke får portalernas stolpar inte placeras så att kryssmärket skyms inom ett avstånd av 50 m.</t>
  </si>
  <si>
    <t xml:space="preserve">K63429</t>
  </si>
  <si>
    <t xml:space="preserve">K63429 Vid väg utan gång- eller cykelbana som korsar järnväg ska avståndet mellan vägbanans ytterkant och skyddsportalens stolpe vara 1,5 - 2 m.</t>
  </si>
  <si>
    <t xml:space="preserve">K63430</t>
  </si>
  <si>
    <t xml:space="preserve">K63430 Vid överenskommelse med väghållare och markägare kan avståndet ökas till mer än 2 m beroende på den hastighet som gäller för vägen.</t>
  </si>
  <si>
    <t xml:space="preserve">K63431</t>
  </si>
  <si>
    <t xml:space="preserve">K63431 Skyddsportalens stolpe ska alltid sättas utanför eventuell vägren, men får inte placeras i dag- eller täckdike.</t>
  </si>
  <si>
    <t xml:space="preserve">K63432</t>
  </si>
  <si>
    <t xml:space="preserve">K63432 Vid väg och gata med gång- och/eller cykelbana som korsar järnväg ska skyddsportalens stolpar sättas mellan vägen/gatan och gång- och/eller cykelbana eller mellan gång- och cykelbana under förutsättning att det finns en skiljeremsa (refug) för placering av skyddsportalens stolpar.</t>
  </si>
  <si>
    <t xml:space="preserve">K63434</t>
  </si>
  <si>
    <t xml:space="preserve">K63434 Vid plankorsning med väg eller gata som korsar järnväg ska skyddsportalens underkant placeras minst 4,7 m över vägen/gatan.</t>
  </si>
  <si>
    <t xml:space="preserve">K63435</t>
  </si>
  <si>
    <t xml:space="preserve">K63435 Vid korsningsstället ska avståndet mellan skyddsportalens underkant och kontakttrådens underkant vara minst 0,8 m.</t>
  </si>
  <si>
    <t xml:space="preserve">K63436</t>
  </si>
  <si>
    <t xml:space="preserve">K63436 I samband med arbete av tillfällig natur vid korsningsstället får avståndet mellan skyddsportalens underkant och kontakttrådens underkant minskas till 0,5 m.</t>
  </si>
  <si>
    <t xml:space="preserve">K63437</t>
  </si>
  <si>
    <t xml:space="preserve">K63437 Om det finns särskilda skäl, aktuell lastprofil enligt TDOK 2014:0555 BVS 1586.</t>
  </si>
  <si>
    <t xml:space="preserve">K63438</t>
  </si>
  <si>
    <t xml:space="preserve">K63438 Om det finns särskilda skäl och väghållaren medger det, får kontaktledningshöjden mellan skyddsportalens underkant och vägen minskas till lägst 4,2 m.</t>
  </si>
  <si>
    <t xml:space="preserve">K63440</t>
  </si>
  <si>
    <t xml:space="preserve">K63440 Skyddsjordning av skyddsportaler enligt TRVINFRA-00011 Elkraftanläggning Jordning .</t>
  </si>
  <si>
    <t xml:space="preserve">K63442</t>
  </si>
  <si>
    <t xml:space="preserve">K63442 Fundament till skyddsportaler enligt TRVINFRA-00136 Elkraftanläggning Kontaktledning Fundament och stagförankring .</t>
  </si>
  <si>
    <t xml:space="preserve">K6345</t>
  </si>
  <si>
    <t xml:space="preserve">K6345 Objektens individuella larm för invinkningssystem ska vara grupperade till summalarm enligt {Avsnitt 8.</t>
  </si>
  <si>
    <t xml:space="preserve">K63456</t>
  </si>
  <si>
    <t xml:space="preserve">K63456 Andra skyddsnät än de som ges i tabell 1 får inte vara monterade i stolpar och bryggor.</t>
  </si>
  <si>
    <t xml:space="preserve">K63457</t>
  </si>
  <si>
    <t xml:space="preserve">K63457 Krav på dimensionering av stålkonstruktioner enligt TRVINFRA-00074 Elkraftanläggning Allmänt Dimensionering av stålkonstruktioner och friledningar ska vara uppfyllda av skyddsnätskonstruktionen.</t>
  </si>
  <si>
    <t xml:space="preserve">K6346</t>
  </si>
  <si>
    <t xml:space="preserve">K6346 Larmrad i HMI ICS ska i sitt normalläge, icke expanderat läge, visa ett larm.</t>
  </si>
  <si>
    <t xml:space="preserve">K63463</t>
  </si>
  <si>
    <t xml:space="preserve">K63463 Skyddsnät ska vara monterade enligt av Trafikverket godkända ritningar.</t>
  </si>
  <si>
    <t xml:space="preserve">K63483</t>
  </si>
  <si>
    <t xml:space="preserve">K63483 Personal som utför drift, underhåll, felavhjälpning, tillsyn och analys på fjärrstyrningsenheter ska ha genomgått utbildning på Trafikverksskolan för aktuell fjärrstyrningsenhet.</t>
  </si>
  <si>
    <t xml:space="preserve">K63486</t>
  </si>
  <si>
    <t xml:space="preserve">K63486 Installerade fjärrstyrningsenheter ska vara av en typ som är certifierad och godkänd av Trafikverket Geld Systemförvaltning.</t>
  </si>
  <si>
    <t xml:space="preserve">K63488</t>
  </si>
  <si>
    <t xml:space="preserve">K63488 Fjärrstyrningsenheten ska kunna omstartas genom ett IEC104 telegram från Geld.</t>
  </si>
  <si>
    <t xml:space="preserve">K63490</t>
  </si>
  <si>
    <t xml:space="preserve">K63490 Fjärrstyrningsenheten ska automatiskt omstartas efter spänningsavbrott.</t>
  </si>
  <si>
    <t xml:space="preserve">K63491</t>
  </si>
  <si>
    <t xml:space="preserve">K63491 Fjärrstyrningsenheten ska efter att en omstart initierats vara redo för kommunikation med Geld efter maximalt 30 sekunder.</t>
  </si>
  <si>
    <t xml:space="preserve">K63492</t>
  </si>
  <si>
    <t xml:space="preserve">K63492 EMC krav enligt dokument TRVINFRA-00138 Elkraftanläggning Allmänt EMC-krav på elektroteknisk utrustning i Trafikverkets anläggningar ska vara uppfyllda för installerade fjärrstyrningsutrustningar.</t>
  </si>
  <si>
    <t xml:space="preserve">K63493</t>
  </si>
  <si>
    <t xml:space="preserve">K63493 Fjärrstyrningsenhetens mjukvara ska ha en tillgänglighet på 99,998% där den har förmågan att kommunicera med processen och Geld.</t>
  </si>
  <si>
    <t xml:space="preserve">K63495</t>
  </si>
  <si>
    <t xml:space="preserve">K63495 Efter att ett nytt tillstånd i processen har detekterats av givare eller liknande ska det nya tillståndet ha skickats på IEC104 till Geld inom 1 sekund.</t>
  </si>
  <si>
    <t xml:space="preserve">K63496</t>
  </si>
  <si>
    <t xml:space="preserve">K63496 När fjärrstyrningsenheten har mottagit en statuskontroll från Geld ska information om alla objekts aktuella status ha skickats från fjärrstyrningsenheten inom 1 sekund.</t>
  </si>
  <si>
    <t xml:space="preserve">K63497</t>
  </si>
  <si>
    <t xml:space="preserve">K63497 Vid en statuskontroll ska alla objekt ha skickats till Geld utan tidsstämpel.</t>
  </si>
  <si>
    <t xml:space="preserve">K63498</t>
  </si>
  <si>
    <t xml:space="preserve">K63498 Den konfigurerade samplingstiden för fjärrstyrningsenhetens processampling ska vara 0,1 sekund eller snabbare.</t>
  </si>
  <si>
    <t xml:space="preserve">K63499</t>
  </si>
  <si>
    <t xml:space="preserve">K63499 Det ska finnas möjlighet att definiera dödband per insamlat värde.</t>
  </si>
  <si>
    <t xml:space="preserve">K63500</t>
  </si>
  <si>
    <t xml:space="preserve">K63500 Dödbandet ska vara centrerat kring det senaste värdet som skickades till Geld.</t>
  </si>
  <si>
    <t xml:space="preserve">K63503</t>
  </si>
  <si>
    <t xml:space="preserve">K63503 Sommartid ska indikeras med ”summer-time bit” SU angiven i kapitel 6.</t>
  </si>
  <si>
    <t xml:space="preserve">K63504</t>
  </si>
  <si>
    <t xml:space="preserve">K63504 Det ska inte krävas någon konfigurering efter driftstart för att övergång mellan sommar och vintertid ska fungera.</t>
  </si>
  <si>
    <t xml:space="preserve">K63505</t>
  </si>
  <si>
    <t xml:space="preserve">K63505 Det ska gå att ändra nuvarande schema för tidpunkt när omställning mellan sommar/normaltid ska ske.</t>
  </si>
  <si>
    <t xml:space="preserve">K63507</t>
  </si>
  <si>
    <t xml:space="preserve">K63507 När fjärrstyrningsenheten inte kan få information från processen ska de värdena ha markerats som gammalmärkta gentemot Geld.</t>
  </si>
  <si>
    <t xml:space="preserve">K63510</t>
  </si>
  <si>
    <t xml:space="preserve">K63510 När ett objekt sätts till blockerad i stationen ska motsvarande objekt märkas som Blocked gentemot Geld.</t>
  </si>
  <si>
    <t xml:space="preserve">K63511</t>
  </si>
  <si>
    <t xml:space="preserve">K63511 När ett objekts värde ersätts i stationen ska motsvarande objekt märkas som Substituted gentemot Geld.</t>
  </si>
  <si>
    <t xml:space="preserve">K63512</t>
  </si>
  <si>
    <t xml:space="preserve">K63512 Om ett mätvärde går utanför definierade gränser ska värdet märkas som Overflow i kommunikationen med Geld.</t>
  </si>
  <si>
    <t xml:space="preserve">K63514</t>
  </si>
  <si>
    <t xml:space="preserve">K63514 Fjärrstyrningsenheten ska inte tidssynkroniseras med IEC104 utan den ska tidssynkroniseras med NTP.</t>
  </si>
  <si>
    <t xml:space="preserve">K63516</t>
  </si>
  <si>
    <t xml:space="preserve">K63516 Alla fjärrstyrningsenheter som ska kommunicera med Geld ska vara projekterade i befintliga projekteringsverktyg hos Trafikverket.</t>
  </si>
  <si>
    <t xml:space="preserve">K63517</t>
  </si>
  <si>
    <t xml:space="preserve">K63517 Projektering av fjärrstyrningsenheter för kommunikation med Geld ska vara gjord av personal som har genomgått utbildning på befintliga projekteringsverktyg hos Trafikverket.</t>
  </si>
  <si>
    <t xml:space="preserve">K63521</t>
  </si>
  <si>
    <t xml:space="preserve">K63521 En enkel fjärrstyrningsenhet ska kunna kommunicera med minst 4 samtidigt aktiva enheter hos Geld.</t>
  </si>
  <si>
    <t xml:space="preserve">K63523</t>
  </si>
  <si>
    <t xml:space="preserve">K63523 Varje fjärrstyrningsenhet ska kunna hantera minst fyra aktiva och fyra passiva förbindelser på samma portnummer.</t>
  </si>
  <si>
    <t xml:space="preserve">K63524</t>
  </si>
  <si>
    <t xml:space="preserve">K63524 Portnummer för IEC104 kommunikation definieras av Trafikverket Geld systemförvaltning.</t>
  </si>
  <si>
    <t xml:space="preserve">K63525</t>
  </si>
  <si>
    <t xml:space="preserve">K63525 Vid överkoppling mellan redundanta förbindelser mot Geld ska inga händelser försvinna.</t>
  </si>
  <si>
    <t xml:space="preserve">K63528</t>
  </si>
  <si>
    <t xml:space="preserve">K63528 Om det är redundanta fjärrstyrningsenheter ska kommunikationen med Geld följa IEC104 standarden för kommunikation mellan redundanta enheter.</t>
  </si>
  <si>
    <t xml:space="preserve">K63529</t>
  </si>
  <si>
    <t xml:space="preserve">K63529 Vid överkoppling mellan redundanta fjärrstyrningsenheter ska inga händelser försvinna.</t>
  </si>
  <si>
    <t xml:space="preserve">K63530</t>
  </si>
  <si>
    <t xml:space="preserve">K63530 Vid överkoppling mellan redundanta förbindelser mot Geld ska inga händelser försvinna.</t>
  </si>
  <si>
    <t xml:space="preserve">K63532</t>
  </si>
  <si>
    <t xml:space="preserve">K63532 Varje fjärrstyrningsenhet ska kunna hantera minst fyra aktiva och fyra passiva förbindelser på samma portnummer.</t>
  </si>
  <si>
    <t xml:space="preserve">K63533</t>
  </si>
  <si>
    <t xml:space="preserve">K63533 Överkoppling mellan redundanta fjärrstyrningsenheter ska inte ta längre än 15 sekunder.</t>
  </si>
  <si>
    <t xml:space="preserve">K63534</t>
  </si>
  <si>
    <t xml:space="preserve">K63534 Lösningen för redundanta fjärrstyrningsenheter ska alltid ha varit verifierad och godkänd av Trafikverket Geld systemförvaltning.</t>
  </si>
  <si>
    <t xml:space="preserve">K63537</t>
  </si>
  <si>
    <t xml:space="preserve">K63537 IEC104 adresser ska vara överenskomna med Trafikverket Geld systemförvaltning.</t>
  </si>
  <si>
    <t xml:space="preserve">K63539</t>
  </si>
  <si>
    <t xml:space="preserve">K63539 All information som skickas upp till Geld ska finnas väl beskriven gällande betydelse av informationen.</t>
  </si>
  <si>
    <t xml:space="preserve">K63540</t>
  </si>
  <si>
    <t xml:space="preserve">K63540 Det ska finnas driftinstruktioner tillgängliga för den information fjärrstyrningsenheten hanterar.</t>
  </si>
  <si>
    <t xml:space="preserve">K63541</t>
  </si>
  <si>
    <t xml:space="preserve">K63541 Generellt ska all information som är tillgänglig från olika objekt vara tillgänglig för att skickas till Geld.</t>
  </si>
  <si>
    <t xml:space="preserve">K63542</t>
  </si>
  <si>
    <t xml:space="preserve">K63545</t>
  </si>
  <si>
    <t xml:space="preserve">K63545 Fjärrstyrningsenhet ska vara placerad så nära det objekt som den ska styra/övervaka som möjligt.</t>
  </si>
  <si>
    <t xml:space="preserve">K63546</t>
  </si>
  <si>
    <t xml:space="preserve">K63546 Fjärrstyrningsenhet ska kommunicera direkt med Geld.</t>
  </si>
  <si>
    <t xml:space="preserve">K63547</t>
  </si>
  <si>
    <t xml:space="preserve">K63547 Vid anläggningar med mer än en fjärrstyrningsenhet ska systemdesign vara verifierad och godkänd av Trafikverket Geld systemförvaltning.</t>
  </si>
  <si>
    <t xml:space="preserve">K6357</t>
  </si>
  <si>
    <t xml:space="preserve">K6357 Objekt i lokala styrutrustningar med manöverläge Avställd ska beordras till ett förutbestämt driftläge som Av/Från/Stopp/Inget budskap eller motsvarande.</t>
  </si>
  <si>
    <t xml:space="preserve">K6359</t>
  </si>
  <si>
    <t xml:space="preserve">K6359 Kabelskyddsrör ska vara med färger enligt följande: a.</t>
  </si>
  <si>
    <t xml:space="preserve">K63647</t>
  </si>
  <si>
    <t xml:space="preserve">K63647 Trådläge och spannlängder ska väljas i kombination så att maximal vindavdrift inte överskrids.</t>
  </si>
  <si>
    <t xml:space="preserve">K63648</t>
  </si>
  <si>
    <t xml:space="preserve">K63648 Trådläget ska väljas så att man utnyttjar kolskenornas slityta i längsled.</t>
  </si>
  <si>
    <t xml:space="preserve">K63649</t>
  </si>
  <si>
    <t xml:space="preserve">K63649 Nybyggda linjer med hastighet &gt; 250 km/h ska projekteras för strömavtagarbredd 1600 mm, 1800 mm och 1950 mm.</t>
  </si>
  <si>
    <t xml:space="preserve">K63650</t>
  </si>
  <si>
    <t xml:space="preserve">K63650 Moderniserade eller ombyggda linjer med hastighet ≥ 250 km/h ska projekteras för strömavtagarbredd 1600 mm, 1800 mm och 1950 mm.</t>
  </si>
  <si>
    <t xml:space="preserve">K63651</t>
  </si>
  <si>
    <t xml:space="preserve">K63651 Nybyggda, moderniserade eller ombyggda linjer med hastighet &lt; 250 km/h ska projekteras för strömavtagarbredd 1800 mm och 1950 mm.</t>
  </si>
  <si>
    <t xml:space="preserve">K63655</t>
  </si>
  <si>
    <t xml:space="preserve">K63655 Trådläget ska vara lika med eller mindre än 400 mm.</t>
  </si>
  <si>
    <t xml:space="preserve">K63670</t>
  </si>
  <si>
    <t xml:space="preserve">K63670 Maximal tillåten vindavdrift är 400 mm.</t>
  </si>
  <si>
    <t xml:space="preserve">K63671</t>
  </si>
  <si>
    <t xml:space="preserve">K63671 Ekvation 5.</t>
  </si>
  <si>
    <t xml:space="preserve">K63678</t>
  </si>
  <si>
    <t xml:space="preserve">K63678 Tabell 5.</t>
  </si>
  <si>
    <t xml:space="preserve">K63680</t>
  </si>
  <si>
    <t xml:space="preserve">K63680 Drag i tillsatsrör ska vara större än 70 N.</t>
  </si>
  <si>
    <t xml:space="preserve">K63683</t>
  </si>
  <si>
    <t xml:space="preserve">K63683 Drag i tillsatsrör ska vara mindre än 900 N.</t>
  </si>
  <si>
    <t xml:space="preserve">K63687</t>
  </si>
  <si>
    <t xml:space="preserve">K63687 I sektionsövergång ska det horisontella avståndet mellan kontaktledningarna vara minst 400 mm.</t>
  </si>
  <si>
    <t xml:space="preserve">K63689</t>
  </si>
  <si>
    <t xml:space="preserve">K63689 Sektionsövergång för system ST 15/15 och SYT 15/15 ska vara utförd över fem spann enligt figur 5.</t>
  </si>
  <si>
    <t xml:space="preserve">K6370</t>
  </si>
  <si>
    <t xml:space="preserve">K6370 Intern datakommunikation mellan styr- och övervakningssystemets komponenter för öppningsbar bro, vägoperativ miljö, ska ske över lokalt processnätverk.</t>
  </si>
  <si>
    <t xml:space="preserve">K63861</t>
  </si>
  <si>
    <t xml:space="preserve">K63861 Innan strömavtagare släpper kontakten med den första körtråden ska den ha fått kontakt med den andra körtråden.</t>
  </si>
  <si>
    <t xml:space="preserve">K63862</t>
  </si>
  <si>
    <t xml:space="preserve">K63862 Strömavtagare får inte komma upp mellan trådarna, oavsett riktning på passagen genom växel.</t>
  </si>
  <si>
    <t xml:space="preserve">K63866</t>
  </si>
  <si>
    <t xml:space="preserve">K63866 Strömavtagare ska vid färd på stamspår ej ta i grenspårstråden, förutom då maximal påverkan av vindavdrift räknats in.</t>
  </si>
  <si>
    <t xml:space="preserve">K63867</t>
  </si>
  <si>
    <t xml:space="preserve">K63867 Strömavtagare ska vid färd från grenspår in i stamspår få kontakt med huvudspårets kontakttråd kort efter passage av växelutliggaren.</t>
  </si>
  <si>
    <t xml:space="preserve">K63868</t>
  </si>
  <si>
    <t xml:space="preserve">K63868 I växelspann ska det horisontella avståndet mellan kontaktledningarna vara minst 400 mm.</t>
  </si>
  <si>
    <t xml:space="preserve">K6387</t>
  </si>
  <si>
    <t xml:space="preserve">K6387 Symboler för givare differenstryck (GP) i grafiska användargränssnitt ska vara enligt {Tabell.</t>
  </si>
  <si>
    <t xml:space="preserve">K63872</t>
  </si>
  <si>
    <t xml:space="preserve">K63872 Lyftet av grenspårets tråd ska starta när avståndet mellan grenspårets spårmitt och stamspårets kontakttråd är 400 mm enligt krav 1 i figur 9.</t>
  </si>
  <si>
    <t xml:space="preserve">K63873</t>
  </si>
  <si>
    <t xml:space="preserve">K63873 När avståndet mellan grenspårets kontakttråd och stamspårets spårmitt understiger 700 mm ska grenspårets kontakttråd ha börjat lyfta enligt krav 2 i figur 9.</t>
  </si>
  <si>
    <t xml:space="preserve">K63874</t>
  </si>
  <si>
    <t xml:space="preserve">K63874 Grenspårets kontakttråd ska lyftas undan snabbt för att strömavtagaren ska ha kontakt med både grenspårets och stamspårets kontakttrådar under så kort tid som möjligt.</t>
  </si>
  <si>
    <t xml:space="preserve">K63877</t>
  </si>
  <si>
    <t xml:space="preserve">K63877 Växelstolpen ska vara placerad där spårmittavståndet är mellan 800 och 1200 mm.</t>
  </si>
  <si>
    <t xml:space="preserve">K6389</t>
  </si>
  <si>
    <t xml:space="preserve">K6389 Markeringsskärmar på vägbom för tvåsidiga avstängningsanordningar ska vara med individuell markeringsskärm per bom.</t>
  </si>
  <si>
    <t xml:space="preserve">K63893</t>
  </si>
  <si>
    <t xml:space="preserve">K63893 Växelstolpe ska vara placerad på en plats där avståndet mellan grenspår och stamspår är 1200 mm eller mindre så länge de allmänna kraven uppfylls.</t>
  </si>
  <si>
    <t xml:space="preserve">K63897</t>
  </si>
  <si>
    <t xml:space="preserve">K63897 Vid T11 bör trådläget för stamspårets tråd vara mellan 0 och 400 mm på kurvans utsida.</t>
  </si>
  <si>
    <t xml:space="preserve">K63899</t>
  </si>
  <si>
    <t xml:space="preserve">K63899 Vid T12 ska trådläget för grenspårets kontakttråd vara mellan 0 och 400 mm i grenspårets ytterkurva och minst 900 mm från stamspårets spårmitt.</t>
  </si>
  <si>
    <t xml:space="preserve">K63900</t>
  </si>
  <si>
    <t xml:space="preserve">K63900 Vid T13 ska trådläget vara mellan 0 och 400 mm på kurvans utsida.</t>
  </si>
  <si>
    <t xml:space="preserve">K63903</t>
  </si>
  <si>
    <t xml:space="preserve">K63903 Ryttarens båda trådlägen ska vara placerade mellan grenspårets och stamspårets spårmitt.</t>
  </si>
  <si>
    <t xml:space="preserve">K63904</t>
  </si>
  <si>
    <t xml:space="preserve">K63904 Kontaktledningarnas systemhöjder vid ryttaren får inte skilja mer än 100 mm.</t>
  </si>
  <si>
    <t xml:space="preserve">K63905</t>
  </si>
  <si>
    <t xml:space="preserve">K63905 Det får inte finnas något nedhäng vid ryttaren.</t>
  </si>
  <si>
    <t xml:space="preserve">K6391</t>
  </si>
  <si>
    <t xml:space="preserve">K6391 SXL ska vara enligt {SXL-mall}.</t>
  </si>
  <si>
    <t xml:space="preserve">K63911</t>
  </si>
  <si>
    <t xml:space="preserve">K63911 Ekvation 9.</t>
  </si>
  <si>
    <t xml:space="preserve">K63913</t>
  </si>
  <si>
    <t xml:space="preserve">K63913 Ekvation 9.</t>
  </si>
  <si>
    <t xml:space="preserve">K63918</t>
  </si>
  <si>
    <t xml:space="preserve">K63918 Vid hastighet ≥ 160 km/h i huvudspåret ska lösning 1 vara tillämpad.</t>
  </si>
  <si>
    <t xml:space="preserve">K63922</t>
  </si>
  <si>
    <t xml:space="preserve">K63922 När inte växeln har tillräckligt stor kurvradie i avvikande spår ska lösning 2 vara tillämpad.</t>
  </si>
  <si>
    <t xml:space="preserve">K63926</t>
  </si>
  <si>
    <t xml:space="preserve">K63926 Tabell 9.</t>
  </si>
  <si>
    <t xml:space="preserve">K63932</t>
  </si>
  <si>
    <t xml:space="preserve">K63932 Kontaktledningsstolparnas placering i längdled är kopplad till växelns placering, det vill säga om växeln flyttas måste också stolparna flyttas.</t>
  </si>
  <si>
    <t xml:space="preserve">K63933</t>
  </si>
  <si>
    <t xml:space="preserve">K63933 I en vänsterväxel ska VS1 vara placerad till höger i växelns riktning.</t>
  </si>
  <si>
    <t xml:space="preserve">K63934</t>
  </si>
  <si>
    <t xml:space="preserve">K63934 I en vänsterväxel ska VS2 vara placerad till höger om växeln i växelns riktning.</t>
  </si>
  <si>
    <t xml:space="preserve">K63935</t>
  </si>
  <si>
    <t xml:space="preserve">K63935 I en högerväxel ska VS1 vara placerad till vänster i växelns riktning.</t>
  </si>
  <si>
    <t xml:space="preserve">K63936</t>
  </si>
  <si>
    <t xml:space="preserve">K63936 I en högerväxel ska VS2 vara placerad till vänster om växeln i växelns riktning.</t>
  </si>
  <si>
    <t xml:space="preserve">K63939</t>
  </si>
  <si>
    <t xml:space="preserve">K63939 Innanför sektion K i normalsektion för fria rummet får inte annat än utrustning som är nödvändig för kontaktledningskonstruktionen finnas enligt TRVINFRA-00004 Ban- och stationsutformning Infrastrukturprofiler.</t>
  </si>
  <si>
    <t xml:space="preserve">K63944</t>
  </si>
  <si>
    <t xml:space="preserve">K63944 Det klämfria utrymmet i figur 9.</t>
  </si>
  <si>
    <t xml:space="preserve">K63945</t>
  </si>
  <si>
    <t xml:space="preserve">K63945 Det klämfria utrymmet för kombinationen 1600 -1950 mm bred strömavtagare är en rektangel med ena kortsidan 400 mm från spårmitt och den andra 980 mm från spårmitt.</t>
  </si>
  <si>
    <t xml:space="preserve">K63946</t>
  </si>
  <si>
    <t xml:space="preserve">K63946 Den övre begränsningslinjen för det klämfria utrymmet ligger 150 mm över kontaktledningshöjden och är 580 mm lång.</t>
  </si>
  <si>
    <t xml:space="preserve">K63947</t>
  </si>
  <si>
    <t xml:space="preserve">K63947 Bärtrådar får placeras i det klämfria utrymmet vid behov.</t>
  </si>
  <si>
    <t xml:space="preserve">K63948</t>
  </si>
  <si>
    <t xml:space="preserve">K63948 En tråd måste vara lyft minst 150 mm för att anses befinna sig utanför det klämfria utrymmet.</t>
  </si>
  <si>
    <t xml:space="preserve">K6395</t>
  </si>
  <si>
    <t xml:space="preserve">K6395 Fördefinierat budskap vid kommunikationsavbrott med lokalt system eller centralt system i kontinuerlig VMS ska vara justerbar i operatörsgränssnitt.</t>
  </si>
  <si>
    <t xml:space="preserve">K63952</t>
  </si>
  <si>
    <t xml:space="preserve">K63952 Profilmåttet ska vara minst 1 150 mm för att inte strömavtagare på huvudspåret ska ta i utliggaren på avvikande spår.</t>
  </si>
  <si>
    <t xml:space="preserve">K63953</t>
  </si>
  <si>
    <t xml:space="preserve">K63953 Avståndet mellan huvudspårets spårmitt och avvikande spårs upphängningspunkt vid VS2 ska vara större än eller lika med profilmåttet.</t>
  </si>
  <si>
    <t xml:space="preserve">K63956</t>
  </si>
  <si>
    <t xml:space="preserve">K63956 Mellan de två kontaktledningarna ska en potentialutjämning med 2 x 70 mm2 Cu vara monterad enligt principen i ritning 3-800 327.</t>
  </si>
  <si>
    <t xml:space="preserve">K63957</t>
  </si>
  <si>
    <t xml:space="preserve">K63957 Potentialutjämningen får inte vara placerad i det klämfria utrymmet.</t>
  </si>
  <si>
    <t xml:space="preserve">K63960</t>
  </si>
  <si>
    <t xml:space="preserve">K63960 Kontakttrådarna ska vara hophållda med hjälp av en 2 500 mm lång stödskena enligt ritning 803 047.</t>
  </si>
  <si>
    <t xml:space="preserve">K63961</t>
  </si>
  <si>
    <t xml:space="preserve">K63961 Stödskenan ska vara monterad på huvudspårets kontakttråd, så att avvikande spårs kontakttråd löper fritt i den springa som bildas mellan skenan och huvudspårets kontakttråd.</t>
  </si>
  <si>
    <t xml:space="preserve">K63962</t>
  </si>
  <si>
    <t xml:space="preserve">K63962 Huvudspårets kontakttråd ska vara placerad under avvikande spårets.</t>
  </si>
  <si>
    <t xml:space="preserve">K63963</t>
  </si>
  <si>
    <t xml:space="preserve">K63963 Runt kontakttrådskrysset ska bärtrådar i huvudspår vara placerade 2 meter på vardera sidan av det svävande kryssets mittpunkt.</t>
  </si>
  <si>
    <t xml:space="preserve">K63965</t>
  </si>
  <si>
    <t xml:space="preserve">K63965 I avvikande spår ska bärtrådarna vara placerade minst 2 meter från trådkorsningspunkten.</t>
  </si>
  <si>
    <t xml:space="preserve">K63969</t>
  </si>
  <si>
    <t xml:space="preserve">K63969 Vid trådkorsningspunkten får inte det vertikala avståndet mellan bärlinorna vara mindre än 100 mm.</t>
  </si>
  <si>
    <t xml:space="preserve">K6397</t>
  </si>
  <si>
    <t xml:space="preserve">K6397 I grafiska användargränssnitt ska storlek på ram runt objekt som är i ’status okänd’ vara anpassad till symbolens storlek.</t>
  </si>
  <si>
    <t xml:space="preserve">K63970</t>
  </si>
  <si>
    <t xml:space="preserve">K63970 Om avståndet är mellan 100 och 200 mm ska den undre bärlinan förses med mekaniskt skydd artikel nr 0424235.</t>
  </si>
  <si>
    <t xml:space="preserve">K63971</t>
  </si>
  <si>
    <t xml:space="preserve">K63971 Längden på skyddet ska vara 2500 mm.</t>
  </si>
  <si>
    <t xml:space="preserve">K63973</t>
  </si>
  <si>
    <t xml:space="preserve">K63973 Vid hastigheter högre än 130 km/h i huvudspåret ska kryssbärtrådar vara monterade mellan huvudspårets och avvikande spårets kontaktledningar.</t>
  </si>
  <si>
    <t xml:space="preserve">K63976</t>
  </si>
  <si>
    <t xml:space="preserve">K63976 Kryssbärtrådarna ska vara placerade mellan trådkorsningspunkten och VS2.</t>
  </si>
  <si>
    <t xml:space="preserve">K63977</t>
  </si>
  <si>
    <t xml:space="preserve">K63977 Den ena kryssbärtråden (1) ska vara placerad där avståndet mellan avvikande spårs spårmitt och huvudspårets kontakttråd är 400 mm K63978 Den andra kryssbärtråden (2) ska vara placerad där avståndet mellan huvudspårets spårmitt och avvikande spårs kontakttråd är 400 mm Råd Avståndet i längdled mellan kryssbärtrådarna bör vara minst skillnaden i trådvandringen för de två kontakttrådarna plus 200 mm; dock minst 500 mm.</t>
  </si>
  <si>
    <t xml:space="preserve">K63978</t>
  </si>
  <si>
    <t xml:space="preserve">K63981</t>
  </si>
  <si>
    <t xml:space="preserve">K63981 Om kryssbärtrådarna enligt ovanstående krav hamnar närmare varandra än 500 mm, ska kryssbärtråd 1 flyttas närmare TKP, eftersom det är viktigare att kryssbärtråd 2 fungerar och lyfter avvikande spårs kontakttråd i samband med strömavtagarpassage på huvudspåret.</t>
  </si>
  <si>
    <t xml:space="preserve">K63982</t>
  </si>
  <si>
    <t xml:space="preserve">K63982 Avståndet mellan kontakttråden och bärlinan får inte var mindre än 500 mm där kryssbärtråden monteras.</t>
  </si>
  <si>
    <t xml:space="preserve">K63986</t>
  </si>
  <si>
    <t xml:space="preserve">K63986 Kryssbärtråden ska vara utformad enligt ritning 3-803 048 Förutsättning När strömavtagaren kör på huvudspåret mot växelns riktning, lyfts huvudspårets kontakttråd.</t>
  </si>
  <si>
    <t xml:space="preserve">K63990</t>
  </si>
  <si>
    <t xml:space="preserve">K63990 När huvudspårets kontakttråd lyfts av strömavtagaren ska avvikande tråd också lyfta genom att kontakttråd monteras ihop med den andra bärlinan och det omvända vid färd åt andra hållet.</t>
  </si>
  <si>
    <t xml:space="preserve">K63992</t>
  </si>
  <si>
    <t xml:space="preserve">K63992 Samtliga utliggare vid VS1 och VS2 ska ha tillsatsrör.</t>
  </si>
  <si>
    <t xml:space="preserve">K63996</t>
  </si>
  <si>
    <t xml:space="preserve">K63996 Om 1 000 mm tillsatsrör används ska underröret i utliggaren vara lyft, för att erhålla en större vinkel så att tillsatsrörets fästpunkt hamnar högre upp och utanför strömavtagarens utrymme på huvudspåret.</t>
  </si>
  <si>
    <t xml:space="preserve">K63998</t>
  </si>
  <si>
    <t xml:space="preserve">K63998 Vid VS1 ska A-utliggare vara använd för avvikande spår och B-utliggare för huvudspåret enligt ritning 2-801 803.</t>
  </si>
  <si>
    <t xml:space="preserve">K64000</t>
  </si>
  <si>
    <t xml:space="preserve">K64000 För VS1 som inte har samma systemhöjd i båda utliggarna ska följande utliggare användas: Ritning 2-801 803 för systemhöjd 1900 mm Ritning 2-801 804 för systemhöjd 1200 mm.</t>
  </si>
  <si>
    <t xml:space="preserve">K64004</t>
  </si>
  <si>
    <t xml:space="preserve">K64004 Vid VS2 ska för systemhöjd 1550 mm utliggare enligt ritning 2-801 805 vara använd.</t>
  </si>
  <si>
    <t xml:space="preserve">K64005</t>
  </si>
  <si>
    <t xml:space="preserve">K64005 Vid VS2 ska för systemhöjd 1300 mm utliggare enligt ritning 2-801 806 vara använd.</t>
  </si>
  <si>
    <t xml:space="preserve">K64007</t>
  </si>
  <si>
    <t xml:space="preserve">K64007 Monteringsprincipen som ska användas finns på ritningarna 2-801 803 eller 2-801 805.</t>
  </si>
  <si>
    <t xml:space="preserve">K64011</t>
  </si>
  <si>
    <t xml:space="preserve">K64011 TKP ska befinna sig inom växlingsområdet.</t>
  </si>
  <si>
    <t xml:space="preserve">K64013</t>
  </si>
  <si>
    <t xml:space="preserve">K64013 TKP får inte befinna sig längre bort från huvudspåret än 350 mm.</t>
  </si>
  <si>
    <t xml:space="preserve">K64014</t>
  </si>
  <si>
    <t xml:space="preserve">K64014 TKP får inte befinna sig längre bort från avvikande spår än 350 mm.</t>
  </si>
  <si>
    <t xml:space="preserve">K64016</t>
  </si>
  <si>
    <t xml:space="preserve">K64016 För att undvika alltför litet drag vid VS1 samt för att undvika att gå direkt från tillsatsrör till avspänning ska en avvinklingsutliggare vara placerad i kontaktledningsstolpen mellan VS1 och viktavspänning.</t>
  </si>
  <si>
    <t xml:space="preserve">K64017</t>
  </si>
  <si>
    <t xml:space="preserve">K64017 Som avvinklingsutliggare ska en sektionsutliggare vara använd.</t>
  </si>
  <si>
    <t xml:space="preserve">K64018</t>
  </si>
  <si>
    <t xml:space="preserve">K64018 Lyftet i avvinklingsutliggare ska vara 500 mm för lösning 1 och 300 mm för lösning 2.</t>
  </si>
  <si>
    <t xml:space="preserve">K64019</t>
  </si>
  <si>
    <t xml:space="preserve">K64019 Avvinklingsutliggarens upphängningspunkt får inte befinna sig i det klämfria utrymmet.</t>
  </si>
  <si>
    <t xml:space="preserve">K64021</t>
  </si>
  <si>
    <t xml:space="preserve">K64021 Eftersom utliggaren i VS1 har tillsatsrör, ska kontaktledningen gå till avspänning via en avvinklingsutliggare.</t>
  </si>
  <si>
    <t xml:space="preserve">K64028</t>
  </si>
  <si>
    <t xml:space="preserve">K64028 Om avståndet från den sista utliggaren på sektionen till viktavspänningen är kortare än 40 m ska hänsyn tas till trådläge och lyft.</t>
  </si>
  <si>
    <t xml:space="preserve">K64031</t>
  </si>
  <si>
    <t xml:space="preserve">K64031 Om inte båda kontaktledningarnas trådvandring har samma riktning vid temperaturförändringar ska man projektera så att trådvandringens rörelser blir så små som möjligt.</t>
  </si>
  <si>
    <t xml:space="preserve">K64038</t>
  </si>
  <si>
    <t xml:space="preserve">K64038 Skillnaden i inspänningskraft får maximalt vara en ”klass” mellan systemet på huvudspåret jämfört med det på avvikande spår.</t>
  </si>
  <si>
    <t xml:space="preserve">K6404</t>
  </si>
  <si>
    <t xml:space="preserve">K6404 Spänningsomvandlare i apparatskåp ska vara spänningsstabiliserade.</t>
  </si>
  <si>
    <t xml:space="preserve">K64043</t>
  </si>
  <si>
    <t xml:space="preserve">K64043 Vindavvikelsen får inte vara större än det värde som är satt för 1600 mm strömavtagare, det vill säga maximalt 400 mm på rakspår.</t>
  </si>
  <si>
    <t xml:space="preserve">K64048</t>
  </si>
  <si>
    <t xml:space="preserve">K64048 Om spåren ska separeras elektriskt ska detta vara utfört med en sektionsisolator monterad över spårmitt.</t>
  </si>
  <si>
    <t xml:space="preserve">K64053</t>
  </si>
  <si>
    <t xml:space="preserve">K64053 Avvikande spårs kontakttråd vid VS1 ska vara lyft 150 mm i förhållande till huvudspårets kontakttråd för att inte strömavtagaren ska köra på de två kontakttrådarna vid VS1.</t>
  </si>
  <si>
    <t xml:space="preserve">K64054</t>
  </si>
  <si>
    <t xml:space="preserve">K64054 Strömavtagaren får endast ha kontakt med en kontakttråd i samband med passage av VS1.</t>
  </si>
  <si>
    <t xml:space="preserve">K64055</t>
  </si>
  <si>
    <t xml:space="preserve">K64055 Båda utliggare vid VS1 ska vara utrustade med tillsatsrör.</t>
  </si>
  <si>
    <t xml:space="preserve">K64057</t>
  </si>
  <si>
    <t xml:space="preserve">K64057 Där kontakttrådarna korsar varandra i TKP ska den undre kontakttråden (huvudspårets kontakttråd) ha ett lyft på 10 mm, vilket erhålls genom att den lyfts 10 mm vid de två omkringliggande bärtrådarna.</t>
  </si>
  <si>
    <t xml:space="preserve">K64058</t>
  </si>
  <si>
    <t xml:space="preserve">K64058 Den övre kontakttråden (avvikande spårs kontakttråd) ska ha ett lyft på 30 mm Förutsättning Figur 9.</t>
  </si>
  <si>
    <t xml:space="preserve">K6406</t>
  </si>
  <si>
    <t xml:space="preserve">K6406 TUS IO box ska beställas från TUS systemförvaltning genom beställningsformulär för TUS IO box, beställningsformulär tillhandahålls av TUS systemförvaltning.</t>
  </si>
  <si>
    <t xml:space="preserve">K64062</t>
  </si>
  <si>
    <t xml:space="preserve">K64062 Upphängningspunkten vid VS1 för avvikande spårs kontakttråd ska befinna sig på den sida av huvudspårets spårmitt som inte är den avvikande spårsidan.</t>
  </si>
  <si>
    <t xml:space="preserve">K64063</t>
  </si>
  <si>
    <t xml:space="preserve">K64063 Upphängningspunkten ska vara en A-utliggare.</t>
  </si>
  <si>
    <t xml:space="preserve">K64064</t>
  </si>
  <si>
    <t xml:space="preserve">K64064 Upphängningspunkten vid VS1 för huvudspårets kontakttråd ska befinna sig på den sida av huvudspårets spårmitt som är den avvikande spårsidan.</t>
  </si>
  <si>
    <t xml:space="preserve">K64065</t>
  </si>
  <si>
    <t xml:space="preserve">K64065 Upphängningspunkten ska vara en B-utliggare.</t>
  </si>
  <si>
    <t xml:space="preserve">K64066</t>
  </si>
  <si>
    <t xml:space="preserve">K64066 Avvikande spårs kontakttråd får inte korsa avvikande spårs spårmitt.</t>
  </si>
  <si>
    <t xml:space="preserve">K64067</t>
  </si>
  <si>
    <t xml:space="preserve">K64067 Upphängningspunkten vid VS2 för avvikande spårs kontakttråd ska befinna sig på huvudspårs-sidan av avvikande spårs spårmitt.</t>
  </si>
  <si>
    <t xml:space="preserve">K64068</t>
  </si>
  <si>
    <t xml:space="preserve">K64068 Upphängningspunkten vid VS2 för huvudspårets kontakttråd ska befinna sig på spårmitt alternativt på den avvikande spårsidan av huvudspårets spårmitt.</t>
  </si>
  <si>
    <t xml:space="preserve">K64070</t>
  </si>
  <si>
    <t xml:space="preserve">K64070 Efter VS1 mot avvinklingsutliggaren ska kontakttrådens lyft börja vid TKP och gå från 30 till 150 mm vid VS1.</t>
  </si>
  <si>
    <t xml:space="preserve">K64072</t>
  </si>
  <si>
    <t xml:space="preserve">K64072 Avståndet mellan VS1 och TKP (x) för avvikande spårs kontakttråd måste vara tillräckligt för att kunna lyfta tråden från 30 till minst 150 mm över kontaktledningshöjden.</t>
  </si>
  <si>
    <t xml:space="preserve">K6408</t>
  </si>
  <si>
    <t xml:space="preserve">K6408 Kommunikationsförbindelser mellan lokalt styrsystem och objekt i lokala styrutrustningar ska generera larm vid fel på kommunikationen.</t>
  </si>
  <si>
    <t xml:space="preserve">K6410</t>
  </si>
  <si>
    <t xml:space="preserve">K6410 Blockering och avblockering av larm i ASÖ ska loggas med användar-ID för användare som utför åtgärd.</t>
  </si>
  <si>
    <t xml:space="preserve">K6413</t>
  </si>
  <si>
    <t xml:space="preserve">K6413 PLC i lokala styrutrustningar ska följa: a.</t>
  </si>
  <si>
    <t xml:space="preserve">K6414</t>
  </si>
  <si>
    <t xml:space="preserve">K6414 Märkning av enskilda komponenter får inte påverkas av ned- eller återmontering av utrustning.</t>
  </si>
  <si>
    <t xml:space="preserve">K6419</t>
  </si>
  <si>
    <t xml:space="preserve">K6419 Alarmcatecory enligt {Tabell.</t>
  </si>
  <si>
    <t xml:space="preserve">K6425</t>
  </si>
  <si>
    <t xml:space="preserve">K6425 Signalutbyteslista (SUL) ska vara med erforderlig information för beskrivning av det totala signalutbytet mellan a.</t>
  </si>
  <si>
    <t xml:space="preserve">K6426</t>
  </si>
  <si>
    <t xml:space="preserve">K6426 Kablar mellan komponenter ska vara märkta i båda ändar enligt principen motmärkning med undantag för förbindningar inom kapsling enligt {5.</t>
  </si>
  <si>
    <t xml:space="preserve">K6427</t>
  </si>
  <si>
    <t xml:space="preserve">K6427 Kontroll och provning av vägtrafiksignalsystem ska vara enligt { TDOK 2019:0224 Krav Kontroll och provning vägoperativ miljö} med följande förändringar: a.</t>
  </si>
  <si>
    <t xml:space="preserve">K6429</t>
  </si>
  <si>
    <t xml:space="preserve">K6429 Signalutbyteslistor för anläggningar ska minst vara med redovisning av data för objekt: a.</t>
  </si>
  <si>
    <t xml:space="preserve">K64330</t>
  </si>
  <si>
    <t xml:space="preserve">K64330 En kontaktlednings spänningsförande ledare ska placeras enligt de minsta avstånd till omgivningen som anges i Elsäkerhetsverkets föreskrifter, ELSÄK-FS 2008:1 Elsäkerhetsverkets föreskrifter och allmänna råd om hur elektriska starkströmsanläggningar ska vara utförda samt ändringstryck, kapitel 7.</t>
  </si>
  <si>
    <t xml:space="preserve">K64332</t>
  </si>
  <si>
    <t xml:space="preserve">K64332 Om ledningar i Trafikverkets kontaktledningsanläggningar vid vägbroar och tunnlar förläggs lägre än kontakttråden ska -ledningens höjd över rälens överkant ändå uppfylla kraven i ELSÄK-FS 2008:1 Elsäkerhetsverkets föreskrifter och allmänna råd om hur elektriska starkströmsanläggningar ska vara utförda samt ändringstryck, 7 kap 2 §.</t>
  </si>
  <si>
    <t xml:space="preserve">K64333</t>
  </si>
  <si>
    <t xml:space="preserve">K64333 Förläggs luftledningar för järnvägsdrift utanför spårområdet ska de förläggas enligt de krav som ställs i kapitel 6 i ELSÄK-FS 2008:1 Elsäkerhetsverkets föreskrifter och allmänna råd om hur elektriska starkströmsanläggningar ska vara utförda samt ändringstryck.</t>
  </si>
  <si>
    <t xml:space="preserve">K64336</t>
  </si>
  <si>
    <t xml:space="preserve">K64336 Spänningsförande friledningar för tågdrift (matarledning, hjälpkraftledning och återledning) får inte permanent förläggas över plattformar där människor vistas.</t>
  </si>
  <si>
    <t xml:space="preserve">K64337</t>
  </si>
  <si>
    <t xml:space="preserve">K64337 En friledning för tågdrift kan provisoriskt, t.</t>
  </si>
  <si>
    <t xml:space="preserve">K64339</t>
  </si>
  <si>
    <t xml:space="preserve">K64339 Matarledning och förbiledning ska förläggas enligt någon av följande metoder [1]:  kabel i mark, ränna eller i stolpe  friledning i separat stolpe enbart för matarledning eller förbiledning Förutsättning Krav på förläggning enligt punkt 6 gäller inte för AT-matarledning i AT-system utförd med tvåpoliga frånskiljare.</t>
  </si>
  <si>
    <t xml:space="preserve">K64342</t>
  </si>
  <si>
    <t xml:space="preserve">K64342 Enligt ELSÄK-FS 2008:1 Elsäkerhetsverkets föreskrifter och allmänna råd om hur elektriska starkströmsanläggningar ska vara utförda samt ändringstryck kapitel 7, 8 § ska en mekanisk ledning som korsar en kontaktledning dras fram under trafikleden.</t>
  </si>
  <si>
    <t xml:space="preserve">K64345</t>
  </si>
  <si>
    <t xml:space="preserve">K64345 Minsta horisontella avstånd från parkeringsplats till spänningsförande del i kontaktledningen ska vara minst 5 meter.</t>
  </si>
  <si>
    <t xml:space="preserve">K64348</t>
  </si>
  <si>
    <t xml:space="preserve">K64348 Enligt ELSÄK-FS 2008:1 Elsäkerhetsverkets föreskrifter och allmänna råd om hur elektriska starkströmsanläggningar ska vara utförda samt ändringstryck ska det horisontella avståndet mellan en spänningsförande del i kontaktledningen och en vägrenskant vara minst 4 meter.</t>
  </si>
  <si>
    <t xml:space="preserve">K64350</t>
  </si>
  <si>
    <t xml:space="preserve">K64350 Det horisontella avståndet 4 meter mellan en spänningsförande del i kontaktledningen och vägrenskant ska innehållas vid ny eller utvidgad kontaktledning för järnvägsdrift.</t>
  </si>
  <si>
    <t xml:space="preserve">K64352</t>
  </si>
  <si>
    <t xml:space="preserve">K64352 För att gång- och cykelväg ur elsäkerhetssynpunkt ska kunna anläggas med mindre horisontellt avstånd än 4 m till spänningsförande delar i kontaktledningsanläggningen ska kraven enligt SS-EN 50122-1, utg.</t>
  </si>
  <si>
    <t xml:space="preserve">K64355</t>
  </si>
  <si>
    <t xml:space="preserve">K64355 Enligt ELSÄK-FS 2008:1 Elsäkerhetsverkets föreskrifter och allmänna råd om hur elektriska starkströmsanläggningar ska vara utförda samt ändringstryck ska det horisontella avståndet från kontaktledning till en driftbyggnad med en basarea om högst 10 m2 vara minst 0,5 m och byggnadens avstånd till närmaste kontaktledningsstolpe minst 4 m.</t>
  </si>
  <si>
    <t xml:space="preserve">K64359</t>
  </si>
  <si>
    <t xml:space="preserve">K64359 Det horisontella avståndet från plattformstak till spänningsförande del i kontaktledningsanläggning eller spänningsförande del på fordon (inklusive strömavtagare) ska vara minst 1 meter.</t>
  </si>
  <si>
    <t xml:space="preserve">K6436</t>
  </si>
  <si>
    <t xml:space="preserve">K6436 Symboler för frekvensomriktare (US), i grafiska användargränssnitt, ska vara enligt {Tabell.</t>
  </si>
  <si>
    <t xml:space="preserve">K64360</t>
  </si>
  <si>
    <t xml:space="preserve">K64360 I plattformstak ska inräknas eventuella hängrännor och liknande.</t>
  </si>
  <si>
    <t xml:space="preserve">K64362</t>
  </si>
  <si>
    <t xml:space="preserve">K64362 Om det horisontella avståndet mellan spänningsförande ledare eller ledande del och plattformstak understiger 3 m, ska följande åtgärder vidtas:  Anslag med varning för spänningsförande anläggning ska vara uppsatt på platt- forms-takets ändar, där man kan gå upp på taket med hjälp av en flyttbar stege.</t>
  </si>
  <si>
    <t xml:space="preserve">K64365</t>
  </si>
  <si>
    <t xml:space="preserve">K64365 Väderskydden ska betraktas som driftbyggnad för järnväg och ska därmed placeras så att det horisontella avståndet mellan spänningsförande delar i kontaktledningen och väder- skyddet är minst 3 meter.</t>
  </si>
  <si>
    <t xml:space="preserve">K64368</t>
  </si>
  <si>
    <t xml:space="preserve">K64368 För att ovankanten på bullerskyddsskärmen inte ska betraktas som en ståyta måste följande krav uppfyllas:  Skillnaden mellan ståyta och ovankant bullerskyddsskärm ska vara minst 1,1 m i rät vinkel.</t>
  </si>
  <si>
    <t xml:space="preserve">K64374</t>
  </si>
  <si>
    <t xml:space="preserve">K64374 Avståndet mellan en bullervall och kontaktledningen – eller en spänningsförande anläggningsdel som inte är effektivt avskärmad – ska vara minst 5 m.</t>
  </si>
  <si>
    <t xml:space="preserve">K64377</t>
  </si>
  <si>
    <t xml:space="preserve">K64377 Radiomaster och radiotorn får inte placeras närmare än 5 m från en spänningsförande del i Trafikverkets järnvägsanläggning.</t>
  </si>
  <si>
    <t xml:space="preserve">K64380</t>
  </si>
  <si>
    <t xml:space="preserve">K64380 Fällbara metallstolpar ska placeras utanför normalsektionen för fria rummet.</t>
  </si>
  <si>
    <t xml:space="preserve">K64383</t>
  </si>
  <si>
    <t xml:space="preserve">K64383 Vid skärningar och liknande passager med en släntlutning som är mindre än 1,2/1 (50˚) ska avståndet till närmaste spänningsförande del vara minst 5,0 m, se figur 4.</t>
  </si>
  <si>
    <t xml:space="preserve">K64384</t>
  </si>
  <si>
    <t xml:space="preserve">K64384 Skärningar med en släntlutning som är 1,2/1 (50˚) eller mer, ska ha ett vertikalt avstånd till närmaste spänningsförande del på minst 3,5 m, se figur 5.</t>
  </si>
  <si>
    <t xml:space="preserve">K64385</t>
  </si>
  <si>
    <t xml:space="preserve">K64385 Det horisontella avståndet från en ståyta till spänningsförande delar i kontaktledningen ska vara minst 3,5 m se figur 5.</t>
  </si>
  <si>
    <t xml:space="preserve">K64386</t>
  </si>
  <si>
    <t xml:space="preserve">K64386 Är avstånden mindre än vad som har angetts här, ska området spärras av med ett 1,8 m högt skyddsstängsel som är försett med varningsskyltar.</t>
  </si>
  <si>
    <t xml:space="preserve">K64387</t>
  </si>
  <si>
    <t xml:space="preserve">K64387 Det horisontella avståndet från skyddsstängslet till spänningsförande delar ska vara minst 2,25 m.</t>
  </si>
  <si>
    <t xml:space="preserve">K64392</t>
  </si>
  <si>
    <t xml:space="preserve">K64392 Vid platser där människor ofta vistas (t.</t>
  </si>
  <si>
    <t xml:space="preserve">K64394</t>
  </si>
  <si>
    <t xml:space="preserve">K64394 Parallella kontaktledningar som tillhör skilda kontaktledningsgrupper ska kunna underhållas oberoende av varandra och ska därför förläggas så att gruppernas spänningsförande delar får ett inbördes avstånd på minst 1,4 m.</t>
  </si>
  <si>
    <t xml:space="preserve">K64395</t>
  </si>
  <si>
    <t xml:space="preserve">K64395 I de fall avståndet är mindre än 1,4 meter ska skyddsnät monteras.</t>
  </si>
  <si>
    <t xml:space="preserve">K64398</t>
  </si>
  <si>
    <t xml:space="preserve">K64398 Vid planering och utformning av utrymmen för kopplingsutrustning ska hänsyn tas till att utrustningen kan monteras, installeras, manövreras och underhållas utan fara eller olägenhet, SS 437 01 02, utg.</t>
  </si>
  <si>
    <t xml:space="preserve">K64399</t>
  </si>
  <si>
    <t xml:space="preserve">K64399 Det ska alltid vara minst 0,5 m fritt utrymme för passage framför utrustningen, även när löstagbara delar eller öppna dörrar begränsar utrymmet.</t>
  </si>
  <si>
    <t xml:space="preserve">K64400</t>
  </si>
  <si>
    <t xml:space="preserve">K64400 Enligt överenskommelse med Elsäkerhetsverket ska följande gälla för signal- och teleutrustningar i kurar och teknikhus [3]:  Utrymmets bredd ska vara minst 1,2 m när signal- och telestativ är placerade på båda sidor.</t>
  </si>
  <si>
    <t xml:space="preserve">K64415</t>
  </si>
  <si>
    <t xml:space="preserve">K64415 Matarledningen ska vara förlagd på ett sådant sätt att kraven iTRVINFRA-00140 Elkraftanläggning Allmänt Tillämpning av starkströmsföreskrifterna vid utformning av Trafikverkets järnvägsanläggningar är uppfyllda.</t>
  </si>
  <si>
    <t xml:space="preserve">K64416</t>
  </si>
  <si>
    <t xml:space="preserve">K64416 Vid ny- eller ombyggnad ska matarledningen vara utformad som kabel.</t>
  </si>
  <si>
    <t xml:space="preserve">K64419</t>
  </si>
  <si>
    <t xml:space="preserve">K64419 När matarledningen är förlagd i kontaktledningsstolpe eller -brygga ska förläggningssättet vara enligt krav i TRVINFRA-00124 Elkraftanläggning Kontaktledning Förläggning i stolpar och bryggor.</t>
  </si>
  <si>
    <t xml:space="preserve">K64420</t>
  </si>
  <si>
    <t xml:space="preserve">K64420 Matarledningens anslutning till frånskiljare och andra kopplingspunkter ska vara utförd enligt krav i TDOK 2014:0911 BVS 543.</t>
  </si>
  <si>
    <t xml:space="preserve">K64424</t>
  </si>
  <si>
    <t xml:space="preserve">K64424 Vid förläggning av matarledning får inte det sammanlagda momentet på kontaktledningsstolpen överskrida tillåtet moment enligt TRVINFRA-00090 Elkraftanläggning Kontaktledning Kontaktledningsstolpe, tillåtna moment Anläggningsbeskrivning.</t>
  </si>
  <si>
    <t xml:space="preserve">K64425</t>
  </si>
  <si>
    <t xml:space="preserve">K64425 Matarledningen ska uppfylla de EMC-krav som ställs på fasta installationer angivna i TRVINFRA-00138 Elkraftanläggning Allmänt EMC-krav på elektroteknisk utrustning i Trafikverkets anläggningar.</t>
  </si>
  <si>
    <t xml:space="preserve">K64426</t>
  </si>
  <si>
    <t xml:space="preserve">K64426 När matarledningen är förlagd i kontaktledningsstolpe eller -brygga ska den vara försedd med märkning i form av skyltar enligt krav i TRVINFRA-00075 Elkraftanläggning Högspänning Märkning av ledningar och ledningsgrupper.</t>
  </si>
  <si>
    <t xml:space="preserve">K64428</t>
  </si>
  <si>
    <t xml:space="preserve">K64428 Kabel för matarledning ska vara 1-ledarkabel med märkspänning minst 36 kV och uppfylla kraven i TDOK 2013:0677 BVS 518.</t>
  </si>
  <si>
    <t xml:space="preserve">K64429</t>
  </si>
  <si>
    <t xml:space="preserve">K64429 Kabel för matarledning ska vara parallellförlagd med returkabel för matarledningen för att minimera EMF.</t>
  </si>
  <si>
    <t xml:space="preserve">K6443</t>
  </si>
  <si>
    <t xml:space="preserve">K6443 Vid kommunikation med kommunikationsprotokoll av typen RSMP ska signaler i integrationsgränssnitt för kommunikation med TUS, vara definierade i en signalutbyteslista SXL enligt {TRVINFRA-00256 RSMP vägoperativ miljö}.</t>
  </si>
  <si>
    <t xml:space="preserve">K6443.</t>
  </si>
  <si>
    <t xml:space="preserve">K64430</t>
  </si>
  <si>
    <t xml:space="preserve">K64430 Skärm till kabel för matarledning ska vara jordad enligt TRVINFRA-00011 Elkraftanläggning Jordning.</t>
  </si>
  <si>
    <t xml:space="preserve">K64431</t>
  </si>
  <si>
    <t xml:space="preserve">K64431 När matarledningens kabel är förlagd i kontaktledningsstolpe eller -brygga ska förläggningen vara utförd enligt krav i TDOK 2014:0904 BVS 543.</t>
  </si>
  <si>
    <t xml:space="preserve">K64436</t>
  </si>
  <si>
    <t xml:space="preserve">K64436 Matarledningen ska vara avspänd enligt TRVINFRA-00122 Elkraftanläggning Kontaktledning Avspänning Systembeskrivning vid övergång till mark- eller hängkabel, vid anslutning till frånskiljare samt vid avslutning av matarledningen.</t>
  </si>
  <si>
    <t xml:space="preserve">K64437</t>
  </si>
  <si>
    <t xml:space="preserve">K64437 I en tidigare byggd matarledning byggd som friledning bestående av en 212 mm2 Al-lina, ska inspänningskrafter för matarledning vara enligt regleringstabeller i TRVINFRA-00123 Elkraftanläggning Kontaktledning Inspännings- och reglertabeller för fast inspända linor samt utliggarinställning.</t>
  </si>
  <si>
    <t xml:space="preserve">K64457</t>
  </si>
  <si>
    <t xml:space="preserve">K64457 Alla elkablar med nedan angivet undantag ska ges en beteckning.</t>
  </si>
  <si>
    <t xml:space="preserve">K64458</t>
  </si>
  <si>
    <t xml:space="preserve">K64458 Kabelbeteckning ska anges i anläggningsdokumentation.</t>
  </si>
  <si>
    <t xml:space="preserve">K64459</t>
  </si>
  <si>
    <t xml:space="preserve">K64459 Kabel ska märkas med aktuell beteckning för att underlätta identifikation samt vara till hjälp i samband med byggnation och förvaltning.</t>
  </si>
  <si>
    <t xml:space="preserve">K64460</t>
  </si>
  <si>
    <t xml:space="preserve">K64460 Korta kablar som helt kan överblickas och vars funktion är självklar ska inte ges beteckning eller märkas.</t>
  </si>
  <si>
    <t xml:space="preserve">K64462</t>
  </si>
  <si>
    <t xml:space="preserve">K64462 Kablar som ingår i förbindelsen mellan två matande ställverk (eller ställverk och linjens ändpunkt) ska betecknas enligt följande princip: E:Aa–Bbb N 15kV (37-2) Förutsättning Förklaring E Elkraftkabel Aa – Bbb Driftplatsförkortning för matande ställverk i vardera änden av linjen (eller för linjens ändpunkt vid enkelsidig matning); för bangårdslinje inom en och samma driftplats anges bara en driftplatsförkortning N U eller N-spår i förekommande fall, även M, M1, M2 etcetera samt BG kan förekomma; vid enkelspårig linje anges ingen beteckning 15kV Avser kabel för kontaktledningsspänning (kontaktledningens fas), till exempel utmatningsledning eller förbiledning; för kabel i återledning eller AT-ledning anges i stället Å respektive ATL (37-2) Km-tal för kabelns början i linjeriktningen samt löpnummer.</t>
  </si>
  <si>
    <t xml:space="preserve">K64464</t>
  </si>
  <si>
    <t xml:space="preserve">K64464 Kablar för radiell matning, tvärmatning, reservmatning med mera inom driftplats ska betecknas enligt följande princip: E:Aa 15kV (1) Förutsättning Förklaring E Elkraftkabel Aa Driftplatsförkortning för aktuell driftplats 15kV Avser kabel för kontaktledningsspänning (kontaktledningens fas), till exempel utmatningsledning eller förbiledning; för kabel i återledning eller AT-ledning anges i stället Å respektive ATL (1) Löpnummer inom driftplatsen och kabelkategorin; om driftplatsen är stor kan olika nummerserier tillämpas för olika områden eller ändamål, som utmatningar till kontaktledningsgrupper respektive kablar för tvärmatning och matning fram till frånskiljarställverk.</t>
  </si>
  <si>
    <t xml:space="preserve">K64466</t>
  </si>
  <si>
    <t xml:space="preserve">K64466 Kablar för radiell matning, tvärmatning, reservmatning mm utanför driftplats ska betecknas enligt följande princip: E: 15kV (37-2) Förutsättning Förklaring E Elkraftkabel 15kV Avser kabel för kontaktledningsspänning (kontaktledningens fas), t ex utmatningsledning eller förbiledning; för kabel i återledning eller AT- ledning anges i stället Å respektive ATL (37-2) Km-tal för kabelns början i linjeriktningen samt löpnummer.</t>
  </si>
  <si>
    <t xml:space="preserve">K64469</t>
  </si>
  <si>
    <t xml:space="preserve">K64471</t>
  </si>
  <si>
    <t xml:space="preserve">K64471 Kablar för radiell matning av transformator eller nätstation ska betecknas enligt följande princip: E:BL T1/58 Förutsättning Förklaring E Elkraftkabel BL Hjälpkraftledning T1/58 Beteckning på transformator eller nätstation K64473 Övriga kablar för hjälpkraftledning ska betecknas enligt följande princip: E:BL (58-1) Förutsättning Förklaring E Elkraftkabel BL Hjälpkraftledning (58-1) Km-tal för kabelns början och löpnummer.</t>
  </si>
  <si>
    <t xml:space="preserve">K64473</t>
  </si>
  <si>
    <t xml:space="preserve">K64476</t>
  </si>
  <si>
    <t xml:space="preserve">K64479</t>
  </si>
  <si>
    <t xml:space="preserve">K64479 Kablar för lågspänning och fjärrstyrning ska märkas enligt följande princip: 45 E 201 Förutsättning Förklaring 45 Avser km-tal för kabelns början i linjeriktningen E Tekniktillhörighet; elkraft 201 Löpnummer, vilket ska väljas enligt nedanstående tabell Fjärrstyrning och indikering av högspänningsanläggningar 101 - 199 Kraftförsörjning, indikering och styrning av 201 - 399 växelvärmeanläggningar Kraft- och belysningsanläggningar 401 - 599 K64481 För kraft- och belysningskabel, som kopplas från en inmatningspunkt och vidare mellan kopplingslådor eller liknande, ska kabeln ha samma grundmärkning i inmatningspunkten (exempelvis 10 E 104 K) som utmed hela sträckan, men med tilläggsbeteckning :1, :2 (exempelvis 10 E 104:1) och så vidare för respektive delsträcka.</t>
  </si>
  <si>
    <t xml:space="preserve">K64481</t>
  </si>
  <si>
    <t xml:space="preserve">K64482</t>
  </si>
  <si>
    <t xml:space="preserve">K64482 För kraft- och belysningskabel ska där det är lämpligt kilometertalet bytas ut mot beteckningen på matande transformator.</t>
  </si>
  <si>
    <t xml:space="preserve">K64485</t>
  </si>
  <si>
    <t xml:space="preserve">K64485 Märkbricka ska vara av syrafast, rostfritt stål med tydlig text.</t>
  </si>
  <si>
    <t xml:space="preserve">K64486</t>
  </si>
  <si>
    <t xml:space="preserve">K64486 Fästband ska vara av syrafast rostfritt stål.</t>
  </si>
  <si>
    <t xml:space="preserve">K64487</t>
  </si>
  <si>
    <t xml:space="preserve">K64487 Fästband ska vara avklippt med avsett specialverktyg så att vassa kanter undviks.</t>
  </si>
  <si>
    <t xml:space="preserve">K64489</t>
  </si>
  <si>
    <t xml:space="preserve">K64489 Märkbrickor ska placeras enligt följande.</t>
  </si>
  <si>
    <t xml:space="preserve">K64490</t>
  </si>
  <si>
    <t xml:space="preserve">K64490 Vid ändpunkt ska märkningen placeras där den är tillgänglig och läsbar, till exempel i nedre delen av kontaktledningsstolpe men ovanför kabelskydd, eller under kopplingslåda, växelvärmeskåp och dylikt.</t>
  </si>
  <si>
    <t xml:space="preserve">K64491</t>
  </si>
  <si>
    <t xml:space="preserve">K64491 Om flera av de platser där märkbricka ska placeras enligt punktlistan ovan kan överblickas samtidigt så ska bara märkning utföras på en av platserna.</t>
  </si>
  <si>
    <t xml:space="preserve">K64493</t>
  </si>
  <si>
    <t xml:space="preserve">K64493 Kabelbeteckningar ska dokumenteras på planritning för respektive anläggningstyp.</t>
  </si>
  <si>
    <t xml:space="preserve">K64494</t>
  </si>
  <si>
    <t xml:space="preserve">K64494 För högspänningskablar ska kabelbeteckning även anges på kopplingsschema för kontaktledning enligt avsnittet ”Innehåll i schema” i TRVINFRA-00044 Elkraftanläggning Eldriftledningssystem Anslutning av fjärrstyrningsenheter mot Geld- ICS miljö via IEC870-5-105.</t>
  </si>
  <si>
    <t xml:space="preserve">K6465</t>
  </si>
  <si>
    <t xml:space="preserve">K6465 Blinkande ljus för kanal- och sjösignaler för öppningsbara vägbroar ska vara indikerat med ”stjärna” runt aktuell lykta.</t>
  </si>
  <si>
    <t xml:space="preserve">K6474</t>
  </si>
  <si>
    <t xml:space="preserve">K6474 Flödesscheman ska vara med redovisning av mediaflöden samt kopplingsordningar mellan förekommande utrustningar.</t>
  </si>
  <si>
    <t xml:space="preserve">K6480</t>
  </si>
  <si>
    <t xml:space="preserve">K6480 Händelsetyp ska vara tilldelad en viss prioritet och kategori enligt {5.</t>
  </si>
  <si>
    <t xml:space="preserve">K6482</t>
  </si>
  <si>
    <t xml:space="preserve">K6490</t>
  </si>
  <si>
    <t xml:space="preserve">K6490 Operatörsgränssnitt Avancerad ska vara med lokalt installerade operatörspaneler.</t>
  </si>
  <si>
    <t xml:space="preserve">K64926</t>
  </si>
  <si>
    <t xml:space="preserve">K64926 Bärlinan ska vara inspänd med 9,8 kN.</t>
  </si>
  <si>
    <t xml:space="preserve">K64927</t>
  </si>
  <si>
    <t xml:space="preserve">K64927 Kontakttråden ska vara inspänd med 9,8 kN.</t>
  </si>
  <si>
    <t xml:space="preserve">K64931</t>
  </si>
  <si>
    <t xml:space="preserve">K64931 Kontaktledningslutningen mellan två upphängningspunkter får inte överstiga 1,5 ‰.</t>
  </si>
  <si>
    <t xml:space="preserve">K64933</t>
  </si>
  <si>
    <t xml:space="preserve">K64933 Lutningsändringen på kontakttråden i en upphängningspunkt får inte överstiga 0,75 ‰.</t>
  </si>
  <si>
    <t xml:space="preserve">K64951</t>
  </si>
  <si>
    <t xml:space="preserve">K64951 Avståndet mellan bärtrådarna får inte vara större än 10 m.</t>
  </si>
  <si>
    <t xml:space="preserve">K64991</t>
  </si>
  <si>
    <t xml:space="preserve">K64991 Maximal projekterad spannlängd ska vara 60 meter.</t>
  </si>
  <si>
    <t xml:space="preserve">K64997</t>
  </si>
  <si>
    <t xml:space="preserve">K64997 Nedhänget på spannmitt ska vara 30 mm vid 60 m spannlängd.</t>
  </si>
  <si>
    <t xml:space="preserve">K65003</t>
  </si>
  <si>
    <t xml:space="preserve">K65003 Bärlinan ska vara Cu 70 mm2 enligt TDOK 2014:0868 BVS 543.</t>
  </si>
  <si>
    <t xml:space="preserve">K6502</t>
  </si>
  <si>
    <t xml:space="preserve">K6502 Beställaren ska äga rätt att duplicera och distribuera programvara för att möjliggöra för tredje part att använda programvara för felsökning, konfiguration och hantering av loggfiler i samband med underhållsåtgärder i variabelt hastighetssystem i korsning.</t>
  </si>
  <si>
    <t xml:space="preserve">K6503</t>
  </si>
  <si>
    <t xml:space="preserve">K6503 Operatörsgränssnitt Avancerad i lokala styrutrustningar ska vara indelade enligt följande a.</t>
  </si>
  <si>
    <t xml:space="preserve">K6510</t>
  </si>
  <si>
    <t xml:space="preserve">K6510 Trafiksignallyktor för vägtrafiksignalsystem ska i släckt läge vara med sådan impedans att eventuell inducerad spänning på matningsledningen avleds.</t>
  </si>
  <si>
    <t xml:space="preserve">K6511</t>
  </si>
  <si>
    <t xml:space="preserve">K6511 Fastsättningsanordningar på skyltbärare för VMS får inte vara möjliga att flytta ur sitt permanenta läge utan hjälp av verktyg.</t>
  </si>
  <si>
    <t xml:space="preserve">K6512</t>
  </si>
  <si>
    <t xml:space="preserve">K6512 Suffix i form av händelsetyp-ID i händelsenamn ska vara likadana för händelser av samma händelsetyp.</t>
  </si>
  <si>
    <t xml:space="preserve">K6517</t>
  </si>
  <si>
    <t xml:space="preserve">K6517 Översiktschema ska redovisa gränser / gränssnitt mot andra system i anläggningen.</t>
  </si>
  <si>
    <t xml:space="preserve">K6519</t>
  </si>
  <si>
    <t xml:space="preserve">K6519 Händelser ska vara med klassificering utifrån sin påverkan på godkännandet av provningen enligt följande: a.</t>
  </si>
  <si>
    <t xml:space="preserve">K6521</t>
  </si>
  <si>
    <t xml:space="preserve">K6521 Programmering av applikationsprogramvara i lokala styrutrustningar öppningsbar bro, vägoperativ miljö, ska vara utförd med PC-baserad basprogramvara.</t>
  </si>
  <si>
    <t xml:space="preserve">K6522</t>
  </si>
  <si>
    <t xml:space="preserve">K6522 Manöverdosa för trådlös styrning i närområde av avstängningsanordning ska vara med trådlös kommunikation med avstängningsanordnings styrskåp.</t>
  </si>
  <si>
    <t xml:space="preserve">K65231</t>
  </si>
  <si>
    <t xml:space="preserve">K65231 Stationskontrollsystem i en anläggning ska vara utfört på ett genomtänkt sätt med avseende på total teknisk lösning: 1.</t>
  </si>
  <si>
    <t xml:space="preserve">K65235</t>
  </si>
  <si>
    <t xml:space="preserve">K65235 Funktioner för SA och LD ska vara realiserat enligt ett av följande alternativ: 1.</t>
  </si>
  <si>
    <t xml:space="preserve">K65239</t>
  </si>
  <si>
    <t xml:space="preserve">K65240</t>
  </si>
  <si>
    <t xml:space="preserve">K65240 Funktioner för reläskydd ska vara realiserade i reläskydd och i skydds- och kontrollterminaler.</t>
  </si>
  <si>
    <t xml:space="preserve">K65242</t>
  </si>
  <si>
    <t xml:space="preserve">K65242 Funktioner för nödfrånkoppling och totalstopp ska vara utförda enligt TRVINFRA- 00055 Elkraftanläggning Nödfrånkoppling och totalstopp K65243 Manöver av nödfrånkoppling och totalstopp ska vara utfört med hjälp av tryckknappar.</t>
  </si>
  <si>
    <t xml:space="preserve">K65243</t>
  </si>
  <si>
    <t xml:space="preserve">K65246</t>
  </si>
  <si>
    <t xml:space="preserve">K65246 Förreglingar och manövervillkor ska vara utfört enligtTRVINFRA-00133 Eldriftsledningssystem Förreglingar och manövervillkor .</t>
  </si>
  <si>
    <t xml:space="preserve">K65247</t>
  </si>
  <si>
    <t xml:space="preserve">K65247 Funktioner för förreglingar och manövervillkor ska finnas och vara realiserade i stationsdatorn eller i elektromekanisk teknik.</t>
  </si>
  <si>
    <t xml:space="preserve">K65249</t>
  </si>
  <si>
    <t xml:space="preserve">K65249 Återinkopplings-automatik (ÅI-automatik) och fasning ska vara utfört enligt TRVINFRA-00133 Eldriftsledningssystem Förreglingar och manövervillkor K65251 Styrning av ÅI-automatik, som exempelvis i och ur drift, ska ske i stations-HMI och från eldriftledning.</t>
  </si>
  <si>
    <t xml:space="preserve">K65250</t>
  </si>
  <si>
    <t xml:space="preserve">K65250 Funktioner för ÅI-automatik och fasning ska finnas och vara realiserade i stationsdatorn eller separat utrustning.</t>
  </si>
  <si>
    <t xml:space="preserve">K65251</t>
  </si>
  <si>
    <t xml:space="preserve">K65253</t>
  </si>
  <si>
    <t xml:space="preserve">K65253 V-frånskiljare ska vara hanterad av skyddssektionsautomatik i anläggningen.</t>
  </si>
  <si>
    <t xml:space="preserve">K65256</t>
  </si>
  <si>
    <t xml:space="preserve">K65256 Funktionen för ”NÄR”/”FJÄRR” ska finnas och vara realiserad i elektromekanisk teknik.</t>
  </si>
  <si>
    <t xml:space="preserve">K65257</t>
  </si>
  <si>
    <t xml:space="preserve">K65257 Funktionen för ”NÄR”/”FJÄRR” ska vara utförd enligt följande: 1.</t>
  </si>
  <si>
    <t xml:space="preserve">K65259</t>
  </si>
  <si>
    <t xml:space="preserve">K65259 Funktionen för ”OBS av indikering” ska finnas och vara realiserad i elektromekanisk teknik.</t>
  </si>
  <si>
    <t xml:space="preserve">K6526</t>
  </si>
  <si>
    <t xml:space="preserve">K6526 När variabelt hastighetssystem i korsning är satt i verifieringsläge ska det tydligt indikeras i lokalt operatörsgränssnitt.</t>
  </si>
  <si>
    <t xml:space="preserve">K65260</t>
  </si>
  <si>
    <t xml:space="preserve">K65260 Manöver av objekt från stations-HMI ska inte vara möjlig när ”OBS av indikering” inte är aktiverad med undantag för funktioner där detta anges.</t>
  </si>
  <si>
    <t xml:space="preserve">K65262</t>
  </si>
  <si>
    <t xml:space="preserve">K65262 Mätvärdesinsamling och mätvärdeshantering ska vara realiserad i stationsdatorn.</t>
  </si>
  <si>
    <t xml:space="preserve">K65263</t>
  </si>
  <si>
    <t xml:space="preserve">K65263 Mätvärdeshanteringen ska omfatta: 1.</t>
  </si>
  <si>
    <t xml:space="preserve">K65265</t>
  </si>
  <si>
    <t xml:space="preserve">K65265 Hantering av driftlägesindikeringar ska finnas och vara realiserade i stationsdatorn.</t>
  </si>
  <si>
    <t xml:space="preserve">K65266</t>
  </si>
  <si>
    <t xml:space="preserve">K65266 Hantering av felsignalering ska vara realiserade i stationsdatorn.</t>
  </si>
  <si>
    <t xml:space="preserve">K65267</t>
  </si>
  <si>
    <t xml:space="preserve">K65267 Fel i anläggningen ska indikeras 1.</t>
  </si>
  <si>
    <t xml:space="preserve">K65268</t>
  </si>
  <si>
    <t xml:space="preserve">K65268 Akustiskt larmdon inomhus ska vara av en typ som har en maximal ljudstyrka på 90dB.</t>
  </si>
  <si>
    <t xml:space="preserve">K6527</t>
  </si>
  <si>
    <t xml:space="preserve">K6527 Plintkort ska vara enligt {SS 455 12 01 T1 Dokumentation av teletekniska anläggningar}.</t>
  </si>
  <si>
    <t xml:space="preserve">K65270</t>
  </si>
  <si>
    <t xml:space="preserve">K65270 Funktionen för ”Larmstopp” ska vara realiserade i stationsdatorn och i elektromekanisk teknik.</t>
  </si>
  <si>
    <t xml:space="preserve">K65271</t>
  </si>
  <si>
    <t xml:space="preserve">K65271 Det ska finnas en tryckknapp ”Larmstopp” för nedtystande av akustiskt larm.</t>
  </si>
  <si>
    <t xml:space="preserve">K65273</t>
  </si>
  <si>
    <t xml:space="preserve">K65273 Styrning och kontroll av omformare och omriktare från stations-HMI ska vara utfört så att det sker enligt Figur 14 och Figur 16 via stationsdatorn.</t>
  </si>
  <si>
    <t xml:space="preserve">K65275</t>
  </si>
  <si>
    <t xml:space="preserve">K65275 Ett reservmanöversystem ska: 1.</t>
  </si>
  <si>
    <t xml:space="preserve">K65277</t>
  </si>
  <si>
    <t xml:space="preserve">K65277 Funktioner för VVS-system ska vara realiserade enligt TRVINFRA-00143 Omformarstation Mark- och byggnadskrav statiska omriktare Anläggningsbeskrivning.</t>
  </si>
  <si>
    <t xml:space="preserve">K65278</t>
  </si>
  <si>
    <t xml:space="preserve">K65278 Funktioner för VVS som värme och ventilation ska vara realiserade i separat kontrollutrustning (VVS-system).</t>
  </si>
  <si>
    <t xml:space="preserve">K65279</t>
  </si>
  <si>
    <t xml:space="preserve">K65279 Signalutbyte mellan stationsdator och VVS-system ska vara utfört med hjälp av hårdtrådat gränssnitt.</t>
  </si>
  <si>
    <t xml:space="preserve">K65281</t>
  </si>
  <si>
    <t xml:space="preserve">K65282</t>
  </si>
  <si>
    <t xml:space="preserve">K65282 Signalutbyte mellan stationsdator och lokalkraftsystem ska vara utfört med hjälp av hårdtrådat gränssnitt.</t>
  </si>
  <si>
    <t xml:space="preserve">K65284</t>
  </si>
  <si>
    <t xml:space="preserve">K65284 Funktioner för likspänningssystem ska vara realiserade enligt TRVINFRA-00071 Elkraftanläggning Lågspänning Likströmssystem för elkraft- och teleanläggning Systembeskrivning K65285 Signalutbyte mellan stationsdator och likspänningssystem ska vara utfört med hjälp av hårdtrådat gränssnitt.</t>
  </si>
  <si>
    <t xml:space="preserve">K65285</t>
  </si>
  <si>
    <t xml:space="preserve">K65287</t>
  </si>
  <si>
    <t xml:space="preserve">K65287 Funktioner för brandlarmsystem ska vara realiserade enligt TRVINFRA-00143 Omformarstation Mark- och byggnadskrav statiska omriktare Anläggningsbeskrivning.</t>
  </si>
  <si>
    <t xml:space="preserve">K65288</t>
  </si>
  <si>
    <t xml:space="preserve">K65288 Funktioner för brandlarmssystem ska vara realiserade i separat kontrollutrustning.</t>
  </si>
  <si>
    <t xml:space="preserve">K65289</t>
  </si>
  <si>
    <t xml:space="preserve">K65289 Signalutbyte mellan stationsdator och brandlarmsystem ska ske med hjälp av hårdtrådat gränssnitt.</t>
  </si>
  <si>
    <t xml:space="preserve">K65291</t>
  </si>
  <si>
    <t xml:space="preserve">K65291 Servicedatorn ska vara utförd så att den kan användas för konfigurering, programunderhåll, programändring, felsökning och programnedladdningar av apparater i stationskontrollsystemet som exempelvis reläskydd, styrsystem.</t>
  </si>
  <si>
    <t xml:space="preserve">K65292</t>
  </si>
  <si>
    <t xml:space="preserve">K65292 Det ska vara möjligt att från webgränssnitt i den egna kontorsdatorn, via servicedatorn, logga in sig i lokala HMI-system som annan användare än lokal operatör och göra följande: 1.</t>
  </si>
  <si>
    <t xml:space="preserve">K65293</t>
  </si>
  <si>
    <t xml:space="preserve">K65293 Servicedatorn ska: 1.</t>
  </si>
  <si>
    <t xml:space="preserve">K65295</t>
  </si>
  <si>
    <t xml:space="preserve">K65295 Det ska finnas ett servicenätverk i anläggningen för underhåll, felsökning och analys som knyter samman alla delar av stationskontrollutrustningen som kan felsökas, konfigureras och programmeras i servicenätverket.</t>
  </si>
  <si>
    <t xml:space="preserve">K65297</t>
  </si>
  <si>
    <t xml:space="preserve">K65297 Apparat som är programmerbara, konfigurerbara och som kan uppdateras med hjälp av PC ska vara anslutna till servicenätverket.</t>
  </si>
  <si>
    <t xml:space="preserve">K65303</t>
  </si>
  <si>
    <t xml:space="preserve">K65303 Behöriga användare ska inte kunna påverka andra funktioner i systemen än sådana de är behöriga att arbeta med: 1.</t>
  </si>
  <si>
    <t xml:space="preserve">K65304</t>
  </si>
  <si>
    <t xml:space="preserve">K65304 Signaler (händelser och mätvärden) som presenteras, övervakas och styrs i stations-HMI ska skickas till centralsystemet.</t>
  </si>
  <si>
    <t xml:space="preserve">K65305</t>
  </si>
  <si>
    <t xml:space="preserve">K65305 Signalerna ska skickas till centralsystemet samtidigt som de visas i stations-HMI.</t>
  </si>
  <si>
    <t xml:space="preserve">K65307</t>
  </si>
  <si>
    <t xml:space="preserve">K65307 HMI-funktioner ska vara realiserade i PC-baserat system på separat hårdvara.</t>
  </si>
  <si>
    <t xml:space="preserve">K65309</t>
  </si>
  <si>
    <t xml:space="preserve">K65309 Följande ska visas: 1.</t>
  </si>
  <si>
    <t xml:space="preserve">K65311</t>
  </si>
  <si>
    <t xml:space="preserve">K65311 Funktion för ”Arbete pågår” ska vara utfört så att: 1.</t>
  </si>
  <si>
    <t xml:space="preserve">K65313</t>
  </si>
  <si>
    <t xml:space="preserve">K65313 Inställning av driftparametrar ska kunna ske för driftsfunktioner som exempelvis parametrar, typ och grunddata samt MVAr-motor för omformare, inställningsgrupper för reläskydd, villkor för fasning och ÅI-automatik, effektstyrning för 132 kV 16,7 Hz.</t>
  </si>
  <si>
    <t xml:space="preserve">K65315</t>
  </si>
  <si>
    <t xml:space="preserve">K65315 Värde för effekt som skickas till centralsystemet ska vara positiv för effektriktning ut från skena och negativ för effektriktning in mot skena.</t>
  </si>
  <si>
    <t xml:space="preserve">K65317</t>
  </si>
  <si>
    <t xml:space="preserve">K65317 I driftbild med enlinjeschema ska enligt Figur 12 och Figur 13 följande visas 1.</t>
  </si>
  <si>
    <t xml:space="preserve">K65318</t>
  </si>
  <si>
    <t xml:space="preserve">K65319</t>
  </si>
  <si>
    <t xml:space="preserve">K65319 För omriktar-HMI ska även kraven enligt UHte 19-019, Signalgränssnitt SA/LD mot stationsdator och Geld gälla.</t>
  </si>
  <si>
    <t xml:space="preserve">K65320</t>
  </si>
  <si>
    <t xml:space="preserve">K65320 VVS-system ska vara utfört så att aktuell driftinformation visas i eget HMI-system.</t>
  </si>
  <si>
    <t xml:space="preserve">K65321</t>
  </si>
  <si>
    <t xml:space="preserve">K65321 HMI-system för VVS-system ska vara utfört så att den visar driftbilder, händelselista och larmlista.</t>
  </si>
  <si>
    <t xml:space="preserve">K65323</t>
  </si>
  <si>
    <t xml:space="preserve">K65323 Trendbilder ska finnas i stations-HMI.</t>
  </si>
  <si>
    <t xml:space="preserve">K65324</t>
  </si>
  <si>
    <t xml:space="preserve">K65324 Trendbilderna (grafiska diagram) ska vara utformade enligt följande: 1.</t>
  </si>
  <si>
    <t xml:space="preserve">K65326</t>
  </si>
  <si>
    <t xml:space="preserve">K65326 Det ska finnas informationsfält för allmän driftinformation i samtliga driftbilder med undantag för händelselista och larmlistor.</t>
  </si>
  <si>
    <t xml:space="preserve">K65327</t>
  </si>
  <si>
    <t xml:space="preserve">K65327 Informationsfältet ska placeras i driftbildens övre kant eller högra kant.</t>
  </si>
  <si>
    <t xml:space="preserve">K65328</t>
  </si>
  <si>
    <t xml:space="preserve">K65328 Allmän driftinformation ska visa följande: 1.</t>
  </si>
  <si>
    <t xml:space="preserve">K65329</t>
  </si>
  <si>
    <t xml:space="preserve">K65329 Kortlista för larm på minst tre rader ska finnas i alla driftbilder med undantag för händelselista och larmlistor.</t>
  </si>
  <si>
    <t xml:space="preserve">K6533</t>
  </si>
  <si>
    <t xml:space="preserve">K6533 Signalstolpar för öppningsbar bro, vägoperativ miljö, ska vara med utrymme för invändigt förlagda ledningar.</t>
  </si>
  <si>
    <t xml:space="preserve">K65331</t>
  </si>
  <si>
    <t xml:space="preserve">K65331 Följande övriga bilder ska visas: 1.</t>
  </si>
  <si>
    <t xml:space="preserve">K65333</t>
  </si>
  <si>
    <t xml:space="preserve">K65333 Utformningen av symboler och driftbilder ska vara sådana att operatören erhåller bästa möjliga läsbarhet, tydlighet och förståelse samt en god överblickbarhet över anläggningens drifttillstånd.</t>
  </si>
  <si>
    <t xml:space="preserve">K65334</t>
  </si>
  <si>
    <t xml:space="preserve">K65334 Om fler än en bildskärm används för visning av driftbilder ska: 1.</t>
  </si>
  <si>
    <t xml:space="preserve">K65336</t>
  </si>
  <si>
    <t xml:space="preserve">K65336 Samtliga manövrer av objekt i driftsbilder ska kunna göras enligt följande procedur: 1.</t>
  </si>
  <si>
    <t xml:space="preserve">K65338</t>
  </si>
  <si>
    <t xml:space="preserve">K65338 Funktion för ändring av driftparametrar i driftbild ska vara utförd så att: 1.</t>
  </si>
  <si>
    <t xml:space="preserve">K6534</t>
  </si>
  <si>
    <t xml:space="preserve">K6534 Aktiv nätverksutrustning på öppningsbar bro, vägoperativ miljö, ska vara med övervakning genom ett standardiserat protokoll.</t>
  </si>
  <si>
    <t xml:space="preserve">K65340</t>
  </si>
  <si>
    <t xml:space="preserve">K65340 Utseendet på objekten i driftbilderna ska förändras beroende på drifttillstånd och manövrerbarhet enligt Tabell 4 t.</t>
  </si>
  <si>
    <t xml:space="preserve">K65341</t>
  </si>
  <si>
    <t xml:space="preserve">K65341 För exempel på utformning och placering av objekt i driftbilder, se Figur 2 t.</t>
  </si>
  <si>
    <t xml:space="preserve">K65342</t>
  </si>
  <si>
    <t xml:space="preserve">K65344</t>
  </si>
  <si>
    <t xml:space="preserve">K65344 Tabell 5, Utformning av och färger på symboler för omformare.</t>
  </si>
  <si>
    <t xml:space="preserve">K65345</t>
  </si>
  <si>
    <t xml:space="preserve">K65345 Tabell 6, Utformning av och färger på symboler för omriktare.</t>
  </si>
  <si>
    <t xml:space="preserve">K65348</t>
  </si>
  <si>
    <t xml:space="preserve">K65348 Figur 4.</t>
  </si>
  <si>
    <t xml:space="preserve">K65349</t>
  </si>
  <si>
    <t xml:space="preserve">K65349 Figur 7.</t>
  </si>
  <si>
    <t xml:space="preserve">K65350</t>
  </si>
  <si>
    <t xml:space="preserve">K65350 Tabell 8.</t>
  </si>
  <si>
    <t xml:space="preserve">K65351</t>
  </si>
  <si>
    <t xml:space="preserve">K65351 Tabell 9.</t>
  </si>
  <si>
    <t xml:space="preserve">K65352</t>
  </si>
  <si>
    <t xml:space="preserve">K65352 Tabell 10.</t>
  </si>
  <si>
    <t xml:space="preserve">K65353</t>
  </si>
  <si>
    <t xml:space="preserve">K65353 Tabell 11.</t>
  </si>
  <si>
    <t xml:space="preserve">K65354</t>
  </si>
  <si>
    <t xml:space="preserve">K65354 Frånskiljande brytare ska ha utformning och färger enligt Tabell 12.</t>
  </si>
  <si>
    <t xml:space="preserve">K65355</t>
  </si>
  <si>
    <t xml:space="preserve">K65355 Yttre dimensioner för symbol för frånskiljande brytare ska vara 60 % större än yttre dimensioner för brytarsymbolen.</t>
  </si>
  <si>
    <t xml:space="preserve">K65356</t>
  </si>
  <si>
    <t xml:space="preserve">K65356 Tabell 12.</t>
  </si>
  <si>
    <t xml:space="preserve">K65357</t>
  </si>
  <si>
    <t xml:space="preserve">K65357 Drifttillstånd för nödfrånkoppling och totalstopp ska ha utformning och färger enligt Tabell 13 samt enligt Figur 12 och Figur 13.</t>
  </si>
  <si>
    <t xml:space="preserve">K65358</t>
  </si>
  <si>
    <t xml:space="preserve">K65358 Frånskiljande brytare med tillhörande jordslutare ska ha ett utförande enligt Figur 8.</t>
  </si>
  <si>
    <t xml:space="preserve">K65359</t>
  </si>
  <si>
    <t xml:space="preserve">K65359 Symboler för transformatorer ska ha utformning och färg enligt Figur 9.</t>
  </si>
  <si>
    <t xml:space="preserve">K65360</t>
  </si>
  <si>
    <t xml:space="preserve">K65360 Tabell 13.</t>
  </si>
  <si>
    <t xml:space="preserve">K65361</t>
  </si>
  <si>
    <t xml:space="preserve">K65361 Tabell 14.</t>
  </si>
  <si>
    <t xml:space="preserve">K65362</t>
  </si>
  <si>
    <t xml:space="preserve">K65362 Mätvärden och mätstorheter ska finnas till höger om den plats i enlinjeschema där mättransformatorerna finns.</t>
  </si>
  <si>
    <t xml:space="preserve">K65363</t>
  </si>
  <si>
    <t xml:space="preserve">K65363 Mätvärden och börvärden ska ha utformning och färger med betydelse enligt Tabell 14.</t>
  </si>
  <si>
    <t xml:space="preserve">K65364</t>
  </si>
  <si>
    <t xml:space="preserve">K65364 Objektsbeteckningar (littera) ska finnas till vänster om till respektive symbol.</t>
  </si>
  <si>
    <t xml:space="preserve">K65365</t>
  </si>
  <si>
    <t xml:space="preserve">K65365 Mätstorheter, objektsbeteckningar och beskrivande text är icke dynamiska och ska vara svarta.</t>
  </si>
  <si>
    <t xml:space="preserve">K65366</t>
  </si>
  <si>
    <t xml:space="preserve">K65366 Tabell 15.</t>
  </si>
  <si>
    <t xml:space="preserve">K65367</t>
  </si>
  <si>
    <t xml:space="preserve">K65367 Anslutningspunkter ska visas som en svart punkt i korsningen mellan två ledningar.</t>
  </si>
  <si>
    <t xml:space="preserve">K65368</t>
  </si>
  <si>
    <t xml:space="preserve">K65368 Figur 10.</t>
  </si>
  <si>
    <t xml:space="preserve">K65369</t>
  </si>
  <si>
    <t xml:space="preserve">K65369 Figur 11.</t>
  </si>
  <si>
    <t xml:space="preserve">K65370</t>
  </si>
  <si>
    <t xml:space="preserve">K65370 Kopplingsapparater med dubbla funktioner som exempelvis valomkopplare ska visas som två kopplade symboler med motsatta lägesindikeringar enligt vänstra bilden i Figur 11.</t>
  </si>
  <si>
    <t xml:space="preserve">K65371</t>
  </si>
  <si>
    <t xml:space="preserve">K65371 Kopplingsapparater som består av flera parallella apparater som exempelvis sektioneringsfrånskiljare och jordningskopplare för samlingsskenor ska visas som två kopplade symboler med samma lägesindikeringar.</t>
  </si>
  <si>
    <t xml:space="preserve">K65372</t>
  </si>
  <si>
    <t xml:space="preserve">K65372 Kommentarer, noteringar och/eller information relaterade till specifika objekt ska kopplas till objektet som hjälptext.</t>
  </si>
  <si>
    <t xml:space="preserve">K6538</t>
  </si>
  <si>
    <t xml:space="preserve">K6538 Leverantören ska, efter Beställarens godkännande, vara med fortsatt fullt ansvar för provade objekt och att objekt uppfyller ställda krav.</t>
  </si>
  <si>
    <t xml:space="preserve">K65405</t>
  </si>
  <si>
    <t xml:space="preserve">K65405 Elkraftanläggning ska vara fjärrstyrd från eldriftledningen.</t>
  </si>
  <si>
    <t xml:space="preserve">K65406</t>
  </si>
  <si>
    <t xml:space="preserve">K65406 Fjärrstyrningen ska omfatta manöver, indikeringar (händelser), larm och mätvärden.</t>
  </si>
  <si>
    <t xml:space="preserve">K65407</t>
  </si>
  <si>
    <t xml:space="preserve">K65407 Signalutbyte mellan elkraftanläggningen och centralsystemet ska ske enligt TRVINFRA- 00052 Elkraftanläggning Eldriftledningssystem Signalutbyte mellan kraftförsörjningsanläggningar och eldriftledningssystemet Systembeskrivning 6.</t>
  </si>
  <si>
    <t xml:space="preserve">K6542</t>
  </si>
  <si>
    <t xml:space="preserve">K6542 Leverantören ska medverka vid aktiviteter som är definierade som ”Samordnad aktivitet” enligt {Bilaga 1 Arbetsprocess integration styrapparat till ÖTS}.</t>
  </si>
  <si>
    <t xml:space="preserve">K6548</t>
  </si>
  <si>
    <t xml:space="preserve">K6548 All kommunikation vid SAT 4 icke-komplexa väganläggningar provning ska vara via LCP.</t>
  </si>
  <si>
    <t xml:space="preserve">K6549</t>
  </si>
  <si>
    <t xml:space="preserve">K6549 Systemspecifikationen ska minst vara med huvudrubriker och innehåll enligt {Tabell.</t>
  </si>
  <si>
    <t xml:space="preserve">K6550</t>
  </si>
  <si>
    <t xml:space="preserve">K6550 Symboler för kompressoranläggningar (RP), i grafiska användargränssnitt, ska vara enligt {Tabell.</t>
  </si>
  <si>
    <t xml:space="preserve">K6553</t>
  </si>
  <si>
    <t xml:space="preserve">K6553 Kameraenheter ska vara med funktion för optimering av bildkvalitet vid låga ljusnivåer för det övervakade bildutsnittet, t.</t>
  </si>
  <si>
    <t xml:space="preserve">K65570</t>
  </si>
  <si>
    <t xml:space="preserve">K65570 Dokumentation ska vara upprättad över stationskontrollsystemet enligtTDOK 2013:0640 Elkraftanläggningar.</t>
  </si>
  <si>
    <t xml:space="preserve">K65572</t>
  </si>
  <si>
    <t xml:space="preserve">K65572 Acceptansprovning inför leverans (FAT), efter leverans (SAT) och integrationsprovning (SIT) ska vara utförda med godkänt resultat enligt SS-EN 62381 Industriell processtyrning - Acceptansprovning inför leverans (FAT), acceptansprovning efter leverans (SAT) och integrationsprovning (SIT) K65573 Driftsättningsprov ska vara utfört med godkänt resultat vid idrifttagning av hela anläggningen eller del av anläggningen.</t>
  </si>
  <si>
    <t xml:space="preserve">K65573</t>
  </si>
  <si>
    <t xml:space="preserve">K65612</t>
  </si>
  <si>
    <t xml:space="preserve">K65614</t>
  </si>
  <si>
    <t xml:space="preserve">K65614 Provning ska utföras enligt SS-EN 13450 Makadamballast för järnväg.</t>
  </si>
  <si>
    <t xml:space="preserve">K65615</t>
  </si>
  <si>
    <t xml:space="preserve">K65615 En vatten- och frostsäkring som inte är motgjuten berget ska vara försedd med rens- eller spolanordning om risk för igensättning p.</t>
  </si>
  <si>
    <t xml:space="preserve">K65616</t>
  </si>
  <si>
    <t xml:space="preserve">K65616 Säkerhet mot spjälkning av betong och sprutbetong som utgör eller ingår i brand- skyddande isolerande skikt ska vara verifierad genom förprovning och fortlöpande provning.</t>
  </si>
  <si>
    <t xml:space="preserve">K65617</t>
  </si>
  <si>
    <t xml:space="preserve">K65617 Betong och sprutbetong, exklusive höghållfast och självkompakterande betong, ska anses vara förhindrad att spjälka om temperaturen på betongytan är lägre än 500° C.</t>
  </si>
  <si>
    <t xml:space="preserve">K65618</t>
  </si>
  <si>
    <t xml:space="preserve">K65618 För en dränerad vatten- och frostsäkring som inte är motgjuten ska vattentrycket förutsättas vara noll, d.</t>
  </si>
  <si>
    <t xml:space="preserve">K65619</t>
  </si>
  <si>
    <t xml:space="preserve">K65619 För en dränerad motgjuten vatten- och frostsäkring ska risken för igensättning av dräneringsskiktet p.</t>
  </si>
  <si>
    <t xml:space="preserve">K65620</t>
  </si>
  <si>
    <t xml:space="preserve">K65620 För en dränerad motgjuten vatten- och frostsäkring ska risken för igensättning av dräneringsskiktet p.</t>
  </si>
  <si>
    <t xml:space="preserve">K6565</t>
  </si>
  <si>
    <t xml:space="preserve">K6565 Apparatskåp ska vara disponerade så att minst 10% användbart reservutrymme finns på DIN-Skena för apparater, dock minst yta om 20 x 20 cm.</t>
  </si>
  <si>
    <t xml:space="preserve">K6565 b.</t>
  </si>
  <si>
    <t xml:space="preserve">K6565 utgår i {Avsnitt 5.</t>
  </si>
  <si>
    <t xml:space="preserve">K6566</t>
  </si>
  <si>
    <t xml:space="preserve">K6566 Identifieringsetikett för skarvboxar för optokablar ska innehålla information om: a.</t>
  </si>
  <si>
    <t xml:space="preserve">K6569</t>
  </si>
  <si>
    <t xml:space="preserve">K6569 Närvarodetektor för avstängningsanordningar ska vara enligt {TRVINFRA-00244 Detektor vägoperativ miljö}.</t>
  </si>
  <si>
    <t xml:space="preserve">K6570</t>
  </si>
  <si>
    <t xml:space="preserve">K6570 Märkskyltar för MCS-portaler ska vara monterade så att de är läsbara i körriktning.</t>
  </si>
  <si>
    <t xml:space="preserve">K6578</t>
  </si>
  <si>
    <t xml:space="preserve">K6578 Instruktioner för installation och omkonfigurering ska vara med beskrivning av hur aktuellt versionsnummer kan kontrolleras för a.</t>
  </si>
  <si>
    <t xml:space="preserve">K6586</t>
  </si>
  <si>
    <t xml:space="preserve">K6586 Kameraenheter ska vara med konfigurationsmöjlighet (parametersättning) via webgränssnitt minst avseende a.</t>
  </si>
  <si>
    <t xml:space="preserve">K6587</t>
  </si>
  <si>
    <t xml:space="preserve">K6587 Beräkningar för kraftförsörjning av system och utrustning ska minst vara med redovisning av a.</t>
  </si>
  <si>
    <t xml:space="preserve">K6588</t>
  </si>
  <si>
    <t xml:space="preserve">K6588 Acceptansprovning för icke-komplexa väganläggningar ska vara indelad i fyra steg enligt följande: a.</t>
  </si>
  <si>
    <t xml:space="preserve">K6588 c och d i {7.</t>
  </si>
  <si>
    <t xml:space="preserve">K6588 i {Avsnitt 7.</t>
  </si>
  <si>
    <t xml:space="preserve">K6590</t>
  </si>
  <si>
    <t xml:space="preserve">K6590 Flödesscheman får inte vara med redovisning av detaljutformning och måttuppgifter.</t>
  </si>
  <si>
    <t xml:space="preserve">K6596</t>
  </si>
  <si>
    <t xml:space="preserve">K6596 För system som endast innehåller ett apparatskåp, ska detta vara huvudapparatskåp.</t>
  </si>
  <si>
    <t xml:space="preserve">K6599</t>
  </si>
  <si>
    <t xml:space="preserve">K6599 Operatörspanel i variabelt hastighetssystem i korsning, ska vara med funktion för att kunna göra underhåll och följa upp funktion i systemet lokalt på plats.</t>
  </si>
  <si>
    <t xml:space="preserve">K6602</t>
  </si>
  <si>
    <t xml:space="preserve">K6602 Lokala styrutrustningar ska vara med funktion för säkerhetskopiering av a.</t>
  </si>
  <si>
    <t xml:space="preserve">K6608</t>
  </si>
  <si>
    <t xml:space="preserve">K6608 Objekt ska vara kontrollerade och provade, i sådan omfattning, att krav angivna i kontrakt är uppfyllda.</t>
  </si>
  <si>
    <t xml:space="preserve">K6618</t>
  </si>
  <si>
    <t xml:space="preserve">K6618 Då listor på objekt i onormalt läge i processbilder i grafiska användargränssnitt innehåller ett eller flera objekt ska detta markeras med gul ram runt menyknapp tillhörande lista.</t>
  </si>
  <si>
    <t xml:space="preserve">K6622</t>
  </si>
  <si>
    <t xml:space="preserve">K6622 Systemnummer och komponent-ID för variabelt hastighetssystem i korsning ska vara enligt: a.</t>
  </si>
  <si>
    <t xml:space="preserve">K6625</t>
  </si>
  <si>
    <t xml:space="preserve">K6625 Projektorganisationen ska medverka vid integration med arbetsprocess enligt {Bilaga 1 Arbetsprocess integration styrapparat till ÖTS}.</t>
  </si>
  <si>
    <t xml:space="preserve">K6628</t>
  </si>
  <si>
    <t xml:space="preserve">K6628 Trafikinformationstavlor ska vara integrerade med centralt system enligt {TRVINFRA- 00240 Integration UMS}.</t>
  </si>
  <si>
    <t xml:space="preserve">K6641</t>
  </si>
  <si>
    <t xml:space="preserve">K6641 Förankring och dragavlastning av kablage för Kameraenheter på platser för kameraövervakning ska vara åldringsbeständig i aktuell miljö.</t>
  </si>
  <si>
    <t xml:space="preserve">K6643</t>
  </si>
  <si>
    <t xml:space="preserve">K6643 Funktion för autofokus ska vara med hysteres som innebär att fokussökning avslutas då fokus detekterats i bildutsnittet och kameraenhetens position är oförändrad.</t>
  </si>
  <si>
    <t xml:space="preserve">K6647</t>
  </si>
  <si>
    <t xml:space="preserve">K6647 230 VAC eluttag i apparatskåp i öppningsbar bro, vägoperativ miljö, ska vara med åtkomlig placering.</t>
  </si>
  <si>
    <t xml:space="preserve">K6655</t>
  </si>
  <si>
    <t xml:space="preserve">K6655 Interna förbindningar i apparatskåp ska vara förlagda så att kompletteringar kan utföras i efterhand.</t>
  </si>
  <si>
    <t xml:space="preserve">K6656</t>
  </si>
  <si>
    <t xml:space="preserve">K6656 Digitala I/O i styrsystem för lokala styrutrustningar ska vara för spänningsnivå 24 V DC.</t>
  </si>
  <si>
    <t xml:space="preserve">K6657</t>
  </si>
  <si>
    <t xml:space="preserve">K6657 Värden i kurvbilder i HMI ICS som visar historisk data i diagram ska vara värden av intresse utifrån aktiv processbild.</t>
  </si>
  <si>
    <t xml:space="preserve">K6669</t>
  </si>
  <si>
    <t xml:space="preserve">K6669 Kameraenheter av PTZ-typ ska vara med ljuskänslighet motsvarande 50 IRE för registrering av monokroma bilder i upplösning 1080p och 1/30 s slutartid om minst 0,05 lux.</t>
  </si>
  <si>
    <t xml:space="preserve">K6676</t>
  </si>
  <si>
    <t xml:space="preserve">K6676 Vid Märkning för VVS och tunnelventilationssystem ska avstängningsventiler vara märkta i klartext med uppgift om dess funktion.</t>
  </si>
  <si>
    <t xml:space="preserve">K6678</t>
  </si>
  <si>
    <t xml:space="preserve">K6678 Paneler för objekt i grafiska användargränssnitt ska vara försedda med i-knapp, enligt {Tabell.</t>
  </si>
  <si>
    <t xml:space="preserve">K6680</t>
  </si>
  <si>
    <t xml:space="preserve">K6680 Teknisk dokumentation för omställbara vägmärken, skyltar och körfältssignaler ska vara enligt {SS-EN 12966:2014 Vägutrustning – Vägmärken – Variabla meddelandeskyltar}.</t>
  </si>
  <si>
    <t xml:space="preserve">K6690</t>
  </si>
  <si>
    <t xml:space="preserve">K6690 I paneler för objekt i grafiska användargränssnitt ska inställningsfält i paneler vara något av följande: a.</t>
  </si>
  <si>
    <t xml:space="preserve">K6694</t>
  </si>
  <si>
    <t xml:space="preserve">K6694 OAT 2 ska minst vara med a.</t>
  </si>
  <si>
    <t xml:space="preserve">K6713</t>
  </si>
  <si>
    <t xml:space="preserve">K6713 Reflekterande material på kontinuerliga VMS ska vara enligt förteckning i {2009:15 Handbok Vägmärken, bilaga 1}.</t>
  </si>
  <si>
    <t xml:space="preserve">K6720</t>
  </si>
  <si>
    <t xml:space="preserve">K6720 Behörighet 4 i operatörsgränssnitt Avancerad för lokala styrutrustningar ska ha möjlighet att a.</t>
  </si>
  <si>
    <t xml:space="preserve">K6722</t>
  </si>
  <si>
    <t xml:space="preserve">K6722 Operatörspanel i lokala styrutrustningar ska vara med en ljusstyrka om minst 500 Cd/m2.</t>
  </si>
  <si>
    <t xml:space="preserve">K6725</t>
  </si>
  <si>
    <t xml:space="preserve">K6725 Kameraenheter med funktion för spolning ska vara med anordningar som möjliggör spolning av enhets frontglas.</t>
  </si>
  <si>
    <t xml:space="preserve">K6728</t>
  </si>
  <si>
    <t xml:space="preserve">K6728 HMI ICS ska vara med funktion för utloggning av användare.</t>
  </si>
  <si>
    <t xml:space="preserve">K67362</t>
  </si>
  <si>
    <t xml:space="preserve">K67362 Vid montering ska monteringsinstruktion följas för att säkerställa stoppbockens funktion.</t>
  </si>
  <si>
    <t xml:space="preserve">K6739</t>
  </si>
  <si>
    <t xml:space="preserve">K6739 OAT 1 och OAT 2 av platser för kameraövervakning (ITV) genomförs som en gemensam aktivitet om systemet inte ingår som del i komplex väganläggning.</t>
  </si>
  <si>
    <t xml:space="preserve">K6742</t>
  </si>
  <si>
    <t xml:space="preserve">K6742 All kommunikation vid provning ska vara via LCP.</t>
  </si>
  <si>
    <t xml:space="preserve">K6745</t>
  </si>
  <si>
    <t xml:space="preserve">K6745 I sekvenspanel öppningsbara vägbroar ska vara varje sekvenssteg vara med funktion för att ”stega fram”.</t>
  </si>
  <si>
    <t xml:space="preserve">K6751</t>
  </si>
  <si>
    <t xml:space="preserve">K6751 Sammanställd selektivplan ska vara med redovisning ner till största säkringen i sista centralen eller ställverket.</t>
  </si>
  <si>
    <t xml:space="preserve">K6754</t>
  </si>
  <si>
    <t xml:space="preserve">K6754 Korrosivitetsklass för utrustningar ska vara enligt {Krav Material och Utförande, bilaga 1, kolumn F}.</t>
  </si>
  <si>
    <t xml:space="preserve">K6755</t>
  </si>
  <si>
    <t xml:space="preserve">K6755 Tabell för trenddata i databas för statistikdata ska vara benämnd Trends.</t>
  </si>
  <si>
    <t xml:space="preserve">K67558</t>
  </si>
  <si>
    <t xml:space="preserve">K67558 Sjötrafiksignaler vid öppningsbar bro, vägoperativ miljö, ska vara med Signal ”Bro Stängd” innan signal "bro öppen" ges.</t>
  </si>
  <si>
    <t xml:space="preserve">K67559</t>
  </si>
  <si>
    <t xml:space="preserve">K6756</t>
  </si>
  <si>
    <t xml:space="preserve">K6756 Invändig Märkning av VMS ska vara enligt {5.</t>
  </si>
  <si>
    <t xml:space="preserve">K67563</t>
  </si>
  <si>
    <t xml:space="preserve">K67563 Svarsapparater, högtalare, mikrofoner och snabbtelefoner till öppningsbar bro, vägoperativ miljö, ska vara med spänningsmatning via PoE.</t>
  </si>
  <si>
    <t xml:space="preserve">K67566</t>
  </si>
  <si>
    <t xml:space="preserve">K67566 Svarsapparat med snabbknappar vid lokal manöverplats, pulpet, för öppningsbar bro, vägoperativ miljö, ska vara med funktion att anropa en eller flera högtalare kring bron.</t>
  </si>
  <si>
    <t xml:space="preserve">K67568</t>
  </si>
  <si>
    <t xml:space="preserve">K67568 Vid slipersplacering eller isolerskarvsplacering som avviker från standard ska information om specifik sliperplacering före FSK och efter BKS som innehåller både specifik slipersplacering och specifik isolerskarvsplacering upprättas enligt.</t>
  </si>
  <si>
    <t xml:space="preserve">K67569</t>
  </si>
  <si>
    <t xml:space="preserve">K67569 Bärande huvudsystem för tunnel ska delas in i två brandskyddskategorier (BSK):  Brandskyddskategori 1 (BSK1) = Ingen risk för kollaps eller fortskridande ras eller brott med omfattande bergutfall föreligger i händelse av brandpåverkan.</t>
  </si>
  <si>
    <t xml:space="preserve">K67570</t>
  </si>
  <si>
    <t xml:space="preserve">K67570 Bergtunnel ska hänföras till brandskyddskategori 2 (BSK2) om ett av följande förhållanden föreligger:  tunnel med RMRBas ≤ 45  det vertikala avståndet upp till bergöverytan (bergtäckningen), BT, är mindre än tunnelns spännvidd, B  det vertikala avståndet till ovanförliggande tunnel i berg, BTtunnel, är mindre än tunnelns spännvidd, B  det horisontella avståndet till närliggande tunnel, öppen bergschakt eller vertikalt schakt i berg är mindre än 5 m.</t>
  </si>
  <si>
    <t xml:space="preserve">K67571</t>
  </si>
  <si>
    <t xml:space="preserve">K67571 För bärande konstruktioner av betong som ska dimensioneras med avseende på brandpåverkan, ska följande dimensioneringsregler gälla:  Betong i vilken temperaturen överskrider 400 °C ska borträknas om inget annat påvisas vara riktigare.</t>
  </si>
  <si>
    <t xml:space="preserve">K6759</t>
  </si>
  <si>
    <t xml:space="preserve">K6759 Leverantören ska ha levererat dokument för granskning enligt överenskommelse om omfattning och granskningstid.</t>
  </si>
  <si>
    <t xml:space="preserve">K6765</t>
  </si>
  <si>
    <t xml:space="preserve">K6765 Position hos kanalisation med brunnar och rörslut ska vara redovisad på ritning i x, y, z- led.</t>
  </si>
  <si>
    <t xml:space="preserve">K6767</t>
  </si>
  <si>
    <t xml:space="preserve">K6767 Dokumentleverans 2 ska innefatta dokument enligt {TRVINFRA-00235 Dokumentation och granskning vägoperativ miljö}: a.</t>
  </si>
  <si>
    <t xml:space="preserve">K67688</t>
  </si>
  <si>
    <t xml:space="preserve">K67688 Högtryckstvättning ska förutsättas ha spoltryck 15 MPa, vattenmängd per spolmunstycke 25 l/min och avstånd mellan spolmunstycket och inklädnadens yta lika med 0,5 m.</t>
  </si>
  <si>
    <t xml:space="preserve">K6769</t>
  </si>
  <si>
    <t xml:space="preserve">K6769 Signalstolpe i vägtrafiksignalsystem med enskild trafiksignallykta ska vara med toppmontage K6858 Fästanordning för trafiksignallyktor för vägtrafiksignalsystem ska vara försedda med elektriskt ledande metallisk förbindelse mellan signalstolpe och fästanordning.</t>
  </si>
  <si>
    <t xml:space="preserve">K6770</t>
  </si>
  <si>
    <t xml:space="preserve">K6770 Operatörspanel för operatörgränssnitt Avancerad i lokala styrutrustningar ska vara minst 12”.</t>
  </si>
  <si>
    <t xml:space="preserve">K67709</t>
  </si>
  <si>
    <t xml:space="preserve">K67709 Längdmarkeringsskyltar ska placeras ca 1,5 m över RÖK.</t>
  </si>
  <si>
    <t xml:space="preserve">K67710</t>
  </si>
  <si>
    <t xml:space="preserve">K67710 Längdmarkeringsskyltar ska utformas så att de är läsbara på 5 m avstånd.</t>
  </si>
  <si>
    <t xml:space="preserve">K67778</t>
  </si>
  <si>
    <t xml:space="preserve">K67778 Automatiska utrymningslarm ska undvikas i de delar av stationen som är tillgängliga för allmänheten för att minska risken för trafikstörningar vid falsklarm.</t>
  </si>
  <si>
    <t xml:space="preserve">K6781</t>
  </si>
  <si>
    <t xml:space="preserve">K6781 Antal samtidiga larm i HMI ICS larmrad ska vara möjlig att förändra med en systemparameter i HMI ICS.</t>
  </si>
  <si>
    <t xml:space="preserve">K67814</t>
  </si>
  <si>
    <t xml:space="preserve">K67814 För en konstruktion som är känslig för variation i vattnets tunghet ska aktuell salthalt och dennas variation vid bestämning av tungheten beaktas.</t>
  </si>
  <si>
    <t xml:space="preserve">K67853</t>
  </si>
  <si>
    <t xml:space="preserve">K67853 För rostskyddssystem i avsnitt 9.</t>
  </si>
  <si>
    <t xml:space="preserve">K67854</t>
  </si>
  <si>
    <t xml:space="preserve">K67854 I en konstruktion belägen i vägmiljö eller i marin miljö ska stålfiberarmering inte kombineras med stångarmering på ett sådant sätt att fibrerna kommer i kontakt med stängerna.</t>
  </si>
  <si>
    <t xml:space="preserve">K67891</t>
  </si>
  <si>
    <t xml:space="preserve">K67891 Om en horisontell gjutfog utförs ska antingen krympningsskillnaden mellan delarna beaktas eller byggdelarna gjutas vid samma tillfälle med ett gjutuppehåll vid övergången mellan delarna.</t>
  </si>
  <si>
    <t xml:space="preserve">K678913</t>
  </si>
  <si>
    <t xml:space="preserve">K6790</t>
  </si>
  <si>
    <t xml:space="preserve">K6790 Kameraenheter ska vara med möjlighet att generera videoströmmar med olika kodning vid användning av parallella videoströmmar.</t>
  </si>
  <si>
    <t xml:space="preserve">K67900</t>
  </si>
  <si>
    <t xml:space="preserve">K67900 För en konstruktionsdel av stål som täcks med betong eller sprutbetong tillämpas täckskikt enligt exponeringsklasser för betongkonstruktioner.</t>
  </si>
  <si>
    <t xml:space="preserve">K67906</t>
  </si>
  <si>
    <t xml:space="preserve">K67906 Tillåtna deformationer i en vägtunnel ska bestämmas med hänsyn till krav på vägbanans jämnhet och utformningen av fogar mellan monoliterna.</t>
  </si>
  <si>
    <t xml:space="preserve">K67907</t>
  </si>
  <si>
    <t xml:space="preserve">K67907 Tillåtna deformationer i en järnvägstunnel ska bestämmas med hänsyn till krav på spårläget och utformningen av fogar mellan monoliterna.</t>
  </si>
  <si>
    <t xml:space="preserve">K6803</t>
  </si>
  <si>
    <t xml:space="preserve">K6803 Interna fel i lysande VMS ska generera larm.</t>
  </si>
  <si>
    <t xml:space="preserve">K6806</t>
  </si>
  <si>
    <t xml:space="preserve">K6806 Bussemafor ska aktiveras automatiskt efter strömavbrott.</t>
  </si>
  <si>
    <t xml:space="preserve">K6807</t>
  </si>
  <si>
    <t xml:space="preserve">K6807 Utbildning för invinkningssystem vid trafikkontrollplats ska vara enligt {TRVINFRA- 00238 Utbildning vägoperativ miljö}.</t>
  </si>
  <si>
    <t xml:space="preserve">K68128</t>
  </si>
  <si>
    <t xml:space="preserve">K68128 Färgskrivare placerad invid lokal manöverplats SCADA i öppningsbar bro, vägoperativ miljö, ska vara av typ laserskrivare.</t>
  </si>
  <si>
    <t xml:space="preserve">K68129</t>
  </si>
  <si>
    <t xml:space="preserve">K68129 Färgskrivare placerad invid lokal manöverplats SCADA i öppningsbar bro, vägoperativ miljö, ska vara ansluten till lokalt nätverk med fast nätverkskabel.</t>
  </si>
  <si>
    <t xml:space="preserve">K68131</t>
  </si>
  <si>
    <t xml:space="preserve">K68131 Enheter i lokala styrsystem vid öppningsbar bro, vägoperativ miljö, ska vara försedda med optiska driftlägesindikeringar som är avläsbara när enheter är installerade.</t>
  </si>
  <si>
    <t xml:space="preserve">K68132</t>
  </si>
  <si>
    <t xml:space="preserve">K68132 Analoga ingångar till lokala styrsystem för öppningsbar bro, vägoperativ miljö, ska vara skyddade där risk föreligger för inkommande störningar.</t>
  </si>
  <si>
    <t xml:space="preserve">K68136</t>
  </si>
  <si>
    <t xml:space="preserve">K68136 Nytt steg i sekvens vid bromanöver av öppningsbar bro, vägoperativ miljö, får endast initieras om alla övergångsvillkor är uppfyllda.</t>
  </si>
  <si>
    <t xml:space="preserve">K68139</t>
  </si>
  <si>
    <t xml:space="preserve">K68139 Efter funktion för särmanöver i öppningsbar bro, vägoperativ miljö, ska bromanöver kunna påbörjas från förutbestämda lägen i brosekvens.</t>
  </si>
  <si>
    <t xml:space="preserve">K68140</t>
  </si>
  <si>
    <t xml:space="preserve">K68140 Rörliga objekt i öppningsbar bro, vägoperativ miljö, ska vara försedda med gångtids- och driftövervakning för aktuella driftfall.</t>
  </si>
  <si>
    <t xml:space="preserve">K68142</t>
  </si>
  <si>
    <t xml:space="preserve">K68142 Basprogramvara (programmeringsverktyg) för lokala styrsystem för öppningsbar bro, vägoperativ miljö, ska vara med funktion för att kunna söka efter signaler i applikationsprogram.</t>
  </si>
  <si>
    <t xml:space="preserve">K68143</t>
  </si>
  <si>
    <t xml:space="preserve">K68143 Signaler i applikationsprogramvara i lokala styrsystem för öppningsbar bro, vägoperativ miljö, ska vara benämnda enligt {TDOK 2012:1171 Systemnummer och Komponentbeteckningar, 4.</t>
  </si>
  <si>
    <t xml:space="preserve">K68144</t>
  </si>
  <si>
    <t xml:space="preserve">K68144 Märkning av signaler och beskrivningar i applikationsprogramvara i lokala styrsystem för öppningsbar bro, vägoperativ miljö, ska vara a.</t>
  </si>
  <si>
    <t xml:space="preserve">K68145</t>
  </si>
  <si>
    <t xml:space="preserve">K68146</t>
  </si>
  <si>
    <t xml:space="preserve">K68146 Funktioner i applikationsprogram för öppningsbar bro, vägoperativ miljö, får inte påverka säkerhet för person eller anläggning i det fall oplanerade och oförutsedda händelser sker Råd Oförutsedda händelser kan vara oplanerade avbrott i strömförsörjning, oplanerade avbrott i datakommunikation, oplanerade kabelavbrott, fel i olika delar av systemet.</t>
  </si>
  <si>
    <t xml:space="preserve">K68147</t>
  </si>
  <si>
    <t xml:space="preserve">K68147 Övervakningsfunktioner vid öppningsbar bro, vägoperativ miljö, ska vara upprättade i applikationsprogram så att styrsystem inte ger upphov till felaktiga styrsignaler (d.</t>
  </si>
  <si>
    <t xml:space="preserve">K68148</t>
  </si>
  <si>
    <t xml:space="preserve">K68148 Processbilder för trafikpåverkande system i öppningsbar bro, vägoperativ miljö, ska visa a.</t>
  </si>
  <si>
    <t xml:space="preserve">K68149</t>
  </si>
  <si>
    <t xml:space="preserve">K68149 Processbilder för tekniska system i öppningsbar bro, vägoperativ miljö, ska visa följande: a.</t>
  </si>
  <si>
    <t xml:space="preserve">K68152</t>
  </si>
  <si>
    <t xml:space="preserve">K68152 Symbol för reservkraft i grafiska operatörsgränssnitt öppningsbar bro, vägoperativ miljö, ska vara enligt {Tabell.</t>
  </si>
  <si>
    <t xml:space="preserve">K68154</t>
  </si>
  <si>
    <t xml:space="preserve">K68154 Symbol för vägbommar i grafiska operatörsgränssnitt öppningsbar bro, vägoperativ miljö, ska vara enligt {Tabell.</t>
  </si>
  <si>
    <t xml:space="preserve">K68155</t>
  </si>
  <si>
    <t xml:space="preserve">K68155 Symbol för vägbommar i grafiska operatörsgränssnitt öppningsbar bro, vägoperativ miljö, ska kompletteras med symboler för a.</t>
  </si>
  <si>
    <t xml:space="preserve">K68158</t>
  </si>
  <si>
    <t xml:space="preserve">K68158 Sekvenssteg i brosekvens för grafiska operatörsgränssnitt öppningsbar bro, vägoperativ miljö, ska vara enligt {Tabell.</t>
  </si>
  <si>
    <t xml:space="preserve">K68160</t>
  </si>
  <si>
    <t xml:space="preserve">K68160 Operatör kunna fritt kunna ställa om sjötrafiksignaler mellan rött och grönt så länge bron är helt öppen i grafiska operatörsgränssnitt öppningsbar bro, vägoperativ miljö.</t>
  </si>
  <si>
    <t xml:space="preserve">K68164</t>
  </si>
  <si>
    <t xml:space="preserve">K68164 Processbild som visar öppningsbar bro, vägoperativ miljö, i grafiska operatörsgränssnitt i operatörspanel i eller invid pulpet ska vara orienterad på sådant sätt att det motsvarar det som operatör ser från aktuell manöverplats när denne står framför operatörspanel i manövreringsläge vid pulpet.</t>
  </si>
  <si>
    <t xml:space="preserve">K68165</t>
  </si>
  <si>
    <t xml:space="preserve">K68165 Operatörspaneler för öppningsbar bro, vägoperativ miljö, får inte vara med operativsystem som föranleder behov av regelbundna säkerhetsuppdateringar.</t>
  </si>
  <si>
    <t xml:space="preserve">K68166</t>
  </si>
  <si>
    <t xml:space="preserve">K68166 SCADA-server för öppningsbar bro, vägoperativ miljö, får inte påverkas vid ett enkelfel i spänningsdelar i server.</t>
  </si>
  <si>
    <t xml:space="preserve">K68167</t>
  </si>
  <si>
    <t xml:space="preserve">K68167 Lokal styrutrustning och servers i öppningsbar bro, vägoperativ miljö, ska hantera oplanerade spänningsavbrott utan att ta skada.</t>
  </si>
  <si>
    <t xml:space="preserve">K68168</t>
  </si>
  <si>
    <t xml:space="preserve">K68168 Efter spänningsavbrott för hela eller del av lokal styrutrustning samt SCADA system i öppningsbar bro, vägoperativ miljö, ska följande ske automatiskt vid återgång efter spänningsavbrott.</t>
  </si>
  <si>
    <t xml:space="preserve">K68169</t>
  </si>
  <si>
    <t xml:space="preserve">K68169 Tid för återstart av SCADA system i öppningsbar bro, vägoperativ miljö, efter spänningsavbrott får inte överstiga 300 s.</t>
  </si>
  <si>
    <t xml:space="preserve">K68171</t>
  </si>
  <si>
    <t xml:space="preserve">K68171 Lokal manöverplats för öppningsbar bro, vägoperativ miljö, pulpet ska vara med flerlägesomkopplare ”Driftval” i det fall broanläggning är försedd med något av följande: a.</t>
  </si>
  <si>
    <t xml:space="preserve">K68172</t>
  </si>
  <si>
    <t xml:space="preserve">K68172 Lokal manöverplats för öppningsbar bro, vägoperativ miljö, apparatskåp ska vara med flerlägesomkopplare ”Driftval” i det fall broanläggning är försedd med något av följande: a.</t>
  </si>
  <si>
    <t xml:space="preserve">K68173</t>
  </si>
  <si>
    <t xml:space="preserve">K68173 Lokal manöverplats för öppningsbar bro, apparatskåp ska vara ska vara placerad i svängram inuti apparatskåpet.</t>
  </si>
  <si>
    <t xml:space="preserve">K68174</t>
  </si>
  <si>
    <t xml:space="preserve">K68174 Manöverutrustningar och indikeringar för lokal manöverplats, apparatskåp i öppningsbar bro, vägoperativ miljö, får inte vara placerade på utsida av apparatskåp om detta inte är placerat i ett låst utrymme.</t>
  </si>
  <si>
    <t xml:space="preserve">K68175</t>
  </si>
  <si>
    <t xml:space="preserve">K68175 Tryckknappar på manöverplatser i öppningsbar bro, vägoperativ miljö, får inte vara möjliga att påverka oavsiktligt.</t>
  </si>
  <si>
    <t xml:space="preserve">K68176</t>
  </si>
  <si>
    <t xml:space="preserve">K68176 Det ska vara möjligt att påverka tryckknappar på manöverplatser i öppningsbar bro, vägoperativ miljö, med handskar på händerna.</t>
  </si>
  <si>
    <t xml:space="preserve">K68177</t>
  </si>
  <si>
    <t xml:space="preserve">K68177 Lamptryckknappar på manöverplatser i öppningsbar bro, vägoperativ miljö, får inte vara möjliga att påverka oavsiktligt.</t>
  </si>
  <si>
    <t xml:space="preserve">K68178</t>
  </si>
  <si>
    <t xml:space="preserve">K68178 Det ska vara möjligt att påverka lamptryckknapp för manöverplatser öppningsbar bro, vägoperativ miljö, med handskar på händerna.</t>
  </si>
  <si>
    <t xml:space="preserve">K6818</t>
  </si>
  <si>
    <t xml:space="preserve">K6818 Text på märkskyltar ska vara framställd genom något av följande alternativ: a.</t>
  </si>
  <si>
    <t xml:space="preserve">K68180</t>
  </si>
  <si>
    <t xml:space="preserve">K68180 Flerlägesomkopplare ”Driftval” för manöverplatser öppningsbar bro, vägoperativ miljö, ska vara med fast läge ”Lokal” om Lokal manöverplats för öppningsbar bro, vägoperativ miljö, SCADA finns.</t>
  </si>
  <si>
    <t xml:space="preserve">K68181</t>
  </si>
  <si>
    <t xml:space="preserve">K68181 Flerlägesomkopplare ”Driftval” för manöverplatser öppningsbar bro, vägoperativ miljö, ska vara med fast läge ”Avställd” om funktion för vinteravställning finns för broanläggningen.</t>
  </si>
  <si>
    <t xml:space="preserve">K68184</t>
  </si>
  <si>
    <t xml:space="preserve">K68184 Lamptryckknapp ”Återställning nödstopp” i manöverplats för öppningsbar bro, vägoperativ miljö, ska vara placerad invid nödstoppsknapp.</t>
  </si>
  <si>
    <t xml:space="preserve">K68185</t>
  </si>
  <si>
    <t xml:space="preserve">K68185 Lamptryckknapp ”Öppna” i manöverplats för öppningsbar bro, vägoperativ miljö, ska vara placerad ovanför Tryckknapp ”Stopp” enligt {Figur.</t>
  </si>
  <si>
    <t xml:space="preserve">K68186</t>
  </si>
  <si>
    <t xml:space="preserve">K68186 Lamptryckknapp ”Stäng” i manöverplats för öppningsbar bro, vägoperativ miljö, ska vara placerad nedanför Tryckknapp ”Stopp” enligt {Figur.</t>
  </si>
  <si>
    <t xml:space="preserve">K68187</t>
  </si>
  <si>
    <t xml:space="preserve">K68187 Indikeringslampa ”Lampor hela” i manöverplats för öppningsbar bro, vägoperativ miljö, ska vara placerad invid flerlägesomkopplare ”Lampprov” enligt {Figur Placering indikeringslampa "Lampor Hela"}.</t>
  </si>
  <si>
    <t xml:space="preserve">K68188</t>
  </si>
  <si>
    <t xml:space="preserve">K68188 Lamptryckknapp ”Sjötrafiksignal riktning XXX Röd” i manöverplats för öppningsbar bro, vägoperativ miljö, ska vara placerad ovanför ”Sjötrafiksignal riktning XXX Grön” enligt {Figur.</t>
  </si>
  <si>
    <t xml:space="preserve">K68189</t>
  </si>
  <si>
    <t xml:space="preserve">K68189 Lamptryckknapp ”Sjötrafiksignal riktning YYY Röd” i manöverplats för öppningsbar bro, vägoperativ miljö, ska vara placerad ovanför ”Sjötrafiksignal riktning YYY Grön” enligt {Figur.</t>
  </si>
  <si>
    <t xml:space="preserve">K68190</t>
  </si>
  <si>
    <t xml:space="preserve">K68190 Indikeringslampa ”Bro öppen” för öppningsbar bro, vägoperativ miljö, ska vara vit.</t>
  </si>
  <si>
    <t xml:space="preserve">K68191</t>
  </si>
  <si>
    <t xml:space="preserve">K68191 Indikeringslampa ”Bro öppen” för öppningsbar bro, vägoperativ miljö, ska lysa då öppningsbart brospann på öppningsbar bro är i helt öppet läge.</t>
  </si>
  <si>
    <t xml:space="preserve">K68192</t>
  </si>
  <si>
    <t xml:space="preserve">K68192 Indikeringslampa ”Bro stängd” för öppningsbar bro, vägoperativ miljö, ska vara vit.</t>
  </si>
  <si>
    <t xml:space="preserve">K68193</t>
  </si>
  <si>
    <t xml:space="preserve">K68193 Indikeringslampa ”Bro stängd” för öppningsbar bro, vägoperativ miljö, ska lysa då öppningsbart brospann på öppningsbar bro är i helt stängt läge.</t>
  </si>
  <si>
    <t xml:space="preserve">K68205</t>
  </si>
  <si>
    <t xml:space="preserve">K68205 Granskare och eller besiktningsman skall vara fri från sådan påverkan som kan inverka negativt på arbetet och dess kvalitet.</t>
  </si>
  <si>
    <t xml:space="preserve">K68206</t>
  </si>
  <si>
    <t xml:space="preserve">K68206 Granskare och eller besiktningsman skall bedöma om uppdraget ligger inom vederbörandes kompetensområde.</t>
  </si>
  <si>
    <t xml:space="preserve">K68207</t>
  </si>
  <si>
    <t xml:space="preserve">K68207 Innehavare av behörighet skall rätta sig efter de föreskrifter och standarder som gäller för aktuell arbetsuppgift och även i övrigt de som gäller för aktuell entreprenad.</t>
  </si>
  <si>
    <t xml:space="preserve">K68209</t>
  </si>
  <si>
    <t xml:space="preserve">K68209 Föreskriften ska tillämpas för att skapa ett fungerande system för och ett gemensamt synsätt vid urval och bedömning av gransknings- och besiktningsarbete samt vid val av granskare och besiktningsman.</t>
  </si>
  <si>
    <t xml:space="preserve">K68211</t>
  </si>
  <si>
    <t xml:space="preserve">K68211 Signatur ska bestå av tre bokstäver.</t>
  </si>
  <si>
    <t xml:space="preserve">K682113</t>
  </si>
  <si>
    <t xml:space="preserve">K68212</t>
  </si>
  <si>
    <t xml:space="preserve">K68212 Trafikverket anger vilka bokstäver som signaturen ska innehålla.</t>
  </si>
  <si>
    <t xml:space="preserve">K68213</t>
  </si>
  <si>
    <t xml:space="preserve">K68213 Signaturen ska vara läslig, den ska även vara möjlig att skrivas in i en cad-fil.</t>
  </si>
  <si>
    <t xml:space="preserve">K6822</t>
  </si>
  <si>
    <t xml:space="preserve">K6822 I grafiska användargränssnitt ska sekvens aktiverad vara enligt (Tabell.</t>
  </si>
  <si>
    <t xml:space="preserve">K68227</t>
  </si>
  <si>
    <t xml:space="preserve">K68227 Anläggningstyper som sökande har kompetens för i CV ska anges i ansökan.</t>
  </si>
  <si>
    <t xml:space="preserve">K68229</t>
  </si>
  <si>
    <t xml:space="preserve">K68229 Tabell 1.</t>
  </si>
  <si>
    <t xml:space="preserve">K68232</t>
  </si>
  <si>
    <t xml:space="preserve">K68232 Chefen för Underhåll/ Teknik och Miljö/ Elkraft ska ansvara för behörighetsprövningen.</t>
  </si>
  <si>
    <t xml:space="preserve">K68234</t>
  </si>
  <si>
    <t xml:space="preserve">K68234 Ansökan om behörighet ska tillställas chefen Elkraft via E-postbrevlådan: elkraft@trafikverket.</t>
  </si>
  <si>
    <t xml:space="preserve">K68235</t>
  </si>
  <si>
    <t xml:space="preserve">K68235 Ansökan ska undertecknas av person som söker behörighet samt av dennes behörige chef.</t>
  </si>
  <si>
    <t xml:space="preserve">K68236</t>
  </si>
  <si>
    <t xml:space="preserve">K68236 För godkännande ska den ansökandes behörige chef intyga med sin underskrift att den sökande uppfyller samtliga krav enligt denna föreskrift punkt 7 och/eller 8.</t>
  </si>
  <si>
    <t xml:space="preserve">K68237</t>
  </si>
  <si>
    <t xml:space="preserve">K68237 Ansökan ska göras på blankett, bilaga 1 och/eller 2 Förutsättning Med behörig chef avses den som har direkt kostnads och personalansvar.</t>
  </si>
  <si>
    <t xml:space="preserve">K68240</t>
  </si>
  <si>
    <t xml:space="preserve">K68240 Bedömning av ansökan ska utföras genom chefen Underhåll/ Teknik och Miljö/ Elkraft.</t>
  </si>
  <si>
    <t xml:space="preserve">K68241</t>
  </si>
  <si>
    <t xml:space="preserve">K68241 Bedömning ska ske i enligt med kraven i denna föreskrift.</t>
  </si>
  <si>
    <t xml:space="preserve">K68242</t>
  </si>
  <si>
    <t xml:space="preserve">K68242 Verifiering av lämplighet ska utföras genom granskning av meritförteckningar (anpassad CV) och vid behov kompletterande kompetenskontroll.</t>
  </si>
  <si>
    <t xml:space="preserve">K68244</t>
  </si>
  <si>
    <t xml:space="preserve">K68244 Behörighet ska utfärdas av chefen för Underhåll/ Teknik och Miljö/ Elkraft.</t>
  </si>
  <si>
    <t xml:space="preserve">K68245</t>
  </si>
  <si>
    <t xml:space="preserve">K68245 På behörighetsbeviset, enligt bilaga 1 och 2, ska anges:  vem som tilldelats behörigheten, namn och personnummer  arbetsgivare  vad behörigheten avser  anläggningstyp  vem som utfärdat behörigheten och avdelningens namn  ort och datum  giltighetstid  behörighetsnummer  signatur med tre bokstäver.</t>
  </si>
  <si>
    <t xml:space="preserve">K68247</t>
  </si>
  <si>
    <t xml:space="preserve">K68247 En förteckning över behöriga granskare och besiktningsmän med tillhörande behörighetsbevis (dokument och giltighetstid) ska föras av chefen Elkraft.</t>
  </si>
  <si>
    <t xml:space="preserve">K68248</t>
  </si>
  <si>
    <t xml:space="preserve">K68248 Kraven i Dataskyddsförordningen (GDPR) ska följas.</t>
  </si>
  <si>
    <t xml:space="preserve">K68250</t>
  </si>
  <si>
    <t xml:space="preserve">K68250 Behörighetsbevis ska tillsänds den sökande.</t>
  </si>
  <si>
    <t xml:space="preserve">K68251</t>
  </si>
  <si>
    <t xml:space="preserve">K68251 Kopia av behörighetsbevis ska tillsändas den chef som undertecknat ansökan.</t>
  </si>
  <si>
    <t xml:space="preserve">K68253</t>
  </si>
  <si>
    <t xml:space="preserve">K68253 Behörigheten gäller inom hela Trafikverket, utfärdad behörighetsbevis får inte gälla längre än 3 år.</t>
  </si>
  <si>
    <t xml:space="preserve">K68254</t>
  </si>
  <si>
    <t xml:space="preserve">K68254 Ny ansökan om behörighet ska göras:  vid förnyelse av behörighet, senast två månader innan behörigheten löper ut  vid utökning av fler anläggningstyper  vid byte av arbetsgivare (giltighetstiden förlängs inte, ny behörighet ges utan prövning med befintlig giltighetstid).</t>
  </si>
  <si>
    <t xml:space="preserve">K68256</t>
  </si>
  <si>
    <t xml:space="preserve">K68256 Behörigheten ska återkallas av utfärdaren, om situationen så påkallar.</t>
  </si>
  <si>
    <t xml:space="preserve">K68257</t>
  </si>
  <si>
    <t xml:space="preserve">K68257 Granskarens eller besiktningsmannens chef ska ansvara för att initiera återkallelse av behörighet.</t>
  </si>
  <si>
    <t xml:space="preserve">K68258</t>
  </si>
  <si>
    <t xml:space="preserve">K68258 Återkallelse ska snarast meddelas berörda.</t>
  </si>
  <si>
    <t xml:space="preserve">K68261</t>
  </si>
  <si>
    <t xml:space="preserve">K68261 Granskarens primära arbetsuppgift är att genom granskning bedöma om handlingens tekniska utförande överensstämmer med gällande krav.</t>
  </si>
  <si>
    <t xml:space="preserve">K68262</t>
  </si>
  <si>
    <t xml:space="preserve">K68262 Behörig granskare ska kontinuerligt följa utvecklingen inom det eller de anläggningstyper som behörigheten avser.</t>
  </si>
  <si>
    <t xml:space="preserve">K68264</t>
  </si>
  <si>
    <t xml:space="preserve">K68264 Erfarenheter som ska beaktas är:  konstruktion  projektering  besiktning  granskning  underhåll.</t>
  </si>
  <si>
    <t xml:space="preserve">K68265</t>
  </si>
  <si>
    <t xml:space="preserve">K68265 Minst 5 års sammanlagd yrkeserfarenhet inom någon eller några av ovanstående områden och anläggningstyper enligt punkt 5.</t>
  </si>
  <si>
    <t xml:space="preserve">K68266</t>
  </si>
  <si>
    <t xml:space="preserve">K68266 Minst 2 års erfarenhet av konstruktion och projektering inom den anläggningstyp som ansökan avser.</t>
  </si>
  <si>
    <t xml:space="preserve">K68267</t>
  </si>
  <si>
    <t xml:space="preserve">K68267 Minst 6 mån erfarenhet av kvalitetsarbete i form av granskning under ledning av erfaren granskare.</t>
  </si>
  <si>
    <t xml:space="preserve">K68269</t>
  </si>
  <si>
    <t xml:space="preserve">K68269 Granskare ska ha:  elkraftteknisk utbildning på lägst gymnasienivå eller motsvarande  god kunskap om Trafikverkets system för elkraftteknik vilket innebär kännedom om alla system och funktioner i aktuell anläggning, konstruktionsprinciper, funktions- och säkerhetskrav samt Trafikverkets krav- och rådsdokument.</t>
  </si>
  <si>
    <t xml:space="preserve">K68271</t>
  </si>
  <si>
    <t xml:space="preserve">K68271 Egenskaper som ska beaktas är:  god iakttagelseförmåga, ansvarskänsla och gott omdöme, innebärande att man är uppmärksam, kontrollerar samtliga delmoment samt känner ansvar för helheten och delmomenten  förmåga att kunna dokumentera och rapportera iakttagna fel och anmärkningar på ett klart och entydigt sätt  integritet och insikt att avsäga sig uppdrag för vilket kompetens är bristfällig  förmåga att arbeta metodiskt  god teknisk analysförmåga.</t>
  </si>
  <si>
    <t xml:space="preserve">K68274</t>
  </si>
  <si>
    <t xml:space="preserve">K68274 Besiktningsmannens primära arbetsuppgift är att genom besiktning kontrollera att anläggningen är utförd enligt gällande handlingar.</t>
  </si>
  <si>
    <t xml:space="preserve">K68275</t>
  </si>
  <si>
    <t xml:space="preserve">K68275 Behörig besiktningsman ska kontinuerligt följa utvecklingen inom det eller de anläggningstyper som behörigheten avser.</t>
  </si>
  <si>
    <t xml:space="preserve">K68277</t>
  </si>
  <si>
    <t xml:space="preserve">K68277 Erfarenheter som ska beaktas är:  konstruktion  projektering  besiktning  granskning  underhåll.</t>
  </si>
  <si>
    <t xml:space="preserve">K68278</t>
  </si>
  <si>
    <t xml:space="preserve">K68278 Minst 5 års sammanlagd yrkeserfarenhet inom någon eller några av ovanstående områden och anläggningstyper enligt punkt 5.</t>
  </si>
  <si>
    <t xml:space="preserve">K68279</t>
  </si>
  <si>
    <t xml:space="preserve">K68279 Utfört besiktningsarbete under ledning av erfaren besiktningsman vid minst 5 besiktningstillfällen för aktuell anläggningstyp.</t>
  </si>
  <si>
    <t xml:space="preserve">K68280</t>
  </si>
  <si>
    <t xml:space="preserve">K68280 Erfarenheterna ska vara aktuella vid ansökningstillfället, dokumenteras i anpassad CV.</t>
  </si>
  <si>
    <t xml:space="preserve">K68282</t>
  </si>
  <si>
    <t xml:space="preserve">K68284</t>
  </si>
  <si>
    <t xml:space="preserve">K68284 Egenskaper som ska beaktas är:  förmåga att kunna dokumentera och rapportera fel och anmärkningar på ett klart och entydigt sätt  integritet och insikt att avsäga sig uppdrag för vilket kompetens är bristfällig  förmåga att arbeta metodiskt  iakttagelseförmåga, ansvarskänsla och gott omdöme.</t>
  </si>
  <si>
    <t xml:space="preserve">K68288</t>
  </si>
  <si>
    <t xml:space="preserve">K68288 Behörighetsansökan för granskare Elkraftanläggningar Namn Personnummer Företag Underenhet Postadress Ansökan avser Granskning, krav enligt TRVINFRA-00160, verifieras med anpassad CV.</t>
  </si>
  <si>
    <t xml:space="preserve">K68290</t>
  </si>
  <si>
    <t xml:space="preserve">K68290 Behörighetsansökan för besiktning Elkraftanläggningar Namn Personnummer Företag Underenhet Postadress Ansökan avser Besiktning, krav enligt TRVINFRA-00160, verifieras med anpassad CV.</t>
  </si>
  <si>
    <t xml:space="preserve">K6846</t>
  </si>
  <si>
    <t xml:space="preserve">K6846 I grafiska användargränssnitt ska färg för indikering av ej aktivt larm/ indikering av tillstånd i paneler för objekt vara enligt {Tabell.</t>
  </si>
  <si>
    <t xml:space="preserve">K6847</t>
  </si>
  <si>
    <t xml:space="preserve">K6847 Före påbörjande av SAT 3 icke-komplexa väganläggningar ska följande vara genomfört och med godkännande av Beställaren: a.</t>
  </si>
  <si>
    <t xml:space="preserve">K6848</t>
  </si>
  <si>
    <t xml:space="preserve">K6848 Förteckning över verktyg och underhållsutrustning ska vara levererad för, i anläggningen ingående, utrustningar och delsystem.</t>
  </si>
  <si>
    <t xml:space="preserve">K6850</t>
  </si>
  <si>
    <t xml:space="preserve">K6850 Symboler för dvärgbrytare i grafiska användargränssnitt ska vara enligt {Tabell.</t>
  </si>
  <si>
    <t xml:space="preserve">K6853</t>
  </si>
  <si>
    <t xml:space="preserve">K6853 Utrustningar för öppningsbar bro, vägoperativ miljö, ska vara enligt {TRVINFRA-00237 Krav Material och utförande vägoperativ miljö, avsnitt 14 Atmosfär och utrymmen} med följande förändringar: a.</t>
  </si>
  <si>
    <t xml:space="preserve">K6858</t>
  </si>
  <si>
    <t xml:space="preserve">K6862</t>
  </si>
  <si>
    <t xml:space="preserve">K6862 Operatörsgränssnitt Avancerad i lokala styrutrustningar ska vara med funktion för att blockera både aktiva och inaktiva larm.</t>
  </si>
  <si>
    <t xml:space="preserve">K6865</t>
  </si>
  <si>
    <t xml:space="preserve">K6865 Funktionsspecifikation ska vara med redovisning av samtliga normala driftfall.</t>
  </si>
  <si>
    <t xml:space="preserve">K6870</t>
  </si>
  <si>
    <t xml:space="preserve">K6870 Vägtrafiksignalsystem ska vara med integration till centralt system enligt {TDOK 2019:0244 Krav Integration ÖTS}.</t>
  </si>
  <si>
    <t xml:space="preserve">K6873</t>
  </si>
  <si>
    <t xml:space="preserve">K6873 Huvudelkopplare i apparatskåp ska vara låsbar med säker avskiljning av samtliga grupper.</t>
  </si>
  <si>
    <t xml:space="preserve">K6873 utgår i {Avsnitt 5.</t>
  </si>
  <si>
    <t xml:space="preserve">K6886</t>
  </si>
  <si>
    <t xml:space="preserve">K6886 Säkerhetskopiering eller kopiering av applikationsprogramvara avsett för långtidslagring för öppningsbar bro, vägoperativ miljö, ska vara möjligt att utföra när som helst utan att någon del av styr-och övervakningssystemet a.</t>
  </si>
  <si>
    <t xml:space="preserve">K6892</t>
  </si>
  <si>
    <t xml:space="preserve">K6892 Anslutningslistor för kommunikation ska vara med redovisning av datakommunikationslänkar via protokoll avseende anslutningar a.</t>
  </si>
  <si>
    <t xml:space="preserve">K6898</t>
  </si>
  <si>
    <t xml:space="preserve">K6898 Handhavandemanualer/-beskrivningar ska vara med redovisning i detalj av hur anläggningen och dess system hanteras vid a.</t>
  </si>
  <si>
    <t xml:space="preserve">K6899</t>
  </si>
  <si>
    <t xml:space="preserve">K6899 Längsgående inmätning av kanalisation ska vara utförd a.</t>
  </si>
  <si>
    <t xml:space="preserve">K6902</t>
  </si>
  <si>
    <t xml:space="preserve">K6902 I sekvenspanel för SÅP i grafiska användargränssnitt ska nertryckt knapp visa aktivering startad tillsammans med gul indikering.</t>
  </si>
  <si>
    <t xml:space="preserve">K6904</t>
  </si>
  <si>
    <t xml:space="preserve">K6904 Sökfunktion i processbilder i HMI ICS ska vara möjlig på objektnamn (Komponent-ID).</t>
  </si>
  <si>
    <t xml:space="preserve">K6906</t>
  </si>
  <si>
    <t xml:space="preserve">K6906 Om larm i larmlista i HMI ICS är försedd med larmnotering ska detta vara indikerat med ikon för aktuellt larm i larmlista.</t>
  </si>
  <si>
    <t xml:space="preserve">K6907</t>
  </si>
  <si>
    <t xml:space="preserve">K6907 Larmlista i HMI ICS ska vara med funktion för samtidig kvittering av alla larm.</t>
  </si>
  <si>
    <t xml:space="preserve">K6914</t>
  </si>
  <si>
    <t xml:space="preserve">K6914 Händelselogg centraliserad ska vara med sammanställning av händelser från samtliga provningar oavsett entreprenad.</t>
  </si>
  <si>
    <t xml:space="preserve">K6922</t>
  </si>
  <si>
    <t xml:space="preserve">K6922 Färg på objekt i rörelse för öppningsbara vägbroar i grafiska användargränssnitt ska vara enligt {Tabell.</t>
  </si>
  <si>
    <t xml:space="preserve">K6926</t>
  </si>
  <si>
    <t xml:space="preserve">K6926 Höljet hos kameraenheter ska vara med klassning mot mekanisk skada lägst enligt {EN 62262} klass IK8.</t>
  </si>
  <si>
    <t xml:space="preserve">K6927</t>
  </si>
  <si>
    <t xml:space="preserve">K6927 Märkskyltar för jordtagsledare ska vara försedda med uppgifter om jordelektrodens anslutningspunkt.</t>
  </si>
  <si>
    <t xml:space="preserve">K6932</t>
  </si>
  <si>
    <t xml:space="preserve">K6932 Vid överströmsskydd i utgående ledning ska följande information vara redovisad: a.</t>
  </si>
  <si>
    <t xml:space="preserve">K6933</t>
  </si>
  <si>
    <t xml:space="preserve">K6933 När filter i larmlista i HMI ICS aktiverats ska aktuella sökkriterier vara visade i urvalsfält.</t>
  </si>
  <si>
    <t xml:space="preserve">K6934</t>
  </si>
  <si>
    <t xml:space="preserve">K6934 Apparatschema-datablad telesystem ska vara med information för aktuell utrustning omfattande a.</t>
  </si>
  <si>
    <t xml:space="preserve">K6935</t>
  </si>
  <si>
    <t xml:space="preserve">K6935 Styrning av maskinerier från lokala styrsystem i öppningsbar bro, vägoperativ miljö, ska i applikationsprogramvara vara med funktion som stoppar motorer efter i applikationsprogramvara angiven tid.</t>
  </si>
  <si>
    <t xml:space="preserve">K6937</t>
  </si>
  <si>
    <t xml:space="preserve">K6937 I trafikutrymme ska kabelstegar vara märkta a.</t>
  </si>
  <si>
    <t xml:space="preserve">K6946</t>
  </si>
  <si>
    <t xml:space="preserve">K6946 Färg och indikering av aktiva larm för objekt som är ur drift i grafiska användargränssnitt ska vara enligt {Tabell.</t>
  </si>
  <si>
    <t xml:space="preserve">K6948</t>
  </si>
  <si>
    <t xml:space="preserve">K6948 Leverantören ska leda SAT 1 och SAT 2.</t>
  </si>
  <si>
    <t xml:space="preserve">K6950</t>
  </si>
  <si>
    <t xml:space="preserve">K6950 Installationsanvisningar ska vara utformade för användning av installationsledare och montörer.</t>
  </si>
  <si>
    <t xml:space="preserve">K6952</t>
  </si>
  <si>
    <t xml:space="preserve">K6955</t>
  </si>
  <si>
    <t xml:space="preserve">K6955 Dokumentleverans 3 för vägtrafiksignalsystem ska vara med dokument enligt { TDOK 2019:0222 Krav Dokumentation och granskning vägoperativ miljö}: a.</t>
  </si>
  <si>
    <t xml:space="preserve">K6959</t>
  </si>
  <si>
    <t xml:space="preserve">K6959 Reservdelsförteckning ska vara med redovisning av förbrukningsmaterial som ska lagerhållas efter idrifttagning av anläggningen.</t>
  </si>
  <si>
    <t xml:space="preserve">K6964</t>
  </si>
  <si>
    <t xml:space="preserve">K6964 Gemensamt provningssteg OAT ska vara med omfattning motsvarande provningsmoment OAT 2.</t>
  </si>
  <si>
    <t xml:space="preserve">K6966</t>
  </si>
  <si>
    <t xml:space="preserve">K6966 Vid släckt körfältssignal MCS (TM), omställbara vägmärken (MV) i grafiska gränssnitt ska symbol vara grå.</t>
  </si>
  <si>
    <t xml:space="preserve">K6969</t>
  </si>
  <si>
    <t xml:space="preserve">K6969 Bomrörelser i öppningsbar bro, vägoperativ miljö ska vara med anslutning till nödstoppskrets.</t>
  </si>
  <si>
    <t xml:space="preserve">K6974</t>
  </si>
  <si>
    <t xml:space="preserve">K6974 Kabelbrunnars koordinater ska vara levererade till anvisat dokumenthanteringssystem via TMALL 0405.</t>
  </si>
  <si>
    <t xml:space="preserve">K6976</t>
  </si>
  <si>
    <t xml:space="preserve">K6976 Centralt system ska vara bakåtkompatibelt med samtliga versioner av RSMP som anslutna lokala styrutrustningar stödjer.</t>
  </si>
  <si>
    <t xml:space="preserve">K6981</t>
  </si>
  <si>
    <t xml:space="preserve">K6981 Kanalisationens fyllnadsgrad ska vara redovisad med rapport som är möjlig att dela upp per teknikutrymme.</t>
  </si>
  <si>
    <t xml:space="preserve">K6985</t>
  </si>
  <si>
    <t xml:space="preserve">K6985 Leverantör av vägtrafiksignalsystem ska efterfråga förutsättningar för installation av kommunikationsutrustning.</t>
  </si>
  <si>
    <t xml:space="preserve">K6986</t>
  </si>
  <si>
    <t xml:space="preserve">K6986 Verkligt visat budskap (bitmap) från lysande VMS ska vara återläst via det för tillämpningen aktuella kommunikationsprotokollet.</t>
  </si>
  <si>
    <t xml:space="preserve">K6995</t>
  </si>
  <si>
    <t xml:space="preserve">K6995 {Avsnitt 9 Dimensionering avseende luftfuktighet}.</t>
  </si>
  <si>
    <t xml:space="preserve">K6995 Utrustningar placerade utomhus ska tåla en relativ fuktighet (RF) på 95 %.</t>
  </si>
  <si>
    <t xml:space="preserve">K7000</t>
  </si>
  <si>
    <t xml:space="preserve">K7000 Exempel på godtagen varningsetikett för skarvboxar för optokablar som tydligt indikerar optokabel redovisas i {Figur.</t>
  </si>
  <si>
    <t xml:space="preserve">K7003</t>
  </si>
  <si>
    <t xml:space="preserve">K7003 Förutsättningar för installation av kommunikationsutrustning och kraftmatning ska vara säkerställda genom samordning med Beställaren.</t>
  </si>
  <si>
    <t xml:space="preserve">K70139</t>
  </si>
  <si>
    <t xml:space="preserve">K70139 Dimensionering och verifiering av bärförmågan för bärande huvudsystem i bergtunnel ska utföras enligt de anvisningar, riktlinjer och rekommendationer som anges i Projektering av bergkonstruktioner, Trafikverkets Publikation 2019:062.</t>
  </si>
  <si>
    <t xml:space="preserve">K7014</t>
  </si>
  <si>
    <t xml:space="preserve">K7014 Skyltprincip i anslutning till kabelbrunn ska vara enligt {Figur.</t>
  </si>
  <si>
    <t xml:space="preserve">K70141</t>
  </si>
  <si>
    <t xml:space="preserve">K70141 En plankorsning som ingår i hinderfri gångväg får endast ha en måttlig lutning.</t>
  </si>
  <si>
    <t xml:space="preserve">K70142</t>
  </si>
  <si>
    <t xml:space="preserve">K70142 FAT 2, i bänktest, av styrutrustning för vägtrafiksignalsystem ska vara med kontroll av a.</t>
  </si>
  <si>
    <t xml:space="preserve">K70146</t>
  </si>
  <si>
    <t xml:space="preserve">K70146 Den aktuella styrapparaten ska i FAT 2, för vägtrafiksignalsystem, vara med provkörning med aktuell programvara under minst ett dygn.</t>
  </si>
  <si>
    <t xml:space="preserve">K70147</t>
  </si>
  <si>
    <t xml:space="preserve">K70147 En tunnelportals eller betongtunnels mynning ska i dess underkant vara försedd med en droppnäsa.</t>
  </si>
  <si>
    <t xml:space="preserve">K70148</t>
  </si>
  <si>
    <t xml:space="preserve">K70148 Efter provkörning av styrapparat, för vägtrafiksignalsystem, ska tillhörande loggar med eventuella fel vara med kontroll och åtgärd.</t>
  </si>
  <si>
    <t xml:space="preserve">K70150</t>
  </si>
  <si>
    <t xml:space="preserve">K70150 Tabell K8.</t>
  </si>
  <si>
    <t xml:space="preserve">K70151</t>
  </si>
  <si>
    <t xml:space="preserve">K70151 Tabell K8.</t>
  </si>
  <si>
    <t xml:space="preserve">K70152</t>
  </si>
  <si>
    <t xml:space="preserve">K70152 Tabell K8.</t>
  </si>
  <si>
    <t xml:space="preserve">K70153</t>
  </si>
  <si>
    <t xml:space="preserve">K70153 Följande generella kontroller av vägtrafiksignalsystem ska vara utförda vid SAT 1: a.</t>
  </si>
  <si>
    <t xml:space="preserve">K70154</t>
  </si>
  <si>
    <t xml:space="preserve">K70154 Utöver andra enligt regelverk fastställda elsäkerhetskontroller ska elektriska kontroller enligt {BS EN 50556 Road traffic signal systems} av vägtrafiksignalsystem vara utförda vid SAT 1 med följande förändringar: a.</t>
  </si>
  <si>
    <t xml:space="preserve">K70155</t>
  </si>
  <si>
    <t xml:space="preserve">K70155 Följande säkerhetstekniska kontroller av vägtrafiksignalsystem ska vara dokumenterade vid SAT 1: a.</t>
  </si>
  <si>
    <t xml:space="preserve">K70157</t>
  </si>
  <si>
    <t xml:space="preserve">K70157 Följande kontroller, i styrapparaten, av induktiv slingdetektor för vägtrafiksignalsystem ska vara utförda vid SAT 2: a.</t>
  </si>
  <si>
    <t xml:space="preserve">K70158</t>
  </si>
  <si>
    <t xml:space="preserve">K70158 Följande kontroller av detektorer ovan mark för vägtrafiksignalsystem, t.</t>
  </si>
  <si>
    <t xml:space="preserve">K70160</t>
  </si>
  <si>
    <t xml:space="preserve">K70160 Följande kontroller av tryckknappsdetektor för vägtrafiksignalsystem ska vara utförda vid SAT 2: a.</t>
  </si>
  <si>
    <t xml:space="preserve">K70161</t>
  </si>
  <si>
    <t xml:space="preserve">K70161 Följande trafiktekniska kontroller för vägtrafiksignalsystem ska vara utförda vid SAT 2: a.</t>
  </si>
  <si>
    <t xml:space="preserve">K70162</t>
  </si>
  <si>
    <t xml:space="preserve">K70162 Följande kontroller av kommunikation och övervakningsfunktioner för vägtrafiksignalsystem ska vara utförda vid SAT 3: a.</t>
  </si>
  <si>
    <t xml:space="preserve">K70167</t>
  </si>
  <si>
    <t xml:space="preserve">K70167 Skyltning på installationer och utrustningar 401-1000 V huvudspänning utförs med (mörk)blå text på vit botten.</t>
  </si>
  <si>
    <t xml:space="preserve">K7017</t>
  </si>
  <si>
    <t xml:space="preserve">K7017 Ritningar ska vara försedda komponent-ID för ingående utrustningar.</t>
  </si>
  <si>
    <t xml:space="preserve">K70188</t>
  </si>
  <si>
    <t xml:space="preserve">K70188 I kraftskåp för öppningsbar bro, vägoperativ miljö, ska följande vara placerade: a.</t>
  </si>
  <si>
    <t xml:space="preserve">K70190</t>
  </si>
  <si>
    <t xml:space="preserve">K70190 Kraftskåp för öppningsbar bro, vägoperativ miljö, ska vara enligt {TRVINFRA-00250 Krav Apparatskåp vägoperativ miljö} med följande förändringar: a.</t>
  </si>
  <si>
    <t xml:space="preserve">K70194</t>
  </si>
  <si>
    <t xml:space="preserve">K70194 Utrustningen för fast telefoni via mobil GSM-R ska vara utförd så att den består av en s.</t>
  </si>
  <si>
    <t xml:space="preserve">K70195</t>
  </si>
  <si>
    <t xml:space="preserve">K70195 Telefonlinjeemulator och dess kringutrustning ska vara 1.</t>
  </si>
  <si>
    <t xml:space="preserve">K70198</t>
  </si>
  <si>
    <t xml:space="preserve">K70198 Telefonlinjeemulatorn ska vara installerad i apparatskåp för Teleutrustning.</t>
  </si>
  <si>
    <t xml:space="preserve">K70199</t>
  </si>
  <si>
    <t xml:space="preserve">K70199 Telefonlinjeemulatorn ska vara installerad så långt bort som möjligt från annan elektronisk utrustning i kontrollskåpet.</t>
  </si>
  <si>
    <t xml:space="preserve">K70201</t>
  </si>
  <si>
    <t xml:space="preserve">K70201 Alternativt ska telefonlinjeemulatorn installeras i eget apparatskåp inomhus på vägg.</t>
  </si>
  <si>
    <t xml:space="preserve">K70202</t>
  </si>
  <si>
    <t xml:space="preserve">K70202 Telefonlinjeemulatorn ska vara fastskruvad fast på omålad montageplåt som är jordad mot apparatskåpets chassi.</t>
  </si>
  <si>
    <t xml:space="preserve">K70203</t>
  </si>
  <si>
    <t xml:space="preserve">K70203 Apparatskåpet ska vara av metall och vara jordat till kontrollrummets jordningssystem.</t>
  </si>
  <si>
    <t xml:space="preserve">K70204</t>
  </si>
  <si>
    <t xml:space="preserve">K70204 Telefonlinjeemulatorn ska vara strömförsörjd med 230VAC avbrottsfri kraft från anläggningens växelriktare.</t>
  </si>
  <si>
    <t xml:space="preserve">K70205</t>
  </si>
  <si>
    <t xml:space="preserve">K70205 Telefonlinjeemulatorn och dess kringutrustning ska vara installerad så att 1.</t>
  </si>
  <si>
    <t xml:space="preserve">K70206</t>
  </si>
  <si>
    <t xml:space="preserve">K70206 Telefonenhet ansluten till telefonlinjen ska vara av typen analog telefon.</t>
  </si>
  <si>
    <t xml:space="preserve">K70207</t>
  </si>
  <si>
    <t xml:space="preserve">K70207 Telefonenhet ska vara placerad på bord eller monterad på vägg vid operatörsplats.</t>
  </si>
  <si>
    <t xml:space="preserve">K70208</t>
  </si>
  <si>
    <t xml:space="preserve">K70208 Telejacket och telefonenhet för fast installerad GSM-R ska märkas ”Fast telefoni GSM- R”.</t>
  </si>
  <si>
    <t xml:space="preserve">K70210</t>
  </si>
  <si>
    <t xml:space="preserve">K70210 Vid idrifttagning ska funktionskontroll vara utförd så som kontroll av signalstyrkan och genomförda telefonsamtal i båda riktningarna.</t>
  </si>
  <si>
    <t xml:space="preserve">K70214</t>
  </si>
  <si>
    <t xml:space="preserve">K70214 I styrskåp för öppningsbar bro, vägoperativ miljö, ska följande vara placerade: a.</t>
  </si>
  <si>
    <t xml:space="preserve">K70218</t>
  </si>
  <si>
    <t xml:space="preserve">K70218 Apparatskåp avsedd för placering på golv i öppningsbar bro, vägoperativ miljö, ska vara med sockel.</t>
  </si>
  <si>
    <t xml:space="preserve">K70221</t>
  </si>
  <si>
    <t xml:space="preserve">K70221 I styrskåp för öppningsbar bro, vägoperativ miljö, ska finnas plats för och hållare för underhållsdokumentation.</t>
  </si>
  <si>
    <t xml:space="preserve">K70222</t>
  </si>
  <si>
    <t xml:space="preserve">K70222 I kommunikationsskåp för öppningsbar bro, vägoperativ miljö, ska följande vara placerat: a.</t>
  </si>
  <si>
    <t xml:space="preserve">K70224</t>
  </si>
  <si>
    <t xml:space="preserve">K70224 I kommunikationsskåp för öppningsbar bro, vägoperativ miljö, ska finnas plats för och hållare för underhållsdokumentation.</t>
  </si>
  <si>
    <t xml:space="preserve">K70225</t>
  </si>
  <si>
    <t xml:space="preserve">K70225 I serverskåp för öppningsbar bro, vägoperativ miljö, ska följande vara placerat: a.</t>
  </si>
  <si>
    <t xml:space="preserve">K70227</t>
  </si>
  <si>
    <t xml:space="preserve">K70227 Ledningar för data (s.</t>
  </si>
  <si>
    <t xml:space="preserve">K70228</t>
  </si>
  <si>
    <t xml:space="preserve">K70228 Uttagsdon ska utföras som kombiuttag 230V 1-fas 10 A och 3-fas 16 A.</t>
  </si>
  <si>
    <t xml:space="preserve">K70229</t>
  </si>
  <si>
    <t xml:space="preserve">K70229 Uttagsdon ska normalt vara installerat i anslutning till brandpost vid angreppsväg på plattform samt vid varje tvärtunnel i spårtunnel.</t>
  </si>
  <si>
    <t xml:space="preserve">K70230</t>
  </si>
  <si>
    <t xml:space="preserve">K70230 Uttagsdon ska vara matade från favoriserad kraft.</t>
  </si>
  <si>
    <t xml:space="preserve">K70231</t>
  </si>
  <si>
    <t xml:space="preserve">K70231 Uttagsdon ska vara tydligt skyltade med beständig skylt och text med minst 5 cm höga bokstäver med texten ”Serviceuttag”.</t>
  </si>
  <si>
    <t xml:space="preserve">K70233</t>
  </si>
  <si>
    <t xml:space="preserve">K70233 Märkning och skyltning ska utföras enligt kapitel märkning och skyltning i TRVINFRA-00063 Elkraftanläggning Lågspänning Teknikhus och teknikkiosk Systembeskrivning .</t>
  </si>
  <si>
    <t xml:space="preserve">K70246</t>
  </si>
  <si>
    <t xml:space="preserve">K70246 Värmesystemet ska styras från frikyleaggregatet.</t>
  </si>
  <si>
    <t xml:space="preserve">K70247</t>
  </si>
  <si>
    <t xml:space="preserve">K70247 Frikyleaggregat ska vara upphandlade via Trafikverkets avropsavtal.</t>
  </si>
  <si>
    <t xml:space="preserve">K70248</t>
  </si>
  <si>
    <t xml:space="preserve">K70248 Inomhusbelysningen ska styras via timer funktion med inställd tillslagstid 60 minuter.</t>
  </si>
  <si>
    <t xml:space="preserve">K70249</t>
  </si>
  <si>
    <t xml:space="preserve">K70249 Inomhusbelysning ska vara LED armaturer.</t>
  </si>
  <si>
    <t xml:space="preserve">K70250</t>
  </si>
  <si>
    <t xml:space="preserve">K70250 Interiörarmaturer ska uppfylla kraven enligt SS-EN 60598-1 Ljusarmatur - Säkerhet - Del 1 Allmänna fordringar och provning.</t>
  </si>
  <si>
    <t xml:space="preserve">K70251</t>
  </si>
  <si>
    <t xml:space="preserve">K70251 Interiörarmaturer ska uppfylla en livslängd på L70B50 vid 50 000h i enlighet med IEC 62722-2-1 Luminaire performance – Part 2-1: Particular requirements for LED luminaires.</t>
  </si>
  <si>
    <t xml:space="preserve">K70252</t>
  </si>
  <si>
    <t xml:space="preserve">K70252 Utrymmet ska uppfylla belysningskrav enligt EN 12464-1:2011 tabell 5.</t>
  </si>
  <si>
    <t xml:space="preserve">K70253</t>
  </si>
  <si>
    <t xml:space="preserve">K70253 Utomhusbelysningsarmaturer ska uppfylla kraven i TDOK 2013:0651 LED-armaturer.</t>
  </si>
  <si>
    <t xml:space="preserve">K70254</t>
  </si>
  <si>
    <t xml:space="preserve">K70254 Geoteknisk kategori för bergtunnel ska väljas med ledning av IEG Rapport 5:2010.</t>
  </si>
  <si>
    <t xml:space="preserve">K70255</t>
  </si>
  <si>
    <t xml:space="preserve">K70255 Betong- och ståltunnel ska hänföras till brandskyddskategori 2 (BSK2).</t>
  </si>
  <si>
    <t xml:space="preserve">K70256</t>
  </si>
  <si>
    <t xml:space="preserve">K70256 Bärförmåga vid brand ska i brandskyddskategori 2 (BSK2) verifieras genom provning eller beräkning.</t>
  </si>
  <si>
    <t xml:space="preserve">K70258</t>
  </si>
  <si>
    <t xml:space="preserve">K70258 Efterlysande utrymningsskylt placeras centralt på insida ytterdörr.</t>
  </si>
  <si>
    <t xml:space="preserve">K70259</t>
  </si>
  <si>
    <t xml:space="preserve">K70259 Kraftmatningar anslutna till omkopplingsautomatik ska ha lika fasföljd.</t>
  </si>
  <si>
    <t xml:space="preserve">K70260</t>
  </si>
  <si>
    <t xml:space="preserve">K70260 Omkopplingsautomatik ska vara utförd med 3-polig brytning enligt TRVINFRA-00011 Elkraftanläggning Jordning.</t>
  </si>
  <si>
    <t xml:space="preserve">K70261</t>
  </si>
  <si>
    <t xml:space="preserve">K70261 UPS ska utföras som singel UPS i teknikhus.</t>
  </si>
  <si>
    <t xml:space="preserve">K70262</t>
  </si>
  <si>
    <t xml:space="preserve">K70262 Modulära UPS:er ska används där det finns ökade krav på redundans som i TC och datorhallar.</t>
  </si>
  <si>
    <t xml:space="preserve">K70263</t>
  </si>
  <si>
    <t xml:space="preserve">K70263 Följande okulära kontroller av induktiva slingdetektorer, i vägtrafiksignalsystem, ska vara utförda vid SAT 1: a.</t>
  </si>
  <si>
    <t xml:space="preserve">K7027</t>
  </si>
  <si>
    <t xml:space="preserve">K7027 Beräkning av länkbudget ska vara utförd för samtliga ingående frekvensband och radiosystem.</t>
  </si>
  <si>
    <t xml:space="preserve">K7030</t>
  </si>
  <si>
    <t xml:space="preserve">K7030 I grafiska användargränssnitt ska färg för indikering av onormala tillstånd i paneler för objekt vara enligt {Tabell.</t>
  </si>
  <si>
    <t xml:space="preserve">K7033</t>
  </si>
  <si>
    <t xml:space="preserve">K7033 Pixelavstånd för trafikinformationstavlor ska vara enligt {SS-EN 12966:2014+A1:2019} avseende Vertical separation (sv) och Horizontal separation (sh).</t>
  </si>
  <si>
    <t xml:space="preserve">K7042</t>
  </si>
  <si>
    <t xml:space="preserve">K7042 Instruktion för konfiguration av utrustning ska vara med a.</t>
  </si>
  <si>
    <t xml:space="preserve">K7054</t>
  </si>
  <si>
    <t xml:space="preserve">K7054 Symboler för vägmarkeringsljus i grafiska användargränssnitt ska vara enligt {Tabell.</t>
  </si>
  <si>
    <t xml:space="preserve">K7064</t>
  </si>
  <si>
    <t xml:space="preserve">K7064 Knapp för visning av avställda objekt i övre menyrad i processbilder i HMI ICS ska vara med gul ram när något avställt objekt finns i lista för avställda objekt.</t>
  </si>
  <si>
    <t xml:space="preserve">K7067</t>
  </si>
  <si>
    <t xml:space="preserve">K7067 Bildunderlag i HMI-beskrivning ska vara med utformning som kan utgöra underlag för utformning av användargränssnitt i a.</t>
  </si>
  <si>
    <t xml:space="preserve">K7069</t>
  </si>
  <si>
    <t xml:space="preserve">K7069 Projektorganisationen ska vara ansvarig för att samordna leverans av RFI TUS till Beställarens systemförvaltning.</t>
  </si>
  <si>
    <t xml:space="preserve">K7070</t>
  </si>
  <si>
    <t xml:space="preserve">K7070 I processbilder i grafiska användargränssnitt ska ”Visa tooltips” för ett funktionsläge resultera i att de objekt som ingår i funktionsläget vara markerade med blå bakgrund.</t>
  </si>
  <si>
    <t xml:space="preserve">K7071</t>
  </si>
  <si>
    <t xml:space="preserve">K7071 Grafiska användargränssnitt ska vara avsedda för att presenteras med skärmupplösning 1920x1080 (1080p).</t>
  </si>
  <si>
    <t xml:space="preserve">K7075</t>
  </si>
  <si>
    <t xml:space="preserve">K7075 Instruktioner för säkerhetskopiering ska omfatta enskilda applikationsprogramvaror och datafiler.</t>
  </si>
  <si>
    <t xml:space="preserve">K7078</t>
  </si>
  <si>
    <t xml:space="preserve">K7078 Dokument, tillhörande dokumentstruktur i anvisat dokumenthanteringssystem, ska vara med individuell knytning till strukturen.</t>
  </si>
  <si>
    <t xml:space="preserve">K7080</t>
  </si>
  <si>
    <t xml:space="preserve">K7080 Kameraenheter av PTZ-typ ska inställda med absolut kalibrering av tiltläge där 0 grader ger vågrät (horisontell) riktning.</t>
  </si>
  <si>
    <t xml:space="preserve">K7082</t>
  </si>
  <si>
    <t xml:space="preserve">K7082 Simulering av radiotäckning ska vara utförd i samtliga utrymmen där radiotäckning ska finnas.</t>
  </si>
  <si>
    <t xml:space="preserve">K7089</t>
  </si>
  <si>
    <t xml:space="preserve">K7089 Vägsignalklockor i öppningsbar bro, vägoperativ miljö, ska ljuda från det att rött blinkande ljus tänds till dess att alla vägbommar indikerar stängd för vägtrafik.</t>
  </si>
  <si>
    <t xml:space="preserve">K7097</t>
  </si>
  <si>
    <t xml:space="preserve">K7097 FAT 2.</t>
  </si>
  <si>
    <t xml:space="preserve">K7098</t>
  </si>
  <si>
    <t xml:space="preserve">K7098 Symboler för luftfilter (RK, RM), i grafiska användargränssnitt, ska vara enligt {Tabell.</t>
  </si>
  <si>
    <t xml:space="preserve">K7101</t>
  </si>
  <si>
    <t xml:space="preserve">K7101 Planritningar ska vara med redovisat läge och utförande av draggropar.</t>
  </si>
  <si>
    <t xml:space="preserve">K7104</t>
  </si>
  <si>
    <t xml:space="preserve">K7104 Dokumentation för öppningsbar bro, vägoperativ miljö, ska vara enligt {TRVINFRA- 00235 Dokumentation och granskning vägoperativ miljö} med följande förändring: a.</t>
  </si>
  <si>
    <t xml:space="preserve">K7107</t>
  </si>
  <si>
    <t xml:space="preserve">K7107 Öppningsbar bro, vägoperativ miljö, ska vara med funktion för särmanöver.</t>
  </si>
  <si>
    <t xml:space="preserve">K7108</t>
  </si>
  <si>
    <t xml:space="preserve">K7108 Dokumentleverans 4 för öppningsbar bro, vägoperativ miljö, ska innefatta dokument enligt {TRVINFRA-00235 Dokumentation och granskning vägoperativ miljö}: a.</t>
  </si>
  <si>
    <t xml:space="preserve">K7115</t>
  </si>
  <si>
    <t xml:space="preserve">K7115 Ledningar mellan plintar och apparater ska vara försedda med plintnummer i båda ändar.</t>
  </si>
  <si>
    <t xml:space="preserve">K7116</t>
  </si>
  <si>
    <t xml:space="preserve">K7116 Egenkontroller/egenprovningar ska vara genomförda på ett sådant sätt att framtagna anvisningar i leveransen har följts.</t>
  </si>
  <si>
    <t xml:space="preserve">K7121</t>
  </si>
  <si>
    <t xml:space="preserve">K7121 Stolpinsatser i signalstolpe för vägtrafiksignalsystem ska vara beröringsskyddade, lägst IP20.</t>
  </si>
  <si>
    <t xml:space="preserve">K7122</t>
  </si>
  <si>
    <t xml:space="preserve">K7122 Larmlista i operatörsgränssnitt Avancerad för lokala styrutrustningar ska vara med funktion för indikering av kvittering (kvitterat/okvitterat).</t>
  </si>
  <si>
    <t xml:space="preserve">K7123</t>
  </si>
  <si>
    <t xml:space="preserve">K7123 Operatörsgränssnitt i Utökad i lokala styrutrustningar ska vara med lista som visar loggade händelser.</t>
  </si>
  <si>
    <t xml:space="preserve">K7132</t>
  </si>
  <si>
    <t xml:space="preserve">K7132 Symboler för vägledningsarmaturer i grafiska användargränssnitt ska vara enligt {Tabell.</t>
  </si>
  <si>
    <t xml:space="preserve">K7139</t>
  </si>
  <si>
    <t xml:space="preserve">K7139 Åtkomst till statistikdata i statistiklämnande system ska vara skyddat genom inloggning med användarnamn och lösenord.</t>
  </si>
  <si>
    <t xml:space="preserve">K7140</t>
  </si>
  <si>
    <t xml:space="preserve">K7140 Version av databasmotor för mellanlager ska vara kompatibel med statistikhämtande system.</t>
  </si>
  <si>
    <t xml:space="preserve">K7141</t>
  </si>
  <si>
    <t xml:space="preserve">K7141 Funktionsytor i paneler för objekt i grafiska användargränssnitt ska vara orienterade enligt {Figur.</t>
  </si>
  <si>
    <t xml:space="preserve">K7142</t>
  </si>
  <si>
    <t xml:space="preserve">K7142 Kameraenheter ska vara med automatisk periodisk registrering av stillbilder med maximal frekvens om en (1) bild per minut eller mer frekvent.</t>
  </si>
  <si>
    <t xml:space="preserve">K7146</t>
  </si>
  <si>
    <t xml:space="preserve">K7146 Prov som Beställaren utför ska vara med Leverantörens deltagande.</t>
  </si>
  <si>
    <t xml:space="preserve">K7147</t>
  </si>
  <si>
    <t xml:space="preserve">K7153</t>
  </si>
  <si>
    <t xml:space="preserve">K7153 För symboler i grafiska användargränssnitt som endast ändrar färg vid olika status ska endast en typ av status vara presenterad i taget.</t>
  </si>
  <si>
    <t xml:space="preserve">K7154</t>
  </si>
  <si>
    <t xml:space="preserve">K7154 Larm som ingår i säkerhetskretsar på öppningsbar bro, vägoperativ miljö, ska vara visualiserade i grafiska processbilder för överblick var larm löst ut.</t>
  </si>
  <si>
    <t xml:space="preserve">K71540</t>
  </si>
  <si>
    <t xml:space="preserve">K71540 Inne i teknikbyggnader ska funktionsorienterat skrivsätt tillämpas (=).</t>
  </si>
  <si>
    <t xml:space="preserve">K71541</t>
  </si>
  <si>
    <t xml:space="preserve">K71541 För bergtunnel ska det bärande huvudsystemet, oavsett utrymme, hänföras till säkerhetsklass 3, enligt TSFS 2018:57.</t>
  </si>
  <si>
    <t xml:space="preserve">K71544</t>
  </si>
  <si>
    <t xml:space="preserve">K71544 Efter avslutade elektriska mätningar av induktiva slingdetektorer ska följande uppgifter vara med dokumenterade: a.</t>
  </si>
  <si>
    <t xml:space="preserve">K71607</t>
  </si>
  <si>
    <t xml:space="preserve">K71607 Beställaren ska vara med full tillgång till a.</t>
  </si>
  <si>
    <t xml:space="preserve">K71616</t>
  </si>
  <si>
    <t xml:space="preserve">K71616 FAT 2, med fysisk uppkoppling i labb, av styrutrustning för vägtrafiksignalsystem ska vara med kontroll av: a.</t>
  </si>
  <si>
    <t xml:space="preserve">K71625</t>
  </si>
  <si>
    <t xml:space="preserve">K71625 Innan driftsättning av vägtrafiksignalsystem, även om bara styrapparaten byts ut eller om detekteringen har förändrats, ska kontroller vara utförda enligt {8.</t>
  </si>
  <si>
    <t xml:space="preserve">K71627</t>
  </si>
  <si>
    <t xml:space="preserve">K71627 De krav som behandlas i detta kravdokument, TRVINFRA-00012 Banöverbyggnad Spårsystem, uppfyller krav i TSD Infrastruktur med undantag för nybyggnad av skarvspår.</t>
  </si>
  <si>
    <t xml:space="preserve">K7164</t>
  </si>
  <si>
    <t xml:space="preserve">K7164 I sekvenspanel öppningsbara vägbroar ska vara med möjlighet att kunna förbikoppla vägbommar (om ett gränsläge inte indikerar korrekt men personal ser att vägbom är nere).</t>
  </si>
  <si>
    <t xml:space="preserve">K71646</t>
  </si>
  <si>
    <t xml:space="preserve">K71646 Bärande huvudsystem respektive inredning ska hänföras till en av följande inspektions- och underhållsklasser:  inspektions- och underhållsklass 1 (IUK1)  inspektions- och underhållsklass 2 (IUK2).</t>
  </si>
  <si>
    <t xml:space="preserve">K71647</t>
  </si>
  <si>
    <t xml:space="preserve">K71647 För inspektions- och underhållsklass 1 (IUK1) ska följande kriterier vara uppfyllda:  Inspektion av bärande huvudsystem respektive inredning ska kunna utföras okulärt på handnära avstånd.</t>
  </si>
  <si>
    <t xml:space="preserve">K71648</t>
  </si>
  <si>
    <t xml:space="preserve">K71648 Bärande huvudsystem respektive inredning som inte uppfyller kriterierna för inspektions- och underhållsklass 1 (IUK1) ska hänföras till inspektions- och underhållsklass 2 (IUK2).</t>
  </si>
  <si>
    <t xml:space="preserve">K71649</t>
  </si>
  <si>
    <t xml:space="preserve">K71649 Bergbultar och sprutbetong bakom motgjuten betong, med eller utan vattentätningsskikt (t.</t>
  </si>
  <si>
    <t xml:space="preserve">K7165</t>
  </si>
  <si>
    <t xml:space="preserve">K7165 Operatörspaneler för öppningsbar bro, vägoperativ miljö, ska vara försedd med automatisk funktion för släckning av bildskärm: a.</t>
  </si>
  <si>
    <t xml:space="preserve">K71650</t>
  </si>
  <si>
    <t xml:space="preserve">K71650 För bärande huvudsystem respektive inredning som hänförs till inspektions- och underhållsklass 1 (IUK1) ska utrymmet för inspektion ha följande minsta dimensioner:  horisontellt = 900 mm  vertikalt = 2100 mm.</t>
  </si>
  <si>
    <t xml:space="preserve">K71651</t>
  </si>
  <si>
    <t xml:space="preserve">K71651 Metoder, omfattning och intervall för inspektioner och underhåll ska anges i drift- och underhållsplanen, både för inspektions- och underhållsklass 1 (IUK1) och 2 (IUK2).</t>
  </si>
  <si>
    <t xml:space="preserve">K71653</t>
  </si>
  <si>
    <t xml:space="preserve">K71653 Öppningsbar bro, vägoperativ miljö, ska vara med minst följande delsekvenser för manövrering: a.</t>
  </si>
  <si>
    <t xml:space="preserve">K71654</t>
  </si>
  <si>
    <t xml:space="preserve">K71654 Delsekvens ”vägtrafiksignaler till” vid öppningsbar bro, vägoperativ miljö, ska vara genomförd då a.</t>
  </si>
  <si>
    <t xml:space="preserve">K71656</t>
  </si>
  <si>
    <t xml:space="preserve">K71656 Delsekvens ”Vägbommar nere” vid öppningsbar bro, vägoperativ miljö, ska vara genomförd då vägbommar vid öppningsbar bro, vägoperativ miljö, är nere.</t>
  </si>
  <si>
    <t xml:space="preserve">K71657</t>
  </si>
  <si>
    <t xml:space="preserve">K71657 Delsekvens ”Bro öppna” vid öppningsbar bro, vägoperativ miljö, ska vara genomförd då öppningsbart brospann vid öppningsbar bro, vägoperativ miljö, är i sjötrafikläge.</t>
  </si>
  <si>
    <t xml:space="preserve">K71658</t>
  </si>
  <si>
    <t xml:space="preserve">K71658 Delsekvens ”Bro öppen” vid öppningsbar bro, vägoperativ miljö, ska vara genomförd då a.</t>
  </si>
  <si>
    <t xml:space="preserve">K71660</t>
  </si>
  <si>
    <t xml:space="preserve">K71660 Delsekvens ”Bro stäng” vid öppningsbar bro, vägoperativ miljö, ska vara genomförd då öppningsbart brospann vid öppningsbar bro, vägoperativ miljö, är i vägtrafikläge.</t>
  </si>
  <si>
    <t xml:space="preserve">K71661</t>
  </si>
  <si>
    <t xml:space="preserve">K71661 Delsekvens ”Bro i vägtrafikläge” vid öppningsbar bro, vägoperativ miljö, ska vara genomförd då a.</t>
  </si>
  <si>
    <t xml:space="preserve">K71693</t>
  </si>
  <si>
    <t xml:space="preserve">K71693 Vid byte av lokala styrsystem på öppningsbar bro, vägoperativ miljö, ska funktionalitet och applikationsprogram i styrsystem redovisas med aktiviteter och bevis enligt följande: a.</t>
  </si>
  <si>
    <t xml:space="preserve">K71698</t>
  </si>
  <si>
    <t xml:space="preserve">K71698 Kontrast- och varningsmarkeringar ska utföras på ett konsekvent sätt inom hela stationsområdet.</t>
  </si>
  <si>
    <t xml:space="preserve">K71699</t>
  </si>
  <si>
    <t xml:space="preserve">K7170</t>
  </si>
  <si>
    <t xml:space="preserve">K7170 Lokal styrutrustning för trafikinformationstavla ska vara enligt {TRVINFRA-00247 Lokala styrutrustningar vägoperativ miljö} med följande förändringar: a.</t>
  </si>
  <si>
    <t xml:space="preserve">K71700</t>
  </si>
  <si>
    <t xml:space="preserve">K71700 En visuellt kontrasterande bård i trappa skall vara minst 10 cm bred.</t>
  </si>
  <si>
    <t xml:space="preserve">K71706</t>
  </si>
  <si>
    <t xml:space="preserve">K71706 Fjärrmanöverplatser för öppningsbar bro, vägoperativ miljö, ska vara ergonomiskt utformade som medger möjlighet för operatörer att anpassa sin arbetsplats till sina förutsättningar.</t>
  </si>
  <si>
    <t xml:space="preserve">K71707</t>
  </si>
  <si>
    <t xml:space="preserve">K71707 Det får endast vara möjligt att aktivera ”Manöver till” på en manöverplats åt gången på öppningsbar bro, vägoperativ miljö.</t>
  </si>
  <si>
    <t xml:space="preserve">K71712</t>
  </si>
  <si>
    <t xml:space="preserve">K71712 Benämningar på in- och utgångar samt variabler i applikationsprogramvara i lokala styrutrustningar öppningsbar bro, vägoperativ miljö, ska vara i form av beskrivande förkortningar.</t>
  </si>
  <si>
    <t xml:space="preserve">K71716</t>
  </si>
  <si>
    <t xml:space="preserve">K71716 Stoppsikt vid öppningsbar bro, vägoperativ miljö, ska minst vara enligt tabell 9.</t>
  </si>
  <si>
    <t xml:space="preserve">K71718</t>
  </si>
  <si>
    <t xml:space="preserve">K71718 Stoppsträcka vid hård retardation för öppningsbar bro, vägoperativ miljö, ska vara enligt figur 5.</t>
  </si>
  <si>
    <t xml:space="preserve">K71723</t>
  </si>
  <si>
    <t xml:space="preserve">K71723 Den öppningsbara delen av öppningsbar bro, vägoperativ miljö, ska vara undantagen med avseende på säkerhetszon.</t>
  </si>
  <si>
    <t xml:space="preserve">K71725</t>
  </si>
  <si>
    <t xml:space="preserve">K71725 Räcken invid öppningsbar bro, vägoperativ miljö, ska vara placerade för att a.</t>
  </si>
  <si>
    <t xml:space="preserve">K71727</t>
  </si>
  <si>
    <t xml:space="preserve">K71727 Öppningsbar del av bro, vägoperativ miljö, ska vara delvis undantagen med avseende på skyddsanordningar.</t>
  </si>
  <si>
    <t xml:space="preserve">K71728</t>
  </si>
  <si>
    <t xml:space="preserve">K71728 I samband med ny eller ombyggnation av öppningsbar bro, vägoperativ miljö, ska riskanalys utföras med dimensioneringsförutsättningar minst omfattande: a.</t>
  </si>
  <si>
    <t xml:space="preserve">K71729</t>
  </si>
  <si>
    <t xml:space="preserve">K71729 Öppningsbar bro, vägoperativ miljö, ska vara försedd med avstängningsanordning inklusive Rött blinkande ljus för avstängningsanordningar och varningsskyltar.</t>
  </si>
  <si>
    <t xml:space="preserve">K71730</t>
  </si>
  <si>
    <t xml:space="preserve">K71730 Avstängningsanordningar vid öppningsbar bro, vägoperativ miljö, ska vara placerade väl synliga.</t>
  </si>
  <si>
    <t xml:space="preserve">K71731</t>
  </si>
  <si>
    <t xml:space="preserve">K71731 För placering av avstängningsanordning vid öppningsbar bro, vägoperativ miljö, ska a.</t>
  </si>
  <si>
    <t xml:space="preserve">K71732</t>
  </si>
  <si>
    <t xml:space="preserve">K71732 Avstängningsanordning för öppningsbar bro, vägoperativ miljö, ska vara försedd med bomsignaler.</t>
  </si>
  <si>
    <t xml:space="preserve">K71734</t>
  </si>
  <si>
    <t xml:space="preserve">K71734 Placering av avstängningsanordningar för öppningsbar bro, vägoperativ miljö, på väg med maximalt ett körfält per körriktning ska vara enligt {Figur.</t>
  </si>
  <si>
    <t xml:space="preserve">K71735</t>
  </si>
  <si>
    <t xml:space="preserve">K71735 Rött blinkande ljus för avstängningsanordningar i öppningsbar bro, vägoperativ miljö, ska vara placerade enligt {Figur.</t>
  </si>
  <si>
    <t xml:space="preserve">K71736</t>
  </si>
  <si>
    <t xml:space="preserve">K71737</t>
  </si>
  <si>
    <t xml:space="preserve">K71737 Vid risk för köbildning förbi siktsträcka (B) i {Figur.</t>
  </si>
  <si>
    <t xml:space="preserve">K71738</t>
  </si>
  <si>
    <t xml:space="preserve">K71738 Avstängningsanordning för öppningsbar bro, vägoperativ miljö, ska vara försedd med varningsskyltar enligt {SFS 2007:90 Vägmärkesförordning}.</t>
  </si>
  <si>
    <t xml:space="preserve">K71739</t>
  </si>
  <si>
    <t xml:space="preserve">K71739 Varningsskyltar för avstängningsanordning i öppningsbar bro, vägoperativ miljö, ska vara placerade enligt {TRV publikation 2020:029 Krav - VGU, Vägars och gators utformning}.</t>
  </si>
  <si>
    <t xml:space="preserve">K71740</t>
  </si>
  <si>
    <t xml:space="preserve">K71740 Bomhus tillhörande vägbommar i öppningsbar bro, vägoperativ miljö, ska vara placerade skyddat från påkörning.</t>
  </si>
  <si>
    <t xml:space="preserve">K71744</t>
  </si>
  <si>
    <t xml:space="preserve">K71744 Placering av avstängningsanordningar för öppningsbar bro, vägoperativ miljö, på väg med flera körfält per körriktning ska vara enligt {Figur.</t>
  </si>
  <si>
    <t xml:space="preserve">K71746</t>
  </si>
  <si>
    <t xml:space="preserve">K71746 Om väg är försedd med mittbarriär behöver bomarm för vägbom enbart täcka körfält med körriktning mot öppningsbar bro, vägoperativ miljö.</t>
  </si>
  <si>
    <t xml:space="preserve">K71747</t>
  </si>
  <si>
    <t xml:space="preserve">K71747 Rött blinkande ljus för avstängningsanordningar i öppningsbar bro, vägoperativ miljö, ska vara försedd med förhöjd extra signal om siktförhållandena kräver det, tex då väg har fler än ett körfält.</t>
  </si>
  <si>
    <t xml:space="preserve">K71748</t>
  </si>
  <si>
    <t xml:space="preserve">K71748 I anslutning till avstängningsanordning för öppningsbar bro, vägoperativ miljö, ska det vara möjligt att angöra med servicefordon.</t>
  </si>
  <si>
    <t xml:space="preserve">K71749</t>
  </si>
  <si>
    <t xml:space="preserve">K71749 Drift och underhåll av avstängningsanordning för öppningsbar bro, vägoperativ miljö, ska vara möjlig att utföra med vägtrafik igång undantaget arbete med avstängningsanordning då avstängning av trafik måste ske.</t>
  </si>
  <si>
    <t xml:space="preserve">K71750</t>
  </si>
  <si>
    <t xml:space="preserve">K71750 Funktion för lampprov vid öppningsbar bro, vägoperativ miljö, ska minst omfatta a.</t>
  </si>
  <si>
    <t xml:space="preserve">K71752</t>
  </si>
  <si>
    <t xml:space="preserve">K71752 Maximal projekterad spannlängd ska vara 60 meter.</t>
  </si>
  <si>
    <t xml:space="preserve">K71793</t>
  </si>
  <si>
    <t xml:space="preserve">K71793 Betong och sprutbetong som hänförs till inspektions- och underhållsklass 2 (IUK2) och som har ett vattenavskiljande skikt mot omgivande berg eller jord (t.</t>
  </si>
  <si>
    <t xml:space="preserve">K71794</t>
  </si>
  <si>
    <t xml:space="preserve">K71794 Betong och sprutbetong som hänförs till inspektions- och underhållsklass 2 (IUK2) och som inte har ett vattenavskiljande skikt mot omgivande berg eller jord ska  i ej frostutsatt utrymme utföras i lägst exponeringsklass XS3  i frostutsatt utrymme utföras i lägst exponeringsklass XS3/XF4.</t>
  </si>
  <si>
    <t xml:space="preserve">K71795</t>
  </si>
  <si>
    <t xml:space="preserve">K71795 Vid dimensionering av sprutbetong som hänförs till inspektion- och underhållsklass 2 (IUK2) får inte vidhäftningshållfastheten mellan sprutbetong och berg påräknas.</t>
  </si>
  <si>
    <t xml:space="preserve">K71796</t>
  </si>
  <si>
    <t xml:space="preserve">K71796 Infästningar som hänförs till inspektions- och underhållsklass 2 (IUK2) ska i en väganläggning utföras i korrosivitetsklass CX respektive Im3 för luftexponerad respektive ingjuten bultdel.</t>
  </si>
  <si>
    <t xml:space="preserve">K71797</t>
  </si>
  <si>
    <t xml:space="preserve">K71797 Betong och sprutbetong som hänförs till inspektions- och underhållsklass 2 (IUK2) och som har ett vattenavskiljande skikt mot omgivande berg eller jord (t.</t>
  </si>
  <si>
    <t xml:space="preserve">K71798</t>
  </si>
  <si>
    <t xml:space="preserve">K71798 Betong och sprutbetong som hänförs till inspektions- och underhållsklass 2 (IUK2) och som inte har ett vattenavskiljande skikt mot omgivande berg eller jord ska  i ej frostutsatt utrymme utföras i lägst exponeringsklass XS3  i frostutsatt utrymme utföras i lägst exponeringsklass XS3/XF4.</t>
  </si>
  <si>
    <t xml:space="preserve">K71802</t>
  </si>
  <si>
    <t xml:space="preserve">K71802 Skyddsfunktioner som använder sig av frekvensadaptering ska ha inställningsområden för min och max frekvens.</t>
  </si>
  <si>
    <t xml:space="preserve">K71804</t>
  </si>
  <si>
    <t xml:space="preserve">K71804 Om systemets nollpunkt är jordat via reaktor ska utgående BL-linjer förses med ett momentanvärdesmätande strömmätande överledningsskydd.</t>
  </si>
  <si>
    <t xml:space="preserve">K71807</t>
  </si>
  <si>
    <t xml:space="preserve">K71807 Spänningssättning av TM-transformatorn ska blockeras efter utlösning från differentialskydd och gasvakt.</t>
  </si>
  <si>
    <t xml:space="preserve">K71822</t>
  </si>
  <si>
    <t xml:space="preserve">K71822 Funktion för utskrifter på skrivare från grafiskt operatörsgränssnitt SCADA-klient öppningsbar bro, vägoperativ miljö, ska minst omfatta utskrifter av a.</t>
  </si>
  <si>
    <t xml:space="preserve">K71823</t>
  </si>
  <si>
    <t xml:space="preserve">K71823 Rapport för avsedd för utskrift / export av brojournal från grafiskt operatörsgränssnitt SCADA-klient öppningsbar bro, vägoperativ miljö, ska vara sammanställning minst omfattande: a.</t>
  </si>
  <si>
    <t xml:space="preserve">K71824</t>
  </si>
  <si>
    <t xml:space="preserve">K71824 Rapport för utskrift / export av brojournal från grafiskt operatörsgränssnitt SCADA-klient öppningsbar bro, vägoperativ miljö, ska vara med sammanställning i tabellformat minst omfattande: Antal Öppningar Passerande Passerande fartyg Passerande fartyg Båttyp fartyg ”riktning xxx” ”riktning yyy” fartygstyp A fartygstyp B fartygstyp C fartygstyp .</t>
  </si>
  <si>
    <t xml:space="preserve">K71825</t>
  </si>
  <si>
    <t xml:space="preserve">K71825 Rapport för utskrift / export av brojournal från grafiskt operatörsgränssnitt SCADA-klient öppningsbar bro, vägoperativ miljö, ska visa ”Medeltid för öppning” i minuter för perioden.</t>
  </si>
  <si>
    <t xml:space="preserve">K71826</t>
  </si>
  <si>
    <t xml:space="preserve">K71826 Rapport för utskrift / export av brojournal från grafiskt operatörsgränssnitt SCADA-klient öppningsbar bro, vägoperativ miljö, ska visa ”antal öppningar per timme över ett dygn för perioden i form av stapeldiagram där siffra i varje stapel anger antal öppningar.</t>
  </si>
  <si>
    <t xml:space="preserve">K71827</t>
  </si>
  <si>
    <t xml:space="preserve">K71827 Öppningsbar bro, vägoperativ miljö, SCADA-klient ska vara med följande behörighetsnivåer (roller) för användare, prioritet från högsta till lägsta behörighet.</t>
  </si>
  <si>
    <t xml:space="preserve">K71829</t>
  </si>
  <si>
    <t xml:space="preserve">K71829 Användare med behörighet ”Systemadministratör” i SCADA-klient för öppningsbar bro, vägoperativ miljö, ska ha åtkomst till systemets alla funktioner samt ha möjlighet att komma ur SCADA systemet med åtkomst till operativsystem.</t>
  </si>
  <si>
    <t xml:space="preserve">K71830</t>
  </si>
  <si>
    <t xml:space="preserve">K71830 Användare med behörighet ”Operatör” i SCADA-klient för öppningsbar bro, vägoperativ miljö, ska ha åtkomst till systemets alla funktioner men inte få åtkomst till operativsystem.</t>
  </si>
  <si>
    <t xml:space="preserve">K71831</t>
  </si>
  <si>
    <t xml:space="preserve">K71831 Användare med behörighet ”Tekniker” i SCADA-klient för öppningsbar bro, vägoperativ miljö ska kunna a.</t>
  </si>
  <si>
    <t xml:space="preserve">K71832</t>
  </si>
  <si>
    <t xml:space="preserve">K71832 Användare med behörighet ”Titta” i SCADA-klient för öppningsbar bro, vägoperativ miljö ska kunna a.</t>
  </si>
  <si>
    <t xml:space="preserve">K71833</t>
  </si>
  <si>
    <t xml:space="preserve">K71833 Det får endast finnas en användare med behörighet ”Titta” i SCADA-klient för öppningsbar bro, vägoperativ miljö.</t>
  </si>
  <si>
    <t xml:space="preserve">K71834</t>
  </si>
  <si>
    <t xml:space="preserve">K71834 Användare med behörighet ”Titta” ” i SCADA-klient för öppningsbar bro, vägoperativ miljö ska automatiskt loggas in så snart systemet startas om ingen annan användare är inloggad.</t>
  </si>
  <si>
    <t xml:space="preserve">K71835</t>
  </si>
  <si>
    <t xml:space="preserve">K71835 SCADA-klient för öppningsbar bro, vägoperativ miljö ska vara med funktion för automatisk utloggning av användare vid inaktivitet.</t>
  </si>
  <si>
    <t xml:space="preserve">K71836</t>
  </si>
  <si>
    <t xml:space="preserve">K71836 Tid för automatisk utloggning av användare vid inaktivitet i SCADA-klient för öppningsbar bro, vägoperativ miljö ska vara inställbar i systemet.</t>
  </si>
  <si>
    <t xml:space="preserve">K71837</t>
  </si>
  <si>
    <t xml:space="preserve">K71837 Automatisk öppning av Inmatningsruta för fartygsuppgifter till brojournal för öppningsbar bro, vägoperativ miljö, ska vara möjlig att deaktivera från inställningssida.</t>
  </si>
  <si>
    <t xml:space="preserve">K71838</t>
  </si>
  <si>
    <t xml:space="preserve">K71838 Aktivering/deaktivering av automatisk öppning av Inmatningsruta för fartygsuppgifter till brojournal för öppningsbar bro, vägoperativ miljö, ska endast vara möjlig för användare med behörighet ”Operatör” eller högre.</t>
  </si>
  <si>
    <t xml:space="preserve">K71839</t>
  </si>
  <si>
    <t xml:space="preserve">K71839 Brojournal i SCADA-klient för öppningsbar bro, vägoperativ miljö, ska vara med sökfunktion mellan vissa datum och klockslag i kombination med a.</t>
  </si>
  <si>
    <t xml:space="preserve">K71840</t>
  </si>
  <si>
    <t xml:space="preserve">K71840 Sökfunktion i brojournal i SCADA-klient för öppningsbar bro, vägoperativ miljö, får inte vara skiftlägeskänslig.</t>
  </si>
  <si>
    <t xml:space="preserve">K71841</t>
  </si>
  <si>
    <t xml:space="preserve">K71841 Grafiska operatörsgränssnitt i operatörspanel för öppningsbar bro, vägoperativ miljö, ska vara med dynamiska bildbyten för att hjälpa operatör att följa a.</t>
  </si>
  <si>
    <t xml:space="preserve">K71842</t>
  </si>
  <si>
    <t xml:space="preserve">K71842 Larmlista i grafiska operatörsgränssnitt i operatörspanel för öppningsbar bro, vägoperativ miljö, ska presentera larm med följande information i kolumner från vänster till höger i larmlista: a.</t>
  </si>
  <si>
    <t xml:space="preserve">K71843</t>
  </si>
  <si>
    <t xml:space="preserve">K71843 Händelselista i grafiska operatörsgränssnitt i operatörspanel för öppningsbar bro, vägoperativ miljö, ska presentera händelser med följande information i kolumner från vänster till höger i händelselista: a.</t>
  </si>
  <si>
    <t xml:space="preserve">K71844</t>
  </si>
  <si>
    <t xml:space="preserve">K71844 Kommunikationsavbrott till operatörspanel, öppningsbar bro, vägoperativ miljö, ska tydligt indikeras på bildskärm tillhörande operatörspanel med röd textruta.</t>
  </si>
  <si>
    <t xml:space="preserve">K71845</t>
  </si>
  <si>
    <t xml:space="preserve">K71845 Via specifik systemsida i grafiska operatörsgränssnitt, operatörspanel, öppningsbar bro, vägoperativ miljö, ska det vara möjligt att: a.</t>
  </si>
  <si>
    <t xml:space="preserve">K71846</t>
  </si>
  <si>
    <t xml:space="preserve">K71846 Specifik systemsida i grafiska operatörsgränssnitt, operatörspanel, öppningsbar bro, vägoperativ miljö, ska vara möjlig för behörighet Operatör eller högre.</t>
  </si>
  <si>
    <t xml:space="preserve">K71847</t>
  </si>
  <si>
    <t xml:space="preserve">K71847 UPS för lokala styrutrustningar i öppningsbar bro, vägoperativ miljö, ska vara övervakad av lokalt styrsystem och larm avges vid följande händelser: a.</t>
  </si>
  <si>
    <t xml:space="preserve">K7186</t>
  </si>
  <si>
    <t xml:space="preserve">K7186 För tidskritiska förlopp i öppningsbar bro, vägoperativ miljö ska tidsupplösning och noggrannhet för tidsmärkning av händelse vara med samma upplösning som cykeltiden i lokalt styrsystem.</t>
  </si>
  <si>
    <t xml:space="preserve">K71860</t>
  </si>
  <si>
    <t xml:space="preserve">K71860 Isolatorer får inte vara så smutsiga att de inte upprätthåller sin funktion.</t>
  </si>
  <si>
    <t xml:space="preserve">K7190</t>
  </si>
  <si>
    <t xml:space="preserve">K7190 Operatörsgränssnitt Utökad i lokala styrutrustningar ska vara med funktion för att starta om lokal styrutrustning.</t>
  </si>
  <si>
    <t xml:space="preserve">K7191</t>
  </si>
  <si>
    <t xml:space="preserve">K7191 Nedre menyrad i processbilder i HMI ICS ska vara med följande funktioner: a.</t>
  </si>
  <si>
    <t xml:space="preserve">K71938</t>
  </si>
  <si>
    <t xml:space="preserve">K71938 Infästningar som inte är åtkomliga för okulär inspektion på handnära avstånd och/eller underhåll ska hänföras till inspektions- och underhållsklass 2 (IUK2).</t>
  </si>
  <si>
    <t xml:space="preserve">K7194</t>
  </si>
  <si>
    <t xml:space="preserve">K7194 Kurvbilder i HMI ICS som visar historisk data i diagram ska vara med a.</t>
  </si>
  <si>
    <t xml:space="preserve">K7195</t>
  </si>
  <si>
    <t xml:space="preserve">K7195 Gränsvärde för antal felaktiga dioder för diodfel 1 i lysande VMS ska vara justerbart i operatörsgränssnitt.</t>
  </si>
  <si>
    <t xml:space="preserve">K71952</t>
  </si>
  <si>
    <t xml:space="preserve">K71952 Förstärkning av spår ska utföras enligt montageritning för stoppbock i spår.</t>
  </si>
  <si>
    <t xml:space="preserve">K7197</t>
  </si>
  <si>
    <t xml:space="preserve">K7197 Utrustning associerad till kameraenhet/kameraenheter på platser för kameraövervakning, kommunikationsutrustning, kontaktorer etc.</t>
  </si>
  <si>
    <t xml:space="preserve">K7199</t>
  </si>
  <si>
    <t xml:space="preserve">K7199 Sirén ska ljuda var 30:e sekund när bussemafor är aktiv.</t>
  </si>
  <si>
    <t xml:space="preserve">K71990</t>
  </si>
  <si>
    <t xml:space="preserve">K71990 Apparat ska vara försedd med en unik beteckning för att undvika sammanblandning.</t>
  </si>
  <si>
    <t xml:space="preserve">K71991</t>
  </si>
  <si>
    <t xml:space="preserve">K71991 Ställverk ska vara betecknat med versaler.</t>
  </si>
  <si>
    <t xml:space="preserve">K71992</t>
  </si>
  <si>
    <t xml:space="preserve">K71992 Betecknings olika positioner ska vara åtskilda med bindestreck.</t>
  </si>
  <si>
    <t xml:space="preserve">K71993</t>
  </si>
  <si>
    <t xml:space="preserve">K71993 Apparattyp ska vara betecknad i inledande position.</t>
  </si>
  <si>
    <t xml:space="preserve">K71994</t>
  </si>
  <si>
    <t xml:space="preserve">K71994 För kombination av apparat och/eller funktion så som truckfrånskiljare eller jordslutare ska respektive apparat och/eller funktion framgå av beteckning som separata positioner, exempelvis anger F-J att frånskiljaren har en jordslutare eller att F-S anger att frånskiljaren består av en truck eller kassett som används för att frånskilja effektbrytaren.</t>
  </si>
  <si>
    <t xml:space="preserve">K71995</t>
  </si>
  <si>
    <t xml:space="preserve">K71995 Beteckning av apparat i ställverk ska föregås av ställverksfackbeteckning, exempelvis betecknar +HA.</t>
  </si>
  <si>
    <t xml:space="preserve">K71996</t>
  </si>
  <si>
    <t xml:space="preserve">K71996 Beteckning på ställverksfack ska innehålla fackbeteckning.</t>
  </si>
  <si>
    <t xml:space="preserve">K71997</t>
  </si>
  <si>
    <t xml:space="preserve">K71997 Inom en station ska samtliga aggregat numreras löpande, roterande omformare såväl som statiska omriktare så som exempelvis OMF1, OMF2, OMR 3 och OMR4 betecknar en kombination av roterande omformare och statiska omriktare i en omformarstation.</t>
  </si>
  <si>
    <t xml:space="preserve">K71998</t>
  </si>
  <si>
    <t xml:space="preserve">K71998 För ML-132 kV ställverk ska spänningsnivån vara tillagd för att särskilja 132 kV- apparater från 15 kV-apparater, exempelvis att S-132-VNS anger att apparaten är en strömbrytare för 132 kV linjen mot Vännäs (VNS) att jämföra med motsvarigheten på 15 kV-nivån som betecknas S-VNS.</t>
  </si>
  <si>
    <t xml:space="preserve">K71999</t>
  </si>
  <si>
    <t xml:space="preserve">K71999 Position efter apparattyp ska beteckna placering av mot apparat kopplat objekt följt av eventuell ordningssiffra, exempelvis anger F-M1 att apparaten är en frånskiljare för motor på roterande omformare 1 eller S-BLG att apparaten är en strömbrytare för linje mot Borlänge (BLG).</t>
  </si>
  <si>
    <t xml:space="preserve">K72000</t>
  </si>
  <si>
    <t xml:space="preserve">K72000 Apparat ska vid behov vara särskild genom tilläggssiffra eller bokstav som föregås av ett kolon, exempelvis anger IT-K1:1 att det är en strömtransformator 1 för inkommande linje 1 eller S-BLG:U att det är en effektbrytare för linjen mot Borlänge (BLG) uppspår.</t>
  </si>
  <si>
    <t xml:space="preserve">K72001</t>
  </si>
  <si>
    <t xml:space="preserve">K72001 Apparat som ingår i AT-matarledning ska vara betecknad med ett tilläggslittera -AT, exempelvis anger S-NKA-AT att apparaten är en effektbrytare i AT-matarledningen i Nykroppa.</t>
  </si>
  <si>
    <t xml:space="preserve">K72002</t>
  </si>
  <si>
    <t xml:space="preserve">K72002 Konstruktionsbeteckning, det vill säga beteckning som används av entreprenör under konstruktionstid i kretsschema, kabellista och/eller förbindningstabell, får inte finnas kvar i slutdokumentation.</t>
  </si>
  <si>
    <t xml:space="preserve">K72003</t>
  </si>
  <si>
    <t xml:space="preserve">K72003 Konstruktionsbeteckning, det vill säga beteckning som används av entreprenör under konstruktionstid i kretsschema, kabellista och/eller förbindningstabell, får inte användas som skyltlittera.</t>
  </si>
  <si>
    <t xml:space="preserve">K72004</t>
  </si>
  <si>
    <t xml:space="preserve">K72004 Stationsdokumentation ska innehålla rumsbeteckning RXX, exempelvis R01, R02.</t>
  </si>
  <si>
    <t xml:space="preserve">K72005</t>
  </si>
  <si>
    <t xml:space="preserve">K72005 Rumsbeteckning ska föregås av +, till exempel +R01, +R02.</t>
  </si>
  <si>
    <t xml:space="preserve">K72007</t>
  </si>
  <si>
    <t xml:space="preserve">K72007 Ledning ska vara betecknad med ledningsnamn (JLx) och sektionsnamn (Sx) åtskilda av kolon, där (x) är en löpande nummerserie från norr till söder, exempelvis JLx:Sx.</t>
  </si>
  <si>
    <t xml:space="preserve">K72008</t>
  </si>
  <si>
    <t xml:space="preserve">K72008 Radialledning, matad från grenpunkt, ska vara betecknad med angränsande ledningsnummer där det lägsta numret är angivet först, exempelvis anger JL7:S12 en 132 kV radialledning som ansluter till en grenpunkt med ledningarna JL7:S1 och JL7:S2.</t>
  </si>
  <si>
    <t xml:space="preserve">K72009</t>
  </si>
  <si>
    <t xml:space="preserve">K72009 Grenpunkt på ledning ska vara namngiven, exempel Skogen eller Gläntan.</t>
  </si>
  <si>
    <t xml:space="preserve">K72011</t>
  </si>
  <si>
    <t xml:space="preserve">K72012</t>
  </si>
  <si>
    <t xml:space="preserve">K72012 Tabell 1: Sammanställning av redovisningspunkter Nr Redovisnings- Krav punkt 1 R1 På huvudkopplingsschema ska de komponenter som ingår samt deras littera vara redovisade.</t>
  </si>
  <si>
    <t xml:space="preserve">K72015</t>
  </si>
  <si>
    <t xml:space="preserve">K72015 Standardbeteckning ska vara använd i anläggningsdokumentation, undantaget kretsschema, kabellista samt förbindningstabell.</t>
  </si>
  <si>
    <t xml:space="preserve">K72016</t>
  </si>
  <si>
    <t xml:space="preserve">K72016 Standardbeteckning ska vara använd på skylt i ställverk och kontrollanläggning.</t>
  </si>
  <si>
    <t xml:space="preserve">K72018</t>
  </si>
  <si>
    <t xml:space="preserve">K72018 Följande förkortningar ska vara tillämpade.</t>
  </si>
  <si>
    <t xml:space="preserve">K72019</t>
  </si>
  <si>
    <t xml:space="preserve">K72021</t>
  </si>
  <si>
    <t xml:space="preserve">K72021 Beteckningar för apparater i 6 kV, 10 kV eller 20 kV 50 Hz ställverk i omformarstationer ska vara tillämpade enligt nedan.</t>
  </si>
  <si>
    <t xml:space="preserve">K72022</t>
  </si>
  <si>
    <t xml:space="preserve">K72024</t>
  </si>
  <si>
    <t xml:space="preserve">K72024 Beteckningar för apparater i 6 kV, 10 kV och 20 kV 50 Hz hjälpkraftsställverk ska vara tillämpade enligt nedan.</t>
  </si>
  <si>
    <t xml:space="preserve">K72025</t>
  </si>
  <si>
    <t xml:space="preserve">K72025 Tabell 5: Apparatbeteckningar: 50 Hz hjälpkraftställverk Nr Apparat Beteckning 1 Inkommande kablar från kraftleverantör Kx:x 2 Transformator som matar ett helt hjälpkraftställverk T-BLTx 3 Nollpunktsmotstånd för transformator som matar ett NM-T-BLTx helt hjälpkraftställverk.</t>
  </si>
  <si>
    <t xml:space="preserve">K72027</t>
  </si>
  <si>
    <t xml:space="preserve">K72027 Beteckningar för apparater i 15 kV, 16,7 Hz, ställverk, ska vara tillämpade enligt nedan.</t>
  </si>
  <si>
    <t xml:space="preserve">K72028</t>
  </si>
  <si>
    <t xml:space="preserve">K72030</t>
  </si>
  <si>
    <t xml:space="preserve">K72030 Beteckningar på apparater i sektioneringsstationer ska vara tillämpade enligt nedan, där littera AT avser ställverk för AT-ledare.</t>
  </si>
  <si>
    <t xml:space="preserve">K72031</t>
  </si>
  <si>
    <t xml:space="preserve">K72033</t>
  </si>
  <si>
    <t xml:space="preserve">K72033 Vid om- och tillbyggnation ska beteckning för apparat i 132 kV, 16,7 Hz, ställverk vara tillämpad enligt ett av följande alternativ:  enligt Tabell 8  Beteckningsbokstaven x, xx betyder ett löpnummer och XYZ betyder matarledning i riktning mot angränsande transformatorställverk (driftplats).</t>
  </si>
  <si>
    <t xml:space="preserve">K72034</t>
  </si>
  <si>
    <t xml:space="preserve">K72035</t>
  </si>
  <si>
    <t xml:space="preserve">K72035 Beteckning enligt ursprungligt beteckningssystem ska vara godkänt av Trafikverket.</t>
  </si>
  <si>
    <t xml:space="preserve">K72037</t>
  </si>
  <si>
    <t xml:space="preserve">K72037 Beteckningar för apparater tillhörande matarledningstransformator ska vara tillämpade enligt nedan.</t>
  </si>
  <si>
    <t xml:space="preserve">K72038</t>
  </si>
  <si>
    <t xml:space="preserve">K7204</t>
  </si>
  <si>
    <t xml:space="preserve">K7204 PLC i lokala styrutrustningar ska vara utbyggbart för att klara framtida utbyggnad.</t>
  </si>
  <si>
    <t xml:space="preserve">K72040</t>
  </si>
  <si>
    <t xml:space="preserve">K72040 Beteckningar för ledning i 132 kV 16,7 Hz matarledningsnät ska vara tillämpade enligt nedan.</t>
  </si>
  <si>
    <t xml:space="preserve">K72041</t>
  </si>
  <si>
    <t xml:space="preserve">K72043</t>
  </si>
  <si>
    <t xml:space="preserve">K72043 Beteckningar för apparater till roterande omformare ska vara tillämpade enligt nedan.</t>
  </si>
  <si>
    <t xml:space="preserve">K72044</t>
  </si>
  <si>
    <t xml:space="preserve">K72046</t>
  </si>
  <si>
    <t xml:space="preserve">K72046 Beteckningar för apparater till statiska omriktare ska vara tillämpade enligt nedan.</t>
  </si>
  <si>
    <t xml:space="preserve">K72047</t>
  </si>
  <si>
    <t xml:space="preserve">K72049</t>
  </si>
  <si>
    <t xml:space="preserve">K72049 Skåpbeteckningar ska vara tillämpade enligt nedan.</t>
  </si>
  <si>
    <t xml:space="preserve">K7205</t>
  </si>
  <si>
    <t xml:space="preserve">K7205 Slutdokumentation ska vara med Redovisning av beräkningar för a.</t>
  </si>
  <si>
    <t xml:space="preserve">K72050</t>
  </si>
  <si>
    <t xml:space="preserve">K72050 Tabell 13: Apparatbeteckningar: Skåpbeteckningar Nr Skåp Beteckning 1 Alla skåp/fack/lådor ska föregås av + +XX.</t>
  </si>
  <si>
    <t xml:space="preserve">K72052</t>
  </si>
  <si>
    <t xml:space="preserve">K72053</t>
  </si>
  <si>
    <t xml:space="preserve">K72056</t>
  </si>
  <si>
    <t xml:space="preserve">K72056 Beteckningar för apparater i inmatande ställverk i omformarstationer som är direktanslutna till kraftleverantörens nät (&gt; 50 kV) ska vara tillämpade enligt nedan.</t>
  </si>
  <si>
    <t xml:space="preserve">K72057</t>
  </si>
  <si>
    <t xml:space="preserve">K72058</t>
  </si>
  <si>
    <t xml:space="preserve">K72058 Teknisk livslängd för utrustningar ingående i styr- och övervakningssystem för öppningsbar bro, vägoperativ miljö (s.</t>
  </si>
  <si>
    <t xml:space="preserve">K72081</t>
  </si>
  <si>
    <t xml:space="preserve">K72081 Trådläget ska vara större eller lika med 200 mm för 800 mm tillsatsrör.</t>
  </si>
  <si>
    <t xml:space="preserve">K72084</t>
  </si>
  <si>
    <t xml:space="preserve">K72084 Där det finns endast en kontakttråd som är körbar ska denna befinna sig inom gränsen för maximal trådavvikelse inklusive vindavdrift.</t>
  </si>
  <si>
    <t xml:space="preserve">K72085</t>
  </si>
  <si>
    <t xml:space="preserve">K72085 Där det finns mer än en kontakttråd som är körbar ska minst en av dem befinna sig inom gränsen för maximal trådavvikelse inklusive vindavdrift.</t>
  </si>
  <si>
    <t xml:space="preserve">K72086</t>
  </si>
  <si>
    <t xml:space="preserve">K72086 Del av lyft tråd som är körbar ska befinna sig inom gränsen för maximal trådavvikelse inklusive vindavdrift.</t>
  </si>
  <si>
    <t xml:space="preserve">K72088</t>
  </si>
  <si>
    <t xml:space="preserve">K72088 Vindavdrift ska vara beräknad med ett vindtryck 500 N/m2.</t>
  </si>
  <si>
    <t xml:space="preserve">K72089</t>
  </si>
  <si>
    <t xml:space="preserve">K72089 Betong och sprutbetong som hänförs till inspektions- och underhållsklass 2 (IUK2) och som har ett vattenavskiljande skikt mot omgivande berg eller jord (t.</t>
  </si>
  <si>
    <t xml:space="preserve">K72091</t>
  </si>
  <si>
    <t xml:space="preserve">K72091 Risken för kemiska angrepp på betong och sprutbetong ska utvärderas enligt avsnitt 9.</t>
  </si>
  <si>
    <t xml:space="preserve">K72092</t>
  </si>
  <si>
    <t xml:space="preserve">K72092 Bergbultar, betong och sprutbetong som hänförs till inspektions- och underhållsklass 2 (IUK2) ska vid fortlöpande provning kontrolleras med lägst frekvens enligt geoteknisk kategori 3 (GK3).</t>
  </si>
  <si>
    <t xml:space="preserve">K72093</t>
  </si>
  <si>
    <t xml:space="preserve">K72093 Betong och sprutbetong som hänförs till inspektions- och underhållsklass 2 (IUK2) och som har ett vattenavskiljande skikt mot omgivande berg eller jord (t.</t>
  </si>
  <si>
    <t xml:space="preserve">K72094</t>
  </si>
  <si>
    <t xml:space="preserve">K72094 Risken för kemiska angrepp på betong och sprutbetong ska utvärderas enligt avsnitt 9.</t>
  </si>
  <si>
    <t xml:space="preserve">K72095</t>
  </si>
  <si>
    <t xml:space="preserve">K72095 Infästningar, betong och sprutbetong som hänförs till inspektions- och underhållsklass 2 (IUK2) ska dimensioneras i säkerhetsklass 3.</t>
  </si>
  <si>
    <t xml:space="preserve">K72096</t>
  </si>
  <si>
    <t xml:space="preserve">K72096 Infästningar, betong och sprutbetong som hänförs till inspektions- och underhållsklass 2 (IUK2) ska vid fortlöpande provning kontrolleras med lägst frekvens enligt geoteknisk kategori 3 (GK3).</t>
  </si>
  <si>
    <t xml:space="preserve">K72115</t>
  </si>
  <si>
    <t xml:space="preserve">K72115 Provning av prestanda som bildväxlingar i SCADA respektive operatörspaneler för öppningsbar bro, vägoperativ miljö, ska verifieras under förhållanden då prestanda förväntas bli som trögast, d.</t>
  </si>
  <si>
    <t xml:space="preserve">K72123</t>
  </si>
  <si>
    <t xml:space="preserve">K72123 Trådföring på rakspår och i stora kurvradier utförs i zick-zack med omväxlande höger- och vänsterlägen.</t>
  </si>
  <si>
    <t xml:space="preserve">K72124</t>
  </si>
  <si>
    <t xml:space="preserve">K72124 Trådföring i mindre kurvradier utförs med enkelsidig trådföring.</t>
  </si>
  <si>
    <t xml:space="preserve">K72127</t>
  </si>
  <si>
    <t xml:space="preserve">K72127 Dokumentation för öppningsbar bro, vägoperativ miljö, ska vara med sammanställd dokumentation benämnd ”teknisk file” innehållande följande: a.</t>
  </si>
  <si>
    <t xml:space="preserve">K72129</t>
  </si>
  <si>
    <t xml:space="preserve">K72129 Innan arbete på plats samt byggnation av apparatskåp vid öppningsbar bro, vägoperativ miljö, får inledas ska dokumentation enligt följande avsnitt i {TRVINFRA-00235 Dokumentation och granskning vägoperativ miljö} vara godkänd av Beställaren: a.</t>
  </si>
  <si>
    <t xml:space="preserve">K72130</t>
  </si>
  <si>
    <t xml:space="preserve">K72130 Dokumentleverans 2 för öppningsbar bro, vägoperativ miljö, ska innefatta signalutbyteslista (SUL) för kommunikationsutbyte med centralt system NSÖ.</t>
  </si>
  <si>
    <t xml:space="preserve">K72131</t>
  </si>
  <si>
    <t xml:space="preserve">K72131 Leverans av slutdokumentation för öppningsbar bro, vägoperativ miljö, ska omfatta två (2) omgångar papper samt två (2) omgångar på CD/USB för teknisk file.</t>
  </si>
  <si>
    <t xml:space="preserve">K72132</t>
  </si>
  <si>
    <t xml:space="preserve">K72132 Relationshandling avseende programvara för öppningsbar bro, vägoperativ miljö, ska utföras av programvara med tillhörande: a.</t>
  </si>
  <si>
    <t xml:space="preserve">K72149</t>
  </si>
  <si>
    <t xml:space="preserve">K72149 Trådläge och spannlängder ska väljas i kombination så att kraven på drag i tillsatsröret inte överskrids.</t>
  </si>
  <si>
    <t xml:space="preserve">K7216</t>
  </si>
  <si>
    <t xml:space="preserve">K7216 Planritningar för VVS-system ska vara uppdelade på a.</t>
  </si>
  <si>
    <t xml:space="preserve">K72165</t>
  </si>
  <si>
    <t xml:space="preserve">K72165 Tillåten vindavdrift ska väljas utifrån vilken eller vilka bredder av strömavtagare som anläggningen ska dimensioneras för.</t>
  </si>
  <si>
    <t xml:space="preserve">K72175</t>
  </si>
  <si>
    <t xml:space="preserve">K72175 Inspektionsanordningar ska uppfylla krav enligt Krav Bro - Byggande avsnitt 7.</t>
  </si>
  <si>
    <t xml:space="preserve">K72208</t>
  </si>
  <si>
    <t xml:space="preserve">K72208 Apparatskåp avsett för sjökabel (s.</t>
  </si>
  <si>
    <t xml:space="preserve">K72210</t>
  </si>
  <si>
    <t xml:space="preserve">K72210 Minimiförstärkning ska, oberoende av typ av utrymme, utgöras av selektiv bultning i tak och väggar och 50 mm sprutbetong i tak som dras ned till den punkt vid anslutningen mot vägg där ytan är vertikal.</t>
  </si>
  <si>
    <t xml:space="preserve">K72211</t>
  </si>
  <si>
    <t xml:space="preserve">K72211 Relä för strömförsörjning av sjötrafiksignaler vid öppningsbar bro, vägoperativ miljö, får inte innehålla rörliga delar.</t>
  </si>
  <si>
    <t xml:space="preserve">K72212</t>
  </si>
  <si>
    <t xml:space="preserve">K72212 Högtalare tillhörande ljudsystem i öppningsbar bro, vägoperativ miljö, ska vara med ljudnivå om minst 60 dB (A), 1 m.</t>
  </si>
  <si>
    <t xml:space="preserve">K72213</t>
  </si>
  <si>
    <t xml:space="preserve">K72213 Teknisk file för öppningsbar bro, vägoperativ miljö, enligt {AFS 2008:3 Maskiner} ska vara upprättad.</t>
  </si>
  <si>
    <t xml:space="preserve">K72219</t>
  </si>
  <si>
    <t xml:space="preserve">K72219 Elektrisk anslutning till kontaktledningsskena på öppningsbar bro ska ha en god elektrisk kontakt.</t>
  </si>
  <si>
    <t xml:space="preserve">K72220</t>
  </si>
  <si>
    <t xml:space="preserve">K72220 Kontaktledningsskena ska ha jordningsbygel.</t>
  </si>
  <si>
    <t xml:space="preserve">K72222</t>
  </si>
  <si>
    <t xml:space="preserve">K72222 Förbiledning och 15 kV matarledning i form av friledning får inte vara monterade i stolpe som uppbär hängverk för kontaktledningsanläggning.</t>
  </si>
  <si>
    <t xml:space="preserve">K72224</t>
  </si>
  <si>
    <t xml:space="preserve">K72224 Vid nybyggnation skall elektriskt sektionerad sektionsövergång mellan driftplats och bevakningssträcka vara placerad mellan isärdragna in- och utfartssignaler.</t>
  </si>
  <si>
    <t xml:space="preserve">K72226</t>
  </si>
  <si>
    <t xml:space="preserve">K72226 Sektionsövergång för system S 4.</t>
  </si>
  <si>
    <t xml:space="preserve">K72229</t>
  </si>
  <si>
    <t xml:space="preserve">K72229 Emissionsberäkning ska ingå i ventilationsdimensionering.</t>
  </si>
  <si>
    <t xml:space="preserve">K7223</t>
  </si>
  <si>
    <t xml:space="preserve">K7223 Automatiska funktionskontroller av utrustningar och driftförändringar som kan resultera i feldetektering (larm) ska, där så är möjligt, styras till tidpunkter då åtgärdande personal är i tjänst, omfattande: a.</t>
  </si>
  <si>
    <t xml:space="preserve">K7225</t>
  </si>
  <si>
    <t xml:space="preserve">K7225 Sekvenser i invinkningssystem ska vara startade/stoppade med 1 (en) knapptryckning.</t>
  </si>
  <si>
    <t xml:space="preserve">K7226</t>
  </si>
  <si>
    <t xml:space="preserve">K7226 Strömförsörjning till semafor för bussemafor ska vara med separat säkring i semaforstolpe.</t>
  </si>
  <si>
    <t xml:space="preserve">K72286</t>
  </si>
  <si>
    <t xml:space="preserve">K72286 Fast brandbekämpningssystem ska vara installerat om detta enligt riskbedömning eller utredning medför uppenbart ökad personsäkerhet i tunneln eller om det är en förutsättning för bärförmågan vid brand.</t>
  </si>
  <si>
    <t xml:space="preserve">K7229</t>
  </si>
  <si>
    <t xml:space="preserve">K7229 HMI ICS ska vara med funktion för personlig inloggning av användare.</t>
  </si>
  <si>
    <t xml:space="preserve">K7230</t>
  </si>
  <si>
    <t xml:space="preserve">K7230 Planritningar med redovisning av dörrar ska vara med dörrslagning och komponent-ID.</t>
  </si>
  <si>
    <t xml:space="preserve">K7235</t>
  </si>
  <si>
    <t xml:space="preserve">K7235 Skyltar avsedda för belysningscentraler ska vara enligt {Figur.</t>
  </si>
  <si>
    <t xml:space="preserve">K72394</t>
  </si>
  <si>
    <t xml:space="preserve">K72394 För trådläge mindre än 200 mm ska ett 1000 mm tillsatsrör användas.</t>
  </si>
  <si>
    <t xml:space="preserve">K7243</t>
  </si>
  <si>
    <t xml:space="preserve">K7243 Försignaler för öppningsbar bro, vägoperativ miljö, ska vara med C/C-avstånd mellan ljusöppningar om 350 mm ± 10 mm.</t>
  </si>
  <si>
    <t xml:space="preserve">K7246</t>
  </si>
  <si>
    <t xml:space="preserve">K7246 Leverans av övrig slutdokumentation för öppningsbar bro, vägoperativ miljö, ska omfatta tre (3) omgångar papper samt tre (3) omgångar på CD/USB.</t>
  </si>
  <si>
    <t xml:space="preserve">K7247</t>
  </si>
  <si>
    <t xml:space="preserve">K7247 Före påbörjande av FAT 4 icke-komplexa väganläggningar ska följande vara genomfört och med godkännande av Beställaren: a.</t>
  </si>
  <si>
    <t xml:space="preserve">K72473</t>
  </si>
  <si>
    <t xml:space="preserve">K72473 Osäkerheten i materialegenskaper ska beaktas vid dimensioneringen.</t>
  </si>
  <si>
    <t xml:space="preserve">K7250</t>
  </si>
  <si>
    <t xml:space="preserve">K7250 För utrustningar där märkskyltar inte kan placeras på objektet eller hindrar funktionen ska märkskyltar vara monterade på eller i något av följande alternativ: a.</t>
  </si>
  <si>
    <t xml:space="preserve">K7251</t>
  </si>
  <si>
    <t xml:space="preserve">K7251 Händelser ska loggas i ASÖ.</t>
  </si>
  <si>
    <t xml:space="preserve">K72533</t>
  </si>
  <si>
    <t xml:space="preserve">K72533 Laster, spänningscykeltal och kollektivparameter ska för installationer utredas och redovisas.</t>
  </si>
  <si>
    <t xml:space="preserve">K72534</t>
  </si>
  <si>
    <t xml:space="preserve">K72534 Utbyte av en fast monterad installation ska betraktas som en tillfällig dimensioneringssituation enligt SS-EN 1991-1-6:2005 med relevant varaktighet.</t>
  </si>
  <si>
    <t xml:space="preserve">K72535</t>
  </si>
  <si>
    <t xml:space="preserve">K72535 Egentyngd från en installation som inte är fast monterad eller säkert lastbestämd samt övriga laster från installationer ska betraktas som variabla laster.</t>
  </si>
  <si>
    <t xml:space="preserve">K72536</t>
  </si>
  <si>
    <t xml:space="preserve">K72536 Eventuell dynamisk inverkan ska beaktas.</t>
  </si>
  <si>
    <t xml:space="preserve">K7256</t>
  </si>
  <si>
    <t xml:space="preserve">K7256 På ställverk, centraler, apparatskåp och kabelskåp ska märkskyltar vara redovisade med a.</t>
  </si>
  <si>
    <t xml:space="preserve">K72561</t>
  </si>
  <si>
    <t xml:space="preserve">K72561 Bullerskyddsskärm med tillhörande grundkonstruktion ska uppfylla krav för broliknande konstruktion enligt TRVINFRA-00226 Bro och broliknande konstruktion, Allmänna krav.</t>
  </si>
  <si>
    <t xml:space="preserve">K72593</t>
  </si>
  <si>
    <t xml:space="preserve">K72593 Avsedd teknisk livslängd för bullerskyddsskärm med tillhörande grundkonstruktion ska uppfylla krav enligt TRVINFRA-00227 Bro och broliknande konstruktion, Byggande.</t>
  </si>
  <si>
    <t xml:space="preserve">K72595</t>
  </si>
  <si>
    <t xml:space="preserve">K72595 Befintliga sektionsövergångar kan inte anpassas till 1600 mm strömavtagare genom att ändra trådlägen.</t>
  </si>
  <si>
    <t xml:space="preserve">K72601</t>
  </si>
  <si>
    <t xml:space="preserve">K72601 Avsedd teknisk livslängd för bullerskyddsskärm ska deklareras för tillämpliga exponeringsklasser i tabell 1 enligt SS-EN 16951-1:2018 Järnvägar – Spår – Bullerbarriärer och andra arrangemang som motverkar utbredningen av luftburet buller – Metoder för bedömning av långsiktiga egenskaper – Del 1: Akustiska parametrar.</t>
  </si>
  <si>
    <t xml:space="preserve">K72606</t>
  </si>
  <si>
    <t xml:space="preserve">K72606 Där avståndet mellan grenspårets spårmitt och stamspårets kontakttråd är 400 mm ska grenspårets kontakttråd börja lyfta paraboliskt enligt figur 9.</t>
  </si>
  <si>
    <t xml:space="preserve">K72623</t>
  </si>
  <si>
    <t xml:space="preserve">K72623 Klassificering av miljöförhållanden där bullerskyddsskärm placeras ska följa Annex A tabell A.</t>
  </si>
  <si>
    <t xml:space="preserve">K72624</t>
  </si>
  <si>
    <t xml:space="preserve">K72624 Miljöparametrar för exponeringsklass ska uppfylla specifikation enligt SS-EN 60721-3- 4:2001 Miljöklassificering – Del 3-4: Grupper av miljöfaktorer och deras strängheter – Ej väderskyddad driftmiljö för stationär utrustning.</t>
  </si>
  <si>
    <t xml:space="preserve">K72625</t>
  </si>
  <si>
    <t xml:space="preserve">K72625 Körbar isolator får ha ett max slitage enligt tillverkarens anvisningar.</t>
  </si>
  <si>
    <t xml:space="preserve">K72631</t>
  </si>
  <si>
    <t xml:space="preserve">K72631 Det får inte förekomma springor eller hålrum i bullerskyddsskärm som medför att ställda akustiska krav inte uppnås p.</t>
  </si>
  <si>
    <t xml:space="preserve">K72633</t>
  </si>
  <si>
    <t xml:space="preserve">K72633 Underkant hos bullerskyddsskärm som inte ansluter mot en konstruktion ska vara nedsänkt till följande djup under marknivå:  minst 0,2 m om skärm förankras i mark med fundament  minst 0,1 m om skärm förankras i mark av egentyngd utan fundament K74541 Akustiska krav ska tillämpas för både prefabricerad och platsbyggd bullerskyddsskärm.</t>
  </si>
  <si>
    <t xml:space="preserve">K72634</t>
  </si>
  <si>
    <t xml:space="preserve">K72634 Det får inte förekomma springor eller hålrum vid bullerskyddsskärms anslutning mot en konstruktion som medför att ställda akustiska krav inte uppnås p.</t>
  </si>
  <si>
    <t xml:space="preserve">K72635</t>
  </si>
  <si>
    <t xml:space="preserve">K72635 Funktioner för nödfrånkoppling och totalstopp ska vara realiserade utanför stationsdatorn i elektromekanisk teknik.</t>
  </si>
  <si>
    <t xml:space="preserve">K72638</t>
  </si>
  <si>
    <t xml:space="preserve">K72638 Tillåten vindavdrift (e) ska reduceras i kurvor enligt ekvation 5.</t>
  </si>
  <si>
    <t xml:space="preserve">K72639</t>
  </si>
  <si>
    <t xml:space="preserve">K72639 Bullerskyddsskärm med ljudabsorberande sida ska uppfylla DLα om minst 8 dB, vid diffusa ljudförhållanden enligt provningsmetod i SS-EN 16272-1:2012 Järnvägar – Spår – Bullerbarriärer och anordningar som påverkar uppkomsten av luftburet ljud – Provningsmetoder för bestämning av akustiska egenskaper – Del 1: Karaktäristiska egenskaper – Ljudabsorption i laboratoriet vid diffusa ljudförhållanden.</t>
  </si>
  <si>
    <t xml:space="preserve">K7264</t>
  </si>
  <si>
    <t xml:space="preserve">K7264 I grafiska användargränssnitt ska objekt som är i drift men i kombinerat larm-och onormalt läge med okvitterade larm vara med funktion för ramar enligt följande: a.</t>
  </si>
  <si>
    <t xml:space="preserve">K72640</t>
  </si>
  <si>
    <t xml:space="preserve">K72640 Skyddssektionsautomatiken ska kunna tas i driftläge ”I drift” eller ”Ur drift” från eget HMI och från eldriftledning.</t>
  </si>
  <si>
    <t xml:space="preserve">K72641</t>
  </si>
  <si>
    <t xml:space="preserve">K72641 När skyddssektionsautomatiken är i driftläge ”Ur drift” ska enbart manuell manövrering av V-frånskiljare kunna ske från eget HMI och från eldriftledning.</t>
  </si>
  <si>
    <t xml:space="preserve">K72642</t>
  </si>
  <si>
    <t xml:space="preserve">K72642 Skyddssektionsautomatikens driftlägen, larm och V-frånskiljarens lägesindikeringar ska visas på eget lokalt HMI och för eldriftledningen.</t>
  </si>
  <si>
    <t xml:space="preserve">K72644</t>
  </si>
  <si>
    <t xml:space="preserve">K72644 När skyddssektionsautomatiken är i driftläge ”I drift” ska V-frånskiljaren följa relevant brytares lägesindikering.</t>
  </si>
  <si>
    <t xml:space="preserve">K72645</t>
  </si>
  <si>
    <t xml:space="preserve">K72645 V-frånskiljare ska vara SLUTEN när relevanta brytare är TILL.</t>
  </si>
  <si>
    <t xml:space="preserve">K72646</t>
  </si>
  <si>
    <t xml:space="preserve">K72646 V-frånskiljarens manöver SLUT ska vara fördröjd med 10 sekunder.</t>
  </si>
  <si>
    <t xml:space="preserve">K72647</t>
  </si>
  <si>
    <t xml:space="preserve">K72647 V-frånskiljare ska vara ÖPPEN när någon av relevanta brytare är FRÅN.</t>
  </si>
  <si>
    <t xml:space="preserve">K72648</t>
  </si>
  <si>
    <t xml:space="preserve">K72648 V-frånskiljarens manöver ÖPPNA ska ske utan tidsfördröjning.</t>
  </si>
  <si>
    <t xml:space="preserve">K72649</t>
  </si>
  <si>
    <t xml:space="preserve">K72649 V-frånskiljarens manövrar ÖPPNA och SLUT ska kunna tidsfördröjas var för sig från 0 till 30 sekunder i steg om 1 sekund.</t>
  </si>
  <si>
    <t xml:space="preserve">K72652</t>
  </si>
  <si>
    <t xml:space="preserve">K72652 Om fjärstyrningskabel mellan kraftförsörjningsanläggning och V-frånskiljare inte kan användas ska signalöverföring för manöver och lägesindikering ske via Gemini som skyddad punkt-till-punkt Ethernet-förbindelse.</t>
  </si>
  <si>
    <t xml:space="preserve">K72653</t>
  </si>
  <si>
    <t xml:space="preserve">K72653 Skyddsektionsautomatik ska vara realiserad i separat kontrollutrustning utfört med elektromekanisk teknik.</t>
  </si>
  <si>
    <t xml:space="preserve">K72654</t>
  </si>
  <si>
    <t xml:space="preserve">K72654 Alternativt ska skyddssektionsautomatik vara realiserad i separat kontrollutrustning utfört med elektromekanisk teknik och med utrustning för signalöverföring över Ethernet.</t>
  </si>
  <si>
    <t xml:space="preserve">K72655</t>
  </si>
  <si>
    <t xml:space="preserve">K72655 Utrustning för signalöverföring över Ethernet (Gemini) ska vara utförd så att larm ges vid systemfel.</t>
  </si>
  <si>
    <t xml:space="preserve">K72656</t>
  </si>
  <si>
    <t xml:space="preserve">K72656 Vid systemfel på utrustning för signalöverföring över Gemini ska V-frånskiljare manövreras till ÖPPEN med en tidsfördröjning på 4 sekunder.</t>
  </si>
  <si>
    <t xml:space="preserve">K72657</t>
  </si>
  <si>
    <t xml:space="preserve">K72657 Lampan i nedkopplingstavla ska vara tänd endast när linjebrytaren är TILL och V- frånskiljaren är SLUTEN.</t>
  </si>
  <si>
    <t xml:space="preserve">K72658</t>
  </si>
  <si>
    <t xml:space="preserve">K72658 Omkoppling mellan ”NÄR”/”FJÄRR” ska ske (stationsomkopplare) med två fasta omkopplarpositioner.</t>
  </si>
  <si>
    <t xml:space="preserve">K72659</t>
  </si>
  <si>
    <t xml:space="preserve">K72659 Anläggningar anslutna till Trafikverkets 132 kV-nät 16,7 Hz ska vara utrustade med ytterligare en stationsomkopplare för ”NÄR”/”FJÄRR” för 16,7 Hz 132 kV ställverket.</t>
  </si>
  <si>
    <t xml:space="preserve">K7266</t>
  </si>
  <si>
    <t xml:space="preserve">K7266 För ASÖ ska ”larmtyp” avse de händelsetyper som ska hanteras som larm.</t>
  </si>
  <si>
    <t xml:space="preserve">K72660</t>
  </si>
  <si>
    <t xml:space="preserve">K72660 Stationsomkopplare ska vara placerade lätt åtkomlig på utsidan av dörr för kontrollskåp KA.</t>
  </si>
  <si>
    <t xml:space="preserve">K72661</t>
  </si>
  <si>
    <t xml:space="preserve">K72661 Driftlägena ”NÄR” och ”FJÄRR” ska visas med indikeringslampor på skåp KA.</t>
  </si>
  <si>
    <t xml:space="preserve">K72662</t>
  </si>
  <si>
    <t xml:space="preserve">K72662 Driftläge ”FJÄRR” ska vara det normala driftläget.</t>
  </si>
  <si>
    <t xml:space="preserve">K72663</t>
  </si>
  <si>
    <t xml:space="preserve">K72663 Driftläge ”FJÄRR” ska ge indikering.</t>
  </si>
  <si>
    <t xml:space="preserve">K72664</t>
  </si>
  <si>
    <t xml:space="preserve">K72664 Driftläge ”NÄR” ska ge larm.</t>
  </si>
  <si>
    <t xml:space="preserve">K72665</t>
  </si>
  <si>
    <t xml:space="preserve">K72665 Driftläget ”NÄR” ska även indikeras med blinkande gul indikeringslampa placerad utomhus ovanför passagesystemets läsare.</t>
  </si>
  <si>
    <t xml:space="preserve">K72666</t>
  </si>
  <si>
    <t xml:space="preserve">K72666 Indikeringslampan ska vara märkt med ”Driftläge NÄR”.</t>
  </si>
  <si>
    <t xml:space="preserve">K72667</t>
  </si>
  <si>
    <t xml:space="preserve">K72667 Omkoppling TILL och FRÅN av ”OBS av indikering” ska ske med hjälp av en manuell vridomkopplare med endast två omkopplarpositioner.</t>
  </si>
  <si>
    <t xml:space="preserve">K72668</t>
  </si>
  <si>
    <t xml:space="preserve">K72668 Omkopplare för TILL och FRÅN av ”OBS av indikering” ska aktivera eller avaktivera, tangentbord och mus för stations-HMI, akustiskt larm, lampindikering för larm, status och lägesindikering för kopplingsapparater i anläggningen.</t>
  </si>
  <si>
    <t xml:space="preserve">K72669</t>
  </si>
  <si>
    <t xml:space="preserve">K72669 Aktiverad ”OBS av indikering” ska ge indikering till eldriftledningen.</t>
  </si>
  <si>
    <t xml:space="preserve">K72670</t>
  </si>
  <si>
    <t xml:space="preserve">K72670 Mätvärden som skickas till centralsystemet ska hanteras med ett absolut dödband om 0,5 % av mätvärdesområdet för varje mätvärde med undantag för skenspänning som ska hanteras med ett absolut dödband om 0,1 % av mätvärdesområdet.</t>
  </si>
  <si>
    <t xml:space="preserve">K72671</t>
  </si>
  <si>
    <t xml:space="preserve">K72671 Dödbandet ska även vara inställbart för varje mätvärde från stations-HMI inom området 0,1% - 5% i steg om 0,1%.</t>
  </si>
  <si>
    <t xml:space="preserve">K72672</t>
  </si>
  <si>
    <t xml:space="preserve">K72672 Alla enheter i stationsdatorsystemet samt stations-HMI-dator, stationsklocka, skydds- och kontrollterminaler, datakommunikationsutrustning, omformardator och strömförsörjningsapparater för nämnda enheter ska vara individuellt övervakade av stationsdatorn.</t>
  </si>
  <si>
    <t xml:space="preserve">K72674</t>
  </si>
  <si>
    <t xml:space="preserve">K72674 Signalutbyte mellan stationsdator och omformarstyrsystem, mellan stationsdator och omriktarstyrsystem ska ske med hårdtrådat gränssnitt eller med SS-EN 60870-5-104.</t>
  </si>
  <si>
    <t xml:space="preserve">K72675</t>
  </si>
  <si>
    <t xml:space="preserve">K72675 Omriktarkontrollsystem ska vara utfört enligt TDOK 2013:0670 BVS 1543.</t>
  </si>
  <si>
    <t xml:space="preserve">K72676</t>
  </si>
  <si>
    <t xml:space="preserve">K72676 Ett reservmanöversystem ska finnas i anläggningen för manöver av brytare.</t>
  </si>
  <si>
    <t xml:space="preserve">K72677</t>
  </si>
  <si>
    <t xml:space="preserve">K72677 Reservmanöversystemet ka vara utfört så att manöver av brytare är möjlig även när ordinarie operatörsmanöver via stationsdatorn inte fungerar.</t>
  </si>
  <si>
    <t xml:space="preserve">K72678</t>
  </si>
  <si>
    <t xml:space="preserve">K72678 Maximal tillåten vindavdrift framgår i tabell 5.</t>
  </si>
  <si>
    <t xml:space="preserve">K72679</t>
  </si>
  <si>
    <t xml:space="preserve">K72679 Manöver av vald brytare ska vara utförd så att det kan ske genom att ansluta tryckknappslådans kabel till kontakt i kontrollskåp, trycka in frigivningsknappen och en manöverknapp samtidigt.</t>
  </si>
  <si>
    <t xml:space="preserve">K72680</t>
  </si>
  <si>
    <t xml:space="preserve">K72680 Funktioner för likspänningssystem ska vara realiserade i separat kontrollutrustning.</t>
  </si>
  <si>
    <t xml:space="preserve">K72681</t>
  </si>
  <si>
    <t xml:space="preserve">K72681 Om tidssynkronisering av anläggningens apparater sker hjälp av Trafikverkets NTP-tjänst ska detta vara utfört så att: 1.</t>
  </si>
  <si>
    <t xml:space="preserve">K72683</t>
  </si>
  <si>
    <t xml:space="preserve">K72683 Störningsskrivaren ska kunna mäta godtyckliga signaler och processvärden från hela anläggningen.</t>
  </si>
  <si>
    <t xml:space="preserve">K72684</t>
  </si>
  <si>
    <t xml:space="preserve">K72684 Funktioner för störningsskrivare ska vara realiserade i separat utrustning.</t>
  </si>
  <si>
    <t xml:space="preserve">K72685</t>
  </si>
  <si>
    <t xml:space="preserve">K72685 Mätunderlaget ska vara sådant att det möjliggör uppföljning av driftegenskaper och utgör underlag för felsökning samt incidentutredningar vid t.</t>
  </si>
  <si>
    <t xml:space="preserve">K72686</t>
  </si>
  <si>
    <t xml:space="preserve">K72686 Störningsskrivaren ska vara av typen ”IbaPDA” med ”Padu-S-IT” eller motsvarande.</t>
  </si>
  <si>
    <t xml:space="preserve">K72687</t>
  </si>
  <si>
    <t xml:space="preserve">K72687 Störningsskrivaren ska ha minst följande egenskaper och funktioner: 1.</t>
  </si>
  <si>
    <t xml:space="preserve">K72688</t>
  </si>
  <si>
    <t xml:space="preserve">K72688 Värdet på avståndet x där kontaktråden ska börja lyfta ska vara beräknat enligt ekvation 9.</t>
  </si>
  <si>
    <t xml:space="preserve">K72689</t>
  </si>
  <si>
    <t xml:space="preserve">K72689 Det minsta möjliga avståndet för ett paraboliskt lyft L ska vara beräknat enligt ekvation 9.</t>
  </si>
  <si>
    <t xml:space="preserve">K7269</t>
  </si>
  <si>
    <t xml:space="preserve">K7269 Efter kvittering av larm ska status för larminstansen ändras till Kvitterat.</t>
  </si>
  <si>
    <t xml:space="preserve">K7270</t>
  </si>
  <si>
    <t xml:space="preserve">K7270 Avståndet mellan bomarmar i stängt läge för tvåsidig vägbom i avstängningsanordning får inte överstiga 0,5 m.</t>
  </si>
  <si>
    <t xml:space="preserve">K72702</t>
  </si>
  <si>
    <t xml:space="preserve">K72702 Funktionerna ska vara realiserade i stations-HMI, omformar-HMI och omriktar-HMI.</t>
  </si>
  <si>
    <t xml:space="preserve">K72703</t>
  </si>
  <si>
    <t xml:space="preserve">K72703 Utrustning ingående i styr-och övervakningssystem för öppningsbar bro, vägoperativ miljö ska fungera tillfredsställande vid 90-110 % av nominell försörjningsspänning.</t>
  </si>
  <si>
    <t xml:space="preserve">K72704</t>
  </si>
  <si>
    <t xml:space="preserve">K72705</t>
  </si>
  <si>
    <t xml:space="preserve">K72705 Manöver av stationsstyrda kopplingsapparater och – i förekommande fall – skyddssektionsfrånskiljare vid banan samt omformare och omriktare ska kunna ske av operatör och av automatiska funktioner.</t>
  </si>
  <si>
    <t xml:space="preserve">K72706</t>
  </si>
  <si>
    <t xml:space="preserve">K72706 Objekt ska kunna sättas i blockad ”Arbete pågår”.</t>
  </si>
  <si>
    <t xml:space="preserve">K72707</t>
  </si>
  <si>
    <t xml:space="preserve">K72707 Symbolen för ”Arbete pågår” ska vara utformade enligt Tabell 7.</t>
  </si>
  <si>
    <t xml:space="preserve">K72708</t>
  </si>
  <si>
    <t xml:space="preserve">K72708 Bullerskyddskärm ska uppfylla ljudisolering DLR om minst 25 dB, vid diffusa ljudförhållanden enligt provningsmetod i SS-EN 16272-2:2012 Järnvägar – Spår – Bullerbarriärer och anordningar som påverkar uppkomsten av luftburet ljud – Provningsmetoder för bestämning av akustiska egenskaper – Del 2: Karaktäristiska egenskaper – Ljudisolering i laboratoriet vid diffusa ljudförhållanden.</t>
  </si>
  <si>
    <t xml:space="preserve">K72710</t>
  </si>
  <si>
    <t xml:space="preserve">K72710 Styrning och kontroll i datoriserat HMI ska vara uppdelat på ett strukturerat sätt på ett antal driftbilder.</t>
  </si>
  <si>
    <t xml:space="preserve">K72711</t>
  </si>
  <si>
    <t xml:space="preserve">K72711 I driftsbilderna ska anläggningens driftinformation visas i realtid som lägesindikeringar, status, mätvärden, larm, förinställda driftvärden och driftstatus samt inställningar.</t>
  </si>
  <si>
    <t xml:space="preserve">K72712</t>
  </si>
  <si>
    <t xml:space="preserve">K72712 Driftbilder som visar anslutningar mellan apparater och anläggningsdelar för högspänning ska visas som enlinjeschema utan återgångskrets.</t>
  </si>
  <si>
    <t xml:space="preserve">K72713</t>
  </si>
  <si>
    <t xml:space="preserve">K72713 Effektriktningar och tecken för mätvärden i driftbilderna i stations-HMI ska vara utfört enligt nedanstående krav: 1.</t>
  </si>
  <si>
    <t xml:space="preserve">K72714</t>
  </si>
  <si>
    <t xml:space="preserve">K72714 Varje bild i datoriserat HMI ska kunna exporteras till bild i fil-formatet JPEG till valbar lagringsplats på ett enkelt sätt.</t>
  </si>
  <si>
    <t xml:space="preserve">K72715</t>
  </si>
  <si>
    <t xml:space="preserve">K72715 Driftbilder ska kunna skrivas ut på stationskontrollsystemets laserskrivare.</t>
  </si>
  <si>
    <t xml:space="preserve">K72716</t>
  </si>
  <si>
    <t xml:space="preserve">K72716 Utskriften ska ske med hjälp av knapp i driftbild.</t>
  </si>
  <si>
    <t xml:space="preserve">K72717</t>
  </si>
  <si>
    <t xml:space="preserve">K72717 Utskriven driftbild ska ha samma innehåll och utförande som motsvarande driftbild.</t>
  </si>
  <si>
    <t xml:space="preserve">K72719</t>
  </si>
  <si>
    <t xml:space="preserve">K72719 Bullerskyddskärm ska uppfylla följande ljudisolering vid direkta ljudförhållanden:  DLSI,E minst 25 dB  DLSI,P minst 25 dB om tillämpbart enligt provningsmetod i SS-EN 16272-6:2014 Järnvägar – Spår – Bullerbarriärer och anordningar som påverkar uppkomsten av luftburet ljud – Provningsmetoder för bestämning av akustiska egenskaper – Del 6: Karaktäristiska egenskaper – Fältmätning av ljudisolering vid direkta ljudförhållanden.</t>
  </si>
  <si>
    <t xml:space="preserve">K72721</t>
  </si>
  <si>
    <t xml:space="preserve">K72721 Komponent som avses monteras på bullerskyddsskärm med diffrakterande funktion ska deklareras för DLΔDI vid direkta ljudförhållanden enligt provningsmetod i SS-EN 16272- 4:2016 Järnvägar – Spår – Bullerbarriärer och anordningar som påverkar uppkomsten av luftburet ljud – Provningsmetoder för bestämning av akustiska egenskaper – Del 4: Karaktäristiska egenskaper – Fältmätning av ljuddiffraktion vid direkta ljudförhållanden.</t>
  </si>
  <si>
    <t xml:space="preserve">K72723</t>
  </si>
  <si>
    <t xml:space="preserve">K72723 Mätvärden i trendbilder ska kunna exporteras så att de automatiskt presenteras av Microsoft Excel.</t>
  </si>
  <si>
    <t xml:space="preserve">K72724</t>
  </si>
  <si>
    <t xml:space="preserve">K72724 Kortlistan ska i övrigt ha samma egenskaper som ordinarie larmlista.</t>
  </si>
  <si>
    <t xml:space="preserve">K72725</t>
  </si>
  <si>
    <t xml:space="preserve">K72725 Kortlistan ska vara placerad i driftbildens övre kant.</t>
  </si>
  <si>
    <t xml:space="preserve">K72727</t>
  </si>
  <si>
    <t xml:space="preserve">K72727 All text i HMI-bilder ska vara på svenska.</t>
  </si>
  <si>
    <t xml:space="preserve">K72728</t>
  </si>
  <si>
    <t xml:space="preserve">K72728 Knappar i HMI-bilder och dialogfönster ska ha funktionsbeskrivande text.</t>
  </si>
  <si>
    <t xml:space="preserve">K72729</t>
  </si>
  <si>
    <t xml:space="preserve">K72729 Knappar där funktioner, som exempelvis vid ouppfyllda förreglingsvillkor, inte är tillgängliga ska nedtonade.</t>
  </si>
  <si>
    <t xml:space="preserve">K72730</t>
  </si>
  <si>
    <t xml:space="preserve">K72730 Ändring i driftbilder ska kunna göras med anläggningen i drift.</t>
  </si>
  <si>
    <t xml:space="preserve">K72731</t>
  </si>
  <si>
    <t xml:space="preserve">K72731 Det ska vara möjligt att i efterhand göra om HMI-bilderna med avseende innehållet i bilder och på antal bilder.</t>
  </si>
  <si>
    <t xml:space="preserve">K72732</t>
  </si>
  <si>
    <t xml:space="preserve">K72732 Omformare ska ha beteckningen OMF och ett löpnummer och identitetsnummer enligt Figur 12.</t>
  </si>
  <si>
    <t xml:space="preserve">K72733</t>
  </si>
  <si>
    <t xml:space="preserve">K72733 Omriktare ska ha beteckningen OMR och ett löpnummer och utförandet enligt Figur 12.</t>
  </si>
  <si>
    <t xml:space="preserve">K72734</t>
  </si>
  <si>
    <t xml:space="preserve">K72734 I en anläggning med omformare ska alla omformartyper finnas fördefinierade i stations- HMI:t, med fördefinierade data.</t>
  </si>
  <si>
    <t xml:space="preserve">K72735</t>
  </si>
  <si>
    <t xml:space="preserve">K72735 Vid byte till annan omformartyp ska stations-HMI:t ändra inställda data och skala om eventuella beräkningar beroende på vald omformartyp.</t>
  </si>
  <si>
    <t xml:space="preserve">K72736</t>
  </si>
  <si>
    <t xml:space="preserve">K72736 För att kunna se en mer detaljerad nivå av ett objekt ska man genom att klicka på symbolen för objektet kunna öppna ett dialogfönster med manöver- och inställningsmöjligheter.</t>
  </si>
  <si>
    <t xml:space="preserve">K72737</t>
  </si>
  <si>
    <t xml:space="preserve">K72737 Dialogfönstret ska innehålla detaljerad information om uppbyggnad, manöverobjekt, mätvärden, lägesindikering, larm och inställning av automatiska funktioner.</t>
  </si>
  <si>
    <t xml:space="preserve">K72738</t>
  </si>
  <si>
    <t xml:space="preserve">K72738 Vid öppnande av ett dialogfönster för ett objekt ska utvald symbol helt markeras med vitt.</t>
  </si>
  <si>
    <t xml:space="preserve">K72739</t>
  </si>
  <si>
    <t xml:space="preserve">K72739 Dialogfönstret ska visa objektets aktuella lägesindikeringar enligt Tabell 5 till och med Tabell 12.</t>
  </si>
  <si>
    <t xml:space="preserve">K72740</t>
  </si>
  <si>
    <t xml:space="preserve">K72740 I dialogfönster för omriktare och omformare ska det finnas en sammanställning av viktiga larm som ska visa de viktigaste felen.</t>
  </si>
  <si>
    <t xml:space="preserve">K72741</t>
  </si>
  <si>
    <t xml:space="preserve">K72741 Det ska finnas möjlighet att lägga in ytterligare två omformare eller omriktare i driftbilden.</t>
  </si>
  <si>
    <t xml:space="preserve">K72742</t>
  </si>
  <si>
    <t xml:space="preserve">K72742 Växling mellan driftbilder ska kunna göras med hjälp av knappar i driftbild.</t>
  </si>
  <si>
    <t xml:space="preserve">K72743</t>
  </si>
  <si>
    <t xml:space="preserve">K72743 Knapparna ska vara kopplade till funktionstangenterna F1 till F12.</t>
  </si>
  <si>
    <t xml:space="preserve">K72744</t>
  </si>
  <si>
    <t xml:space="preserve">K72744 Beteckningar på objekt i driftbild (littera) ska följa TRVINFRA-00070 Elkraftanläggning Stationer Beteckningar 6.</t>
  </si>
  <si>
    <t xml:space="preserve">K72745</t>
  </si>
  <si>
    <t xml:space="preserve">K72745 Tvåstegsmanöver ska användas i HMI-system vid manöver av kopplingsapparater samt vid inställning av driftparametrar.</t>
  </si>
  <si>
    <t xml:space="preserve">K72746</t>
  </si>
  <si>
    <t xml:space="preserve">K72746 Manöverproceduren ska när som helst kunna avbrytas av operatören.</t>
  </si>
  <si>
    <t xml:space="preserve">K72747</t>
  </si>
  <si>
    <t xml:space="preserve">K72747 En manöverprocedur som inte fullföljs ska avbrytas efter 30 sekunder.</t>
  </si>
  <si>
    <t xml:space="preserve">K72748</t>
  </si>
  <si>
    <t xml:space="preserve">K72748 Dialogfönstret ska försvinna när manöverproceduren avbryts.</t>
  </si>
  <si>
    <t xml:space="preserve">K72749</t>
  </si>
  <si>
    <t xml:space="preserve">K72749 En manöver som inte genomförs p.</t>
  </si>
  <si>
    <t xml:space="preserve">K7275</t>
  </si>
  <si>
    <t xml:space="preserve">K7275 För kontinuerliga VMS ska omställningstid vid byte av budskap vara maximalt 10 sekunder.</t>
  </si>
  <si>
    <t xml:space="preserve">K72750</t>
  </si>
  <si>
    <t xml:space="preserve">K72750 Objekt som saknar förreglingsvillkor ska ha informationstext i dialogfönster för manöver som anger detta.</t>
  </si>
  <si>
    <t xml:space="preserve">K72751</t>
  </si>
  <si>
    <t xml:space="preserve">K72751 Manöver av stationsstyrda objekt i driftsbilder ska kunna ske ifrån alla driftbilder där aktuell objektssymbol finns.</t>
  </si>
  <si>
    <t xml:space="preserve">K72752</t>
  </si>
  <si>
    <t xml:space="preserve">K72752 Driftparametrar ska vara justerbara i driftbilderna under drift.</t>
  </si>
  <si>
    <t xml:space="preserve">K72754</t>
  </si>
  <si>
    <t xml:space="preserve">K72754 Resultatet från bärighetsberäkning ska redovisas i form av tillåtna värden på typfordonets tyngd R och ytlastens storlek p.</t>
  </si>
  <si>
    <t xml:space="preserve">K72755</t>
  </si>
  <si>
    <t xml:space="preserve">K72755 Geoteknisk kategori för bergtunnel ska föreslås av projektör och beslutas av byggherren.</t>
  </si>
  <si>
    <t xml:space="preserve">K72756</t>
  </si>
  <si>
    <t xml:space="preserve">K72756 För laster som inte anges i standardserien SS-EN 1990 – SS-EN 1999 (Eurokod) eller avsnitt 8.</t>
  </si>
  <si>
    <t xml:space="preserve">K72757</t>
  </si>
  <si>
    <t xml:space="preserve">K72757 En dränerad vatten- och frostsäkring som inte är motgjuten ska dimensioneras för en last av ansamlat vatten motsvarande 0,5 kN/m².</t>
  </si>
  <si>
    <t xml:space="preserve">K72759</t>
  </si>
  <si>
    <t xml:space="preserve">K72759 En betong- eller ståltunnel ska i en varaktig dimensioneringssituation förutsättas belastad med vilojordtryck.</t>
  </si>
  <si>
    <t xml:space="preserve">K72761</t>
  </si>
  <si>
    <t xml:space="preserve">K72761 Vid tillämpningen av SS-EN 1991-2 ska de konstruktionsdelar som påverkas av trafik dimensioneras som konstruktionsdelar i en bro.</t>
  </si>
  <si>
    <t xml:space="preserve">K72762</t>
  </si>
  <si>
    <t xml:space="preserve">K72762 Lasten ska förutsättas angripa på en sträcka i tunnelriktningen lika med 50 m.</t>
  </si>
  <si>
    <t xml:space="preserve">K72763</t>
  </si>
  <si>
    <t xml:space="preserve">K72763 Lasten ska förutsättas angripa såväl på hela tunneltvärsnittet som på endast ena halvan av tvärsnittet.</t>
  </si>
  <si>
    <t xml:space="preserve">K72767</t>
  </si>
  <si>
    <t xml:space="preserve">K72767 Tabell 3.</t>
  </si>
  <si>
    <t xml:space="preserve">K72768</t>
  </si>
  <si>
    <t xml:space="preserve">K72768 Dynamiska bildobjekt som dynamiska symboler och dynamisk text i driftbilder ska ha färger enligt Tabell 3 samt indikera larmtillstånd.</t>
  </si>
  <si>
    <t xml:space="preserve">K72769</t>
  </si>
  <si>
    <t xml:space="preserve">K72769 Icke dynamiska bildobjekt ska vara svarta.</t>
  </si>
  <si>
    <t xml:space="preserve">K7277</t>
  </si>
  <si>
    <t xml:space="preserve">K7277 Onormala driftfall för avstängningsanordningar öppningsbar bro, vägoperativ miljö, ska vara definierade av Leverantören.</t>
  </si>
  <si>
    <t xml:space="preserve">K72770</t>
  </si>
  <si>
    <t xml:space="preserve">K72770 Vid larm ska dynamiska bildobjekt blinka.</t>
  </si>
  <si>
    <t xml:space="preserve">K72771</t>
  </si>
  <si>
    <t xml:space="preserve">K72771 Blinkningar ska växla mellan normaltillstånd och den färg som gäller för den aktuella larmprioriteten.</t>
  </si>
  <si>
    <t xml:space="preserve">K72772</t>
  </si>
  <si>
    <t xml:space="preserve">K72772 Lägesindikeringsstrecket i symboler för kopplingsapparater ska visa aktuell lägesindikering.</t>
  </si>
  <si>
    <t xml:space="preserve">K72773</t>
  </si>
  <si>
    <t xml:space="preserve">K72773 Blinkfrekvenserna 0,5 Hz och 2 Hz ska användas.</t>
  </si>
  <si>
    <t xml:space="preserve">K72774</t>
  </si>
  <si>
    <t xml:space="preserve">K72774 Tidsförhållandet mellan de två blinktillstånden ska vara 50%.</t>
  </si>
  <si>
    <t xml:space="preserve">K72775</t>
  </si>
  <si>
    <t xml:space="preserve">K72775 För de olika drifttillstånden ska följande gälla: 1.</t>
  </si>
  <si>
    <t xml:space="preserve">K72776</t>
  </si>
  <si>
    <t xml:space="preserve">K72776 Blinktillstånd beskrivna i Tabell 4 gäller för dynamiska bildobjekt.</t>
  </si>
  <si>
    <t xml:space="preserve">K72777</t>
  </si>
  <si>
    <t xml:space="preserve">K72777 Driftinformation ska alltid visas.</t>
  </si>
  <si>
    <t xml:space="preserve">K72778</t>
  </si>
  <si>
    <t xml:space="preserve">K72778 Vid flera samtidiga larm för ett objekt: 1.</t>
  </si>
  <si>
    <t xml:space="preserve">K72779</t>
  </si>
  <si>
    <t xml:space="preserve">K72779 Symboler för omformare ska ha utformning och färger enligt Tabell 5.</t>
  </si>
  <si>
    <t xml:space="preserve">K72780</t>
  </si>
  <si>
    <t xml:space="preserve">K72780 Symboler för omriktare ska ha utformning och färger enligt Tabell 6.</t>
  </si>
  <si>
    <t xml:space="preserve">K72784</t>
  </si>
  <si>
    <t xml:space="preserve">K72784 Förlusten i inspänningskraft i en sektion, till följd av rörelse orsakad av temperaturskillnader och friktion i utliggarlederna får inte överstiga 10%.</t>
  </si>
  <si>
    <t xml:space="preserve">K72786</t>
  </si>
  <si>
    <t xml:space="preserve">K72786 Driftinformation för objekt ska visas som enradig informationstext bredvid aktuell symbol.</t>
  </si>
  <si>
    <t xml:space="preserve">K72787</t>
  </si>
  <si>
    <t xml:space="preserve">K72787 Driftinformation ska vara utformad och placerad enligt Tabell 7.</t>
  </si>
  <si>
    <t xml:space="preserve">K72788</t>
  </si>
  <si>
    <t xml:space="preserve">K72788 I översiktsbild över omriktare ska symbol enligt Figur 2 till Figur 4 och dess varianter av olika drifttillstånd användas.</t>
  </si>
  <si>
    <t xml:space="preserve">K72789</t>
  </si>
  <si>
    <t xml:space="preserve">K72789 Figur 2.</t>
  </si>
  <si>
    <t xml:space="preserve">K7279</t>
  </si>
  <si>
    <t xml:space="preserve">K7279 Lysande VMS ska vara enligt standard {SS-EN 12966 Vägutrustning – Vägmärken – Variabla meddelandeskyltar} med precisering av kravklasser enligt {Tabell 1.</t>
  </si>
  <si>
    <t xml:space="preserve">K72790</t>
  </si>
  <si>
    <t xml:space="preserve">K72790 Figur 3.</t>
  </si>
  <si>
    <t xml:space="preserve">K72791</t>
  </si>
  <si>
    <t xml:space="preserve">K72791 I översiktsbild över omformare ska symbol enligt Figur 5 till Figur 7 och dess varianter av olika drifttillstånd användas.</t>
  </si>
  <si>
    <t xml:space="preserve">K72792</t>
  </si>
  <si>
    <t xml:space="preserve">K72792 Figur 5.</t>
  </si>
  <si>
    <t xml:space="preserve">K72793</t>
  </si>
  <si>
    <t xml:space="preserve">K72793 Figur 6.</t>
  </si>
  <si>
    <t xml:space="preserve">K72794</t>
  </si>
  <si>
    <t xml:space="preserve">K72794 Symboler för brytare ska ha utformning och färger enligt Tabell 8.</t>
  </si>
  <si>
    <t xml:space="preserve">K72795</t>
  </si>
  <si>
    <t xml:space="preserve">K72795 Symboler för frånskiljare av alla typer ska ha utformning och färger enligt Tabell 9.</t>
  </si>
  <si>
    <t xml:space="preserve">K72796</t>
  </si>
  <si>
    <t xml:space="preserve">K72796 För brytare i ställverksfack ska frånskiljarfunktionen visas med endast en frånskiljarsymbol enligt Tabell 11.</t>
  </si>
  <si>
    <t xml:space="preserve">K72804</t>
  </si>
  <si>
    <t xml:space="preserve">K72804 Symboler för lastfrånskiljare ska ha utformning och färger enligt Tabell 10.</t>
  </si>
  <si>
    <t xml:space="preserve">K72805</t>
  </si>
  <si>
    <t xml:space="preserve">K72805 Brytarsymbolen ska vara placerad närmast samlingsskenan.</t>
  </si>
  <si>
    <t xml:space="preserve">K72806</t>
  </si>
  <si>
    <t xml:space="preserve">K72806 Brytarfunktionen och frånskiljarfunktionen för brytare i ställverksfack ska hanteras som två separata objekt.</t>
  </si>
  <si>
    <t xml:space="preserve">K72810</t>
  </si>
  <si>
    <t xml:space="preserve">K72810 Lägesindikeringar för processtillstånd ska visas enligt Tabell 15.</t>
  </si>
  <si>
    <t xml:space="preserve">K72811</t>
  </si>
  <si>
    <t xml:space="preserve">K72811 Lägesindikeringarna ska vara dynamiska bildobjekt.</t>
  </si>
  <si>
    <t xml:space="preserve">K72812</t>
  </si>
  <si>
    <t xml:space="preserve">K72812 Strecket för lägesindikering SLUTEN/ÖPPEN och TILL/FRÅN i symboler för brytare och frånskiljare ska följa riktningen för ledningar i bilden, se Figur 10.</t>
  </si>
  <si>
    <t xml:space="preserve">K72813</t>
  </si>
  <si>
    <t xml:space="preserve">K72813 Båda ovannämnda apparattyper ska manövreras som ett enda objekt och visas som flera enskilda objekt med streckad linje mellan symbolerna.</t>
  </si>
  <si>
    <t xml:space="preserve">K72815</t>
  </si>
  <si>
    <t xml:space="preserve">K72815 Signalutbyte mellan stationsdator och separat kontrollutrustning för SA och LD ska vara utfört så att det sker med SS-EN 60870-5-104.</t>
  </si>
  <si>
    <t xml:space="preserve">K7284</t>
  </si>
  <si>
    <t xml:space="preserve">K7284 Placering av kameror ska vara utförd så att identifiering av fordonstyp är möjlig genom identifiering av speciella kännetecken som företagslogotyper eller lackering av lastbilar för att avgöra vilket företag fordonet tillhör inom hela det planerade täckningsområdet.</t>
  </si>
  <si>
    <t xml:space="preserve">K7285</t>
  </si>
  <si>
    <t xml:space="preserve">K7285 Knappar i grafiska användargränssnitt ska vara med indikering av att knapp är möjlig att använda när användare för muspekare över knapp.</t>
  </si>
  <si>
    <t xml:space="preserve">K7293</t>
  </si>
  <si>
    <t xml:space="preserve">K7293 Anslutningspunkter för skyddsjordning i apparatskåp ska vara lätt åtkomliga.</t>
  </si>
  <si>
    <t xml:space="preserve">K7295</t>
  </si>
  <si>
    <t xml:space="preserve">K7295 Vid aktivering av bussemafor ska semaforen aktiveras 15 min.</t>
  </si>
  <si>
    <t xml:space="preserve">K7297</t>
  </si>
  <si>
    <t xml:space="preserve">K7297 Huvudapparatskåp i variabelt hastighetssystem i korsning ska vara med markfundament.</t>
  </si>
  <si>
    <t xml:space="preserve">K7301</t>
  </si>
  <si>
    <t xml:space="preserve">K7301 RFI TUS ska samordnas med TUS systemförvaltning.</t>
  </si>
  <si>
    <t xml:space="preserve">K7305</t>
  </si>
  <si>
    <t xml:space="preserve">K7305 Styrapparater i vägtrafiksignalsystem ska vara certifierade enligt {EN50556 Road traffic signal systems} med preciseringar för miljöprovning enligt {Tabell.</t>
  </si>
  <si>
    <t xml:space="preserve">K7310</t>
  </si>
  <si>
    <t xml:space="preserve">K7312</t>
  </si>
  <si>
    <t xml:space="preserve">K7312 Larmskur i system, d.</t>
  </si>
  <si>
    <t xml:space="preserve">K7313</t>
  </si>
  <si>
    <t xml:space="preserve">K7313 Vid kopplingsställe ska jordtagsledare vara försedd med märkskylt.</t>
  </si>
  <si>
    <t xml:space="preserve">K73139</t>
  </si>
  <si>
    <t xml:space="preserve">K73139 Figur 12.</t>
  </si>
  <si>
    <t xml:space="preserve">K73140</t>
  </si>
  <si>
    <t xml:space="preserve">K73140 Figur 13.</t>
  </si>
  <si>
    <t xml:space="preserve">K73141</t>
  </si>
  <si>
    <t xml:space="preserve">K73141 Figur 14.</t>
  </si>
  <si>
    <t xml:space="preserve">K73142</t>
  </si>
  <si>
    <t xml:space="preserve">K73142 Dialogfönster för omformare av typen HOG ska innehålla jordslutare F-J-G.</t>
  </si>
  <si>
    <t xml:space="preserve">K73143</t>
  </si>
  <si>
    <t xml:space="preserve">K73143 Figur 15.</t>
  </si>
  <si>
    <t xml:space="preserve">K73144</t>
  </si>
  <si>
    <t xml:space="preserve">K73144 Figur 16.</t>
  </si>
  <si>
    <t xml:space="preserve">K73145</t>
  </si>
  <si>
    <t xml:space="preserve">K73145 Signalutbyte mellan stationsdator och separat kontrollutrustning för SA och LD ska vara utfört enligt UHte 19-019.</t>
  </si>
  <si>
    <t xml:space="preserve">K73147</t>
  </si>
  <si>
    <t xml:space="preserve">K73147 Tillståndsförändringar i anläggningen som hanteras av stationsdatorn ska vara registrerade, lagrade och presenterade i händelse-, larm- och larmhistoriklista.</t>
  </si>
  <si>
    <t xml:space="preserve">K73148</t>
  </si>
  <si>
    <t xml:space="preserve">K73148 Tillståndsförändringar som hanteras av styrsystem för omriktar- och omformaraggregat ska vara registrerade, lagrade och presenterade i händelse-, larm- och larmhistoriklista i respektive HMI-system.</t>
  </si>
  <si>
    <t xml:space="preserve">K73149</t>
  </si>
  <si>
    <t xml:space="preserve">K73149 Händelserna ska vara presenterade i kronologisk ordning med den senast inträffade händelsen högst upp i listan.</t>
  </si>
  <si>
    <t xml:space="preserve">K7315</t>
  </si>
  <si>
    <t xml:space="preserve">K7315 Modifieringar av programvara under pågående provningsperiod från och med FAT 3 ska vara med särskild överenskommelse mellan Beställaren och Leverantören.</t>
  </si>
  <si>
    <t xml:space="preserve">K73150</t>
  </si>
  <si>
    <t xml:space="preserve">K73150 Listorna för händelser, larm och larmhistorik ska uppdateras automatiskt när nya händelser uppstår.</t>
  </si>
  <si>
    <t xml:space="preserve">K73151</t>
  </si>
  <si>
    <t xml:space="preserve">K73151 Listorna ska kunna öppnas med hjälp av knappar i samtliga driftbilder.</t>
  </si>
  <si>
    <t xml:space="preserve">K73152</t>
  </si>
  <si>
    <t xml:space="preserve">K73152 Listorna ska vara utrustade med knappar i driftbild för visning av föregående sida, nästa sida, första sidan och sista sidan.</t>
  </si>
  <si>
    <t xml:space="preserve">K73153</t>
  </si>
  <si>
    <t xml:space="preserve">K73153 Ändring av sortering av händelser efter kolumnrubrik, fritext och del av lista ska kunna ske på ett enkelt sätt.</t>
  </si>
  <si>
    <t xml:space="preserve">K73154</t>
  </si>
  <si>
    <t xml:space="preserve">K73154 Sökning ska kunna ske med fritext.</t>
  </si>
  <si>
    <t xml:space="preserve">K73155</t>
  </si>
  <si>
    <t xml:space="preserve">K73155 Indikeringar, larm och inställningar från separat kontrollutrustning för SA och LD ska visas i stations-HMI.</t>
  </si>
  <si>
    <t xml:space="preserve">K73156</t>
  </si>
  <si>
    <t xml:space="preserve">K73156 Färgerna för text och bakgrund för varje rad ska vara enligt följande: 1.</t>
  </si>
  <si>
    <t xml:space="preserve">K73157</t>
  </si>
  <si>
    <t xml:space="preserve">K73157 Presentation av tidstämpling av händelse och larm ska ske enligt 24timmars-format och formatet tt:mm:ss,000 (millisekund).</t>
  </si>
  <si>
    <t xml:space="preserve">K73158</t>
  </si>
  <si>
    <t xml:space="preserve">K73158 Export av listor ska kunna ske till ett filformat som är läsbart av MS Excel.</t>
  </si>
  <si>
    <t xml:space="preserve">K7316</t>
  </si>
  <si>
    <t xml:space="preserve">K7316 Operatörsgränssnitt till variabelt hastighetssystem i korsning ska vara med webbgränssnitt.</t>
  </si>
  <si>
    <t xml:space="preserve">K73160</t>
  </si>
  <si>
    <t xml:space="preserve">K73160 Händelselistan i HMI-system ska visa alla händelser som hanteras av sina respektive styrsystem som exempelvis stationsdator, omriktarstyrsystem, omformarstyrsystem.</t>
  </si>
  <si>
    <t xml:space="preserve">K73161</t>
  </si>
  <si>
    <t xml:space="preserve">K73161 Källan för manöverorder av objekt så som exempelvis lokalt HMI, centralsystem, SA och LD, ska visas i händelselistan.</t>
  </si>
  <si>
    <t xml:space="preserve">K73162</t>
  </si>
  <si>
    <t xml:space="preserve">K73162 Datoriserat HMI ska kunna visa de senaste 60 000 händelserna.</t>
  </si>
  <si>
    <t xml:space="preserve">K73163</t>
  </si>
  <si>
    <t xml:space="preserve">K73163 HMI-panel ska kunna visa de senaste 1000 händelserna.</t>
  </si>
  <si>
    <t xml:space="preserve">K73164</t>
  </si>
  <si>
    <t xml:space="preserve">K73164 Händelser ska vara presenterade med svart text på grå bakgrund.</t>
  </si>
  <si>
    <t xml:space="preserve">K73166</t>
  </si>
  <si>
    <t xml:space="preserve">K73166 Händelselistan ska innehålla följande kolumner: 1.</t>
  </si>
  <si>
    <t xml:space="preserve">K73168</t>
  </si>
  <si>
    <t xml:space="preserve">K73168 Antal tecken i kolumnen ”Anläggningsdel/apparat” ska vara minst 40.</t>
  </si>
  <si>
    <t xml:space="preserve">K73169</t>
  </si>
  <si>
    <t xml:space="preserve">K73169 Ej aktivt larm anges som ”Återgått” i kolumn för ”Händelse/värde”.</t>
  </si>
  <si>
    <t xml:space="preserve">K7317</t>
  </si>
  <si>
    <t xml:space="preserve">K7317 Larmlista i operatörsgränssnitt Avancerad för lokala styrutrustningar ska vara med funktion för kvittering av larm.</t>
  </si>
  <si>
    <t xml:space="preserve">K73170</t>
  </si>
  <si>
    <t xml:space="preserve">K73170 Tabell 1.</t>
  </si>
  <si>
    <t xml:space="preserve">K73171</t>
  </si>
  <si>
    <t xml:space="preserve">K73171 Stationskontrollsystemets IT-säkerhet ska vara säkerställd av Entreprenören fram till godkänd slutbesiktning.</t>
  </si>
  <si>
    <t xml:space="preserve">K73173</t>
  </si>
  <si>
    <t xml:space="preserve">K73173 Larmlistan i HMI-system ska visa alla larm som hanteras av sina respektive styrsystem som exempelvis stationsdator, omriktarstyrsystem, omformarstyrsystem.</t>
  </si>
  <si>
    <t xml:space="preserve">K73174</t>
  </si>
  <si>
    <t xml:space="preserve">K73174 Larmlistan ska visa alla larm med undantag av larm som är kvitterade och icke aktiva.</t>
  </si>
  <si>
    <t xml:space="preserve">K73176</t>
  </si>
  <si>
    <t xml:space="preserve">K73176 Larmlistan ska innehålla minst följande kolumner: 1.</t>
  </si>
  <si>
    <t xml:space="preserve">K73178</t>
  </si>
  <si>
    <t xml:space="preserve">K73178 Antal tecken i kolumnen ”Anläggningsdel/apparat” ska vara minst 40.</t>
  </si>
  <si>
    <t xml:space="preserve">K73179</t>
  </si>
  <si>
    <t xml:space="preserve">K73179 Ej aktivt larm anges som ”Återgått” i kolumn för ”Händelse”.</t>
  </si>
  <si>
    <t xml:space="preserve">K73180</t>
  </si>
  <si>
    <t xml:space="preserve">K73180 Samtliga larm ska kunna kvitteras i larmlistan både var för sig och i grupp.</t>
  </si>
  <si>
    <t xml:space="preserve">K73181</t>
  </si>
  <si>
    <t xml:space="preserve">K73181 Kvittering av nytt inkommande larm ska även tysta tillhörande akustiskt larm.</t>
  </si>
  <si>
    <t xml:space="preserve">K73183</t>
  </si>
  <si>
    <t xml:space="preserve">K73183 Larmlistan ska kunna filtreras ut med hjälp av knappar i bild, så att den bara visar följande: 1.</t>
  </si>
  <si>
    <t xml:space="preserve">K73184</t>
  </si>
  <si>
    <t xml:space="preserve">K73184 Tabell 17.</t>
  </si>
  <si>
    <t xml:space="preserve">K73185</t>
  </si>
  <si>
    <t xml:space="preserve">K73185 Belysning och eluttag i kontrollskåp ska vara anslutna till 230 VAC 50Hz lokalkraft.</t>
  </si>
  <si>
    <t xml:space="preserve">K73187</t>
  </si>
  <si>
    <t xml:space="preserve">K73187 Larmhistoriklista i HMI-system ska visa alla larm som hanteras av sina respektive styrsystem som exempelvis stationsdator, omriktarstyrsystem, omformarstyrsystem.</t>
  </si>
  <si>
    <t xml:space="preserve">K73188</t>
  </si>
  <si>
    <t xml:space="preserve">K73188 Larmhistoriklistan ska visa alla larm som kvitterade och icke aktiva.</t>
  </si>
  <si>
    <t xml:space="preserve">K73189</t>
  </si>
  <si>
    <t xml:space="preserve">K73189 Larmhistoriklistan ska ha samma utförande som larmlistan.</t>
  </si>
  <si>
    <t xml:space="preserve">K7319</t>
  </si>
  <si>
    <t xml:space="preserve">K7319 Detekteringssnitt ska publicera följande mätdata från varje enskild ingående detekteringspunkt till överordnat system: a.</t>
  </si>
  <si>
    <t xml:space="preserve">K73192</t>
  </si>
  <si>
    <t xml:space="preserve">K73192 Systemkravens tyngdpunkt ligger på säkerhet, tillförlitlighet, prestanda, enkelt handhavande och effektivt underhåll.</t>
  </si>
  <si>
    <t xml:space="preserve">K73194</t>
  </si>
  <si>
    <t xml:space="preserve">K73194 Systemuppbyggnaden av stationskontrollsystemet ska vara sådan att 1.</t>
  </si>
  <si>
    <t xml:space="preserve">K73198</t>
  </si>
  <si>
    <t xml:space="preserve">K73198 Stationskontrollssystemet ska vara utfört så att den består av enheter som 1.</t>
  </si>
  <si>
    <t xml:space="preserve">K73199</t>
  </si>
  <si>
    <t xml:space="preserve">K73199 Manövertavla ska vara realiserad i elektromekanisk teknik och ska vara utfört enligt TRVINFRA-00053 Elkraftanläggning Stationer Konstruktion och utförande Projektering K73200 Fristående hårddisk-enhet för lagring av backupdata ska vara baserad på magnetiskt lagringsmedia.</t>
  </si>
  <si>
    <t xml:space="preserve">K73200</t>
  </si>
  <si>
    <t xml:space="preserve">K73203</t>
  </si>
  <si>
    <t xml:space="preserve">K73203 PC-baserad datorenhet ska vara utförd så att har tillräcklig prestanda för samtidig hantering av de uppgifter som de är avsedda att utföra utan beteenden som är störande för användaren.</t>
  </si>
  <si>
    <t xml:space="preserve">K73205</t>
  </si>
  <si>
    <t xml:space="preserve">K73205 PC-baserad datorenhet ska vara utförd så att 1.</t>
  </si>
  <si>
    <t xml:space="preserve">K73206</t>
  </si>
  <si>
    <t xml:space="preserve">K73206 Arbete vid bildskärm, tangentbord och pekdon ska kunna ske sittandes vid arbetsplatsbord.</t>
  </si>
  <si>
    <t xml:space="preserve">K73207</t>
  </si>
  <si>
    <t xml:space="preserve">K73207 Alternativt ska arbete vid bildskärm, tangentbord och pekdon med styrkula kunna ske ståendes vid kontrollskåp utrustad med HMI-system.</t>
  </si>
  <si>
    <t xml:space="preserve">K73208</t>
  </si>
  <si>
    <t xml:space="preserve">K73208 Bildskärm, tangentbord och pekdon ska enbart anslutas med kabel till datorenhet.</t>
  </si>
  <si>
    <t xml:space="preserve">K73209</t>
  </si>
  <si>
    <t xml:space="preserve">K73209 Kringutrustning till PC-baserade datorenheter ska vara placerade på ett för ändamålet avsett arbetsplatsbord.</t>
  </si>
  <si>
    <t xml:space="preserve">K73210</t>
  </si>
  <si>
    <t xml:space="preserve">K73210 Alternativt ska kringutrustning placeras på dörr i kontrollskåp och på hylla i kontrollskåpet.</t>
  </si>
  <si>
    <t xml:space="preserve">K73211</t>
  </si>
  <si>
    <t xml:space="preserve">K73211 Hyllan med tangentbord och pekdon ska vara utförd så att den kan fällas in i kontrollskåpet.</t>
  </si>
  <si>
    <t xml:space="preserve">K73212</t>
  </si>
  <si>
    <t xml:space="preserve">K73212 PC-baserad datorenhet ska även uppfylla kraven för PC-baserad utrustning i TRVINFRA- 00053 Elkraftanläggning Stationer Konstruktion och utförande Projektering 7.</t>
  </si>
  <si>
    <t xml:space="preserve">K73214</t>
  </si>
  <si>
    <t xml:space="preserve">K73214 HMI-system ska vara dimensionerade och konfigurerade så att viktiga processer, exempelvis datakommunikation, datainsamling, manövrer, byte av driftsbild, händelse- och larmhantering prioriteras.</t>
  </si>
  <si>
    <t xml:space="preserve">K73216</t>
  </si>
  <si>
    <t xml:space="preserve">K73216 HMI-system ska ha en maximal bearbetningstid tills all status, alla mätvärden och alla trendkurvor i bild är aktuella på högst: 1.</t>
  </si>
  <si>
    <t xml:space="preserve">K73218</t>
  </si>
  <si>
    <t xml:space="preserve">K73218 HMI-paneler ska: 1.</t>
  </si>
  <si>
    <t xml:space="preserve">K73221</t>
  </si>
  <si>
    <t xml:space="preserve">K73221 Servicedatorn ska vara 1.</t>
  </si>
  <si>
    <t xml:space="preserve">K73223</t>
  </si>
  <si>
    <t xml:space="preserve">K73223 Om servicedatorn fungerar som stationsklocka ska den vara utförd så att : 1.</t>
  </si>
  <si>
    <t xml:space="preserve">K73225</t>
  </si>
  <si>
    <t xml:space="preserve">K73225 Bildskärm till stations-HMI, omriktar-HMI och servicedator samt HMI-paneler ska vara av typen FPD för flerfärgsvisning på minst 24” som är TCO 5.</t>
  </si>
  <si>
    <t xml:space="preserve">K73226</t>
  </si>
  <si>
    <t xml:space="preserve">K73226 Bilden får inte ha någon synbar påverkan från elektromagnetiska fält där bildskärmen är placerad.</t>
  </si>
  <si>
    <t xml:space="preserve">K73228</t>
  </si>
  <si>
    <t xml:space="preserve">K73228 Datakommunikationsenhet ansluten direkt till operativa nät i Gemini ska uppfylla kraven i TDOK 2012:1114.</t>
  </si>
  <si>
    <t xml:space="preserve">K73229</t>
  </si>
  <si>
    <t xml:space="preserve">K73229 Datakommunikationsenhet i anläggningen ska vara av en typ avsedd för industriell miljö.</t>
  </si>
  <si>
    <t xml:space="preserve">K73230</t>
  </si>
  <si>
    <t xml:space="preserve">K73230 Fel på datakommunikationsenhet ska ge larm.</t>
  </si>
  <si>
    <t xml:space="preserve">K73234</t>
  </si>
  <si>
    <t xml:space="preserve">K73234 Stationsdatorsystemet ska ha sådana prestanda att: 1.</t>
  </si>
  <si>
    <t xml:space="preserve">K73235</t>
  </si>
  <si>
    <t xml:space="preserve">K73235 Stationsdatorsystemet ska vara dimensionerat så att begärda prestanda ska kunna uppnås även vid en utökning med ett ställverksfack utan att uppgradera stationsdatorsystemets prestanda.</t>
  </si>
  <si>
    <t xml:space="preserve">K73236</t>
  </si>
  <si>
    <t xml:space="preserve">K73236 Enheter som ingår i stationsdatorn ska vara av samma fabrikat med undantag för enheter som använder SS-EN 60870-5-104 eller SS-EN 61850.</t>
  </si>
  <si>
    <t xml:space="preserve">K73237</t>
  </si>
  <si>
    <t xml:space="preserve">K73237 Driftinformation lagrad på minnesarea som konfigurationer, statistik, loggfiler eller liknande ska kunna vara tillgänglig även efter nerladdning av applikationsprogramvara, omstarter eller systemåterställningar.</t>
  </si>
  <si>
    <t xml:space="preserve">K73239</t>
  </si>
  <si>
    <t xml:space="preserve">K73239 Enheter för stationsdatorsystem ska vara baserade på programmerbara industriella styrsystem utformade för hård realtidsstyrning.</t>
  </si>
  <si>
    <t xml:space="preserve">K73240</t>
  </si>
  <si>
    <t xml:space="preserve">K73240 CPU-enhet ska vara utrustad med löstagbart minneskort, K73241 Det löstagbara minnet ska fungera utan batteri.</t>
  </si>
  <si>
    <t xml:space="preserve">K73241</t>
  </si>
  <si>
    <t xml:space="preserve">K73242</t>
  </si>
  <si>
    <t xml:space="preserve">K73242 Minneskortet ska innehålla den körbara programkoden samt komplett projektstruktur för CPU-modulen.</t>
  </si>
  <si>
    <t xml:space="preserve">K73243</t>
  </si>
  <si>
    <t xml:space="preserve">K73243 Stationsdatorsystem ska kunna starta från den körbara programkoden på minneskortet.</t>
  </si>
  <si>
    <t xml:space="preserve">K73244</t>
  </si>
  <si>
    <t xml:space="preserve">K73244 Det ska finnas lampindikering för internt systemfel som ”Datorfel stationsdator” och som ”Datorfel SD1” och ”Datorfel SD2” för redundanta stationsdatorsystem placerad på dörr till kontrolskåp.</t>
  </si>
  <si>
    <t xml:space="preserve">K73245</t>
  </si>
  <si>
    <t xml:space="preserve">K73245 Ett redundant stationsdatorsystem ska vara utrustat med lampindikering för master/standby.</t>
  </si>
  <si>
    <t xml:space="preserve">K73246</t>
  </si>
  <si>
    <t xml:space="preserve">K73246 Fel i CPU-enhet i ett stationsdatorsystem ska ge larm.</t>
  </si>
  <si>
    <t xml:space="preserve">K73247</t>
  </si>
  <si>
    <t xml:space="preserve">K73247 Fel i I/O-modul ska ge larm.</t>
  </si>
  <si>
    <t xml:space="preserve">K73248</t>
  </si>
  <si>
    <t xml:space="preserve">K73248 Fel i VVS-system ska ge larm.</t>
  </si>
  <si>
    <t xml:space="preserve">K73251</t>
  </si>
  <si>
    <t xml:space="preserve">K73251 Digitala och analoga in- och utgångar ska vara galvaniskt isolerade mellan process och styrsystem.</t>
  </si>
  <si>
    <t xml:space="preserve">K73252</t>
  </si>
  <si>
    <t xml:space="preserve">K73252 Digitala och analoga in- och utgångar ska vara galvaniskt isolerade mellan in- och utgångar.</t>
  </si>
  <si>
    <t xml:space="preserve">K73253</t>
  </si>
  <si>
    <t xml:space="preserve">K73253 Kanaler på I/O moduler ska ha lättlästa och numrerade lampindikeringar.</t>
  </si>
  <si>
    <t xml:space="preserve">K73254</t>
  </si>
  <si>
    <t xml:space="preserve">K73254 Kanaler på I/O moduler ska ha kortfattad text på modulen intill varje lampindikering för identifiering av I/O-signaler med hjälp av I/O-modulnummer och I/O-kanalnummer.</t>
  </si>
  <si>
    <t xml:space="preserve">K73255</t>
  </si>
  <si>
    <t xml:space="preserve">K73255 Alternativt ska det finnas dokumentation med ovannämnda kanalinformation intill aktuell I/O-modul.</t>
  </si>
  <si>
    <t xml:space="preserve">K73256</t>
  </si>
  <si>
    <t xml:space="preserve">K73256 Beteckningar på I/O-signaler ska vara samma som motsvarande signalnamn i anläggningskretsschemat och stationsdatorns programlista.</t>
  </si>
  <si>
    <t xml:space="preserve">K73257</t>
  </si>
  <si>
    <t xml:space="preserve">K73257 Anläggningsdelar och objekt ska anslutas till I/O-moduler på ett sådant sätt så att så få funktioner, objekt och anläggningsdelar som möjligt blir drabbade av ett haveri i en I/O- modul.</t>
  </si>
  <si>
    <t xml:space="preserve">K73258</t>
  </si>
  <si>
    <t xml:space="preserve">K73258 Signalutbyte med i förekommande fall omformar- och omriktaraggregat ska vara utfört så att det sker med minst en I/O-grupp för varje aggregat.</t>
  </si>
  <si>
    <t xml:space="preserve">K73259</t>
  </si>
  <si>
    <t xml:space="preserve">K73259 Det ska finnas 20 % reservplats för ytterligare I/O-moduler, dock minst en I/O-modul.</t>
  </si>
  <si>
    <t xml:space="preserve">K7326</t>
  </si>
  <si>
    <t xml:space="preserve">K7326 Parameterlistor och regulatorinställningar ska vara med redovisning av påverkbara injusterade parametrar och inställningar, för korrekt funktion, avseende a.</t>
  </si>
  <si>
    <t xml:space="preserve">K73261</t>
  </si>
  <si>
    <t xml:space="preserve">K73261 Elektriskt ansluten signal ska endast vara ansluten till en in- eller utgång om det inte finns speciella krav på funktionsoberoende.</t>
  </si>
  <si>
    <t xml:space="preserve">K73262</t>
  </si>
  <si>
    <t xml:space="preserve">K73262 Varje in- eller utgång ska vara ansluten till endast en signal.</t>
  </si>
  <si>
    <t xml:space="preserve">K73263</t>
  </si>
  <si>
    <t xml:space="preserve">K73263 Externa hjälpreläer ska endast användas när en utgång inte klarar aktuell last.</t>
  </si>
  <si>
    <t xml:space="preserve">K73264</t>
  </si>
  <si>
    <t xml:space="preserve">K73264 Externa hjälpreläer ska endast användas för att klara galvanisk separation.</t>
  </si>
  <si>
    <t xml:space="preserve">K73265</t>
  </si>
  <si>
    <t xml:space="preserve">K73265 Avkännings- och manöverspänningen till I/O-moduler ska i första hand vara 110 VDC och i andra hand 24 VDC.</t>
  </si>
  <si>
    <t xml:space="preserve">K73266</t>
  </si>
  <si>
    <t xml:space="preserve">K73266 Avkännings- och manöverspänningen för hårdtrådat gränssnitt mot omformare via kontaktdon ska vara +/- 55 V DC.</t>
  </si>
  <si>
    <t xml:space="preserve">K73267</t>
  </si>
  <si>
    <t xml:space="preserve">K73267 För övriga krav på utförande för gränssnitt mot omformare, se TRVINFRA-00061 Elkraftanläggning Stationer Analoga gränssnitt mellan roterande omformare och fasta stationer Systembeskrivning 7.</t>
  </si>
  <si>
    <t xml:space="preserve">K73269</t>
  </si>
  <si>
    <t xml:space="preserve">K73269 Analoga I/O-moduler ska kunna hantera mätsignalsområdena 4 - 20 mA, 0 - 10 mA, 0 - 20 mA och 0 - 10 V.</t>
  </si>
  <si>
    <t xml:space="preserve">K7327</t>
  </si>
  <si>
    <t xml:space="preserve">K7327 FAT2 för avstängningsanordning ska vara utförd med simulator/testsystem för OPC UA som tillhandahålles av Beställaren.</t>
  </si>
  <si>
    <t xml:space="preserve">K73270</t>
  </si>
  <si>
    <t xml:space="preserve">K73270 Omvandling av analoga värden till digitala ska ske med en upplösning på minst elva bitar + tecken.</t>
  </si>
  <si>
    <t xml:space="preserve">K73271</t>
  </si>
  <si>
    <t xml:space="preserve">K73271 Mätning av växelströmsstorheter (U, I, P, Q eller S) ska ske med sant RMS-värde.</t>
  </si>
  <si>
    <t xml:space="preserve">K73272</t>
  </si>
  <si>
    <t xml:space="preserve">K73272 Mätning av 16,7 Hz-storheter ska ske med bibehållen noggrannhet.</t>
  </si>
  <si>
    <t xml:space="preserve">K73273</t>
  </si>
  <si>
    <t xml:space="preserve">K73273 Värden utanför mätsignalsområden ska ge larm.</t>
  </si>
  <si>
    <t xml:space="preserve">K73276</t>
  </si>
  <si>
    <t xml:space="preserve">K73276 Redundanta stationsdatorsystem ska 1.</t>
  </si>
  <si>
    <t xml:space="preserve">K73277</t>
  </si>
  <si>
    <t xml:space="preserve">K73277 Överkopplingen mellan redundanta CPU-enheter ske utan negativ påverkan för driften av anläggningen.</t>
  </si>
  <si>
    <t xml:space="preserve">K73278</t>
  </si>
  <si>
    <t xml:space="preserve">K73278 För anläggningar med flera operatörsplatser ska datorenheterna för respektive stations- HMI fungera oberoende av varandra.</t>
  </si>
  <si>
    <t xml:space="preserve">K73279</t>
  </si>
  <si>
    <t xml:space="preserve">K73279 Det ska finnas extra datorenhet i reserv för varje typ av PC-baserade datorenhet.</t>
  </si>
  <si>
    <t xml:space="preserve">K73280</t>
  </si>
  <si>
    <t xml:space="preserve">K73280 Reservenheten ska vara identisk med den datorenhet som den ska ersätta.</t>
  </si>
  <si>
    <t xml:space="preserve">K73281</t>
  </si>
  <si>
    <t xml:space="preserve">K73281 Reservenheten ska kunna underhållas på samma sätt ordinarie datorenhet.</t>
  </si>
  <si>
    <t xml:space="preserve">K73284</t>
  </si>
  <si>
    <t xml:space="preserve">K73284 Stationskontrollsystem ska vara anslutet till strömförsörjning enligt TRVINFRA-00053 Elkraftanläggning Stationer Konstruktion och utförande Projektering K73285 Matnings-, manöver- och avkänningsspänningar till stationskontrollsystemets enheter ska vara övervakade.</t>
  </si>
  <si>
    <t xml:space="preserve">K73285</t>
  </si>
  <si>
    <t xml:space="preserve">K73286</t>
  </si>
  <si>
    <t xml:space="preserve">K73286 Avkänningsspänning till I/O-grupp ska ha egen säkring.</t>
  </si>
  <si>
    <t xml:space="preserve">K73287</t>
  </si>
  <si>
    <t xml:space="preserve">K73287 Val av matnings-, manöver- och avkänningsspänningar samt detaljutförande av avsäkringar för avkänningsspänning ska vara fastställt i samband med konstruktionsgenomgångar.</t>
  </si>
  <si>
    <t xml:space="preserve">K7329</t>
  </si>
  <si>
    <t xml:space="preserve">K7329 Leverantör, som är ansvarig för ett samordningsmoment, ska vara med ansvar för framtagning av plan för samordnad projektering för det aktuella momentet.</t>
  </si>
  <si>
    <t xml:space="preserve">K73290</t>
  </si>
  <si>
    <t xml:space="preserve">K73290 Passagesystem och brandlarmsystem ska vara i första hand vara strömförsörjda med 110VDC och i andra hand med 230VAC 50Hz från växelriktarkraft.</t>
  </si>
  <si>
    <t xml:space="preserve">K73292</t>
  </si>
  <si>
    <t xml:space="preserve">K73292 Strömförsörjning för teleutrustning i kontrollskåp TELE ska vara utfört som redundant strömförsörjning med 110VDC från varje batteri-SUB.</t>
  </si>
  <si>
    <t xml:space="preserve">K73293</t>
  </si>
  <si>
    <t xml:space="preserve">K73293 Huvudbrytare ska vara ansluten till inkommande 110VDC strömförsörjningskabel i kontrollskåpet.</t>
  </si>
  <si>
    <t xml:space="preserve">K73294</t>
  </si>
  <si>
    <t xml:space="preserve">K73294 Huvudbrytare ska vara monterad högst upp i kontrollskåpet och så att den är åtkomlig för manöver från framsidan.</t>
  </si>
  <si>
    <t xml:space="preserve">K73295</t>
  </si>
  <si>
    <t xml:space="preserve">K73295 Strömförsörjningen till teleutrustningen ska vara framdragen till plint i kontrollskåpet.</t>
  </si>
  <si>
    <t xml:space="preserve">K73296</t>
  </si>
  <si>
    <t xml:space="preserve">K73296 Strömförsörjning till teleutrustningen ska vara framdragen från egen grupp i fördelningscentral.</t>
  </si>
  <si>
    <t xml:space="preserve">K73299</t>
  </si>
  <si>
    <t xml:space="preserve">K73299 Manöverkrets för kopplingsapparat för högspänning ska vara realiserad i stationsdator och elektromekanisk teknik.</t>
  </si>
  <si>
    <t xml:space="preserve">K7330</t>
  </si>
  <si>
    <t xml:space="preserve">K7330 Lysande VMS ska vid diodfel 1 behålla aktuellt budskap.</t>
  </si>
  <si>
    <t xml:space="preserve">K73300</t>
  </si>
  <si>
    <t xml:space="preserve">K73300 Kraven omfattar operatörsstyrd manöver av kopplingsapparat från stations-HMI och från eldriftledning av typen ÖPPNA/FRÅN och SLUT/TILL.</t>
  </si>
  <si>
    <t xml:space="preserve">K73301</t>
  </si>
  <si>
    <t xml:space="preserve">K73301 Endast utvald manöverordertyp från manöverkrets till utvald kopplingsapparat ska kunna genomföras.</t>
  </si>
  <si>
    <t xml:space="preserve">K73302</t>
  </si>
  <si>
    <t xml:space="preserve">K73302 Manöver av kopplingsapparat ska ske i två steg med utval av rätt manövertyp till utvald kopplingsapparat sedan manöverorder till kopplingsapparaten.</t>
  </si>
  <si>
    <t xml:space="preserve">K73303</t>
  </si>
  <si>
    <t xml:space="preserve">K73303 Övervakning och felhantering av manöverkrets ska ske kontinuerligt.</t>
  </si>
  <si>
    <t xml:space="preserve">K73304</t>
  </si>
  <si>
    <t xml:space="preserve">K73304 Manöverkretsens utvalsorder och manöverorder ska ha en tidsbegränsad aktivering på 10 sekunder.</t>
  </si>
  <si>
    <t xml:space="preserve">K73305</t>
  </si>
  <si>
    <t xml:space="preserve">K73305 Manöverkretsen ska vara utförd enligt Figur 17.</t>
  </si>
  <si>
    <t xml:space="preserve">K73306</t>
  </si>
  <si>
    <t xml:space="preserve">K73306 Manöverreläerna ska ha tvångsstyrda kontakter.</t>
  </si>
  <si>
    <t xml:space="preserve">K73307</t>
  </si>
  <si>
    <t xml:space="preserve">K73307 Kopplingsapparater i utomhusställverk med spänningsnivån 50 kV eller högre ska dessutom använda 2-poligt utförande av manöverkrets.</t>
  </si>
  <si>
    <t xml:space="preserve">K73308</t>
  </si>
  <si>
    <t xml:space="preserve">K73308 Normal förreglingskontroll ska dessutom ske inför manöver av kopplingsapparat.</t>
  </si>
  <si>
    <t xml:space="preserve">K73309</t>
  </si>
  <si>
    <t xml:space="preserve">K73309 Fel vid SLUT/TILL/ÖPPNA-manöver av kopplingsapparat ska blockera manöver och ge larm.</t>
  </si>
  <si>
    <t xml:space="preserve">K73310</t>
  </si>
  <si>
    <t xml:space="preserve">K73310 Fel vid FRÅN-manöver ska ge larm.</t>
  </si>
  <si>
    <t xml:space="preserve">K73312</t>
  </si>
  <si>
    <t xml:space="preserve">K73312 Frånskiljare innehållande MMD ska dessutom manövreras via APDL.</t>
  </si>
  <si>
    <t xml:space="preserve">K73313</t>
  </si>
  <si>
    <t xml:space="preserve">K73313 Manöverkrets med APDL för kopplingsapparat med MMD ska vara utförd enligt Figur 18.</t>
  </si>
  <si>
    <t xml:space="preserve">K73314</t>
  </si>
  <si>
    <t xml:space="preserve">K73314 APDL ska vara realiserad enligt TRVINFRA-00177.</t>
  </si>
  <si>
    <t xml:space="preserve">K73315</t>
  </si>
  <si>
    <t xml:space="preserve">K73315 Fel i APDL ska ge larm.</t>
  </si>
  <si>
    <t xml:space="preserve">K73319</t>
  </si>
  <si>
    <t xml:space="preserve">K73319 Reservmanöversystem ska 1.</t>
  </si>
  <si>
    <t xml:space="preserve">K7332</t>
  </si>
  <si>
    <t xml:space="preserve">K7332 Funktionsyta för drifttid i panel med flikar ska vara med följande: a.</t>
  </si>
  <si>
    <t xml:space="preserve">K73320</t>
  </si>
  <si>
    <t xml:space="preserve">K73320 För övriga krav på elektromekanisk utrustning, se TRVINFRA-00053 Elkraftanläggning Stationer Konstruktion och utförande Projektering 7.</t>
  </si>
  <si>
    <t xml:space="preserve">K73322</t>
  </si>
  <si>
    <t xml:space="preserve">K73322 Datakommunikation inom anläggningen avgränsade mot Geminiswitch av fjärrdator och servicedator ska ske med de lokala IP-adresserna 192.</t>
  </si>
  <si>
    <t xml:space="preserve">K73323</t>
  </si>
  <si>
    <t xml:space="preserve">K73323 Datakommunikationsnät med anslutningar via Trafikverkets Geminiswitch ska använda IP-adresser efter överenskommelse med Trafikverket IKT.</t>
  </si>
  <si>
    <t xml:space="preserve">K73325</t>
  </si>
  <si>
    <t xml:space="preserve">K73325 Datakommunikationsnät för processtyrning ska 1.</t>
  </si>
  <si>
    <t xml:space="preserve">K73326</t>
  </si>
  <si>
    <t xml:space="preserve">K73326 Datakommunikation i anläggningen ska vara utfört så att det sker med fiberoptisk kabel alternativt med kopparbaserad kabel enligt TRVINFRA-00053 Elkraftanläggning Stationer Konstruktion och utförande Projektering K73327 Datakommunikationskabel för lokal processtyrning av anläggningen förlagd utanför kontrollskåp och utanför kontrollrum ska vara fiberoptisk.</t>
  </si>
  <si>
    <t xml:space="preserve">K73327</t>
  </si>
  <si>
    <t xml:space="preserve">K73328</t>
  </si>
  <si>
    <t xml:space="preserve">K73328 Kopparbaserad datakommunikationskabel ska vara av industrikvalitet, av kategori lägst CAT-6 och ha ett utförande F/FTP eller S/FTP.</t>
  </si>
  <si>
    <t xml:space="preserve">K73329</t>
  </si>
  <si>
    <t xml:space="preserve">K73329 Fiberoptiskt Ethernet-gränssnitt ska vara av typen industriell standardanslutning.</t>
  </si>
  <si>
    <t xml:space="preserve">K7333</t>
  </si>
  <si>
    <t xml:space="preserve">K7333 Beställaren ska ha beslutsrätt avseende klassificering samt omklassificering om enighet mellan Beställare och Leverantör inte kan uppnås.</t>
  </si>
  <si>
    <t xml:space="preserve">K73330</t>
  </si>
  <si>
    <t xml:space="preserve">K73330 Elektriskt Ethernet-gränssnitt ska vara av typen 10Base-T/100Base-Tx/1000Base med kontakter av typen RJ-45.</t>
  </si>
  <si>
    <t xml:space="preserve">K73331</t>
  </si>
  <si>
    <t xml:space="preserve">K73331 Teknik för trådlös datakommunikation får inte finnas i apparater anslutna till anläggningens nätverk för processtyrning, servicenät och fjärrstyrning.</t>
  </si>
  <si>
    <t xml:space="preserve">K73332</t>
  </si>
  <si>
    <t xml:space="preserve">K73332 Switch för datakommunikation ska ha minst en ledig anslutningsport.</t>
  </si>
  <si>
    <t xml:space="preserve">K73333</t>
  </si>
  <si>
    <t xml:space="preserve">K73333 Ledig anslutningsport ska vara konfigurerad för så kallad ”port-mirroring”.</t>
  </si>
  <si>
    <t xml:space="preserve">K73334</t>
  </si>
  <si>
    <t xml:space="preserve">K73334 Ledig anslutningsport ska vara blockerad med låsbart portlås.</t>
  </si>
  <si>
    <t xml:space="preserve">K73335</t>
  </si>
  <si>
    <t xml:space="preserve">K73335 Switch för datakommunikation ska registrera tidsmärkta systemhändelser i systemlogg.</t>
  </si>
  <si>
    <t xml:space="preserve">K73336</t>
  </si>
  <si>
    <t xml:space="preserve">K73336 Nätverksuttag för anslutning till tjänst för Iport ska finnas på vägg vid operatörsplats för servicedator.</t>
  </si>
  <si>
    <t xml:space="preserve">K73338</t>
  </si>
  <si>
    <t xml:space="preserve">K73338 Fjärrstyrning av anläggning från centralsystemet ska vara utfört så att det sker antingen med direktkommunikation eller med fjärrterminal levererad av Trafikverket och korskopplingsgränssnitt.</t>
  </si>
  <si>
    <t xml:space="preserve">K73339</t>
  </si>
  <si>
    <t xml:space="preserve">K73339 Datakommunikation för fjärrstyrning ska vara utfört så att det sker med kommunikationsprotokollet SS-EN 60870-5-104.</t>
  </si>
  <si>
    <t xml:space="preserve">K73341</t>
  </si>
  <si>
    <t xml:space="preserve">K73341 Fjärrstyrning med direktkommunikation ska vara utfört så att 1.</t>
  </si>
  <si>
    <t xml:space="preserve">K73343</t>
  </si>
  <si>
    <t xml:space="preserve">K73343 Fjärrstyrning av stationsdator vid direktkommunikation ska vara utfört så att det sker enligt ett av två alternativa sätt: 1.</t>
  </si>
  <si>
    <t xml:space="preserve">K73347</t>
  </si>
  <si>
    <t xml:space="preserve">K73347 Fjärrstyrning med hjälp av fjärrterminal med korskopplingsgränssnitt ska ske enligt TRVINFRA-00069 Elkraftanläggning Stationer Understationer, fjärrterminaler Systembeskrivning K73348 Kommunikationsfel mellan stationsdator och fjärrdator ska ge larm efter 10 sekunder.</t>
  </si>
  <si>
    <t xml:space="preserve">K73348</t>
  </si>
  <si>
    <t xml:space="preserve">K73350</t>
  </si>
  <si>
    <t xml:space="preserve">K73350 Datakommunikation för processtyrning ska vara utfört så att det sker separerat från övrig datakommunikation.</t>
  </si>
  <si>
    <t xml:space="preserve">K73351</t>
  </si>
  <si>
    <t xml:space="preserve">K73351 Alternativt ska datakommunikation för processtyrning vara utfört så att det sker med högre prioritet än övrig datakommunikation.</t>
  </si>
  <si>
    <t xml:space="preserve">K73352</t>
  </si>
  <si>
    <t xml:space="preserve">K73352 Datakommunikation mellan stationsdator och system utanför stationsdatorsystemet ska vara utfört så att det sker med öppna och standardiserade datakommunikationsprotokoll.</t>
  </si>
  <si>
    <t xml:space="preserve">K73353</t>
  </si>
  <si>
    <t xml:space="preserve">K73353 Nätverk för processkommunikation ska vara uppbyggt kring etablerade lösningar.</t>
  </si>
  <si>
    <t xml:space="preserve">K73354</t>
  </si>
  <si>
    <t xml:space="preserve">K73354 Stationsdatorsystemet ska vara utfört så att det är möjligt att ansluta utrustning av annat fabrikat med hjälp av öppet standardiserat datakommunikationsprotokoll.</t>
  </si>
  <si>
    <t xml:space="preserve">K73356</t>
  </si>
  <si>
    <t xml:space="preserve">K73356 Datakommunikation ska vara utfört så att det: 1.</t>
  </si>
  <si>
    <t xml:space="preserve">K73357</t>
  </si>
  <si>
    <t xml:space="preserve">K73357 När SS-EN 61850 används, ska dess senaste gällande utgåva (edition) tillämpas, dock högst utgåva 2.</t>
  </si>
  <si>
    <t xml:space="preserve">K73358</t>
  </si>
  <si>
    <t xml:space="preserve">K73358 SS-EN 61850 ska enbart tillämpas för funktioner, apparater och anläggningsdelar som omfattas av standarden.</t>
  </si>
  <si>
    <t xml:space="preserve">K73359</t>
  </si>
  <si>
    <t xml:space="preserve">K73359 Fel på datakommunikation för processtyrning ska ge larm inom 5 sekunder.</t>
  </si>
  <si>
    <t xml:space="preserve">K73361</t>
  </si>
  <si>
    <t xml:space="preserve">K73361 Teleutrustning från Trafikverket ska finnas i anläggning som är fjärrstyrd.</t>
  </si>
  <si>
    <t xml:space="preserve">K73362</t>
  </si>
  <si>
    <t xml:space="preserve">K73362 Teleutrustning ska vara installerad i avsett kontrollskåp (TELE).</t>
  </si>
  <si>
    <t xml:space="preserve">K73363</t>
  </si>
  <si>
    <t xml:space="preserve">K73363 Kontrollskåpet ska uppfylla kraven i TRVINFRA-00053 Elkraftanläggning Stationer Konstruktion och utförande Projektering K73365 Kontrollskåpet ska dessutom vara utfört med 1.</t>
  </si>
  <si>
    <t xml:space="preserve">K73365</t>
  </si>
  <si>
    <t xml:space="preserve">K73367</t>
  </si>
  <si>
    <t xml:space="preserve">K73367 Anläggningen ska vara utrustad med fast anslutning för anläggningstelefon.</t>
  </si>
  <si>
    <t xml:space="preserve">K73368</t>
  </si>
  <si>
    <t xml:space="preserve">K73368 Anläggningen ska även vara utrustad med ytterligare fast anläggningstelefon med anslutning till fast GSM-R.</t>
  </si>
  <si>
    <t xml:space="preserve">K73369</t>
  </si>
  <si>
    <t xml:space="preserve">K73369 Telefonanläggning för fast GSM-R ska vara utförd enligt TRVINFRA-00174 Installation av GSM-R-utrustning för fast telefoni K73370 Uttag för telefonanslutning för ska vara installerad på vägg vid arbetsplatsbord för operatör.</t>
  </si>
  <si>
    <t xml:space="preserve">K73370</t>
  </si>
  <si>
    <t xml:space="preserve">K73372</t>
  </si>
  <si>
    <t xml:space="preserve">K73372 Det lokala servicenätverket ska vara anslutet till ett av servicedatorns kommunikationsgränssnitt.</t>
  </si>
  <si>
    <t xml:space="preserve">K73374</t>
  </si>
  <si>
    <t xml:space="preserve">K73374 Servicenätverket ska vara ett TCP/IP-baserat Ethernet-nätverk, som ska anslutas till en port på servicedatorn.</t>
  </si>
  <si>
    <t xml:space="preserve">K73375</t>
  </si>
  <si>
    <t xml:space="preserve">K73375 Servicenätverket ska innefatta nätverksuttag vid operatörsplats i stationskontrollrum och vid operatörsplats i omriktarkontrollrum.</t>
  </si>
  <si>
    <t xml:space="preserve">K73378</t>
  </si>
  <si>
    <t xml:space="preserve">K73378 All elektronisk utrustning som tidsmärker data ska ha korrekt tid (stationstid), vilket erhålls genom tidssynkronisering mot en gemensam stationsklocka.</t>
  </si>
  <si>
    <t xml:space="preserve">K73379</t>
  </si>
  <si>
    <t xml:space="preserve">K73379 Stationsklockan ska ha en inbyggd funktion för sommar- respektive vintertid.</t>
  </si>
  <si>
    <t xml:space="preserve">K73380</t>
  </si>
  <si>
    <t xml:space="preserve">K73380 Stationsklockan ska tidssynkronisera apparater i anläggningen med hjälp av NTP version 4 eller senare.</t>
  </si>
  <si>
    <t xml:space="preserve">K73381</t>
  </si>
  <si>
    <t xml:space="preserve">K73381 Apparater i anläggningen ska vara tidssynkroniserade mot stationsklockan med NTP eller SNTP.</t>
  </si>
  <si>
    <t xml:space="preserve">K73382</t>
  </si>
  <si>
    <t xml:space="preserve">K73382 Stationsklockans tidssynkronisering av apparater i anläggningen ska även ske när extern referenstid inte är tillgänglig.</t>
  </si>
  <si>
    <t xml:space="preserve">K73383</t>
  </si>
  <si>
    <t xml:space="preserve">K73383 Stationsklockans tidssynkronisering mot extern referenstid ska vara realiserad enligt ett av följande alternativ: 1.</t>
  </si>
  <si>
    <t xml:space="preserve">K73384</t>
  </si>
  <si>
    <t xml:space="preserve">K73384 Fel i GPS-klocka ska ge larm.</t>
  </si>
  <si>
    <t xml:space="preserve">K73387</t>
  </si>
  <si>
    <t xml:space="preserve">K73387 Stationstiden ska även kunna justeras manuellt i stationsklockan.</t>
  </si>
  <si>
    <t xml:space="preserve">K73389</t>
  </si>
  <si>
    <t xml:space="preserve">K73389 Händelser ska vara tidsmärkta med en noggrannhet på 10ms av UTC och med en upplösning på 1 ms.</t>
  </si>
  <si>
    <t xml:space="preserve">K7339</t>
  </si>
  <si>
    <t xml:space="preserve">K7339 Operatörsgränssnitt Utökad i lokala styrutrustningar ska vara med funktion för att manuellt ställa datum och tid vid uppstart.</t>
  </si>
  <si>
    <t xml:space="preserve">K73390</t>
  </si>
  <si>
    <t xml:space="preserve">K73390 Händelser från VVS-system ska vara tidsmärkta med en noggrannhet på 1 sek av UTC och med en upplösning på 100 ms.</t>
  </si>
  <si>
    <t xml:space="preserve">K73391</t>
  </si>
  <si>
    <t xml:space="preserve">K73391 Händelser som visas i VVS-system ska vara tidsmärkta med en noggrannhet på 1 sek av UTC och med en upplösning på 100 ms.</t>
  </si>
  <si>
    <t xml:space="preserve">K73394</t>
  </si>
  <si>
    <t xml:space="preserve">K73394 All programvara ska vara levererad tillsammans med anläggningen samt vara installerad i respektive enheter.</t>
  </si>
  <si>
    <t xml:space="preserve">K73395</t>
  </si>
  <si>
    <t xml:space="preserve">K73395 Programvaran ska även vara levererad på CD-, DVD-, Blueray-skivor eller externt minne läsbart med hjälp av USB.</t>
  </si>
  <si>
    <t xml:space="preserve">K73396</t>
  </si>
  <si>
    <t xml:space="preserve">K73396 Digitalt lagringsmedium ska vara avsett för långtidslagring i plåtskåp.</t>
  </si>
  <si>
    <t xml:space="preserve">K73397</t>
  </si>
  <si>
    <t xml:space="preserve">K73397 Hårdvaru- och mjukvaruuppgraderingar ska vara möjliga att utföra på ett enkelt sätt i stationsdatorsystemets samtliga delsystem.</t>
  </si>
  <si>
    <t xml:space="preserve">K73398</t>
  </si>
  <si>
    <t xml:space="preserve">K73398 Programverktyg för drift, underhåll, felsökning och analys av system i anläggningen ska vara installerade i servicedatorn.</t>
  </si>
  <si>
    <t xml:space="preserve">K73399</t>
  </si>
  <si>
    <t xml:space="preserve">K73399 Tillhörande hårdvara för programverktygen ska finnas förvarade i låsbart skåp i anläggningen.</t>
  </si>
  <si>
    <t xml:space="preserve">K7340</t>
  </si>
  <si>
    <t xml:space="preserve">K7340 Ett larmnamn ska entydigt definiera en larminstans.</t>
  </si>
  <si>
    <t xml:space="preserve">K73400</t>
  </si>
  <si>
    <t xml:space="preserve">K73400 Programvara som krävs för ändring och framtagning av applikationsprogramvara ska vara installerade i servicedatorn.</t>
  </si>
  <si>
    <t xml:space="preserve">K73403</t>
  </si>
  <si>
    <t xml:space="preserve">K73403 Programvaror som inte krävs för drift och underhåll av systemen ska inte vara in- stallerade.</t>
  </si>
  <si>
    <t xml:space="preserve">K73404</t>
  </si>
  <si>
    <t xml:space="preserve">K73404 Programapplikationer för drift av stationen ska vara på svenska.</t>
  </si>
  <si>
    <t xml:space="preserve">K73405</t>
  </si>
  <si>
    <t xml:space="preserve">K73405 Programapplikationer som används för systemunderhåll och felsökning av stations- datorutrustning ska vara på svenska eller engelska.</t>
  </si>
  <si>
    <t xml:space="preserve">K73406</t>
  </si>
  <si>
    <t xml:space="preserve">K73406 Bildbyggnadsverktyg för PC-baserade HMI-system ska vara installerade i respektive HMI-system.</t>
  </si>
  <si>
    <t xml:space="preserve">K73407</t>
  </si>
  <si>
    <t xml:space="preserve">K73407 Framtagning av driftbilder för PC-baserade HMI-system och tillhörande funktioner ska vara utfört på ett fackmässigt sätt.</t>
  </si>
  <si>
    <t xml:space="preserve">K73408</t>
  </si>
  <si>
    <t xml:space="preserve">K73408 Framtagning av driftbilder för PC-baserade HMI-system och tillhörande funktioner ska vara utfört med programverktyg som är godkända av leverantören av HMI-systemet.</t>
  </si>
  <si>
    <t xml:space="preserve">K7341</t>
  </si>
  <si>
    <t xml:space="preserve">K7341 Tidsstämpel för varje händelse eller larm, Trendtime, enligt {Tabell.</t>
  </si>
  <si>
    <t xml:space="preserve">K73410</t>
  </si>
  <si>
    <t xml:space="preserve">K73410 Programvaran ska vara väl strukturerad med avseende på stationens individuella och gemensamma funktioner.</t>
  </si>
  <si>
    <t xml:space="preserve">K73411</t>
  </si>
  <si>
    <t xml:space="preserve">K73411 Applikationsprogramvara ska vara utförd på ett fackmässigt sätt och med funktions- blockdiagram enligt SS-EN 61131-3.</t>
  </si>
  <si>
    <t xml:space="preserve">K73412</t>
  </si>
  <si>
    <t xml:space="preserve">K73412 Applikationsprogramvara ska vara utförd med programverktyg som är godkända av leverantören av stationsdatorsystemet.</t>
  </si>
  <si>
    <t xml:space="preserve">K73413</t>
  </si>
  <si>
    <t xml:space="preserve">K73413 Applikationsprogramvara ska vara utförd så att den är lätt att förstå och överblicka av personal med baskunskaper i programmering av industriella styrsystem.</t>
  </si>
  <si>
    <t xml:space="preserve">K73414</t>
  </si>
  <si>
    <t xml:space="preserve">K73414 Uppgraderad eller ändrad programvara ska testas i någon form av testmiljö eller simu- lator innan den installeras och tas i drift i stationsdatorsystemet.</t>
  </si>
  <si>
    <t xml:space="preserve">K73415</t>
  </si>
  <si>
    <t xml:space="preserve">K73415 Signaler och parametrar i programvaran ska förses med signaladresser och individuella namn, som ska vara lätta att ändra.</t>
  </si>
  <si>
    <t xml:space="preserve">K73417</t>
  </si>
  <si>
    <t xml:space="preserve">K73417 Det ska vara möjligt att ändra i källkoden och skapa en ny körbar programkod utifrån de projektfiler och programverktyg som ingår leveransen.</t>
  </si>
  <si>
    <t xml:space="preserve">K73419</t>
  </si>
  <si>
    <t xml:space="preserve">K73419 Stationsdatorsystemet ska vara utrustat med funktioner för säkerhetskopiering enligt TDOK 2013:0640 BVS 1543.</t>
  </si>
  <si>
    <t xml:space="preserve">K73421</t>
  </si>
  <si>
    <t xml:space="preserve">K73421 Det ska finnas 1.</t>
  </si>
  <si>
    <t xml:space="preserve">K73422</t>
  </si>
  <si>
    <t xml:space="preserve">K73422 Backuper och verktyg enligt ovan lagras på lämpligt media (externa hårddiskar, USB), i två uppsättningar varav den ena förvaras i anläggningen och den andra hos Trafikverket.</t>
  </si>
  <si>
    <t xml:space="preserve">K73423</t>
  </si>
  <si>
    <t xml:space="preserve">K73423 Verktyg och metoder ska vara tydligt beskrivna i drift- och underhållsinstruktioner.</t>
  </si>
  <si>
    <t xml:space="preserve">K73424</t>
  </si>
  <si>
    <t xml:space="preserve">K73424 Licenser, lösenord ska vara beskrivna i anläggningens dokumentation.</t>
  </si>
  <si>
    <t xml:space="preserve">K73425</t>
  </si>
  <si>
    <t xml:space="preserve">K73425 Konfigurerbara system ska ha sina konfigurationer lagrade i servicedatorn.</t>
  </si>
  <si>
    <t xml:space="preserve">K73426</t>
  </si>
  <si>
    <t xml:space="preserve">K73426 Programbackup ska finnas på servicedatorn och på externt minne som lagras i dokumentskåp.</t>
  </si>
  <si>
    <t xml:space="preserve">K73427</t>
  </si>
  <si>
    <t xml:space="preserve">K73427 Utformningen av driftbilder och dialogfönster ska vara utförd enligt Figur 12 t.</t>
  </si>
  <si>
    <t xml:space="preserve">K73433</t>
  </si>
  <si>
    <t xml:space="preserve">K73433 Bullerskyddsskärm med tillhörande grundkonstruktion ska dimensioneras enligt TRVINFRA-00227 Bro och broliknande konstruktion, Byggande.</t>
  </si>
  <si>
    <t xml:space="preserve">K73446</t>
  </si>
  <si>
    <t xml:space="preserve">K73446 Omformar- och omriktaraggregat ska även kunna startas och stoppas manuellt från eldriftledning och stations-HMI när SA och LD inte fungerar.</t>
  </si>
  <si>
    <t xml:space="preserve">K73447</t>
  </si>
  <si>
    <t xml:space="preserve">K73447 Last från is- och strömtryck ska bestämmas genom särskild utredning.</t>
  </si>
  <si>
    <t xml:space="preserve">K7345</t>
  </si>
  <si>
    <t xml:space="preserve">K7345 Kurvbilder i HMI ICS, som visar historisk data i diagram, ska visa a.</t>
  </si>
  <si>
    <t xml:space="preserve">K73450</t>
  </si>
  <si>
    <t xml:space="preserve">K73450 Exceptionella dimensioneringssituationer ska beaktas en åt gången.</t>
  </si>
  <si>
    <t xml:space="preserve">K73453</t>
  </si>
  <si>
    <t xml:space="preserve">K73453 Urspårningslastens längd ska begränsas till 10 m.</t>
  </si>
  <si>
    <t xml:space="preserve">K73459</t>
  </si>
  <si>
    <t xml:space="preserve">K73459 Bärande huvudsystem för tunnel ska dimensioneras för brandpåverkan varvid följande ska gälla.</t>
  </si>
  <si>
    <t xml:space="preserve">K73461</t>
  </si>
  <si>
    <t xml:space="preserve">K73461 Betong ska förutsättas att även omfatta sprutbetong.</t>
  </si>
  <si>
    <t xml:space="preserve">K73462</t>
  </si>
  <si>
    <t xml:space="preserve">K73462 Armering ska förutsättas att även omfatta bergbultar av stål och stålfiberarmering i sprutbetong.</t>
  </si>
  <si>
    <t xml:space="preserve">K73467</t>
  </si>
  <si>
    <t xml:space="preserve">K73467 Tryckstegringen ska antas ha en varaktighet av 0 - 10 % av den totala varaktigheten.</t>
  </si>
  <si>
    <t xml:space="preserve">K73468</t>
  </si>
  <si>
    <t xml:space="preserve">K73468 Tryckminskningen ska antas vara linjär till noll under resterande del av varaktigheten.</t>
  </si>
  <si>
    <t xml:space="preserve">K73469</t>
  </si>
  <si>
    <t xml:space="preserve">K73469 Bullerskyddsskärm placerad enligt något av följande alternativ: 1.</t>
  </si>
  <si>
    <t xml:space="preserve">K73470</t>
  </si>
  <si>
    <t xml:space="preserve">K73470 Infästning av strukturella och akustiska element hos bullerskyddsskärm placerad enligt något av följande alternativ: 1.</t>
  </si>
  <si>
    <t xml:space="preserve">K73473</t>
  </si>
  <si>
    <t xml:space="preserve">K73473 Miljöpåverkan vid uppförande av bullerskyddsskärm och tillhörande grundkonstruktion ska uppfylla krav enligt TDOK 2012:93 Generella miljökrav vid entreprenadupphandling.</t>
  </si>
  <si>
    <t xml:space="preserve">K73477</t>
  </si>
  <si>
    <t xml:space="preserve">K73478</t>
  </si>
  <si>
    <t xml:space="preserve">K73479</t>
  </si>
  <si>
    <t xml:space="preserve">K73481</t>
  </si>
  <si>
    <t xml:space="preserve">K73481 Bullerskyddsskärm som skapar en lång sammanhängande barriär utan möjlig åtkomst till och från spåranläggning på någon sida, ska förses med dörr eller port som möjliggör följande:  utrymning från spåranläggning  åtkomst till spåranläggning för underhållspersonal och fordon  åtkomst till spåranläggning för räddningstjänst Råd Även en kort bullerskyddsskärm kan behöva förses med dörr eller port om den ansluter till en intilliggande barriär, t.</t>
  </si>
  <si>
    <t xml:space="preserve">K73482</t>
  </si>
  <si>
    <t xml:space="preserve">K73482 Bullerskyddskärm ska utgöra ett intrångsskydd mot obehörig i spåranläggning om det saknas personskyddsstängsel enligt TRVINFRA-00008 Personskydd mot järnväg.</t>
  </si>
  <si>
    <t xml:space="preserve">K73486</t>
  </si>
  <si>
    <t xml:space="preserve">K73486 Spannlängder ska väljas så långa som möjligt utan att överskrida maximal tillåten spannlängd enligt respektive systembeskrivning.</t>
  </si>
  <si>
    <t xml:space="preserve">K73488</t>
  </si>
  <si>
    <t xml:space="preserve">K73488 Åtkomst till och från spåranläggning via vägansluten port eller dörr i bullerskyddsskärm ska finnas var 1000 m eller tätare.</t>
  </si>
  <si>
    <t xml:space="preserve">K7349</t>
  </si>
  <si>
    <t xml:space="preserve">K7349 Standarddokument ska vara försedda med metadata placerat på projektanpassat försättsblad.</t>
  </si>
  <si>
    <t xml:space="preserve">K73495</t>
  </si>
  <si>
    <t xml:space="preserve">K73495 Vid T11 ska tillsatsröret vara 1000 mm långt.</t>
  </si>
  <si>
    <t xml:space="preserve">K73498</t>
  </si>
  <si>
    <t xml:space="preserve">K73498 Väganslutning till port eller dörr i bullerskyddsskärm ska vara dimensionerad för utryckningsfordon typ Lu enligt Publikation 2020:030 VGU Begrepp och grundvärden.</t>
  </si>
  <si>
    <t xml:space="preserve">K73499</t>
  </si>
  <si>
    <t xml:space="preserve">K7350</t>
  </si>
  <si>
    <t xml:space="preserve">K7350 Bildhistorik i HMI ICS ska för ’föregående visad procesbild’ kunna stega minst 20 steg (processbilder) bakåt.</t>
  </si>
  <si>
    <t xml:space="preserve">K73500</t>
  </si>
  <si>
    <t xml:space="preserve">K73549 Bullerskyddsskärm ska förses med passagemöjlighet enligt följande:  port om fordon eller skrymmande material behöver transporteras genom skärm till underhållsobjekt  dörr om fordon eller skrymmande material inte behöver transporteras genom skärm till underhållsobjekt K73500 Port eller dörr ska placeras så nära utpekat underhållsobjekt som möjligt med hänsyn till lägsta kostnad avseende:  transporter till underhållsobjekt  lämplig anslutningsväg Råd Ett större avstånd mellan dörr eller port och underhållsobjekt kan vara fördelaktigt (trots längre transportsträcka) om det innebär en lägre totalkostnad avseende kommande transporter och eventuell anslutningsväg.</t>
  </si>
  <si>
    <t xml:space="preserve">K73501</t>
  </si>
  <si>
    <t xml:space="preserve">K73501 Väganslutning till port eller dörr i bullerskyddsskärm ska vara dimensionerad för den typ av underhållsfordon som används till utpekat underhållsobjekt.</t>
  </si>
  <si>
    <t xml:space="preserve">K73508</t>
  </si>
  <si>
    <t xml:space="preserve">K73508 Avsvalningshastigheten ska förutsättas vara 600 °C/h.</t>
  </si>
  <si>
    <t xml:space="preserve">K73512</t>
  </si>
  <si>
    <t xml:space="preserve">K73512 För utrymme som inte är trafikutrymme ska brandbelastning och samband mellan tid och temperatur bestämmas genom särskild utredning.</t>
  </si>
  <si>
    <t xml:space="preserve">K73513</t>
  </si>
  <si>
    <t xml:space="preserve">K73513 Vid utredning av samband mellan tid och temperatur för utrymme som inte är trafikutrymme ska krav i BFS 2011:10 beaktas.</t>
  </si>
  <si>
    <t xml:space="preserve">K73531</t>
  </si>
  <si>
    <t xml:space="preserve">K73531 Lastens storlek ska vara 3 kN/m2 med  =   = 0,6 och  = 0.</t>
  </si>
  <si>
    <t xml:space="preserve">K73532</t>
  </si>
  <si>
    <t xml:space="preserve">K73532 Lasten ska förutsättas vara fri och verka vinkelrätt mot konstruktionen.</t>
  </si>
  <si>
    <t xml:space="preserve">K73536</t>
  </si>
  <si>
    <t xml:space="preserve">K73536 Intrångsskyddande bullerskyddskärm ska utformas enligt något av följande alternativ: 1.</t>
  </si>
  <si>
    <t xml:space="preserve">K73537</t>
  </si>
  <si>
    <t xml:space="preserve">K73537 Överklättringsskydd på intrångsskyddande bullerskyddsskärm ska utformas enligt något av följande alternativ: 1.</t>
  </si>
  <si>
    <t xml:space="preserve">K73540</t>
  </si>
  <si>
    <t xml:space="preserve">K73540 Risken för kemiska angrepp på sprutbetong från jord, berg och grundvatten ska utvärderas enligt SS-EN 206:2013+A1:2016 Betong - Fordringar, egenskaper, tillverkning och överensstämmelse.</t>
  </si>
  <si>
    <t xml:space="preserve">K73541</t>
  </si>
  <si>
    <t xml:space="preserve">K73541 Tjocklek för täckande betongskikt ska väljas enligt SS-EN 1992-2:2005.</t>
  </si>
  <si>
    <t xml:space="preserve">K73543</t>
  </si>
  <si>
    <t xml:space="preserve">K73543 Vid dimensionering av isolering ska köldbryggor beaktas.</t>
  </si>
  <si>
    <t xml:space="preserve">K73547</t>
  </si>
  <si>
    <t xml:space="preserve">K73547 Fri passage genom öppen port i bullerskyddsskärm ska dimensioneras för:  utryckningsfordon typ Lu  tung lastbil typ Lbn  svängradie hos dimensionerande fordon enligt Publikation 2020:030 VGU Begrepp och grundvärden.</t>
  </si>
  <si>
    <t xml:space="preserve">K73549</t>
  </si>
  <si>
    <t xml:space="preserve">K73563</t>
  </si>
  <si>
    <t xml:space="preserve">K73563 Port för fordonspassage ska placeras så att dimensionerande fordon kan stanna på vägen och öppna respektive stänga port utan att blockera andra vägar.</t>
  </si>
  <si>
    <t xml:space="preserve">K73567</t>
  </si>
  <si>
    <t xml:space="preserve">K73567 Fri passage genom öppen dörr i bullerskyddsskärm ska ha minst följande dimension:  1,2 m bred  2,1 m hög K73568 Dörr i bullerskyddsskärm ska förses med följande komponenter:  låshus  slutbleck  trycke  cylinderring  brytskydd som täcker springa mellan låshus och slutbleck K73569 Låshus i bullerskyddsskärm ska certifieras enligt SS-EN 12209:2016 Byggnadsbeslag - Låshus - Mekaniskt manövrerade lås, fallås och slutbleck - Krav och provningsmetoder.</t>
  </si>
  <si>
    <t xml:space="preserve">K73568</t>
  </si>
  <si>
    <t xml:space="preserve">K73569</t>
  </si>
  <si>
    <t xml:space="preserve">K73570</t>
  </si>
  <si>
    <t xml:space="preserve">K73570 Dörr i bullerskyddsskärm ska förses med nödutrymningsbeslag om följande två kriterier är uppfyllda:  möjlighet till fri utrymning saknas på motsatt sida av spåranläggning  höjd hos anslutande bullerskyddsskärm överstiger 1 m K73571 Nödutrymningsbeslag för dörr i bullerskyddsskärm ska ha följande egenskaper:  manövreras med vridbart trycke som frigör regel och/eller fall  möjlighet till behörig passage med nyckel från både in- och utsida  certifierad enligt SS-EN 179:2008 Byggnadsbeslag - Nödutrymningsbeslag manövrerade med tryck eller tryckplatta - krav och provning.</t>
  </si>
  <si>
    <t xml:space="preserve">K73571</t>
  </si>
  <si>
    <t xml:space="preserve">K73572</t>
  </si>
  <si>
    <t xml:space="preserve">K73572 Port i bullerskyddsskärm ska förses med lås som förhindrar obehörig öppning.</t>
  </si>
  <si>
    <t xml:space="preserve">K73573</t>
  </si>
  <si>
    <t xml:space="preserve">K73573 Om räddningstjänst saknar nyckel till lås i bullerskyddsskärm vid insatsväg ska nyckelförvaringsenhet finnas i anslutning till dörr och port.</t>
  </si>
  <si>
    <t xml:space="preserve">K73576</t>
  </si>
  <si>
    <t xml:space="preserve">K73576 Bullerskyddsskärm ska förses med utrymningsskylt om följande två kriterier är uppfyllda:  möjlighet till fri utrymning saknas på motsatt sida av spåranläggning  skärmhöjd överstiger 1 m K73577 Bullerskyddsskärm ska förses med förbudsskylt.</t>
  </si>
  <si>
    <t xml:space="preserve">K73577</t>
  </si>
  <si>
    <t xml:space="preserve">K73578</t>
  </si>
  <si>
    <t xml:space="preserve">K73578 Utrymningsskylt på bullerskyddsskärm ska utformas enligt typ:  ISO 7010-E001  ISO 7010-E002 SS-EN ISO 7010:2020 Grafiska symboler - Varselfärger och varselskyltar - Registrerade varselsignaler (ISO 7010:2019).</t>
  </si>
  <si>
    <t xml:space="preserve">K73584</t>
  </si>
  <si>
    <t xml:space="preserve">K73584 Tilläggsskylt till utrymningsskylt på bullerskyddsskärm ska utformas enligt SS-ISO 3864- 1:2016 Grafiska symboler - Varselmärkning och varselskyltar - Del 1: Utformning av varselskyltar, varselsignaler och varselmärkning (ISO 3864-1:2011, IDT).</t>
  </si>
  <si>
    <t xml:space="preserve">K73585</t>
  </si>
  <si>
    <t xml:space="preserve">K73586</t>
  </si>
  <si>
    <t xml:space="preserve">K73587</t>
  </si>
  <si>
    <t xml:space="preserve">K73587 Skyltdimension ska vara 100×400 mm för tilläggsskylt avståndsangivelse på bullerskyddsskärm.</t>
  </si>
  <si>
    <t xml:space="preserve">K73588</t>
  </si>
  <si>
    <t xml:space="preserve">K73588 Utrymningsskylt och tilläggsskylt på bullerskyddsskärm ska förses med reflekterande ytskikt klass RA2 enligt SS-EN 12899-1:2007 Vägutrustning – permanenta vägmärken – Del 1: Fasta vägmärken.</t>
  </si>
  <si>
    <t xml:space="preserve">K73590</t>
  </si>
  <si>
    <t xml:space="preserve">K73590 Utrymningsskylt ska placeras på spårsida av bullerskyddsskärm och dörr.</t>
  </si>
  <si>
    <t xml:space="preserve">K73591</t>
  </si>
  <si>
    <t xml:space="preserve">K73591 Dörr med nödutrymningsbeslag i bullerskyddsskärm ska förses med följande skyltkombination:  utrymningsskylt ISO 7010-E002  tilläggsskylt rikningspil ner, placerad till höger om utrymningsskylt ISO 7010- E002 K73592 Skyltkombination på dörr i bullerskyddsskärm ska placeras enligt följande:  riktad parallellt med dörr  direkt ovanför dörr vid dörrhöjd ≥ 2,1 m  högst upp på dörr vid dörrhöjd &lt; 2,1 m K73593 Vid avslut hos bullerskyddsskärm där fri utrymning är möjlig ska utrymningsskylt ISO 7010-E001 eller ISO 7010-E002 placeras enligt följande:  riktad vinkelrät mot skärm  2,1 m högt upp vid skärmhöjd ≥ 2,1 m  högst upp på bullerskyddsskärm vid skärmhöjd &lt; 2,1 m Råd ISO 7010-E001 eller ISO 7010-E002 väljs så att symbol visar utrymning åt rätt håll i förhållande till skärm.</t>
  </si>
  <si>
    <t xml:space="preserve">K73592</t>
  </si>
  <si>
    <t xml:space="preserve">K73593</t>
  </si>
  <si>
    <t xml:space="preserve">K73594</t>
  </si>
  <si>
    <t xml:space="preserve">K73594 Bullerskyddsskärm ska med 250 m intervall förses med skyltkombination som informerar om närmaste utrymningsväg.</t>
  </si>
  <si>
    <t xml:space="preserve">K73596</t>
  </si>
  <si>
    <t xml:space="preserve">K73596 Skyltkombination på bullerskyddsskärm som informerar om närmaste utrymningsväg ska bestå av följande:  ISO 7010-E001 eller ISO 7010-E002 beroende på riktning till närmaste utrymningsväg  tilläggsskylt riktningspil höger eller vänster beroende på riktning till närmaste utrymningsväg, placerad till höger eller vänster om ISO 7010-E001/2  tilläggsskylt avståndsangivelse med avstånd i meter till närmaste utrymningsväg, placerad under ISO 7010-E001/2 och riktningspil Råd Se figur R5.</t>
  </si>
  <si>
    <t xml:space="preserve">K73597</t>
  </si>
  <si>
    <t xml:space="preserve">K73597 Skyltkombination på bullerskyddsskärm som informerar om närmaste utrymningsväg ska placeras enligt följande:  riktad parallellt med skärm  2,1 m högt upp vid skärmhöjd ≥ 2,1 m  högst upp på bullerskyddsskärm vid skärmhöjd &lt; 2,1 m 5.</t>
  </si>
  <si>
    <t xml:space="preserve">K73619</t>
  </si>
  <si>
    <t xml:space="preserve">K73619 Bärande huvudsystem som hänförs till brandskyddskategori 2 (BSK2) ska skyddas mot brandpåverkan.</t>
  </si>
  <si>
    <t xml:space="preserve">K73623</t>
  </si>
  <si>
    <t xml:space="preserve">K73623 Förbudsskylt på bullerskyddsskärm ska förses med följande innehåll:  text "Tillträde förbjudet för obehöriga"  symbol enligt AFS 2008:13 Arbetsmiljöverkets föreskrifter om skyltar och signaler.</t>
  </si>
  <si>
    <t xml:space="preserve">K73624</t>
  </si>
  <si>
    <t xml:space="preserve">K73624 Förbudsskylt på bullerskyddsskärm ska ha dimension 297×420 mm.</t>
  </si>
  <si>
    <t xml:space="preserve">K73625</t>
  </si>
  <si>
    <t xml:space="preserve">K73625 Förbudsskylt ska placeras enligt följande:  på utsida av dörr och port  med skylts ovankant på höjden 1,7 m vid dörr- och porthöjd ≥ 1,7 m  högst upp på dörr och port vid dörr- och porthöjd &lt; 1,7 m  centrerat i sidled på dörr och port 5.</t>
  </si>
  <si>
    <t xml:space="preserve">K73626</t>
  </si>
  <si>
    <t xml:space="preserve">K73626 Bullerskyddsskärm får inte bestå av yta med hög glans så att bländande ljusreflektion uppstår för lokförare.</t>
  </si>
  <si>
    <t xml:space="preserve">K73627</t>
  </si>
  <si>
    <t xml:space="preserve">K73627 Ljusreflektion hos yta på bullerskyddsskärm med hög glans ska testas och klassificeras enligt Annex E SS-EN 16727-3:2017 Järnvägar - Spår - Bullerbarriärer och anordningar som påverkar uppkomsten av luftburet ljud - Icke akustiska egenskaper - Del 3: Allmänna säkerhets- och miljökrav.</t>
  </si>
  <si>
    <t xml:space="preserve">K73628</t>
  </si>
  <si>
    <t xml:space="preserve">K73628 Yta på bullerskyddsskärm med ljusreflektion klass 1 får inte förekomma där den kan ge upphov till bländande ljusreflektion.</t>
  </si>
  <si>
    <t xml:space="preserve">K73632</t>
  </si>
  <si>
    <t xml:space="preserve">K73632 Bullerskyddsskärm som utgör konfliktsträcka mellan infrastruktur och stora däggdjur, medelstora däggdjur, fladdermöss och grod- och kräldjur ska:  förses med faunapassage om sådan saknas i anslutning till skärm, under förutsättning att krav på akustiska egenskaper uppfylls  kompletteras med viltstängsel eller annan fysisk barriär på motsatt sida spåranläggning om sådant saknas  utformas eller kompletteras med utrustning som minskar risk att djur tar sig in i spåranläggning vid skärmavslut Råd Hur en passage kan vara utformad framgår av Publikation 2020:029 Krav - VGU, Vägars och gators utformning.</t>
  </si>
  <si>
    <t xml:space="preserve">K73640</t>
  </si>
  <si>
    <t xml:space="preserve">K73640 Genomsiktlig bullerskyddsskärm ska förses med icke transparent markering över hela skärmens yta.</t>
  </si>
  <si>
    <t xml:space="preserve">K73641</t>
  </si>
  <si>
    <t xml:space="preserve">K73642</t>
  </si>
  <si>
    <t xml:space="preserve">K73642 Markering på genomsiktlig bullerskyddsskärm ska utformas enligt något av följande alternativ: 1.</t>
  </si>
  <si>
    <t xml:space="preserve">K73644</t>
  </si>
  <si>
    <t xml:space="preserve">K73644 Bullerskyddskärm ska uppfylla krav på:  minsta avstånd mellan bullerskyddsskärm och spänningsförande del i kontaktledningsanläggning  utformning av ovankant hos bullerskyddsskärm för att den inte ska betraktas som en ståyta enligt TRVINFRA-00140 Allmänt Tillämpning av starkströmsföreskrifterna vid utformning av Trafikverkets järnvägsanläggningar.</t>
  </si>
  <si>
    <t xml:space="preserve">K73645</t>
  </si>
  <si>
    <t xml:space="preserve">K73645 Bullerskyddsskärm ska uppfylla krav på:  skyddsjordning  sektionering enligt TDOK 2014:0416 BVS 510 Jordning och skärmning i Trafikverkets anläggningar.</t>
  </si>
  <si>
    <t xml:space="preserve">K73646</t>
  </si>
  <si>
    <t xml:space="preserve">K73646 Bullerskyddsskärm får inte placeras närmare spårmitt än angivna mått i TRVINFRA- 00004 Ban- och stationsutformning Infrastrukturprofiler.</t>
  </si>
  <si>
    <t xml:space="preserve">K73647</t>
  </si>
  <si>
    <t xml:space="preserve">K73647 Dörr och port i bullerskyddsskärm ska utformas så att den inte kan öppnas inåt spår om den i öppet läge inskränker fritt utrymme utmed spår enligt TRVINFRA-00004 Ban- och stationsutformning Infrastrukturprofiler.</t>
  </si>
  <si>
    <t xml:space="preserve">K73648</t>
  </si>
  <si>
    <t xml:space="preserve">K73648 Låg spårnära bullerskyddsskärm 0,73 m över rälöverkant ska uppfylla krav på:  utformning  placering  beslut om uppsättning enligt TRVINFRA-00004 Ban- och stationsutformning Infrastrukturprofiler.</t>
  </si>
  <si>
    <t xml:space="preserve">K73650</t>
  </si>
  <si>
    <t xml:space="preserve">K73650 Bullerskyddsskärm får inte hindra fri sikt till signal och tavla enligt krav i TDOK 2013:0625 Signal: Signaleringsprinciper.</t>
  </si>
  <si>
    <t xml:space="preserve">K73651</t>
  </si>
  <si>
    <t xml:space="preserve">K73651 Bullerskyddsskärm får inte hindra fri sikt vid plankorsning enligt krav i Publikation 2020:029 Krav - VGU, Vägars och gators utformning.</t>
  </si>
  <si>
    <t xml:space="preserve">K73652</t>
  </si>
  <si>
    <t xml:space="preserve">K73652 Bullerskyddsskärm får inte placeras inom deklarerad arbetsbredd hos angränsande fordonsåterhållande räcke.</t>
  </si>
  <si>
    <t xml:space="preserve">K73653</t>
  </si>
  <si>
    <t xml:space="preserve">K73653 Bullerskyddsskärm inom säkerhetszon för väg ska vara skyddad av fordonsåterhållande räcke som uppfyller krav i Publikation 2020:029 Krav - VGU, Vägars och gators utformning.</t>
  </si>
  <si>
    <t xml:space="preserve">K73655</t>
  </si>
  <si>
    <t xml:space="preserve">K73655 Kombinerad anordning där bullerskyddsskärm integrerats med fordonsåterhållande räcke ska uppfylla krav i Publikation 2020:029 Krav - VGU, Vägars och gators utformning.</t>
  </si>
  <si>
    <t xml:space="preserve">K73656</t>
  </si>
  <si>
    <t xml:space="preserve">K73656 Bullerskyddsskärm som utgörs av obrännbart material ska uppfylla krav för klass A1 eller A2 enligt SS-EN 13501-1:2019 Brandteknisk klassificering av byggprodukter och byggnadselement – Del 1: Klassificering baserad på provningsdata från metoder som mäter reaktion vid brandpåverkan.</t>
  </si>
  <si>
    <t xml:space="preserve">K73657</t>
  </si>
  <si>
    <t xml:space="preserve">K73657 Bullerskyddsskärm som motstår brand i angränsande vegetation ska uppfylla klass 2 eller 3 i Annex A SS-EN 16727-3:2017 Järnvägar - Spår - Bullerbarriärer och anordningar som påverkar uppkomsten av luftburet ljud - Icke akustiska egenskaper - Del 3: Allmänna säkerhets- och miljökrav.</t>
  </si>
  <si>
    <t xml:space="preserve">K73663</t>
  </si>
  <si>
    <t xml:space="preserve">K73663 Klotterskydd ska uppfylla krav enligt AMA Anläggning 17, Svensk Byggtjänst.</t>
  </si>
  <si>
    <t xml:space="preserve">K73664</t>
  </si>
  <si>
    <t xml:space="preserve">K73664 Bullerskyddsskärm ska motstå högtryckstvätt på alla synliga ej ljudabsorberande ytor utan bestående skador enligt saneringsmetod i AMA Anläggning 17, Svensk Byggtjänst.</t>
  </si>
  <si>
    <t xml:space="preserve">K73665</t>
  </si>
  <si>
    <t xml:space="preserve">K73665 Utformning av bullerskyddsskärm med avseende på inspektion och underhåll ska uppfylla krav enligt TRVINFRA-00227 Bro och broliknande konstruktion, Byggande.</t>
  </si>
  <si>
    <t xml:space="preserve">K73667</t>
  </si>
  <si>
    <t xml:space="preserve">K73667 Avstånd mellan bullerskyddsskärm och kontaktledningsstolpe ska möjliggöra underhållsarbete på och kring stolpe.</t>
  </si>
  <si>
    <t xml:space="preserve">K73669</t>
  </si>
  <si>
    <t xml:space="preserve">K73669 Avstånd mellan bullerskyddsskärm och teknikbyggnad ska möjliggöra underhållsarbete på och omkring byggnad.</t>
  </si>
  <si>
    <t xml:space="preserve">K7367</t>
  </si>
  <si>
    <t xml:space="preserve">K7367 Leverantören ska kontinuerligt göra erforderliga uppdateringar av tidigare godkända dokument i system för dokumenthantering och projektportal i syfte att de a.</t>
  </si>
  <si>
    <t xml:space="preserve">K73671</t>
  </si>
  <si>
    <t xml:space="preserve">K73671 Avstånd mellan bullerskyddsskärm och spårväxel ska möjliggöra underhållsarbete på och omkring växel.</t>
  </si>
  <si>
    <t xml:space="preserve">K73674</t>
  </si>
  <si>
    <t xml:space="preserve">K73674 Bullerskyddsskärm ska möjliggöra snöröjning.</t>
  </si>
  <si>
    <t xml:space="preserve">K73675</t>
  </si>
  <si>
    <t xml:space="preserve">K73675 Bullerskyddsskärm får inte utföras med snedsträva eller stag utanför skärms centrumlinje.</t>
  </si>
  <si>
    <t xml:space="preserve">K73676</t>
  </si>
  <si>
    <t xml:space="preserve">K73676 Om Trafikverket har ansvar för underhåll av båda sidor av bullerskyddsskärm ska det finnas servitut eller annan skriftlig överenskommelse som möjliggör åtkomst för underhållsåtgärder när skärm placeras enligt följande:  på fastighetsgräns mellan Trafikverkets fastighet och annan fastighet  på annan fastighet än Trafikverkets K73677 Plan yta "stödremsa" intill markplacerad bullerskyddsskärm ska utformas enligt följande:  minst 0,75 m bred mot spårsida  minst 0,5 m bred mot bebyggelse Råd Släntlutning intill stödremsa bör inte överstiga 1:2.</t>
  </si>
  <si>
    <t xml:space="preserve">K73677</t>
  </si>
  <si>
    <t xml:space="preserve">K73679</t>
  </si>
  <si>
    <t xml:space="preserve">K73679 Genomsiktlig bullerskyddsskärm ska stå fritt från buskar, träd eller annan hög vegetation.</t>
  </si>
  <si>
    <t xml:space="preserve">K73681</t>
  </si>
  <si>
    <t xml:space="preserve">K73681 Avstånd mellan bullerskyddsskärm och buske, klätterväxt, träd eller annan hög vegetation ska vara minst 1 m.</t>
  </si>
  <si>
    <t xml:space="preserve">K73682</t>
  </si>
  <si>
    <t xml:space="preserve">K73682 För luftexponerade bultar ska rostskyddssystemet vara varmförzinkat stål kombinerat med ett ytskydd av värmehärdad epoxi med skikttjocklek 60 m.</t>
  </si>
  <si>
    <t xml:space="preserve">K73683</t>
  </si>
  <si>
    <t xml:space="preserve">K73683 Rostskyddssystemet för luftexponerade bultar med varmförzinkat stål kombinerat med ett ytskydd av värmehärdad epoxi ska användas för korrosivitetsklasserna C3, C4, C5 och CX.</t>
  </si>
  <si>
    <t xml:space="preserve">K73685</t>
  </si>
  <si>
    <t xml:space="preserve">K73685 För ingjuten del av bergbult ska rostskyddssystem minst uppfylla krav enligt Tabell K9.</t>
  </si>
  <si>
    <t xml:space="preserve">K73689</t>
  </si>
  <si>
    <t xml:space="preserve">K73689 Bullerskyddsskärm ska kunna motstå påverkan från vegetationsröjning av intilliggande yta utan att skadas.</t>
  </si>
  <si>
    <t xml:space="preserve">K73692</t>
  </si>
  <si>
    <t xml:space="preserve">K73692 Bullerskyddsskärm ska ges en välfungerande, hållbar och välgestaltad utformning för en god anpassning till följande:  människors behov  landskaps- och stadsbild  natur- och kulturmiljövärden Råd Bullerskyddskärm kan skapa en visuell barriär som minskar kontakten med omgivande landskap.</t>
  </si>
  <si>
    <t xml:space="preserve">K73693</t>
  </si>
  <si>
    <t xml:space="preserve">K73693 Bullerskyddsskärm ska utformas så att dess negativa visuella påverkan på omgivningen beaktas.</t>
  </si>
  <si>
    <t xml:space="preserve">K73694</t>
  </si>
  <si>
    <t xml:space="preserve">K73695</t>
  </si>
  <si>
    <t xml:space="preserve">K73695 Utformning av bullerskyddsskärm ska begränsa uppkomst av otrygg miljö till följd av fysisk och visuell barriäreffekt samt mörker.</t>
  </si>
  <si>
    <t xml:space="preserve">K73697</t>
  </si>
  <si>
    <t xml:space="preserve">K73697 Val av material och färg för bullerskyddsskärm ska:  anpassas till omgivande landskap och bebyggelse  beakta konstruktion, byggbarhet, livslängd och skötsel- och underhållsbehov samt metod  uppfylla miljö- och hälsokrav Råd Detaljering och bearbetning är lämpligt där människor vistas och upplever skärm på nära håll.</t>
  </si>
  <si>
    <t xml:space="preserve">K73706</t>
  </si>
  <si>
    <t xml:space="preserve">K73706 Konstruktionsredovisning för bullerskyddsskärm med tillhörande grundkonstruktion ska uppfylla krav enligt TRVINFRA-00226 Bro och broliknande konstruktion, Allmänna krav.</t>
  </si>
  <si>
    <t xml:space="preserve">K73709</t>
  </si>
  <si>
    <t xml:space="preserve">K73709 Dokumentation från tillämpad standard avseende egenskap hos bullerskyddsskärm med tillhörande grundkonstruktion ska uppfylla krav enligt rapportmall i standard.</t>
  </si>
  <si>
    <t xml:space="preserve">K73711</t>
  </si>
  <si>
    <t xml:space="preserve">K73711 Material och varor i bullerskyddsskärm med tillhörande grundkonstruktion ska dokumenteras enligt krav i TDOK 2012:22 Material och varor - krav och kriterier avseende innehåll av farliga ämnen.</t>
  </si>
  <si>
    <t xml:space="preserve">K73712</t>
  </si>
  <si>
    <t xml:space="preserve">K73712 Kemiska produkter i bullerskyddsskärm med tillhörande grundkonstruktion ska dokumenteras enligt krav i TDOK 2010:310 Kemiska produkter – granskningskriterier och krav för Trafikverket.</t>
  </si>
  <si>
    <t xml:space="preserve">K73713</t>
  </si>
  <si>
    <t xml:space="preserve">K73713 Klimatpåverkan av bullerskyddsskärm med tillhörande grundkonstruktion ska dokumenteras enligt krav i TDOK 2015:0480 Klimatkrav i planläggning, byggskede, underhåll och på teknisk godkänt järnvägsmateriel.</t>
  </si>
  <si>
    <t xml:space="preserve">K73714</t>
  </si>
  <si>
    <t xml:space="preserve">K73714 Anläggningsdata och teknisk dokumentation för bullerskyddsskärm med tillhörande grundkonstruktion ska levereras till förvaltande system enligt TDOK 2016:0407 Data och dokumentation till förvaltande system - Järnväg.</t>
  </si>
  <si>
    <t xml:space="preserve">K7373</t>
  </si>
  <si>
    <t xml:space="preserve">K7373 Färger i HMI ICS ska vara enhetliga så att de för användare har samma betydelse.</t>
  </si>
  <si>
    <t xml:space="preserve">K7376</t>
  </si>
  <si>
    <t xml:space="preserve">K7376 Statistikdata i statistiklämnande system ska vara lagrat i mellanlager som är separerat från produktionsdata.</t>
  </si>
  <si>
    <t xml:space="preserve">K7378</t>
  </si>
  <si>
    <t xml:space="preserve">K7378 FAT 3 provningsspecifikation ska vara med godkännande av Beställaren.</t>
  </si>
  <si>
    <t xml:space="preserve">K73840</t>
  </si>
  <si>
    <t xml:space="preserve">K73840 Relä för strömförsörjning av rött blinkande ljus vid öppningsbar bro, vägoperativ miljö, får inte innehålla rörliga delar.</t>
  </si>
  <si>
    <t xml:space="preserve">K73841</t>
  </si>
  <si>
    <t xml:space="preserve">K73841 Relä för strömförsörjning av försignaler vid öppningsbar bro, vägoperativ miljö, får inte innehålla rörliga delar.</t>
  </si>
  <si>
    <t xml:space="preserve">K7390</t>
  </si>
  <si>
    <t xml:space="preserve">K7390 Spalter mellan prismorna i kontinuerlig VMS får inte vara större än 12 mm.</t>
  </si>
  <si>
    <t xml:space="preserve">K73900</t>
  </si>
  <si>
    <t xml:space="preserve">K73900 En bergtunnels bärande huvudsystem ska ha en verifierad bärförmåga.</t>
  </si>
  <si>
    <t xml:space="preserve">K7392</t>
  </si>
  <si>
    <t xml:space="preserve">K7392 Fältet komponent-ID ska innehålla detekteringssnittets komponent-ID.</t>
  </si>
  <si>
    <t xml:space="preserve">K73928</t>
  </si>
  <si>
    <t xml:space="preserve">K73928 Nödfrånkopplingsfunktion ska vara införd i transformatorstationer, omformarstationer och kopplingscentraler.</t>
  </si>
  <si>
    <t xml:space="preserve">K73929</t>
  </si>
  <si>
    <t xml:space="preserve">K73929 Nödfrånkopplingsfunktion ska vara införd i 50 Hz-station med överledningsskydd.</t>
  </si>
  <si>
    <t xml:space="preserve">K73930</t>
  </si>
  <si>
    <t xml:space="preserve">K73930 Nödfrånkopplingsfunktion ska vara utförd med en av följande tekniker: 1.</t>
  </si>
  <si>
    <t xml:space="preserve">K73931</t>
  </si>
  <si>
    <t xml:space="preserve">K73931 Strömförsörjningen ska ha egen avsäkring för respektive SUB.</t>
  </si>
  <si>
    <t xml:space="preserve">K73932</t>
  </si>
  <si>
    <t xml:space="preserve">K73932 Nödfrånkoppling i trådpar eller nödfrånkoppling med optofiber får inte införas i ny anläggning.</t>
  </si>
  <si>
    <t xml:space="preserve">K73933</t>
  </si>
  <si>
    <t xml:space="preserve">K73933 Ombyggnation av nödfrånkoppling i trådpar ska vara godkänd av Trafikverket.</t>
  </si>
  <si>
    <t xml:space="preserve">K73934</t>
  </si>
  <si>
    <t xml:space="preserve">K73934 När befintlig nödfrånkopplingsanläggning mellan två utmatande elkraftanläggningar bryts upp vid utbyggnad med ytterligare 15 kV linjebrytare ska sektionering av hjälpkraftlinje ändras så att den överensstämmer för att rätt nödfrånkopplingsslinga ska kunna lösas ut av överledningsskydd.</t>
  </si>
  <si>
    <t xml:space="preserve">K73935</t>
  </si>
  <si>
    <t xml:space="preserve">K73935 Princip av övergripande funktion för hur ett nödfrånkopplingssystem med datakommunikation ska vara utförd.</t>
  </si>
  <si>
    <t xml:space="preserve">K73936</t>
  </si>
  <si>
    <t xml:space="preserve">K73936 Tryckknapp för totalstopp ska vara av typen 2-poliga återfjädrande tryckdon med slutande kontakter.</t>
  </si>
  <si>
    <t xml:space="preserve">K73937</t>
  </si>
  <si>
    <t xml:space="preserve">K73937 Princip av övergripande funktion för hur ett nödfrånkopplingssystem i trådpar ska vara utförd.</t>
  </si>
  <si>
    <t xml:space="preserve">K73938</t>
  </si>
  <si>
    <t xml:space="preserve">K73938 Tryckknappens båda kontakter ska ge utlösningsimpuls för totalstopp.</t>
  </si>
  <si>
    <t xml:space="preserve">K73940</t>
  </si>
  <si>
    <t xml:space="preserve">K73940 Linjebrytare i vardera änden av kontaktledning ska slås FRÅN vid nödfrånkoppling av kontaktledning.</t>
  </si>
  <si>
    <t xml:space="preserve">K73941</t>
  </si>
  <si>
    <t xml:space="preserve">K73941 BG-brytare, bangårdsbrytare, ska slås FRÅN vid nödfrånkoppling av kontaktledning.</t>
  </si>
  <si>
    <t xml:space="preserve">K73942</t>
  </si>
  <si>
    <t xml:space="preserve">K73942 Reservbrytare, S-RES, ska slås FRÅN vid nödfrånkoppling av kontaktledning när den ersätter ordinarie linjebrytare.</t>
  </si>
  <si>
    <t xml:space="preserve">K73943</t>
  </si>
  <si>
    <t xml:space="preserve">K73943 Kontaktledning ska nödfrånkopplas vid överledning mellan kontaktledning och hjälpkraftledning.</t>
  </si>
  <si>
    <t xml:space="preserve">K73944</t>
  </si>
  <si>
    <t xml:space="preserve">K73944 Nödfrånkoppling ska kunna tas ur och i drift, "UR DRIFT" respektive "I DRIFT".</t>
  </si>
  <si>
    <t xml:space="preserve">K73946</t>
  </si>
  <si>
    <t xml:space="preserve">K73946 Tryckknapp för totalstopp ska vara försedd med skydd mot oavsiktlig manövrering.</t>
  </si>
  <si>
    <t xml:space="preserve">K73947</t>
  </si>
  <si>
    <t xml:space="preserve">K73947 Nödfrånkoppling ska kunna utföras: 1.</t>
  </si>
  <si>
    <t xml:space="preserve">K73948</t>
  </si>
  <si>
    <t xml:space="preserve">K73948 Nödfrånkoppling ska kunna initieras av överledningsskydd.</t>
  </si>
  <si>
    <t xml:space="preserve">K73950</t>
  </si>
  <si>
    <t xml:space="preserve">K73950 Val mellan driftlägena "UR DRIFT" och "I DRIFT" för nödfrånkopplingssystem ska kunna utföras: 1.</t>
  </si>
  <si>
    <t xml:space="preserve">K73951</t>
  </si>
  <si>
    <t xml:space="preserve">K73951 Driftläge för "UR DRIFT" och "I DRIFT" får inte kunna väljas lokalt med stationsomkopplare i läge "FJÄRR".</t>
  </si>
  <si>
    <t xml:space="preserve">K73952</t>
  </si>
  <si>
    <t xml:space="preserve">K73952 Nödfrånkopplad brytare ska vara tillslagsblockerad.</t>
  </si>
  <si>
    <t xml:space="preserve">K73953</t>
  </si>
  <si>
    <t xml:space="preserve">K73953 Nödfrånkopplad reservbrytare, S-RES, ska vara tillslagsblockerad.</t>
  </si>
  <si>
    <t xml:space="preserve">K73954</t>
  </si>
  <si>
    <t xml:space="preserve">K73954 Vid nödfrånkoppling ska ordinarie brytare, ersatt av reservbrytare, vara tillslagsblockerad.</t>
  </si>
  <si>
    <t xml:space="preserve">K73955</t>
  </si>
  <si>
    <t xml:space="preserve">K73955 Stationsomkopplare "NÄR/FJÄRR" får inte blockera verkställande av nödfrånkoppling.</t>
  </si>
  <si>
    <t xml:space="preserve">K73958</t>
  </si>
  <si>
    <t xml:space="preserve">K73958 Larm ska vara indikerat: 1.</t>
  </si>
  <si>
    <t xml:space="preserve">K73959</t>
  </si>
  <si>
    <t xml:space="preserve">K73959 Utlöst nödfrånkoppling ska ge larm "Nödfrånkoppling utlöst".</t>
  </si>
  <si>
    <t xml:space="preserve">K7396</t>
  </si>
  <si>
    <t xml:space="preserve">K7396 FAT 1.</t>
  </si>
  <si>
    <t xml:space="preserve">K73960</t>
  </si>
  <si>
    <t xml:space="preserve">K73960 Larm "Nödfrånkoppling utlöst" ska tillhöra kategorin lindrigt fel.</t>
  </si>
  <si>
    <t xml:space="preserve">K73961</t>
  </si>
  <si>
    <t xml:space="preserve">K73961 Larm ”Nödfrånkoppling utlöst” ska vara återställt när nödfrånkopplad linjebrytare i kraftförsörjningsanläggning är deblockerad.</t>
  </si>
  <si>
    <t xml:space="preserve">K73962</t>
  </si>
  <si>
    <t xml:space="preserve">K73962 Driftläge ska vara indikerat "UR DRIFT" respektive "I DRIFT".</t>
  </si>
  <si>
    <t xml:space="preserve">K73963</t>
  </si>
  <si>
    <t xml:space="preserve">K73963 Blockerad linjebrytare ska vara indikerad ”Brytare i blockad”.</t>
  </si>
  <si>
    <t xml:space="preserve">K73964</t>
  </si>
  <si>
    <t xml:space="preserve">K73964 Funktionen "OBS av indikering" får inte påverka lampindikering för larm "Nödfrånkopplingsslinga utlöst".</t>
  </si>
  <si>
    <t xml:space="preserve">K73966</t>
  </si>
  <si>
    <t xml:space="preserve">K73966 Utrustning ingående i nödfrånkopplingssystemet ska vara utförd enligt TRVINFRA- 00053 Elkraftanläggning Stationer Konstruktion och utförande Projektering K73967 Tryckknapp för lokal nödfrånkoppling ska finnas.</t>
  </si>
  <si>
    <t xml:space="preserve">K73967</t>
  </si>
  <si>
    <t xml:space="preserve">K73968</t>
  </si>
  <si>
    <t xml:space="preserve">K73968 Fjärrbeordrad nödfrånkoppling ska vara utförd via RTU eller stationsdator.</t>
  </si>
  <si>
    <t xml:space="preserve">K73969</t>
  </si>
  <si>
    <t xml:space="preserve">K73969 Varaktighet för utlösningsimpuls ska vara 5 s för fjärrbeordrad nödfrånkoppling eller nödfrånkoppling via relä.</t>
  </si>
  <si>
    <t xml:space="preserve">K7397</t>
  </si>
  <si>
    <t xml:space="preserve">K7397 Fel i system- och programdelar inom ASÖ ska generera larm för systemfel.</t>
  </si>
  <si>
    <t xml:space="preserve">K73970</t>
  </si>
  <si>
    <t xml:space="preserve">K73970 Lokalt aktiverad nödfrånkoppling ska vara fördröjd 1 s för att begränsa obefogad utlösning.</t>
  </si>
  <si>
    <t xml:space="preserve">K73971</t>
  </si>
  <si>
    <t xml:space="preserve">K73971 Larm "Nödfrånkoppling utlöst" ska lokalt vara lampindikerat.</t>
  </si>
  <si>
    <t xml:space="preserve">K73972</t>
  </si>
  <si>
    <t xml:space="preserve">K73972 Larm "Nödfrånkoppling utlöst" ska vara indikerat i stations-HMI.</t>
  </si>
  <si>
    <t xml:space="preserve">K73973</t>
  </si>
  <si>
    <t xml:space="preserve">K73973 Lokal driftlägesväljare för "UR DRIFT" och "I DRIFT" ska vara utförd som tryckknapp.</t>
  </si>
  <si>
    <t xml:space="preserve">K73974</t>
  </si>
  <si>
    <t xml:space="preserve">K73974 Lokal driftlägesväljare för "UR DRIFT" och "I DRIFT" ska vara utförd med indikering av driftläge.</t>
  </si>
  <si>
    <t xml:space="preserve">K73975</t>
  </si>
  <si>
    <t xml:space="preserve">K73975 Manöver och indikering av driftläge för "UR DRIFT" och "I DRIFT" ska finnas i stations-HMI.</t>
  </si>
  <si>
    <t xml:space="preserve">K73976</t>
  </si>
  <si>
    <t xml:space="preserve">K73976 Driftläge för "UR DRIFT" och "I DRIFT" ska vara utfört som dubbelindikering till fjärr.</t>
  </si>
  <si>
    <t xml:space="preserve">K73977</t>
  </si>
  <si>
    <t xml:space="preserve">K73977 Matningsdon ska vara individuellt avsäkrat.</t>
  </si>
  <si>
    <t xml:space="preserve">K7398</t>
  </si>
  <si>
    <t xml:space="preserve">K7398 Märkskyltar för lågspänningsställverk ska vara enligt {Figur.</t>
  </si>
  <si>
    <t xml:space="preserve">K73980</t>
  </si>
  <si>
    <t xml:space="preserve">K73980 De numrerade listorna i dokumentet är enbart numrerade listor och inte någon form av prioritetsordning om det inte är angivet så i kravtexten.</t>
  </si>
  <si>
    <t xml:space="preserve">K73981</t>
  </si>
  <si>
    <t xml:space="preserve">K73981 IP-Nfk funktion ska vara uppdelad i följande delsystem: 1.</t>
  </si>
  <si>
    <t xml:space="preserve">K73982</t>
  </si>
  <si>
    <t xml:space="preserve">K73982 Delsystem 16,7-Hz anläggning ska finnas i omformarstationer, transformatorstationer och kopplingscentraler.</t>
  </si>
  <si>
    <t xml:space="preserve">K73983</t>
  </si>
  <si>
    <t xml:space="preserve">K73983 Delsystem TKL-plats ska finnas mellan stationer.</t>
  </si>
  <si>
    <t xml:space="preserve">K73984</t>
  </si>
  <si>
    <t xml:space="preserve">K73984 Delsystem 50 Hz-anläggning ska finnas i stationer med reläskyddsutlösning vid överledning mellan kontaktledning och hjälpkraftledning.</t>
  </si>
  <si>
    <t xml:space="preserve">K73985</t>
  </si>
  <si>
    <t xml:space="preserve">K73985 Delsystem ska vara självövervakat.</t>
  </si>
  <si>
    <t xml:space="preserve">K73986</t>
  </si>
  <si>
    <t xml:space="preserve">K73986 Kommunikation mellan delsystem ska vara självövervakad.</t>
  </si>
  <si>
    <t xml:space="preserve">K73988</t>
  </si>
  <si>
    <t xml:space="preserve">K73988 Automatisk nödfrånkoppling ska vara aktiverad vid kommunikationsfel.</t>
  </si>
  <si>
    <t xml:space="preserve">K73989</t>
  </si>
  <si>
    <t xml:space="preserve">K73989 Linjebrytare får inte vara tillslagsblockerad av nödfrånkopplingssystemet under kommunikationsfel när delsystem är taget "UR DRIFT".</t>
  </si>
  <si>
    <t xml:space="preserve">K73990</t>
  </si>
  <si>
    <t xml:space="preserve">K73990 Nödfrånkoppling får inte blockeras när delsystem är "I DRIFT".</t>
  </si>
  <si>
    <t xml:space="preserve">K73991</t>
  </si>
  <si>
    <t xml:space="preserve">K73991 Underhåll, felavhjälpning eller byte av komponenter i nödfrånkopplingssystem när anläggning är "UR DRIFT" får inte påverka linjebrytare.</t>
  </si>
  <si>
    <t xml:space="preserve">K73992</t>
  </si>
  <si>
    <t xml:space="preserve">K73992 Aktivt larm, utöver larm "Fel i styrsystem", får inte blockera nödfrånkoppling.</t>
  </si>
  <si>
    <t xml:space="preserve">K73993</t>
  </si>
  <si>
    <t xml:space="preserve">K73993 Delsystem ska vara nödfrånkopplat utan fördröjning när delsystem fått larm "fel i styrsystem".</t>
  </si>
  <si>
    <t xml:space="preserve">K73994</t>
  </si>
  <si>
    <t xml:space="preserve">K73994 Delsystem med kvarvarande aktivt larm "fel i styrsystem" får inte nödfrånkoppla.</t>
  </si>
  <si>
    <t xml:space="preserve">K73995</t>
  </si>
  <si>
    <t xml:space="preserve">K73995 Beordrad nödfrånkoppling får inte avbrytas vid urdrifttagande.</t>
  </si>
  <si>
    <t xml:space="preserve">K73996</t>
  </si>
  <si>
    <t xml:space="preserve">K73996 Driftövervakning ska vara aktiv oberoende av driftläge ”UR DRIFT” eller ”I DRIFT”.</t>
  </si>
  <si>
    <t xml:space="preserve">K73997</t>
  </si>
  <si>
    <t xml:space="preserve">K73997 Vid uppstart av delsystem från spänningslöst tillstånd ska driftläge automatiskt vara satt "UR DRIFT".</t>
  </si>
  <si>
    <t xml:space="preserve">K73999</t>
  </si>
  <si>
    <t xml:space="preserve">K73999 Lokalt beordrad nödfrånkoppling ska ge larm "Lokal Nfk-knapp aktiverad".</t>
  </si>
  <si>
    <t xml:space="preserve">K74000</t>
  </si>
  <si>
    <t xml:space="preserve">K74000 Larm "Lokal Nfk-knapp aktiverad" ska tillhöra kategorin varning.</t>
  </si>
  <si>
    <t xml:space="preserve">K74001</t>
  </si>
  <si>
    <t xml:space="preserve">K74001 Larm "Lokal Nfk-knapp aktiverad" ska vara återställt när nödfrånkopplingsknapp inte är aktiverad.</t>
  </si>
  <si>
    <t xml:space="preserve">K74002</t>
  </si>
  <si>
    <t xml:space="preserve">K74002 Fel på matningsdon ska ge larm "Fel på matningsdon".</t>
  </si>
  <si>
    <t xml:space="preserve">K74003</t>
  </si>
  <si>
    <t xml:space="preserve">K74003 Larm "Fel på matningsdon" för matningsdon till IP-Nfk ska tillhöra kategorin lindrigt fel.</t>
  </si>
  <si>
    <t xml:space="preserve">K74004</t>
  </si>
  <si>
    <t xml:space="preserve">K74004 Kommunikationsfel längre än 300 ms ska ge larm "Kommunikationsfel".</t>
  </si>
  <si>
    <t xml:space="preserve">K74005</t>
  </si>
  <si>
    <t xml:space="preserve">K74005 Larm ”Kommunikationsfel” ska tillhöra kategorin lindrigt fel.</t>
  </si>
  <si>
    <t xml:space="preserve">K74006</t>
  </si>
  <si>
    <t xml:space="preserve">K74006 Manöversvar som inte erhållits inom 300 ms efter att brytare fått order om nödfrånkoppling ska ge larm "Fel i manöverkrets".</t>
  </si>
  <si>
    <t xml:space="preserve">K74007</t>
  </si>
  <si>
    <t xml:space="preserve">K74007 Larm "Fel i manöverkrets" ska tillhöra kategorin allvarligt fel.</t>
  </si>
  <si>
    <t xml:space="preserve">K74009</t>
  </si>
  <si>
    <t xml:space="preserve">K74009 Följande fel ska ge larm "Fel i styrsystem": 1.</t>
  </si>
  <si>
    <t xml:space="preserve">K74010</t>
  </si>
  <si>
    <t xml:space="preserve">K74010 Larm "Fel i styrsystem" ska vara ska vara allvarligt.</t>
  </si>
  <si>
    <t xml:space="preserve">K74011</t>
  </si>
  <si>
    <t xml:space="preserve">K74011 Larm ska vara kvitterat vid förändring av driftläge till ”UR DRIFT”.</t>
  </si>
  <si>
    <t xml:space="preserve">K74014</t>
  </si>
  <si>
    <t xml:space="preserve">K74014 Nödfrånkopplingsfunktion ska vara anpassningsbar och kunna omfatta fler eller färre TKL-platser och 50Hz-anläggningar.</t>
  </si>
  <si>
    <t xml:space="preserve">K74016</t>
  </si>
  <si>
    <t xml:space="preserve">K74016 Delsystem ska vara utfört med hårdtrådat gränssnitt mot: 1.</t>
  </si>
  <si>
    <t xml:space="preserve">K74018</t>
  </si>
  <si>
    <t xml:space="preserve">K74018 Delsystem ska vara spänningsmatat från ett av dessa system: 1.</t>
  </si>
  <si>
    <t xml:space="preserve">K74019</t>
  </si>
  <si>
    <t xml:space="preserve">K74019 Spänningssättning av delsystem får inte påverka andra delsystem.</t>
  </si>
  <si>
    <t xml:space="preserve">K74020</t>
  </si>
  <si>
    <t xml:space="preserve">K74020 Frånkoppling av spänning till delsystem får inte påverka andra delsystem.</t>
  </si>
  <si>
    <t xml:space="preserve">K74021</t>
  </si>
  <si>
    <t xml:space="preserve">K74021 Matningsdon i delsystem 16,7 Hz-anläggning ska vara dimensionerat för utbyggnad med ytterligare ett system för IP-Nfk.</t>
  </si>
  <si>
    <t xml:space="preserve">K74022</t>
  </si>
  <si>
    <t xml:space="preserve">K74022 För icke redundant spänningsmatning ska delsystem vara matat från två gruppsäkringar.</t>
  </si>
  <si>
    <t xml:space="preserve">K74024</t>
  </si>
  <si>
    <t xml:space="preserve">K74024 IP-Nfk ska vara utförd med säkerhets-PLC.</t>
  </si>
  <si>
    <t xml:space="preserve">K74025</t>
  </si>
  <si>
    <t xml:space="preserve">K74025 Säkerhets-PLC ska av anmält organ, notified body, vara certifierad enligt SS-EN 61508-7 Säkerhetsfordringar på elektriska, elektroniska och programmerbara elektroniska säkerhetskritiska systems funktion - Del 7: Översikt över metoder och åtgärder.</t>
  </si>
  <si>
    <t xml:space="preserve">K74026</t>
  </si>
  <si>
    <t xml:space="preserve">K74026 Styrsystem ska vara utfört enligt TRVINFRA-00135 Elkraftanläggning Stationer Stationskontrollsystem K74027 Minnesmedia ska vara av typen icke-flyktigt minne.</t>
  </si>
  <si>
    <t xml:space="preserve">K74027</t>
  </si>
  <si>
    <t xml:space="preserve">K74029</t>
  </si>
  <si>
    <t xml:space="preserve">K74029 Mjukvara ska vara programmerad med funktionsblockdiagram enligt SS-EN 61131-3, utg.</t>
  </si>
  <si>
    <t xml:space="preserve">K74031</t>
  </si>
  <si>
    <t xml:space="preserve">K74031 Applikationsprogram i styrsystem ska vara utförd med lagring på löstagbart minnesmedia.</t>
  </si>
  <si>
    <t xml:space="preserve">K74034</t>
  </si>
  <si>
    <t xml:space="preserve">K74034 Delsystem ska vara anslutet till standardtjänsten ELNOD.</t>
  </si>
  <si>
    <t xml:space="preserve">K74035</t>
  </si>
  <si>
    <t xml:space="preserve">K74035 Delsystem ska vara anslutet direkt till avsedd port på Trafikverkets transmissionsutrustning för Gemininätet.</t>
  </si>
  <si>
    <t xml:space="preserve">K74036</t>
  </si>
  <si>
    <t xml:space="preserve">K74036 Kommunikation mellan delsystem ska vara felfri ner till en bandbredd på 0,5 Mbit/s.</t>
  </si>
  <si>
    <t xml:space="preserve">K74037</t>
  </si>
  <si>
    <t xml:space="preserve">K74037 Kommunikation mellan delsystem ska vara återupprättad inom 4 s efter kommunikationsfel.</t>
  </si>
  <si>
    <t xml:space="preserve">K74038</t>
  </si>
  <si>
    <t xml:space="preserve">K74038 Kommunikation mellan delsystem ska vara baserad på Unicast.</t>
  </si>
  <si>
    <t xml:space="preserve">K74039</t>
  </si>
  <si>
    <t xml:space="preserve">K74039 Kommunikationskabel ska vara utförd enligt TRVINFRA-00053 Elkraftanläggning Stationer Konstruktion och utförande Projektering K74040 Fiberoptisk datakommunikationskabel ska vara av typen singel mode med anslutningskontakt till transmissionsutrustning för Gemininätet av typen LC.</t>
  </si>
  <si>
    <t xml:space="preserve">K74040</t>
  </si>
  <si>
    <t xml:space="preserve">K74041</t>
  </si>
  <si>
    <t xml:space="preserve">K74041 Kopparbaserad datakommunikationskabel ska vara av industrikvalitet och vara utförd i CAT-5e eller bättre och vara utrustad med RJ-45 kontakter.</t>
  </si>
  <si>
    <t xml:space="preserve">K74042</t>
  </si>
  <si>
    <t xml:space="preserve">K74042 Slinga ska vara betecknad "Nödfrånkopplingsslinga X-Y" där X utgör sändande (matande) sida.</t>
  </si>
  <si>
    <t xml:space="preserve">K74044</t>
  </si>
  <si>
    <t xml:space="preserve">K74044 Tryckknapps båda kontakter för aktivering av nödfrånkoppling ska vara individuellt övervakade av styrsystem.</t>
  </si>
  <si>
    <t xml:space="preserve">K74045</t>
  </si>
  <si>
    <t xml:space="preserve">K74045 Kontakter för aktivering av nödfrånkoppling, annan än tryckknappsaktivering, ska vara övervakade av styrsystem i så kallad watchdog-slinga.</t>
  </si>
  <si>
    <t xml:space="preserve">K74046</t>
  </si>
  <si>
    <t xml:space="preserve">K74046 Nödfrånkoppling ska vara utförd vid avbrott i watchdog-slinga längre än 0,1 s.</t>
  </si>
  <si>
    <t xml:space="preserve">K74047</t>
  </si>
  <si>
    <t xml:space="preserve">K74047 Uppstart till driftläge ”UR DRIFT” får inte ta längre tid än 60 s.</t>
  </si>
  <si>
    <t xml:space="preserve">K74048</t>
  </si>
  <si>
    <t xml:space="preserve">K74048 Driftläge ”UR DRIFT” och ”I DRIFT” för IP-Nfk-systemet ska kunna väljas i valfritt delsystem 16,7 Hz-anläggning i godtycklig ordning.</t>
  </si>
  <si>
    <t xml:space="preserve">K74049</t>
  </si>
  <si>
    <t xml:space="preserve">K74049 Växling av driftläge ska ha en varaktighet på 0,5 s vid inläsning i styrsystem för att förhindra oavsiktlig manöver.</t>
  </si>
  <si>
    <t xml:space="preserve">K74050</t>
  </si>
  <si>
    <t xml:space="preserve">K74050 Nödfrånkoppling ska vara utförd att genomföras oavsett driftvalsomkopplars läge.</t>
  </si>
  <si>
    <t xml:space="preserve">K74051</t>
  </si>
  <si>
    <t xml:space="preserve">K74051 Automatisk nödfrånkoppling på grund av kommunikationsfel ska vara tidsfördröjd 1 s för att undvika aktivering vid kortvarigt avbrott.</t>
  </si>
  <si>
    <t xml:space="preserve">K74052</t>
  </si>
  <si>
    <t xml:space="preserve">K74052 FRÅN-manöverpuls till brytare ska vara aktiverad 1 s.</t>
  </si>
  <si>
    <t xml:space="preserve">K74053</t>
  </si>
  <si>
    <t xml:space="preserve">K74053 Ordinarie frånslagsspole ska vara aktiverad vid nödfrånkoppling.</t>
  </si>
  <si>
    <t xml:space="preserve">K74054</t>
  </si>
  <si>
    <t xml:space="preserve">K74054 Snabbspole ska vara aktiverad vid nödfrånkoppling om återindikering av linjebrytares FRÅN-manöver saknas efter 300 ms.</t>
  </si>
  <si>
    <t xml:space="preserve">K74055</t>
  </si>
  <si>
    <t xml:space="preserve">K74055 Linjebrytares snabbspole får inte aktiveras innan nödfrånkopplingsmanöver till ordinarie spole har skett.</t>
  </si>
  <si>
    <t xml:space="preserve">K74057</t>
  </si>
  <si>
    <t xml:space="preserve">K74057 Larm "Fel i styrsystem" ska vara lampindikerat.</t>
  </si>
  <si>
    <t xml:space="preserve">K74058</t>
  </si>
  <si>
    <t xml:space="preserve">K74058 Larm "Fel i styrsystem" ska vara indikerad med låg signal.</t>
  </si>
  <si>
    <t xml:space="preserve">K74059</t>
  </si>
  <si>
    <t xml:space="preserve">K74059 Indikering linjebrytare i blockad ska ha en varaktighet på minst 0,5 s vid inläsning i styrsystem.</t>
  </si>
  <si>
    <t xml:space="preserve">K74060</t>
  </si>
  <si>
    <t xml:space="preserve">K74060 Brytare i blockad ska vara indikerad i delsystem 16,7 Hz-anläggning.</t>
  </si>
  <si>
    <t xml:space="preserve">K74061</t>
  </si>
  <si>
    <t xml:space="preserve">K74061 Frånläge på brytare ska vara indikerad i delsystem 16,7 Hz-anläggning.</t>
  </si>
  <si>
    <t xml:space="preserve">K74062</t>
  </si>
  <si>
    <t xml:space="preserve">K74062 Delsystem ska vara utfört med larmindikering.</t>
  </si>
  <si>
    <t xml:space="preserve">K74063</t>
  </si>
  <si>
    <t xml:space="preserve">K74063 Delsystem ska vara utfört med lamptest.</t>
  </si>
  <si>
    <t xml:space="preserve">K74065</t>
  </si>
  <si>
    <t xml:space="preserve">K74065 System för IP-Nfk ska vara provat i Trafikverkets IT testmiljö för tjänsten ELNOD enligt TDOK 2012:1114 Telesystem.</t>
  </si>
  <si>
    <t xml:space="preserve">K74066</t>
  </si>
  <si>
    <t xml:space="preserve">K74066 Acceptansprovning av system för IP-Nfk inför leverans (FAT) ska vara utförd.</t>
  </si>
  <si>
    <t xml:space="preserve">K74067</t>
  </si>
  <si>
    <t xml:space="preserve">K74067 Acceptansprovning av system för IP-Nfk efter leverans (SAT) ska vara utförd.</t>
  </si>
  <si>
    <t xml:space="preserve">K74068</t>
  </si>
  <si>
    <t xml:space="preserve">K74068 Acceptansprovning av system för IP-Nfk vid integrationsprovning (SIT) ska vara utförd.</t>
  </si>
  <si>
    <t xml:space="preserve">K74069</t>
  </si>
  <si>
    <t xml:space="preserve">K74069 Acceptansprovning av system för IP-Nfk ska vara utförd enligt K74070 SS-EN 62381 Industriell processtyrning - Acceptansprovning inför leverans (FAT), acceptansprovning efter leverans (SAT) och integrationsprovning (SIT).</t>
  </si>
  <si>
    <t xml:space="preserve">K7407</t>
  </si>
  <si>
    <t xml:space="preserve">K7407 Dokumentation för bussemafor ska omfatta utrustningar och apparater tillhandahållna av Beställaren om de är installerade i, och är en del av, det lokala systemet.</t>
  </si>
  <si>
    <t xml:space="preserve">K74070</t>
  </si>
  <si>
    <t xml:space="preserve">K74071</t>
  </si>
  <si>
    <t xml:space="preserve">K74071 Acceptansprovning av system för IP-Nfk ska vara utförd enligt Uhae 14-005 Generell provinstruktion för IP-baserad nödfrånkopplingssystem.</t>
  </si>
  <si>
    <t xml:space="preserve">K74075</t>
  </si>
  <si>
    <t xml:space="preserve">K74075 Nödfrånkoppling av kontaktledning ska vara utförd med nödfrånkopplingsutrustning manövrerad via viloströmslinga, så kallad nödfrånkopplingsslinga.</t>
  </si>
  <si>
    <t xml:space="preserve">K74076</t>
  </si>
  <si>
    <t xml:space="preserve">K74076 Automatisk nödfrånkoppling ska vara utförd vid avbrott i viloströmslinga.</t>
  </si>
  <si>
    <t xml:space="preserve">K74077</t>
  </si>
  <si>
    <t xml:space="preserve">K74077 Driftläge för "UR DRIFT" och "I DRIFT" får inte påverkas vid bortfall av matningsspänning.</t>
  </si>
  <si>
    <t xml:space="preserve">K74078</t>
  </si>
  <si>
    <t xml:space="preserve">K74078 Fel på matningsdon ska ge larm "Fel på matningsdon".</t>
  </si>
  <si>
    <t xml:space="preserve">K74079</t>
  </si>
  <si>
    <t xml:space="preserve">K74079 Larm "Fel på matningsdon" matningsdon i strömslinga ska tillhöra kategorin allvarligt fel.</t>
  </si>
  <si>
    <t xml:space="preserve">K7408</t>
  </si>
  <si>
    <t xml:space="preserve">K7408 Larm- och händelsehantering för variabelt hastighetssystem i korsning ska vara enligt {TRVINFRA-00249 Larm och händelsehantering vägoperativ miljö} med följande förändring: a.</t>
  </si>
  <si>
    <t xml:space="preserve">K74082</t>
  </si>
  <si>
    <t xml:space="preserve">K74082 Övervakning av viloström ska vara utförd med strömmätande relä i strömreläutförande.</t>
  </si>
  <si>
    <t xml:space="preserve">K74083</t>
  </si>
  <si>
    <t xml:space="preserve">K74083 Viloström i nödfrånkopplingsslinga ska vara 10 mA (–10 % och +20 %).</t>
  </si>
  <si>
    <t xml:space="preserve">K74084</t>
  </si>
  <si>
    <t xml:space="preserve">K74084 Viloström i nödfrånkopplingsslinga ska vara injusterad med två reglerbara motstånd, ett per pol.</t>
  </si>
  <si>
    <t xml:space="preserve">K74085</t>
  </si>
  <si>
    <t xml:space="preserve">K74085 Strömmätande relä ska vara utfört med tillslagsnivån 6,5 ± 0,5 mA.</t>
  </si>
  <si>
    <t xml:space="preserve">K74086</t>
  </si>
  <si>
    <t xml:space="preserve">K74086 Strömmätande relä ska vara utfört med frånslagsnivån 4,0 ± 0,5 mA.</t>
  </si>
  <si>
    <t xml:space="preserve">K74087</t>
  </si>
  <si>
    <t xml:space="preserve">K74087 Strömmätande relä ska vara RXMA1 special från ABB med artikelnummer 5633 509-D.</t>
  </si>
  <si>
    <t xml:space="preserve">K74088</t>
  </si>
  <si>
    <t xml:space="preserve">K74088 Slinga ska vara betecknad "Nödfrånkopplingsslinga X-Y" där X utgör matande sida.</t>
  </si>
  <si>
    <t xml:space="preserve">K74089</t>
  </si>
  <si>
    <t xml:space="preserve">K74089 Nödfrånkopplingsslinga ska vara utförd med skärmad partvinnad kopparkabel.</t>
  </si>
  <si>
    <t xml:space="preserve">K7409</t>
  </si>
  <si>
    <t xml:space="preserve">K7409 När objekt (en rad) i resultatlista från sökfunktion i processbilder i HMI ICS är markerad ska meny med möjlighet att välja ’Visa processbild’ vara visad.</t>
  </si>
  <si>
    <t xml:space="preserve">K74090</t>
  </si>
  <si>
    <t xml:space="preserve">K74090 Nödfrånkopplingsslinga ska vara utförd med koppling via telebox.</t>
  </si>
  <si>
    <t xml:space="preserve">K74091</t>
  </si>
  <si>
    <t xml:space="preserve">K74091 En nödfrånkopplingsslinga ska vara strömförsörjd via ett eget matningsdon.</t>
  </si>
  <si>
    <t xml:space="preserve">K74092</t>
  </si>
  <si>
    <t xml:space="preserve">K74092 Matningsdon ska vara spänningsmatat från SUB 1.</t>
  </si>
  <si>
    <t xml:space="preserve">K74093</t>
  </si>
  <si>
    <t xml:space="preserve">K74093 Matningsdons utgång ska vara galvaniskt avskild från ingång.</t>
  </si>
  <si>
    <t xml:space="preserve">K74094</t>
  </si>
  <si>
    <t xml:space="preserve">K74094 Nödfrånkopplingsslinga får inte vara anslutet till jord.</t>
  </si>
  <si>
    <t xml:space="preserve">K74095</t>
  </si>
  <si>
    <t xml:space="preserve">K74095 Matningsdon ska vara dimensionerat för en resistans i nödfrånkopplingsslingan på 11 kΩ (–10 % och +20 %).</t>
  </si>
  <si>
    <t xml:space="preserve">K74097</t>
  </si>
  <si>
    <t xml:space="preserve">K74097 Nödfrånkopplingsslinga ska vara tvåpoligt bruten vid nödfrånkoppling.</t>
  </si>
  <si>
    <t xml:space="preserve">K74098</t>
  </si>
  <si>
    <t xml:space="preserve">K74098 Nödfrånkopplingsslingas viloström ska vara bruten i driftläge "UR DRIFT".</t>
  </si>
  <si>
    <t xml:space="preserve">K74099</t>
  </si>
  <si>
    <t xml:space="preserve">K74099 När nödfrånkopplingsslinga tas "UR DRIFT" ska utlösning vara blockerad från strömkännande relä.</t>
  </si>
  <si>
    <t xml:space="preserve">K74100</t>
  </si>
  <si>
    <t xml:space="preserve">K74100 Lokal aktivering av nödfrånkoppling får inte vara utförd via mellanrelä.</t>
  </si>
  <si>
    <t xml:space="preserve">K74101</t>
  </si>
  <si>
    <t xml:space="preserve">K74101 Nödfrånkopplingsslinga ska kunna tas "I DRIFT" via separat manöver.</t>
  </si>
  <si>
    <t xml:space="preserve">K74102</t>
  </si>
  <si>
    <t xml:space="preserve">K74102 Automatisk nödfrånkoppling ska vara fördröjd 1 s.</t>
  </si>
  <si>
    <t xml:space="preserve">K74104</t>
  </si>
  <si>
    <t xml:space="preserve">K74104 Nödfrånkopplingsslingas viloström ska vara visad per slinga.</t>
  </si>
  <si>
    <t xml:space="preserve">K74105</t>
  </si>
  <si>
    <t xml:space="preserve">K74105 Nödfrånkopplingsslingas viloström ska vara visad i stations-HMI.</t>
  </si>
  <si>
    <t xml:space="preserve">K74106</t>
  </si>
  <si>
    <t xml:space="preserve">K74106 Nödfrånkopplingsslingas viloström ska vara visad på visarinstrument.</t>
  </si>
  <si>
    <t xml:space="preserve">K74107</t>
  </si>
  <si>
    <t xml:space="preserve">K74107 Skalan på visarinstrument för nödfrånkopplingsslingas viloström ska vara 0 - 20 mA.</t>
  </si>
  <si>
    <t xml:space="preserve">K7411</t>
  </si>
  <si>
    <t xml:space="preserve">K74110</t>
  </si>
  <si>
    <t xml:space="preserve">K74110 Nödfrånkopplingsutrustning ska vara utförd enligt TDOK 2014:0612 BVH 543.</t>
  </si>
  <si>
    <t xml:space="preserve">K74112</t>
  </si>
  <si>
    <t xml:space="preserve">K74112 Automatisk nödfrånkoppling ska vara aktiverad vid avbrott i kommunikation.</t>
  </si>
  <si>
    <t xml:space="preserve">K74114</t>
  </si>
  <si>
    <t xml:space="preserve">K74114 Nödfrånkopplingsutrustning ska vara utförd på samma sätt som ”Nödfrånkoppling i trådpar”.</t>
  </si>
  <si>
    <t xml:space="preserve">K74116</t>
  </si>
  <si>
    <t xml:space="preserve">K74116 Sändare och mottagare ska beställas på Trafikverket Materialservice i Nässjö enligt följande: Nr Typ Art.</t>
  </si>
  <si>
    <t xml:space="preserve">K74117</t>
  </si>
  <si>
    <t xml:space="preserve">K74117 Sändare och mottagare ska vara strömförsörjd från SUB 1.</t>
  </si>
  <si>
    <t xml:space="preserve">K74118</t>
  </si>
  <si>
    <t xml:space="preserve">K74118 Transmission ska vara utförd med optiskt fiberpar.</t>
  </si>
  <si>
    <t xml:space="preserve">K74121</t>
  </si>
  <si>
    <t xml:space="preserve">K74121 Transformatorstationer, omformarstationer och kopplingscentraler ska vara utförda med en totalstoppsfunktion.</t>
  </si>
  <si>
    <t xml:space="preserve">K74125</t>
  </si>
  <si>
    <t xml:space="preserve">K74125 Totalstopp ska kunna beordras: 1.</t>
  </si>
  <si>
    <t xml:space="preserve">K74126</t>
  </si>
  <si>
    <t xml:space="preserve">K74126 Totalstopp ska vara aktiverat utan fördröjning.</t>
  </si>
  <si>
    <t xml:space="preserve">K74127</t>
  </si>
  <si>
    <t xml:space="preserve">K74127 Totalstopp får inte aktiveras med automatik.</t>
  </si>
  <si>
    <t xml:space="preserve">K74129</t>
  </si>
  <si>
    <t xml:space="preserve">K74129 Totalstopp ska automatiskt aktivera: 1.</t>
  </si>
  <si>
    <t xml:space="preserve">K7413</t>
  </si>
  <si>
    <t xml:space="preserve">K7413 Kameraenheter ska vara med avläsning av position (pan, tilt, zoom) via ONVIF, Profil S, minst avseende a.</t>
  </si>
  <si>
    <t xml:space="preserve">K74130</t>
  </si>
  <si>
    <t xml:space="preserve">K74130 Automatisk öppning av alla utmatningsfrånskiljare ska vara utförd i sekvens i en följd för att begränsa belastning på kraftmatning.</t>
  </si>
  <si>
    <t xml:space="preserve">K74131</t>
  </si>
  <si>
    <t xml:space="preserve">K74131 Brytare ska vara tillslagsblockerad under totalstopp.</t>
  </si>
  <si>
    <t xml:space="preserve">K74132</t>
  </si>
  <si>
    <t xml:space="preserve">K74132 Tillslagsblockad för brytare ska vara aktiverad tills totalstopp är återställt.</t>
  </si>
  <si>
    <t xml:space="preserve">K74133</t>
  </si>
  <si>
    <t xml:space="preserve">K74133 Funktionsprov av totalstopp ska kunna genomföras utan att påverka brytare.</t>
  </si>
  <si>
    <t xml:space="preserve">K74135</t>
  </si>
  <si>
    <t xml:space="preserve">K74135 Utlöst totalstopp ska ge larm "Totalstopp".</t>
  </si>
  <si>
    <t xml:space="preserve">K74136</t>
  </si>
  <si>
    <t xml:space="preserve">K74136 Larm "Totalstopp" ska tillhöra kategorin allvarligt fel.</t>
  </si>
  <si>
    <t xml:space="preserve">K74138</t>
  </si>
  <si>
    <t xml:space="preserve">K74138 Larm "Totalstopp" ska vara indikerat: 1.</t>
  </si>
  <si>
    <t xml:space="preserve">K74139</t>
  </si>
  <si>
    <t xml:space="preserve">K74139 Larm "Totalstopp" ska vara aktivt tills totalstopp är återställt.</t>
  </si>
  <si>
    <t xml:space="preserve">K74140</t>
  </si>
  <si>
    <t xml:space="preserve">K74140 Återställning av totalstopp ska vara utförd med tryckknapp.</t>
  </si>
  <si>
    <t xml:space="preserve">K74141</t>
  </si>
  <si>
    <t xml:space="preserve">K74141 Återställning av totalstopp ska vara händelseregistrerad.</t>
  </si>
  <si>
    <t xml:space="preserve">K74142</t>
  </si>
  <si>
    <t xml:space="preserve">K74142 Funktionsprov av totalstopp ska ge larm ”Totalstopp funktionsprovläge”.</t>
  </si>
  <si>
    <t xml:space="preserve">K74143</t>
  </si>
  <si>
    <t xml:space="preserve">K74143 Larm ”Totalstopp funktionsprovläge” ska tillhöra kategorin varning.</t>
  </si>
  <si>
    <t xml:space="preserve">K74146</t>
  </si>
  <si>
    <t xml:space="preserve">K74146 Totalstopp ska vara utfört med elektromekanisk teknik.</t>
  </si>
  <si>
    <t xml:space="preserve">K74147</t>
  </si>
  <si>
    <t xml:space="preserve">K74147 Utrustning för totalstopp ska vara utförd enligt TRVINFRA-00053 Elkraftanläggning Stationer Konstruktion och utförande Projektering.</t>
  </si>
  <si>
    <t xml:space="preserve">K74149</t>
  </si>
  <si>
    <t xml:space="preserve">K74149 Totalstopp med utlösningsrelä ska vara utfört med individuella reläer för utlösningsspole med kondensatordon och spole utan dito.</t>
  </si>
  <si>
    <t xml:space="preserve">K74150</t>
  </si>
  <si>
    <t xml:space="preserve">K74150 Totalstopp med utlösningsrelä ska vara utfört med en utlösningsimpuls per utlösningsrelä.</t>
  </si>
  <si>
    <t xml:space="preserve">K74151</t>
  </si>
  <si>
    <t xml:space="preserve">K74151 Utlösningsrelä för totalstopp ska vara av typen RXMA2 med artikelnummer RK 211 188- AN från ABB eller likvärdig.</t>
  </si>
  <si>
    <t xml:space="preserve">K74152</t>
  </si>
  <si>
    <t xml:space="preserve">K74152 Omkoppling av spänningsmatning mellan SUB 1 och SUB 2 ska ske automatik.</t>
  </si>
  <si>
    <t xml:space="preserve">K74153</t>
  </si>
  <si>
    <t xml:space="preserve">K74153 SUB 1 ska vara prioriterad matning.</t>
  </si>
  <si>
    <t xml:space="preserve">K74155</t>
  </si>
  <si>
    <t xml:space="preserve">K74155 Lokalt beordrat totalstopp ska vara utfört med tryckknapp "Totalstopp".</t>
  </si>
  <si>
    <t xml:space="preserve">K74156</t>
  </si>
  <si>
    <t xml:space="preserve">K74156 Signal till totalstoppfunktion om aktiverat totalstopp ska med hållkrets i totalstoppfunktion hålla kvar startsignal internt totalstoppfunktion i 3 s.</t>
  </si>
  <si>
    <t xml:space="preserve">K74157</t>
  </si>
  <si>
    <t xml:space="preserve">K74157 Signal till totalstoppfunktion om aktiverat totalstopp med fjärrmanöver från eldriftledningssystem ska signal till totalstoppfunktion ha en varaktighet om 3 s.</t>
  </si>
  <si>
    <t xml:space="preserve">K74158</t>
  </si>
  <si>
    <t xml:space="preserve">K74158 Varaktigheten för av totalstopp beordrad nödfrånkopplings utlösningsimpuls ska vara 5 s.</t>
  </si>
  <si>
    <t xml:space="preserve">K7416</t>
  </si>
  <si>
    <t xml:space="preserve">K7416 I grafiska användargränssnitt ska bekräftelse av manöver från paneler för objekt vara utförd på ’Utgående manöver’ (det sista kommandot innan manöver är aktiverad).</t>
  </si>
  <si>
    <t xml:space="preserve">K74160</t>
  </si>
  <si>
    <t xml:space="preserve">K74160 Dokumentation ska vara upprättad enligt TDOK 2013:0640 Elkraftanläggningar.</t>
  </si>
  <si>
    <t xml:space="preserve">K74192</t>
  </si>
  <si>
    <t xml:space="preserve">K74192 Krav enligt Krav Bro – Byggande avsnitt 5.</t>
  </si>
  <si>
    <t xml:space="preserve">K74202</t>
  </si>
  <si>
    <t xml:space="preserve">K74202 De delar av lokala styrsystem för öppningsbar bro, vägoperativ miljö som i riskanalys bedöms som farliga och som klassificerats enligt {SS-EN ISO 13849-1 Säkerhetsrelaterade delar i styrsystem} eller enligt {SS-EN 62061 Maskinsäkerhet - Funktionssäkerhet hos elektriska, elektroniska och programmerbara elektroniska säkerhetskritiska styrsystem} ska uppfylla utifrån riskanalysen lämplig säkerhetsnivå enligt vald standard.</t>
  </si>
  <si>
    <t xml:space="preserve">K74204</t>
  </si>
  <si>
    <t xml:space="preserve">K74204 I riskanalys vald säkerhetsnivå för de delar som berörs i lokala styrsystem för öppningsbar bro, vägoperativ miljö ska redovisas för Beställaren.</t>
  </si>
  <si>
    <t xml:space="preserve">K74206</t>
  </si>
  <si>
    <t xml:space="preserve">K74206 Vald säkerhetsnivå i lokala styrsystem för öppningsbar bro, vägoperativ miljö ska vara validerad med tillämplig utvärderingsprogramvara enligt {SS-EN ISO 13849-1 Säkerhetsrelaterade delar i styrsystem} eller enligt {SS-EN 62061 Maskinsäkerhet - Funktionssäkerhet hos elektriska, elektroniska och programmerbara elektroniska säkerhetskritiska styrsystem}.</t>
  </si>
  <si>
    <t xml:space="preserve">K74207</t>
  </si>
  <si>
    <t xml:space="preserve">K74207 Resultat från validering av vald säkerhetsnivå lokala styrsystem för öppningsbar bro, vägoperativ miljö ska redovisas för Beställaren.</t>
  </si>
  <si>
    <t xml:space="preserve">K74210</t>
  </si>
  <si>
    <t xml:space="preserve">K74210 Dörrar i apparatlådor utomhus i öppningsbar bro, vägoperativ miljö ska vara med stängningsanordning som omfattar minst tre låspunkter exklusive gångjärn.</t>
  </si>
  <si>
    <t xml:space="preserve">K74211</t>
  </si>
  <si>
    <t xml:space="preserve">K74211 Objekt brosekvens i grafiska operatörsgränssnitt öppningsbar bro, vägoperativ miljö, ska kontinuerligt, dynamiskt återkoppla till operatör i varje enskilt steg i öppna respektive stängsekvens.</t>
  </si>
  <si>
    <t xml:space="preserve">K74212</t>
  </si>
  <si>
    <t xml:space="preserve">K74212 Objekt brosekvens i grafiska operatörsgränssnitt öppningsbar bro, vägoperativ miljö, ska indikera aktivt steg i brosekvens med blå färg.</t>
  </si>
  <si>
    <t xml:space="preserve">K74213</t>
  </si>
  <si>
    <t xml:space="preserve">K74213 Objekt brosekvens i grafiska operatörsgränssnitt öppningsbar bro, vägoperativ miljö, ska i aktivt steg i brosekvens vara med återkoppling till operatör i form av svart beskrivande text: a.</t>
  </si>
  <si>
    <t xml:space="preserve">K74214</t>
  </si>
  <si>
    <t xml:space="preserve">K74214 Objekt brosekvens i grafiska operatörsgränssnitt öppningsbar bro, vägoperativ miljö, ska i varje enskilt sekvenssteg indikera möjliga manöverval för operatör genom blinkande ramar runt aktuella alternativ.</t>
  </si>
  <si>
    <t xml:space="preserve">K74215</t>
  </si>
  <si>
    <t xml:space="preserve">K74215 Funktion för export i form av .</t>
  </si>
  <si>
    <t xml:space="preserve">K74216</t>
  </si>
  <si>
    <t xml:space="preserve">K74216 Vatten- och frostsäkring ska i trafikutrymme i vägtunnel dimensioneras för last orsakad av lufttryck av passerande vägfordon enligt avsnitt 8.</t>
  </si>
  <si>
    <t xml:space="preserve">K74217</t>
  </si>
  <si>
    <t xml:space="preserve">K74217 Vatten- och frostsäkring ska i trafikutrymme i järnvägstunnel dimensioneras för last orsakad av lufttryck av passerande tåg enligt avsnitt 8.</t>
  </si>
  <si>
    <t xml:space="preserve">K74221</t>
  </si>
  <si>
    <t xml:space="preserve">K74221 Det vertikala måttet i utrymme för inspektion ska gälla i centrum för det horisontella måttet.</t>
  </si>
  <si>
    <t xml:space="preserve">K7425</t>
  </si>
  <si>
    <t xml:space="preserve">K7425 I grafiska användargränssnitt ska funktionsytor Manöver i grundpaneler för KFS ska vara med samtliga tillgängliga manöverfunktioner.</t>
  </si>
  <si>
    <t xml:space="preserve">K7428</t>
  </si>
  <si>
    <t xml:space="preserve">K7428 Litterering för vägbelysningar på ytvägnät och i tunnlar ska vara enligt {Figur.</t>
  </si>
  <si>
    <t xml:space="preserve">K7430</t>
  </si>
  <si>
    <t xml:space="preserve">K7430 Operatörsgränssnitt Avancerad i lokala styrutrustningar ska vara med visning av systemets a.</t>
  </si>
  <si>
    <t xml:space="preserve">K7431</t>
  </si>
  <si>
    <t xml:space="preserve">K7431 Styrsystem i lokala styrutrustningar ska vara anpassad för de förutsättningar där de är installerade.</t>
  </si>
  <si>
    <t xml:space="preserve">K74331</t>
  </si>
  <si>
    <t xml:space="preserve">K74331 Övervakning av dörrar och grindar i utrymme med rörliga maskindelar i öppningsbar bro, vägoperativ miljö ska vara med a.</t>
  </si>
  <si>
    <t xml:space="preserve">K74333</t>
  </si>
  <si>
    <t xml:space="preserve">K74333 Anmälningsindikator på tryckknappsdetektor i vägtrafiksignalsystem ska vara med synlighet med en betraktningsvinkel om 270 grader runt tryckknappsdetektor.</t>
  </si>
  <si>
    <t xml:space="preserve">K74335</t>
  </si>
  <si>
    <t xml:space="preserve">K74335 Lokal manöverplats för öppningsbar bro, vägoperativ miljö, pulpet ska vara med svarsapparat med snabbknappar i det fall broanläggning är försedd med Fjärrmanöverplats för öppningsbar bro.</t>
  </si>
  <si>
    <t xml:space="preserve">K74336</t>
  </si>
  <si>
    <t xml:space="preserve">K74336 Rött blinkande ljus för avstängningsanordningar, öppningsbar bro, vägoperativ miljö ska släckas automatiskt då a.</t>
  </si>
  <si>
    <t xml:space="preserve">K74341</t>
  </si>
  <si>
    <t xml:space="preserve">K74341 Temperaturdata enligt Tabell K8.</t>
  </si>
  <si>
    <t xml:space="preserve">K74343</t>
  </si>
  <si>
    <t xml:space="preserve">K74343 De angivna värdena i Tabell K8.</t>
  </si>
  <si>
    <t xml:space="preserve">K74351</t>
  </si>
  <si>
    <t xml:space="preserve">K74351 För inklädnad som inte är del av det bärande huvudsystemet ska belastningslängden i tunnelns riktning vara den som ger ogynnsammaste inverkan.</t>
  </si>
  <si>
    <t xml:space="preserve">K74353</t>
  </si>
  <si>
    <t xml:space="preserve">K74353 Lasten ska förutsättas vara vertikal med storleken 60 kN verkande inom en kvadratisk yta med sidan 1,0 m belägen inom inklädnadens vertikala avgränsningar.</t>
  </si>
  <si>
    <t xml:space="preserve">K7441</t>
  </si>
  <si>
    <t xml:space="preserve">K7441 Användardefinierade larmlistor i HMI ICS som är skapade av användare med behörighet administratör kunna användas av alla användare.</t>
  </si>
  <si>
    <t xml:space="preserve">K74432</t>
  </si>
  <si>
    <t xml:space="preserve">K74432 Teknisk beskrivning ska upprättas för tunneln.</t>
  </si>
  <si>
    <t xml:space="preserve">K7452</t>
  </si>
  <si>
    <t xml:space="preserve">K7452 Bakgrundsmaterial ska kunna visas upp för Beställaren på begäran.</t>
  </si>
  <si>
    <t xml:space="preserve">K74541</t>
  </si>
  <si>
    <t xml:space="preserve">K7455</t>
  </si>
  <si>
    <t xml:space="preserve">K7455 Luckor och dörrar på trafikinformationstavlor ska vara utformade så att fastfrysning förhindras.</t>
  </si>
  <si>
    <t xml:space="preserve">K7458</t>
  </si>
  <si>
    <t xml:space="preserve">K7458 HMI ICS ska vara med händelselogg för historiska data avseende samtliga händelser och larm för: a.</t>
  </si>
  <si>
    <t xml:space="preserve">K7459</t>
  </si>
  <si>
    <t xml:space="preserve">K7459 UPS för lokala styrutrustningar i öppningsbar bro, vägoperativ miljö, ska vara rackmonterad.</t>
  </si>
  <si>
    <t xml:space="preserve">K74629</t>
  </si>
  <si>
    <t xml:space="preserve">K74629 Display på styrapparat i vägtrafiksignalsystem ska i defaultläge alltid visa: a.</t>
  </si>
  <si>
    <t xml:space="preserve">K74630</t>
  </si>
  <si>
    <t xml:space="preserve">K74630 Manöverpanel på styrapparat i vägtrafiksignalsystem ska vara med funktioner för: a.</t>
  </si>
  <si>
    <t xml:space="preserve">K74631</t>
  </si>
  <si>
    <t xml:space="preserve">K74631 Indikeringar på styrapparat i vägtrafiksignalsystem ska vara med visning av: a.</t>
  </si>
  <si>
    <t xml:space="preserve">K74632</t>
  </si>
  <si>
    <t xml:space="preserve">K74632 Styrapparater i vägtrafiksignalsystem ska vara med implementation av stöd för kommunikation med andra styrapparater enligt {TDOK 2019:0325 Krav RSMP}.</t>
  </si>
  <si>
    <t xml:space="preserve">K74633</t>
  </si>
  <si>
    <t xml:space="preserve">K74633 Styrapparater i vägtrafiksignalsystem ska vara med funktion enligt signalutbyteslista (SXL) med bilagor för trafiksignaler, senaste version, med undantag enligt {Tabell.</t>
  </si>
  <si>
    <t xml:space="preserve">K74635</t>
  </si>
  <si>
    <t xml:space="preserve">K74635 Statustappningar från styrapparater i vägtrafiksignalsystem ska kunna ske genom: a.</t>
  </si>
  <si>
    <t xml:space="preserve">K74636</t>
  </si>
  <si>
    <t xml:space="preserve">K74636 Statustappningar från styrapparater i vägtrafiksignalsystem ska samtidigt och enskilt kunna göras för: a.</t>
  </si>
  <si>
    <t xml:space="preserve">K74637</t>
  </si>
  <si>
    <t xml:space="preserve">K74637 Statustappningar från styrapparater i vägtrafiksignalsystem ska ske med: a.</t>
  </si>
  <si>
    <t xml:space="preserve">K74638</t>
  </si>
  <si>
    <t xml:space="preserve">K74638 Statustappningar från styrapparater i vägtrafiksignalsystem ska ske med en valbar upplösning på 0,1 eller 1,0 sekund.</t>
  </si>
  <si>
    <t xml:space="preserve">K74646</t>
  </si>
  <si>
    <t xml:space="preserve">K74646 För spår- och vägtunnel ska avståndet mellan kantbalk eller kantlist och slänt vara minst 2 m, se Figur K10.</t>
  </si>
  <si>
    <t xml:space="preserve">K74647</t>
  </si>
  <si>
    <t xml:space="preserve">K74647 Styrapparater i vägtrafiksignalsystem ska vara med åtkomstskydd (lösenord) i minst 2 nivåer varav den ena nivån innebär åtkomst till mer säkerhetspåverkande parametrar såsom: a.</t>
  </si>
  <si>
    <t xml:space="preserve">K74648</t>
  </si>
  <si>
    <t xml:space="preserve">K74648 Loggar från styrapparater i vägtrafiksignalsystem ska vara med tidstämpling enligt format: åååå.</t>
  </si>
  <si>
    <t xml:space="preserve">K7470</t>
  </si>
  <si>
    <t xml:space="preserve">K7470 Beteckningar för kameraenheter ska vara definierade i samråd med ITV-förvaltning och baseras på: a.</t>
  </si>
  <si>
    <t xml:space="preserve">K74700</t>
  </si>
  <si>
    <t xml:space="preserve">K74701</t>
  </si>
  <si>
    <t xml:space="preserve">K74701 Märkskylt i vägtrafiksignalsystem för alternativ märkning på apparatskåp ska vara placerad ovanför märkskylt för komponent-ID enligt {Figur.</t>
  </si>
  <si>
    <t xml:space="preserve">K74732</t>
  </si>
  <si>
    <t xml:space="preserve">K74732 Märkskylt i vägtrafiksignalsystem för alternativ märkning på dörr till apparatrum ska vara placerad i ovankant på dörr till apparatrum.</t>
  </si>
  <si>
    <t xml:space="preserve">K74736</t>
  </si>
  <si>
    <t xml:space="preserve">K74736 Märkning av detektorkablar, i vägtrafiksignalsystem, ska vara med detektornummer i respektive kabelände enligt {Figur.</t>
  </si>
  <si>
    <t xml:space="preserve">K7474</t>
  </si>
  <si>
    <t xml:space="preserve">K7474 Dokumentleverans 2 för öppningsbar bro, vägoperativ miljö, ska innefatta dokumentation av riskanalys enligt {AFS 2008:3 Maskiner} som utförts för öppningsbar bro med syfte att redovisa hantering av risker före produktion av ingående delar inleds.</t>
  </si>
  <si>
    <t xml:space="preserve">K7476</t>
  </si>
  <si>
    <t xml:space="preserve">K7476 Förbindelse för dataöverföring till kameraenhet för kameraövervakning med längd som överstiger 80 m ska vara med optofiber.</t>
  </si>
  <si>
    <t xml:space="preserve">K7482</t>
  </si>
  <si>
    <t xml:space="preserve">K7482 Mätvärden från väderstation på öppningsbar bro, vägoperativ miljö, ska presenteras i a.</t>
  </si>
  <si>
    <t xml:space="preserve">K7483</t>
  </si>
  <si>
    <t xml:space="preserve">K7483 Knappar i övre och nedre menyrad processbilder i HMI ICS ska aktivera paneler i form av Pop-Up.</t>
  </si>
  <si>
    <t xml:space="preserve">K7487</t>
  </si>
  <si>
    <t xml:space="preserve">K7487 Utformning och layout av operatörsgränssnitt till variabelt hastighetssystem i korsning ska utföras i samråd med Beställaren.</t>
  </si>
  <si>
    <t xml:space="preserve">K7493</t>
  </si>
  <si>
    <t xml:space="preserve">K7493 Gruppförteckningar som anger anslutningsobjekt ska vara monterade invid central.</t>
  </si>
  <si>
    <t xml:space="preserve">K7495</t>
  </si>
  <si>
    <t xml:space="preserve">K7495 Utsatta delar i apparatlådor ska vara skyddsjordade.</t>
  </si>
  <si>
    <t xml:space="preserve">K7496</t>
  </si>
  <si>
    <t xml:space="preserve">K7496 Uppställningsritning ska vara med redovisning av placering av utrustning i utrymme.</t>
  </si>
  <si>
    <t xml:space="preserve">K7500</t>
  </si>
  <si>
    <t xml:space="preserve">K7500 Inloggning i operatörsgränssnitt Utökad i lokal styrutrustning ska vara med användarnamn och lösenord.</t>
  </si>
  <si>
    <t xml:space="preserve">K7501</t>
  </si>
  <si>
    <t xml:space="preserve">K7501 Nödstopp i öppningsbar bro, vägoperativ miljö, ska vara med funktion för direktstopp av samtliga rörelser på öppningsbar bro.</t>
  </si>
  <si>
    <t xml:space="preserve">K7503</t>
  </si>
  <si>
    <t xml:space="preserve">K7503 Dokumentation, för apparatskåp som innehåller utrustning från flera olika leveranser, ska vara samordnad i en sammanhållen dokumentation.</t>
  </si>
  <si>
    <t xml:space="preserve">K7506</t>
  </si>
  <si>
    <t xml:space="preserve">K7506 Utrustningar i apparatskåp avsedda för montering på DIN-skena ska vara monterade på DIN-skena.</t>
  </si>
  <si>
    <t xml:space="preserve">K7513</t>
  </si>
  <si>
    <t xml:space="preserve">K7513 Följande typer av manövrar ska inte vara påverkade av funktion för reservering: a.</t>
  </si>
  <si>
    <t xml:space="preserve">K7518</t>
  </si>
  <si>
    <t xml:space="preserve">K7518 i {Avsnitt 5 Trafiksignallyktor}.</t>
  </si>
  <si>
    <t xml:space="preserve">K7518 Längd på skuggskärmar för trafiksignallyktor avsedda för fordon ska vara ca 200 mm.</t>
  </si>
  <si>
    <t xml:space="preserve">K7522</t>
  </si>
  <si>
    <t xml:space="preserve">K7522 Märkband eller särskild fästtejp för märkband ska vid montering vara lindade minst två varv runt kabel eller ledare.</t>
  </si>
  <si>
    <t xml:space="preserve">K7524</t>
  </si>
  <si>
    <t xml:space="preserve">K7524 Bomsignaler för avstängningsanordningar för öppningsbar bro, vägoperativ miljö, ska vara strömförsörjda av UPS.</t>
  </si>
  <si>
    <t xml:space="preserve">K7532</t>
  </si>
  <si>
    <t xml:space="preserve">K7532 Objekt i lokala styrutrustningar ska inta säkert läge vid start om de kan riskera att åstadkomma skada på människor, utrustningar, materiel eller system.</t>
  </si>
  <si>
    <t xml:space="preserve">K7535</t>
  </si>
  <si>
    <t xml:space="preserve">K7535 Leverantörens utrustningar i provanläggning ska vara betraktade som permanent installerade och användas för prov fram till trafiköppnandet och därefter som utbildningsanläggning för drifts- och underhållspersonal.</t>
  </si>
  <si>
    <t xml:space="preserve">K7540</t>
  </si>
  <si>
    <t xml:space="preserve">K7540 Symboler för transformatorer (TV, TK) i grafiska användargränssnitt ska vara enligt {Tabell.</t>
  </si>
  <si>
    <t xml:space="preserve">K7541</t>
  </si>
  <si>
    <t xml:space="preserve">K7541 Återstart av styr- och övervakningssystem, öppningsbar bro, vägoperativ miljö, med tillhörande objekt ska vid återkomst av ordinarie strömförsörjning a.</t>
  </si>
  <si>
    <t xml:space="preserve">K7542</t>
  </si>
  <si>
    <t xml:space="preserve">K7542 Senast inkomna larm ska presenteras överst i larmlista i grafiska operatörsgränssnitt i operatörspanel öppningsbar bro, vägoperativ miljö.</t>
  </si>
  <si>
    <t xml:space="preserve">K7551</t>
  </si>
  <si>
    <t xml:space="preserve">K7551 Beställaren/Beställarens representant ska, av Leverantören, ha beretts möjlighet att närvara vid acceptanstester.</t>
  </si>
  <si>
    <t xml:space="preserve">K7558</t>
  </si>
  <si>
    <t xml:space="preserve">K7558 FAT 3.</t>
  </si>
  <si>
    <t xml:space="preserve">K7560</t>
  </si>
  <si>
    <t xml:space="preserve">K7560 Acceptansprovningar ska utföras på fullt färdigställda och egenprovade objekt.</t>
  </si>
  <si>
    <t xml:space="preserve">K7563</t>
  </si>
  <si>
    <t xml:space="preserve">K7563 Semaforstolpe ska vara av typ motsvarande belysningsstolpe.</t>
  </si>
  <si>
    <t xml:space="preserve">K7564</t>
  </si>
  <si>
    <t xml:space="preserve">K7564 Semafor för bussemafor ska vara med diameter 200 ± 10% mm.</t>
  </si>
  <si>
    <t xml:space="preserve">K7566</t>
  </si>
  <si>
    <t xml:space="preserve">K7566 FAT1 och FAT2 för trafikinformationstavlor ska vara utförd som en gemensam provning.</t>
  </si>
  <si>
    <t xml:space="preserve">K7576</t>
  </si>
  <si>
    <t xml:space="preserve">K7576 Vägbaneljus för avstängningsanordningar ska vara i riktning mot trafiken.</t>
  </si>
  <si>
    <t xml:space="preserve">K7577</t>
  </si>
  <si>
    <t xml:space="preserve">K7577 Larm för fel och larm för service får inte förekomma i ett och samma summalarm.</t>
  </si>
  <si>
    <t xml:space="preserve">K7580</t>
  </si>
  <si>
    <t xml:space="preserve">K7580 Överenskommelser om modifieringar av programvara under pågående provningsperiod ska vara med skriftlig dokumentation.</t>
  </si>
  <si>
    <t xml:space="preserve">K7584</t>
  </si>
  <si>
    <t xml:space="preserve">K7584 Princip för hantering av parametrar ska vara enhetligt i HMI ICS.</t>
  </si>
  <si>
    <t xml:space="preserve">K7587</t>
  </si>
  <si>
    <t xml:space="preserve">K7587 FAT 2.</t>
  </si>
  <si>
    <t xml:space="preserve">K7589</t>
  </si>
  <si>
    <t xml:space="preserve">K7589 Juridisk loggning av händelser i lokala styrutrustningar ska vara med loggning av a.</t>
  </si>
  <si>
    <t xml:space="preserve">K7602</t>
  </si>
  <si>
    <t xml:space="preserve">K7602 Vägbaneljus för avstängningsanordningar ska vara placerade i mitten och i kanterna av de körfält som bom stänger av för att förstärka varseblivningen vid avstängningsplatsen.</t>
  </si>
  <si>
    <t xml:space="preserve">K7605</t>
  </si>
  <si>
    <t xml:space="preserve">K7605 Tabell för loggdata i databas för statistikdata ska vara benämnd Logg.</t>
  </si>
  <si>
    <t xml:space="preserve">K7607</t>
  </si>
  <si>
    <t xml:space="preserve">K7607 Timeout tid för kommunikationsavbrott för kontinuerlig VMS ska vara inställbar 0 – 600 minuter, default inställning 10 minuter.</t>
  </si>
  <si>
    <t xml:space="preserve">K7608</t>
  </si>
  <si>
    <t xml:space="preserve">K7608 Dynamiska data som visas på sida i operatörspanel i lokala styrutrustningar ska automatiskt vara uppdaterade minst var 3:e sekund.</t>
  </si>
  <si>
    <t xml:space="preserve">K7609</t>
  </si>
  <si>
    <t xml:space="preserve">K7609 SAT 2 komplexa väganläggningar ska minst vara med a.</t>
  </si>
  <si>
    <t xml:space="preserve">K7613</t>
  </si>
  <si>
    <t xml:space="preserve">K7613 Funktion för samtidig kvittering av larm i HMI ICS ska endast kvittera larm i larmlista som är synliga på skärmen.</t>
  </si>
  <si>
    <t xml:space="preserve">K7619</t>
  </si>
  <si>
    <t xml:space="preserve">K7619 Kameraenhet vid öppningsbar bro, vägoperativ miljö, ska vara enligt {TRVINFRA- 00246 Krav Kameraenhet (ITV) vägoperativ miljö}.</t>
  </si>
  <si>
    <t xml:space="preserve">K7628</t>
  </si>
  <si>
    <t xml:space="preserve">K7628 Apparatskåp och skylthus för VMS ska vara utfört enligt {TRVINFRA-00250 Apparatskåp vägoperativ miljö} med följande förändringar: a.</t>
  </si>
  <si>
    <t xml:space="preserve">K7638</t>
  </si>
  <si>
    <t xml:space="preserve">K7638 Uppdateringstid för objekt i operatörsgränssnitt Avancerad för lokala styrutrustningar får inte överstiga 2,0 sekunder.</t>
  </si>
  <si>
    <t xml:space="preserve">K7639</t>
  </si>
  <si>
    <t xml:space="preserve">K7639 Indikeringslampa ”Lampor hela” i manöverplats för öppningsbar bro, vägoperativ miljö, ska vara blå.</t>
  </si>
  <si>
    <t xml:space="preserve">K76446</t>
  </si>
  <si>
    <t xml:space="preserve">K76446 Vad som anges som alternativ märkning för respektive del av anläggningen i vägtrafiksignalsystem ska vara i samråd med Beställaren.</t>
  </si>
  <si>
    <t xml:space="preserve">K7647</t>
  </si>
  <si>
    <t xml:space="preserve">K7647 Dokumentleverans 1 för vägtrafiksignalsystem ska vara med dokumentförteckning i syfte att omfattningen av projektets dokumentation fastställs.</t>
  </si>
  <si>
    <t xml:space="preserve">K7651</t>
  </si>
  <si>
    <t xml:space="preserve">K7651 I sekvenspanel öppningsbara vägbroar ska knapp avsedd för förbikoppling vara lösenordskyddad.</t>
  </si>
  <si>
    <t xml:space="preserve">K7652</t>
  </si>
  <si>
    <t xml:space="preserve">K7652 Låsanordning för luckor och dörrar på trafikinformationstavlor ska vara försedd med skydd mot smuts och frysning.</t>
  </si>
  <si>
    <t xml:space="preserve">K7660</t>
  </si>
  <si>
    <t xml:space="preserve">K7660 Invinkningssystem ska vara med följande funktionslägen: a.</t>
  </si>
  <si>
    <t xml:space="preserve">K7664</t>
  </si>
  <si>
    <t xml:space="preserve">K7664 Fullgrafiska lysande VMS ska kunna lagra minst 30 fördefinierade budskap.</t>
  </si>
  <si>
    <t xml:space="preserve">K7668</t>
  </si>
  <si>
    <t xml:space="preserve">K7668 Behöriga användare i HMI ICS ska kunna skapa flera användardefinierade händelselistor.</t>
  </si>
  <si>
    <t xml:space="preserve">K7671</t>
  </si>
  <si>
    <t xml:space="preserve">K7671 Vid varje brorörelse på öppningsbar bro, vägoperativ miljö, ska maskinklocka ljuda tre (3) sek innan rörelse påbörjas och därefter ljuda i 10 sekunder.</t>
  </si>
  <si>
    <t xml:space="preserve">K7675</t>
  </si>
  <si>
    <t xml:space="preserve">K7675 Kameraenheter ska vara monterade enligt Beställarens specifikation.</t>
  </si>
  <si>
    <t xml:space="preserve">K7678</t>
  </si>
  <si>
    <t xml:space="preserve">K7678 Tid i produktdokument ska vara enligt format: tt:mm:ss (05:23:00).</t>
  </si>
  <si>
    <t xml:space="preserve">K7683</t>
  </si>
  <si>
    <t xml:space="preserve">K7683 Om ett eller flera villkor hindrar steg i paneler för VAS från att kunna utföras ska det vara möjligt att stega förbi i paneler för VAS i grafiskt användargränssnitt.</t>
  </si>
  <si>
    <t xml:space="preserve">K7690</t>
  </si>
  <si>
    <t xml:space="preserve">K7690 Utbildningar för öppningsbar bro, vägoperativ miljö, ska vara genomförd vid bron.</t>
  </si>
  <si>
    <t xml:space="preserve">K7693</t>
  </si>
  <si>
    <t xml:space="preserve">K7693 Verifiering av funktionella krav genom simulering och mätningar på objekt får endast vara genomförda då provning genom funktionella prov ej var möjliga.</t>
  </si>
  <si>
    <t xml:space="preserve">K7695</t>
  </si>
  <si>
    <t xml:space="preserve">K7695 Dynamisk indikeringsfyllning i symboler för UPS i grafiska användargränssnitt ska sjunka i förhållande till återstående batterikapacitet i utrustningen.</t>
  </si>
  <si>
    <t xml:space="preserve">K7696</t>
  </si>
  <si>
    <t xml:space="preserve">K7696 För fiberoptisk kabel ska kabeländar för ”Nedkabel” vara: a.</t>
  </si>
  <si>
    <t xml:space="preserve">K7701</t>
  </si>
  <si>
    <t xml:space="preserve">K7701 I grafiska användargränssnitt ska funktionsytor Manöver i grundpaneler för mätvärde ska vara med samtliga tillgängliga manöverfunktioner.</t>
  </si>
  <si>
    <t xml:space="preserve">K7705</t>
  </si>
  <si>
    <t xml:space="preserve">K7705 Användare i HMI ICS ska kunna skapa egna grupper av dataserier i kurvbilder.</t>
  </si>
  <si>
    <t xml:space="preserve">K7707</t>
  </si>
  <si>
    <t xml:space="preserve">K7707 Positionsljus på öppningsbar bro, vägoperativ miljö, ska vara med färg vit enligt {TSFS 2017:66 Transportstyrelsens föreskrifter och allmänna råd om utmärkning till sjöss med sjösäkerhetsanordningar, avsnitt 3.</t>
  </si>
  <si>
    <t xml:space="preserve">K7714</t>
  </si>
  <si>
    <t xml:space="preserve">K7714 Dokumentation ska vara enligt {TRVINFRA-00235 Dokumentation och granskning vägoperativ miljö}.</t>
  </si>
  <si>
    <t xml:space="preserve">K7718</t>
  </si>
  <si>
    <t xml:space="preserve">K7718 Symboler för vägbommar (AB) i grafiska användargränssnitt ska vara med bomnummer (del i komponent-ID) för att möjliggöra snabb identifiering.</t>
  </si>
  <si>
    <t xml:space="preserve">K7724</t>
  </si>
  <si>
    <t xml:space="preserve">K7724 Lokalt placerade nödstopp på öppningsbar bro, vägoperativ miljö, får inte påverkas av Flerlägesomkopplare ”Driftval”.</t>
  </si>
  <si>
    <t xml:space="preserve">K7729</t>
  </si>
  <si>
    <t xml:space="preserve">K7729 Indikering i knappar i grafiska användargränssnitt som är möjliga att manövrera, ska skifta färg till halvfyllda med blå färg.</t>
  </si>
  <si>
    <t xml:space="preserve">K7731</t>
  </si>
  <si>
    <t xml:space="preserve">K7731 Listor på objekt i onormalt läge ska nås från menyknapp i processbilder i grafiska användargränssnitt.</t>
  </si>
  <si>
    <t xml:space="preserve">K7742</t>
  </si>
  <si>
    <t xml:space="preserve">K7742 Nedböjning på bomarm i avstängningsanordningar får inte överstiga 1 % av bomarmens längd.</t>
  </si>
  <si>
    <t xml:space="preserve">K7745</t>
  </si>
  <si>
    <t xml:space="preserve">K7745 Försignaler för öppningsbar bro, vägoperativ miljö, ska vara med ljus/mörkerförhållande 40/60.</t>
  </si>
  <si>
    <t xml:space="preserve">K7748</t>
  </si>
  <si>
    <t xml:space="preserve">K7748 Processbilder omfattande rumslayouter ska vara orienterade utifrån att samstämmighet erhålls med layoutritningar.</t>
  </si>
  <si>
    <t xml:space="preserve">K7754</t>
  </si>
  <si>
    <t xml:space="preserve">K7754 I paneler för VAS i grafiska användargränssnitt ska följande vara indikerat för respektive objekt: a.</t>
  </si>
  <si>
    <t xml:space="preserve">K7755</t>
  </si>
  <si>
    <t xml:space="preserve">K7755 Beräkningar för dimensionering av hållfasthet och stabilitet för fundament, stolpar och portaler ska vara redovisade.</t>
  </si>
  <si>
    <t xml:space="preserve">K7760</t>
  </si>
  <si>
    <t xml:space="preserve">K7760 När gränsvärde för låg temperatur understigs i lysande VMS utrustad med separata värmare ska larm genereras.</t>
  </si>
  <si>
    <t xml:space="preserve">K7765</t>
  </si>
  <si>
    <t xml:space="preserve">K7765 Utbildning för bussemafor ska vara enligt {TRVINFRA-00238 Utbildning vägoperativ miljö}.</t>
  </si>
  <si>
    <t xml:space="preserve">K7766</t>
  </si>
  <si>
    <t xml:space="preserve">K7766 Funktion för blockering av larm i operatörsgränssnitt Avancerad för lokala styrutrustningar ska vara transparent mellan centralt system och operatörsgränssnitt i båda riktningar med syfte att uppnå samma status för larmblockering oberoende av vilket operatörsgränssnitt som använts för larmblockering.</t>
  </si>
  <si>
    <t xml:space="preserve">K7769</t>
  </si>
  <si>
    <t xml:space="preserve">K7769 Knapp för visning av aktiva larm i övre menyrad i processbilder i HMI ICS ska vara med röd ram när något aktivt, kvitterat eller okvitterat larm, finns i lista för aktiva larm.</t>
  </si>
  <si>
    <t xml:space="preserve">K7773</t>
  </si>
  <si>
    <t xml:space="preserve">K7773 Operatörsgränssnitt Avancerad i lokala styrutrustningar ska vara med indikering av a.</t>
  </si>
  <si>
    <t xml:space="preserve">K7777</t>
  </si>
  <si>
    <t xml:space="preserve">K7777 Rött blinkande ljus för avstängningsanordningar ska vara enligt {Kap 9 Signaler vid rörlig bro, utryckningsstation, flygfält, tunnel eller liknande, TSFS 2014:30 Transportstyrelsens föreskrifter och allmänna råd om trafiksignaler}.</t>
  </si>
  <si>
    <t xml:space="preserve">K7782</t>
  </si>
  <si>
    <t xml:space="preserve">K7782 Order om funktionsläge från centralt system till objekt i lokal styrutrustning får inte accepteras när manöverläge är Avställd.</t>
  </si>
  <si>
    <t xml:space="preserve">K7784</t>
  </si>
  <si>
    <t xml:space="preserve">K7784 I teleskåp för öppningsbar bro, vägoperativ miljö, ska följande vara placerade: a.</t>
  </si>
  <si>
    <t xml:space="preserve">K7785</t>
  </si>
  <si>
    <t xml:space="preserve">K7785 Märkning av vägtrafiksignalsystem ska vara enligt {TDOK 2018:0482 Krav Märkning vägoperativ miljö} med följande förändringar: a.</t>
  </si>
  <si>
    <t xml:space="preserve">K7789</t>
  </si>
  <si>
    <t xml:space="preserve">K7789 Planritningar för lokal kraft, belysning och elvärme, elsystem för teknikhus/driftutrymme ska vara i skala 1:50 om annan skala inte specificeras i projektet.</t>
  </si>
  <si>
    <t xml:space="preserve">K7790</t>
  </si>
  <si>
    <t xml:space="preserve">K7790 Detektering av bomarm i öppet läge för avstängningsanordningar ska vara med induktiv givare.</t>
  </si>
  <si>
    <t xml:space="preserve">K7794</t>
  </si>
  <si>
    <t xml:space="preserve">K7794 {Avsnitt 9.</t>
  </si>
  <si>
    <t xml:space="preserve">K7794 i {TRVINFRA-00248 Krav HMI ICS vägoperativ miljö} för symbol till stoppljus respektive rinnande ljus.</t>
  </si>
  <si>
    <t xml:space="preserve">K7794 Symboler för vägbommar (AB) i grafiska användargränssnitt ska vara enligt {Tabell.</t>
  </si>
  <si>
    <t xml:space="preserve">K7796</t>
  </si>
  <si>
    <t xml:space="preserve">K7796 SÅP ska vara med sekvenspanel i grafiska användargränssnitt.</t>
  </si>
  <si>
    <t xml:space="preserve">K7798</t>
  </si>
  <si>
    <t xml:space="preserve">K7798 Utrustningar i atmosfär med korrosivitetsklass C5 ska vara utförda med utökade krav enligt {Tabell.</t>
  </si>
  <si>
    <t xml:space="preserve">K7800</t>
  </si>
  <si>
    <t xml:space="preserve">K7800 SAT 3 komplexa väganläggningar ska minst vara med: a.</t>
  </si>
  <si>
    <t xml:space="preserve">K7801</t>
  </si>
  <si>
    <t xml:space="preserve">K7801 Telefonlistor ska vara med information omfattande a.</t>
  </si>
  <si>
    <t xml:space="preserve">K7806</t>
  </si>
  <si>
    <t xml:space="preserve">K7806 Apparatlistor ska vara med information minst omfattande a.</t>
  </si>
  <si>
    <t xml:space="preserve">K7811</t>
  </si>
  <si>
    <t xml:space="preserve">K7811 Serviscentraler med fler än en utgående huvudledning ska vara försedda med scheman som visar centralen med utgående huvudledningar och anslutande centraler.</t>
  </si>
  <si>
    <t xml:space="preserve">K7813</t>
  </si>
  <si>
    <t xml:space="preserve">K7819</t>
  </si>
  <si>
    <t xml:space="preserve">K7819 Symboler för brandlarmcentraler avsedda för detektorkabel (842NB) i grafiska användargränssnitt ska vara enligt {Tabell.</t>
  </si>
  <si>
    <t xml:space="preserve">K7820</t>
  </si>
  <si>
    <t xml:space="preserve">K7820 Integration av platser för kameraövervakning till centralt system, TC-ITV, ska baseras på leverantörens dokumentation, se {9 Dokumentation}.</t>
  </si>
  <si>
    <t xml:space="preserve">K7832</t>
  </si>
  <si>
    <t xml:space="preserve">K7832 Systemspecifikation ska vara med fullständig detaljbeskrivning av a.</t>
  </si>
  <si>
    <t xml:space="preserve">K7833</t>
  </si>
  <si>
    <t xml:space="preserve">K7833 Öppningsbar bro, vägoperativ miljö, ska vara med övervakning av vindhastighet och generera larm om risk att öppna bro föreligger vid höga vindhastigheter.</t>
  </si>
  <si>
    <t xml:space="preserve">K7836</t>
  </si>
  <si>
    <t xml:space="preserve">K7836 Säkringar i apparatlådor ska vara något av följande alternativ: a.</t>
  </si>
  <si>
    <t xml:space="preserve">K7852</t>
  </si>
  <si>
    <t xml:space="preserve">K7852 Funktionsspecifikation ska vara med beskrivning av funktioner för a.</t>
  </si>
  <si>
    <t xml:space="preserve">K7854</t>
  </si>
  <si>
    <t xml:space="preserve">K7854 Om användaråtgärd krävs via ASÖ eller annat användargränssnitt för återställning av fel ska denna åtgärd vara helt skiljt från funktion för kvittering av larm.</t>
  </si>
  <si>
    <t xml:space="preserve">K7858</t>
  </si>
  <si>
    <t xml:space="preserve">K7858 Jordlineritningar ska vara med redovisning av jordningssystemet.</t>
  </si>
  <si>
    <t xml:space="preserve">K7860</t>
  </si>
  <si>
    <t xml:space="preserve">K7860 Detektering med tillhörande logik för utvärdering och hantering av fel samt skapande av larm ska vara genomfört så nära källan som möjligt.</t>
  </si>
  <si>
    <t xml:space="preserve">K7863</t>
  </si>
  <si>
    <t xml:space="preserve">K7863 Operatörsgränssnitt för trafikinformationstavlor ska vara med möjlighet att ladda upp bitmappbilder med budskap från ansluten servicedator.</t>
  </si>
  <si>
    <t xml:space="preserve">K7872</t>
  </si>
  <si>
    <t xml:space="preserve">K7872 Utbildningsdokumentation ska vara levererad i digitalt och redigerbart format till Beställaren.</t>
  </si>
  <si>
    <t xml:space="preserve">K7877</t>
  </si>
  <si>
    <t xml:space="preserve">K7877 Kablar- och partmärkningar av kraftkabel AC ska vara enligt {Figur.</t>
  </si>
  <si>
    <t xml:space="preserve">K7888</t>
  </si>
  <si>
    <t xml:space="preserve">K7888 Leverantör ska medverka vid tester mot centralt system.</t>
  </si>
  <si>
    <t xml:space="preserve">K7892</t>
  </si>
  <si>
    <t xml:space="preserve">K7892 I apparatlådor ska reservparter i kablar vara separat anslutna till kopplingsplintar.</t>
  </si>
  <si>
    <t xml:space="preserve">K78927</t>
  </si>
  <si>
    <t xml:space="preserve">K78927 Person som omfattas av behörighet enligt detta dokument ska  vara fri från sådan påverkan som kan inverka negativt på arbetet eller trafiksäkerheten  inneha ett högt säkerhetsmedvetande med respekt för regler och direktiv, och en vilja att följa dessa  personligen ansvara för att inte ta på sig en arbetsuppgift som hen inte har behörighet eller tillräcklig kompetens för.</t>
  </si>
  <si>
    <t xml:space="preserve">K78928</t>
  </si>
  <si>
    <t xml:space="preserve">K78928 När en medarbetare har behörighet enligt detta dokument, är det medarbetarens chef som ska ansvara för att kraven i dokumentet som ställs på medarbetaren är uppfyllda.</t>
  </si>
  <si>
    <t xml:space="preserve">K78955</t>
  </si>
  <si>
    <t xml:space="preserve">K78955 Ansvarsfördelningen för uppdatering av kopplingsscheman och gruppscheman för Trafikverkets kontakt- och hjälpkraftledningsanläggning framgår av tabell 1.</t>
  </si>
  <si>
    <t xml:space="preserve">K78957</t>
  </si>
  <si>
    <t xml:space="preserve">K78957 Tabell 1: Ansvarsfördelning för uppdatering av kopplingsscheman och gruppscheman för Trafikverkets kontakt- och hjälpkraftledningsanläggning Ansvarområde Ansvarig Rapportering av förändring i Trafikverkets kontakt- och Byggledare, Entreprenör hjälpkraftlednings-anläggning och Trafikverksanställda Uppdatering av kopplingsschema och eventuellt gruppschema i sam- Projektör i band med för-ändring i Trafikverkets kontakt- och investeringsprojekt, i hjälpkraftledningsanläggning underhållsentreprenader schemahandläggare Rapportering och framtagande av ändringsunderlag i samband med Trafikverksanställda upptäckta felaktigheter i befintligt kopplingsschema och eventuellt samt entreprenör gruppschema Fastställande av kopplingsschema och eventuellt gruppschema efter Schemahandläggare uppdatering eller Chef för schemahandläggare Distribution av kopplingsschema och eventuellt gruppschema enligt Schemahandläggare aktuell distributionslista inkl.</t>
  </si>
  <si>
    <t xml:space="preserve">K78959</t>
  </si>
  <si>
    <t xml:space="preserve">K78959 Förändringar och/eller fel i kontakt- och hjälpkraftledningsanläggningen ska rapporteras till schemahandläggaren.</t>
  </si>
  <si>
    <t xml:space="preserve">K78960</t>
  </si>
  <si>
    <t xml:space="preserve">K78960 All e-postkorrespondens avseende kopplingsscheman och grupp-scheman ska ske via kopplingsschema@trafikverket.</t>
  </si>
  <si>
    <t xml:space="preserve">K78961</t>
  </si>
  <si>
    <t xml:space="preserve">K78961 Vid beställning av underlagsfil ska det anges om den ska användas för systemhandling, bygghandling eller förvaltningshandling.</t>
  </si>
  <si>
    <t xml:space="preserve">K78962</t>
  </si>
  <si>
    <t xml:space="preserve">K78962 Revidering av kopplingsscheman och gruppscheman på grund av upptäckta fel och/eller mindre anläggningsförändringar som direktupphandlas eller utförs inom ramen för aktuell underhållsentreprenad ska ombesörjas av schemahandläggaren.</t>
  </si>
  <si>
    <t xml:space="preserve">K78963</t>
  </si>
  <si>
    <t xml:space="preserve">K78963 Om förändringar i kontakt- och hjälpkraftledningsanläggningen initieras av ett upptäckt fel eller en förändring som görs inom ramen för aktuell underhållsentreprenad ska ett meddelande skickas till kopplingsschema@trafikverket.</t>
  </si>
  <si>
    <t xml:space="preserve">K78965</t>
  </si>
  <si>
    <t xml:space="preserve">K78965 Upprättade kopplingsscheman ska skickas till schemahandläggaren senast två veckor före inkoppling av kontakt- och hjälpkraftledningsanläggningen.</t>
  </si>
  <si>
    <t xml:space="preserve">K78967</t>
  </si>
  <si>
    <t xml:space="preserve">K78967 Underhållsentreprenör har möjlighet att få hjälp av schemahandläggare för upprättande av kopplingsscheman.</t>
  </si>
  <si>
    <t xml:space="preserve">K78968</t>
  </si>
  <si>
    <t xml:space="preserve">K78968 Nya kopplingsscheman och gruppscheman ska upprättas i samråd med schemahandläggaren.</t>
  </si>
  <si>
    <t xml:space="preserve">K78970</t>
  </si>
  <si>
    <t xml:space="preserve">K78970 Aktuella kopplingsscheman och gruppscheman finns på http:/www.</t>
  </si>
  <si>
    <t xml:space="preserve">K78971</t>
  </si>
  <si>
    <t xml:space="preserve">K78971 Schemahandläggaren skickar ändrade kopplingsscheman och gruppscheman via e-post enligt upplagda distributionslistor.</t>
  </si>
  <si>
    <t xml:space="preserve">K78972</t>
  </si>
  <si>
    <t xml:space="preserve">K78972 Under vissa förhållanden kan det finnas orsak att lägga in information om ett kommande schema i Trafikverkets Excel-lista, se exempel i figur 1.</t>
  </si>
  <si>
    <t xml:space="preserve">K78973</t>
  </si>
  <si>
    <t xml:space="preserve">K78973 Figur 1: Utdrag ur Trafikverkets Excel-lista för kopplingsscheman och gruppscheman.</t>
  </si>
  <si>
    <t xml:space="preserve">K78975</t>
  </si>
  <si>
    <t xml:space="preserve">K78975 Följande arbetsgång för kopplingsscheman och gruppscheman ska användas i samband med förändringar och/eller fel i kontakt- och hjälpkraftledningsanläggningen: 7.</t>
  </si>
  <si>
    <t xml:space="preserve">K78977</t>
  </si>
  <si>
    <t xml:space="preserve">K78977 1.</t>
  </si>
  <si>
    <t xml:space="preserve">K78979</t>
  </si>
  <si>
    <t xml:space="preserve">K78979 3.</t>
  </si>
  <si>
    <t xml:space="preserve">K78981</t>
  </si>
  <si>
    <t xml:space="preserve">K78981 6.</t>
  </si>
  <si>
    <t xml:space="preserve">K78983</t>
  </si>
  <si>
    <t xml:space="preserve">K78983 1.</t>
  </si>
  <si>
    <t xml:space="preserve">K78985</t>
  </si>
  <si>
    <t xml:space="preserve">K78985 Eventuella brister och avvikelser i hanteringen av kopplingsscheman rapporteras i Trafikverkets program Synergi.</t>
  </si>
  <si>
    <t xml:space="preserve">K78987</t>
  </si>
  <si>
    <t xml:space="preserve">K78987 ”Beställning av bild- och dataändring i Geld” (beställs via geld.</t>
  </si>
  <si>
    <t xml:space="preserve">K7899</t>
  </si>
  <si>
    <t xml:space="preserve">K7899 Symboler för spjäll modulerande som är energilöst öppna ska, i grafiska användargränssnitt, vara med pil riktad från spjäll.</t>
  </si>
  <si>
    <t xml:space="preserve">K7905</t>
  </si>
  <si>
    <t xml:space="preserve">K7905 Funktionsyta för manöver i panel med flikar, ska vara med funktioner enligt {10.</t>
  </si>
  <si>
    <t xml:space="preserve">K7908</t>
  </si>
  <si>
    <t xml:space="preserve">K7908 Lokal styrutrustning för invinkningssystem ska generera följande larm: a.</t>
  </si>
  <si>
    <t xml:space="preserve">K7910</t>
  </si>
  <si>
    <t xml:space="preserve">K7910 Kontinuerlig VMS ska vid start visa fördefinierat budskap.</t>
  </si>
  <si>
    <t xml:space="preserve">K7911</t>
  </si>
  <si>
    <t xml:space="preserve">K7911 Skarvboxar för optokablar placerade inomhus eller i kabelbrunn, ska vara försedda med identifieringsetikett utformad enligt {Figur.</t>
  </si>
  <si>
    <t xml:space="preserve">K7912</t>
  </si>
  <si>
    <t xml:space="preserve">K7912 Dokumentleverans 1 ska innefatta dokumentförteckning i syfte att omfattningen av projektets dokumentation fastställs.</t>
  </si>
  <si>
    <t xml:space="preserve">K7913</t>
  </si>
  <si>
    <t xml:space="preserve">K7913 Processbilder i grafiska användargränssnitt ska vara namngivna på ett entydigt och strukturerat sätt som medför att användare kan relatera en processbilds namn med dess innehåll.</t>
  </si>
  <si>
    <t xml:space="preserve">K7921</t>
  </si>
  <si>
    <t xml:space="preserve">K7921 Ett unikt ljud ska vara möjligt att välja per prioritet i HMI ICS-klient.</t>
  </si>
  <si>
    <t xml:space="preserve">K7923</t>
  </si>
  <si>
    <t xml:space="preserve">K7924</t>
  </si>
  <si>
    <t xml:space="preserve">K7924 Apparatskåp ska vara överskådligt uppbyggda.</t>
  </si>
  <si>
    <t xml:space="preserve">K7927</t>
  </si>
  <si>
    <t xml:space="preserve">K7927 Ej använda sidor på prismor i kontinuerliga VMS ska vara med kulör RAL 7031 (grå) med &lt;25% glans.</t>
  </si>
  <si>
    <t xml:space="preserve">K7929</t>
  </si>
  <si>
    <t xml:space="preserve">K7929 För komplexa väganläggningar där flera olika system ingår i en och samma anläggning, ska dokumentation vara upprättad på anläggningsnivå.</t>
  </si>
  <si>
    <t xml:space="preserve">K7936</t>
  </si>
  <si>
    <t xml:space="preserve">K7936 Symboler för logotyp i grafiska användargränssnitt ska vara enligt {Tabell.</t>
  </si>
  <si>
    <t xml:space="preserve">K7937</t>
  </si>
  <si>
    <t xml:space="preserve">K7937 Användardefinierade larmlistor i HMI ICS ska vara möjliga att redigera och radera av den användare som skapat dem samt av användare med behörighet administratör.</t>
  </si>
  <si>
    <t xml:space="preserve">K7940</t>
  </si>
  <si>
    <t xml:space="preserve">K7940 Kameraenheter ska vara med följande egenskaper avseende dag- och nattläge: a.</t>
  </si>
  <si>
    <t xml:space="preserve">K7941</t>
  </si>
  <si>
    <t xml:space="preserve">K7941 Vägsignalklockor i öppningsbar bro, vägoperativ miljö, ska vara styrda från lokalt styrsystem.</t>
  </si>
  <si>
    <t xml:space="preserve">K7942</t>
  </si>
  <si>
    <t xml:space="preserve">K7942 Uppställningsritning ska vara utförda i skala 1:50 om annan skala inte specificeras i projektet.</t>
  </si>
  <si>
    <t xml:space="preserve">K7945</t>
  </si>
  <si>
    <t xml:space="preserve">K7945 Automatisk tidssynkronisering av tid i lokala styrutrustningar ska vara med en noggrannhet bättre än 50 ms relativt använd NTP-server.</t>
  </si>
  <si>
    <t xml:space="preserve">K79494</t>
  </si>
  <si>
    <t xml:space="preserve">K79494 innebär att ett företag som ska genomföra ett stabilitetspåverkande arbete i spår är behörig om det finns minst en person på arbetsplatsen som har genomfört BASTAB-utbildningen och erhållit behörighet.</t>
  </si>
  <si>
    <t xml:space="preserve">K79494 Vid genomförande av stabilitetspåverkande arbete i spår tillhörande kategori 1 och kategori 2, enligt kapitel 6 i TRVINFRA-00014 Banöverbyggnad Stabilitetspåverkande arbete ska följande tre punkter uppfyllas 1.</t>
  </si>
  <si>
    <t xml:space="preserve">K79495</t>
  </si>
  <si>
    <t xml:space="preserve">K79495 Följande elektriska kontroller av vägtrafiksignalsystem ska vara dokumenterade vid SAT 1: a.</t>
  </si>
  <si>
    <t xml:space="preserve">K79499</t>
  </si>
  <si>
    <t xml:space="preserve">K79499 Kontroll av detektor, i vägtrafiksignalsystem, ska vara dokumenterad med stöd av särskilt protokoll innehållande: a.</t>
  </si>
  <si>
    <t xml:space="preserve">K7950</t>
  </si>
  <si>
    <t xml:space="preserve">K7950 Slutdokumentation ska vara med beräkningar för kraftförsörjning av system och utrustning.</t>
  </si>
  <si>
    <t xml:space="preserve">K79508</t>
  </si>
  <si>
    <t xml:space="preserve">K79508 För att person ska erhålla behörighet som är giltig i Trafikverkets spåranläggning i fem år ska BASTAB-utbildning enligt kapitel 8 genomföras med godkänt provresultat.</t>
  </si>
  <si>
    <t xml:space="preserve">K7951</t>
  </si>
  <si>
    <t xml:space="preserve">K7951 Produktionskontroll vid tillverkning av VMS ska vara enligt {SS-EN 12966 Vägutrustning – Vägmärken – Variabla meddelandeskyltar}.</t>
  </si>
  <si>
    <t xml:space="preserve">K79511</t>
  </si>
  <si>
    <t xml:space="preserve">K79511 För att förlänga behörigheten med fem år från senaste utbildningsdatum ska BASTAB- Repetitionsutbildning genomföras med godkänt provresultat.</t>
  </si>
  <si>
    <t xml:space="preserve">K79520</t>
  </si>
  <si>
    <t xml:space="preserve">K79520 För att utvärdera elevens kunskap i det som anges i krav K84765 i kapitel 8 ska BASTAB-utbildningen och BASTAB-Repetitionsutbildning innehålla ett skriftligt prov.</t>
  </si>
  <si>
    <t xml:space="preserve">K79529</t>
  </si>
  <si>
    <t xml:space="preserve">K79529 Säkerhetsanalysen ska utföras enligt den metodik som anges i TDOK 2015:0166 BVH 585.</t>
  </si>
  <si>
    <t xml:space="preserve">K7953</t>
  </si>
  <si>
    <t xml:space="preserve">K7953 I grafiska användargränssnitt ska funktionsytor Inställningar i grundpaneler för KFS ska vara med samtliga tillgängliga inställningar.</t>
  </si>
  <si>
    <t xml:space="preserve">K79530</t>
  </si>
  <si>
    <t xml:space="preserve">K79530 Egenavprovning, innan FAT 2, av kommunikationsprotokoll RSMP för vägtrafiksignalsystem ska vara a.</t>
  </si>
  <si>
    <t xml:space="preserve">K79531</t>
  </si>
  <si>
    <t xml:space="preserve">K79531 Vid egenavprovning, innan FAT 2, av kommunikation med RSMP i vägtrafiksignalsystem ska simulator för RSMP användas som stöd, se {https:/rsmp- nordic.</t>
  </si>
  <si>
    <t xml:space="preserve">K79532</t>
  </si>
  <si>
    <t xml:space="preserve">K79532 Loggfiler med simulator för RSMP, i vägtrafiksignalsystem, ska vara bifogade till Beställaren som resultat av egenavprovning.</t>
  </si>
  <si>
    <t xml:space="preserve">K79559</t>
  </si>
  <si>
    <t xml:space="preserve">K79559 Om tunnel avses upplåtas för transport av gods ska farligt godsolyckor omfattas av säkerhetsanalysen.</t>
  </si>
  <si>
    <t xml:space="preserve">K79565</t>
  </si>
  <si>
    <t xml:space="preserve">K79565 Åtgärderna ska redovisas i ett säkerhetskoncept samt i den kravdatabas som används.</t>
  </si>
  <si>
    <t xml:space="preserve">K7957</t>
  </si>
  <si>
    <t xml:space="preserve">K7957 Leverantör ska ansvara för aktiviteter i {Bilaga 1 Arbetsprocess integration med kommunikationsprotokoll} som är definierade som ”Projektets Leverantör”.</t>
  </si>
  <si>
    <t xml:space="preserve">K79577</t>
  </si>
  <si>
    <t xml:space="preserve">K79577 Trappor ska utföras raka med vilplan.</t>
  </si>
  <si>
    <t xml:space="preserve">K79578</t>
  </si>
  <si>
    <t xml:space="preserve">K79578 För godkänt provresultat ska eleven svara korrekt på minst 70 % av frågorna.</t>
  </si>
  <si>
    <t xml:space="preserve">K79580</t>
  </si>
  <si>
    <t xml:space="preserve">K79580 Insatsväg ska finnas i sådan omfattning att invändig insats är möjlig att genomföra.</t>
  </si>
  <si>
    <t xml:space="preserve">K79581</t>
  </si>
  <si>
    <t xml:space="preserve">K79581 BASTAB-utbildning ska vara 12 timmar, varav minst 8 timmar ska genomföras med fysisk närvaro i form av klassrumsundervisning övriga timmar kan genomföras som distans- eller webbutbildning.</t>
  </si>
  <si>
    <t xml:space="preserve">K79585</t>
  </si>
  <si>
    <t xml:space="preserve">K79585 BASTAB-utbildaren ska utfärda ett utbildningsintyg som intygar behörigheten för elever med godkänt provresultat.</t>
  </si>
  <si>
    <t xml:space="preserve">K79586</t>
  </si>
  <si>
    <t xml:space="preserve">K79586 Utbildningsintyget eller kopia av d:o ska hållas tillgänglig hos den utbildade personens arbetsgivare.</t>
  </si>
  <si>
    <t xml:space="preserve">K7959</t>
  </si>
  <si>
    <t xml:space="preserve">K7959 Litterering av vägbelysning på ytvägnät och i tunnel ska vara utförd enligt {5.</t>
  </si>
  <si>
    <t xml:space="preserve">K7961</t>
  </si>
  <si>
    <t xml:space="preserve">K7961 Kameraenheter som nyttjas för detektion ska vara med stabil och tillförlitlig fastsättning avsedd för kameraenheter för detektion.</t>
  </si>
  <si>
    <t xml:space="preserve">K7962</t>
  </si>
  <si>
    <t xml:space="preserve">K7962 i {Avsnitt 6.</t>
  </si>
  <si>
    <t xml:space="preserve">K7962 i {Avsnitt 7.</t>
  </si>
  <si>
    <t xml:space="preserve">K7962 utgår {Avsnitt 6.</t>
  </si>
  <si>
    <t xml:space="preserve">K7970</t>
  </si>
  <si>
    <t xml:space="preserve">K7970 I grafiska användargränssnitt ska funktionsytor i grundpaneler för omställbart vägmärke ska vara med samtliga tillgängliga larm.</t>
  </si>
  <si>
    <t xml:space="preserve">K7972</t>
  </si>
  <si>
    <t xml:space="preserve">K7972 Larmtillstånd ska vara synkroniserade mellan lokalt system och ASÖ/Centralt system.</t>
  </si>
  <si>
    <t xml:space="preserve">K7973</t>
  </si>
  <si>
    <t xml:space="preserve">K7973 Kameraenheter ska vara med stöd för ONVIF, Profile S, se {www.</t>
  </si>
  <si>
    <t xml:space="preserve">K7984</t>
  </si>
  <si>
    <t xml:space="preserve">K7984 Centrum av kanalisationsstråk och centrum av kabelbrunnar ska vara redovisade på ritning.</t>
  </si>
  <si>
    <t xml:space="preserve">K7989</t>
  </si>
  <si>
    <t xml:space="preserve">K7989 Strömtransformators märkning för omsättning ska vara avläsbar under drift utan fara för person.</t>
  </si>
  <si>
    <t xml:space="preserve">K7992</t>
  </si>
  <si>
    <t xml:space="preserve">K7992 Invinkningssystem ska vara med minst 20 sekvenser.</t>
  </si>
  <si>
    <t xml:space="preserve">K8007</t>
  </si>
  <si>
    <t xml:space="preserve">K8007 Systemspecifikation ska vara med beskrivning, på en detaljerad nivå, av slutgiltig funktion hos systemlösning.</t>
  </si>
  <si>
    <t xml:space="preserve">K8013</t>
  </si>
  <si>
    <t xml:space="preserve">K8013 Symboler för värmedetektorer, kapslade (842GZ) i grafiska användargränssnitt ska vara enligt {Tabell.</t>
  </si>
  <si>
    <t xml:space="preserve">K8018</t>
  </si>
  <si>
    <t xml:space="preserve">K8018 Installationsritningar för VVS, ska vara med a.</t>
  </si>
  <si>
    <t xml:space="preserve">K8024</t>
  </si>
  <si>
    <t xml:space="preserve">K8024 Positionsljus på öppningsbar bro, vägoperativ miljö, ska vara av typ LED.</t>
  </si>
  <si>
    <t xml:space="preserve">K8026</t>
  </si>
  <si>
    <t xml:space="preserve">K8026 Isolerad jordtagsledare ska vara grön-gul.</t>
  </si>
  <si>
    <t xml:space="preserve">K8027</t>
  </si>
  <si>
    <t xml:space="preserve">K8027 Dokumentleverans 3 för variabelt hastighetssystem i korsning ska innefatta dokument enligt {TRVINFRA-00235 Dokumentation och granskning vägoperativ miljö}: a.</t>
  </si>
  <si>
    <t xml:space="preserve">K8031</t>
  </si>
  <si>
    <t xml:space="preserve">K8031 I grafiska användargränssnitt ska inställningar i systemet för paneler för objekt vara a.</t>
  </si>
  <si>
    <t xml:space="preserve">K8035</t>
  </si>
  <si>
    <t xml:space="preserve">K8035 Signalutbyteslistor för anläggningar med ingående ICS-Objekt, ASÖ-Objekt och NTS- Objekt, ska minst vara med redovisning av a.</t>
  </si>
  <si>
    <t xml:space="preserve">K8051</t>
  </si>
  <si>
    <t xml:space="preserve">K8051 Kontinuerlig VMS ska vid kommunikationsavbrott med lokalt system eller centralt system visa fördefinierat budskap.</t>
  </si>
  <si>
    <t xml:space="preserve">K8053</t>
  </si>
  <si>
    <t xml:space="preserve">K8053 Invinkningssystem ska vara enligt {TRVINFRA-00237 Material och utförande vägoperativ miljö} med följande förändring: a.</t>
  </si>
  <si>
    <t xml:space="preserve">K8058</t>
  </si>
  <si>
    <t xml:space="preserve">K8058 Planritningar ska vara med processnät via fiberkabel.</t>
  </si>
  <si>
    <t xml:space="preserve">K8059</t>
  </si>
  <si>
    <t xml:space="preserve">K8059 För larm ska det vara möjligt i larmrad i HMI ICS att presentera samtliga attribut som larm har i valfri ordning med valfritt antal tecken.</t>
  </si>
  <si>
    <t xml:space="preserve">K8062</t>
  </si>
  <si>
    <t xml:space="preserve">K8062 I grafiska användargränssnitt ska färger i paneler för objekt vara både statiska och dynamiska.</t>
  </si>
  <si>
    <t xml:space="preserve">K8068</t>
  </si>
  <si>
    <t xml:space="preserve">K8068 Skyddsrör för kablage för platser för kameraövervakning på mast/portal/väggfäste ska vara a.</t>
  </si>
  <si>
    <t xml:space="preserve">K8070</t>
  </si>
  <si>
    <t xml:space="preserve">K8070 Operatörsgränssnitt Utökad i lokala styrutrustningar ska vara med möjlighet att ändra systemets a.</t>
  </si>
  <si>
    <t xml:space="preserve">K80703</t>
  </si>
  <si>
    <t xml:space="preserve">K80703 Person som omfattas av behörighet enligt detta dokument ska  vara fri från sådan påverkan som kan inverka negativt på arbetet eller trafiksäkerheten  inneha ett högt säkerhetsmedvetande med respekt för regler och direktiv, och en vilja att följa dessa  personligen ansvara för att inte ta på sig en arbetsuppgift som man inte har behörighet eller tillräcklig kompetens för.</t>
  </si>
  <si>
    <t xml:space="preserve">K80708</t>
  </si>
  <si>
    <t xml:space="preserve">K80708 Utbildaren ska ha kunskap om 1.</t>
  </si>
  <si>
    <t xml:space="preserve">K80711</t>
  </si>
  <si>
    <t xml:space="preserve">K80711 Utbildaren ska 1.</t>
  </si>
  <si>
    <t xml:space="preserve">K80712</t>
  </si>
  <si>
    <t xml:space="preserve">K80712 Vegetation intill bullerskyddsskärm med syfte att minska skärms dominans ska väljas utifrån följande aspekter:  omgivningens karaktär  lämplig härkomst för härdighet  låg underhållskostnad  tidig etableringseffekt  lång utveckling på sikt  inga invasiva arter enligt Naturvårdsverkets förteckning  ej hindra åtkomst för underhåll av skärm  ej begränsa teknisk livslängd hos skärm Råd Befintlig vegetation, värdefulla träd särskilt, kan bevaras om möjligt och åtgärder vidtas för att undvika eller minska negativ påverkan.</t>
  </si>
  <si>
    <t xml:space="preserve">K80717</t>
  </si>
  <si>
    <t xml:space="preserve">K80717 Utbildaren ska 1.</t>
  </si>
  <si>
    <t xml:space="preserve">K80722</t>
  </si>
  <si>
    <t xml:space="preserve">K80722 Ansökan, med CV samt beskrivning varför man söker behörighet som utbildare i BASTAB, ska skickas med e-post till verksamhetsbrevlåda: sparsystem@trafikverket.</t>
  </si>
  <si>
    <t xml:space="preserve">K80724</t>
  </si>
  <si>
    <t xml:space="preserve">K80724 Om ansökan  bedöms uppfylla behörighetskraven enligt kapitel 6 ska den sökande kallas till behörighetsprövning hos Trafikverket där behörigheten slutgiltigt prövas  inte uppfyller behörighetskraven enligt kapitel 6 ska den sökande underrättas om detta.</t>
  </si>
  <si>
    <t xml:space="preserve">K80725</t>
  </si>
  <si>
    <t xml:space="preserve">K80725 Vid behörighetsprövningen ska den sökande  avsätta upp till 4 timmar för behörighetsprövningen som delvis genomförs som en intervju  muntligt visa att kraven i kapitel 6 uppfylls  informeras om det utbildningsmaterial som Trafikverket tillhandahåller, utbildningens syfte samt övrig information  bekosta sin egen tid samt andra utgifter i samband med behörighetsprövningen.</t>
  </si>
  <si>
    <t xml:space="preserve">K80732 För att erhålla behörighet att utbilda i Trafikverkets utbildning BASTAB ska denne ha genomfört och godkänts på behörighetsprövningen enligt K80725 i kapitel 7.</t>
  </si>
  <si>
    <t xml:space="preserve">K80731</t>
  </si>
  <si>
    <t xml:space="preserve">K80731 Trafikverket ska utfärda ett behörighetsintyg som intygar att personen är behörig att utbilda i Trafikverkets utbildning BASTAB.</t>
  </si>
  <si>
    <t xml:space="preserve">K80732</t>
  </si>
  <si>
    <t xml:space="preserve">K80759</t>
  </si>
  <si>
    <t xml:space="preserve">K80759 Behörighetsintyget, eller en kopia av behörighetsintyget, ska arkiveras hos den behöriga personens arbetsgivare.</t>
  </si>
  <si>
    <t xml:space="preserve">K80813</t>
  </si>
  <si>
    <t xml:space="preserve">K80813 Programmeringsverktyg/ hårdvarulås etc.</t>
  </si>
  <si>
    <t xml:space="preserve">K80816</t>
  </si>
  <si>
    <t xml:space="preserve">K80816 För att förlänga behörigheten med fem år ska BASTAB-Repetition för Utbildare genomföras.</t>
  </si>
  <si>
    <t xml:space="preserve">K80818</t>
  </si>
  <si>
    <t xml:space="preserve">K80818 Trafikverket ska meddela behöriga utbildare i BASTAB när BASTAB-Repetition för Utbildare anordnas.</t>
  </si>
  <si>
    <t xml:space="preserve">K80819</t>
  </si>
  <si>
    <t xml:space="preserve">K80819 Om det kommer till Trafikverkets kännedom att någon av nedanstående punkter inträffar  utbildaren uppfyller inte behörighetskraven enligt kapitel 6  utbildaren visar olämplighet i sin yrkesutövning ska utbildarens behörighet dras tillbaka.</t>
  </si>
  <si>
    <t xml:space="preserve">K80820</t>
  </si>
  <si>
    <t xml:space="preserve">K80820 Dörr och port i bullerskyddsskärm ska uppfylla samma akustiska krav avseende ljudisolering som bullerskyddsskärm.</t>
  </si>
  <si>
    <t xml:space="preserve">K8083</t>
  </si>
  <si>
    <t xml:space="preserve">K8083 Utrustningar som tillhandahålls av Beställaren ska vara strömförsörjda via separat säkring i apparatlådor.</t>
  </si>
  <si>
    <t xml:space="preserve">K80832</t>
  </si>
  <si>
    <t xml:space="preserve">K80832 Stängsel ska uppfylla kraven enligt SSF 1087, Klass C, Risknivå 2.</t>
  </si>
  <si>
    <t xml:space="preserve">K80833</t>
  </si>
  <si>
    <t xml:space="preserve">K80833 Låskrav på fordonsgrindar ska uppfylla SSEF TK 1326, vilket motsvarar grindlås Assa Abloy 485 och 2st godkända låscylindrar.</t>
  </si>
  <si>
    <t xml:space="preserve">K80835</t>
  </si>
  <si>
    <t xml:space="preserve">K80835 Områdesskyddet består av ett panelstängsel utrustat med upptäckande/detekterande säkerhetsåtgärder.</t>
  </si>
  <si>
    <t xml:space="preserve">K80836</t>
  </si>
  <si>
    <t xml:space="preserve">K80836 Stängsel ska uppfylla kraven enligt SSF 1087, Klass C, Risknivå 2.</t>
  </si>
  <si>
    <t xml:space="preserve">K80837</t>
  </si>
  <si>
    <t xml:space="preserve">K80837 Säkerhetsskyltning ska vara applicerad runt hela anläggningens områdesskydd med en intervall av var 6-8 meter.</t>
  </si>
  <si>
    <t xml:space="preserve">K80838</t>
  </si>
  <si>
    <t xml:space="preserve">K80838 Låskrav på fordonsgrindar ska uppfylla SSEF TK 1326, vilket motsvarar grindlås Assa Abloy 485 och 2st godkända låscylindrar.</t>
  </si>
  <si>
    <t xml:space="preserve">K80839</t>
  </si>
  <si>
    <t xml:space="preserve">K80839 Samtliga anläggningar i denna nivå ska genomgå en individuell behovsanpassning utifrån en säkerhetsbedömning.</t>
  </si>
  <si>
    <t xml:space="preserve">K80841</t>
  </si>
  <si>
    <t xml:space="preserve">K80841 Elstängsel ska följa kraven i SSF 1087 för respektive områdesskyddsklass.</t>
  </si>
  <si>
    <t xml:space="preserve">K80842</t>
  </si>
  <si>
    <t xml:space="preserve">K80842 Om elstängsel används ska detta vara tydligt skyltat med jämn intervall runt hela områdesskyddet, i övrigt gäller samma krav som ovan.</t>
  </si>
  <si>
    <t xml:space="preserve">K80845</t>
  </si>
  <si>
    <t xml:space="preserve">K80845 Ska bestå av ”Obehöriga äga ej tillträde” och bevakningsbolagets skylt.</t>
  </si>
  <si>
    <t xml:space="preserve">K80846</t>
  </si>
  <si>
    <t xml:space="preserve">K80846 Säkerhetsskyltning ska vara applicerad runt hela anläggningens områdesskydd med en intervall av var 8:e meter.</t>
  </si>
  <si>
    <t xml:space="preserve">K80848</t>
  </si>
  <si>
    <t xml:space="preserve">K80848 Säkerhetsskyltning ska vara av godtagbar storlek och vara aluminium.</t>
  </si>
  <si>
    <t xml:space="preserve">K80849</t>
  </si>
  <si>
    <t xml:space="preserve">K80849 Om elstängsel används ska detta också vara tydligt skyltat med jämnt intervall runt hela områdesskyddet.</t>
  </si>
  <si>
    <t xml:space="preserve">K80852</t>
  </si>
  <si>
    <t xml:space="preserve">K80852 Skyddsklass 2 enligt SSF 200 gäller för hela anläggningens omslutningsyta.</t>
  </si>
  <si>
    <t xml:space="preserve">K80853</t>
  </si>
  <si>
    <t xml:space="preserve">K80853 Omslutningsytan ska ge ett skydd mot inbrott och försvåra bortförande av stöldgods för verksamheter med större mängd stöldbegärlig egendom/tillgångar eller annat skyddsvärde än skyddsklass 1.</t>
  </si>
  <si>
    <t xml:space="preserve">K80855</t>
  </si>
  <si>
    <t xml:space="preserve">K80855 Skyddsklass 3 enligt SSF 200 gäller för hela anläggningens omslutningsyta.</t>
  </si>
  <si>
    <t xml:space="preserve">K80856</t>
  </si>
  <si>
    <t xml:space="preserve">K80857</t>
  </si>
  <si>
    <t xml:space="preserve">K80857 För Klass 5 samhällskritisk anläggning så är detta minimum krav.</t>
  </si>
  <si>
    <t xml:space="preserve">K80859</t>
  </si>
  <si>
    <t xml:space="preserve">K80859 Dag- och nattlåsning ska följa kraven i SSF 200 och SSF 130.</t>
  </si>
  <si>
    <t xml:space="preserve">K80860</t>
  </si>
  <si>
    <t xml:space="preserve">K80860 Dörrar i omslutningsytan ska förses med godkända dag- och nattlåsning, kopplade till en för verksamheten väsentlig funktion; inbrottslarmet.</t>
  </si>
  <si>
    <t xml:space="preserve">K80861</t>
  </si>
  <si>
    <t xml:space="preserve">K80861 Daglåsning innebär när anläggningens inbrottslarm är frånkopplat och verksamhet pågår.</t>
  </si>
  <si>
    <t xml:space="preserve">K80862</t>
  </si>
  <si>
    <t xml:space="preserve">K80862 Dörrar i omslutningsytan som pga.</t>
  </si>
  <si>
    <t xml:space="preserve">K80863</t>
  </si>
  <si>
    <t xml:space="preserve">K80863 Med godkänd nattlåsning menas en godkänd låsenhet kopplad till en för verksamheten väsentlig funktion, tex inbrottslarmet.</t>
  </si>
  <si>
    <t xml:space="preserve">K80866</t>
  </si>
  <si>
    <t xml:space="preserve">K80866 Inbrottslarm ska vara utformat i larmklass 2 i enlighet med SSF 130.</t>
  </si>
  <si>
    <t xml:space="preserve">K80867</t>
  </si>
  <si>
    <t xml:space="preserve">K80867 Larmövervakningen ska utformas som skalskydd kompletterat med invändigt försåtsskydd.</t>
  </si>
  <si>
    <t xml:space="preserve">K80868</t>
  </si>
  <si>
    <t xml:space="preserve">K80868 Inbrottslarm ska gå till Trafikcentral, certifierad larmcentral eller annan likvärdig central som Trafikverket bedömer är behörig och följa kraven för Larmklass 3 i enlighet med SSF 130.</t>
  </si>
  <si>
    <t xml:space="preserve">K80870</t>
  </si>
  <si>
    <t xml:space="preserve">K80870 Inbrottslarm ska vara utformat i larmklass 2 i enlighet med SSF 130.</t>
  </si>
  <si>
    <t xml:space="preserve">K80871</t>
  </si>
  <si>
    <t xml:space="preserve">K80871 Inbrottslarm ska gå till Trafikcentral, certifierad larmcentral eller annan likvärdig central som Trafikverket bedömer är behörig och följa kraven för Larmklass 3 i enlighet med SSF 130.</t>
  </si>
  <si>
    <t xml:space="preserve">K80873</t>
  </si>
  <si>
    <t xml:space="preserve">K80873 Samtliga anläggningar i klass 5 samhällskritisk nivå ska genomgå en individuell behovsanpassning utifrån en säkerhetsbedömning.</t>
  </si>
  <si>
    <t xml:space="preserve">K80875</t>
  </si>
  <si>
    <t xml:space="preserve">K80875 Ska ske i separat manöverpanel.</t>
  </si>
  <si>
    <t xml:space="preserve">K80876</t>
  </si>
  <si>
    <t xml:space="preserve">K80876 Kan hanteras via kortläsare placerad inom larmat område.</t>
  </si>
  <si>
    <t xml:space="preserve">K80877</t>
  </si>
  <si>
    <t xml:space="preserve">K80877 Förbikopplare får endast användas för förbikoppling av tillträdesväg till manöverpanel eller till enstaka punktskyddade utrymmen.</t>
  </si>
  <si>
    <t xml:space="preserve">K80878</t>
  </si>
  <si>
    <t xml:space="preserve">K80878 Resten av larmanläggningen ska utformas enligt larmklass 2 SSF 130.</t>
  </si>
  <si>
    <t xml:space="preserve">K8088</t>
  </si>
  <si>
    <t xml:space="preserve">K8088 Indikeringar från bomutrustning till bomlogik för avstängningsanordning ska vara med signalutbyte enligt {Tabell.</t>
  </si>
  <si>
    <t xml:space="preserve">K80908</t>
  </si>
  <si>
    <t xml:space="preserve">K80908 Passersystemet ska kräva kort och kod för auktoriserat tillträde.</t>
  </si>
  <si>
    <t xml:space="preserve">K80909</t>
  </si>
  <si>
    <t xml:space="preserve">K80909 Anläggningen ska kräva inrapportering av besök inför tillträde.</t>
  </si>
  <si>
    <t xml:space="preserve">K80910</t>
  </si>
  <si>
    <t xml:space="preserve">K80910 Kortläsare ska vara utrustat med vandalskydd.</t>
  </si>
  <si>
    <t xml:space="preserve">K80911</t>
  </si>
  <si>
    <t xml:space="preserve">K80911 Passersystemet ska logga tillträde, styra behörighet samt tillgodose spårbarhet.</t>
  </si>
  <si>
    <t xml:space="preserve">K80912</t>
  </si>
  <si>
    <t xml:space="preserve">K80912 Hänglås för utomhus behov ska vara godkända i Skyddsklass 2 i enlighet med SSF 200.</t>
  </si>
  <si>
    <t xml:space="preserve">K80913</t>
  </si>
  <si>
    <t xml:space="preserve">K80913 Underhållsplan: låsvård ska genomföras 1 gång per år (höst).</t>
  </si>
  <si>
    <t xml:space="preserve">K80915</t>
  </si>
  <si>
    <t xml:space="preserve">K80915 Passersystemet ska kräva kort och kod för auktoriserat tillträde.</t>
  </si>
  <si>
    <t xml:space="preserve">K80916</t>
  </si>
  <si>
    <t xml:space="preserve">K80916 Anläggningen ska kräva inrapportering av besök inför tillträde.</t>
  </si>
  <si>
    <t xml:space="preserve">K80917</t>
  </si>
  <si>
    <t xml:space="preserve">K80917 Kortläsare ska vara utrustat med vandalskydd.</t>
  </si>
  <si>
    <t xml:space="preserve">K80918</t>
  </si>
  <si>
    <t xml:space="preserve">K80918 Passersystemet ska logga tillträde, styra behörighet samt tillgodose spårbarhet.</t>
  </si>
  <si>
    <t xml:space="preserve">K80919</t>
  </si>
  <si>
    <t xml:space="preserve">K80919 Hänglås för utomhus behov ska vara godkända i Skyddsklass 3 i enlighet med SSF 200.</t>
  </si>
  <si>
    <t xml:space="preserve">K80920</t>
  </si>
  <si>
    <t xml:space="preserve">K80920 Underhållsplan: låsvård ska genomföras 1 gång per år (höst).</t>
  </si>
  <si>
    <t xml:space="preserve">K80922</t>
  </si>
  <si>
    <t xml:space="preserve">K80922 Samtliga anläggningar i klass 5 samhällskritisk nivå ska genomgå en individuell behovsanpassning utifrån en säkerhetsbedömning.</t>
  </si>
  <si>
    <t xml:space="preserve">K80925</t>
  </si>
  <si>
    <t xml:space="preserve">K80925 Trafikverkets standardiserade tjänst för kamerabevakning i järnvägsmiljö ska användas.</t>
  </si>
  <si>
    <t xml:space="preserve">K80926</t>
  </si>
  <si>
    <t xml:space="preserve">K80926 Kamerabevakningen ska utformas utifrån gällande säkerhetsklassificering och platsens lokala behov.</t>
  </si>
  <si>
    <t xml:space="preserve">K80928</t>
  </si>
  <si>
    <t xml:space="preserve">K80928 Områdesskyddets person- och fordonsgrindar ska bevakas med sensorer som uppfyller kraven på intrångsdetektering och som ger en översiktsbild över området.</t>
  </si>
  <si>
    <t xml:space="preserve">K80929</t>
  </si>
  <si>
    <t xml:space="preserve">K80929 Särskilt skyddsvärda anläggningsdelar innanför områdesskyddet ska bevakas med sensorer som uppfyller kraven på intrångsdetektering och som ger en översiktsbild över området.</t>
  </si>
  <si>
    <t xml:space="preserve">K80930</t>
  </si>
  <si>
    <t xml:space="preserve">K80930 Särskilt skyddsvärda teknikutrymmen/teknikhus ska inomhus bevakas med sensorer som uppfyller kraven på intrångsdetektering och för identifiering av personer.</t>
  </si>
  <si>
    <t xml:space="preserve">K80931</t>
  </si>
  <si>
    <t xml:space="preserve">K80931 Funktionen identifiering kräver att belysning tänds vid rörelse i utrymmet.</t>
  </si>
  <si>
    <t xml:space="preserve">K80932</t>
  </si>
  <si>
    <t xml:space="preserve">K80932 Intrångsdetekteringen kan utomhus kompletteras med högtalare.</t>
  </si>
  <si>
    <t xml:space="preserve">K80934</t>
  </si>
  <si>
    <t xml:space="preserve">K80934 Samtliga anläggningar i denna nivå ska genomgå en individuell behovsanpassning utifrån en säkerhetsbedömning och kostnadsnyttoanalys i samråd med säkerhetsavdelningen och kameraförvaltningen.</t>
  </si>
  <si>
    <t xml:space="preserve">K80936</t>
  </si>
  <si>
    <t xml:space="preserve">K80936 Bild- och larmmottagning samt åtgärdshantering ska ske hos Trafikcentral eller certifierad larmcentral.</t>
  </si>
  <si>
    <t xml:space="preserve">K80938</t>
  </si>
  <si>
    <t xml:space="preserve">K80938 Godkända skyltar som tydligt informerar om att Trafikverket kamerabevakar området ska monteras med jämn intervall runt hela områdesskyddet samt på samtliga grindar och dörrar.</t>
  </si>
  <si>
    <t xml:space="preserve">K80940</t>
  </si>
  <si>
    <t xml:space="preserve">K80940 Om behovet föreligger för installation av belysningsstolpar ska dessa appliceras på så sätt att den inte med enkelhet kan vandaliseras eller användas som klättringsredskap.</t>
  </si>
  <si>
    <t xml:space="preserve">K80941</t>
  </si>
  <si>
    <t xml:space="preserve">K80941 Belysning vid grindar, portar och dörrmiljöer ska vara rörelsestyrd och reagera på obehörigt intrång på området.</t>
  </si>
  <si>
    <t xml:space="preserve">K80942</t>
  </si>
  <si>
    <t xml:space="preserve">K80942 För kamerabevakningen kan ytterligare belysning behövas, denna ska medprojekteras tillsammans med kameraförvaltningen.</t>
  </si>
  <si>
    <t xml:space="preserve">K80945</t>
  </si>
  <si>
    <t xml:space="preserve">K80945 Anläggningen ska erhålla en individuellt anpassad bevakning utifrån anläggningens yttre förutsättningar.</t>
  </si>
  <si>
    <t xml:space="preserve">K80947</t>
  </si>
  <si>
    <t xml:space="preserve">K80947 Anläggningen ska erhålla en individuellt anpassad bevakning utifrån anläggningens yttre förutsättningar.</t>
  </si>
  <si>
    <t xml:space="preserve">K80948</t>
  </si>
  <si>
    <t xml:space="preserve">K80948 Krav på respons och responstid regleras i avtal.</t>
  </si>
  <si>
    <t xml:space="preserve">K80949</t>
  </si>
  <si>
    <t xml:space="preserve">K80949 Krav på respons och responstid regleras i avtal.</t>
  </si>
  <si>
    <t xml:space="preserve">K80950</t>
  </si>
  <si>
    <t xml:space="preserve">K80950 Responstiden ska vara verifierad tillsammans med bevakningsbolag.</t>
  </si>
  <si>
    <t xml:space="preserve">K80952</t>
  </si>
  <si>
    <t xml:space="preserve">K80952 För anläggningar som är klassade i nivå 4 och 5 ska en kompletterande risk – och sårbarhetsanalys genomföras för att identifiera oacceptabla konsekvenser avseende redundans (TMALL 0228, kolumn A, B, C och G).</t>
  </si>
  <si>
    <t xml:space="preserve">K80953</t>
  </si>
  <si>
    <t xml:space="preserve">K80953 Risk- och sårbarhetsanalysen bildar också grund för den eventuella individuella anpassningen.</t>
  </si>
  <si>
    <t xml:space="preserve">K80956</t>
  </si>
  <si>
    <t xml:space="preserve">K80956 Genom riskanalyser kan det avgöras om ett områdesskydd ska implementeras, eller om en skyddsklass/larmklass nivå ska höjas.</t>
  </si>
  <si>
    <t xml:space="preserve">K80958</t>
  </si>
  <si>
    <t xml:space="preserve">K80958 För klass 4 Verksamhetskritisk och klass 5 Samhällskritisk kan individ anpassning av anläggningens fysiska säkerhet beslutas, utifrån anläggningens skyddsvärde, sårbarhet, risk och kriticitet.</t>
  </si>
  <si>
    <t xml:space="preserve">K80959</t>
  </si>
  <si>
    <t xml:space="preserve">K80959 Dessa individ anpassning ska göras i samråd med Underhålls säkerhetsenhet, som tillsammans med projektledare och förvaltare av skyddsvärde ska genomföra en säkerhetsbedömning med tillhörande analys av skyddet och skyddsåtgärder.</t>
  </si>
  <si>
    <t xml:space="preserve">K80960</t>
  </si>
  <si>
    <t xml:space="preserve">K80960 Det är Chefen för Järnvägssystem respektive Chefen för Vägsystem som beslutar om en individ anpassning.</t>
  </si>
  <si>
    <t xml:space="preserve">K80962</t>
  </si>
  <si>
    <t xml:space="preserve">K80962 Dispens oavsedd anledning ska göras till Järnvägssystems säkerhetsenhet, alternativt till Underhåll säkerhetsenhet.</t>
  </si>
  <si>
    <t xml:space="preserve">K8098</t>
  </si>
  <si>
    <t xml:space="preserve">K8098 Lokala styrutrustningar ska vara med funktion för upprätthållande av korrekt tid och datum vid spänningsavbrott med varaktighet om minst två (2) veckor.</t>
  </si>
  <si>
    <t xml:space="preserve">K8103</t>
  </si>
  <si>
    <t xml:space="preserve">K8103 Ljustekniska beräkningar för trafikeringsområden ska vara med både belysningsstyrka och medelluminanser.</t>
  </si>
  <si>
    <t xml:space="preserve">K8110</t>
  </si>
  <si>
    <t xml:space="preserve">K8110 Sektionsritningar för VA-system ska minst vara med två projektionssnitt vinkelräta mot varandra.</t>
  </si>
  <si>
    <t xml:space="preserve">K8111</t>
  </si>
  <si>
    <t xml:space="preserve">K8111 Navigeringshierarki med länkstig i HMI ICS ska redovisa var man befinner sig i bildhierarki.</t>
  </si>
  <si>
    <t xml:space="preserve">K8112</t>
  </si>
  <si>
    <t xml:space="preserve">K8112 Prov som kräver deltagande av underleverantör ska vara med deras medverkan i nödvändig omfattning för att prov ska genomföras korrekt.</t>
  </si>
  <si>
    <t xml:space="preserve">K8116</t>
  </si>
  <si>
    <t xml:space="preserve">K8116 Vägbom i avstängningsanordningar ska vara med indikering av att vev eller motsvarande mekanisk anordning för manuell drift är monterad.</t>
  </si>
  <si>
    <t xml:space="preserve">K8130</t>
  </si>
  <si>
    <t xml:space="preserve">K8130 Användardefinierade händelselistor i HMI ICS ska enbart kunna användas av den användare som skapat listor, med undantag för användardefinierade händelselistor skapade av användare med behörighet administratör.</t>
  </si>
  <si>
    <t xml:space="preserve">K8140</t>
  </si>
  <si>
    <t xml:space="preserve">K8140 Storlek och utbredning på symboler för vägbommar (AB) i grafiska användargränssnitt ska vara anpassade till vägens bredd i processbild.</t>
  </si>
  <si>
    <t xml:space="preserve">K8155</t>
  </si>
  <si>
    <t xml:space="preserve">K8155 Installationsanvisningar ska vara med behandling av risker som är förknippade med a.</t>
  </si>
  <si>
    <t xml:space="preserve">K8156</t>
  </si>
  <si>
    <t xml:space="preserve">K8156 Detektorer väg i variabelt hastighetssystem i korsning ska vara anslutna till lokal styrutrustning.</t>
  </si>
  <si>
    <t xml:space="preserve">K8164</t>
  </si>
  <si>
    <t xml:space="preserve">K8164 Generell bakgrundsfärg i grafiska användargränssnitt enligt {Tabell.</t>
  </si>
  <si>
    <t xml:space="preserve">K8165</t>
  </si>
  <si>
    <t xml:space="preserve">K8165 Styrapparater i vägtrafiksignalsystem ska vara med genomförda typprov enligt {EN50556 Road traffic signal systems}.</t>
  </si>
  <si>
    <t xml:space="preserve">K8166</t>
  </si>
  <si>
    <t xml:space="preserve">K8166 Ljustekniska beräkningar ska vara med redovisning av samtliga tändsteg.</t>
  </si>
  <si>
    <t xml:space="preserve">K8168</t>
  </si>
  <si>
    <t xml:space="preserve">K8168 Symboler för opåverkbara dörrar/luckor (inte öppningsbara via ASÖ) i grafiska användargränssnitt ska vara svarta.</t>
  </si>
  <si>
    <t xml:space="preserve">K8169</t>
  </si>
  <si>
    <t xml:space="preserve">K8169 Efter genomförd provningsperiod SAT (SAT 1 t.</t>
  </si>
  <si>
    <t xml:space="preserve">K8173</t>
  </si>
  <si>
    <t xml:space="preserve">K8173 Utbildningsdokumentation ska vara med fri nyttjanderätt för Beställaren att a.</t>
  </si>
  <si>
    <t xml:space="preserve">K8175</t>
  </si>
  <si>
    <t xml:space="preserve">K8175 Beställarens godkännande av provning ska vara med godkännande av verifikat från provningen i form av provningsprotokoll.</t>
  </si>
  <si>
    <t xml:space="preserve">K81773</t>
  </si>
  <si>
    <t xml:space="preserve">K81773 Områdesskyddet består av ett panelstängsel utrustat med upptäckande/detekterande säkerhetsåtgärder, ex.</t>
  </si>
  <si>
    <t xml:space="preserve">K81774</t>
  </si>
  <si>
    <t xml:space="preserve">K81774 Områdesskyddets upptäckande/detekterande säkerhetsåtgärd ska integreras med annan av anläggning väsentlig funktion, t.</t>
  </si>
  <si>
    <t xml:space="preserve">K81775</t>
  </si>
  <si>
    <t xml:space="preserve">K81775 Stängsel ska uppfylla kraven enligt SSF 1087, Klass C, Risknivå 2.</t>
  </si>
  <si>
    <t xml:space="preserve">K81776</t>
  </si>
  <si>
    <t xml:space="preserve">K81776 Låskrav på fordonsgrindar ska uppfylla SSEF TK 1326, vilket motsvarar grindlås Assa Abloy 485 och 2st godkända låscylindrar.</t>
  </si>
  <si>
    <t xml:space="preserve">K81778</t>
  </si>
  <si>
    <t xml:space="preserve">K81778 Ska bestå av ”Obehöriga äga ej tillträde” och bevakningsbolagets skylt.</t>
  </si>
  <si>
    <t xml:space="preserve">K81779</t>
  </si>
  <si>
    <t xml:space="preserve">K81779 Säkerhetsskyltning ska vara applicerad runt hela anläggningens områdesskydd med en intervall av var 12:e meter.</t>
  </si>
  <si>
    <t xml:space="preserve">K81780</t>
  </si>
  <si>
    <t xml:space="preserve">K81780 Säkerhetsskyltning ska vara av godtagbar storlek och vara aluminium.</t>
  </si>
  <si>
    <t xml:space="preserve">K81783</t>
  </si>
  <si>
    <t xml:space="preserve">K81783 Skyddsklass 2 enligt SSF 200 gäller för hela anläggningens omslutningsyta.</t>
  </si>
  <si>
    <t xml:space="preserve">K81784</t>
  </si>
  <si>
    <t xml:space="preserve">K81784 Omslutningsytan ska ge ett skydd mot inbrott och försvåra bortförande av stöldgods för verksamheter med större mängd stöldbegärlig egendom/tillgångar eller annat skyddsvärde än skyddsklass 1.</t>
  </si>
  <si>
    <t xml:space="preserve">K81785</t>
  </si>
  <si>
    <t xml:space="preserve">K81785 För Klass 5 samhällskritisk anläggning så är detta minimum krav.</t>
  </si>
  <si>
    <t xml:space="preserve">K81787</t>
  </si>
  <si>
    <t xml:space="preserve">K81787 Dag- och nattlåsning ska följa kraven i SSF 200 och SSF 130.</t>
  </si>
  <si>
    <t xml:space="preserve">K81788</t>
  </si>
  <si>
    <t xml:space="preserve">K81788 Dörrar i omslutningsytan ska förses med godkända dag- och nattlåsning, kopplade till en för verksamheten väsentlig funktion; inbrottslarmet.</t>
  </si>
  <si>
    <t xml:space="preserve">K81789</t>
  </si>
  <si>
    <t xml:space="preserve">K81789 Dörrar i omslutningsytan ska förses med godkänd låsenhet.</t>
  </si>
  <si>
    <t xml:space="preserve">K81790</t>
  </si>
  <si>
    <t xml:space="preserve">K81790 Daglåsning innebär när anläggningens inbrottslarm är frånkopplat och verksamhet pågår.</t>
  </si>
  <si>
    <t xml:space="preserve">K81791</t>
  </si>
  <si>
    <t xml:space="preserve">K81791 Dörrar i omslutningsytan som pga.</t>
  </si>
  <si>
    <t xml:space="preserve">K81792</t>
  </si>
  <si>
    <t xml:space="preserve">K81792 Med godkänd nattlåsning menas en godkänd låsenhet kopplad till en för verksamheten väsentlig funktion, tex inbrottslarmet.</t>
  </si>
  <si>
    <t xml:space="preserve">K81795</t>
  </si>
  <si>
    <t xml:space="preserve">K81795 Inbrottslarm ska vara utformat i larmklass 2 i enlighet med SSF 130.</t>
  </si>
  <si>
    <t xml:space="preserve">K81796</t>
  </si>
  <si>
    <t xml:space="preserve">K81796 Larmövervakningen ska utformas som skalskydd kompletterat med invändigt försåtsskydd.</t>
  </si>
  <si>
    <t xml:space="preserve">K81797</t>
  </si>
  <si>
    <t xml:space="preserve">K81797 Inbrottslarm ska gå till Trafikcentral, certifierad larmcentral eller annan likvärdig central som Trafikverket bedömer är behörig och följa kraven för Larmklass 3 i enlighet med SSF 130.</t>
  </si>
  <si>
    <t xml:space="preserve">K81798</t>
  </si>
  <si>
    <t xml:space="preserve">K81798 Samtliga anläggningar i klass 5 samhällskritisk nivå ska genomgå en individuell behovsanpassning utifrån en säkerhetsbedömning.</t>
  </si>
  <si>
    <t xml:space="preserve">K8180</t>
  </si>
  <si>
    <t xml:space="preserve">K8180 Händelser ska vara loggade.</t>
  </si>
  <si>
    <t xml:space="preserve">K81800</t>
  </si>
  <si>
    <t xml:space="preserve">K81800 Ska ske i separat manöverpanel.</t>
  </si>
  <si>
    <t xml:space="preserve">K81801</t>
  </si>
  <si>
    <t xml:space="preserve">K81801 Kan hanteras via kortläsare placerad inom larmat område.</t>
  </si>
  <si>
    <t xml:space="preserve">K81802</t>
  </si>
  <si>
    <t xml:space="preserve">K81802 Förbikopplare får endast användas för förbikoppling av tillträdesväg till manöverpanel eller till enstaka punktskyddade utrymmen.</t>
  </si>
  <si>
    <t xml:space="preserve">K81803</t>
  </si>
  <si>
    <t xml:space="preserve">K81803 Förbikopplarens beslutslogik ska placeras inom larmövervakta område.</t>
  </si>
  <si>
    <t xml:space="preserve">K81804</t>
  </si>
  <si>
    <t xml:space="preserve">K81804 Resten av larmanläggningen ska utformas enligt larmklass 2 SSF 130.</t>
  </si>
  <si>
    <t xml:space="preserve">K8182</t>
  </si>
  <si>
    <t xml:space="preserve">K8182 Instruktioner för förebyggande underhåll i grupp ”Åtgärder” ska vara med indelning: a.</t>
  </si>
  <si>
    <t xml:space="preserve">K8183</t>
  </si>
  <si>
    <t xml:space="preserve">K8183 Rött blinkande ljus för avstängningsanordningar, öppningsbar bro, vägoperativ miljö, ska vara med ljus/mörkerförhållande 40/60.</t>
  </si>
  <si>
    <t xml:space="preserve">K8188</t>
  </si>
  <si>
    <t xml:space="preserve">K8188 Referensbild avseende kameraläge ska vara levererad för att vid behov kunna justera in kamera till korrekt läge vid t.</t>
  </si>
  <si>
    <t xml:space="preserve">K8197</t>
  </si>
  <si>
    <t xml:space="preserve">K8197 Apparatskåp med apparater som riskerar att skadas av överspänning ska vara med åskskydd mot överspänning.</t>
  </si>
  <si>
    <t xml:space="preserve">K8198</t>
  </si>
  <si>
    <t xml:space="preserve">K8198 {Avsnitt 5 Trafiksignallyktor}, bomsignal ska vara med rött ljus.</t>
  </si>
  <si>
    <t xml:space="preserve">K8198 d, {Avsnitt 7.</t>
  </si>
  <si>
    <t xml:space="preserve">K8198 d, enligt tabell 1, prestandanivå 1, klass 0 (100 cd till 200 cd) b.</t>
  </si>
  <si>
    <t xml:space="preserve">K8198 f, {Avsnitt 7.</t>
  </si>
  <si>
    <t xml:space="preserve">K8198 f, ljusfördelning enligt tabell 2 typ E, kombination B1/0.</t>
  </si>
  <si>
    <t xml:space="preserve">K8198 Trafiksignallyktor avsedda för fordons- och gångsignaler, ska vara enligt {SS-EN 12368} med följande preciseringar: a.</t>
  </si>
  <si>
    <t xml:space="preserve">K8198, bomsignal ska vara med rött ljus b.</t>
  </si>
  <si>
    <t xml:space="preserve">K8198, bomsignal ska vara med rött ljus.</t>
  </si>
  <si>
    <t xml:space="preserve">K8198, försignal ska vara med gult ljus.</t>
  </si>
  <si>
    <t xml:space="preserve">K8200</t>
  </si>
  <si>
    <t xml:space="preserve">K8200 Kameraenheter ska vara med möjlighet att generera minst två parallella videoströmmar av inställt bildutsnitt.</t>
  </si>
  <si>
    <t xml:space="preserve">K8202</t>
  </si>
  <si>
    <t xml:space="preserve">K8202 SAT 1 och SAT 2 av platser för kameraövervakning (ITV) ska omfatta kontroll av dokumentation utskriven från Beställarens dokumenthanteringssystem.</t>
  </si>
  <si>
    <t xml:space="preserve">K8203</t>
  </si>
  <si>
    <t xml:space="preserve">K8203 Utbildningsdokumentation ska vara med, i utbildningen nyttjade, ritningar, scheman och modeller.</t>
  </si>
  <si>
    <t xml:space="preserve">K8205</t>
  </si>
  <si>
    <t xml:space="preserve">K8205 Funktionskontroller ska vara enligt {SS 436 40 00 Elinstallationer för lågspänning}.</t>
  </si>
  <si>
    <t xml:space="preserve">K8206</t>
  </si>
  <si>
    <t xml:space="preserve">K8206 Mappningslista ska vara upprättad av Leverantören om Beställare och Leverantör överenskommit att avtalade definitioner av dokumenttyper får frångås.</t>
  </si>
  <si>
    <t xml:space="preserve">K8208</t>
  </si>
  <si>
    <t xml:space="preserve">K8208 Systembeskrivning ska vara upprättad och godkänd för system ingående i anläggning.</t>
  </si>
  <si>
    <t xml:space="preserve">K82083</t>
  </si>
  <si>
    <t xml:space="preserve">K82083 Passersystemet ska kräva kort och kod för auktoriserat tillträde.</t>
  </si>
  <si>
    <t xml:space="preserve">K82084</t>
  </si>
  <si>
    <t xml:space="preserve">K82084 Anläggningen ska kräva inrapportering av besök inför tillträde.</t>
  </si>
  <si>
    <t xml:space="preserve">K82085</t>
  </si>
  <si>
    <t xml:space="preserve">K82085 Kortläsare ska vara utrustat med vandalskydd.</t>
  </si>
  <si>
    <t xml:space="preserve">K8211</t>
  </si>
  <si>
    <t xml:space="preserve">K8211 Kameraenheter ska vara monterade på höjd över mark/väg enligt Beställarens specifikationer.</t>
  </si>
  <si>
    <t xml:space="preserve">K82254</t>
  </si>
  <si>
    <t xml:space="preserve">K82254 Passersystemet ska logga tillträde, styra behörighet samt tillgodose spårbarhet K82255 Hänglås för utomhus behov ska vara godkända i Skyddsklass 2 i enlighet med SSF 200.</t>
  </si>
  <si>
    <t xml:space="preserve">K82255</t>
  </si>
  <si>
    <t xml:space="preserve">K82256</t>
  </si>
  <si>
    <t xml:space="preserve">K82256 Underhållsplan: låsvård ska genomföras 1 gång per år (höst) K82257 Samtliga anläggningar i klass 5 samhällskritisk nivå ska genomgå en individuell behovsanpassning utifrån en säkerhetsbedömning.</t>
  </si>
  <si>
    <t xml:space="preserve">K82257</t>
  </si>
  <si>
    <t xml:space="preserve">K82259</t>
  </si>
  <si>
    <t xml:space="preserve">K82259 Om behovet föreligger för installation av belysningsstolpar ska dessa appliceras på så sätt att den inte med enkelhet kan vandaliseras eller användas som klättringsredskap.</t>
  </si>
  <si>
    <t xml:space="preserve">K82260</t>
  </si>
  <si>
    <t xml:space="preserve">K82260 Belysning vid grindar, portar och dörrmiljöer ska vara rörelsestyrd och reagera på obehörigt intrång på området.</t>
  </si>
  <si>
    <t xml:space="preserve">K82261</t>
  </si>
  <si>
    <t xml:space="preserve">K82261 För kamerabevakningen kan ytterligare belysning behövas, denna ska medprojekteras tillsammans med kameraförvaltningen.</t>
  </si>
  <si>
    <t xml:space="preserve">K82264</t>
  </si>
  <si>
    <t xml:space="preserve">K82264 Anläggningen ska erhålla en individuellt anpassad bevakning utifrån anläggningens yttre förutsättningar.</t>
  </si>
  <si>
    <t xml:space="preserve">K82265</t>
  </si>
  <si>
    <t xml:space="preserve">K82265 Krav på respons och responstid regleras i avtal.</t>
  </si>
  <si>
    <t xml:space="preserve">K8236</t>
  </si>
  <si>
    <t xml:space="preserve">K8236 All kommunikation vid provning ska vara via LCP.</t>
  </si>
  <si>
    <t xml:space="preserve">K8238</t>
  </si>
  <si>
    <t xml:space="preserve">K8238 Funktionsspecifikation avseende styr- och övervakning ska inkludera specifikation för respektive objekt.</t>
  </si>
  <si>
    <t xml:space="preserve">K8240</t>
  </si>
  <si>
    <t xml:space="preserve">K8240 Variabla meddelandeskyltar i variabelt hastighetssystem i korsning ska vara utformade som E13 Rekommenderad högsta hastighet, enligt {SFS 2007:90 Vägmärkesförordning}.</t>
  </si>
  <si>
    <t xml:space="preserve">K8245</t>
  </si>
  <si>
    <t xml:space="preserve">K8245 Dokumentation av applikationsprogramvara ska vara med beskrivning av Översiktlig nivå a.</t>
  </si>
  <si>
    <t xml:space="preserve">K8246</t>
  </si>
  <si>
    <t xml:space="preserve">K8246 Händelselogg ska vara upprättad.</t>
  </si>
  <si>
    <t xml:space="preserve">K8249</t>
  </si>
  <si>
    <t xml:space="preserve">K8249 Skyltritningar för trafiksystem ska ha redovisats på ritningar i skala 1:20 om annan skala inte specificeras i projektet.</t>
  </si>
  <si>
    <t xml:space="preserve">K8250</t>
  </si>
  <si>
    <t xml:space="preserve">K8250 Utbildning ska vara enligt {TRVINFRA-00238 Utbildning vägoperativ miljö}.</t>
  </si>
  <si>
    <t xml:space="preserve">K82543</t>
  </si>
  <si>
    <t xml:space="preserve">K82543 För anläggningar som är klassade i nivå 4 och 5 ska en kompletterande risk – och sårbarhetsanalys genomföras för att identifiera oacceptabla konsekvenser avseende redundans (TMALL 0228, kolumn A, B, C och G).</t>
  </si>
  <si>
    <t xml:space="preserve">K82544</t>
  </si>
  <si>
    <t xml:space="preserve">K82544 Risk- och sårbarhetsanalysen bildar också grund för den eventuella individuella anpassningen.</t>
  </si>
  <si>
    <t xml:space="preserve">K82546</t>
  </si>
  <si>
    <t xml:space="preserve">K82546 Förhöjande säkerhetsåtgärder kan behövas i utsatta riskområden, de kan innebära både förhindrande, fördröjande, upptäckande och/eller avskräckande åtgärder.</t>
  </si>
  <si>
    <t xml:space="preserve">K82547</t>
  </si>
  <si>
    <t xml:space="preserve">K82547 Genom riskanalyser kan det avgöras om ett områdesskydd ska implementeras, eller om en skyddsklass/larmklass nivå ska höjas.</t>
  </si>
  <si>
    <t xml:space="preserve">K82549</t>
  </si>
  <si>
    <t xml:space="preserve">K82549 För klass 4 Verksamhetskritisk och klass 5 Samhällskritisk kan individ anpassning av anläggningens fysiska säkerhet beslutas, utifrån anläggningens skyddsvärde, sårbarhet, risk och kriticitet.</t>
  </si>
  <si>
    <t xml:space="preserve">K82550</t>
  </si>
  <si>
    <t xml:space="preserve">K82550 Dessa individ anpassning ska göras i samråd med Underhålls säkerhetsenhet, som tillsammans med projektledare och förvaltare av skyddsvärde ska genomföra en säkerhetsbedömning med tillhörande analys av skyddet och skyddsåtgärder.</t>
  </si>
  <si>
    <t xml:space="preserve">K82551</t>
  </si>
  <si>
    <t xml:space="preserve">K82551 Det är Chefen för Järnvägssystem respektive Chefen för Vägsystem som beslutar om en individ anpassning.</t>
  </si>
  <si>
    <t xml:space="preserve">K82553</t>
  </si>
  <si>
    <t xml:space="preserve">K82553 Dispens oavsedd anledning ska göras till Järnvägssystems säkerhetsenhet, alternativt till Underhåll säkerhetsenhet.</t>
  </si>
  <si>
    <t xml:space="preserve">K8265</t>
  </si>
  <si>
    <t xml:space="preserve">K8265 I grafiska användargränssnitt ska funktionsytor Indikeringar i grundpaneler för omställbart vägmärke ska vara med samtliga tillgängliga indikeringar.</t>
  </si>
  <si>
    <t xml:space="preserve">K8266</t>
  </si>
  <si>
    <t xml:space="preserve">K8266 Brojournal för öppningsbar bro, vägoperativ miljö, ska aktiveras vid styrning av bro genom manöverlägen: a.</t>
  </si>
  <si>
    <t xml:space="preserve">K8272</t>
  </si>
  <si>
    <t xml:space="preserve">K8272 Projektorganisationen ska vara samordnande för arbetsprocessen enligt {Bilaga 1 Arbetsprocess integration styrapparat till ÖTS}.</t>
  </si>
  <si>
    <t xml:space="preserve">K8274</t>
  </si>
  <si>
    <t xml:space="preserve">K8274 Lokala styrutrustningar ska vara med funktion för att automatiskt synkronisera datum och tid mot av Beställaren anvisad NTP-server.</t>
  </si>
  <si>
    <t xml:space="preserve">K8275</t>
  </si>
  <si>
    <t xml:space="preserve">K8275 Märkskyltar ska redovisa TRV/IT-beteckning för utrustningar som tillhör TRV/IT.</t>
  </si>
  <si>
    <t xml:space="preserve">K82793</t>
  </si>
  <si>
    <t xml:space="preserve">K82793 Områdesskyddet består av ett panelstängsel utrustat med upptäckande/detekterande säkerhetsåtgärder, ex.</t>
  </si>
  <si>
    <t xml:space="preserve">K82794</t>
  </si>
  <si>
    <t xml:space="preserve">K82794 Områdesskyddets upptäckande/detekterande säkerhetsåtgärd ska integreras med annan av anläggning väsentlig funktion, t.</t>
  </si>
  <si>
    <t xml:space="preserve">K82795</t>
  </si>
  <si>
    <t xml:space="preserve">K82795 Panelstängsel ska uppfylla kraven enligt SSF 1087, Klass C, Risknivå 2.</t>
  </si>
  <si>
    <t xml:space="preserve">K82796</t>
  </si>
  <si>
    <t xml:space="preserve">K82796 Låskrav på fordonsgrindar ska uppfylla SSEF TK 1326, vilket motsvarar grindlås Assa Abloy 485 och 2st godkända låscylindrar.</t>
  </si>
  <si>
    <t xml:space="preserve">K82798</t>
  </si>
  <si>
    <t xml:space="preserve">K82798 Områdesskyddet består av ett panelstängsel utrustat med upptäckande/detekterande säkerhetsåtgärder, ex.</t>
  </si>
  <si>
    <t xml:space="preserve">K82799</t>
  </si>
  <si>
    <t xml:space="preserve">K82799 Områdesskyddets upptäckande/detekterande säkerhetsåtgärd ska integreras med annan av anläggning väsentlig funktion, t.</t>
  </si>
  <si>
    <t xml:space="preserve">K82800</t>
  </si>
  <si>
    <t xml:space="preserve">K82800 Panelstängsel ska uppfylla kraven enligt SSF 1087, Klass C, Risknivå 2.</t>
  </si>
  <si>
    <t xml:space="preserve">K82801</t>
  </si>
  <si>
    <t xml:space="preserve">K82801 Låskrav på fordonsgrindar ska uppfylla SSEF TK 1326, vilket motsvarar grindlås Assa Abloy 485 och 2st godkända låscylindrar.</t>
  </si>
  <si>
    <t xml:space="preserve">K82803</t>
  </si>
  <si>
    <t xml:space="preserve">K82803 Ska bestå av ”Obehöriga äga ej tillträde” och bevakningsbolagets skylt.</t>
  </si>
  <si>
    <t xml:space="preserve">K82804</t>
  </si>
  <si>
    <t xml:space="preserve">K82804 Säkerhetsskyltning ska vara applicerad runt hela anläggningens områdesskydd med en intervall av var 8:e meter.</t>
  </si>
  <si>
    <t xml:space="preserve">K82805</t>
  </si>
  <si>
    <t xml:space="preserve">K82805 Säkerhetsskyltning ska vara av godtagbar storlek och vara aluminium.</t>
  </si>
  <si>
    <t xml:space="preserve">K82808</t>
  </si>
  <si>
    <t xml:space="preserve">K82808 Skyddsklass 2 enligt SSF 200 gäller för hela anläggningens omslutningsyta.</t>
  </si>
  <si>
    <t xml:space="preserve">K82809</t>
  </si>
  <si>
    <t xml:space="preserve">K82809 Omslutningsytan ska ge ett skydd mot inbrott och försvåra bortförande av stöldgods för verksamheter med större mängd stöldbegärlig egendom/tillgångar eller annat skyddsvärde än skyddsklass 1.</t>
  </si>
  <si>
    <t xml:space="preserve">K82811</t>
  </si>
  <si>
    <t xml:space="preserve">K82811 Dag- och nattlåsning ska följa kraven i SSF 200 och SSF 130.</t>
  </si>
  <si>
    <t xml:space="preserve">K82812</t>
  </si>
  <si>
    <t xml:space="preserve">K82812 Dörrar i omslutningsytan ska förses med godkända dag- och nattlåsning, kopplade till en för verksamheten väsentlig funktion; inbrottslarmet.</t>
  </si>
  <si>
    <t xml:space="preserve">K82813</t>
  </si>
  <si>
    <t xml:space="preserve">K82813 Dörrar i omslutningsytan ska förses med godkänd låsenhet.</t>
  </si>
  <si>
    <t xml:space="preserve">K82814</t>
  </si>
  <si>
    <t xml:space="preserve">K82814 Daglåsning innebär när anläggningens inbrottslarm är frånkopplat och verksamhet pågår.</t>
  </si>
  <si>
    <t xml:space="preserve">K82815</t>
  </si>
  <si>
    <t xml:space="preserve">K82815 Dörrar i omslutningsytan som pga.</t>
  </si>
  <si>
    <t xml:space="preserve">K82816</t>
  </si>
  <si>
    <t xml:space="preserve">K82816 Med godkänd nattlåsning menas en godkänd låsenhet kopplad till en för verksamheten väsentlig funktion, tex inbrottslarmet.</t>
  </si>
  <si>
    <t xml:space="preserve">K8290</t>
  </si>
  <si>
    <t xml:space="preserve">K8290 Öppningsbar bro, vägoperativ miljö, ska före slutbesiktning vara med levererad reservdelslista med á-prislista.</t>
  </si>
  <si>
    <t xml:space="preserve">K8291</t>
  </si>
  <si>
    <t xml:space="preserve">K8291 Märkskyltar för ställverk ska vara enligt {Figur.</t>
  </si>
  <si>
    <t xml:space="preserve">K8295</t>
  </si>
  <si>
    <t xml:space="preserve">K8295 I sekvenspanel för SÅP i grafiska användargränssnitt ska användaren kunna utföra inaktivering av sekvenspanel för SÅP om aktivering av SÅP är klar och SÅP är utförd.</t>
  </si>
  <si>
    <t xml:space="preserve">K83054</t>
  </si>
  <si>
    <t xml:space="preserve">K83054 Inbrottslarm ska vara utformat i larmklass 2 i enlighet med SSF 130.</t>
  </si>
  <si>
    <t xml:space="preserve">K83055</t>
  </si>
  <si>
    <t xml:space="preserve">K83055 Larmövervakningen ska utformas som skalskydd kompletterat med invändigt försåtsskydd.</t>
  </si>
  <si>
    <t xml:space="preserve">K83056</t>
  </si>
  <si>
    <t xml:space="preserve">K83056 Inbrottslarm ska gå till Trafikcentral, certifierad larmcentral eller annan likvärdig central som Trafikverket bedömer är behörig och följa kraven för Larmklass 3 i enlighet med SSF 130.</t>
  </si>
  <si>
    <t xml:space="preserve">K83058</t>
  </si>
  <si>
    <t xml:space="preserve">K83058 Ska ske i separat manöverpanel.</t>
  </si>
  <si>
    <t xml:space="preserve">K83059</t>
  </si>
  <si>
    <t xml:space="preserve">K83059 Kan hanteras via kortläsare placerad inom larmat område.</t>
  </si>
  <si>
    <t xml:space="preserve">K83060</t>
  </si>
  <si>
    <t xml:space="preserve">K83060 Förbikopplare får endast användas för förbikoppling av tillträdesväg till manöverpanel eller till enstaka punktskyddade utrymmen.</t>
  </si>
  <si>
    <t xml:space="preserve">K83061</t>
  </si>
  <si>
    <t xml:space="preserve">K83061 Förbikopplarens beslutslogik ska placeras inom larmövervakta område.</t>
  </si>
  <si>
    <t xml:space="preserve">K83062</t>
  </si>
  <si>
    <t xml:space="preserve">K83062 Låsförbikopplare får inte användas i larmklass 2.</t>
  </si>
  <si>
    <t xml:space="preserve">K83064</t>
  </si>
  <si>
    <t xml:space="preserve">K83064 Resten av larmanläggningen ska utformas enligt larmklass 2 SSF 130.</t>
  </si>
  <si>
    <t xml:space="preserve">K83067</t>
  </si>
  <si>
    <t xml:space="preserve">K83067 Passersystemet ska kräva kort och kod för auktoriserat tillträde.</t>
  </si>
  <si>
    <t xml:space="preserve">K83068</t>
  </si>
  <si>
    <t xml:space="preserve">K83068 Anläggningen ska kräva inrapportering av besök inför tillträde.</t>
  </si>
  <si>
    <t xml:space="preserve">K83069</t>
  </si>
  <si>
    <t xml:space="preserve">K83069 Kortläsare ska vara utrustat med vandalskydd.</t>
  </si>
  <si>
    <t xml:space="preserve">K83070</t>
  </si>
  <si>
    <t xml:space="preserve">K83070 Passersystemet ska logga tillträde, styra behörighet samt tillgodose spårbarhet.</t>
  </si>
  <si>
    <t xml:space="preserve">K83071</t>
  </si>
  <si>
    <t xml:space="preserve">K83071 Hänglås för utomhus behov ska vara godkända i Skyddsklass 2 i enlighet med SSF 200.</t>
  </si>
  <si>
    <t xml:space="preserve">K83110</t>
  </si>
  <si>
    <t xml:space="preserve">K83110 Underhållsplan: låsvård ska genomföras 1 gång per år (höst) 5.</t>
  </si>
  <si>
    <t xml:space="preserve">K83112</t>
  </si>
  <si>
    <t xml:space="preserve">K83112 Om behovet föreligger för installation av belysningsstolpar ska dessa appliceras på så sätt att den inte med enkelhet kan vandaliseras eller användas som klättringsredskap.</t>
  </si>
  <si>
    <t xml:space="preserve">K83113</t>
  </si>
  <si>
    <t xml:space="preserve">K83113 Belysning vid grindar, portar och dörrmiljöer ska vara rörelsestyrd och reagera på obehörigt intrång på området.</t>
  </si>
  <si>
    <t xml:space="preserve">K8313</t>
  </si>
  <si>
    <t xml:space="preserve">K8313 Före påbörjande av SAT 4 komplexa väganläggningar ska följande vara genomfört och med godkännande av Beställaren: a.</t>
  </si>
  <si>
    <t xml:space="preserve">K8314</t>
  </si>
  <si>
    <t xml:space="preserve">K8314 I grafiska användargränssnitt ska larmblockering från larmfält i paneler för objekt vara med blockering av: a.</t>
  </si>
  <si>
    <t xml:space="preserve">K8316</t>
  </si>
  <si>
    <t xml:space="preserve">K8316 Samtliga färger som har en definierad betydelse i HMI ICS ska kunna ändras av användare med för systemet hög behörighet på ett ställe via HMI ICS.</t>
  </si>
  <si>
    <t xml:space="preserve">K83200</t>
  </si>
  <si>
    <t xml:space="preserve">K83200 För kamerabevakningen kan ytterligare belysning behövas, denna ska medprojekteras tillsammans med kameraförvaltningen.</t>
  </si>
  <si>
    <t xml:space="preserve">K83203</t>
  </si>
  <si>
    <t xml:space="preserve">K83203 Anläggningen ska erhålla en individuellt anpassad bevakning utifrån anläggningens yttre förutsättningar.</t>
  </si>
  <si>
    <t xml:space="preserve">K83204</t>
  </si>
  <si>
    <t xml:space="preserve">K83204 Krav på respons och responstid regleras i avtal.</t>
  </si>
  <si>
    <t xml:space="preserve">K83206</t>
  </si>
  <si>
    <t xml:space="preserve">K83206 För anläggningar som är klassade i nivå 4 och 5 ska en kompletterande risk – och sårbarhetsanalys genomföras för att identifiera oacceptabla konsekvenser avseende redundans (TMALL 0228, kolumn A, B, C och G).</t>
  </si>
  <si>
    <t xml:space="preserve">K8335</t>
  </si>
  <si>
    <t xml:space="preserve">K8335 Normal stil eller fet stil för text i HMI ICS ska vara tydligt definierade med information om a.</t>
  </si>
  <si>
    <t xml:space="preserve">K8336</t>
  </si>
  <si>
    <t xml:space="preserve">K8336 Övervakning av kommunikationsförbindelser mellan lokala styrutrustningar och centrala system ska omfatta både läsning och skrivning, åt båda håll där det är tillämpligt, s.</t>
  </si>
  <si>
    <t xml:space="preserve">K8339</t>
  </si>
  <si>
    <t xml:space="preserve">K8339 Vid partmärkningar med gemensamma märkhylsor för part- och anslutningsmärkningar ska beteckningar vara åtskilda med kolontecken (:).</t>
  </si>
  <si>
    <t xml:space="preserve">K8340</t>
  </si>
  <si>
    <t xml:space="preserve">K8340 Detaljritningar VVS avseende specialtillverkade detaljer ska vara i skala 1:20 eller 1:50 om annan skala inte specificeras i projektet.</t>
  </si>
  <si>
    <t xml:space="preserve">K8344</t>
  </si>
  <si>
    <t xml:space="preserve">K8344 Lägesindikering för spjäll med ställdon, ska vara med märkskylt med text "Öppen" för öppet läge.</t>
  </si>
  <si>
    <t xml:space="preserve">K83444</t>
  </si>
  <si>
    <t xml:space="preserve">K83444 Förhöjande säkerhetsåtgärder kan behövas i utsatta riskområden, de kan innebära både förhindrande, fördröjande, upptäckande och/eller avskräckande åtgärder.</t>
  </si>
  <si>
    <t xml:space="preserve">K83445</t>
  </si>
  <si>
    <t xml:space="preserve">K83445 Genom riskanalyser kan det avgöras om ett områdesskydd ska implementeras, eller om en skyddsklass/larmklass nivå ska höjas.</t>
  </si>
  <si>
    <t xml:space="preserve">K83472</t>
  </si>
  <si>
    <t xml:space="preserve">K83472 För klass 4 Verksamhetskritisk och klass 5 Samhällskritisk kan individ anpassning av anläggningens fysiska säkerhet beslutas, utifrån anläggningens skyddsvärde, sårbarhet, risk och kriticitet.</t>
  </si>
  <si>
    <t xml:space="preserve">K83473</t>
  </si>
  <si>
    <t xml:space="preserve">K83473 Dessa individ anpassning ska göras i samråd med Underhålls säkerhetsenhet, som tillsammans med projektledare och förvaltare av skyddsvärde ska genomföra en säkerhetsbedömning med tillhörande analys av skyddet och skyddsåtgärder.</t>
  </si>
  <si>
    <t xml:space="preserve">K83474</t>
  </si>
  <si>
    <t xml:space="preserve">K83474 Det är Chefen för Järnvägssystem respektive Chefen för Vägsystem som beslutar om en individ anpassning.</t>
  </si>
  <si>
    <t xml:space="preserve">K83476</t>
  </si>
  <si>
    <t xml:space="preserve">K83476 Dispens oavsedd anledning ska göras till Järnvägssystems säkerhetsenhet, alternativt till Underhåll säkerhetsenhet.</t>
  </si>
  <si>
    <t xml:space="preserve">K83481</t>
  </si>
  <si>
    <t xml:space="preserve">K83481 Områdesskyddet består av ett panelstängsel utrustat med upptäckande/detekterande säkerhetsåtgärder, ex.</t>
  </si>
  <si>
    <t xml:space="preserve">K83482</t>
  </si>
  <si>
    <t xml:space="preserve">K83482 Områdesskyddets upptäckande/detekterande säkerhetsåtgärd ska integreras med annan av anläggning väsentlig funktion, t.</t>
  </si>
  <si>
    <t xml:space="preserve">K83483</t>
  </si>
  <si>
    <t xml:space="preserve">K83483 Stängsel ska uppfylla kraven enligt SSF 1087, Klass C, Risknivå 2.</t>
  </si>
  <si>
    <t xml:space="preserve">K83484</t>
  </si>
  <si>
    <t xml:space="preserve">K83484 Låskrav på fordonsgrindar ska uppfylla SSEF TK 1326, vilket motsvarar grindlås Assa Abloy 485 och 2st godkända låscylindrar.</t>
  </si>
  <si>
    <t xml:space="preserve">K83486</t>
  </si>
  <si>
    <t xml:space="preserve">K83486 Ska bestå av ”Obehöriga äga ej tillträde” och bevakningsbolagets skylt.</t>
  </si>
  <si>
    <t xml:space="preserve">K83487</t>
  </si>
  <si>
    <t xml:space="preserve">K83487 Säkerhetsskyltning ska vara applicerad runt hela anläggningens områdesskydd med en intervall av var 12:e meter.</t>
  </si>
  <si>
    <t xml:space="preserve">K83488</t>
  </si>
  <si>
    <t xml:space="preserve">K83488 Säkerhetsskyltning ska vara av godtagbar storlek och vara aluminium.</t>
  </si>
  <si>
    <t xml:space="preserve">K83489</t>
  </si>
  <si>
    <t xml:space="preserve">K83489 Om elstängsel används ska detta också vara tydligt skyltat med jämn intervall runt hela områdesskyddet.</t>
  </si>
  <si>
    <t xml:space="preserve">K8349</t>
  </si>
  <si>
    <t xml:space="preserve">K8349 Panel för objekt i onormalt läge i HMI ICS ska vara utförd med separata kolumner för visning av: a.</t>
  </si>
  <si>
    <t xml:space="preserve">K83493</t>
  </si>
  <si>
    <t xml:space="preserve">K83493 Skyddsklass 2 enligt SSF 200 gäller för hela anläggningens omslutningsyta.</t>
  </si>
  <si>
    <t xml:space="preserve">K83494</t>
  </si>
  <si>
    <t xml:space="preserve">K83494 Omslutningsytan ska ge ett skydd mot inbrott och försvåra bortförande av stöldgods för verksamheter med större mängd stöldbegärlig egendom/tillgångar eller annat skyddsvärde än skyddsklass 1.</t>
  </si>
  <si>
    <t xml:space="preserve">K83496</t>
  </si>
  <si>
    <t xml:space="preserve">K83496 Dag- och nattlåsning ska följa kraven i SSF 200 och SSF 130.</t>
  </si>
  <si>
    <t xml:space="preserve">K83497</t>
  </si>
  <si>
    <t xml:space="preserve">K83497 Dörrar i omslutningsytan ska förses med godkända dag- och nattlåsning, kopplade till en för verksamheten väsentlig funktion; inbrottslarmet.</t>
  </si>
  <si>
    <t xml:space="preserve">K83498</t>
  </si>
  <si>
    <t xml:space="preserve">K83498 Dörrar i omslutningsytan ska förses med godkänd låsenhet.</t>
  </si>
  <si>
    <t xml:space="preserve">K83499</t>
  </si>
  <si>
    <t xml:space="preserve">K83499 Daglåsning innebär när anläggningens inbrottslarm är frånkopplat och verksamhet pågår.</t>
  </si>
  <si>
    <t xml:space="preserve">K83500</t>
  </si>
  <si>
    <t xml:space="preserve">K83500 Dörrar i omslutningsytan som pga.</t>
  </si>
  <si>
    <t xml:space="preserve">K83501</t>
  </si>
  <si>
    <t xml:space="preserve">K83501 Med godkänd nattlåsning menas en godkänd låsenhet kopplad till en för verksamheten väsentlig funktion, tex inbrottslarmet.</t>
  </si>
  <si>
    <t xml:space="preserve">K83504</t>
  </si>
  <si>
    <t xml:space="preserve">K83504 Inbrottslarm ska vara utformat i larmklass 2 i enlighet med SSF 130.</t>
  </si>
  <si>
    <t xml:space="preserve">K83505</t>
  </si>
  <si>
    <t xml:space="preserve">K83505 Larmövervakningen ska utformas som skalskydd kompletterat med invändigt försåtsskydd.</t>
  </si>
  <si>
    <t xml:space="preserve">K83506</t>
  </si>
  <si>
    <t xml:space="preserve">K83506 Inbrottslarm ska gå till Trafikcentral, certifierad larmcentral eller annan likvärdig central som Trafikverket bedömer är behörig och följa kraven för Larmklass 3 i enlighet med SSF 130.</t>
  </si>
  <si>
    <t xml:space="preserve">K83509</t>
  </si>
  <si>
    <t xml:space="preserve">K83509 Ska ske i separat manöverpanel.</t>
  </si>
  <si>
    <t xml:space="preserve">K83510</t>
  </si>
  <si>
    <t xml:space="preserve">K83510 Kan hanteras via kortläsare placerad inom larmat område.</t>
  </si>
  <si>
    <t xml:space="preserve">K83511</t>
  </si>
  <si>
    <t xml:space="preserve">K83511 Förbikopplare får endast användas för förbikoppling av tillträdesväg till manöverpanel eller till enstaka punktskyddade utrymmen.</t>
  </si>
  <si>
    <t xml:space="preserve">K83512</t>
  </si>
  <si>
    <t xml:space="preserve">K83512 Förbikopplarens beslutslogik ska placeras inom larmövervakta område.</t>
  </si>
  <si>
    <t xml:space="preserve">K83513</t>
  </si>
  <si>
    <t xml:space="preserve">K83513 Låsförbikopplare får inte användas i larmklass 2.</t>
  </si>
  <si>
    <t xml:space="preserve">K83515</t>
  </si>
  <si>
    <t xml:space="preserve">K83515 Resten av larmanläggningen ska utformas enligt larmklass 2 SSF 130.</t>
  </si>
  <si>
    <t xml:space="preserve">K83519</t>
  </si>
  <si>
    <t xml:space="preserve">K83519 Passersystemet ska kräva kort och kod för auktoriserat tillträdde.</t>
  </si>
  <si>
    <t xml:space="preserve">K83521</t>
  </si>
  <si>
    <t xml:space="preserve">K83521 Anläggningen ska kräva inrapportering av besök inför tillträdde.</t>
  </si>
  <si>
    <t xml:space="preserve">K83522</t>
  </si>
  <si>
    <t xml:space="preserve">K83522 Kortläsare ska vara utrustat med vandalskydd.</t>
  </si>
  <si>
    <t xml:space="preserve">K83524</t>
  </si>
  <si>
    <t xml:space="preserve">K83524 Passersystemet ska logga tillträde, styra behörighet samt tillgodose spårbarhet.</t>
  </si>
  <si>
    <t xml:space="preserve">K83525</t>
  </si>
  <si>
    <t xml:space="preserve">K83525 Hänglås för utomhus behov ska vara godkända i Skyddsklass 2 i enlighet med SSF 200.</t>
  </si>
  <si>
    <t xml:space="preserve">K83526</t>
  </si>
  <si>
    <t xml:space="preserve">K83526 Underhållsplan: låsvård ska genomföras 1 gång per år (höst) 5.</t>
  </si>
  <si>
    <t xml:space="preserve">K83529</t>
  </si>
  <si>
    <t xml:space="preserve">K83529 Om behovet föreligger för installation av belysningsstolpar ska dessa appliceras på så sätt att den inte med enkelhet kan vandaliseras eller användas som klättringsredskap.</t>
  </si>
  <si>
    <t xml:space="preserve">K8353</t>
  </si>
  <si>
    <t xml:space="preserve">K8353 Vid manöverläge Avställd ska kontinuerlig VMS a.</t>
  </si>
  <si>
    <t xml:space="preserve">K83531</t>
  </si>
  <si>
    <t xml:space="preserve">K83531 Belysning vid grindar, portar och dörrmiljöer ska vara rörelsestyrd och reagera på obehörigt intrång på området.</t>
  </si>
  <si>
    <t xml:space="preserve">K83532</t>
  </si>
  <si>
    <t xml:space="preserve">K83532 För kamerabevakningen kan ytterligare belysning behövas, denna ska medprojekteras tillsammans med kameraförvaltningen.</t>
  </si>
  <si>
    <t xml:space="preserve">K83536</t>
  </si>
  <si>
    <t xml:space="preserve">K83536 Anläggningen ska erhålla en individuellt anpassad bevakning utifrån anläggningens yttre förutsättningar.</t>
  </si>
  <si>
    <t xml:space="preserve">K83538</t>
  </si>
  <si>
    <t xml:space="preserve">K83538 För anläggningar som är klassade i nivå 4 och 5 ska en kompletterande risk – och sårbarhetsanalys genomföras för att identifiera oacceptabla konsekvenser avseende redundans (TMALL 0228, kolumn A, B, C och G).</t>
  </si>
  <si>
    <t xml:space="preserve">K83539</t>
  </si>
  <si>
    <t xml:space="preserve">K83539 Risk- och sårbarhetsanalysen bildar också grund för den eventuella individuella anpassningen.</t>
  </si>
  <si>
    <t xml:space="preserve">K8354</t>
  </si>
  <si>
    <t xml:space="preserve">K8354 Bomhus för avstängningsanordning ska vara med minst 60 cm fritt utrymme (t.</t>
  </si>
  <si>
    <t xml:space="preserve">K83542</t>
  </si>
  <si>
    <t xml:space="preserve">K83542 Förhöjande säkerhetsåtgärder kan behövas i utsatta riskområden, de kan innebära både förhindrande, fördröjande, upptäckande och/eller avskräckande åtgärder.</t>
  </si>
  <si>
    <t xml:space="preserve">K83544</t>
  </si>
  <si>
    <t xml:space="preserve">K83544 Genom riskanalyser kan det avgöras om ett områdesskydd ska implementeras, eller om en skyddsklass/larmklass nivå ska höjas.</t>
  </si>
  <si>
    <t xml:space="preserve">K83546</t>
  </si>
  <si>
    <t xml:space="preserve">K83546 För klass 4 Verksamhetskritisk och klass 5 Samhällskritisk kan individ anpassning av anläggningens fysiska säkerhet beslutas, utifrån anläggningens skyddsvärde, sårbarhet, risk och kriticitet.</t>
  </si>
  <si>
    <t xml:space="preserve">K83547</t>
  </si>
  <si>
    <t xml:space="preserve">K83547 Dessa individ anpassning ska göras i samråd med Underhålls säkerhetsenhet, som tillsammans med projektledare och förvaltare av skyddsvärde ska genomföra en säkerhetsbedömning med tillhörande analys av skyddet och skyddsåtgärder.</t>
  </si>
  <si>
    <t xml:space="preserve">K83548</t>
  </si>
  <si>
    <t xml:space="preserve">K83548 Det är Chefen för Järnvägssystem respektive Chefen för Vägsystem som beslutar om en individ anpassning.</t>
  </si>
  <si>
    <t xml:space="preserve">K8355</t>
  </si>
  <si>
    <t xml:space="preserve">K8355 Resultat av genomförd egenkontroll ska vara dokumenterad av Leverantören i granskningslogg.</t>
  </si>
  <si>
    <t xml:space="preserve">K83550</t>
  </si>
  <si>
    <t xml:space="preserve">K83550 Dispens oavsedd anledning ska göras till Järnvägssystems säkerhetsenhet, alternativt till Underhåll säkerhetsenhet.</t>
  </si>
  <si>
    <t xml:space="preserve">K83555</t>
  </si>
  <si>
    <t xml:space="preserve">K83555 Panelstängsel ska uppfylla kraven enligt SSF 1087, Klass C, Risknivå 2.</t>
  </si>
  <si>
    <t xml:space="preserve">K83556</t>
  </si>
  <si>
    <t xml:space="preserve">K83556 Låskrav på fordonsgrindar ska uppfylla SSEF TK 1326, vilket motsvarar grindlås Assa Abloy 485 och 2st godkända låscylindrar.</t>
  </si>
  <si>
    <t xml:space="preserve">K83558</t>
  </si>
  <si>
    <t xml:space="preserve">K83558 Områdesskyddet består av ett panelstängsel utrustat med upptäckande/detekterande säkerhetsåtgärder, ex.</t>
  </si>
  <si>
    <t xml:space="preserve">K83559</t>
  </si>
  <si>
    <t xml:space="preserve">K83559 Områdesskyddets upptäckande/detekterande säkerhetsåtgärd ska integreras med annan av anläggning väsentlig funktion, t.</t>
  </si>
  <si>
    <t xml:space="preserve">K83560</t>
  </si>
  <si>
    <t xml:space="preserve">K83560 Panelstängsel ska uppfylla kraven enligt SSF 1087, Klass C, Risknivå 2.</t>
  </si>
  <si>
    <t xml:space="preserve">K83561</t>
  </si>
  <si>
    <t xml:space="preserve">K83561 Låskrav på fordonsgrindar ska uppfylla SSEF TK 1326, vilket motsvarar grindlås Assa Abloy 485 och 2st godkända låscylindrar.</t>
  </si>
  <si>
    <t xml:space="preserve">K83563</t>
  </si>
  <si>
    <t xml:space="preserve">K83563 Ska bestå av ”Obehöriga äga ej tillträde” och bevakningsbolagets skylt.</t>
  </si>
  <si>
    <t xml:space="preserve">K83564</t>
  </si>
  <si>
    <t xml:space="preserve">K83564 Säkerhetsskyltning ska vara applicerad runt hela anläggningens områdesskydd med en intervall av var 8:e meter.</t>
  </si>
  <si>
    <t xml:space="preserve">K83565</t>
  </si>
  <si>
    <t xml:space="preserve">K83565 Säkerhetsskyltning ska vara av godtagbar storlek och vara aluminium.</t>
  </si>
  <si>
    <t xml:space="preserve">K83568</t>
  </si>
  <si>
    <t xml:space="preserve">K83568 Skyddsklass 2 enligt SSF 200 gäller för hela anläggningens omslutningsyta.</t>
  </si>
  <si>
    <t xml:space="preserve">K83569</t>
  </si>
  <si>
    <t xml:space="preserve">K83569 Omslutningsytan ska ge ett skydd mot inbrott och försvåra bortförande av stöldgods för verksamheter med större mängd stöldbegärlig egendom/tillgångar eller annat skyddsvärde än skyddsklass 1 5.</t>
  </si>
  <si>
    <t xml:space="preserve">K83571</t>
  </si>
  <si>
    <t xml:space="preserve">K83571 Dag- och nattlåsning ska följa kraven i SSF 200 och SSF 130.</t>
  </si>
  <si>
    <t xml:space="preserve">K83572</t>
  </si>
  <si>
    <t xml:space="preserve">K83572 Dörrar i omslutningsytan ska förses med godkända dag- och nattlåsning, kopplade till en för verksamheten väsentlig funktion; inbrottslarmet.</t>
  </si>
  <si>
    <t xml:space="preserve">K83573</t>
  </si>
  <si>
    <t xml:space="preserve">K83573 Dörrar i omslutningsytan ska förses med godkänd låsenhet.</t>
  </si>
  <si>
    <t xml:space="preserve">K83574</t>
  </si>
  <si>
    <t xml:space="preserve">K83574 Med godkänd låsenhet menas ett lås med rak låskolv/hakregel samt nyckelmanövrering från in- och utsida.</t>
  </si>
  <si>
    <t xml:space="preserve">K83575</t>
  </si>
  <si>
    <t xml:space="preserve">K83575 Dörrar i omslutningsytan som pga.</t>
  </si>
  <si>
    <t xml:space="preserve">K83576</t>
  </si>
  <si>
    <t xml:space="preserve">K83576 Med godkänd nattlåsning menas en godkänd låsenhet kopplad till en för verksamheten väsentlig funktion, tex inbrottslarmet.</t>
  </si>
  <si>
    <t xml:space="preserve">K83579</t>
  </si>
  <si>
    <t xml:space="preserve">K83579 Inbrottslarm ska vara utformat i larmklass 2 i enlighet med SSF 130.</t>
  </si>
  <si>
    <t xml:space="preserve">K8358</t>
  </si>
  <si>
    <t xml:space="preserve">K8358 Kommunikationsförbindelser mellan lokala styrutrustningar och centrala system ska generera larm vid fel på kommunikationen.</t>
  </si>
  <si>
    <t xml:space="preserve">K83580</t>
  </si>
  <si>
    <t xml:space="preserve">K83580 Larmövervakningen ska utformas som skalskydd kompletterat med invändigt försåtsskydd.</t>
  </si>
  <si>
    <t xml:space="preserve">K83581</t>
  </si>
  <si>
    <t xml:space="preserve">K83581 Inbrottslarm ska gå till Trafikcentral, certifierad larmcentral eller annan likvärdig central som Trafikverket bedömer är behörig och följa kraven för Larmklass 3 i enlighet med SSF 130.</t>
  </si>
  <si>
    <t xml:space="preserve">K83583</t>
  </si>
  <si>
    <t xml:space="preserve">K83583 Ska ske i separat manöverpanel.</t>
  </si>
  <si>
    <t xml:space="preserve">K83584</t>
  </si>
  <si>
    <t xml:space="preserve">K83584 Kan hanteras via kortläsare placerad inom larmat område.</t>
  </si>
  <si>
    <t xml:space="preserve">K83585</t>
  </si>
  <si>
    <t xml:space="preserve">K83585 Förbikopplare får endast användas för förbikoppling av tillträdesväg till manöverpanel eller till enstaka punktskyddade utrymmen.</t>
  </si>
  <si>
    <t xml:space="preserve">K83586</t>
  </si>
  <si>
    <t xml:space="preserve">K83586 Förbikopplarens beslutslogik ska placeras inom larmövervakta område.</t>
  </si>
  <si>
    <t xml:space="preserve">K83587</t>
  </si>
  <si>
    <t xml:space="preserve">K83587 Låsförbikopplare får inte användas i larmklass 2.</t>
  </si>
  <si>
    <t xml:space="preserve">K83588</t>
  </si>
  <si>
    <t xml:space="preserve">K83588 Resten av larmanläggningen ska utformas enligt larmklass 2 SSF 130.</t>
  </si>
  <si>
    <t xml:space="preserve">K83591</t>
  </si>
  <si>
    <t xml:space="preserve">K83591 Passersystemet ska kräva kort och kod för auktoriserat tillträde.</t>
  </si>
  <si>
    <t xml:space="preserve">K83592</t>
  </si>
  <si>
    <t xml:space="preserve">K83592 Anläggningen ska kräva inrapportering av besök inför tillträde.</t>
  </si>
  <si>
    <t xml:space="preserve">K83593</t>
  </si>
  <si>
    <t xml:space="preserve">K83593 Kortläsare ska vara utrustat med vandalskydd.</t>
  </si>
  <si>
    <t xml:space="preserve">K83594</t>
  </si>
  <si>
    <t xml:space="preserve">K83594 Passersystemet ska logga tillträde, styra behörighet samt tillgodose spårbarhet.</t>
  </si>
  <si>
    <t xml:space="preserve">K83595</t>
  </si>
  <si>
    <t xml:space="preserve">K83595 Hänglås för utomhus behov ska vara godkända i Skyddsklass 2 i enlighet med SSF 200.</t>
  </si>
  <si>
    <t xml:space="preserve">K83596</t>
  </si>
  <si>
    <t xml:space="preserve">K83596 Underhållsplan: låsvård ska genomföras 1 gång per år (höst).</t>
  </si>
  <si>
    <t xml:space="preserve">K83598</t>
  </si>
  <si>
    <t xml:space="preserve">K83598 Om behovet föreligger för installation av belysningsstolpar ska dessa appliceras på så sätt att den inte med enkelhet kan vandaliseras eller användas som klättringsredskap.</t>
  </si>
  <si>
    <t xml:space="preserve">K83599</t>
  </si>
  <si>
    <t xml:space="preserve">K83599 Belysning vid grindar, portar och dörrmiljöer ska vara rörelsestyrd och reagera på obehörigt intrång på området.</t>
  </si>
  <si>
    <t xml:space="preserve">K83600</t>
  </si>
  <si>
    <t xml:space="preserve">K83600 För kamerabevakningen kan ytterligare belysning behövas, denna ska medprojekteras tillsammans med kameraförvaltningen.</t>
  </si>
  <si>
    <t xml:space="preserve">K83603</t>
  </si>
  <si>
    <t xml:space="preserve">K83603 Anläggningen ska erhålla en individuellt anpassad bevakning utifrån anläggningens yttre förutsättningar.</t>
  </si>
  <si>
    <t xml:space="preserve">K83604</t>
  </si>
  <si>
    <t xml:space="preserve">K83604 Krav på respons och responstid regleras i avtal.</t>
  </si>
  <si>
    <t xml:space="preserve">K83606</t>
  </si>
  <si>
    <t xml:space="preserve">K83606 För anläggningar som är klassade i nivå 4 och 5 ska en kompletterande risk – och sårbarhetsanalys genomföras för att identifiera oacceptabla konsekvenser avseende redundans (TMALL 0228, kolumn A, B, C och G).</t>
  </si>
  <si>
    <t xml:space="preserve">K83609</t>
  </si>
  <si>
    <t xml:space="preserve">K83609 Förhöjande säkerhetsåtgärder kan behövas i utsatta riskområden, de kan innebära både förhindrande, fördröjande, upptäckande och/eller avskräckande åtgärder.</t>
  </si>
  <si>
    <t xml:space="preserve">K83610</t>
  </si>
  <si>
    <t xml:space="preserve">K83610 Genom riskanalyser kan det avgöras om ett områdesskydd ska implementeras, eller om en skyddsklass/larmklass nivå ska höjas.</t>
  </si>
  <si>
    <t xml:space="preserve">K83612</t>
  </si>
  <si>
    <t xml:space="preserve">K83612 För klass 4 Verksamhetskritisk och klass 5 Samhällskritisk kan individ anpassning av anläggningens fysiska säkerhet beslutas, utifrån anläggningens skyddsvärde, sårbarhet, risk och kriticitet.</t>
  </si>
  <si>
    <t xml:space="preserve">K83613</t>
  </si>
  <si>
    <t xml:space="preserve">K83613 Dessa individ anpassning ska göras i samråd med Underhålls säkerhetsenhet, som tillsammans med projektledare och förvaltare av skyddsvärde ska genomföra en säkerhetsbedömning med tillhörande analys av skyddet och skyddsåtgärder.</t>
  </si>
  <si>
    <t xml:space="preserve">K83614</t>
  </si>
  <si>
    <t xml:space="preserve">K83614 Det är Chefen för Järnvägssystem respektive Chefen för Vägsystem som beslutar om en individ anpassning.</t>
  </si>
  <si>
    <t xml:space="preserve">K83616</t>
  </si>
  <si>
    <t xml:space="preserve">K83616 Dispens oavsedd anledning ska göras till Järnvägssystems säkerhetsenhet, alternativt till Underhåll säkerhetsenhet.</t>
  </si>
  <si>
    <t xml:space="preserve">K83623</t>
  </si>
  <si>
    <t xml:space="preserve">K83623 Objektplaneringen ska klargöra den samhällsekonomiskt mest lönsamma strategin, den så kallade S1-strategin alternativt Strategi ingen åtgärd för den enskilda konstruktionen.</t>
  </si>
  <si>
    <t xml:space="preserve">K83627</t>
  </si>
  <si>
    <t xml:space="preserve">K83627 Utifrån de skapade strategierna ska en S1-strategi väljas.</t>
  </si>
  <si>
    <t xml:space="preserve">K83630</t>
  </si>
  <si>
    <t xml:space="preserve">K83630 För konstruktion som inte har behov av åtgärder inom respektive planeringsperiod ska Strategi ingen åtgärd registreras.</t>
  </si>
  <si>
    <t xml:space="preserve">K83632</t>
  </si>
  <si>
    <t xml:space="preserve">K83632 Mindre underhållsåtgärd ska registreras för mindre och kortsiktiga åtgärder som måste utföras senast nästkommande år.</t>
  </si>
  <si>
    <t xml:space="preserve">K83633</t>
  </si>
  <si>
    <t xml:space="preserve">K83633 Vid registrering av Mindre underhållsåtgärd på konstruktion som inte har S1- strategi måste även Strategi ingen åtgärd registreras.</t>
  </si>
  <si>
    <t xml:space="preserve">K83635</t>
  </si>
  <si>
    <t xml:space="preserve">K83635 En S1-strategi ska upprättas för konstruktion med behov av åtgärder inom respektive planeringsperiod.</t>
  </si>
  <si>
    <t xml:space="preserve">K83636</t>
  </si>
  <si>
    <t xml:space="preserve">K83636 S1-strategin ska omfatta alla åtgärder under konstruktionens återstående livstid, dock max 60 år, och avslutas med en ombyggnad (reinvestering) om en sådan åtgärd förväntas ske inom en 60-års period.</t>
  </si>
  <si>
    <t xml:space="preserve">K83637</t>
  </si>
  <si>
    <t xml:space="preserve">K83637 Första åtgärden i S1-strategin ska ha en giltighetstid inom vilken S1-strategin är avsedd att genomföras.</t>
  </si>
  <si>
    <t xml:space="preserve">K83638</t>
  </si>
  <si>
    <t xml:space="preserve">K83638 Konflikt med gällande leveransstandard får inte förekomma för S1-strategin.</t>
  </si>
  <si>
    <t xml:space="preserve">K83640</t>
  </si>
  <si>
    <t xml:space="preserve">K83640 Konstruktion som har en S1-strategi ska även ha en tillhörande S2-strategi, se dock undantag enligt avsnitt 6.</t>
  </si>
  <si>
    <t xml:space="preserve">K83641</t>
  </si>
  <si>
    <t xml:space="preserve">K83641 S2-strategin ska beskriva konsekvenserna om åtgärder enligt S1-strategin inte utförs inom giltighetstiden och används för att beräkna lönsamheten hos S1-strategin.</t>
  </si>
  <si>
    <t xml:space="preserve">K83642</t>
  </si>
  <si>
    <t xml:space="preserve">K83642 S2-strategin får tidigast träda i kraft året efter att giltighetstiden för S1-strategin har gått ut.</t>
  </si>
  <si>
    <t xml:space="preserve">K83643</t>
  </si>
  <si>
    <t xml:space="preserve">K83643 S2-strategin ska ha en giltighetsperiod på 1 år.</t>
  </si>
  <si>
    <t xml:space="preserve">K83645</t>
  </si>
  <si>
    <t xml:space="preserve">K83645 För konstruktioner på järnvägsnätet ersätts kravet på ovanstående S2-strategi med att lönsamhetsklass ska anges.</t>
  </si>
  <si>
    <t xml:space="preserve">K83647</t>
  </si>
  <si>
    <t xml:space="preserve">K83647 Om det finns behov av åtgärd inom planeringsperioden ska S1-strategi planeras.</t>
  </si>
  <si>
    <t xml:space="preserve">K83649</t>
  </si>
  <si>
    <t xml:space="preserve">K83649 Objektplaneringen ska registreras i BaTMan.</t>
  </si>
  <si>
    <t xml:space="preserve">K83650</t>
  </si>
  <si>
    <t xml:space="preserve">K83650 Eventuella underlag från utredningar, exempelvis trafikutredningar eller planeringsutredningar, kopplas i BaTMan.</t>
  </si>
  <si>
    <t xml:space="preserve">K8386</t>
  </si>
  <si>
    <t xml:space="preserve">K8386 Händelselogg ska vara med möjlighet till filtrering, sortering och sökning.</t>
  </si>
  <si>
    <t xml:space="preserve">K8392</t>
  </si>
  <si>
    <t xml:space="preserve">K8392 Granskningsloggar från Leverantörens egenkontroll ska minst innehålla: a.</t>
  </si>
  <si>
    <t xml:space="preserve">K8398</t>
  </si>
  <si>
    <t xml:space="preserve">K8398 Bildhuvud ska vara med funktioner för a.</t>
  </si>
  <si>
    <t xml:space="preserve">K8404</t>
  </si>
  <si>
    <t xml:space="preserve">K8404 Tryck på Tryckknapp för resmål aktiverar bussemafor.</t>
  </si>
  <si>
    <t xml:space="preserve">K8408</t>
  </si>
  <si>
    <t xml:space="preserve">K8408 Referensaxeln i vertikalled för lysande VMS ska vara inriktad så att visat budskap kan läsas under hela avläsningssträckan enligt följande: a.</t>
  </si>
  <si>
    <t xml:space="preserve">K8417</t>
  </si>
  <si>
    <t xml:space="preserve">K8417 Objekt som tillhör aktiverad panel för objekt i grafiska användargränssnitt ska vara markerad på ett sådant sätt att det tydligt framgår i processbild vilket objekt som aktiverad panel tillhör.</t>
  </si>
  <si>
    <t xml:space="preserve">K8419</t>
  </si>
  <si>
    <t xml:space="preserve">K8419 Stolpe för montering av apparatskåp/apparatlåda för bussemafor ska vara med diameter om minst 60 mm.</t>
  </si>
  <si>
    <t xml:space="preserve">K84284</t>
  </si>
  <si>
    <t xml:space="preserve">K84284 Byggnadsverk ska inspekteras regelbundet och systematiskt.</t>
  </si>
  <si>
    <t xml:space="preserve">K84285</t>
  </si>
  <si>
    <t xml:space="preserve">K84285 Byggnadsverket ska bedömas mot byggd standard.</t>
  </si>
  <si>
    <t xml:space="preserve">K84286</t>
  </si>
  <si>
    <t xml:space="preserve">K84286 Det funktionella tillståndet ska anges med tillståndsklasser.</t>
  </si>
  <si>
    <t xml:space="preserve">K84287</t>
  </si>
  <si>
    <t xml:space="preserve">K84287 Inspektionerna delas upp i huvudinspektioner och särskilda inspektioner.</t>
  </si>
  <si>
    <t xml:space="preserve">K84292</t>
  </si>
  <si>
    <t xml:space="preserve">K84292 Akuta skador som upptäcks vid inspektionstillfället och som inspektören bedömer påverkar byggnadsverkets konstruktion och/eller trafiksäkerheten för trafikanterna ska omgående meddelas beställaren.</t>
  </si>
  <si>
    <t xml:space="preserve">K84293</t>
  </si>
  <si>
    <t xml:space="preserve">K84293 Inspektion av bergslänter ska utföras som särskild inspektion av bergslänter enligt avsnitt 5.</t>
  </si>
  <si>
    <t xml:space="preserve">K84296</t>
  </si>
  <si>
    <t xml:space="preserve">K84296 Byggnadsverkets samtliga konstruktionsdelar och konstruktionselement ska inspekteras.</t>
  </si>
  <si>
    <t xml:space="preserve">K84300</t>
  </si>
  <si>
    <t xml:space="preserve">K84300 Inspektionen ska genomföras på handnära avstånd under dagsljusliknande förhållanden.</t>
  </si>
  <si>
    <t xml:space="preserve">K84301</t>
  </si>
  <si>
    <t xml:space="preserve">K84301 Inspektionen ska utföras vid en tidpunkt på året då byggnadsverkets samtliga konstruktionselement är fria från snö och is.</t>
  </si>
  <si>
    <t xml:space="preserve">K84303</t>
  </si>
  <si>
    <t xml:space="preserve">K84303 I inspektionen ska erforderliga mätningar utföras för att kunna fastställa det fysiska tillståndet för samtliga skador.</t>
  </si>
  <si>
    <t xml:space="preserve">K84304</t>
  </si>
  <si>
    <t xml:space="preserve">K84304 I samband med inspektionen ska inspektören ta ställning till om det erfordras kompletterande särskild inspektion för att inspektera konstruktionselement som inte varit möjliga att inspektera.</t>
  </si>
  <si>
    <t xml:space="preserve">K84309</t>
  </si>
  <si>
    <t xml:space="preserve">K84309 Särskild inspektion avser kontroll av konstruktionsdelar/element eller skador som kräver:  fördjupad inspektion  specialistkompetens  uppföljning mellan ordinarie huvudinspektioner Råd Inspektioner som avser delar av konstruktionen utförs som särskild inspektion.</t>
  </si>
  <si>
    <t xml:space="preserve">K84315</t>
  </si>
  <si>
    <t xml:space="preserve">K84315 Skadeutredning avser kontroll av konstruktionselement för att klargöra det funktionella tillståndets påverkan för konstruktionens bärighet eller trafiksäkerhet.</t>
  </si>
  <si>
    <t xml:space="preserve">K84316</t>
  </si>
  <si>
    <t xml:space="preserve">K84316 Ett konstruktionselement som vid inspektion erhållit en tillståndsklass 3 (TK 3) ska utredas.</t>
  </si>
  <si>
    <t xml:space="preserve">K84321</t>
  </si>
  <si>
    <t xml:space="preserve">K84321 Bergsläntens samtliga konstruktionsdelar ska inspekteras.</t>
  </si>
  <si>
    <t xml:space="preserve">K84322</t>
  </si>
  <si>
    <t xml:space="preserve">K84322 Inspektören ska ange behov av eventuella ytterligare särskilda inspektioner av delar av bergslänten eller ingående konstruktionsdelar.</t>
  </si>
  <si>
    <t xml:space="preserve">K84326</t>
  </si>
  <si>
    <t xml:space="preserve">K84326 Inspektören ska ange tidpunkt för nästa inspektion enligt 5.</t>
  </si>
  <si>
    <t xml:space="preserve">K84327</t>
  </si>
  <si>
    <t xml:space="preserve">K84327 Särskild inspektion av bergslänt ska utföras vid en tidpunkt på året då bergslänten är fri från snö och is.</t>
  </si>
  <si>
    <t xml:space="preserve">K84329</t>
  </si>
  <si>
    <t xml:space="preserve">K84329 Särskild inspektion av bergslänter längs järnväg ska utföras från spårnivå.</t>
  </si>
  <si>
    <t xml:space="preserve">K8433</t>
  </si>
  <si>
    <t xml:space="preserve">K8433 Dokumentation ska vara enligt { TRVINFRA-00235 Dokumentation och granskning vägoperativ miljö}.</t>
  </si>
  <si>
    <t xml:space="preserve">K84331</t>
  </si>
  <si>
    <t xml:space="preserve">K84331 Särskild inspektion av bergslänter längs väg ska använda grovklassningsmetodik beskriven i BaTMan Handbok.</t>
  </si>
  <si>
    <t xml:space="preserve">K84334</t>
  </si>
  <si>
    <t xml:space="preserve">K84334 Särskild inspektion av bergslänter i övrig miljö omfattar gång- och cykelvägar och utförs enligt 5.</t>
  </si>
  <si>
    <t xml:space="preserve">K84339</t>
  </si>
  <si>
    <t xml:space="preserve">K84339 Inspektionen med dess skador ska vara dokumenterade i BaTMan senast 10 arbetsdagar efter inspektionens genomförande.</t>
  </si>
  <si>
    <t xml:space="preserve">K84340</t>
  </si>
  <si>
    <t xml:space="preserve">K84340 När huvudinspektionen utförs i olika delar på grund av kompetens, hjälpmedel etc.</t>
  </si>
  <si>
    <t xml:space="preserve">K84342</t>
  </si>
  <si>
    <t xml:space="preserve">K84342 Vid huvudinspektion ska samtliga nya och befintliga skador vara bedömda och dokumenteras.</t>
  </si>
  <si>
    <t xml:space="preserve">K84343</t>
  </si>
  <si>
    <t xml:space="preserve">K84343 Det funktionella tillståndet beskrivs med hjälp av tillståndsklasser samt bedöms utifrån:  konstruktionsdelens eller konstruktionselementets funktionella egenskaper  de vid projekteringen ställda funktionskraven  aktuella och tidigare uppmätta mätvärden  den förväntade framtida nedbrytningen för det skadade konstruktionselementet Råd Som stöd för bedömningen av tillståndklass (TK) kan mätmetodens gränsvärde användas.</t>
  </si>
  <si>
    <t xml:space="preserve">K84346</t>
  </si>
  <si>
    <t xml:space="preserve">K84346 Skadeutredningens resultat ska dokumenteras som en inspektion.</t>
  </si>
  <si>
    <t xml:space="preserve">K84347</t>
  </si>
  <si>
    <t xml:space="preserve">K84349</t>
  </si>
  <si>
    <t xml:space="preserve">K84349 Skadorna ska beskrivas med följande uppgifter:  skadebeskrivning  fysiskt tillstånd, om det finns relevant mätmetod ska denna användas  funktionellt tillstånd  fiktivt åtgärdsförslag för skador med tillståndsklass &gt; 0  läge  foto som beskriver skadans omfattning läge och art.</t>
  </si>
  <si>
    <t xml:space="preserve">K8435</t>
  </si>
  <si>
    <t xml:space="preserve">K8435 Kameraenheter av PTZ-typ ska vara med funktion att definiera minst 32 fördefinierade positioner.</t>
  </si>
  <si>
    <t xml:space="preserve">K84351</t>
  </si>
  <si>
    <t xml:space="preserve">K84351 Om registrering i BaTMan inte räcker till för att förmedla skadeinformationen ska ett kompletterande dokument kopplas, t ex skiss, rapport etc.</t>
  </si>
  <si>
    <t xml:space="preserve">K84352</t>
  </si>
  <si>
    <t xml:space="preserve">K84352 Vid huvudinspektion av bergtunnel ska samtliga skador dokumenteras på en inspektionsritning som visar skadornas läge, omfattning, fysiskt tillstånd inkl.</t>
  </si>
  <si>
    <t xml:space="preserve">K84353</t>
  </si>
  <si>
    <t xml:space="preserve">K84353 Utförd skadeutredning eller utförda dokumenterade mätningar (mätprotokoll) ska bifogas till den enskilda skadan eller inspektionen.</t>
  </si>
  <si>
    <t xml:space="preserve">K84354</t>
  </si>
  <si>
    <t xml:space="preserve">K84374</t>
  </si>
  <si>
    <t xml:space="preserve">K84374 Last orsakad av lufttryck från tåg för andra fria areor i tunnel och/eller andra STH än de som anges i Tabellerna K8.</t>
  </si>
  <si>
    <t xml:space="preserve">K84381</t>
  </si>
  <si>
    <t xml:space="preserve">K84381 Last från lufttryck vinkelrät mot tunnelaxeln ska inte kombineras med last från lufttryck parallellt med tunnelaxeln.</t>
  </si>
  <si>
    <t xml:space="preserve">K8439</t>
  </si>
  <si>
    <t xml:space="preserve">K8439 Styrskåp i öppningsbar bro, vägoperativ miljö, ska vara med kapslingsklass minst IP54.</t>
  </si>
  <si>
    <t xml:space="preserve">K84390</t>
  </si>
  <si>
    <t xml:space="preserve">K84390 Medräknad last av fyllning och underballast ska framgå av redovisning av principiell utformning och utförande enligt avsnitt 5.</t>
  </si>
  <si>
    <t xml:space="preserve">K84391</t>
  </si>
  <si>
    <t xml:space="preserve">K84391 Medräknade fyllnings- och ballastmaterials tungheter ska verifieras.</t>
  </si>
  <si>
    <t xml:space="preserve">K84398</t>
  </si>
  <si>
    <t xml:space="preserve">K84398 Utifrån de skapade strategierna ska en S1-strategi väljas.</t>
  </si>
  <si>
    <t xml:space="preserve">K84401</t>
  </si>
  <si>
    <t xml:space="preserve">K84401 För konstruktion som inte har behov av åtgärder inom respektive planeringsperiod ska Strategi ingen åtgärd registreras.</t>
  </si>
  <si>
    <t xml:space="preserve">K84403</t>
  </si>
  <si>
    <t xml:space="preserve">K84403 Mindre underhållsåtgärd ska registreras för mindre och kortsiktiga åtgärder som måste utföras senast nästkommande år.</t>
  </si>
  <si>
    <t xml:space="preserve">K84405</t>
  </si>
  <si>
    <t xml:space="preserve">K84405 En S1-strategi ska upprättas för konstruktion med behov av åtgärder inom respektive planeringsperiod.</t>
  </si>
  <si>
    <t xml:space="preserve">K84406</t>
  </si>
  <si>
    <t xml:space="preserve">K84406 S1-strategin ska omfatta alla åtgärder under konstruktionens återstående livstid, dock max 60 år, och avslutas med en ombyggnad (reinvestering) om en sådan åtgärd förväntas ske inom en 60-års period.</t>
  </si>
  <si>
    <t xml:space="preserve">K84407</t>
  </si>
  <si>
    <t xml:space="preserve">K84407 Första åtgärden i S1-strategin ska ha en giltighetstid inom vilken S1-strategin är avsedd att genomföras.</t>
  </si>
  <si>
    <t xml:space="preserve">K84408</t>
  </si>
  <si>
    <t xml:space="preserve">K84408 Konflikt med gällande leveransstandard får inte förekomma för S1-strategin.</t>
  </si>
  <si>
    <t xml:space="preserve">K8441</t>
  </si>
  <si>
    <t xml:space="preserve">K8441 Reservdelsförteckning ska vara aktuell under garantitiden.</t>
  </si>
  <si>
    <t xml:space="preserve">K84410</t>
  </si>
  <si>
    <t xml:space="preserve">K84410 Konstruktion som har en S1-strategi ska även ha en tillhörande S2-strategi, se dock undantag enligt avsnitt 6.</t>
  </si>
  <si>
    <t xml:space="preserve">K84411</t>
  </si>
  <si>
    <t xml:space="preserve">K84411 S2-strategin ska beskriva konsekvenserna om åtgärder enligt S1-strategin inte utförs inom giltighetstiden och används för att beräkna lönsamheten hos S1-strategin.</t>
  </si>
  <si>
    <t xml:space="preserve">K84412</t>
  </si>
  <si>
    <t xml:space="preserve">K84412 S2-strategin får tidigast träda i kraft året efter att giltighetstiden för S1-strategin har gått ut.</t>
  </si>
  <si>
    <t xml:space="preserve">K84413</t>
  </si>
  <si>
    <t xml:space="preserve">K84413 S2-strategin ska ha en giltighetsperiod på 1 år.</t>
  </si>
  <si>
    <t xml:space="preserve">K84415</t>
  </si>
  <si>
    <t xml:space="preserve">K84415 För konstruktioner på järnvägsnätet ersätts kravet på ovanstående S2-strategi med att lönsamhetsklass ska anges.</t>
  </si>
  <si>
    <t xml:space="preserve">K84417</t>
  </si>
  <si>
    <t xml:space="preserve">K84417 För konstruktioner inom förvaltningsområde Stora broar ersätts kravet på S2- strategi med ett krav på konsekvensbeskrivning av samhällsekonomisk merkostnad.</t>
  </si>
  <si>
    <t xml:space="preserve">K84419</t>
  </si>
  <si>
    <t xml:space="preserve">K84419 Om det finns behov av åtgärd inom planeringsperioden ska S1-strategi planeras.</t>
  </si>
  <si>
    <t xml:space="preserve">K84421</t>
  </si>
  <si>
    <t xml:space="preserve">K84421 Objektplaneringen ska registreras i BaTMan.</t>
  </si>
  <si>
    <t xml:space="preserve">K84425</t>
  </si>
  <si>
    <t xml:space="preserve">K84425 Byggnadsverk ska inspekteras regelbundet och systematiskt.</t>
  </si>
  <si>
    <t xml:space="preserve">K84426</t>
  </si>
  <si>
    <t xml:space="preserve">K84426 Byggnadsverket ska bedömas mot byggd standard.</t>
  </si>
  <si>
    <t xml:space="preserve">K84427</t>
  </si>
  <si>
    <t xml:space="preserve">K84427 Det funktionella tillståndet ska anges med tillståndsklasser.</t>
  </si>
  <si>
    <t xml:space="preserve">K84428</t>
  </si>
  <si>
    <t xml:space="preserve">K84428 Inspektionerna delas upp i huvudinspektioner och särskilda inspektioner.</t>
  </si>
  <si>
    <t xml:space="preserve">K84431</t>
  </si>
  <si>
    <t xml:space="preserve">K84431 Huvudinspektionerna utförs enligt avsnitt 5.</t>
  </si>
  <si>
    <t xml:space="preserve">K84433</t>
  </si>
  <si>
    <t xml:space="preserve">K84433 Akuta skador som upptäcks vid inspektionstillfället och som inspektören bedömer påverkar byggnadsverkets funktion och/eller trafiksäkerheten för trafikanterna eller säkerheten för tredje man ska omgående meddelas beställaren.</t>
  </si>
  <si>
    <t xml:space="preserve">K84436</t>
  </si>
  <si>
    <t xml:space="preserve">K84436 Byggnadsverkets samtliga konstruktionselement ska inspekteras.</t>
  </si>
  <si>
    <t xml:space="preserve">K84439</t>
  </si>
  <si>
    <t xml:space="preserve">K84439 Inspektionen ska genomföras på handnära avstånd under dagsljusliknande förhållanden.</t>
  </si>
  <si>
    <t xml:space="preserve">K84440</t>
  </si>
  <si>
    <t xml:space="preserve">K84440 Handnära inspektion innebär att inspektören befinner sig på ett avstånd från konstruktionselementet på maximalt en meter.</t>
  </si>
  <si>
    <t xml:space="preserve">K84441</t>
  </si>
  <si>
    <t xml:space="preserve">K84441 Inspektionen ska utföras vid en tidpunkt på året då byggnadsverkets samtliga konstruktionselement är fria från snö och is.</t>
  </si>
  <si>
    <t xml:space="preserve">K84442</t>
  </si>
  <si>
    <t xml:space="preserve">K84442 I inspektionen ska erforderliga mätningar utföras för att kunna fastställa det fysiska och funktionella tillståndet för samtliga skador.</t>
  </si>
  <si>
    <t xml:space="preserve">K84443</t>
  </si>
  <si>
    <t xml:space="preserve">K84444</t>
  </si>
  <si>
    <t xml:space="preserve">K84444 eller om konstruktion har andra behov av fördjupande inspektioner.</t>
  </si>
  <si>
    <t xml:space="preserve">K84444 I samband med inspektionen ska inspektören ta ställning till om det erfordras kompletterande särskild inspektion:  för provtagning för att bedöma skadan  för att inspektera konstruktionselement som inte varit möjliga att inspektera.</t>
  </si>
  <si>
    <t xml:space="preserve">K84452</t>
  </si>
  <si>
    <t xml:space="preserve">K84452 Brons samtliga konstruktionsdelar och konstruktionselement som påverkar funktionen eller säkerheten för att öppna och stänga bron ska inspekteras.</t>
  </si>
  <si>
    <t xml:space="preserve">K84456</t>
  </si>
  <si>
    <t xml:space="preserve">K84456 Inspektionen ska genomföras på handnära avstånd under dagsljusliknande förhållanden.</t>
  </si>
  <si>
    <t xml:space="preserve">K84457</t>
  </si>
  <si>
    <t xml:space="preserve">K84457 Handnära inspektion innebär att inspektören befinner sig på ett avstånd från konstruktionselementet på maximalt en meter.</t>
  </si>
  <si>
    <t xml:space="preserve">K84458</t>
  </si>
  <si>
    <t xml:space="preserve">K84458 Vid inspektionen ska brons manövrering kontrolleras via fjärrmanövrering, lokalt vid broplatsen samt lokalt med reservdrift.</t>
  </si>
  <si>
    <t xml:space="preserve">K84459</t>
  </si>
  <si>
    <t xml:space="preserve">K84459 I samband med huvudinspektionen ska erforderliga mätningar utföras för att säkerställa funktion och säkerhet vid användning.</t>
  </si>
  <si>
    <t xml:space="preserve">K84464</t>
  </si>
  <si>
    <t xml:space="preserve">K84470</t>
  </si>
  <si>
    <t xml:space="preserve">K84470 Skadeutredning avser kontroll av konstruktionselement för att klargöra det funktionella tillståndets påverkan för konstruktionens bärighet eller trafiksäkerhet.</t>
  </si>
  <si>
    <t xml:space="preserve">K84471</t>
  </si>
  <si>
    <t xml:space="preserve">K84471 Ett konstruktionselement, som har bärande eller skyddande (trafiksäkerhets-) funktion, och som vid inspektion erhållit en tillståndsklass 3 (TK 3) ska utredas.</t>
  </si>
  <si>
    <t xml:space="preserve">K84475</t>
  </si>
  <si>
    <t xml:space="preserve">K84475 Inspektionen med dess skador ska vara dokumenterade i BaTMan senast 10 arbetsdagar efter inspektionens genomförande.</t>
  </si>
  <si>
    <t xml:space="preserve">K84476</t>
  </si>
  <si>
    <t xml:space="preserve">K84476 När inspektionen utförs i olika delar på grund av kompetens, hjälpmedel etc.</t>
  </si>
  <si>
    <t xml:space="preserve">K84477</t>
  </si>
  <si>
    <t xml:space="preserve">K84477 Huvudinspektioner av maskinell och elektisk utrustning tillhörande öppningsbara broar ska dokumenteras som separata inspektioner.</t>
  </si>
  <si>
    <t xml:space="preserve">K84478</t>
  </si>
  <si>
    <t xml:space="preserve">K84478 Vid huvudinspektion ska samtliga nya och befintliga skador vara bedömda och dokumenteras.</t>
  </si>
  <si>
    <t xml:space="preserve">K84479</t>
  </si>
  <si>
    <t xml:space="preserve">K84479 Det funktionella tillståndet beskrivs med hjälp av tillståndsklasser samt bedöms utifrån:  konstruktionsdelens eller konstruktionselementets funktionella egenskaper  de vid projekteringen ställda funktionskraven (byggd standard)  aktuella och tidigare uppmätta mätvärden  den förväntade framtida nedbrytningen för det skadade konstruktionselementet K84480 Skadeutredningens resultat ska dokumenteras som en inspektion.</t>
  </si>
  <si>
    <t xml:space="preserve">K84480</t>
  </si>
  <si>
    <t xml:space="preserve">K84481</t>
  </si>
  <si>
    <t xml:space="preserve">K84484</t>
  </si>
  <si>
    <t xml:space="preserve">K84484 Skadorna ska beskrivas med följande uppgifter:  skadebeskrivning  fysiskt tillstånd, om det finns relevant mätmetod ska denna användas  funktionellt tillstånd  fiktivt åtgärdsförslag för skador med tillståndsklass &gt; 0  läge  foto som beskriver skadans omfattning, läge och art.</t>
  </si>
  <si>
    <t xml:space="preserve">K84488</t>
  </si>
  <si>
    <t xml:space="preserve">K84488 Om registrering i BaTMan inte räcker till för att förmedla skadeinformationen ska ett kompletterande dokument kopplas, t ex skiss, rapport etc.</t>
  </si>
  <si>
    <t xml:space="preserve">K84489</t>
  </si>
  <si>
    <t xml:space="preserve">K84489 Utförd skadeutredning eller utförda dokumenterade mätningar (mätprotokoll) ska kopplas till den enskilda skadan eller inspektionen.</t>
  </si>
  <si>
    <t xml:space="preserve">K84490</t>
  </si>
  <si>
    <t xml:space="preserve">K84490 Framtagna inspektionsrapporter för t.</t>
  </si>
  <si>
    <t xml:space="preserve">K84491</t>
  </si>
  <si>
    <t xml:space="preserve">K84491 För byggnadsverk som har en fastställd inspektionsplan ska nästa inspektions giltighetstid föreslås i de fall det finns behov utöver fastställd inspektionsplan:  Om ett bärande konstruktionselement erhållit tillståndsklass 2, TK 2, ska särskild inspektion med giltighetstiden 3 år föreslås  Om ett konstruktionselement med skyddande (trafiksäkerhets-) funktion erhållit tillståndsklass 2, TK2, ska särskild inspektion med giltighetstiden 3 år föreslås  Om ett bärande konstruktionselement erhållit tillståndsklass 3, TK3, ska skadeutredning inom 3 månader föreslås  Om ett konstruktionselement med skyddande (trafiksäkerhets-) funktion erhållit tillståndsklass 3, TK 3, ska skadeutredning inom 3 månader föreslås.</t>
  </si>
  <si>
    <t xml:space="preserve">K8451</t>
  </si>
  <si>
    <t xml:space="preserve">K8451 Dokumentation ska vara enligt {TRVINFRA-00235 Dokumentation och granskning vägoperativ miljö}.</t>
  </si>
  <si>
    <t xml:space="preserve">K8464</t>
  </si>
  <si>
    <t xml:space="preserve">K8464 I paneler för VAS i grafiska användargränssnitt ska objekt som ingår i ett steg i en sekvens kunna vara presenterade i dialogruta med indikering av aktuellt driftläge.</t>
  </si>
  <si>
    <t xml:space="preserve">K8466</t>
  </si>
  <si>
    <t xml:space="preserve">K8466 Processbilder i grafiska användargränssnitt ska vara med funktionalitet för att stödja utökat skrivbord (dela upp bildyta på flera skärmar).</t>
  </si>
  <si>
    <t xml:space="preserve">K84662</t>
  </si>
  <si>
    <t xml:space="preserve">K84662 Objektplaneringen ska klargöra den samhällsekonomiskt mest lönsamma strategin, den så kallade S1-strategin alternativt Strategi ingen åtgärd för den enskilda konstruktionen.</t>
  </si>
  <si>
    <t xml:space="preserve">K8473</t>
  </si>
  <si>
    <t xml:space="preserve">K8473 Belysning i servicegång för trafikinformationstavlor av typ A1W, A2W och A3W ska vara med närvarodetektor för tändning och släckning.</t>
  </si>
  <si>
    <t xml:space="preserve">K8474</t>
  </si>
  <si>
    <t xml:space="preserve">K8474 I grafiska användargränssnitt ska färg för indikering av onormala tillstånd i larmfält i paneler för objekt vara gul enligt {Tabell.</t>
  </si>
  <si>
    <t xml:space="preserve">K84764</t>
  </si>
  <si>
    <t xml:space="preserve">K84764 BASTAB-Repetitionsutbildning ska vara 6 timmar och genomföras med fysisk närvaro i form av klassrumsundervisning.</t>
  </si>
  <si>
    <t xml:space="preserve">K84765</t>
  </si>
  <si>
    <t xml:space="preserve">K84765 Utbildningen ska ge förståelse för  vilka arbeten som påverkar spårstabiliteten  hur arbetsmoment, arbetsmetoder och förutsättningar påverkar spårstabiliteten  varför stabiliteten påverkas i spåret och vad som händer i spårkonstruktionen vid olika ingrepp  vilka grundläggande förutsättningar som krävs för att ett stabilitetspåverkande arbete ska få utföras  varför och hur man ska fylla i TMALL 0737 Kontrollplan för arbeten som påverkar spårstabiliteten.</t>
  </si>
  <si>
    <t xml:space="preserve">K8478</t>
  </si>
  <si>
    <t xml:space="preserve">K8478 Text för Märkning av VVS och tunnelventilationssystem ska vara rak.</t>
  </si>
  <si>
    <t xml:space="preserve">K8479</t>
  </si>
  <si>
    <t xml:space="preserve">K8479 Tillståndsändringar som uppstår vid onormala drifttillstånd och som kräver åtgärd från användare ska vara definierade som larm.</t>
  </si>
  <si>
    <t xml:space="preserve">K8480</t>
  </si>
  <si>
    <t xml:space="preserve">K8480 Underlag för underhållsplan ska vara levererad för utrustning och delsystem.</t>
  </si>
  <si>
    <t xml:space="preserve">K8482</t>
  </si>
  <si>
    <t xml:space="preserve">K8482 Avstängningsanordning i form av vägbom ska vara försedda med märkskyltar på bomhus.</t>
  </si>
  <si>
    <t xml:space="preserve">K8485</t>
  </si>
  <si>
    <t xml:space="preserve">K8485 Tillfälliga böjningar orsakade av vindbelastning för VMS ska vara WL6 enligt {SS-EN 12966 Vägutrustning – Vägmärken – Variabla meddelandeskyltar, 4.</t>
  </si>
  <si>
    <t xml:space="preserve">K8490</t>
  </si>
  <si>
    <t xml:space="preserve">K8490 Projektorganisationen ska vara ansvarig för utbildning av organisation på Trafikcentraler så att personal som använder och övervakar system erhåller erforderlig kunskap om syfte med system samt förståelse för eventuell påverkan för vägtrafik.</t>
  </si>
  <si>
    <t xml:space="preserve">K8496</t>
  </si>
  <si>
    <t xml:space="preserve">K8496 Kontrollplaner provning ska vara med redovisning av a.</t>
  </si>
  <si>
    <t xml:space="preserve">K8497</t>
  </si>
  <si>
    <t xml:space="preserve">K8497 Leverantören ska, under projektet, använda den projektportal som Beställaren anvisar.</t>
  </si>
  <si>
    <t xml:space="preserve">K8505</t>
  </si>
  <si>
    <t xml:space="preserve">K8505 Funktionsyta för larm i panel med flikar ska vara med funktioner enligt {10.</t>
  </si>
  <si>
    <t xml:space="preserve">K8506</t>
  </si>
  <si>
    <t xml:space="preserve">K8506 Symboler för UPS i grafiska användargränssnitt ska vara med dynamisk fyllning som indikerar nivå för återstående kapacitet.</t>
  </si>
  <si>
    <t xml:space="preserve">K8507</t>
  </si>
  <si>
    <t xml:space="preserve">K8507 Röd respektive grön funktion i tryckknappsdetektor i vägtrafiksignalsystem ska vara med galvaniskt åtskildhet för att eliminera risk för överledning.</t>
  </si>
  <si>
    <t xml:space="preserve">K8508</t>
  </si>
  <si>
    <t xml:space="preserve">K8508 Referenser ska vara med bladnummer om ritning består av flera blad.</t>
  </si>
  <si>
    <t xml:space="preserve">K8509</t>
  </si>
  <si>
    <t xml:space="preserve">K8509 Kameraenheter placerade på sådant sätt att bildutsnitt påverkas av ljusförhållanden såväl utanför som innanför tunnelmynning ska vara med funktion för att hantera stort dynamiskt ljusomfång i bild (WDR/HDR).</t>
  </si>
  <si>
    <t xml:space="preserve">K8511</t>
  </si>
  <si>
    <t xml:space="preserve">K8511 Symboler för telefoner i anropsläge i grafiska användargränssnitt ska vara blå (RGB:0,112,192).</t>
  </si>
  <si>
    <t xml:space="preserve">K8512</t>
  </si>
  <si>
    <t xml:space="preserve">K8513</t>
  </si>
  <si>
    <t xml:space="preserve">K8513 Invinkningssystem ska vara integrerat med centralt system enligt {TRVINFRA-00239 Integration TUS} med följande förändring: a.</t>
  </si>
  <si>
    <t xml:space="preserve">K8522</t>
  </si>
  <si>
    <t xml:space="preserve">K8522 Entrédörr till servicegång för trafikinformationstavlor av typ A1W, A2W och A3W ska vara med rostfritt cylinderlås.</t>
  </si>
  <si>
    <t xml:space="preserve">K8524</t>
  </si>
  <si>
    <t xml:space="preserve">K8524 Apparatskåp ska vara utformade så att anslutningar är lätt åtkomliga för a.</t>
  </si>
  <si>
    <t xml:space="preserve">K8528</t>
  </si>
  <si>
    <t xml:space="preserve">K8528 Symboler för klaffar i öppningsbara vägbroar i grafiska användargränssnitt ska vara enligt {Tabell.</t>
  </si>
  <si>
    <t xml:space="preserve">K8539</t>
  </si>
  <si>
    <t xml:space="preserve">K8539 Styrskåp för öppningsbar bro, vägoperativ miljö, ska vara med: a.</t>
  </si>
  <si>
    <t xml:space="preserve">K8544</t>
  </si>
  <si>
    <t xml:space="preserve">K8544 Dokumentförteckning ska ha uppdaterats vid leverans av ny dokumentation.</t>
  </si>
  <si>
    <t xml:space="preserve">K8546</t>
  </si>
  <si>
    <t xml:space="preserve">K8546 Motor i kontinuerliga VMS ska vara med motorskydd.</t>
  </si>
  <si>
    <t xml:space="preserve">K8555</t>
  </si>
  <si>
    <t xml:space="preserve">K8555 Spänningsomvandlare i apparatlådor ska vara spänningsstabiliserade.</t>
  </si>
  <si>
    <t xml:space="preserve">K8559</t>
  </si>
  <si>
    <t xml:space="preserve">K8559 Apparatskåp med utrustning som tillhandahålles av Beställaren ska vara disponerade så att utrustning får plats.</t>
  </si>
  <si>
    <t xml:space="preserve">K8560</t>
  </si>
  <si>
    <t xml:space="preserve">K8560 FAT 2.</t>
  </si>
  <si>
    <t xml:space="preserve">K8565</t>
  </si>
  <si>
    <t xml:space="preserve">K8565 Om separata funktionsspecifikationer enligt {11.</t>
  </si>
  <si>
    <t xml:space="preserve">K8567</t>
  </si>
  <si>
    <t xml:space="preserve">K8567 Data för AlarmID enligt {Tabell.</t>
  </si>
  <si>
    <t xml:space="preserve">K8568</t>
  </si>
  <si>
    <t xml:space="preserve">K8568 Styrapparater i vägtrafiksignalsystem ska vara certifierade enligt {EN50556 Road traffic signal systems} med preciseringar enligt {Tabell.</t>
  </si>
  <si>
    <t xml:space="preserve">K8576</t>
  </si>
  <si>
    <t xml:space="preserve">K8576 Bomhus för avstängningsanordningar ska vara med omgivande påkörningsskydd enligt gällande standard.</t>
  </si>
  <si>
    <t xml:space="preserve">K8577</t>
  </si>
  <si>
    <t xml:space="preserve">K8577 Gränsvärde för hög temperatur i lysande VMS ska vara justerbar i operatörsgränssnitt.</t>
  </si>
  <si>
    <t xml:space="preserve">K8581</t>
  </si>
  <si>
    <t xml:space="preserve">K8581 Kulörer på märkskyltar ska vara enligt {SS 31411 Märkfärger}.</t>
  </si>
  <si>
    <t xml:space="preserve">K8586</t>
  </si>
  <si>
    <t xml:space="preserve">K8586 Textjämförelse i sökfunktion i processbilder i HMI ICS ska vara möjlig enligt följande: a.</t>
  </si>
  <si>
    <t xml:space="preserve">K8587</t>
  </si>
  <si>
    <t xml:space="preserve">K8587 Referensaxeln i horisontalled för lysande VMS ska vara inriktad så att visat budskap kan läsas under hela avläsningssträckan enligt följande: a.</t>
  </si>
  <si>
    <t xml:space="preserve">K8590</t>
  </si>
  <si>
    <t xml:space="preserve">K8590 Då vägbom i avstängningsanordningar, öppningsbar bro, vägoperativ miljö a.</t>
  </si>
  <si>
    <t xml:space="preserve">K8598</t>
  </si>
  <si>
    <t xml:space="preserve">K8598 Larm i operatörsgränssnitt Avancerad för lokala styrutrustningar ska vara presenterade i en larmlista.</t>
  </si>
  <si>
    <t xml:space="preserve">K8604</t>
  </si>
  <si>
    <t xml:space="preserve">K8604 Montering av märkskyltar får inte vara utförd med skruvar eller nitar som riskerar att skada korrosionsskyddsbehandlade ytskikt.</t>
  </si>
  <si>
    <t xml:space="preserve">K8618</t>
  </si>
  <si>
    <t xml:space="preserve">K8618 Trafikteknisk funktion för variabelt hastighetssystem i korsning ska godtas av Beställaren.</t>
  </si>
  <si>
    <t xml:space="preserve">K8619</t>
  </si>
  <si>
    <t xml:space="preserve">K8619 Utlöst motorskydd i kontinuerliga VMS ska generera larm.</t>
  </si>
  <si>
    <t xml:space="preserve">K8621</t>
  </si>
  <si>
    <t xml:space="preserve">K8621 Dörrar i apparatlådor ska vara infällda eller så konstruerade att åverkan eller inbrott med vanliga handverktyg försvåras i de fall apparatlådor riskerar att utsättas för vandalism eller åverkan.</t>
  </si>
  <si>
    <t xml:space="preserve">K8622</t>
  </si>
  <si>
    <t xml:space="preserve">K8622 Installationsritningar i halvskala ska vara läsbara/tydbara.</t>
  </si>
  <si>
    <t xml:space="preserve">K8633</t>
  </si>
  <si>
    <t xml:space="preserve">K8633 Symboler för rörliga ITV kameror (BV) i grafiska användargränssnitt ska vara enligt {Tabell.</t>
  </si>
  <si>
    <t xml:space="preserve">K8638</t>
  </si>
  <si>
    <t xml:space="preserve">K8638 Objekttyp i händelsetexter ska vara för komponentbeteckningens för motsvarande komponent enligt {TDOK 2012:1171 Systemnummer och komponentbeteckningar}.</t>
  </si>
  <si>
    <t xml:space="preserve">K8643</t>
  </si>
  <si>
    <t xml:space="preserve">K8643 Projektorganisationen ska vara ansvarig för att samordna leverans av RFI ÖTS till Beställarens systemförvaltning.</t>
  </si>
  <si>
    <t xml:space="preserve">K8654</t>
  </si>
  <si>
    <t xml:space="preserve">K8654 Huvudledningsschema ska ha schematiska uppbyggnad som redovisar distribution av lågspänning.</t>
  </si>
  <si>
    <t xml:space="preserve">K8657</t>
  </si>
  <si>
    <t xml:space="preserve">K8657 Märkning ska vara enligt {TRVINFRA-00234 Märkning vägoperativ miljö}.</t>
  </si>
  <si>
    <t xml:space="preserve">K8666</t>
  </si>
  <si>
    <t xml:space="preserve">K8666 Flerlägesomkopplare ”Särmanöver” ska vara med samma antal lägen som antalet möjliga delsekvenser för manövrering av öppningsbar bro, vägoperativ miljö.</t>
  </si>
  <si>
    <t xml:space="preserve">K8669</t>
  </si>
  <si>
    <t xml:space="preserve">K8669 Tid för byte av bild i operatörsgränssnitt Utökad för lokala styrutrustningar får inte överstiga 3,0 sekunder, från det att kommando avges tills den nya bilden är uppdaterad med samtliga värden.</t>
  </si>
  <si>
    <t xml:space="preserve">K8682</t>
  </si>
  <si>
    <t xml:space="preserve">K8682 Sektionsritningar för VVS ska vara uppdelade på a.</t>
  </si>
  <si>
    <t xml:space="preserve">K8691</t>
  </si>
  <si>
    <t xml:space="preserve">K8691 Tid innan fördefinierat budskap visas vid kommunikationsavbrott mellan styrande system och lysande VMS ska vara inställbar (0-600 min).</t>
  </si>
  <si>
    <t xml:space="preserve">K8694</t>
  </si>
  <si>
    <t xml:space="preserve">K8694 I grafiska användargränssnitt ska indikeringsfält i paneler för objekt vara dynamiska.</t>
  </si>
  <si>
    <t xml:space="preserve">K8695</t>
  </si>
  <si>
    <t xml:space="preserve">K8695 Vid byte till manöverläge Avställd för objekt i lokala styrutrustningar får inte aktuellt funktionsläge påverkas.</t>
  </si>
  <si>
    <t xml:space="preserve">K8700</t>
  </si>
  <si>
    <t xml:space="preserve">K8700 Analoga och digitala I/O i styrsystem för lokala styrutrustningar ska vara med skydd mot a.</t>
  </si>
  <si>
    <t xml:space="preserve">K8702</t>
  </si>
  <si>
    <t xml:space="preserve">K8702 Installationer och ITS-anläggningar i vägprojekt ska vara enligt rutin {TDOK 2011:232 Komponent-ID för installationer och ITS i Vägprojekt}.</t>
  </si>
  <si>
    <t xml:space="preserve">K8708</t>
  </si>
  <si>
    <t xml:space="preserve">K8708 Larmrad i HMI ICS ska inte vara med filtreringsfunktion.</t>
  </si>
  <si>
    <t xml:space="preserve">K8709</t>
  </si>
  <si>
    <t xml:space="preserve">K8709 Dokumentleveranser från Leverantören ska vara med anpassning mot det system som Beställaren anvisar för framtida underhåll för förvaltning av projektets leverans.</t>
  </si>
  <si>
    <t xml:space="preserve">K8709, Leverantör ska efterfråga korrekt benämning för respektive dokument till aktuellt dokumenthanteringssystem.</t>
  </si>
  <si>
    <t xml:space="preserve">K8714</t>
  </si>
  <si>
    <t xml:space="preserve">K8714 Projektorganisationen ska vara samordnande för tidsplan som följer arbetsprocess enligt {Bilaga 1 Arbetsprocess integration styrapparat till ÖTS}.</t>
  </si>
  <si>
    <t xml:space="preserve">K8717</t>
  </si>
  <si>
    <t xml:space="preserve">K8717 GAT ska vara inledd när anläggningens garantitid startar.</t>
  </si>
  <si>
    <t xml:space="preserve">K8725</t>
  </si>
  <si>
    <t xml:space="preserve">K8725 Ordning på rader i tabell Alarms i databas för statistikdata ska vara enligt {Tabell.</t>
  </si>
  <si>
    <t xml:space="preserve">K8726</t>
  </si>
  <si>
    <t xml:space="preserve">K8726 Statistikdata ska vara icke-realtidsdata.</t>
  </si>
  <si>
    <t xml:space="preserve">K8728</t>
  </si>
  <si>
    <t xml:space="preserve">K8728 Kameraenheter av PTZ-typ ska vara med möjlighet till automatisk återgång till den fördefinierade position som definierats som hemmaläge då enheten inte manuellt beordrats byta position inom en inställbar tid.</t>
  </si>
  <si>
    <t xml:space="preserve">K8729</t>
  </si>
  <si>
    <t xml:space="preserve">K8729 Instruktioner för test- och diagnostikprogram ska vara med beskrivning av 1.</t>
  </si>
  <si>
    <t xml:space="preserve">K8739</t>
  </si>
  <si>
    <t xml:space="preserve">K8739 Panelkort ska vara enligt {SS 455 12 01 T1 Dokumentation av teletekniska anläggningar}.</t>
  </si>
  <si>
    <t xml:space="preserve">K8757</t>
  </si>
  <si>
    <t xml:space="preserve">K8757 Maximal tid för bildväxling i grafiska operatörsgränssnitt i operatörspaneler öppningsbar bro, vägoperativ miljö, ska vara 0,3 sekunder.</t>
  </si>
  <si>
    <t xml:space="preserve">K8763</t>
  </si>
  <si>
    <t xml:space="preserve">K8763 Överföring av statistikdata till mellanlager ska vara hanterat av statistiklämnande system (ASÖ/Centralt system).</t>
  </si>
  <si>
    <t xml:space="preserve">K8764</t>
  </si>
  <si>
    <t xml:space="preserve">K8764 Rött blinkande ljus för avstängningsanordningar, öppningsbar bro, vägoperativ miljö, ska vara placerade så att de inte inkräktar på trafikutrymmet.</t>
  </si>
  <si>
    <t xml:space="preserve">K8767</t>
  </si>
  <si>
    <t xml:space="preserve">K8767 Lokala styrutrustningar för öppningsbar bro, vägoperativ miljö, ska hantera många och frekventa händelser eller larm på ett sådant sätt att prestanda och funktionalitet bibehålls.</t>
  </si>
  <si>
    <t xml:space="preserve">K8771</t>
  </si>
  <si>
    <t xml:space="preserve">K8771 Utformning av gränssnitt och funktioner för händelser i HMI ICS ska så långt som möjligt vara enhetligt mellan följande: a.</t>
  </si>
  <si>
    <t xml:space="preserve">K8781</t>
  </si>
  <si>
    <t xml:space="preserve">K8781 Systembeskrivning ska vara med rubrikstruktur enligt {Tabell.</t>
  </si>
  <si>
    <t xml:space="preserve">K8788</t>
  </si>
  <si>
    <t xml:space="preserve">K8788 I grafiska användargränssnitt ska sekvenspaneler SÅP vara aktiverade för vissa typer av larm i applikationen om inte åtgärdsplan i NTS startats.</t>
  </si>
  <si>
    <t xml:space="preserve">K8794</t>
  </si>
  <si>
    <t xml:space="preserve">K8794 Styr- och övervakningssystem ska vara med redovisning av beräknad mättid och noggrannhet för mät- och reglerfunktioner.</t>
  </si>
  <si>
    <t xml:space="preserve">K8795</t>
  </si>
  <si>
    <t xml:space="preserve">K8795 Anläggningsspecifikation ska minst vara med huvudrubriker och innehåll enligt {Tabell.</t>
  </si>
  <si>
    <t xml:space="preserve">K8798</t>
  </si>
  <si>
    <t xml:space="preserve">K8798 Diagnostik vid kommunikationsfel, i lokal styrutrustning för öppningsbar bro, vägoperativ miljö, ska kunna utföras från styr- och övervakningssystemet med detektering och indikering av egna fel minst omfattande: a.</t>
  </si>
  <si>
    <t xml:space="preserve">K8800</t>
  </si>
  <si>
    <t xml:space="preserve">K8800 Lokala styrutrustningar ska kunna logga och lagra minst 5 000 händelser.</t>
  </si>
  <si>
    <t xml:space="preserve">K8806</t>
  </si>
  <si>
    <t xml:space="preserve">K8811</t>
  </si>
  <si>
    <t xml:space="preserve">K8811 Interna fel i lysande VMS ska vara definierade av Leverantören.</t>
  </si>
  <si>
    <t xml:space="preserve">K8812</t>
  </si>
  <si>
    <t xml:space="preserve">K8812 Ställförteckning för telesystem ska vara enligt {SS 455 12 01 T1 Dokumentation av teletekniska anläggningar}.</t>
  </si>
  <si>
    <t xml:space="preserve">K8816</t>
  </si>
  <si>
    <t xml:space="preserve">K8816 I grafiska användargränssnitt ska navigering till paneler för funktionslägen kunna ske via Meny.</t>
  </si>
  <si>
    <t xml:space="preserve">K8819</t>
  </si>
  <si>
    <t xml:space="preserve">K8819 Störningar i ett delsystem ingående i öppningsbar bro, vägoperativ miljö, får inte påverka andra delsystem i anläggningen.</t>
  </si>
  <si>
    <t xml:space="preserve">K8825</t>
  </si>
  <si>
    <t xml:space="preserve">K8825 Historisk data i diagram i HMI ICS ska kunna vara presenterande som historisk kurvbild.</t>
  </si>
  <si>
    <t xml:space="preserve">K8829</t>
  </si>
  <si>
    <t xml:space="preserve">K8829 Operatörspaneler i lokala styrutrustningar ska ha på den svenska marknaden etablerad teknisk support.</t>
  </si>
  <si>
    <t xml:space="preserve">K8834</t>
  </si>
  <si>
    <t xml:space="preserve">K8834 Operatörsgränssnitt Utökad i lokala styrutrustningar ska vara tillgängligt för extern åtkomst via LCP.</t>
  </si>
  <si>
    <t xml:space="preserve">K8835</t>
  </si>
  <si>
    <t xml:space="preserve">K8835 Funktion för autofokus ska vara med automatisk initiering av fokussökning när position hos kameraenhet förändras (pan, tilt, zoom).</t>
  </si>
  <si>
    <t xml:space="preserve">K8836</t>
  </si>
  <si>
    <t xml:space="preserve">K8836 Symboler för omkopplare, manuella (QB) och (QO) i grafiska användargränssnitt ska vara enligt {Tabell.</t>
  </si>
  <si>
    <t xml:space="preserve">K8837</t>
  </si>
  <si>
    <t xml:space="preserve">K8837 Status för objekt i grafiska operatörsgränssnitt i operatörspaneler öppningsbar bro, vägoperativ miljö, ska uppdateras minst två (2) gånger per sekund.</t>
  </si>
  <si>
    <t xml:space="preserve">K8839</t>
  </si>
  <si>
    <t xml:space="preserve">K8839 Servicegång i trafikinformationstavlor av typ A1W, A2W och A3W ska vara utrustad med: a.</t>
  </si>
  <si>
    <t xml:space="preserve">K8842</t>
  </si>
  <si>
    <t xml:space="preserve">K8842 Detektering av bomarm i stängt läge för avstängningsanordningar ska vara med induktiv givare.</t>
  </si>
  <si>
    <t xml:space="preserve">K8845</t>
  </si>
  <si>
    <t xml:space="preserve">K8845 Trafiksignallyktor avsedda för cykeltrafik ska vara med ljusöppningsdiameter på 100 mm ± 10%.</t>
  </si>
  <si>
    <t xml:space="preserve">K8846</t>
  </si>
  <si>
    <t xml:space="preserve">K8846 I verksamhetsgränssnitt i operatörsgränssnitt Avancerad för lokala styrutrustningar ska samtliga objekt och funktioner i systemet framgå.</t>
  </si>
  <si>
    <t xml:space="preserve">K8849</t>
  </si>
  <si>
    <t xml:space="preserve">K8849 Kommunikationsförbindelser mellan lokala styrutrustningar och centrala system ska vara övervakade.</t>
  </si>
  <si>
    <t xml:space="preserve">K8850</t>
  </si>
  <si>
    <t xml:space="preserve">K8850 Kabelparttabeller ska vara med följande information a.</t>
  </si>
  <si>
    <t xml:space="preserve">K8861</t>
  </si>
  <si>
    <t xml:space="preserve">K8861 Symboler för brand/brandgasspjäll som är energilöst öppna ska, i grafiska användargränssnitt, vara med pil riktad från spjäll.</t>
  </si>
  <si>
    <t xml:space="preserve">K8877</t>
  </si>
  <si>
    <t xml:space="preserve">K8877 Avstängningsanordning i öppningsbar bro, vägoperativ miljö, ska klara laster i form av lufttryck från fordon enligt nedan: a.</t>
  </si>
  <si>
    <t xml:space="preserve">K8880</t>
  </si>
  <si>
    <t xml:space="preserve">K8880 SAT 3 och SAT 4 av platser för kameraövervakning (ITV) ska vara utförd som en gemensam provning efter konfigurering och införande i NTS.</t>
  </si>
  <si>
    <t xml:space="preserve">K8881</t>
  </si>
  <si>
    <t xml:space="preserve">K8881 Instruktioner för förebyggande underhåll ska vara indelade i två grupper: a.</t>
  </si>
  <si>
    <t xml:space="preserve">K8883</t>
  </si>
  <si>
    <t xml:space="preserve">K8883 Integration ska vara utförd med arbetsprocess enligt {Bilaga 1, Figur.</t>
  </si>
  <si>
    <t xml:space="preserve">K8885</t>
  </si>
  <si>
    <t xml:space="preserve">K8885 I grafiska användargränssnitt ska funktionsytor Larm i grundpaneler för vägbom ska vara med samtliga tillgängliga larm.</t>
  </si>
  <si>
    <t xml:space="preserve">K8895</t>
  </si>
  <si>
    <t xml:space="preserve">K8895 I händelselogg i HMI ICS ska vara lagrat: a.</t>
  </si>
  <si>
    <t xml:space="preserve">K8903</t>
  </si>
  <si>
    <t xml:space="preserve">K8903 Dokumentation av kanalisation vid väg ska vara utförd på planritning i egen ritningsmodell.</t>
  </si>
  <si>
    <t xml:space="preserve">K8904</t>
  </si>
  <si>
    <t xml:space="preserve">K8904 Onormala driftfall för avstängningsanordningar ska vara definierade av Leverantören.</t>
  </si>
  <si>
    <t xml:space="preserve">K8910</t>
  </si>
  <si>
    <t xml:space="preserve">K8910 Manöverutrustningar i apparatskåp som riskerar att exponeras för regn eller snö när apparatskåpsdörr öppnas, ska vara utförda med något av följande: a.</t>
  </si>
  <si>
    <t xml:space="preserve">K8912</t>
  </si>
  <si>
    <t xml:space="preserve">K8912 RSMP för lokala styrutrustningar ska vara enligt något av nedanstående: a.</t>
  </si>
  <si>
    <t xml:space="preserve">K8913</t>
  </si>
  <si>
    <t xml:space="preserve">K8913 Märkning av jordtagsledare ska vara försedd med hänvisning till mätbeskrivning.</t>
  </si>
  <si>
    <t xml:space="preserve">K8914</t>
  </si>
  <si>
    <t xml:space="preserve">K8914 Maximal tid för bildväxling i grafiska operatörsgränssnitt i SCADA-klient för öppningsbar bro, vägoperativ miljö, ska vara 0,5 sekunder.</t>
  </si>
  <si>
    <t xml:space="preserve">K8918</t>
  </si>
  <si>
    <t xml:space="preserve">K8918 Funktionsspecifikations redovisning av funktioner ska vara a.</t>
  </si>
  <si>
    <t xml:space="preserve">K8923</t>
  </si>
  <si>
    <t xml:space="preserve">K8923 Vid kopplingsutrustningar som betjänar kretsar med elektroniska komponenter ska märkskylt med följande varningstext vara redovisad: "ELEKTRONIKKOMPONENT SOM KAN SKADAS VID ISOLATIONSMÄTNING BORTKOPPLAS FÖRE MÄTNING OCH PROVNING”.</t>
  </si>
  <si>
    <t xml:space="preserve">K8925</t>
  </si>
  <si>
    <t xml:space="preserve">K8925 I grafiska användargränssnitt ska storlek på ramar runt objekt som är ur drift men i ett kombinerat larm- och onormalt läge vara anpassad till symbolens storlek.</t>
  </si>
  <si>
    <t xml:space="preserve">K8927</t>
  </si>
  <si>
    <t xml:space="preserve">K8927 Dokumentförteckning ska vara med information, för varje dokument, minst enligt följande: a.</t>
  </si>
  <si>
    <t xml:space="preserve">K8945</t>
  </si>
  <si>
    <t xml:space="preserve">K8945 När strömförsörjning upprätthålls från lokal UPS (UPS-drift) ska lysande VMS vara med funktion som begränsar ljusstyrkan till en max-värde.</t>
  </si>
  <si>
    <t xml:space="preserve">K8950</t>
  </si>
  <si>
    <t xml:space="preserve">K8950 Program och verktyg ska vara enligt {TDOK 2012:36 Program och Verktyg för digital projekthantering Väg}.</t>
  </si>
  <si>
    <t xml:space="preserve">K8960</t>
  </si>
  <si>
    <t xml:space="preserve">K8960 Leverantör ska efterfråga förutsättningar för installation av kommunikationsutrustning.</t>
  </si>
  <si>
    <t xml:space="preserve">K8963</t>
  </si>
  <si>
    <t xml:space="preserve">K8963 Benämning av tunnelrör i processbilder i HMI ICS ska vara a.</t>
  </si>
  <si>
    <t xml:space="preserve">K8963 i {Avsnitt 6.</t>
  </si>
  <si>
    <t xml:space="preserve">K8964</t>
  </si>
  <si>
    <t xml:space="preserve">K8964 Färg för avlopp, renade i grafiska användargränssnitt ska vara enligt {Tabell.</t>
  </si>
  <si>
    <t xml:space="preserve">K8978</t>
  </si>
  <si>
    <t xml:space="preserve">K8978 Utrustningar med rostskyddssystem för stål ska vara enligt {SS-EN_ISO_9223_2012 Korrosion hos metaller och legeringar – Atmosfärers korrosivitet – Klassificering, bestämning och uppskattning}.</t>
  </si>
  <si>
    <t xml:space="preserve">K8981</t>
  </si>
  <si>
    <t xml:space="preserve">K8981 Märkskyltar för transformatorkapsling ska vara enligt {Figur.</t>
  </si>
  <si>
    <t xml:space="preserve">K8984</t>
  </si>
  <si>
    <t xml:space="preserve">K8984 Part, med ansvar för framtagning av apparatskåpsdokumentation, ska ha ansvar för inhämtning av uppgifter från andra leverantörer.</t>
  </si>
  <si>
    <t xml:space="preserve">K8986</t>
  </si>
  <si>
    <t xml:space="preserve">K8986 Händelser ska vara tilldelade unika händelsenamn enligt {5.</t>
  </si>
  <si>
    <t xml:space="preserve">K8990</t>
  </si>
  <si>
    <t xml:space="preserve">K8990 PLC i lokala styrutrustningar ska ha på den svenska marknaden etablerad teknisk support.</t>
  </si>
  <si>
    <t xml:space="preserve">K8993</t>
  </si>
  <si>
    <t xml:space="preserve">K8993 Tryckknapp ”Stopp” i manöverplats för öppningsbar bro, vägoperativ miljö ska stoppa samtliga delsekvenser.</t>
  </si>
  <si>
    <t xml:space="preserve">K8995</t>
  </si>
  <si>
    <t xml:space="preserve">K8995 Sekvenser i invinkningssystem ska vara med tidsintervaller mellan sekvenssteg.</t>
  </si>
  <si>
    <t xml:space="preserve">K8997</t>
  </si>
  <si>
    <t xml:space="preserve">K8997 Apparatskåpsdokumentation ska, för varje apparatskåp, minst vara med omfattning a.</t>
  </si>
  <si>
    <t xml:space="preserve">K9000</t>
  </si>
  <si>
    <t xml:space="preserve">K9000 Övre fullgrafiska ytan för trafikinformationstavlor av typ B ska vara centrerat.</t>
  </si>
  <si>
    <t xml:space="preserve">K9002</t>
  </si>
  <si>
    <t xml:space="preserve">K9002 Vid integration med kommunikationsprotokoll ska Leverantör medverka enligt {Bilaga 1 Arbetsprocess integration med kommunikationsprotokoll}.</t>
  </si>
  <si>
    <t xml:space="preserve">K9003</t>
  </si>
  <si>
    <t xml:space="preserve">K9003 Öppningsbar bro, vägoperativ miljö ska vara med funktion för att operatör ska kunna ingripa med åtgärder vid a.</t>
  </si>
  <si>
    <t xml:space="preserve">K9005</t>
  </si>
  <si>
    <t xml:space="preserve">K9005 Inuti apparatskåp och centraler ska apparater vara märkta enligt {TDOK 2012:1171 Systemnummer och komponentbeteckningar, kapitel 5.</t>
  </si>
  <si>
    <t xml:space="preserve">K9011</t>
  </si>
  <si>
    <t xml:space="preserve">K9011 Följande dokumentation ska vara upprättade och ha utgjort grunden för provningar: a.</t>
  </si>
  <si>
    <t xml:space="preserve">K9014</t>
  </si>
  <si>
    <t xml:space="preserve">K9014 Kontinuerliga VMS ska vara med automatisk motionering för att förhindra att prismorna fastnar.</t>
  </si>
  <si>
    <t xml:space="preserve">K9015</t>
  </si>
  <si>
    <t xml:space="preserve">K9015 Kabelintag i fundament för signalstolpar i vägtrafiksignalsystem ska vara riktade mot kabelgrav.</t>
  </si>
  <si>
    <t xml:space="preserve">K9021</t>
  </si>
  <si>
    <t xml:space="preserve">K9021 {Avsnitt 8.</t>
  </si>
  <si>
    <t xml:space="preserve">K9021 Operatörsgränssnitt Avancerad i lokala styrutrustningar ska vara med följande behörigheter där ett (1) är högsta prioritet och fyra (4) är lägsta prioritet: a.</t>
  </si>
  <si>
    <t xml:space="preserve">K9022</t>
  </si>
  <si>
    <t xml:space="preserve">K9022 Vägbaneljus för avstängningsanordningar ska vara med rött ljus inom det kromatiska området för ”röd” enligt {SS-EN 12368:2015 Vägutrustning - Trafikstyrningsutrustning – Signallyktor, tabell 7}.</t>
  </si>
  <si>
    <t xml:space="preserve">K9029</t>
  </si>
  <si>
    <t xml:space="preserve">K9029 Navigeringshierarki ska vara visad i nedre menyrad via länkstig (s.</t>
  </si>
  <si>
    <t xml:space="preserve">K9048</t>
  </si>
  <si>
    <t xml:space="preserve">K9048 Produktdokumentation ska vara med minst följande omfattning: a.</t>
  </si>
  <si>
    <t xml:space="preserve">K9056</t>
  </si>
  <si>
    <t xml:space="preserve">K9056 TUS IO box ska vara installerad i det lokala systemet.</t>
  </si>
  <si>
    <t xml:space="preserve">K9057</t>
  </si>
  <si>
    <t xml:space="preserve">K9057 Händelselista i HMI ICS ska vara med separata kolumner för visning av: a.</t>
  </si>
  <si>
    <t xml:space="preserve">K9061</t>
  </si>
  <si>
    <t xml:space="preserve">K9061 Manöverdosa för trådlös styrning i närområde av avstängningsanordning ska vara med kapslingsklass IP21 eller högre.</t>
  </si>
  <si>
    <t xml:space="preserve">K9064</t>
  </si>
  <si>
    <t xml:space="preserve">K9064 I apparatskåp får endast en part ingående i kabel vara ansluten till varje plintuttag.</t>
  </si>
  <si>
    <t xml:space="preserve">K9077</t>
  </si>
  <si>
    <t xml:space="preserve">K9077 Dokumentation för vägtrafiksignalsystem ska omfatta utrustningar och apparater tillhandahållna av Beställaren om de är installerade i och del av det lokala systemet.</t>
  </si>
  <si>
    <t xml:space="preserve">K9084</t>
  </si>
  <si>
    <t xml:space="preserve">K9084 Kommunikation inom och mellan tekniska system i öppningsbar bro, vägoperativ miljö, får inte vara av typ trådlös kommunikation.</t>
  </si>
  <si>
    <t xml:space="preserve">K9088</t>
  </si>
  <si>
    <t xml:space="preserve">K9088 HMI ICS ska vara med behörigheter där användare kopplas till en roll.</t>
  </si>
  <si>
    <t xml:space="preserve">K9090</t>
  </si>
  <si>
    <t xml:space="preserve">K9090 Operatörsgränssnitt Avancerad i lokala styrutrustningar ska vara med behörigheter och användare.</t>
  </si>
  <si>
    <t xml:space="preserve">K90928</t>
  </si>
  <si>
    <t xml:space="preserve">K90928 Utbildarens företag ska inneha ett kvalitetsledningssystem som säkerställer att utbildaren håller sig uppdaterad med aktuellt regelverk som berör stabilitetspåverkande arbeten i spår.</t>
  </si>
  <si>
    <t xml:space="preserve">K90929</t>
  </si>
  <si>
    <t xml:space="preserve">K90929 Behörigheten att utbilda i Trafikverkets utbildning BASTAB är giltig i fem år.</t>
  </si>
  <si>
    <t xml:space="preserve">K90930</t>
  </si>
  <si>
    <t xml:space="preserve">K90930 Säkerhetsklassning avseende behov av områdesskydd som hägnad och grindar ska ske enligt 7.</t>
  </si>
  <si>
    <t xml:space="preserve">K90931</t>
  </si>
  <si>
    <t xml:space="preserve">K90931 Säkerhetsskyddsklassning avseende val av skyddsklass ska ske enligt 5.</t>
  </si>
  <si>
    <t xml:space="preserve">K90932</t>
  </si>
  <si>
    <t xml:space="preserve">K90933</t>
  </si>
  <si>
    <t xml:space="preserve">K90933 Ytterdörr ska vara enligt 8.</t>
  </si>
  <si>
    <t xml:space="preserve">K90944</t>
  </si>
  <si>
    <t xml:space="preserve">K90944 Områdesbelysning ska vara enligt 10.</t>
  </si>
  <si>
    <t xml:space="preserve">K90945</t>
  </si>
  <si>
    <t xml:space="preserve">K90945 Trafikverket hjälpkraft och Trafikverkets kontaktledning är inte oberoende av varandra och ska inte väljas som kombinerade kraftmatningar (ordinarie- och reservnät) för teknikhus och teknikkiosker.</t>
  </si>
  <si>
    <t xml:space="preserve">K9103</t>
  </si>
  <si>
    <t xml:space="preserve">K9103 Indikering i paneler för VAS i grafiska användargränssnitt ska vara enligt följande sekvens: 1.</t>
  </si>
  <si>
    <t xml:space="preserve">K9105</t>
  </si>
  <si>
    <t xml:space="preserve">K9105 Lista över normal effektförbrukning ska vara a.</t>
  </si>
  <si>
    <t xml:space="preserve">K9109</t>
  </si>
  <si>
    <t xml:space="preserve">K9109 Symboler för kommunikationsfel i grafiska användargränssnitt ska vara enligt {Tabell.</t>
  </si>
  <si>
    <t xml:space="preserve">K9110</t>
  </si>
  <si>
    <t xml:space="preserve">K9110 Märkskyltar vid objekt med elmatning ska vara enligt {Figur.</t>
  </si>
  <si>
    <t xml:space="preserve">K9114</t>
  </si>
  <si>
    <t xml:space="preserve">K9114 Underhållsdokumentation i kommunikationsskåp för öppningsbar bro, vägoperativ miljö, ska minst vara enligt {TRVINFRA-00250 Krav Apparatskåp vägoperativ miljö, avsnitt 11.</t>
  </si>
  <si>
    <t xml:space="preserve">K9122</t>
  </si>
  <si>
    <t xml:space="preserve">K9122 Symboler för belysningsarmaturer i grafiska användargränssnitt ska vara enligt {Tabell.</t>
  </si>
  <si>
    <t xml:space="preserve">K9124</t>
  </si>
  <si>
    <t xml:space="preserve">K9124 Typsnitt i HMI ICS ska vara tydligt definierade med information om a.</t>
  </si>
  <si>
    <t xml:space="preserve">K91250</t>
  </si>
  <si>
    <t xml:space="preserve">K91250 Områdesskyddet ska uppfylla kraven enligt SSF 1087, Klass C, Risknivå 2.</t>
  </si>
  <si>
    <t xml:space="preserve">K91251</t>
  </si>
  <si>
    <t xml:space="preserve">K91251 Låskrav på fordonsgrindar ska uppfylla SSEF TK 1326, vilket motsvarar grindlås Assa Abloy 485 och 2st godkända låscylindrar.</t>
  </si>
  <si>
    <t xml:space="preserve">K91254</t>
  </si>
  <si>
    <t xml:space="preserve">K91254 Stängsel ska uppfylla kraven enligt SSF 1087, Klass C, Risknivå 2.</t>
  </si>
  <si>
    <t xml:space="preserve">K91255</t>
  </si>
  <si>
    <t xml:space="preserve">K91255 Säkerhetsskyltning ska vara applicerad runt hela anläggningens områdesskydd med en intervall av var 6-8 meter.</t>
  </si>
  <si>
    <t xml:space="preserve">K91256</t>
  </si>
  <si>
    <t xml:space="preserve">K91256 Låskrav på fordonsgrindar ska uppfylla SSEF TK 1326, vilket motsvarar grindlås Assa Abloy 485 och 2st godkända låscylindrar.</t>
  </si>
  <si>
    <t xml:space="preserve">K91257</t>
  </si>
  <si>
    <t xml:space="preserve">K91257 Samtliga anläggningar i denna nivå ska genomgå en individuell behovsanpassning utifrån en säkerhetsbedömning.</t>
  </si>
  <si>
    <t xml:space="preserve">K91259</t>
  </si>
  <si>
    <t xml:space="preserve">K91259 Områdesskyddet består av ett panelstängsel utrustat med upptäckande/detekterande säkerhetsåtgärder, ex.</t>
  </si>
  <si>
    <t xml:space="preserve">K91260</t>
  </si>
  <si>
    <t xml:space="preserve">K91260 Områdesskyddets upptäckande/detekterande säkerhetsåtgärd ska integreras med annan av anläggning väsentlig funktion, t.</t>
  </si>
  <si>
    <t xml:space="preserve">K91261</t>
  </si>
  <si>
    <t xml:space="preserve">K91261 Stängsel ska uppfylla kraven enligt SSF 1087, Klass C, Risknivå 2.</t>
  </si>
  <si>
    <t xml:space="preserve">K91262</t>
  </si>
  <si>
    <t xml:space="preserve">K91262 Låskrav på fordonsgrindar ska uppfylla SSEF TK 1326, vilket motsvarar grindlås Assa Abloy 485 och 2st godkända låscylindrar.</t>
  </si>
  <si>
    <t xml:space="preserve">K9129</t>
  </si>
  <si>
    <t xml:space="preserve">K9129 Kameraenheter av fast typ ska vara med objektiv enligt: a.</t>
  </si>
  <si>
    <t xml:space="preserve">K9132</t>
  </si>
  <si>
    <t xml:space="preserve">K9132 Fibernät för kommunikation i öppningsbar bro, vägoperativ miljö, ska vara enligt: a.</t>
  </si>
  <si>
    <t xml:space="preserve">K9133</t>
  </si>
  <si>
    <t xml:space="preserve">K9133 Märkning av kabelparter eller ledare ska vara utförda med isolermaterial.</t>
  </si>
  <si>
    <t xml:space="preserve">K9137</t>
  </si>
  <si>
    <t xml:space="preserve">K9137 Variabel meddelandeskylt VMS kontroll, vägmärke P6 och P7, för invinkningssystem ska ha svart bakgrund.</t>
  </si>
  <si>
    <t xml:space="preserve">K9139</t>
  </si>
  <si>
    <t xml:space="preserve">K9139 Hänvisningar mellan produktdokument ska vara enhetliga.</t>
  </si>
  <si>
    <t xml:space="preserve">K9140</t>
  </si>
  <si>
    <t xml:space="preserve">K9140 Utrustning ska vara littererade med komponent-ID enligt {TDOK 2012:1171 Systemnummer och komponentbeteckningar}.</t>
  </si>
  <si>
    <t xml:space="preserve">K9144</t>
  </si>
  <si>
    <t xml:space="preserve">K9144 All provning ska ha genomförts i kommunikationsnätet LCP.</t>
  </si>
  <si>
    <t xml:space="preserve">K9145</t>
  </si>
  <si>
    <t xml:space="preserve">K9145 Huvudjordningsskenor ska vara försedda med Märkning.</t>
  </si>
  <si>
    <t xml:space="preserve">K9147</t>
  </si>
  <si>
    <t xml:space="preserve">K9147 Material i kontaktelement, kontaktdon och liknande för utrustningar ska vara så att korrosion eller oxidation minimeras.</t>
  </si>
  <si>
    <t xml:space="preserve">K9148</t>
  </si>
  <si>
    <t xml:space="preserve">K9148 Fästmaterial för utrustningar ska vara med minst samma materialbeständighet eller bättre.</t>
  </si>
  <si>
    <t xml:space="preserve">K9154</t>
  </si>
  <si>
    <t xml:space="preserve">K9154 Oisolerad skyddsledare ska i ledningens anslutningspunkter vara försedd med påträdd grön-gul plastslang.</t>
  </si>
  <si>
    <t xml:space="preserve">K91576</t>
  </si>
  <si>
    <t xml:space="preserve">K91576 Ska bestå av ”Obehöriga äga ej tillträdde” och bevakningsbolagets skylt.</t>
  </si>
  <si>
    <t xml:space="preserve">K91577</t>
  </si>
  <si>
    <t xml:space="preserve">K91577 Säkerhetsskyltning ska vara applicerad runt hela anläggningens områdesskydd med en intervall av var 8:e meter.</t>
  </si>
  <si>
    <t xml:space="preserve">K91578</t>
  </si>
  <si>
    <t xml:space="preserve">K91578 Säkerhetsskyltning ska vara av godtagbar storlek och vara aluminium.</t>
  </si>
  <si>
    <t xml:space="preserve">K91579</t>
  </si>
  <si>
    <t xml:space="preserve">K91579 Om elstängsel används ska detta också vara tydligt skyltat med jämn intervall runt hela områdesskyddet.</t>
  </si>
  <si>
    <t xml:space="preserve">K9158</t>
  </si>
  <si>
    <t xml:space="preserve">K9158 Produktdokumentation ska vara enligt a.</t>
  </si>
  <si>
    <t xml:space="preserve">K9163</t>
  </si>
  <si>
    <t xml:space="preserve">K9163 Parallella signallyktor på samma signalstolpe i vägtrafiksignalsystem ska vara placerade med ljusöppningar för respektive färg på samma nivå.</t>
  </si>
  <si>
    <t xml:space="preserve">K9166</t>
  </si>
  <si>
    <t xml:space="preserve">K9166 Märkskyltar som inte hör till brandlarmsystem ska vara vita med svart präglad text.</t>
  </si>
  <si>
    <t xml:space="preserve">K9174</t>
  </si>
  <si>
    <t xml:space="preserve">K9174 Spänningsomvandlare i apparatskåp ska vara av industriellt utförande innebärande a.</t>
  </si>
  <si>
    <t xml:space="preserve">K9179</t>
  </si>
  <si>
    <t xml:space="preserve">K9179 Utrustningar ska ha erforderlig transient- och spänningstålighet för säkerställande av god funktion i den aktuella miljön.</t>
  </si>
  <si>
    <t xml:space="preserve">K9182</t>
  </si>
  <si>
    <t xml:space="preserve">K9182 Symboler för påverkbara dörrar/luckor (öppningsbara via ASÖ) i grafiska användargränssnitt ska vara blå (RGB:0,112,192).</t>
  </si>
  <si>
    <t xml:space="preserve">K9184</t>
  </si>
  <si>
    <t xml:space="preserve">K9184 Projektorganisationen ska samordna tider i tidsplan enligt {Bilaga 1 Arbetsprocess integration med kommunikationsprotokoll}.</t>
  </si>
  <si>
    <t xml:space="preserve">K9188</t>
  </si>
  <si>
    <t xml:space="preserve">K9188 Symboler för dörrar (DL) och luckor (LA) i grafiska användargränssnitt ska vara enligt {Tabell.</t>
  </si>
  <si>
    <t xml:space="preserve">K91893</t>
  </si>
  <si>
    <t xml:space="preserve">K91893 Skyddsklass 2 enligt SSF 200 gäller för hela anläggningens omslutningsyta.</t>
  </si>
  <si>
    <t xml:space="preserve">K91894</t>
  </si>
  <si>
    <t xml:space="preserve">K91894 Dörrar i omslutningsytan ska förses med godkända dag- och nattlåsning, kopplade till en för verksamheten väsentlig funktion; inbrottslarmet.</t>
  </si>
  <si>
    <t xml:space="preserve">K91895</t>
  </si>
  <si>
    <t xml:space="preserve">K91895 Daglåsning innebär när anläggningens inbrottslarm är frånkopplat och verksamhet pågår.</t>
  </si>
  <si>
    <t xml:space="preserve">K91896</t>
  </si>
  <si>
    <t xml:space="preserve">K91896 Dörrar i omslutningsytan som pga.</t>
  </si>
  <si>
    <t xml:space="preserve">K91897</t>
  </si>
  <si>
    <t xml:space="preserve">K91897 Med godkänd nattlåsning menas en godkänd låsenhet kopplad till en för verksamheten väsentlig funktion, tex inbrottslarmet.</t>
  </si>
  <si>
    <t xml:space="preserve">K91898</t>
  </si>
  <si>
    <t xml:space="preserve">K91898 Dag- och nattlåsning ska följa kraven i SSF 200 och SSF 130.</t>
  </si>
  <si>
    <t xml:space="preserve">K9191</t>
  </si>
  <si>
    <t xml:space="preserve">K9191 Sjötrafiksignal vid öppningsbar bro, vägoperativ miljö, ska vara med manövrering från: a.</t>
  </si>
  <si>
    <t xml:space="preserve">K9203</t>
  </si>
  <si>
    <t xml:space="preserve">K9203 Signalutbyteslistor ska vara försedd med funktion för a.</t>
  </si>
  <si>
    <t xml:space="preserve">K9204</t>
  </si>
  <si>
    <t xml:space="preserve">K9204 Vid inledande dokumentationsmöte ska granskningsförfarandet överenskommas.</t>
  </si>
  <si>
    <t xml:space="preserve">K9210</t>
  </si>
  <si>
    <t xml:space="preserve">K9210 Kameraenheter av fast typ ska vara med fast position endast avsedd att förändras med verktyg.</t>
  </si>
  <si>
    <t xml:space="preserve">K9212</t>
  </si>
  <si>
    <t xml:space="preserve">K9212 OAT 1 ska vara med: a.</t>
  </si>
  <si>
    <t xml:space="preserve">K9215</t>
  </si>
  <si>
    <t xml:space="preserve">K9215 Dokumentation av applikationsprogramvara för styrsystem ska vara enligt: a.</t>
  </si>
  <si>
    <t xml:space="preserve">K9219</t>
  </si>
  <si>
    <t xml:space="preserve">K9219 Innan inköp av servers och datorer utförs till öppningsbar bro, vägoperativ miljö, ska val av densamma vara presenterat för Beställaren och Beställarens eventuella justeringar beaktats.</t>
  </si>
  <si>
    <t xml:space="preserve">K9232</t>
  </si>
  <si>
    <t xml:space="preserve">K9232 Symboler för spjäll som är energilöst öppna, on/off i grafiska användargränssnitt ska vara pil vara riktad från spjäll.</t>
  </si>
  <si>
    <t xml:space="preserve">K9235</t>
  </si>
  <si>
    <t xml:space="preserve">K9235 Programvaruförteckning ska, för varje programvara som används i anläggningen, vara förtecknad med a.</t>
  </si>
  <si>
    <t xml:space="preserve">K9237</t>
  </si>
  <si>
    <t xml:space="preserve">K9237 Kablar med fast anslutningsdon ska vara med anslutningsmärkning där beteckning på anslutningsdon är redovisade.</t>
  </si>
  <si>
    <t xml:space="preserve">K9247</t>
  </si>
  <si>
    <t xml:space="preserve">K9247 Funktionsspecifikation ska vara med redovisning av driftläge vid felaktiga driftfall för att säkerställa att systemet inte riskerar att inta driftläge som kan vålla fara eller skada då eventuella fel inträffar.</t>
  </si>
  <si>
    <t xml:space="preserve">K9251</t>
  </si>
  <si>
    <t xml:space="preserve">K9251 Indikeringslampa i tryckknapp för resmål ska vara tänd under hela tiden som bussemafor är aktiv.</t>
  </si>
  <si>
    <t xml:space="preserve">K9253</t>
  </si>
  <si>
    <t xml:space="preserve">K9253 Egenkontroller före idrifttagning ska ha utförts på ett systematiskt och dokumenterat sätt.</t>
  </si>
  <si>
    <t xml:space="preserve">K9256</t>
  </si>
  <si>
    <t xml:space="preserve">K9256 Underlag för systemintegration i form av RFI ÖTS ska omfatta a.</t>
  </si>
  <si>
    <t xml:space="preserve">K9258</t>
  </si>
  <si>
    <t xml:space="preserve">K9258 Planritningar ska vara med anläggningsidentitet och benämning på anläggningen.</t>
  </si>
  <si>
    <t xml:space="preserve">K9259</t>
  </si>
  <si>
    <t xml:space="preserve">K9259 Miljödokumentation ska vara upprättad som del av slutdokumentation för leverans.</t>
  </si>
  <si>
    <t xml:space="preserve">K9260</t>
  </si>
  <si>
    <t xml:space="preserve">K9260 Märkningar ska vara med, i aktuell bransch, vedertagna förkortningar.</t>
  </si>
  <si>
    <t xml:space="preserve">K9268</t>
  </si>
  <si>
    <t xml:space="preserve">K9268 Rött blinkande ljus för avstängningsanordning öppningsbar bro, vägoperativ miljö ska vara enligt {TRVINFRA-00218 Krav Trafiksignallyktor vägoperativ miljö} med följande förändringar: a.</t>
  </si>
  <si>
    <t xml:space="preserve">K9274</t>
  </si>
  <si>
    <t xml:space="preserve">K9274 Bomsignal för avstängningsanordning i tunnel ska vara enligt {TRVINFRA-00218 Trafiksignallyktor vägoperativ miljö} med följande förändring av precisering: a.</t>
  </si>
  <si>
    <t xml:space="preserve">K9277</t>
  </si>
  <si>
    <t xml:space="preserve">K9277 Placering av VMS ska vara enligt {TRVK Vägar och gators utformning, Vägmärken del 1 och del 2}.</t>
  </si>
  <si>
    <t xml:space="preserve">K9278</t>
  </si>
  <si>
    <t xml:space="preserve">K9278 Utrustningar av plastmaterial och lackering som exponeras för dagsljus ska vara UV- beständigt.</t>
  </si>
  <si>
    <t xml:space="preserve">K9280</t>
  </si>
  <si>
    <t xml:space="preserve">K9280 iii.</t>
  </si>
  <si>
    <t xml:space="preserve">K9280 utgår i {Avsnitt 5.</t>
  </si>
  <si>
    <t xml:space="preserve">K9280 Utrustningar i apparatskåp får inte vara monterade på insidan av gavlar eller på insida av apparatskåpsdörr med undantag för följande utrustningar: a.</t>
  </si>
  <si>
    <t xml:space="preserve">K9283</t>
  </si>
  <si>
    <t xml:space="preserve">K9283 Ledningar mellan apparater ska vara försedda med löpande nollnummer i båda ändar.</t>
  </si>
  <si>
    <t xml:space="preserve">K9287</t>
  </si>
  <si>
    <t xml:space="preserve">K9287 I grafiska användargränssnitt ska funktionsytor Larm i grundpaneler för impulsfläktar ska vara med samtliga tillgängliga larm.</t>
  </si>
  <si>
    <t xml:space="preserve">K9290</t>
  </si>
  <si>
    <t xml:space="preserve">K9290 Beräkningar av intervall eller motsvarande för underhållsåtgärd associerat till tillgänglighetskrav eller säkerhetskrav ska vara redovisade.</t>
  </si>
  <si>
    <t xml:space="preserve">K9291</t>
  </si>
  <si>
    <t xml:space="preserve">K9291 Utbildningar ska vara erbjudna de deltagare Beställaren utsett.</t>
  </si>
  <si>
    <t xml:space="preserve">K9294</t>
  </si>
  <si>
    <t xml:space="preserve">K9294 Dokumentleverans 3 ska innefatta dokument enligt {TRVINFRA-00235 Dokumentation och granskning vägoperativ miljö}: a.</t>
  </si>
  <si>
    <t xml:space="preserve">K9295</t>
  </si>
  <si>
    <t xml:space="preserve">K9295 Symboler för spjäll, modulerande (SA), i grafiska användargränssnitt, ska vara enligt {Tabell.</t>
  </si>
  <si>
    <t xml:space="preserve">K9297</t>
  </si>
  <si>
    <t xml:space="preserve">K9297 Klick på enskilt analogt värde i processbild ska öppna Pop-Up i vilken realtidskurva för aktuellt värde är presenterad.</t>
  </si>
  <si>
    <t xml:space="preserve">K9304</t>
  </si>
  <si>
    <t xml:space="preserve">K9304 Kameraenheter ska vara med automatisk justering av vitbalans.</t>
  </si>
  <si>
    <t xml:space="preserve">K9310</t>
  </si>
  <si>
    <t xml:space="preserve">K9310 Centralt system ska vara med datakommunikation enligt RSMP specifikation, version 3.</t>
  </si>
  <si>
    <t xml:space="preserve">K9317</t>
  </si>
  <si>
    <t xml:space="preserve">K9317 Leverantör ska ansvara för aktiviteter i {Bilaga 2 Arbetsprocess integration med TUS IO box} som är definierade som ”Projektets Leverantör”.</t>
  </si>
  <si>
    <t xml:space="preserve">K9319</t>
  </si>
  <si>
    <t xml:space="preserve">K9319 Kablar för allmän kraft och belysning ska vara märkta endast vid första och sista enheten inom en grupp av armaturer och uttag.</t>
  </si>
  <si>
    <t xml:space="preserve">K9323</t>
  </si>
  <si>
    <t xml:space="preserve">K9323 Styrning av invinkningssystem ska vara baserade på sekvenser.</t>
  </si>
  <si>
    <t xml:space="preserve">K9324</t>
  </si>
  <si>
    <t xml:space="preserve">K9324 Handskrivna signaturer på produktdokument ska vara a.</t>
  </si>
  <si>
    <t xml:space="preserve">K9327</t>
  </si>
  <si>
    <t xml:space="preserve">K9327 Före påbörjande av SAT 1 komplexa väganläggningar ska följande vara med godkännande av Beställaren: a.</t>
  </si>
  <si>
    <t xml:space="preserve">K9340</t>
  </si>
  <si>
    <t xml:space="preserve">K9340 Elskåp för avstängningsanordning ska vara enligt {TRVINFRA-00250 Apparatskåp vägoperativ miljö} med följande förändringar: a.</t>
  </si>
  <si>
    <t xml:space="preserve">K9341</t>
  </si>
  <si>
    <t xml:space="preserve">K9341 Trådlös styrning i närområde av flera avstängningsanordningar på samma vägavsnitt ska vara med gemensam trådlös manöverdosa.</t>
  </si>
  <si>
    <t xml:space="preserve">K9356</t>
  </si>
  <si>
    <t xml:space="preserve">K9356 Signalutbyteslistor för anläggningar ska, för varje signal som ska utgöra en händelse/larm, minst vara med redovisning av a.</t>
  </si>
  <si>
    <t xml:space="preserve">K9361</t>
  </si>
  <si>
    <t xml:space="preserve">K9558 Kameraenheter ska vara med funktion som hindrar automatisk fokusering på föremål kortare avstånd än 500 mm från yttre frontglas hos kameraenhet K9361 Kameraenheter ska vara med funktion för kompensation av varierande färgtemperatur, vitbalans, hos bildutsnittet minst inom intervallet 2500°K till 7000°K.</t>
  </si>
  <si>
    <t xml:space="preserve">K9362</t>
  </si>
  <si>
    <t xml:space="preserve">K9362 Ett larm ska vara i endast ett larmtillstånd vid var tidpunkt.</t>
  </si>
  <si>
    <t xml:space="preserve">K9366</t>
  </si>
  <si>
    <t xml:space="preserve">K9366 I paneler för objekt i grafiska användargränssnitt ska transparent färg vara använd då larm eller indikering av tillstånd ej är aktiv.</t>
  </si>
  <si>
    <t xml:space="preserve">K9369</t>
  </si>
  <si>
    <t xml:space="preserve">K9369 Leverantören ska vara med ansvar för dokumentation i hädelselogg av händelsers klassificering.</t>
  </si>
  <si>
    <t xml:space="preserve">K9371</t>
  </si>
  <si>
    <t xml:space="preserve">K9371 Kameraenheter med funktion för solskydd ska vara med skydd som hindrar direkt solljus att stråla in genom frontglas.</t>
  </si>
  <si>
    <t xml:space="preserve">K9374</t>
  </si>
  <si>
    <t xml:space="preserve">K9374 Beställarens granskningstider för dokument i dokumentleveranser ska vara 2 veckor.</t>
  </si>
  <si>
    <t xml:space="preserve">K9378</t>
  </si>
  <si>
    <t xml:space="preserve">K9378 I grafiska användargränssnitt ska manöverfält i paneler för objekt indikera valbara och inte valbara knappar.</t>
  </si>
  <si>
    <t xml:space="preserve">K93817</t>
  </si>
  <si>
    <t xml:space="preserve">K93817 Utrymmen i vilka motorfordon kan framföras i en järnvägsanläggning, ska inte hänföras till vägmiljö.</t>
  </si>
  <si>
    <t xml:space="preserve">K93818</t>
  </si>
  <si>
    <t xml:space="preserve">K93818 Omslutningsytan ska ge ett skydd mot inbrott och försvåra bortförande av stöldgods för verksamheter med större mängd stöldbegärlig egendom/tillgångar eller annat skyddsvärde än skyddsklass 1.</t>
  </si>
  <si>
    <t xml:space="preserve">K93819</t>
  </si>
  <si>
    <t xml:space="preserve">K93819 För Klass 5 samhällskritisk anläggning så är detta minimum krav.</t>
  </si>
  <si>
    <t xml:space="preserve">K93821</t>
  </si>
  <si>
    <t xml:space="preserve">K93821 Konstruktionsdel eller installation som är skyddad av annan konstruktion behöver inte dimensioneras för oavsiktligt stöt.</t>
  </si>
  <si>
    <t xml:space="preserve">K93824</t>
  </si>
  <si>
    <t xml:space="preserve">K93824 Inbrottslarm ska vara utformat i larmklass 2 i enlighet med SSF 130.</t>
  </si>
  <si>
    <t xml:space="preserve">K93825</t>
  </si>
  <si>
    <t xml:space="preserve">K93825 Larmövervakningen ska utformas som skalskydd kompletterat med invändigt försåtsskydd.</t>
  </si>
  <si>
    <t xml:space="preserve">K93826</t>
  </si>
  <si>
    <t xml:space="preserve">K93826 Larm ska gå till Trafikcentral, certifierad larmcentral eller annan likvärdig central som Trafikverket bedömer är behörig.</t>
  </si>
  <si>
    <t xml:space="preserve">K93828</t>
  </si>
  <si>
    <t xml:space="preserve">K93828 Inbrottslarm ska vara utformat i larmklass 2 i enlighet med SSF 130.</t>
  </si>
  <si>
    <t xml:space="preserve">K93829</t>
  </si>
  <si>
    <t xml:space="preserve">K93829 Inbrottslarmanläggning ska vara ansluten upp till certifierad larmcentral och följa kraven för Larmklass 3 i enlighet med SSF 130.</t>
  </si>
  <si>
    <t xml:space="preserve">K93830</t>
  </si>
  <si>
    <t xml:space="preserve">K93830 Samtliga anläggningar i klass 5 samhällskritisk nivå ska genomgå en individuell behovsanpassning utifrån en säkerhetsbedömning.</t>
  </si>
  <si>
    <t xml:space="preserve">K93832</t>
  </si>
  <si>
    <t xml:space="preserve">K93832 Ska ske i separat manöverpanel.</t>
  </si>
  <si>
    <t xml:space="preserve">K93833</t>
  </si>
  <si>
    <t xml:space="preserve">K93833 Kan hanteras via kortläsare placerad inom larmat område.</t>
  </si>
  <si>
    <t xml:space="preserve">K93834</t>
  </si>
  <si>
    <t xml:space="preserve">K93834 Förbikopplare får endast användas för förbikoppling av tillträdesväg till manöverpanel eller till enstaka punktskyddade utrymmen.</t>
  </si>
  <si>
    <t xml:space="preserve">K93835</t>
  </si>
  <si>
    <t xml:space="preserve">K93835 Resten av larmanläggningen ska utformas enligt larmklass 2 SSF 130.</t>
  </si>
  <si>
    <t xml:space="preserve">K93838</t>
  </si>
  <si>
    <t xml:space="preserve">K93838 Passersystemet ska kräva kort och kort för auktoriserat tillträdde.</t>
  </si>
  <si>
    <t xml:space="preserve">K93839</t>
  </si>
  <si>
    <t xml:space="preserve">K93839 Anläggningen ska kräva inrapportering av besök inför tillträdde.</t>
  </si>
  <si>
    <t xml:space="preserve">K93840</t>
  </si>
  <si>
    <t xml:space="preserve">K93840 Kortläsare ska vara utrustat med vandalskydd.</t>
  </si>
  <si>
    <t xml:space="preserve">K93841</t>
  </si>
  <si>
    <t xml:space="preserve">K93841 Passersystemet ska logga tillträde, styra behörighet samt tillgodose spårbarhet.</t>
  </si>
  <si>
    <t xml:space="preserve">K93842</t>
  </si>
  <si>
    <t xml:space="preserve">K93842 Hänglås för utomhus behov ska vara godkända i Skyddsklass 2 i enlighet med SSF 200.</t>
  </si>
  <si>
    <t xml:space="preserve">K93843</t>
  </si>
  <si>
    <t xml:space="preserve">K93843 Underhållsplan: låsvård ska genomföras 1 gång per år (höst).</t>
  </si>
  <si>
    <t xml:space="preserve">K93845</t>
  </si>
  <si>
    <t xml:space="preserve">K93845 Passersystemet ska kräva kort och kort för auktoriserat tillträde.</t>
  </si>
  <si>
    <t xml:space="preserve">K93846</t>
  </si>
  <si>
    <t xml:space="preserve">K93846 Anläggningen ska kräva inrapportering av besök inför tillträdde.</t>
  </si>
  <si>
    <t xml:space="preserve">K93847</t>
  </si>
  <si>
    <t xml:space="preserve">K93847 Kortläsare ska vara utrustat med vandalskydd.</t>
  </si>
  <si>
    <t xml:space="preserve">K93848</t>
  </si>
  <si>
    <t xml:space="preserve">K93848 Passersystemet ska logga tillträde, styra behörighet samt tillgodose spårbarhet.</t>
  </si>
  <si>
    <t xml:space="preserve">K93849</t>
  </si>
  <si>
    <t xml:space="preserve">K93849 Hänglås för utomhus behov ska vara godkända i Skyddsklass 2 i enlighet med SSF 200.</t>
  </si>
  <si>
    <t xml:space="preserve">K93850</t>
  </si>
  <si>
    <t xml:space="preserve">K93850 Underhållsplan: låsvård ska genomföras 1 gång per år (höst) 21.</t>
  </si>
  <si>
    <t xml:space="preserve">K93852</t>
  </si>
  <si>
    <t xml:space="preserve">K93852 Passersystemet ska kräva kort och kort för auktoriserat tillträdde.</t>
  </si>
  <si>
    <t xml:space="preserve">K93853</t>
  </si>
  <si>
    <t xml:space="preserve">K93853 Anläggningen ska kräva inrapportering av besök inför tillträdde.</t>
  </si>
  <si>
    <t xml:space="preserve">K93854</t>
  </si>
  <si>
    <t xml:space="preserve">K93854 Kortläsare ska vara utrustat med vandalskydd.</t>
  </si>
  <si>
    <t xml:space="preserve">K93855</t>
  </si>
  <si>
    <t xml:space="preserve">K93855 Passersystemet ska logga tillträde, styra behörighet samt tillgodose spårbarhet.</t>
  </si>
  <si>
    <t xml:space="preserve">K93856</t>
  </si>
  <si>
    <t xml:space="preserve">K93856 Hänglås för utomhus behov ska vara godkända i Skyddsklass 3 i enlighet med SSF 200.</t>
  </si>
  <si>
    <t xml:space="preserve">K93857</t>
  </si>
  <si>
    <t xml:space="preserve">K93857 Underhållsplan: låsvård ska genomföras 1 gång per år (höst) 21.</t>
  </si>
  <si>
    <t xml:space="preserve">K93859</t>
  </si>
  <si>
    <t xml:space="preserve">K93859 Samtliga anläggningar i klass 5 samhällskritisk nivå ska genomgå en individuell behovsanpassning utifrån en säkerhetsbedömning.</t>
  </si>
  <si>
    <t xml:space="preserve">K93862</t>
  </si>
  <si>
    <t xml:space="preserve">K93862 Trafikverkets standardiserade tjänst för kamerabevakning i järnvägsmiljö ska användas.</t>
  </si>
  <si>
    <t xml:space="preserve">K93863</t>
  </si>
  <si>
    <t xml:space="preserve">K93863 Kamerabevakningen ska utformas utifrån gällande säkerhetsklassificering och platsens lokala behov.</t>
  </si>
  <si>
    <t xml:space="preserve">K93866</t>
  </si>
  <si>
    <t xml:space="preserve">K93866 Särskilt skyddsvärda anläggningsdelar ska bevakas med sensorer som ger en översiktsbild över området.</t>
  </si>
  <si>
    <t xml:space="preserve">K93868</t>
  </si>
  <si>
    <t xml:space="preserve">K93868 Särskilt skyddsvärda anläggningsdelar ska bevakas med sensorer som uppfyller kraven på intrångsdetektering och som ger en översiktsbild över området.</t>
  </si>
  <si>
    <t xml:space="preserve">K93869</t>
  </si>
  <si>
    <t xml:space="preserve">K93869 Särskilt skyddsvärda teknikutrymmen/teknikhus ska inomhus bevakas med sensorer som uppfyller kraven på intrångsdetektering och för identifiering av personer.</t>
  </si>
  <si>
    <t xml:space="preserve">K93870</t>
  </si>
  <si>
    <t xml:space="preserve">K93870 Intrångsdetekteringen kan kompletteras med högtalare.</t>
  </si>
  <si>
    <t xml:space="preserve">K93871</t>
  </si>
  <si>
    <t xml:space="preserve">K93871 Behovsanalys och utformning av kamerabevakning ska tas fram av anläggningsägaren i samråd med mottagande kameraförvaltning.</t>
  </si>
  <si>
    <t xml:space="preserve">K93872</t>
  </si>
  <si>
    <t xml:space="preserve">K93872 Utformning av kamerabevakningen ska alltid godkännas av mottagande kameraförvaltning.</t>
  </si>
  <si>
    <t xml:space="preserve">K93874</t>
  </si>
  <si>
    <t xml:space="preserve">K93874 Samtliga anläggningar i denna nivå ska genomgå en individuell behovsanpassning utifrån en säkerhetsbedömning och kostnadsnyttoanalys i samråd med säkerhetsavdelningen och kameraförvaltningen.</t>
  </si>
  <si>
    <t xml:space="preserve">K93876</t>
  </si>
  <si>
    <t xml:space="preserve">K93876 Bild- och larmmottagning samt åtgärdshantering ska ske hos Trafikcentral eller certifierad larmcentral.</t>
  </si>
  <si>
    <t xml:space="preserve">K93878</t>
  </si>
  <si>
    <t xml:space="preserve">K93878 Godkända skyltar som tydligt informerar om att Trafikverket kamerabevakar på samtliga grindar och dörrar.</t>
  </si>
  <si>
    <t xml:space="preserve">K93880</t>
  </si>
  <si>
    <t xml:space="preserve">K93880 Om behovet föreligger för installation av belysningsstolpar ska dessa appliceras på så sätt att den inte med enkelhet kan vandaliseras eller användas som klättringsredskap.</t>
  </si>
  <si>
    <t xml:space="preserve">K93881</t>
  </si>
  <si>
    <t xml:space="preserve">K93881 Belysning vid grindar, portar och dörrmiljöer ska vara rörelsestyrd och reagera på obehörigt intrång på området.</t>
  </si>
  <si>
    <t xml:space="preserve">K93882</t>
  </si>
  <si>
    <t xml:space="preserve">K93882 För kamerabevakningen kan ytterligare belysning behövas, denna ska medprojekteras tillsammans med kameraförvaltningen.</t>
  </si>
  <si>
    <t xml:space="preserve">K93885</t>
  </si>
  <si>
    <t xml:space="preserve">K93885 Anläggningen ska erhålla en individuellt anpassad bevakning utifrån anläggningens yttre förutsättningar.</t>
  </si>
  <si>
    <t xml:space="preserve">K93887</t>
  </si>
  <si>
    <t xml:space="preserve">K93887 Anläggningen ska erhålla en individuellt anpassad bevakning utifrån anläggningens yttre förutsättningar.</t>
  </si>
  <si>
    <t xml:space="preserve">K93889</t>
  </si>
  <si>
    <t xml:space="preserve">K93889 För anläggningar som är klassade i nivå 4 och 5 ska en kompletterande risk – och sårbarhetsanalys genomföras för att identifiera oacceptabla konsekvenser avseende redundans (TMALL 0228, kolumn A, B, C och G).</t>
  </si>
  <si>
    <t xml:space="preserve">K93890</t>
  </si>
  <si>
    <t xml:space="preserve">K93890 Risk- och sårbarhetsanalysen bildar också grund för den eventuella individuella anpassningen.</t>
  </si>
  <si>
    <t xml:space="preserve">K93892</t>
  </si>
  <si>
    <t xml:space="preserve">K93892 Förhöjande säkerhetsåtgärder kan behövas i utsatta riskområden, de kan innebära både förhindrande, fördröjande, upptäckande och/eller avskräckande åtgärder.</t>
  </si>
  <si>
    <t xml:space="preserve">K93893</t>
  </si>
  <si>
    <t xml:space="preserve">K93893 Exempelvis kan detta innebära att anläggningar utan formella krav på t.</t>
  </si>
  <si>
    <t xml:space="preserve">K93894</t>
  </si>
  <si>
    <t xml:space="preserve">K93894  Områdesskydd ska om det övervägs uppfyllas lägst klass B, risknivå 1 enligt SSF 1087.</t>
  </si>
  <si>
    <t xml:space="preserve">K93896</t>
  </si>
  <si>
    <t xml:space="preserve">K93896 För klass 4 Verksamhetskritisk och klass 5 Samhällskritisk kan beslut på individ anpassning ske utifrån anläggningens skyddsvärde, sårbarhet, risk och kriticitet.</t>
  </si>
  <si>
    <t xml:space="preserve">K93897</t>
  </si>
  <si>
    <t xml:space="preserve">K93897 Denna individ anpassning ska göras i samråd med Underhålls säkerhetsenhet, som tillsammans med projektledare och förvaltare av skyddsvärde ska genomföra en säkerhetsbedömning med tillhörande analys av skyddet och skyddsåtgärder.</t>
  </si>
  <si>
    <t xml:space="preserve">K93898</t>
  </si>
  <si>
    <t xml:space="preserve">K93898 Det är Chefen för Järnvägssystem respektive Chefen för Vägsystem som beslutar om en individ anpassning.</t>
  </si>
  <si>
    <t xml:space="preserve">K93900</t>
  </si>
  <si>
    <t xml:space="preserve">K93900 Dispens oavsedd anledning ska göras till Järnvägssystems säkerhetsenhet, alternativt till Underhåll säkerhetsenhet.</t>
  </si>
  <si>
    <t xml:space="preserve">K9395</t>
  </si>
  <si>
    <t xml:space="preserve">K9395 Tryckknappsdetektor i vägtrafiksignalsystem ska vara med utformning som försvårar låsning i intryckt läge.</t>
  </si>
  <si>
    <t xml:space="preserve">K9400</t>
  </si>
  <si>
    <t xml:space="preserve">K9400 Inuti apparatskåp och centraler ska kablar och ledningar vara märkta.</t>
  </si>
  <si>
    <t xml:space="preserve">K9405</t>
  </si>
  <si>
    <t xml:space="preserve">K9405 Loggade händelser i lokala styrutrustningar ska vara med a.</t>
  </si>
  <si>
    <t xml:space="preserve">K9408</t>
  </si>
  <si>
    <t xml:space="preserve">K9408 Apparatskåp ska vara disponerade med minst 10% användbart reservutrymme på DIN- skena avsedd för kopplingsplintar.</t>
  </si>
  <si>
    <t xml:space="preserve">K9408 utgår i {Avsnitt 5.</t>
  </si>
  <si>
    <t xml:space="preserve">K9408 v.</t>
  </si>
  <si>
    <t xml:space="preserve">K9416</t>
  </si>
  <si>
    <t xml:space="preserve">K9416 OAT1 och OAT2 för trafikinformationstavlor ska vara utförd med 90 dagars drift utan avbrott.</t>
  </si>
  <si>
    <t xml:space="preserve">K9418</t>
  </si>
  <si>
    <t xml:space="preserve">K9418 Beställaren ska vara med rätt att begära förlängning eller avbrytande av provningsperiod när a.</t>
  </si>
  <si>
    <t xml:space="preserve">K9421</t>
  </si>
  <si>
    <t xml:space="preserve">K9421 Vid blockering av larm i HMI ICS ska vilken användare som blockerat larmet loggas.</t>
  </si>
  <si>
    <t xml:space="preserve">K9431</t>
  </si>
  <si>
    <t xml:space="preserve">K9431 Tidsangivelse i databastabell för statistikdata ska vara UTC/GMT +1.</t>
  </si>
  <si>
    <t xml:space="preserve">K9433</t>
  </si>
  <si>
    <t xml:space="preserve">K9433 Arbetsdokument, i pappersformat, ska vara med samma innehåll och revision som motsvarande dokument levererade till dokumenthanteringssystem tillhandahållet av Beställaren.</t>
  </si>
  <si>
    <t xml:space="preserve">K9439</t>
  </si>
  <si>
    <t xml:space="preserve">K9439 Reläskydd och liknande ska ha Funktionskontrollerats på sådant sätt att hela funktionskedjan blivit verifierad.</t>
  </si>
  <si>
    <t xml:space="preserve">K9447</t>
  </si>
  <si>
    <t xml:space="preserve">K9447 Operatörsgränssnitt Bas i lokala styrutrustningar ska vara med larm för fel på objekt i systemet.</t>
  </si>
  <si>
    <t xml:space="preserve">K9448</t>
  </si>
  <si>
    <t xml:space="preserve">K9448 Akustiska signaler i tryckknappsdetektor i vägtrafiksignalsystem ska vara med automatisk justering av ljudstyrka utifrån omgivande bullernivåer.</t>
  </si>
  <si>
    <t xml:space="preserve">K9450</t>
  </si>
  <si>
    <t xml:space="preserve">K9450 Trafikinformationstavlor av typ A ska vara monterade på portaler av fackverkstyp.</t>
  </si>
  <si>
    <t xml:space="preserve">K9462</t>
  </si>
  <si>
    <t xml:space="preserve">K9462 Ledningar inom kopplingsutrustningar ska vara märkta.</t>
  </si>
  <si>
    <t xml:space="preserve">K9463</t>
  </si>
  <si>
    <t xml:space="preserve">K9463 Innan beställning av programvaror avsedda för integration ska kompatibilitet för tilltänkt fabrikat och version säkerställas med TUS systemförvaltning.</t>
  </si>
  <si>
    <t xml:space="preserve">K9464</t>
  </si>
  <si>
    <t xml:space="preserve">K9464 Dokumentation som underlag för integration TC-ITV ska minst innefatta: a.</t>
  </si>
  <si>
    <t xml:space="preserve">K9466</t>
  </si>
  <si>
    <t xml:space="preserve">K9466 Fordonssymboler på Symbolplats A eller B i VMS kontroll för invinkningssystem ska vara utformade med färdriktning enligt pil.</t>
  </si>
  <si>
    <t xml:space="preserve">K9468</t>
  </si>
  <si>
    <t xml:space="preserve">K9468 Historisk data i diagram i HMI ICS ska kunna vara presenterande med realtidsvärde.</t>
  </si>
  <si>
    <t xml:space="preserve">K9470</t>
  </si>
  <si>
    <t xml:space="preserve">K9470 Bomarm i avstängningsanordningar öppningsbar bro, vägoperativ miljö, ska vara utförd så att den kan beordras åt valfritt håll efter ett stopp.</t>
  </si>
  <si>
    <t xml:space="preserve">K9474</t>
  </si>
  <si>
    <t xml:space="preserve">K9474 Delar som skyddar motorn i bomhus för avstängningsanordningar ska vara med kapslingsklass IP55 eller högre.</t>
  </si>
  <si>
    <t xml:space="preserve">K9481</t>
  </si>
  <si>
    <t xml:space="preserve">K9481 Beställarens godkännande av provning ska vara med avseende på a.</t>
  </si>
  <si>
    <t xml:space="preserve">K9482</t>
  </si>
  <si>
    <t xml:space="preserve">K9482 Beordrat driftläge som ej eller delvis ej genomförts i lokala styrutrustningar ska generera larm.</t>
  </si>
  <si>
    <t xml:space="preserve">K9484</t>
  </si>
  <si>
    <t xml:space="preserve">K9484 En parameter i HMI ICS ska vara och visas med a.</t>
  </si>
  <si>
    <t xml:space="preserve">K9486</t>
  </si>
  <si>
    <t xml:space="preserve">K9486 Positionsljus på öppningsbar bro, vägoperativ miljö, ska vara placerade så att de alltid är synliga för sjötrafik.</t>
  </si>
  <si>
    <t xml:space="preserve">K9488</t>
  </si>
  <si>
    <t xml:space="preserve">K9488 Skylt bussemafor ska vara monterad på semaforstolpe.</t>
  </si>
  <si>
    <t xml:space="preserve">K9490</t>
  </si>
  <si>
    <t xml:space="preserve">K9490 Styrdator i lokala styrutrustningar ska vara av typ industriell dator med operativsystem vilken är försedd med en systemprogramvara och en applikationsprogramvara.</t>
  </si>
  <si>
    <t xml:space="preserve">K9495</t>
  </si>
  <si>
    <t xml:space="preserve">K9495 Märkskyltar vid jordningsskena ska vara enligt {Figur.</t>
  </si>
  <si>
    <t xml:space="preserve">K9496</t>
  </si>
  <si>
    <t xml:space="preserve">K9496 Utformning av ljus för kanal- och sjösignaler i grafiska användargränssnitt för öppningsbara vägbroar ska vara i enlighet med aktuella kanalens föreskrifter.</t>
  </si>
  <si>
    <t xml:space="preserve">K9499</t>
  </si>
  <si>
    <t xml:space="preserve">K9499 Telesystem i anläggning ska med redovisning av a.</t>
  </si>
  <si>
    <t xml:space="preserve">K9501</t>
  </si>
  <si>
    <t xml:space="preserve">K9501 Operatörsgränssnitt Bas i lokala styrutrustningar ska vara med indikering av a.</t>
  </si>
  <si>
    <t xml:space="preserve">K9514</t>
  </si>
  <si>
    <t xml:space="preserve">K9518</t>
  </si>
  <si>
    <t xml:space="preserve">K9518 Sjötrafiksignaler vid öppningsbar bro, vägoperativ miljö, ska vara strömförsörjda via relä som är styrt av lokalt styrsystem på öppningsbar bro.</t>
  </si>
  <si>
    <t xml:space="preserve">K9525</t>
  </si>
  <si>
    <t xml:space="preserve">K9525 Ritningar i produktdokumentation ska vara a.</t>
  </si>
  <si>
    <t xml:space="preserve">K9537</t>
  </si>
  <si>
    <t xml:space="preserve">K9537 Provanläggningar ska vara med det antal objekt som krävs för avsedd funktion dock minst ett objekt av varje typ.</t>
  </si>
  <si>
    <t xml:space="preserve">K9539</t>
  </si>
  <si>
    <t xml:space="preserve">K9539 Beställarens provningsansvarige ska utfärda intyg om genomfört provningssteg efter avslutad provning som Beställaren ansvarar för.</t>
  </si>
  <si>
    <t xml:space="preserve">K9552</t>
  </si>
  <si>
    <t xml:space="preserve">K9552 Operatörsgränssnitt Avancerad i lokala styrutrustningar ska vara med gränssnitt för simulering av larm.</t>
  </si>
  <si>
    <t xml:space="preserve">K9558</t>
  </si>
  <si>
    <t xml:space="preserve">K9559</t>
  </si>
  <si>
    <t xml:space="preserve">K9559 Första flik i paneler med funktionsytor i form av flikar ska vara med den information som bedöms vara viktig för användare dock minst: a.</t>
  </si>
  <si>
    <t xml:space="preserve">K9569</t>
  </si>
  <si>
    <t xml:space="preserve">K9569 Storlek på vägmärken i VMS ska vara enligt {TRVK Vägar och gators utformning, Vägmärken del 1 och del 2}.</t>
  </si>
  <si>
    <t xml:space="preserve">K9571</t>
  </si>
  <si>
    <t xml:space="preserve">K9571 Operatörsgränssnitt Avancerad i lokala styrutrustningar ska vara med funktion för att manuellt ställa datum och tid vid uppstart.</t>
  </si>
  <si>
    <t xml:space="preserve">K9577</t>
  </si>
  <si>
    <t xml:space="preserve">K9577 Säkerhetskritiska signalkretsar för digitala I/O i styrsystem för lokala styrutrustningar, ska vara med kontaktfunktion normalt sluten (Normally closed, NC).</t>
  </si>
  <si>
    <t xml:space="preserve">K9587</t>
  </si>
  <si>
    <t xml:space="preserve">K9587 När ett kommunikationsfel till en fjärrmanöverplats för öppningsbar bro, vägoperativ miljö, inträffar samtidigt som ”Manöver till” är aktiverad, ska nödstopp lösa ut.</t>
  </si>
  <si>
    <t xml:space="preserve">K9588</t>
  </si>
  <si>
    <t xml:space="preserve">K9588 Bussemafor ska vara enligt {TRVINFRA-00237 Material och utförande vägoperativ miljö} med följande förändring: a.</t>
  </si>
  <si>
    <t xml:space="preserve">K9589</t>
  </si>
  <si>
    <t xml:space="preserve">K9589 Lokala styrsystem för öppningsbar bro, vägoperativ miljö, ska vara med separat ethernet- kort avsett för kommunikation med centralt NSÖ.</t>
  </si>
  <si>
    <t xml:space="preserve">K9591</t>
  </si>
  <si>
    <t xml:space="preserve">K9591 Kameraenheter av PTZ-typ ska vara med dynamiskt omfång om minst 90 dB vid registrering av färgbilder i upplösning 720p och 1/30 s slutartid.</t>
  </si>
  <si>
    <t xml:space="preserve">K9599</t>
  </si>
  <si>
    <t xml:space="preserve">K9599 Rött blinkande ljus för avstängningsanordningar, öppningsbar bro, vägoperativ miljö, ska vara med svart bakgrundsskärm med vit bård enligt {SFS 2007:90 Vägmärkesförordning}.</t>
  </si>
  <si>
    <t xml:space="preserve">K9603</t>
  </si>
  <si>
    <t xml:space="preserve">K9603 SAT 4 icke-komplexa väganläggningar ska minsta vara med: a.</t>
  </si>
  <si>
    <t xml:space="preserve">K9608</t>
  </si>
  <si>
    <t xml:space="preserve">K9614</t>
  </si>
  <si>
    <t xml:space="preserve">K9614 Bomarm i avstängningsanordningar ska vara rundad.</t>
  </si>
  <si>
    <t xml:space="preserve">K9615</t>
  </si>
  <si>
    <t xml:space="preserve">K9615 Projektorganisationen ska ansvara för att planera och samordna utbildningar.</t>
  </si>
  <si>
    <t xml:space="preserve">K9618</t>
  </si>
  <si>
    <t xml:space="preserve">K9618 Grafiska användargränssnitt ska vara utformade på ett funktionsorienterat sätt i alla vyer.</t>
  </si>
  <si>
    <t xml:space="preserve">K9624</t>
  </si>
  <si>
    <t xml:space="preserve">K9624 Prioritetsnivåer för händelser ska vara med en siffra, indelade med följande prioritetsnivåer: a.</t>
  </si>
  <si>
    <t xml:space="preserve">K9629</t>
  </si>
  <si>
    <t xml:space="preserve">K9629 Signaler i integrationsgränssnitt RSMP för kommunikation med ÖTS ska vara definierade i en signalutbyteslista SXL enligt {TRVINFRA-00256 RSMP vägoperativ miljö}.</t>
  </si>
  <si>
    <t xml:space="preserve">K9630</t>
  </si>
  <si>
    <t xml:space="preserve">K9630 Kamera i invinkningssystem ska generera följande larm: a.</t>
  </si>
  <si>
    <t xml:space="preserve">K9631</t>
  </si>
  <si>
    <t xml:space="preserve">K9631 FAT 3 komplexa väganläggningar ska minst vara med a.</t>
  </si>
  <si>
    <t xml:space="preserve">K9638</t>
  </si>
  <si>
    <t xml:space="preserve">K9638 Numrering av körfält ska vara från vänster till höger sett i körriktningen.</t>
  </si>
  <si>
    <t xml:space="preserve">K9645</t>
  </si>
  <si>
    <t xml:space="preserve">K9645 HMI-beskrivning ska vara med redovisning av samtliga användargränssnitt (HMI), såväl grafiska som fysiska gränssnitt.</t>
  </si>
  <si>
    <t xml:space="preserve">K9651</t>
  </si>
  <si>
    <t xml:space="preserve">K9651 Anordning för fastsättning av signalstolpe i fundament, i vägtrafiksignalsystem, ska vara med möjlighet till enkel demontering av signalstolpe.</t>
  </si>
  <si>
    <t xml:space="preserve">K9652</t>
  </si>
  <si>
    <t xml:space="preserve">K9652 Leverantör ska vara närvarande vid möten med Beställarens systemförvaltning.</t>
  </si>
  <si>
    <t xml:space="preserve">K9656</t>
  </si>
  <si>
    <t xml:space="preserve">K9656 Kabelskåp ska vara försett med översiktsschema eller kabelskåpskort som anger a.</t>
  </si>
  <si>
    <t xml:space="preserve">K9658</t>
  </si>
  <si>
    <t xml:space="preserve">K9658 Egenprovningar av funktioner mot Beställarens centrala system och NTS ska vara genomförda med deltagande av Beställarens förvaltningsorganisation.</t>
  </si>
  <si>
    <t xml:space="preserve">K9659</t>
  </si>
  <si>
    <t xml:space="preserve">K9659 Fönster innehållande grundmall i HMI ICS får inte kunna a.</t>
  </si>
  <si>
    <t xml:space="preserve">K9668</t>
  </si>
  <si>
    <t xml:space="preserve">K9668 Entrédörr till servicegång för trafikinformationstavlor av typ A1W, A2W och A3W ska vara så att åverkan eller inbrott med vanliga handverktyg försvåras.</t>
  </si>
  <si>
    <t xml:space="preserve">K9670</t>
  </si>
  <si>
    <t xml:space="preserve">K9670 Trafikinformationstavlor av typ A ska vara monterade på en fri höjd av 5,5 m (tolerans - 0,1 till +0,2m) inklusive bärande konstruktioner.</t>
  </si>
  <si>
    <t xml:space="preserve">K9671</t>
  </si>
  <si>
    <t xml:space="preserve">K9671 Signalstolpar i vägtrafiksignalsystem ska vara försedda med 48 st.</t>
  </si>
  <si>
    <t xml:space="preserve">K9675</t>
  </si>
  <si>
    <t xml:space="preserve">K9675 Bussemafor får inte använda trådlöst signalgränssnitt.</t>
  </si>
  <si>
    <t xml:space="preserve">K9678</t>
  </si>
  <si>
    <t xml:space="preserve">K9680</t>
  </si>
  <si>
    <t xml:space="preserve">K9680 Vid avblockering av larm i HMI ICS ska användare som avblockerat larmet vara loggat i form av Användar-ID.</t>
  </si>
  <si>
    <t xml:space="preserve">K9681</t>
  </si>
  <si>
    <t xml:space="preserve">K9681 Systembeskrivning ska ha omfattning avseende Leverantörens hela åtagande i anläggning.</t>
  </si>
  <si>
    <t xml:space="preserve">K9686</t>
  </si>
  <si>
    <t xml:space="preserve">K9686 Lokala styrutrustningar ska vara med larmundertryckning vid larmskurar.</t>
  </si>
  <si>
    <t xml:space="preserve">K9687</t>
  </si>
  <si>
    <t xml:space="preserve">K9687 Operatörsgränssnitt Avancerad i lokala styrutrustningar ska vara med möjlighet att ändra systemets a.</t>
  </si>
  <si>
    <t xml:space="preserve">K9688</t>
  </si>
  <si>
    <t xml:space="preserve">K9688 Statistikdata ska vara levererad i sådan omfattning att det är möjligt att a.</t>
  </si>
  <si>
    <t xml:space="preserve">K9703</t>
  </si>
  <si>
    <t xml:space="preserve">K9703 Vägbom i avstängningsanordningar öppningsbar bro, vägoperativ miljö, ska vara så att de i öppet läge inte inkräktar på det fria trafikutrymmet.</t>
  </si>
  <si>
    <t xml:space="preserve">K9724</t>
  </si>
  <si>
    <t xml:space="preserve">K9724 Märkskyltar monterade utomhus ska vara beständiga mot a.</t>
  </si>
  <si>
    <t xml:space="preserve">K9725</t>
  </si>
  <si>
    <t xml:space="preserve">K9725 Märkning av komponent-ID för vägbelysningar på ytvägnät och i tunnlar ska vara enligt {Figur.</t>
  </si>
  <si>
    <t xml:space="preserve">K9727</t>
  </si>
  <si>
    <t xml:space="preserve">K9727 I grafiska användargränssnitt ska färg för indikering av onormala tillstånd i indikeringsfält i paneler för objekt vara gul enligt {Tabell.</t>
  </si>
  <si>
    <t xml:space="preserve">K9728</t>
  </si>
  <si>
    <t xml:space="preserve">K9728 För körfältsignaler MCS (TM), omställbara vägmärken (MV), i grafiska användargränssnitt, ska symboler för hastighet finnas med och utan röd ring för varje hastighet.</t>
  </si>
  <si>
    <t xml:space="preserve">K9730</t>
  </si>
  <si>
    <t xml:space="preserve">K9730 Slutdokumentation ska vara med sammanställning av beräknad värmebelastning i enskilda rum/utrymmen.</t>
  </si>
  <si>
    <t xml:space="preserve">K9732</t>
  </si>
  <si>
    <t xml:space="preserve">K9732 Kameraenheter av PTZ-typ ska vara med proportionell styrhastighet för panorering och tilt så att hastigheten vid samma styrsignal minskar med ökad inzoomning.</t>
  </si>
  <si>
    <t xml:space="preserve">K9733</t>
  </si>
  <si>
    <t xml:space="preserve">K9733 Bomsignaler för avstängningsanordningar, öppningsbar bro, vägoperativ miljö, ska vara strömförsörjda med 24 VDC.</t>
  </si>
  <si>
    <t xml:space="preserve">K9737</t>
  </si>
  <si>
    <t xml:space="preserve">K9737 Dokumentation för stålkonstruktioner ska vara med kontrollintyg enligt följande: a.</t>
  </si>
  <si>
    <t xml:space="preserve">K9743</t>
  </si>
  <si>
    <t xml:space="preserve">K9743 Leverantör ska inhämta förutsättningar för TUS IO box avseende mått, utförande, spänningsförsörjning från TUS systemförvaltning.</t>
  </si>
  <si>
    <t xml:space="preserve">K9747</t>
  </si>
  <si>
    <t xml:space="preserve">K9747 Maskinklocka på öppningsbar bro, vägoperativ miljö, får inte vara med ljudnivå högre än 75dB.</t>
  </si>
  <si>
    <t xml:space="preserve">K9751</t>
  </si>
  <si>
    <t xml:space="preserve">K9751 Kabelroutingtabeller ska vara med kablar i anläggning med följande undantag a.</t>
  </si>
  <si>
    <t xml:space="preserve">K9754</t>
  </si>
  <si>
    <t xml:space="preserve">K9754 Rött blinkande ljus för avstängningsanordningar ska vara enligt {TRVINFRA-00218 Trafiksignallyktor vägoperativ miljö}.</t>
  </si>
  <si>
    <t xml:space="preserve">K9755</t>
  </si>
  <si>
    <t xml:space="preserve">K9755 Resultatet av beräkning av länkbudget ska vara dokumenterat och inkluderat i systembeskrivning.</t>
  </si>
  <si>
    <t xml:space="preserve">K9756</t>
  </si>
  <si>
    <t xml:space="preserve">K9756 I grafiska användargränssnitt ska larmfält i paneler för objekt vara med röd indikering för larm.</t>
  </si>
  <si>
    <t xml:space="preserve">K9759</t>
  </si>
  <si>
    <t xml:space="preserve">K9759 Anslutningar för skyddsjordning i apparatlådor ska vara utförda så att korrosion inte uppstår.</t>
  </si>
  <si>
    <t xml:space="preserve">K9763</t>
  </si>
  <si>
    <t xml:space="preserve">K9763 Under varje provningsperiod ska provningsmöten hållas.</t>
  </si>
  <si>
    <t xml:space="preserve">K9766</t>
  </si>
  <si>
    <t xml:space="preserve">K9766 Fiberkablar för kommunikation i öppningsbar bro, vägoperativ miljö, ska vara av singelmode-typ.</t>
  </si>
  <si>
    <t xml:space="preserve">K9769</t>
  </si>
  <si>
    <t xml:space="preserve">K9769 Märkning av rörledningar och ventilationskanaler för VVS och tunnelventilationssystem ska vara placerade a.</t>
  </si>
  <si>
    <t xml:space="preserve">K9770</t>
  </si>
  <si>
    <t xml:space="preserve">K9770 Planritning för trafiksystem ska vara med koppling till associerade skyltritningar.</t>
  </si>
  <si>
    <t xml:space="preserve">K9774</t>
  </si>
  <si>
    <t xml:space="preserve">K9774 Larmlista i HMI ICS ska vara med funktion så att behöriga användare kan sortera larm med avseende på alla de olika attribut som ett larm består av.</t>
  </si>
  <si>
    <t xml:space="preserve">K9776</t>
  </si>
  <si>
    <t xml:space="preserve">K9776 Larmlista i HMI ICS ska vara med funktion så att behöriga användare kan: a.</t>
  </si>
  <si>
    <t xml:space="preserve">K9793</t>
  </si>
  <si>
    <t xml:space="preserve">K9793 Symboler för trådlös kommunikation i grafiska användargränssnitt ska vara enligt {Tabell.</t>
  </si>
  <si>
    <t xml:space="preserve">K9804</t>
  </si>
  <si>
    <t xml:space="preserve">K9804 När larmvillkor för samma larminstans uppfylls flera gånger ska aktuellt larmtillstånd för samma larminstans ändras mellan aktiv och inaktiv.</t>
  </si>
  <si>
    <t xml:space="preserve">K9805</t>
  </si>
  <si>
    <t xml:space="preserve">K9805 SAT 2 icke-komplexa väganläggningar ska minsta vara med omfattning enligt: a.</t>
  </si>
  <si>
    <t xml:space="preserve">K9807</t>
  </si>
  <si>
    <t xml:space="preserve">K9807 Ljud i HMI ICS-klient ska automatiskt vara inaktiverat då inga aktiva okvitterade larm längre existerar.</t>
  </si>
  <si>
    <t xml:space="preserve">K9809</t>
  </si>
  <si>
    <t xml:space="preserve">K9809 Utbildningar ska vara på svenska.</t>
  </si>
  <si>
    <t xml:space="preserve">K9810</t>
  </si>
  <si>
    <t xml:space="preserve">K9810 Märkskyltar vid givare ska vara enligt {Figur.</t>
  </si>
  <si>
    <t xml:space="preserve">K9811</t>
  </si>
  <si>
    <t xml:space="preserve">K9811 Tid innan aktivering av fördefinierat budskap vid kommunikationsavbrott i lysande VMS ska vara justerbar i operatörsgränssnitt.</t>
  </si>
  <si>
    <t xml:space="preserve">K9814</t>
  </si>
  <si>
    <t xml:space="preserve">K9814 Instruktion för säkerhetskopiering ska vara med beskrivning av hur a.</t>
  </si>
  <si>
    <t xml:space="preserve">K9815</t>
  </si>
  <si>
    <t xml:space="preserve">K9815 För att möjliggöra validering av dataöverföring ska statistikdata vara skrivna i tabeller med ny rad för varje a.</t>
  </si>
  <si>
    <t xml:space="preserve">K9826</t>
  </si>
  <si>
    <t xml:space="preserve">K9826 Efter inloggning ska statistikhämtande system kunna hämta, skriva och radera statistikdata i statistiklämnande system.</t>
  </si>
  <si>
    <t xml:space="preserve">K9840</t>
  </si>
  <si>
    <t xml:space="preserve">K9840 Försignal för öppningsbar bro, vägoperativ miljö ska vara enligt {Krav Trafiksignallyktor vägoperativ miljö} med följande förändringar: a.</t>
  </si>
  <si>
    <t xml:space="preserve">K9843</t>
  </si>
  <si>
    <t xml:space="preserve">K9843 Utrustningar ska vara dimensionerade för de temperaturer som anges i { Bilaga 1 - Atmosfär och utrymmen}.</t>
  </si>
  <si>
    <t xml:space="preserve">K9849</t>
  </si>
  <si>
    <t xml:space="preserve">K9849 Kurvbilder i HMI ICS, som visar historisk data i diagram, ska vara med följande funktioner som ska kunna aktiveras via menyknapp: a.</t>
  </si>
  <si>
    <t xml:space="preserve">K9854</t>
  </si>
  <si>
    <t xml:space="preserve">K9854 Larmindikering i processbilder ska vara presenterade enligt {8.</t>
  </si>
  <si>
    <t xml:space="preserve">K9862</t>
  </si>
  <si>
    <t xml:space="preserve">K9862 RFI UMS ska samordnas med Beställarens systemförvaltning.</t>
  </si>
  <si>
    <t xml:space="preserve">K9863</t>
  </si>
  <si>
    <t xml:space="preserve">K9863 Statistikdata i mellanlager får inte raderas av aktiviteter i ASÖ.</t>
  </si>
  <si>
    <t xml:space="preserve">K9864</t>
  </si>
  <si>
    <t xml:space="preserve">K9864 Lokal manöverplats för öppningsbar bro, vägoperativ miljö, pulpet ska minst vara med a.</t>
  </si>
  <si>
    <t xml:space="preserve">K9865</t>
  </si>
  <si>
    <t xml:space="preserve">K9865 Vev eller motsvarande anordning för manuell drift av vägbom i avstängningsanordningar ska vara tillgänglig i bomhus.</t>
  </si>
  <si>
    <t xml:space="preserve">K9867</t>
  </si>
  <si>
    <t xml:space="preserve">K9867 Implementering och prov av förändrad programvara ska vara gjord på fabrik eller i provanläggning innan provning återupptas.</t>
  </si>
  <si>
    <t xml:space="preserve">K9874</t>
  </si>
  <si>
    <t xml:space="preserve">K9874 Skyltritning för trafiksystem ska vara med redovisning av varje skylts totala byggmått inklusive kapsling.</t>
  </si>
  <si>
    <t xml:space="preserve">K9876</t>
  </si>
  <si>
    <t xml:space="preserve">K9876 Bildunderlag i HMI beskrivning ska omfatta a.</t>
  </si>
  <si>
    <t xml:space="preserve">K9877</t>
  </si>
  <si>
    <t xml:space="preserve">K9877 Armaturtabeller ska, för armatur, vara med redovisning av a.</t>
  </si>
  <si>
    <t xml:space="preserve">K9892</t>
  </si>
  <si>
    <t xml:space="preserve">K9892 Dokumentation för vägtrafiksignalsystem ska vara enligt { TDOK 2019:0222 Krav Dokumentation och granskning vägoperativ miljö} med följande förändring: a.</t>
  </si>
  <si>
    <t xml:space="preserve">K9906</t>
  </si>
  <si>
    <t xml:space="preserve">K9906 Förankring och dragavlastning av kablage för Kameraenheter på platser för kameraövervakning ska vara enligt kablageleverantörens rekommendationer.</t>
  </si>
  <si>
    <t xml:space="preserve">K9909</t>
  </si>
  <si>
    <t xml:space="preserve">K9909 Händelsetexter ska vara med teckenseparerad information om a.</t>
  </si>
  <si>
    <t xml:space="preserve">K9911</t>
  </si>
  <si>
    <t xml:space="preserve">K9911 Manövrering av öppningsbar bro, vägoperativ miljö, ska vara möjlig från lokal SCADA- klient.</t>
  </si>
  <si>
    <t xml:space="preserve">K9916</t>
  </si>
  <si>
    <t xml:space="preserve">K9916 Skylt anbringad på apparatskåp och apparatlådor för öppningsbar bro, vägoperativ miljö, får inte orsaka korrosion.</t>
  </si>
  <si>
    <t xml:space="preserve">K9924</t>
  </si>
  <si>
    <t xml:space="preserve">K9924 Namn på användare samt tillhörande tidpunkt för in- och utloggning i operatörsgränssnitt Avancerad för lokala styrutrustningar ska loggas som händelse samt överföras till centralt system.</t>
  </si>
  <si>
    <t xml:space="preserve">K9930</t>
  </si>
  <si>
    <t xml:space="preserve">K9930 Platsutrustningar i elkraftssystem som ansluts till åskskyddssystem ska vara märkta.</t>
  </si>
  <si>
    <t xml:space="preserve">K9940</t>
  </si>
  <si>
    <t xml:space="preserve">K9940 Skylt bussemafor ska vara enligt: a.</t>
  </si>
  <si>
    <t xml:space="preserve">K9942</t>
  </si>
  <si>
    <t xml:space="preserve">K9942 Färg på vägbanor i grafiska användargränssnitt ska vara enligt {Tabell.</t>
  </si>
  <si>
    <t xml:space="preserve">K9953</t>
  </si>
  <si>
    <t xml:space="preserve">K9953 I grafiska användargränssnitt ska färg för indikering av larmtillstånd i larmfält i paneler för objekt vara enligt {Tabell.</t>
  </si>
  <si>
    <t xml:space="preserve">K9956</t>
  </si>
  <si>
    <t xml:space="preserve">K9956 Efter utfört montage ska egenkontroller avseende montage av utrustning genomföras för verifiering av korrekt montage/utförande.</t>
  </si>
  <si>
    <t xml:space="preserve">K9964</t>
  </si>
  <si>
    <t xml:space="preserve">K9964 Handhavandemanualer/-beskrivningar ska vara med kortfattad information om hur installationerna och systemen fungerar, såväl enskilt som i samverkan med varandra.</t>
  </si>
  <si>
    <t xml:space="preserve">K99782</t>
  </si>
  <si>
    <t xml:space="preserve">K99782 För geokonstruktioner för järnvägar, spårvägar, tunnelbanor, vägar och gator samt anordningar som hör till dessa ska ”Transportstyrelsens föreskrifter och allmänna råd om tillämpning av eurokoder”, TSFS 2018:57, tillämpas.</t>
  </si>
  <si>
    <t xml:space="preserve">K99784</t>
  </si>
  <si>
    <t xml:space="preserve">K99784 SS-EN 1990 – SS-EN 1999 ska tillämpas för konstruktion och konstruktionsmaterial som de omfattar varvid nationella val som framgår av ”Transportstyrelsens föreskrift och allmänna råd om tillämpningen av europeiska beräkningsstandarder”, TSFS 2018:57, ska tillämpas.</t>
  </si>
  <si>
    <t xml:space="preserve">K99786</t>
  </si>
  <si>
    <t xml:space="preserve">K99786 Ärende för kontroll ska skapas för handling som ska kontrolleras av Trafikverket.</t>
  </si>
  <si>
    <t xml:space="preserve">K99787</t>
  </si>
  <si>
    <t xml:space="preserve">K99787 Dokument och uppgifter i ärende för kontroll ska lämnas via Trafikverkets e-tjänst anläggningsteknik om inget annat anges.</t>
  </si>
  <si>
    <t xml:space="preserve">K99788</t>
  </si>
  <si>
    <t xml:space="preserve">K99788 I ärende för kontroll ska följande uppgifter anges:  Trafikverkets projektnummer och projektnamn  Trafikverkets konstruktionsnamn och konstruktionsnummer på den geokonstruktion som avses  vilka dokument och versioner av dessa som avses  länk till lagringsplats för handlingar som lagts in i databas  vilken typ av kontroll som avses  det av handling upprättande företagets namn  datering  daterad underskrift  kontaktuppgift för Trafikverkets projektledare  kontaktuppgift för Trafikverkets kontraktspart  kontaktuppgift för Trafikverkets teknikstöd för geoteknik  kontaktuppgift för det av handling upprättande företagets uppdragsledare K99789 Handling i ärende för kontroll ska vara kvalitetssäkrad, komplett och färdig.</t>
  </si>
  <si>
    <t xml:space="preserve">K99789</t>
  </si>
  <si>
    <t xml:space="preserve">K99790</t>
  </si>
  <si>
    <t xml:space="preserve">K99790 Synpunkter från Trafikverket ska besvaras på fackmässigt sätt innan kontrollen kan slutföras.</t>
  </si>
  <si>
    <t xml:space="preserve">K99793</t>
  </si>
  <si>
    <t xml:space="preserve">K99793 Geokonstruktion eller åtgärd ska inför kontroll av konstruktionsredovisning hänföras till en av tre grupper: G1, G2 eller G3, utifrån kontrollens komplexitet.</t>
  </si>
  <si>
    <t xml:space="preserve">K99794</t>
  </si>
  <si>
    <t xml:space="preserve">K99794 Om konstruktionsredovisning omfattar flera geokonstruktioner och dessa hänförs till olika grupper ska grupp med högst komplexitet gälla för konstruktionsredovisningen i sin helhet.</t>
  </si>
  <si>
    <t xml:space="preserve">K99796</t>
  </si>
  <si>
    <t xml:space="preserve">K99796 Grupp G1 ska omfatta:  Geokonstruktion eller åtgärd i Geoteknisk kategori 2, GK2, med funktion avseende på enbart stadga eller beständighet.</t>
  </si>
  <si>
    <t xml:space="preserve">K99798</t>
  </si>
  <si>
    <t xml:space="preserve">K99798 Grupp G2 ska omfatta:  Geokonstruktion eller åtgärd i Geoteknisk kategori 2, GK2, som inte hänförs till Grupp G1.</t>
  </si>
  <si>
    <t xml:space="preserve">K99800</t>
  </si>
  <si>
    <t xml:space="preserve">K99800 Grupp G3 ska omfatta:  Geokonstruktion eller åtgärd som beskrivs med särskild kravspecifikation enligt avsnitt 5.</t>
  </si>
  <si>
    <t xml:space="preserve">K99803</t>
  </si>
  <si>
    <t xml:space="preserve">K99803 För utformning, dimensioneringsmetod eller utförandemetod som inte framgår av TK Geo 13 v 2.</t>
  </si>
  <si>
    <t xml:space="preserve">K99804</t>
  </si>
  <si>
    <t xml:space="preserve">K99804 Särskild kravspecifikation ska minst omfatta:  krav och metoder avseende verifiering av bärförmåga, stadga och beständighet  materialkrav  miljöpåverkan och krav på åtgärder med avseende på miljöpåverkan  krav och metoder för utförande  krav och metoder för kontroll av utförande  redovisning av hur och i vilken omfattning framtida drift och underhåll ska utföras  Jämförande LCC-analys K99805 Särskild kravspecifikation ska kontrolleras vid redovisning av principiell utformning och utförande av geokonstruktion enligt kapitel 6.</t>
  </si>
  <si>
    <t xml:space="preserve">K99805</t>
  </si>
  <si>
    <t xml:space="preserve">K99808</t>
  </si>
  <si>
    <t xml:space="preserve">K99808 Samtliga geokonstruktioner ska identifieras.</t>
  </si>
  <si>
    <t xml:space="preserve">K9981</t>
  </si>
  <si>
    <t xml:space="preserve">K9981 Symboler för detektorkablar för brandlarm i grafiska användargränssnitt ska i onormalt läge visa brandskyddsanordning inom brandsektionen.</t>
  </si>
  <si>
    <t xml:space="preserve">K99810</t>
  </si>
  <si>
    <t xml:space="preserve">K99810 Preliminär säkerhetsklass, SK, ska bedömas för identifierad geokonstruktion.</t>
  </si>
  <si>
    <t xml:space="preserve">K99811</t>
  </si>
  <si>
    <t xml:space="preserve">K99811 Identifierade geokonstruktioner ska redovisas i en skriftlig sammanställning.</t>
  </si>
  <si>
    <t xml:space="preserve">K99813</t>
  </si>
  <si>
    <t xml:space="preserve">K99813 Trafikverkets kontraktspart ska upprätta en konstruktionstidplan för konstruktionsarbetet.</t>
  </si>
  <si>
    <t xml:space="preserve">K99814</t>
  </si>
  <si>
    <t xml:space="preserve">K99814 Det ska gå minst tio arbetsdagar mellan insändande av respektive kontrollärende.</t>
  </si>
  <si>
    <t xml:space="preserve">K99815</t>
  </si>
  <si>
    <t xml:space="preserve">K99815 Konstruktionstidplan ska sändas till Trafikverket minst fyra veckor innan första ärendet sänds in för kontroll.</t>
  </si>
  <si>
    <t xml:space="preserve">K99816</t>
  </si>
  <si>
    <t xml:space="preserve">K99816 Revidering av tider för enskilt kontrollärende ska sändas till Trafikverket minst två veckor innan ärendet sänds in för kontroll.</t>
  </si>
  <si>
    <t xml:space="preserve">K99818</t>
  </si>
  <si>
    <t xml:space="preserve">K99818 Det företag som har konstruktionsansvar för geokonstruktionen ska utföra dimensioneringskontroll av dimensioneringsförutsättningar, beräkningar och bygghandlingar.</t>
  </si>
  <si>
    <t xml:space="preserve">K99819</t>
  </si>
  <si>
    <t xml:space="preserve">K99819 Dimensioneringskontroll ska minst omfatta kontroll av att  de antaganden som dimensioneringen baseras på överensstämmer med de krav som ställs för ifrågavarande konstruktion  antaganden om egenskaper hos byggmaterial samt jord och berg är tillämpliga  antaganden om laster och materialpåverkan är tillämpliga  valda beräkningsmodeller är lämpliga  valda beräkningsmetoder är lämpliga  grafiska eller numeriska beräkningar är korrekt genomförda  valda provningsmetoder är lämpliga  beräkningsresultaten är korrekt överförda till bygghandlingar K99820 Dimensioneringskontroll ska utföras av person som inte deltar i projektering av aktuell konstruktion.</t>
  </si>
  <si>
    <t xml:space="preserve">K99820</t>
  </si>
  <si>
    <t xml:space="preserve">K99821</t>
  </si>
  <si>
    <t xml:space="preserve">K99821 Dimensioneringskontroll ska dokumenteras.</t>
  </si>
  <si>
    <t xml:space="preserve">K99822</t>
  </si>
  <si>
    <t xml:space="preserve">K99822 Dokumentation över dimensioneringskontroll ska skickas in senast tillsammans med kontrollärende avseende bygghandling enligt avsnitt 7.</t>
  </si>
  <si>
    <t xml:space="preserve">K99823</t>
  </si>
  <si>
    <t xml:space="preserve">K99823 Intyg över utförd dimensioneringskontroll ska upprättas av den som utfört dimensioneringskontrollen.</t>
  </si>
  <si>
    <t xml:space="preserve">K99825</t>
  </si>
  <si>
    <t xml:space="preserve">K99825 Principiell Utformning och utförande av Geokonstruktion, PUG, ska upprättas för identifierad geokonstruktion enligt avsnitt 5.</t>
  </si>
  <si>
    <t xml:space="preserve">K99827</t>
  </si>
  <si>
    <t xml:space="preserve">K99827 PUG ska omfatta:  samlad redovisning av geotekniska och geohydrologiska förhållanden för geokonstruktionen i plan och typsektion, inklusive relevanta sonderingar för geokonstruktionen.</t>
  </si>
  <si>
    <t xml:space="preserve">K9983</t>
  </si>
  <si>
    <t xml:space="preserve">K9983 Körfältsignaler MCS (TM), omställbara vägmärken (MV) ska vara enligt {Tabell.</t>
  </si>
  <si>
    <t xml:space="preserve">K99830</t>
  </si>
  <si>
    <t xml:space="preserve">K99830 Principiell Utformning och utförande av Geokonstruktion, PUG, för geokonstruktion ska skickas till Trafikverket för kontroll.</t>
  </si>
  <si>
    <t xml:space="preserve">K99831</t>
  </si>
  <si>
    <t xml:space="preserve">K99831 Trafikverkets handläggningstid av PUG ska förutsättas vara 10 arbetsdagar om "Särskild kravspecifikation" enligt avsnitt 5.</t>
  </si>
  <si>
    <t xml:space="preserve">K99834</t>
  </si>
  <si>
    <t xml:space="preserve">K99834 Konstruktionsredovisning för geokonstruktion enligt kapitel 12 ska sändas in för kontroll enligt kapitel 7.</t>
  </si>
  <si>
    <t xml:space="preserve">K99837</t>
  </si>
  <si>
    <t xml:space="preserve">K99837 Kontroll av konstruktionsredovisning ska inledas med att redogörelse för konstruktionsarbetets förutsättningar och metoder skickas in för kontroll.</t>
  </si>
  <si>
    <t xml:space="preserve">K99838</t>
  </si>
  <si>
    <t xml:space="preserve">K99838 För geokonstruktioner i Grupp G2 och G3 ska kontroll av redogörelse för konstruktionsarbetets förutsättningar och metoder vara slutförd innan kontroll enligt avsnitt 7.</t>
  </si>
  <si>
    <t xml:space="preserve">K99839</t>
  </si>
  <si>
    <t xml:space="preserve">K99839 För geokonstruktioner i Grupp G1 får redogörelse för konstruktionsarbetets förutsättningar och metoder enligt avsnitt 12.</t>
  </si>
  <si>
    <t xml:space="preserve">K99841</t>
  </si>
  <si>
    <t xml:space="preserve">K99841 För geokonstruktioner i Grupp G2 och G3 ska kontroll av redogörelse för konstruktionsarbetets förutsättningar och metoder inledas med ett konstruktionsstartmöte.</t>
  </si>
  <si>
    <t xml:space="preserve">K99842</t>
  </si>
  <si>
    <t xml:space="preserve">K99842 Vid konstruktionsstartmöte ska redogörelse för konstruktionsarbetets förutsättningar och metoder redovisas.</t>
  </si>
  <si>
    <t xml:space="preserve">K99843</t>
  </si>
  <si>
    <t xml:space="preserve">K99843 Trafikverkets kontraktspart ska kalla till konstruktionsstartmöte minst en vecka innan föreslagen mötestid.</t>
  </si>
  <si>
    <t xml:space="preserve">K99844</t>
  </si>
  <si>
    <t xml:space="preserve">K99846</t>
  </si>
  <si>
    <t xml:space="preserve">K99846 Trafikverkets handläggningstid för kontroll av redogörelse för konstruktionsarbetets förutsättningar och metoder ska förutsättas vara tio arbetsdagar.</t>
  </si>
  <si>
    <t xml:space="preserve">K99849</t>
  </si>
  <si>
    <t xml:space="preserve">K99849 Handling för kontroll ska läggas in i projektets databas.</t>
  </si>
  <si>
    <t xml:space="preserve">K99850</t>
  </si>
  <si>
    <t xml:space="preserve">K99850 Bygghandling som tillhandahålls av byggherren ska vara godtagen av Trafikverket innan den får frisläppas för byggande.</t>
  </si>
  <si>
    <t xml:space="preserve">K99851</t>
  </si>
  <si>
    <t xml:space="preserve">K99851 Kontroll av bygghandling som upprättas av entreprenör ska vara slutförd innan redovisad konstruktion får utföras.</t>
  </si>
  <si>
    <t xml:space="preserve">K99853</t>
  </si>
  <si>
    <t xml:space="preserve">K99854</t>
  </si>
  <si>
    <t xml:space="preserve">K99854 Trafikverkets handläggningstid vid kontroll efter justering av beräkning och bygghandling ska förutsättas vara 10 arbetsdagar.</t>
  </si>
  <si>
    <t xml:space="preserve">K99856</t>
  </si>
  <si>
    <t xml:space="preserve">K99856 Bygghandling ska efter slutförd kontroll märkas på det sätt som anges i skrivelse från Trafikverket.</t>
  </si>
  <si>
    <t xml:space="preserve">K99857</t>
  </si>
  <si>
    <t xml:space="preserve">K99857 Märkning på ritning ska placeras omedelbart över namnruta med 3,5 mm textstorlek.</t>
  </si>
  <si>
    <t xml:space="preserve">K99858</t>
  </si>
  <si>
    <t xml:space="preserve">K99858 Märkning på beskrivning ska placeras på försättssida.</t>
  </si>
  <si>
    <t xml:space="preserve">K99860</t>
  </si>
  <si>
    <t xml:space="preserve">K99860 Handling som reviderats ska sändas in för ny kontroll.</t>
  </si>
  <si>
    <t xml:space="preserve">K99861</t>
  </si>
  <si>
    <t xml:space="preserve">K99861 När en reviderad handling sänds in för kontroll ska det anges vilka andra handlingar som berörs av ändringen.</t>
  </si>
  <si>
    <t xml:space="preserve">K99862</t>
  </si>
  <si>
    <t xml:space="preserve">K99862 Trafikverkets handläggningstid vid revidering ska förutsättas vara 10 dagar.</t>
  </si>
  <si>
    <t xml:space="preserve">K99863</t>
  </si>
  <si>
    <t xml:space="preserve">K99863 Efter slutförd kontroll ska reviderade ritningar och beskrivningar förses med ny märkning enligt kapitel 8.</t>
  </si>
  <si>
    <t xml:space="preserve">K99865</t>
  </si>
  <si>
    <t xml:space="preserve">K99865 Relationshandling för konstruktionsredovisning ska minst omfatta konstruktionsredovisning enligt kapitel 12.</t>
  </si>
  <si>
    <t xml:space="preserve">K99868</t>
  </si>
  <si>
    <t xml:space="preserve">K99868 Trafikverkets kontraktspart ska utföra arbete enligt avsnitt 11.</t>
  </si>
  <si>
    <t xml:space="preserve">K9987</t>
  </si>
  <si>
    <t xml:space="preserve">K9987 Omkopplare ”Manöver till” på fjärrmanöverplats för öppningsbar bro, vägoperativ miljö ska aktivera a.</t>
  </si>
  <si>
    <t xml:space="preserve">K99870</t>
  </si>
  <si>
    <t xml:space="preserve">K99870 Relationshandling för konstruktionsredovisning i Grupp G2 och G3 ska registreras och kopplas i Trafikverkets förvaltningssystem för geokonstruktioner (Gecko).</t>
  </si>
  <si>
    <t xml:space="preserve">K99871</t>
  </si>
  <si>
    <t xml:space="preserve">K99871 När registrering och koppling i Trafikverkets förvaltningssystem för geokonstruktioner (Gecko) är utförd ska Trafikverkets kontraktspart via e-post meddela Trafikverkets handläggare i ärendet och Trafikverkets teknikstöd för geoteknik.</t>
  </si>
  <si>
    <t xml:space="preserve">K99873</t>
  </si>
  <si>
    <t xml:space="preserve">K99873 Tekniska uppgifter ska registreras i Trafikverkets förvaltningssystem geokonstruktioner (Gecko).</t>
  </si>
  <si>
    <t xml:space="preserve">K99876</t>
  </si>
  <si>
    <t xml:space="preserve">K99876 Konstruktionsredovisning ska upprättas för:  Permanenta geokonstruktioner  Tillfälliga geokonstruktioner som påverkar bärförmåga eller beständighet hos ett annat byggnadsverk  Tillfälliga geokonstruktioner som påverkar säkerheten för allmänheten, vägtrafik, tågtrafik eller sjötrafik K99877 Konstruktionsredovisning för geokonstruktioner utom oförstärkta slänter och bankar ska omfatta:  redogörelse för konstruktionsarbetets förutsättningar och metoder enligt avsnitt 12.</t>
  </si>
  <si>
    <t xml:space="preserve">K99877</t>
  </si>
  <si>
    <t xml:space="preserve">K99878</t>
  </si>
  <si>
    <t xml:space="preserve">K99878 Konstruktionsredovisning för geokonstruktionerna oförstärkta slänter och bankar ska omfatta:  redogörelse för konstruktionsarbetets förutsättningar och metoder enligt avsnitt 12.</t>
  </si>
  <si>
    <t xml:space="preserve">K99879</t>
  </si>
  <si>
    <t xml:space="preserve">K99879 Konstruktionsredovisningen ska vara så komplett, tydlig och detaljerad att den  verifierar att krav är uppfyllda  förmedlar tillräcklig information till leverantörer och arbetsplats  förmedlar tillräcklig information till framtida förvaltning.</t>
  </si>
  <si>
    <t xml:space="preserve">K99881</t>
  </si>
  <si>
    <t xml:space="preserve">K99882</t>
  </si>
  <si>
    <t xml:space="preserve">K99882 Handling ska dateras och undertecknas av konstruktionsansvarig.</t>
  </si>
  <si>
    <t xml:space="preserve">K99883</t>
  </si>
  <si>
    <t xml:space="preserve">K99883 Hänvisning får endast göras till annan handling som ingår i Konstruktionsredovisning.</t>
  </si>
  <si>
    <t xml:space="preserve">K99886</t>
  </si>
  <si>
    <t xml:space="preserve">K99886 Förutsättningar, antaganden och metoder för konstruktionsarbetet ska dokumenteras i en fristående handling: ”Redogörelse för konstruktionsarbetets förutsättningar och metoder”, RKFM.</t>
  </si>
  <si>
    <t xml:space="preserve">K99887</t>
  </si>
  <si>
    <t xml:space="preserve">K99887 Förutsättningar, antaganden och metoder ska anges i klartext.</t>
  </si>
  <si>
    <t xml:space="preserve">K99889</t>
  </si>
  <si>
    <t xml:space="preserve">K99889 ”Redogörelse för konstruktionsarbetets förutsättningar och metoder” ska, om relevant, ha innehåll enligt följande: Administrativa uppgifter a.</t>
  </si>
  <si>
    <t xml:space="preserve">K99892</t>
  </si>
  <si>
    <t xml:space="preserve">K99892 Konstruktionsberäkning ska verifiera att byggnadsverk uppfyller ställda krav på bärförmåga, stadga och beständighet.</t>
  </si>
  <si>
    <t xml:space="preserve">K99893</t>
  </si>
  <si>
    <t xml:space="preserve">K99893 Konstruktionsberäkning ska vara tydligt upprättad och försedd med figurer, indata, förklarande text och uppgifter om lastantagande etc.</t>
  </si>
  <si>
    <t xml:space="preserve">K99894</t>
  </si>
  <si>
    <t xml:space="preserve">K99894 Konstruktionsberäkning ska läsas tillsammans med tillhörande RKFM.</t>
  </si>
  <si>
    <t xml:space="preserve">K99895</t>
  </si>
  <si>
    <t xml:space="preserve">K99895 Programbeskrivning enligt avsnitt 12.</t>
  </si>
  <si>
    <t xml:space="preserve">K99898</t>
  </si>
  <si>
    <t xml:space="preserve">K99900</t>
  </si>
  <si>
    <t xml:space="preserve">K99900 Resultatredovisning ska minst innehålla  uppgift om objekt och programnamn  revideringsbeteckning eller senaste revideringsdatum för program  sidnumrering  strukturerad redovisning av hur program tolkar givna indata  beteckning på konstruktionsdel, tvärsektioner och lastkombination tillhörande respektive delresultat.</t>
  </si>
  <si>
    <t xml:space="preserve">K99901</t>
  </si>
  <si>
    <t xml:space="preserve">K99901 Utskrift från datorprogram i vilka användare kan ändra formler eller beräkningsgång ska innehålla  ingående formler i klartext  delresultat  redovisning av datorprogrammets valda beräkningsvägar  datum på varje sida.</t>
  </si>
  <si>
    <t xml:space="preserve">K99903</t>
  </si>
  <si>
    <t xml:space="preserve">K99903 Datorprogram ska vara verifierade med beräkningar på likartade byggnadsverk.</t>
  </si>
  <si>
    <t xml:space="preserve">K99904</t>
  </si>
  <si>
    <t xml:space="preserve">K99904 Datorberäkning ska kompletteras med stickprovskontroll av beräkningsresultat utförda med andra beräkningsmetoder.</t>
  </si>
  <si>
    <t xml:space="preserve">K99907</t>
  </si>
  <si>
    <t xml:space="preserve">K99907 Geoteknisk förstärkningsritning ska minst innehålla:  plan över geokonstruktionen i sin helhet  Elevation eller längdsektion av geokonstruktionen i sin helhet samt tolkade relevanta jordlager  normalsektion med tolkade relevanta jordlager  tvärsektion/tvärsektioner med tolkade relevanta jordlager  orienteringsfigur med ritningsindelning som visar förstärkningens läge inom objektet  två orter av betydelse som ligger längs vägen/järnvägen på vardera sida om förstärkningen samt riktningsangivelse.</t>
  </si>
  <si>
    <t xml:space="preserve">K99908</t>
  </si>
  <si>
    <t xml:space="preserve">K99908 Krav avseende geoteknisk förstärkningsritning ska gälla för motsvarande ämnesområdesmodell.</t>
  </si>
  <si>
    <t xml:space="preserve">K9991</t>
  </si>
  <si>
    <t xml:space="preserve">K9991 Operatörsförändringar av inställbara värden ska vara loggade.</t>
  </si>
  <si>
    <t xml:space="preserve">K99911</t>
  </si>
  <si>
    <t xml:space="preserve">K99911 I beskrivning av material, utförande och kontroll ska krav som gäller för material, utförande och kontroll redovisas.</t>
  </si>
  <si>
    <t xml:space="preserve">K99912</t>
  </si>
  <si>
    <t xml:space="preserve">K99912 Beskrivning av material, utförande och kontroll ska upprättas enligt BSAB-struktur.</t>
  </si>
  <si>
    <t xml:space="preserve">K99914</t>
  </si>
  <si>
    <t xml:space="preserve">K99914 Underhållsplan ska upprättas för geokonstruktioner som kräver underhåll för bibehållen funktion under konstruktionens livslängd.</t>
  </si>
  <si>
    <t xml:space="preserve">K9994</t>
  </si>
  <si>
    <t xml:space="preserve">K9994 Kameraenheter ska vara med automatisk inställning av bildfokus, autofokus.</t>
  </si>
  <si>
    <t xml:space="preserve">K9997</t>
  </si>
  <si>
    <t xml:space="preserve">K9997 Märkskyltar för VMS ska vara graverad plastskylt.</t>
  </si>
  <si>
    <t xml:space="preserve">RND-ID</t>
  </si>
  <si>
    <t xml:space="preserve">Sortable-ID</t>
  </si>
  <si>
    <t xml:space="preserve">Complete?</t>
  </si>
  <si>
    <t xml:space="preserve">Complete</t>
  </si>
  <si>
    <t xml:space="preserve">Incomplete</t>
  </si>
  <si>
    <t xml:space="preserve">Incomplete % (first 3000)</t>
  </si>
</sst>
</file>

<file path=xl/styles.xml><?xml version="1.0" encoding="utf-8"?>
<styleSheet xmlns="http://schemas.openxmlformats.org/spreadsheetml/2006/main">
  <numFmts count="3">
    <numFmt numFmtId="164" formatCode="General"/>
    <numFmt numFmtId="165" formatCode="General"/>
    <numFmt numFmtId="166" formatCode="0.00"/>
  </numFmts>
  <fonts count="5">
    <font>
      <sz val="11"/>
      <color theme="1"/>
      <name val="Calibri"/>
      <family val="2"/>
      <charset val="1"/>
    </font>
    <font>
      <sz val="10"/>
      <name val="Arial"/>
      <family val="0"/>
    </font>
    <font>
      <sz val="10"/>
      <name val="Arial"/>
      <family val="0"/>
    </font>
    <font>
      <sz val="10"/>
      <name val="Arial"/>
      <family val="0"/>
    </font>
    <font>
      <sz val="11"/>
      <color theme="1"/>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bgColor rgb="FF000000"/>
        </patternFill>
      </fill>
    </dxf>
    <dxf>
      <fill>
        <patternFill patternType="solid">
          <fgColor rgb="FF000000"/>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ables/table1.xml><?xml version="1.0" encoding="utf-8"?>
<table xmlns="http://schemas.openxmlformats.org/spreadsheetml/2006/main" id="1" name="Table1" displayName="Table1" ref="A3:B21319" headerRowCount="1" totalsRowCount="0" totalsRowShown="0">
  <autoFilter ref="A3:B21319"/>
  <tableColumns count="2">
    <tableColumn id="1" name="Match"/>
    <tableColumn id="2" name="MatchExtended"/>
  </tableColumns>
</table>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13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0" activeCellId="0" sqref="B10"/>
    </sheetView>
  </sheetViews>
  <sheetFormatPr defaultColWidth="8.59765625" defaultRowHeight="13.8" zeroHeight="false" outlineLevelRow="0" outlineLevelCol="0"/>
  <cols>
    <col collapsed="false" customWidth="false" hidden="false" outlineLevel="0" max="1" min="1" style="1" width="8.59"/>
    <col collapsed="false" customWidth="true" hidden="false" outlineLevel="0" max="2" min="2" style="1" width="196.17"/>
    <col collapsed="false" customWidth="false" hidden="false" outlineLevel="0" max="16384" min="3" style="1" width="8.59"/>
  </cols>
  <sheetData>
    <row r="1" customFormat="false" ht="111.15" hidden="false" customHeight="true" outlineLevel="0" collapsed="false">
      <c r="A1" s="1" t="s">
        <v>0</v>
      </c>
    </row>
    <row r="3" customFormat="false" ht="16.4" hidden="false" customHeight="false" outlineLevel="0" collapsed="false">
      <c r="A3" s="2" t="s">
        <v>1</v>
      </c>
      <c r="B3" s="2" t="s">
        <v>2</v>
      </c>
    </row>
    <row r="4" customFormat="false" ht="31.3" hidden="false" customHeight="false" outlineLevel="0" collapsed="false">
      <c r="A4" s="1" t="s">
        <v>3</v>
      </c>
      <c r="B4" s="1" t="s">
        <v>4</v>
      </c>
    </row>
    <row r="5" customFormat="false" ht="31.3" hidden="false" customHeight="false" outlineLevel="0" collapsed="false">
      <c r="A5" s="1" t="s">
        <v>5</v>
      </c>
      <c r="B5" s="1" t="s">
        <v>6</v>
      </c>
    </row>
    <row r="6" customFormat="false" ht="31.3" hidden="false" customHeight="false" outlineLevel="0" collapsed="false">
      <c r="A6" s="1" t="s">
        <v>7</v>
      </c>
      <c r="B6" s="1" t="s">
        <v>8</v>
      </c>
    </row>
    <row r="7" customFormat="false" ht="16.4" hidden="false" customHeight="false" outlineLevel="0" collapsed="false">
      <c r="A7" s="1" t="s">
        <v>9</v>
      </c>
      <c r="B7" s="1" t="s">
        <v>10</v>
      </c>
    </row>
    <row r="8" customFormat="false" ht="31.3" hidden="false" customHeight="false" outlineLevel="0" collapsed="false">
      <c r="A8" s="1" t="s">
        <v>9</v>
      </c>
      <c r="B8" s="1" t="s">
        <v>11</v>
      </c>
    </row>
    <row r="9" customFormat="false" ht="16.4" hidden="false" customHeight="false" outlineLevel="0" collapsed="false">
      <c r="A9" s="1" t="s">
        <v>12</v>
      </c>
      <c r="B9" s="1" t="s">
        <v>13</v>
      </c>
    </row>
    <row r="10" customFormat="false" ht="16.4" hidden="false" customHeight="false" outlineLevel="0" collapsed="false">
      <c r="A10" s="1" t="s">
        <v>14</v>
      </c>
      <c r="B10" s="1" t="s">
        <v>15</v>
      </c>
    </row>
    <row r="11" customFormat="false" ht="16.4" hidden="false" customHeight="false" outlineLevel="0" collapsed="false">
      <c r="A11" s="1" t="s">
        <v>16</v>
      </c>
      <c r="B11" s="1" t="s">
        <v>17</v>
      </c>
    </row>
    <row r="12" customFormat="false" ht="31.3" hidden="false" customHeight="false" outlineLevel="0" collapsed="false">
      <c r="A12" s="1" t="s">
        <v>18</v>
      </c>
      <c r="B12" s="1" t="s">
        <v>19</v>
      </c>
    </row>
    <row r="13" customFormat="false" ht="31.3" hidden="false" customHeight="false" outlineLevel="0" collapsed="false">
      <c r="A13" s="1" t="s">
        <v>20</v>
      </c>
      <c r="B13" s="1" t="s">
        <v>21</v>
      </c>
    </row>
    <row r="14" customFormat="false" ht="31.3" hidden="false" customHeight="false" outlineLevel="0" collapsed="false">
      <c r="A14" s="1" t="s">
        <v>22</v>
      </c>
      <c r="B14" s="1" t="s">
        <v>23</v>
      </c>
    </row>
    <row r="15" customFormat="false" ht="31.3" hidden="false" customHeight="false" outlineLevel="0" collapsed="false">
      <c r="A15" s="1" t="s">
        <v>24</v>
      </c>
      <c r="B15" s="1" t="s">
        <v>25</v>
      </c>
    </row>
    <row r="16" customFormat="false" ht="16.4" hidden="false" customHeight="false" outlineLevel="0" collapsed="false">
      <c r="A16" s="1" t="s">
        <v>26</v>
      </c>
      <c r="B16" s="1" t="s">
        <v>27</v>
      </c>
    </row>
    <row r="17" customFormat="false" ht="31.3" hidden="false" customHeight="false" outlineLevel="0" collapsed="false">
      <c r="A17" s="1" t="s">
        <v>28</v>
      </c>
      <c r="B17" s="1" t="s">
        <v>29</v>
      </c>
    </row>
    <row r="18" customFormat="false" ht="31.3" hidden="false" customHeight="false" outlineLevel="0" collapsed="false">
      <c r="A18" s="1" t="s">
        <v>30</v>
      </c>
      <c r="B18" s="1" t="s">
        <v>31</v>
      </c>
    </row>
    <row r="19" customFormat="false" ht="16.4" hidden="false" customHeight="false" outlineLevel="0" collapsed="false">
      <c r="A19" s="1" t="s">
        <v>32</v>
      </c>
      <c r="B19" s="1" t="s">
        <v>33</v>
      </c>
    </row>
    <row r="20" customFormat="false" ht="31.3" hidden="false" customHeight="false" outlineLevel="0" collapsed="false">
      <c r="A20" s="1" t="s">
        <v>34</v>
      </c>
      <c r="B20" s="1" t="s">
        <v>35</v>
      </c>
    </row>
    <row r="21" customFormat="false" ht="16.4" hidden="false" customHeight="false" outlineLevel="0" collapsed="false">
      <c r="A21" s="1" t="s">
        <v>36</v>
      </c>
      <c r="B21" s="1" t="s">
        <v>37</v>
      </c>
    </row>
    <row r="22" customFormat="false" ht="31.3" hidden="false" customHeight="false" outlineLevel="0" collapsed="false">
      <c r="A22" s="1" t="s">
        <v>38</v>
      </c>
      <c r="B22" s="1" t="s">
        <v>39</v>
      </c>
    </row>
    <row r="23" customFormat="false" ht="31.3" hidden="false" customHeight="false" outlineLevel="0" collapsed="false">
      <c r="A23" s="1" t="s">
        <v>40</v>
      </c>
      <c r="B23" s="1" t="s">
        <v>41</v>
      </c>
    </row>
    <row r="24" customFormat="false" ht="16.4" hidden="false" customHeight="false" outlineLevel="0" collapsed="false">
      <c r="A24" s="1" t="s">
        <v>42</v>
      </c>
      <c r="B24" s="1" t="s">
        <v>43</v>
      </c>
    </row>
    <row r="25" customFormat="false" ht="16.4" hidden="false" customHeight="false" outlineLevel="0" collapsed="false">
      <c r="A25" s="1" t="s">
        <v>44</v>
      </c>
      <c r="B25" s="1" t="s">
        <v>45</v>
      </c>
    </row>
    <row r="26" customFormat="false" ht="31.3" hidden="false" customHeight="false" outlineLevel="0" collapsed="false">
      <c r="A26" s="1" t="s">
        <v>46</v>
      </c>
      <c r="B26" s="1" t="s">
        <v>47</v>
      </c>
    </row>
    <row r="27" customFormat="false" ht="31.3" hidden="false" customHeight="false" outlineLevel="0" collapsed="false">
      <c r="A27" s="1" t="s">
        <v>48</v>
      </c>
      <c r="B27" s="1" t="s">
        <v>49</v>
      </c>
    </row>
    <row r="28" customFormat="false" ht="16.4" hidden="false" customHeight="false" outlineLevel="0" collapsed="false">
      <c r="A28" s="1" t="s">
        <v>50</v>
      </c>
      <c r="B28" s="1" t="s">
        <v>51</v>
      </c>
    </row>
    <row r="29" customFormat="false" ht="16.4" hidden="false" customHeight="false" outlineLevel="0" collapsed="false">
      <c r="A29" s="1" t="s">
        <v>52</v>
      </c>
      <c r="B29" s="1" t="s">
        <v>53</v>
      </c>
    </row>
    <row r="30" customFormat="false" ht="31.3" hidden="false" customHeight="false" outlineLevel="0" collapsed="false">
      <c r="A30" s="1" t="s">
        <v>54</v>
      </c>
      <c r="B30" s="1" t="s">
        <v>55</v>
      </c>
    </row>
    <row r="31" customFormat="false" ht="31.3" hidden="false" customHeight="false" outlineLevel="0" collapsed="false">
      <c r="A31" s="1" t="s">
        <v>56</v>
      </c>
      <c r="B31" s="1" t="s">
        <v>57</v>
      </c>
    </row>
    <row r="32" customFormat="false" ht="16.4" hidden="false" customHeight="false" outlineLevel="0" collapsed="false">
      <c r="A32" s="1" t="s">
        <v>58</v>
      </c>
      <c r="B32" s="1" t="s">
        <v>59</v>
      </c>
    </row>
    <row r="33" customFormat="false" ht="16.4" hidden="false" customHeight="false" outlineLevel="0" collapsed="false">
      <c r="A33" s="1" t="s">
        <v>60</v>
      </c>
      <c r="B33" s="1" t="s">
        <v>61</v>
      </c>
    </row>
    <row r="34" customFormat="false" ht="16.4" hidden="false" customHeight="false" outlineLevel="0" collapsed="false">
      <c r="A34" s="1" t="s">
        <v>62</v>
      </c>
      <c r="B34" s="1" t="s">
        <v>63</v>
      </c>
    </row>
    <row r="35" customFormat="false" ht="31.3" hidden="false" customHeight="false" outlineLevel="0" collapsed="false">
      <c r="A35" s="1" t="s">
        <v>64</v>
      </c>
      <c r="B35" s="1" t="s">
        <v>65</v>
      </c>
    </row>
    <row r="36" customFormat="false" ht="16.4" hidden="false" customHeight="false" outlineLevel="0" collapsed="false">
      <c r="A36" s="1" t="s">
        <v>66</v>
      </c>
      <c r="B36" s="1" t="s">
        <v>67</v>
      </c>
    </row>
    <row r="37" customFormat="false" ht="16.4" hidden="false" customHeight="false" outlineLevel="0" collapsed="false">
      <c r="A37" s="1" t="s">
        <v>68</v>
      </c>
      <c r="B37" s="1" t="s">
        <v>69</v>
      </c>
    </row>
    <row r="38" customFormat="false" ht="16.4" hidden="false" customHeight="false" outlineLevel="0" collapsed="false">
      <c r="A38" s="1" t="s">
        <v>70</v>
      </c>
      <c r="B38" s="1" t="s">
        <v>71</v>
      </c>
    </row>
    <row r="39" customFormat="false" ht="31.3" hidden="false" customHeight="false" outlineLevel="0" collapsed="false">
      <c r="A39" s="1" t="s">
        <v>72</v>
      </c>
      <c r="B39" s="1" t="s">
        <v>73</v>
      </c>
    </row>
    <row r="40" customFormat="false" ht="16.4" hidden="false" customHeight="false" outlineLevel="0" collapsed="false">
      <c r="A40" s="1" t="s">
        <v>74</v>
      </c>
      <c r="B40" s="1" t="s">
        <v>75</v>
      </c>
    </row>
    <row r="41" customFormat="false" ht="16.4" hidden="false" customHeight="false" outlineLevel="0" collapsed="false">
      <c r="A41" s="1" t="s">
        <v>76</v>
      </c>
      <c r="B41" s="1" t="s">
        <v>77</v>
      </c>
    </row>
    <row r="42" customFormat="false" ht="16.4" hidden="false" customHeight="false" outlineLevel="0" collapsed="false">
      <c r="A42" s="1" t="s">
        <v>78</v>
      </c>
      <c r="B42" s="1" t="s">
        <v>79</v>
      </c>
    </row>
    <row r="43" customFormat="false" ht="31.3" hidden="false" customHeight="false" outlineLevel="0" collapsed="false">
      <c r="A43" s="1" t="s">
        <v>80</v>
      </c>
      <c r="B43" s="1" t="s">
        <v>81</v>
      </c>
    </row>
    <row r="44" customFormat="false" ht="16.4" hidden="false" customHeight="false" outlineLevel="0" collapsed="false">
      <c r="A44" s="1" t="s">
        <v>82</v>
      </c>
      <c r="B44" s="1" t="s">
        <v>83</v>
      </c>
    </row>
    <row r="45" customFormat="false" ht="31.3" hidden="false" customHeight="false" outlineLevel="0" collapsed="false">
      <c r="A45" s="1" t="s">
        <v>84</v>
      </c>
      <c r="B45" s="1" t="s">
        <v>85</v>
      </c>
    </row>
    <row r="46" customFormat="false" ht="31.3" hidden="false" customHeight="false" outlineLevel="0" collapsed="false">
      <c r="A46" s="1" t="s">
        <v>86</v>
      </c>
      <c r="B46" s="1" t="s">
        <v>87</v>
      </c>
    </row>
    <row r="47" customFormat="false" ht="16.4" hidden="false" customHeight="false" outlineLevel="0" collapsed="false">
      <c r="A47" s="1" t="s">
        <v>88</v>
      </c>
      <c r="B47" s="1" t="s">
        <v>89</v>
      </c>
    </row>
    <row r="48" customFormat="false" ht="16.4" hidden="false" customHeight="false" outlineLevel="0" collapsed="false">
      <c r="A48" s="1" t="s">
        <v>90</v>
      </c>
      <c r="B48" s="1" t="s">
        <v>91</v>
      </c>
    </row>
    <row r="49" customFormat="false" ht="31.3" hidden="false" customHeight="false" outlineLevel="0" collapsed="false">
      <c r="A49" s="1" t="s">
        <v>92</v>
      </c>
      <c r="B49" s="1" t="s">
        <v>93</v>
      </c>
    </row>
    <row r="50" customFormat="false" ht="31.3" hidden="false" customHeight="false" outlineLevel="0" collapsed="false">
      <c r="A50" s="1" t="s">
        <v>94</v>
      </c>
      <c r="B50" s="1" t="s">
        <v>95</v>
      </c>
    </row>
    <row r="51" customFormat="false" ht="16.4" hidden="false" customHeight="false" outlineLevel="0" collapsed="false">
      <c r="A51" s="1" t="s">
        <v>96</v>
      </c>
      <c r="B51" s="1" t="s">
        <v>97</v>
      </c>
    </row>
    <row r="52" customFormat="false" ht="31.3" hidden="false" customHeight="false" outlineLevel="0" collapsed="false">
      <c r="A52" s="1" t="s">
        <v>98</v>
      </c>
      <c r="B52" s="1" t="s">
        <v>99</v>
      </c>
    </row>
    <row r="53" customFormat="false" ht="31.3" hidden="false" customHeight="false" outlineLevel="0" collapsed="false">
      <c r="A53" s="1" t="s">
        <v>100</v>
      </c>
      <c r="B53" s="1" t="s">
        <v>101</v>
      </c>
    </row>
    <row r="54" customFormat="false" ht="31.3" hidden="false" customHeight="false" outlineLevel="0" collapsed="false">
      <c r="A54" s="1" t="s">
        <v>102</v>
      </c>
      <c r="B54" s="1" t="s">
        <v>103</v>
      </c>
    </row>
    <row r="55" customFormat="false" ht="31.3" hidden="false" customHeight="false" outlineLevel="0" collapsed="false">
      <c r="A55" s="1" t="s">
        <v>104</v>
      </c>
      <c r="B55" s="1" t="s">
        <v>105</v>
      </c>
    </row>
    <row r="56" customFormat="false" ht="31.3" hidden="false" customHeight="false" outlineLevel="0" collapsed="false">
      <c r="A56" s="1" t="s">
        <v>106</v>
      </c>
      <c r="B56" s="1" t="s">
        <v>107</v>
      </c>
    </row>
    <row r="57" customFormat="false" ht="31.3" hidden="false" customHeight="false" outlineLevel="0" collapsed="false">
      <c r="A57" s="1" t="s">
        <v>108</v>
      </c>
      <c r="B57" s="1" t="s">
        <v>109</v>
      </c>
    </row>
    <row r="58" customFormat="false" ht="16.4" hidden="false" customHeight="false" outlineLevel="0" collapsed="false">
      <c r="A58" s="1" t="s">
        <v>110</v>
      </c>
      <c r="B58" s="1" t="s">
        <v>111</v>
      </c>
    </row>
    <row r="59" customFormat="false" ht="16.4" hidden="false" customHeight="false" outlineLevel="0" collapsed="false">
      <c r="A59" s="1" t="s">
        <v>112</v>
      </c>
      <c r="B59" s="1" t="s">
        <v>113</v>
      </c>
    </row>
    <row r="60" customFormat="false" ht="31.3" hidden="false" customHeight="false" outlineLevel="0" collapsed="false">
      <c r="A60" s="1" t="s">
        <v>114</v>
      </c>
      <c r="B60" s="1" t="s">
        <v>115</v>
      </c>
    </row>
    <row r="61" customFormat="false" ht="16.4" hidden="false" customHeight="false" outlineLevel="0" collapsed="false">
      <c r="A61" s="1" t="s">
        <v>116</v>
      </c>
      <c r="B61" s="1" t="s">
        <v>117</v>
      </c>
    </row>
    <row r="62" customFormat="false" ht="31.3" hidden="false" customHeight="false" outlineLevel="0" collapsed="false">
      <c r="A62" s="1" t="s">
        <v>118</v>
      </c>
      <c r="B62" s="1" t="s">
        <v>119</v>
      </c>
    </row>
    <row r="63" customFormat="false" ht="16.4" hidden="false" customHeight="false" outlineLevel="0" collapsed="false">
      <c r="A63" s="1" t="s">
        <v>120</v>
      </c>
      <c r="B63" s="1" t="s">
        <v>121</v>
      </c>
    </row>
    <row r="64" customFormat="false" ht="31.3" hidden="false" customHeight="false" outlineLevel="0" collapsed="false">
      <c r="A64" s="1" t="s">
        <v>122</v>
      </c>
      <c r="B64" s="1" t="s">
        <v>123</v>
      </c>
    </row>
    <row r="65" customFormat="false" ht="31.3" hidden="false" customHeight="false" outlineLevel="0" collapsed="false">
      <c r="A65" s="1" t="s">
        <v>124</v>
      </c>
      <c r="B65" s="1" t="s">
        <v>125</v>
      </c>
    </row>
    <row r="66" customFormat="false" ht="31.3" hidden="false" customHeight="false" outlineLevel="0" collapsed="false">
      <c r="A66" s="1" t="s">
        <v>126</v>
      </c>
      <c r="B66" s="1" t="s">
        <v>127</v>
      </c>
    </row>
    <row r="67" customFormat="false" ht="31.3" hidden="false" customHeight="false" outlineLevel="0" collapsed="false">
      <c r="A67" s="1" t="s">
        <v>128</v>
      </c>
      <c r="B67" s="1" t="s">
        <v>129</v>
      </c>
    </row>
    <row r="68" customFormat="false" ht="16.4" hidden="false" customHeight="false" outlineLevel="0" collapsed="false">
      <c r="A68" s="1" t="s">
        <v>130</v>
      </c>
      <c r="B68" s="1" t="s">
        <v>131</v>
      </c>
    </row>
    <row r="69" customFormat="false" ht="16.4" hidden="false" customHeight="false" outlineLevel="0" collapsed="false">
      <c r="A69" s="1" t="s">
        <v>132</v>
      </c>
      <c r="B69" s="1" t="s">
        <v>133</v>
      </c>
    </row>
    <row r="70" customFormat="false" ht="16.4" hidden="false" customHeight="false" outlineLevel="0" collapsed="false">
      <c r="A70" s="1" t="s">
        <v>134</v>
      </c>
      <c r="B70" s="1" t="s">
        <v>135</v>
      </c>
    </row>
    <row r="71" customFormat="false" ht="31.3" hidden="false" customHeight="false" outlineLevel="0" collapsed="false">
      <c r="A71" s="1" t="s">
        <v>136</v>
      </c>
      <c r="B71" s="1" t="s">
        <v>137</v>
      </c>
    </row>
    <row r="72" customFormat="false" ht="16.4" hidden="false" customHeight="false" outlineLevel="0" collapsed="false">
      <c r="A72" s="1" t="s">
        <v>138</v>
      </c>
      <c r="B72" s="1" t="s">
        <v>139</v>
      </c>
    </row>
    <row r="73" customFormat="false" ht="16.4" hidden="false" customHeight="false" outlineLevel="0" collapsed="false">
      <c r="A73" s="1" t="s">
        <v>140</v>
      </c>
      <c r="B73" s="1" t="s">
        <v>141</v>
      </c>
    </row>
    <row r="74" customFormat="false" ht="16.4" hidden="false" customHeight="false" outlineLevel="0" collapsed="false">
      <c r="A74" s="1" t="s">
        <v>142</v>
      </c>
      <c r="B74" s="1" t="s">
        <v>143</v>
      </c>
    </row>
    <row r="75" customFormat="false" ht="16.4" hidden="false" customHeight="false" outlineLevel="0" collapsed="false">
      <c r="A75" s="1" t="s">
        <v>144</v>
      </c>
      <c r="B75" s="1" t="s">
        <v>145</v>
      </c>
    </row>
    <row r="76" customFormat="false" ht="31.3" hidden="false" customHeight="false" outlineLevel="0" collapsed="false">
      <c r="A76" s="1" t="s">
        <v>146</v>
      </c>
      <c r="B76" s="1" t="s">
        <v>147</v>
      </c>
    </row>
    <row r="77" customFormat="false" ht="31.3" hidden="false" customHeight="false" outlineLevel="0" collapsed="false">
      <c r="A77" s="1" t="s">
        <v>148</v>
      </c>
      <c r="B77" s="1" t="s">
        <v>149</v>
      </c>
    </row>
    <row r="78" customFormat="false" ht="16.4" hidden="false" customHeight="false" outlineLevel="0" collapsed="false">
      <c r="A78" s="1" t="s">
        <v>150</v>
      </c>
      <c r="B78" s="1" t="s">
        <v>151</v>
      </c>
    </row>
    <row r="79" customFormat="false" ht="31.3" hidden="false" customHeight="false" outlineLevel="0" collapsed="false">
      <c r="A79" s="1" t="s">
        <v>152</v>
      </c>
      <c r="B79" s="1" t="s">
        <v>153</v>
      </c>
    </row>
    <row r="80" customFormat="false" ht="31.3" hidden="false" customHeight="false" outlineLevel="0" collapsed="false">
      <c r="A80" s="1" t="s">
        <v>154</v>
      </c>
      <c r="B80" s="1" t="s">
        <v>155</v>
      </c>
    </row>
    <row r="81" customFormat="false" ht="16.4" hidden="false" customHeight="false" outlineLevel="0" collapsed="false">
      <c r="A81" s="1" t="s">
        <v>156</v>
      </c>
      <c r="B81" s="1" t="s">
        <v>157</v>
      </c>
    </row>
    <row r="82" customFormat="false" ht="31.3" hidden="false" customHeight="false" outlineLevel="0" collapsed="false">
      <c r="A82" s="1" t="s">
        <v>158</v>
      </c>
      <c r="B82" s="1" t="s">
        <v>159</v>
      </c>
    </row>
    <row r="83" customFormat="false" ht="31.3" hidden="false" customHeight="false" outlineLevel="0" collapsed="false">
      <c r="A83" s="1" t="s">
        <v>160</v>
      </c>
      <c r="B83" s="1" t="s">
        <v>161</v>
      </c>
    </row>
    <row r="84" customFormat="false" ht="31.3" hidden="false" customHeight="false" outlineLevel="0" collapsed="false">
      <c r="A84" s="1" t="s">
        <v>162</v>
      </c>
      <c r="B84" s="1" t="s">
        <v>163</v>
      </c>
    </row>
    <row r="85" customFormat="false" ht="31.3" hidden="false" customHeight="false" outlineLevel="0" collapsed="false">
      <c r="A85" s="1" t="s">
        <v>164</v>
      </c>
      <c r="B85" s="1" t="s">
        <v>165</v>
      </c>
    </row>
    <row r="86" customFormat="false" ht="31.3" hidden="false" customHeight="false" outlineLevel="0" collapsed="false">
      <c r="A86" s="1" t="s">
        <v>166</v>
      </c>
      <c r="B86" s="1" t="s">
        <v>167</v>
      </c>
    </row>
    <row r="87" customFormat="false" ht="31.3" hidden="false" customHeight="false" outlineLevel="0" collapsed="false">
      <c r="A87" s="1" t="s">
        <v>168</v>
      </c>
      <c r="B87" s="1" t="s">
        <v>169</v>
      </c>
    </row>
    <row r="88" customFormat="false" ht="16.4" hidden="false" customHeight="false" outlineLevel="0" collapsed="false">
      <c r="A88" s="1" t="s">
        <v>170</v>
      </c>
      <c r="B88" s="1" t="s">
        <v>171</v>
      </c>
    </row>
    <row r="89" customFormat="false" ht="31.3" hidden="false" customHeight="false" outlineLevel="0" collapsed="false">
      <c r="A89" s="1" t="s">
        <v>172</v>
      </c>
      <c r="B89" s="1" t="s">
        <v>173</v>
      </c>
    </row>
    <row r="90" customFormat="false" ht="16.4" hidden="false" customHeight="false" outlineLevel="0" collapsed="false">
      <c r="A90" s="1" t="s">
        <v>174</v>
      </c>
      <c r="B90" s="1" t="s">
        <v>175</v>
      </c>
    </row>
    <row r="91" customFormat="false" ht="16.4" hidden="false" customHeight="false" outlineLevel="0" collapsed="false">
      <c r="A91" s="1" t="s">
        <v>176</v>
      </c>
      <c r="B91" s="1" t="s">
        <v>177</v>
      </c>
    </row>
    <row r="92" customFormat="false" ht="31.3" hidden="false" customHeight="false" outlineLevel="0" collapsed="false">
      <c r="A92" s="1" t="s">
        <v>178</v>
      </c>
      <c r="B92" s="1" t="s">
        <v>179</v>
      </c>
    </row>
    <row r="93" customFormat="false" ht="16.4" hidden="false" customHeight="false" outlineLevel="0" collapsed="false">
      <c r="A93" s="1" t="s">
        <v>180</v>
      </c>
      <c r="B93" s="1" t="s">
        <v>181</v>
      </c>
    </row>
    <row r="94" customFormat="false" ht="16.4" hidden="false" customHeight="false" outlineLevel="0" collapsed="false">
      <c r="A94" s="1" t="s">
        <v>182</v>
      </c>
      <c r="B94" s="1" t="s">
        <v>183</v>
      </c>
    </row>
    <row r="95" customFormat="false" ht="31.3" hidden="false" customHeight="false" outlineLevel="0" collapsed="false">
      <c r="A95" s="1" t="s">
        <v>184</v>
      </c>
      <c r="B95" s="1" t="s">
        <v>185</v>
      </c>
    </row>
    <row r="96" customFormat="false" ht="31.3" hidden="false" customHeight="false" outlineLevel="0" collapsed="false">
      <c r="A96" s="1" t="s">
        <v>186</v>
      </c>
      <c r="B96" s="1" t="s">
        <v>187</v>
      </c>
    </row>
    <row r="97" customFormat="false" ht="31.3" hidden="false" customHeight="false" outlineLevel="0" collapsed="false">
      <c r="A97" s="1" t="s">
        <v>188</v>
      </c>
      <c r="B97" s="1" t="s">
        <v>189</v>
      </c>
    </row>
    <row r="98" customFormat="false" ht="31.3" hidden="false" customHeight="false" outlineLevel="0" collapsed="false">
      <c r="A98" s="1" t="s">
        <v>190</v>
      </c>
      <c r="B98" s="1" t="s">
        <v>191</v>
      </c>
    </row>
    <row r="99" customFormat="false" ht="16.4" hidden="false" customHeight="false" outlineLevel="0" collapsed="false">
      <c r="A99" s="1" t="s">
        <v>192</v>
      </c>
      <c r="B99" s="1" t="s">
        <v>193</v>
      </c>
    </row>
    <row r="100" customFormat="false" ht="16.4" hidden="false" customHeight="false" outlineLevel="0" collapsed="false">
      <c r="A100" s="1" t="s">
        <v>194</v>
      </c>
      <c r="B100" s="1" t="s">
        <v>195</v>
      </c>
    </row>
    <row r="101" customFormat="false" ht="31.3" hidden="false" customHeight="false" outlineLevel="0" collapsed="false">
      <c r="A101" s="1" t="s">
        <v>196</v>
      </c>
      <c r="B101" s="1" t="s">
        <v>197</v>
      </c>
    </row>
    <row r="102" customFormat="false" ht="16.4" hidden="false" customHeight="false" outlineLevel="0" collapsed="false">
      <c r="A102" s="1" t="s">
        <v>198</v>
      </c>
      <c r="B102" s="1" t="s">
        <v>199</v>
      </c>
    </row>
    <row r="103" customFormat="false" ht="31.3" hidden="false" customHeight="false" outlineLevel="0" collapsed="false">
      <c r="A103" s="1" t="s">
        <v>200</v>
      </c>
      <c r="B103" s="1" t="s">
        <v>201</v>
      </c>
    </row>
    <row r="104" customFormat="false" ht="31.3" hidden="false" customHeight="false" outlineLevel="0" collapsed="false">
      <c r="A104" s="1" t="s">
        <v>202</v>
      </c>
      <c r="B104" s="1" t="s">
        <v>203</v>
      </c>
    </row>
    <row r="105" customFormat="false" ht="31.3" hidden="false" customHeight="false" outlineLevel="0" collapsed="false">
      <c r="A105" s="1" t="s">
        <v>204</v>
      </c>
      <c r="B105" s="1" t="s">
        <v>205</v>
      </c>
    </row>
    <row r="106" customFormat="false" ht="31.3" hidden="false" customHeight="false" outlineLevel="0" collapsed="false">
      <c r="A106" s="1" t="s">
        <v>206</v>
      </c>
      <c r="B106" s="1" t="s">
        <v>207</v>
      </c>
    </row>
    <row r="107" customFormat="false" ht="16.4" hidden="false" customHeight="false" outlineLevel="0" collapsed="false">
      <c r="A107" s="1" t="s">
        <v>208</v>
      </c>
      <c r="B107" s="1" t="s">
        <v>209</v>
      </c>
    </row>
    <row r="108" customFormat="false" ht="31.3" hidden="false" customHeight="false" outlineLevel="0" collapsed="false">
      <c r="A108" s="1" t="s">
        <v>210</v>
      </c>
      <c r="B108" s="1" t="s">
        <v>211</v>
      </c>
    </row>
    <row r="109" customFormat="false" ht="31.3" hidden="false" customHeight="false" outlineLevel="0" collapsed="false">
      <c r="A109" s="1" t="s">
        <v>212</v>
      </c>
      <c r="B109" s="1" t="s">
        <v>213</v>
      </c>
    </row>
    <row r="110" customFormat="false" ht="31.3" hidden="false" customHeight="false" outlineLevel="0" collapsed="false">
      <c r="A110" s="1" t="s">
        <v>214</v>
      </c>
      <c r="B110" s="1" t="s">
        <v>215</v>
      </c>
    </row>
    <row r="111" customFormat="false" ht="16.4" hidden="false" customHeight="false" outlineLevel="0" collapsed="false">
      <c r="A111" s="1" t="s">
        <v>216</v>
      </c>
      <c r="B111" s="1" t="s">
        <v>217</v>
      </c>
    </row>
    <row r="112" customFormat="false" ht="31.3" hidden="false" customHeight="false" outlineLevel="0" collapsed="false">
      <c r="A112" s="1" t="s">
        <v>218</v>
      </c>
      <c r="B112" s="1" t="s">
        <v>219</v>
      </c>
    </row>
    <row r="113" customFormat="false" ht="31.3" hidden="false" customHeight="false" outlineLevel="0" collapsed="false">
      <c r="A113" s="1" t="s">
        <v>220</v>
      </c>
      <c r="B113" s="1" t="s">
        <v>221</v>
      </c>
    </row>
    <row r="114" customFormat="false" ht="31.3" hidden="false" customHeight="false" outlineLevel="0" collapsed="false">
      <c r="A114" s="1" t="s">
        <v>222</v>
      </c>
      <c r="B114" s="1" t="s">
        <v>223</v>
      </c>
    </row>
    <row r="115" customFormat="false" ht="16.4" hidden="false" customHeight="false" outlineLevel="0" collapsed="false">
      <c r="A115" s="1" t="s">
        <v>224</v>
      </c>
      <c r="B115" s="1" t="s">
        <v>225</v>
      </c>
    </row>
    <row r="116" customFormat="false" ht="31.3" hidden="false" customHeight="false" outlineLevel="0" collapsed="false">
      <c r="A116" s="1" t="s">
        <v>226</v>
      </c>
      <c r="B116" s="1" t="s">
        <v>227</v>
      </c>
    </row>
    <row r="117" customFormat="false" ht="16.4" hidden="false" customHeight="false" outlineLevel="0" collapsed="false">
      <c r="A117" s="1" t="s">
        <v>228</v>
      </c>
      <c r="B117" s="1" t="s">
        <v>229</v>
      </c>
    </row>
    <row r="118" customFormat="false" ht="16.4" hidden="false" customHeight="false" outlineLevel="0" collapsed="false">
      <c r="A118" s="1" t="s">
        <v>230</v>
      </c>
      <c r="B118" s="1" t="s">
        <v>231</v>
      </c>
    </row>
    <row r="119" customFormat="false" ht="16.4" hidden="false" customHeight="false" outlineLevel="0" collapsed="false">
      <c r="A119" s="1" t="s">
        <v>232</v>
      </c>
      <c r="B119" s="1" t="s">
        <v>233</v>
      </c>
    </row>
    <row r="120" customFormat="false" ht="31.3" hidden="false" customHeight="false" outlineLevel="0" collapsed="false">
      <c r="A120" s="1" t="s">
        <v>234</v>
      </c>
      <c r="B120" s="1" t="s">
        <v>235</v>
      </c>
    </row>
    <row r="121" customFormat="false" ht="31.3" hidden="false" customHeight="false" outlineLevel="0" collapsed="false">
      <c r="A121" s="1" t="s">
        <v>236</v>
      </c>
      <c r="B121" s="1" t="s">
        <v>237</v>
      </c>
    </row>
    <row r="122" customFormat="false" ht="31.3" hidden="false" customHeight="false" outlineLevel="0" collapsed="false">
      <c r="A122" s="1" t="s">
        <v>238</v>
      </c>
      <c r="B122" s="1" t="s">
        <v>239</v>
      </c>
    </row>
    <row r="123" customFormat="false" ht="16.4" hidden="false" customHeight="false" outlineLevel="0" collapsed="false">
      <c r="A123" s="1" t="s">
        <v>240</v>
      </c>
      <c r="B123" s="1" t="s">
        <v>241</v>
      </c>
    </row>
    <row r="124" customFormat="false" ht="31.3" hidden="false" customHeight="false" outlineLevel="0" collapsed="false">
      <c r="A124" s="1" t="s">
        <v>242</v>
      </c>
      <c r="B124" s="1" t="s">
        <v>243</v>
      </c>
    </row>
    <row r="125" customFormat="false" ht="31.3" hidden="false" customHeight="false" outlineLevel="0" collapsed="false">
      <c r="A125" s="1" t="s">
        <v>244</v>
      </c>
      <c r="B125" s="1" t="s">
        <v>245</v>
      </c>
    </row>
    <row r="126" customFormat="false" ht="31.3" hidden="false" customHeight="false" outlineLevel="0" collapsed="false">
      <c r="A126" s="1" t="s">
        <v>246</v>
      </c>
      <c r="B126" s="1" t="s">
        <v>247</v>
      </c>
    </row>
    <row r="127" customFormat="false" ht="31.3" hidden="false" customHeight="false" outlineLevel="0" collapsed="false">
      <c r="A127" s="1" t="s">
        <v>248</v>
      </c>
      <c r="B127" s="1" t="s">
        <v>249</v>
      </c>
    </row>
    <row r="128" customFormat="false" ht="16.4" hidden="false" customHeight="false" outlineLevel="0" collapsed="false">
      <c r="A128" s="1" t="s">
        <v>250</v>
      </c>
      <c r="B128" s="1" t="s">
        <v>251</v>
      </c>
    </row>
    <row r="129" customFormat="false" ht="31.3" hidden="false" customHeight="false" outlineLevel="0" collapsed="false">
      <c r="A129" s="1" t="s">
        <v>252</v>
      </c>
      <c r="B129" s="1" t="s">
        <v>253</v>
      </c>
    </row>
    <row r="130" customFormat="false" ht="16.4" hidden="false" customHeight="false" outlineLevel="0" collapsed="false">
      <c r="A130" s="1" t="s">
        <v>254</v>
      </c>
      <c r="B130" s="1" t="s">
        <v>255</v>
      </c>
    </row>
    <row r="131" customFormat="false" ht="31.3" hidden="false" customHeight="false" outlineLevel="0" collapsed="false">
      <c r="A131" s="1" t="s">
        <v>256</v>
      </c>
      <c r="B131" s="1" t="s">
        <v>257</v>
      </c>
    </row>
    <row r="132" customFormat="false" ht="16.4" hidden="false" customHeight="false" outlineLevel="0" collapsed="false">
      <c r="A132" s="1" t="s">
        <v>258</v>
      </c>
      <c r="B132" s="1" t="s">
        <v>259</v>
      </c>
    </row>
    <row r="133" customFormat="false" ht="31.3" hidden="false" customHeight="false" outlineLevel="0" collapsed="false">
      <c r="A133" s="1" t="s">
        <v>260</v>
      </c>
      <c r="B133" s="1" t="s">
        <v>261</v>
      </c>
    </row>
    <row r="134" customFormat="false" ht="16.4" hidden="false" customHeight="false" outlineLevel="0" collapsed="false">
      <c r="A134" s="1" t="s">
        <v>262</v>
      </c>
      <c r="B134" s="1" t="s">
        <v>263</v>
      </c>
    </row>
    <row r="135" customFormat="false" ht="31.3" hidden="false" customHeight="false" outlineLevel="0" collapsed="false">
      <c r="A135" s="1" t="s">
        <v>264</v>
      </c>
      <c r="B135" s="1" t="s">
        <v>265</v>
      </c>
    </row>
    <row r="136" customFormat="false" ht="31.3" hidden="false" customHeight="false" outlineLevel="0" collapsed="false">
      <c r="A136" s="1" t="s">
        <v>266</v>
      </c>
      <c r="B136" s="1" t="s">
        <v>267</v>
      </c>
    </row>
    <row r="137" customFormat="false" ht="16.4" hidden="false" customHeight="false" outlineLevel="0" collapsed="false">
      <c r="A137" s="1" t="s">
        <v>268</v>
      </c>
      <c r="B137" s="1" t="s">
        <v>269</v>
      </c>
    </row>
    <row r="138" customFormat="false" ht="16.4" hidden="false" customHeight="false" outlineLevel="0" collapsed="false">
      <c r="A138" s="1" t="s">
        <v>270</v>
      </c>
      <c r="B138" s="1" t="s">
        <v>271</v>
      </c>
    </row>
    <row r="139" customFormat="false" ht="16.4" hidden="false" customHeight="false" outlineLevel="0" collapsed="false">
      <c r="A139" s="1" t="s">
        <v>272</v>
      </c>
      <c r="B139" s="1" t="s">
        <v>273</v>
      </c>
    </row>
    <row r="140" customFormat="false" ht="16.4" hidden="false" customHeight="false" outlineLevel="0" collapsed="false">
      <c r="A140" s="1" t="s">
        <v>274</v>
      </c>
      <c r="B140" s="1" t="s">
        <v>275</v>
      </c>
    </row>
    <row r="141" customFormat="false" ht="31.3" hidden="false" customHeight="false" outlineLevel="0" collapsed="false">
      <c r="A141" s="1" t="s">
        <v>276</v>
      </c>
      <c r="B141" s="1" t="s">
        <v>277</v>
      </c>
    </row>
    <row r="142" customFormat="false" ht="31.3" hidden="false" customHeight="false" outlineLevel="0" collapsed="false">
      <c r="A142" s="1" t="s">
        <v>278</v>
      </c>
      <c r="B142" s="1" t="s">
        <v>279</v>
      </c>
    </row>
    <row r="143" customFormat="false" ht="31.3" hidden="false" customHeight="false" outlineLevel="0" collapsed="false">
      <c r="A143" s="1" t="s">
        <v>280</v>
      </c>
      <c r="B143" s="1" t="s">
        <v>281</v>
      </c>
    </row>
    <row r="144" customFormat="false" ht="16.4" hidden="false" customHeight="false" outlineLevel="0" collapsed="false">
      <c r="A144" s="1" t="s">
        <v>282</v>
      </c>
      <c r="B144" s="1" t="s">
        <v>283</v>
      </c>
    </row>
    <row r="145" customFormat="false" ht="61.15" hidden="false" customHeight="false" outlineLevel="0" collapsed="false">
      <c r="A145" s="1" t="s">
        <v>284</v>
      </c>
      <c r="B145" s="1" t="s">
        <v>285</v>
      </c>
    </row>
    <row r="146" customFormat="false" ht="16.4" hidden="false" customHeight="false" outlineLevel="0" collapsed="false">
      <c r="A146" s="1" t="s">
        <v>286</v>
      </c>
      <c r="B146" s="1" t="s">
        <v>287</v>
      </c>
    </row>
    <row r="147" customFormat="false" ht="31.3" hidden="false" customHeight="false" outlineLevel="0" collapsed="false">
      <c r="A147" s="1" t="s">
        <v>288</v>
      </c>
      <c r="B147" s="1" t="s">
        <v>289</v>
      </c>
    </row>
    <row r="148" customFormat="false" ht="31.3" hidden="false" customHeight="false" outlineLevel="0" collapsed="false">
      <c r="A148" s="1" t="s">
        <v>290</v>
      </c>
      <c r="B148" s="1" t="s">
        <v>291</v>
      </c>
    </row>
    <row r="149" customFormat="false" ht="16.4" hidden="false" customHeight="false" outlineLevel="0" collapsed="false">
      <c r="A149" s="1" t="s">
        <v>292</v>
      </c>
      <c r="B149" s="1" t="s">
        <v>293</v>
      </c>
    </row>
    <row r="150" customFormat="false" ht="16.4" hidden="false" customHeight="false" outlineLevel="0" collapsed="false">
      <c r="A150" s="1" t="s">
        <v>294</v>
      </c>
      <c r="B150" s="1" t="s">
        <v>295</v>
      </c>
    </row>
    <row r="151" customFormat="false" ht="46.25" hidden="false" customHeight="false" outlineLevel="0" collapsed="false">
      <c r="A151" s="1" t="s">
        <v>296</v>
      </c>
      <c r="B151" s="1" t="s">
        <v>297</v>
      </c>
    </row>
    <row r="152" customFormat="false" ht="31.3" hidden="false" customHeight="false" outlineLevel="0" collapsed="false">
      <c r="A152" s="1" t="s">
        <v>298</v>
      </c>
      <c r="B152" s="1" t="s">
        <v>299</v>
      </c>
    </row>
    <row r="153" customFormat="false" ht="16.4" hidden="false" customHeight="false" outlineLevel="0" collapsed="false">
      <c r="A153" s="1" t="s">
        <v>300</v>
      </c>
      <c r="B153" s="1" t="s">
        <v>301</v>
      </c>
    </row>
    <row r="154" customFormat="false" ht="16.4" hidden="false" customHeight="false" outlineLevel="0" collapsed="false">
      <c r="A154" s="1" t="s">
        <v>302</v>
      </c>
      <c r="B154" s="1" t="s">
        <v>303</v>
      </c>
    </row>
    <row r="155" customFormat="false" ht="16.4" hidden="false" customHeight="false" outlineLevel="0" collapsed="false">
      <c r="A155" s="1" t="s">
        <v>304</v>
      </c>
      <c r="B155" s="1" t="s">
        <v>305</v>
      </c>
    </row>
    <row r="156" customFormat="false" ht="31.3" hidden="false" customHeight="false" outlineLevel="0" collapsed="false">
      <c r="A156" s="1" t="s">
        <v>306</v>
      </c>
      <c r="B156" s="1" t="s">
        <v>307</v>
      </c>
    </row>
    <row r="157" customFormat="false" ht="31.3" hidden="false" customHeight="false" outlineLevel="0" collapsed="false">
      <c r="A157" s="1" t="s">
        <v>308</v>
      </c>
      <c r="B157" s="1" t="s">
        <v>309</v>
      </c>
    </row>
    <row r="158" customFormat="false" ht="31.3" hidden="false" customHeight="false" outlineLevel="0" collapsed="false">
      <c r="A158" s="1" t="s">
        <v>310</v>
      </c>
      <c r="B158" s="1" t="s">
        <v>311</v>
      </c>
    </row>
    <row r="159" customFormat="false" ht="31.3" hidden="false" customHeight="false" outlineLevel="0" collapsed="false">
      <c r="A159" s="1" t="s">
        <v>312</v>
      </c>
      <c r="B159" s="1" t="s">
        <v>313</v>
      </c>
    </row>
    <row r="160" customFormat="false" ht="31.3" hidden="false" customHeight="false" outlineLevel="0" collapsed="false">
      <c r="A160" s="1" t="s">
        <v>314</v>
      </c>
      <c r="B160" s="1" t="s">
        <v>315</v>
      </c>
    </row>
    <row r="161" customFormat="false" ht="16.4" hidden="false" customHeight="false" outlineLevel="0" collapsed="false">
      <c r="A161" s="1" t="s">
        <v>316</v>
      </c>
      <c r="B161" s="1" t="s">
        <v>317</v>
      </c>
    </row>
    <row r="162" customFormat="false" ht="31.3" hidden="false" customHeight="false" outlineLevel="0" collapsed="false">
      <c r="A162" s="1" t="s">
        <v>318</v>
      </c>
      <c r="B162" s="1" t="s">
        <v>319</v>
      </c>
    </row>
    <row r="163" customFormat="false" ht="16.4" hidden="false" customHeight="false" outlineLevel="0" collapsed="false">
      <c r="A163" s="1" t="s">
        <v>320</v>
      </c>
      <c r="B163" s="1" t="s">
        <v>321</v>
      </c>
    </row>
    <row r="164" customFormat="false" ht="31.3" hidden="false" customHeight="false" outlineLevel="0" collapsed="false">
      <c r="A164" s="1" t="s">
        <v>322</v>
      </c>
      <c r="B164" s="1" t="s">
        <v>323</v>
      </c>
    </row>
    <row r="165" customFormat="false" ht="16.4" hidden="false" customHeight="false" outlineLevel="0" collapsed="false">
      <c r="A165" s="1" t="s">
        <v>324</v>
      </c>
      <c r="B165" s="1" t="s">
        <v>325</v>
      </c>
    </row>
    <row r="166" customFormat="false" ht="31.3" hidden="false" customHeight="false" outlineLevel="0" collapsed="false">
      <c r="A166" s="1" t="s">
        <v>326</v>
      </c>
      <c r="B166" s="1" t="s">
        <v>327</v>
      </c>
    </row>
    <row r="167" customFormat="false" ht="31.3" hidden="false" customHeight="false" outlineLevel="0" collapsed="false">
      <c r="A167" s="1" t="s">
        <v>328</v>
      </c>
      <c r="B167" s="1" t="s">
        <v>329</v>
      </c>
    </row>
    <row r="168" customFormat="false" ht="31.3" hidden="false" customHeight="false" outlineLevel="0" collapsed="false">
      <c r="A168" s="1" t="s">
        <v>330</v>
      </c>
      <c r="B168" s="1" t="s">
        <v>331</v>
      </c>
    </row>
    <row r="169" customFormat="false" ht="31.3" hidden="false" customHeight="false" outlineLevel="0" collapsed="false">
      <c r="A169" s="1" t="s">
        <v>332</v>
      </c>
      <c r="B169" s="1" t="s">
        <v>333</v>
      </c>
    </row>
    <row r="170" customFormat="false" ht="31.3" hidden="false" customHeight="false" outlineLevel="0" collapsed="false">
      <c r="A170" s="1" t="s">
        <v>334</v>
      </c>
      <c r="B170" s="1" t="s">
        <v>335</v>
      </c>
    </row>
    <row r="171" customFormat="false" ht="31.3" hidden="false" customHeight="false" outlineLevel="0" collapsed="false">
      <c r="A171" s="1" t="s">
        <v>336</v>
      </c>
      <c r="B171" s="1" t="s">
        <v>337</v>
      </c>
    </row>
    <row r="172" customFormat="false" ht="16.4" hidden="false" customHeight="false" outlineLevel="0" collapsed="false">
      <c r="A172" s="1" t="s">
        <v>338</v>
      </c>
      <c r="B172" s="1" t="s">
        <v>339</v>
      </c>
    </row>
    <row r="173" customFormat="false" ht="16.4" hidden="false" customHeight="false" outlineLevel="0" collapsed="false">
      <c r="A173" s="1" t="s">
        <v>340</v>
      </c>
      <c r="B173" s="1" t="s">
        <v>341</v>
      </c>
    </row>
    <row r="174" customFormat="false" ht="31.3" hidden="false" customHeight="false" outlineLevel="0" collapsed="false">
      <c r="A174" s="1" t="s">
        <v>342</v>
      </c>
      <c r="B174" s="1" t="s">
        <v>343</v>
      </c>
    </row>
    <row r="175" customFormat="false" ht="16.4" hidden="false" customHeight="false" outlineLevel="0" collapsed="false">
      <c r="A175" s="1" t="s">
        <v>344</v>
      </c>
      <c r="B175" s="1" t="s">
        <v>345</v>
      </c>
    </row>
    <row r="176" customFormat="false" ht="16.4" hidden="false" customHeight="false" outlineLevel="0" collapsed="false">
      <c r="A176" s="1" t="s">
        <v>346</v>
      </c>
      <c r="B176" s="1" t="s">
        <v>347</v>
      </c>
    </row>
    <row r="177" customFormat="false" ht="31.3" hidden="false" customHeight="false" outlineLevel="0" collapsed="false">
      <c r="A177" s="1" t="s">
        <v>348</v>
      </c>
      <c r="B177" s="1" t="s">
        <v>349</v>
      </c>
    </row>
    <row r="178" customFormat="false" ht="31.3" hidden="false" customHeight="false" outlineLevel="0" collapsed="false">
      <c r="A178" s="1" t="s">
        <v>350</v>
      </c>
      <c r="B178" s="1" t="s">
        <v>351</v>
      </c>
    </row>
    <row r="179" customFormat="false" ht="46.25" hidden="false" customHeight="false" outlineLevel="0" collapsed="false">
      <c r="A179" s="1" t="s">
        <v>352</v>
      </c>
      <c r="B179" s="1" t="s">
        <v>353</v>
      </c>
    </row>
    <row r="180" customFormat="false" ht="16.4" hidden="false" customHeight="false" outlineLevel="0" collapsed="false">
      <c r="A180" s="1" t="s">
        <v>354</v>
      </c>
      <c r="B180" s="1" t="s">
        <v>355</v>
      </c>
    </row>
    <row r="181" customFormat="false" ht="31.3" hidden="false" customHeight="false" outlineLevel="0" collapsed="false">
      <c r="A181" s="1" t="s">
        <v>356</v>
      </c>
      <c r="B181" s="1" t="s">
        <v>357</v>
      </c>
    </row>
    <row r="182" customFormat="false" ht="31.3" hidden="false" customHeight="false" outlineLevel="0" collapsed="false">
      <c r="A182" s="1" t="s">
        <v>358</v>
      </c>
      <c r="B182" s="1" t="s">
        <v>359</v>
      </c>
    </row>
    <row r="183" customFormat="false" ht="16.4" hidden="false" customHeight="false" outlineLevel="0" collapsed="false">
      <c r="A183" s="1" t="s">
        <v>360</v>
      </c>
      <c r="B183" s="1" t="s">
        <v>361</v>
      </c>
    </row>
    <row r="184" customFormat="false" ht="31.3" hidden="false" customHeight="false" outlineLevel="0" collapsed="false">
      <c r="A184" s="1" t="s">
        <v>362</v>
      </c>
      <c r="B184" s="1" t="s">
        <v>363</v>
      </c>
    </row>
    <row r="185" customFormat="false" ht="16.4" hidden="false" customHeight="false" outlineLevel="0" collapsed="false">
      <c r="A185" s="1" t="s">
        <v>364</v>
      </c>
      <c r="B185" s="1" t="s">
        <v>365</v>
      </c>
    </row>
    <row r="186" customFormat="false" ht="16.4" hidden="false" customHeight="false" outlineLevel="0" collapsed="false">
      <c r="A186" s="1" t="s">
        <v>366</v>
      </c>
      <c r="B186" s="1" t="s">
        <v>367</v>
      </c>
    </row>
    <row r="187" customFormat="false" ht="16.4" hidden="false" customHeight="false" outlineLevel="0" collapsed="false">
      <c r="A187" s="1" t="s">
        <v>368</v>
      </c>
      <c r="B187" s="1" t="s">
        <v>369</v>
      </c>
    </row>
    <row r="188" customFormat="false" ht="16.4" hidden="false" customHeight="false" outlineLevel="0" collapsed="false">
      <c r="A188" s="1" t="s">
        <v>370</v>
      </c>
      <c r="B188" s="1" t="s">
        <v>371</v>
      </c>
    </row>
    <row r="189" customFormat="false" ht="16.4" hidden="false" customHeight="false" outlineLevel="0" collapsed="false">
      <c r="A189" s="1" t="s">
        <v>372</v>
      </c>
      <c r="B189" s="1" t="s">
        <v>373</v>
      </c>
    </row>
    <row r="190" customFormat="false" ht="16.4" hidden="false" customHeight="false" outlineLevel="0" collapsed="false">
      <c r="A190" s="1" t="s">
        <v>374</v>
      </c>
      <c r="B190" s="1" t="s">
        <v>375</v>
      </c>
    </row>
    <row r="191" customFormat="false" ht="31.3" hidden="false" customHeight="false" outlineLevel="0" collapsed="false">
      <c r="A191" s="1" t="s">
        <v>376</v>
      </c>
      <c r="B191" s="1" t="s">
        <v>377</v>
      </c>
    </row>
    <row r="192" customFormat="false" ht="16.4" hidden="false" customHeight="false" outlineLevel="0" collapsed="false">
      <c r="A192" s="1" t="s">
        <v>378</v>
      </c>
      <c r="B192" s="1" t="s">
        <v>379</v>
      </c>
    </row>
    <row r="193" customFormat="false" ht="16.4" hidden="false" customHeight="false" outlineLevel="0" collapsed="false">
      <c r="A193" s="1" t="s">
        <v>380</v>
      </c>
      <c r="B193" s="1" t="s">
        <v>381</v>
      </c>
    </row>
    <row r="194" customFormat="false" ht="31.3" hidden="false" customHeight="false" outlineLevel="0" collapsed="false">
      <c r="A194" s="1" t="s">
        <v>382</v>
      </c>
      <c r="B194" s="1" t="s">
        <v>383</v>
      </c>
    </row>
    <row r="195" customFormat="false" ht="16.4" hidden="false" customHeight="false" outlineLevel="0" collapsed="false">
      <c r="A195" s="1" t="s">
        <v>384</v>
      </c>
      <c r="B195" s="1" t="s">
        <v>385</v>
      </c>
    </row>
    <row r="196" customFormat="false" ht="31.3" hidden="false" customHeight="false" outlineLevel="0" collapsed="false">
      <c r="A196" s="1" t="s">
        <v>386</v>
      </c>
      <c r="B196" s="1" t="s">
        <v>387</v>
      </c>
    </row>
    <row r="197" customFormat="false" ht="31.3" hidden="false" customHeight="false" outlineLevel="0" collapsed="false">
      <c r="A197" s="1" t="s">
        <v>388</v>
      </c>
      <c r="B197" s="1" t="s">
        <v>389</v>
      </c>
    </row>
    <row r="198" customFormat="false" ht="31.3" hidden="false" customHeight="false" outlineLevel="0" collapsed="false">
      <c r="A198" s="1" t="s">
        <v>390</v>
      </c>
      <c r="B198" s="1" t="s">
        <v>391</v>
      </c>
    </row>
    <row r="199" customFormat="false" ht="16.4" hidden="false" customHeight="false" outlineLevel="0" collapsed="false">
      <c r="A199" s="1" t="s">
        <v>392</v>
      </c>
      <c r="B199" s="1" t="s">
        <v>393</v>
      </c>
    </row>
    <row r="200" customFormat="false" ht="16.4" hidden="false" customHeight="false" outlineLevel="0" collapsed="false">
      <c r="A200" s="1" t="s">
        <v>394</v>
      </c>
      <c r="B200" s="1" t="s">
        <v>395</v>
      </c>
    </row>
    <row r="201" customFormat="false" ht="16.4" hidden="false" customHeight="false" outlineLevel="0" collapsed="false">
      <c r="A201" s="1" t="s">
        <v>396</v>
      </c>
      <c r="B201" s="1" t="s">
        <v>397</v>
      </c>
    </row>
    <row r="202" customFormat="false" ht="16.4" hidden="false" customHeight="false" outlineLevel="0" collapsed="false">
      <c r="A202" s="1" t="s">
        <v>398</v>
      </c>
      <c r="B202" s="1" t="s">
        <v>399</v>
      </c>
    </row>
    <row r="203" customFormat="false" ht="16.4" hidden="false" customHeight="false" outlineLevel="0" collapsed="false">
      <c r="A203" s="1" t="s">
        <v>400</v>
      </c>
      <c r="B203" s="1" t="s">
        <v>401</v>
      </c>
    </row>
    <row r="204" customFormat="false" ht="31.3" hidden="false" customHeight="false" outlineLevel="0" collapsed="false">
      <c r="A204" s="1" t="s">
        <v>402</v>
      </c>
      <c r="B204" s="1" t="s">
        <v>403</v>
      </c>
    </row>
    <row r="205" customFormat="false" ht="31.3" hidden="false" customHeight="false" outlineLevel="0" collapsed="false">
      <c r="A205" s="1" t="s">
        <v>404</v>
      </c>
      <c r="B205" s="1" t="s">
        <v>405</v>
      </c>
    </row>
    <row r="206" customFormat="false" ht="31.3" hidden="false" customHeight="false" outlineLevel="0" collapsed="false">
      <c r="A206" s="1" t="s">
        <v>406</v>
      </c>
      <c r="B206" s="1" t="s">
        <v>407</v>
      </c>
    </row>
    <row r="207" customFormat="false" ht="16.4" hidden="false" customHeight="false" outlineLevel="0" collapsed="false">
      <c r="A207" s="1" t="s">
        <v>408</v>
      </c>
      <c r="B207" s="1" t="s">
        <v>409</v>
      </c>
    </row>
    <row r="208" customFormat="false" ht="46.25" hidden="false" customHeight="false" outlineLevel="0" collapsed="false">
      <c r="A208" s="1" t="s">
        <v>410</v>
      </c>
      <c r="B208" s="1" t="s">
        <v>411</v>
      </c>
    </row>
    <row r="209" customFormat="false" ht="31.3" hidden="false" customHeight="false" outlineLevel="0" collapsed="false">
      <c r="A209" s="1" t="s">
        <v>412</v>
      </c>
      <c r="B209" s="1" t="s">
        <v>413</v>
      </c>
    </row>
    <row r="210" customFormat="false" ht="31.3" hidden="false" customHeight="false" outlineLevel="0" collapsed="false">
      <c r="A210" s="1" t="s">
        <v>414</v>
      </c>
      <c r="B210" s="1" t="s">
        <v>415</v>
      </c>
    </row>
    <row r="211" customFormat="false" ht="31.3" hidden="false" customHeight="false" outlineLevel="0" collapsed="false">
      <c r="A211" s="1" t="s">
        <v>416</v>
      </c>
      <c r="B211" s="1" t="s">
        <v>417</v>
      </c>
    </row>
    <row r="212" customFormat="false" ht="31.3" hidden="false" customHeight="false" outlineLevel="0" collapsed="false">
      <c r="A212" s="1" t="s">
        <v>418</v>
      </c>
      <c r="B212" s="1" t="s">
        <v>419</v>
      </c>
    </row>
    <row r="213" customFormat="false" ht="16.4" hidden="false" customHeight="false" outlineLevel="0" collapsed="false">
      <c r="A213" s="1" t="s">
        <v>418</v>
      </c>
      <c r="B213" s="1" t="s">
        <v>420</v>
      </c>
    </row>
    <row r="214" customFormat="false" ht="31.3" hidden="false" customHeight="false" outlineLevel="0" collapsed="false">
      <c r="A214" s="1" t="s">
        <v>421</v>
      </c>
      <c r="B214" s="1" t="s">
        <v>422</v>
      </c>
    </row>
    <row r="215" customFormat="false" ht="31.3" hidden="false" customHeight="false" outlineLevel="0" collapsed="false">
      <c r="A215" s="1" t="s">
        <v>423</v>
      </c>
      <c r="B215" s="1" t="s">
        <v>424</v>
      </c>
    </row>
    <row r="216" customFormat="false" ht="31.3" hidden="false" customHeight="false" outlineLevel="0" collapsed="false">
      <c r="A216" s="1" t="s">
        <v>425</v>
      </c>
      <c r="B216" s="1" t="s">
        <v>426</v>
      </c>
    </row>
    <row r="217" customFormat="false" ht="16.4" hidden="false" customHeight="false" outlineLevel="0" collapsed="false">
      <c r="A217" s="1" t="s">
        <v>427</v>
      </c>
      <c r="B217" s="1" t="s">
        <v>428</v>
      </c>
    </row>
    <row r="218" customFormat="false" ht="16.4" hidden="false" customHeight="false" outlineLevel="0" collapsed="false">
      <c r="A218" s="1" t="s">
        <v>429</v>
      </c>
      <c r="B218" s="1" t="s">
        <v>430</v>
      </c>
    </row>
    <row r="219" customFormat="false" ht="31.3" hidden="false" customHeight="false" outlineLevel="0" collapsed="false">
      <c r="A219" s="1" t="s">
        <v>431</v>
      </c>
      <c r="B219" s="1" t="s">
        <v>432</v>
      </c>
    </row>
    <row r="220" customFormat="false" ht="16.4" hidden="false" customHeight="false" outlineLevel="0" collapsed="false">
      <c r="A220" s="1" t="s">
        <v>433</v>
      </c>
      <c r="B220" s="1" t="s">
        <v>434</v>
      </c>
    </row>
    <row r="221" customFormat="false" ht="16.4" hidden="false" customHeight="false" outlineLevel="0" collapsed="false">
      <c r="A221" s="1" t="s">
        <v>435</v>
      </c>
      <c r="B221" s="1" t="s">
        <v>436</v>
      </c>
    </row>
    <row r="222" customFormat="false" ht="16.4" hidden="false" customHeight="false" outlineLevel="0" collapsed="false">
      <c r="A222" s="1" t="s">
        <v>437</v>
      </c>
      <c r="B222" s="1" t="s">
        <v>438</v>
      </c>
    </row>
    <row r="223" customFormat="false" ht="16.4" hidden="false" customHeight="false" outlineLevel="0" collapsed="false">
      <c r="A223" s="1" t="s">
        <v>439</v>
      </c>
      <c r="B223" s="1" t="s">
        <v>440</v>
      </c>
    </row>
    <row r="224" customFormat="false" ht="16.4" hidden="false" customHeight="false" outlineLevel="0" collapsed="false">
      <c r="A224" s="1" t="s">
        <v>441</v>
      </c>
      <c r="B224" s="1" t="s">
        <v>442</v>
      </c>
    </row>
    <row r="225" customFormat="false" ht="16.4" hidden="false" customHeight="false" outlineLevel="0" collapsed="false">
      <c r="A225" s="1" t="s">
        <v>443</v>
      </c>
      <c r="B225" s="1" t="s">
        <v>444</v>
      </c>
    </row>
    <row r="226" customFormat="false" ht="31.3" hidden="false" customHeight="false" outlineLevel="0" collapsed="false">
      <c r="A226" s="1" t="s">
        <v>445</v>
      </c>
      <c r="B226" s="1" t="s">
        <v>446</v>
      </c>
    </row>
    <row r="227" customFormat="false" ht="31.3" hidden="false" customHeight="false" outlineLevel="0" collapsed="false">
      <c r="A227" s="1" t="s">
        <v>447</v>
      </c>
      <c r="B227" s="1" t="s">
        <v>448</v>
      </c>
    </row>
    <row r="228" customFormat="false" ht="31.3" hidden="false" customHeight="false" outlineLevel="0" collapsed="false">
      <c r="A228" s="1" t="s">
        <v>449</v>
      </c>
      <c r="B228" s="1" t="s">
        <v>450</v>
      </c>
    </row>
    <row r="229" customFormat="false" ht="16.4" hidden="false" customHeight="false" outlineLevel="0" collapsed="false">
      <c r="A229" s="1" t="s">
        <v>451</v>
      </c>
      <c r="B229" s="1" t="s">
        <v>452</v>
      </c>
    </row>
    <row r="230" customFormat="false" ht="31.3" hidden="false" customHeight="false" outlineLevel="0" collapsed="false">
      <c r="A230" s="1" t="s">
        <v>453</v>
      </c>
      <c r="B230" s="1" t="s">
        <v>454</v>
      </c>
    </row>
    <row r="231" customFormat="false" ht="16.4" hidden="false" customHeight="false" outlineLevel="0" collapsed="false">
      <c r="A231" s="1" t="s">
        <v>455</v>
      </c>
      <c r="B231" s="1" t="s">
        <v>456</v>
      </c>
    </row>
    <row r="232" customFormat="false" ht="31.3" hidden="false" customHeight="false" outlineLevel="0" collapsed="false">
      <c r="A232" s="1" t="s">
        <v>457</v>
      </c>
      <c r="B232" s="1" t="s">
        <v>458</v>
      </c>
    </row>
    <row r="233" customFormat="false" ht="31.3" hidden="false" customHeight="false" outlineLevel="0" collapsed="false">
      <c r="A233" s="1" t="s">
        <v>459</v>
      </c>
      <c r="B233" s="1" t="s">
        <v>460</v>
      </c>
    </row>
    <row r="234" customFormat="false" ht="31.3" hidden="false" customHeight="false" outlineLevel="0" collapsed="false">
      <c r="A234" s="1" t="s">
        <v>461</v>
      </c>
      <c r="B234" s="1" t="s">
        <v>462</v>
      </c>
    </row>
    <row r="235" customFormat="false" ht="31.3" hidden="false" customHeight="false" outlineLevel="0" collapsed="false">
      <c r="A235" s="1" t="s">
        <v>463</v>
      </c>
      <c r="B235" s="1" t="s">
        <v>464</v>
      </c>
    </row>
    <row r="236" customFormat="false" ht="31.3" hidden="false" customHeight="false" outlineLevel="0" collapsed="false">
      <c r="A236" s="1" t="s">
        <v>465</v>
      </c>
      <c r="B236" s="1" t="s">
        <v>466</v>
      </c>
    </row>
    <row r="237" customFormat="false" ht="31.3" hidden="false" customHeight="false" outlineLevel="0" collapsed="false">
      <c r="A237" s="1" t="s">
        <v>467</v>
      </c>
      <c r="B237" s="1" t="s">
        <v>468</v>
      </c>
    </row>
    <row r="238" customFormat="false" ht="31.3" hidden="false" customHeight="false" outlineLevel="0" collapsed="false">
      <c r="A238" s="1" t="s">
        <v>469</v>
      </c>
      <c r="B238" s="1" t="s">
        <v>470</v>
      </c>
    </row>
    <row r="239" customFormat="false" ht="31.3" hidden="false" customHeight="false" outlineLevel="0" collapsed="false">
      <c r="A239" s="1" t="s">
        <v>471</v>
      </c>
      <c r="B239" s="1" t="s">
        <v>472</v>
      </c>
    </row>
    <row r="240" customFormat="false" ht="31.3" hidden="false" customHeight="false" outlineLevel="0" collapsed="false">
      <c r="A240" s="1" t="s">
        <v>473</v>
      </c>
      <c r="B240" s="1" t="s">
        <v>474</v>
      </c>
    </row>
    <row r="241" customFormat="false" ht="16.4" hidden="false" customHeight="false" outlineLevel="0" collapsed="false">
      <c r="A241" s="1" t="s">
        <v>475</v>
      </c>
    </row>
    <row r="242" customFormat="false" ht="31.3" hidden="false" customHeight="false" outlineLevel="0" collapsed="false">
      <c r="A242" s="1" t="s">
        <v>476</v>
      </c>
      <c r="B242" s="1" t="s">
        <v>477</v>
      </c>
    </row>
    <row r="243" customFormat="false" ht="46.25" hidden="false" customHeight="false" outlineLevel="0" collapsed="false">
      <c r="A243" s="1" t="s">
        <v>478</v>
      </c>
      <c r="B243" s="1" t="s">
        <v>479</v>
      </c>
    </row>
    <row r="244" customFormat="false" ht="31.3" hidden="false" customHeight="false" outlineLevel="0" collapsed="false">
      <c r="A244" s="1" t="s">
        <v>480</v>
      </c>
      <c r="B244" s="1" t="s">
        <v>481</v>
      </c>
    </row>
    <row r="245" customFormat="false" ht="31.3" hidden="false" customHeight="false" outlineLevel="0" collapsed="false">
      <c r="A245" s="1" t="s">
        <v>482</v>
      </c>
      <c r="B245" s="1" t="s">
        <v>483</v>
      </c>
    </row>
    <row r="246" customFormat="false" ht="16.4" hidden="false" customHeight="false" outlineLevel="0" collapsed="false">
      <c r="A246" s="1" t="s">
        <v>484</v>
      </c>
      <c r="B246" s="1" t="s">
        <v>485</v>
      </c>
    </row>
    <row r="247" customFormat="false" ht="16.4" hidden="false" customHeight="false" outlineLevel="0" collapsed="false">
      <c r="A247" s="1" t="s">
        <v>486</v>
      </c>
      <c r="B247" s="1" t="s">
        <v>487</v>
      </c>
    </row>
    <row r="248" customFormat="false" ht="31.3" hidden="false" customHeight="false" outlineLevel="0" collapsed="false">
      <c r="A248" s="1" t="s">
        <v>488</v>
      </c>
      <c r="B248" s="1" t="s">
        <v>489</v>
      </c>
    </row>
    <row r="249" customFormat="false" ht="31.3" hidden="false" customHeight="false" outlineLevel="0" collapsed="false">
      <c r="A249" s="1" t="s">
        <v>490</v>
      </c>
      <c r="B249" s="1" t="s">
        <v>491</v>
      </c>
    </row>
    <row r="250" customFormat="false" ht="31.3" hidden="false" customHeight="false" outlineLevel="0" collapsed="false">
      <c r="A250" s="1" t="s">
        <v>492</v>
      </c>
      <c r="B250" s="1" t="s">
        <v>493</v>
      </c>
    </row>
    <row r="251" customFormat="false" ht="46.25" hidden="false" customHeight="false" outlineLevel="0" collapsed="false">
      <c r="A251" s="1" t="s">
        <v>494</v>
      </c>
      <c r="B251" s="1" t="s">
        <v>495</v>
      </c>
    </row>
    <row r="252" customFormat="false" ht="31.3" hidden="false" customHeight="false" outlineLevel="0" collapsed="false">
      <c r="A252" s="1" t="s">
        <v>496</v>
      </c>
      <c r="B252" s="1" t="s">
        <v>497</v>
      </c>
    </row>
    <row r="253" customFormat="false" ht="31.3" hidden="false" customHeight="false" outlineLevel="0" collapsed="false">
      <c r="A253" s="1" t="s">
        <v>498</v>
      </c>
      <c r="B253" s="1" t="s">
        <v>499</v>
      </c>
    </row>
    <row r="254" customFormat="false" ht="31.3" hidden="false" customHeight="false" outlineLevel="0" collapsed="false">
      <c r="A254" s="1" t="s">
        <v>500</v>
      </c>
      <c r="B254" s="1" t="s">
        <v>501</v>
      </c>
    </row>
    <row r="255" customFormat="false" ht="16.4" hidden="false" customHeight="false" outlineLevel="0" collapsed="false">
      <c r="A255" s="1" t="s">
        <v>502</v>
      </c>
      <c r="B255" s="1" t="s">
        <v>503</v>
      </c>
    </row>
    <row r="256" customFormat="false" ht="31.3" hidden="false" customHeight="false" outlineLevel="0" collapsed="false">
      <c r="A256" s="1" t="s">
        <v>504</v>
      </c>
      <c r="B256" s="1" t="s">
        <v>505</v>
      </c>
    </row>
    <row r="257" customFormat="false" ht="16.4" hidden="false" customHeight="false" outlineLevel="0" collapsed="false">
      <c r="A257" s="1" t="s">
        <v>506</v>
      </c>
      <c r="B257" s="1" t="s">
        <v>507</v>
      </c>
    </row>
    <row r="258" customFormat="false" ht="16.4" hidden="false" customHeight="false" outlineLevel="0" collapsed="false">
      <c r="A258" s="1" t="s">
        <v>508</v>
      </c>
      <c r="B258" s="1" t="s">
        <v>509</v>
      </c>
    </row>
    <row r="259" customFormat="false" ht="16.4" hidden="false" customHeight="false" outlineLevel="0" collapsed="false">
      <c r="A259" s="1" t="s">
        <v>510</v>
      </c>
      <c r="B259" s="1" t="s">
        <v>511</v>
      </c>
    </row>
    <row r="260" customFormat="false" ht="16.4" hidden="false" customHeight="false" outlineLevel="0" collapsed="false">
      <c r="A260" s="1" t="s">
        <v>512</v>
      </c>
      <c r="B260" s="1" t="s">
        <v>513</v>
      </c>
    </row>
    <row r="261" customFormat="false" ht="31.3" hidden="false" customHeight="false" outlineLevel="0" collapsed="false">
      <c r="A261" s="1" t="s">
        <v>514</v>
      </c>
      <c r="B261" s="1" t="s">
        <v>515</v>
      </c>
    </row>
    <row r="262" customFormat="false" ht="31.3" hidden="false" customHeight="false" outlineLevel="0" collapsed="false">
      <c r="A262" s="1" t="s">
        <v>516</v>
      </c>
      <c r="B262" s="1" t="s">
        <v>517</v>
      </c>
    </row>
    <row r="263" customFormat="false" ht="31.3" hidden="false" customHeight="false" outlineLevel="0" collapsed="false">
      <c r="A263" s="1" t="s">
        <v>518</v>
      </c>
      <c r="B263" s="1" t="s">
        <v>519</v>
      </c>
    </row>
    <row r="264" customFormat="false" ht="16.4" hidden="false" customHeight="false" outlineLevel="0" collapsed="false">
      <c r="A264" s="1" t="s">
        <v>520</v>
      </c>
      <c r="B264" s="1" t="s">
        <v>521</v>
      </c>
    </row>
    <row r="265" customFormat="false" ht="16.4" hidden="false" customHeight="false" outlineLevel="0" collapsed="false">
      <c r="A265" s="1" t="s">
        <v>522</v>
      </c>
      <c r="B265" s="1" t="s">
        <v>523</v>
      </c>
    </row>
    <row r="266" customFormat="false" ht="46.25" hidden="false" customHeight="false" outlineLevel="0" collapsed="false">
      <c r="A266" s="1" t="s">
        <v>524</v>
      </c>
      <c r="B266" s="1" t="s">
        <v>525</v>
      </c>
    </row>
    <row r="267" customFormat="false" ht="16.4" hidden="false" customHeight="false" outlineLevel="0" collapsed="false">
      <c r="A267" s="1" t="s">
        <v>526</v>
      </c>
      <c r="B267" s="1" t="s">
        <v>527</v>
      </c>
    </row>
    <row r="268" customFormat="false" ht="16.4" hidden="false" customHeight="false" outlineLevel="0" collapsed="false">
      <c r="A268" s="1" t="s">
        <v>528</v>
      </c>
      <c r="B268" s="1" t="s">
        <v>529</v>
      </c>
    </row>
    <row r="269" customFormat="false" ht="31.3" hidden="false" customHeight="false" outlineLevel="0" collapsed="false">
      <c r="A269" s="1" t="s">
        <v>530</v>
      </c>
      <c r="B269" s="1" t="s">
        <v>531</v>
      </c>
    </row>
    <row r="270" customFormat="false" ht="31.3" hidden="false" customHeight="false" outlineLevel="0" collapsed="false">
      <c r="A270" s="1" t="s">
        <v>532</v>
      </c>
      <c r="B270" s="1" t="s">
        <v>533</v>
      </c>
    </row>
    <row r="271" customFormat="false" ht="31.3" hidden="false" customHeight="false" outlineLevel="0" collapsed="false">
      <c r="A271" s="1" t="s">
        <v>534</v>
      </c>
      <c r="B271" s="1" t="s">
        <v>535</v>
      </c>
    </row>
    <row r="272" customFormat="false" ht="31.3" hidden="false" customHeight="false" outlineLevel="0" collapsed="false">
      <c r="A272" s="1" t="s">
        <v>536</v>
      </c>
      <c r="B272" s="1" t="s">
        <v>537</v>
      </c>
    </row>
    <row r="273" customFormat="false" ht="31.3" hidden="false" customHeight="false" outlineLevel="0" collapsed="false">
      <c r="A273" s="1" t="s">
        <v>538</v>
      </c>
      <c r="B273" s="1" t="s">
        <v>539</v>
      </c>
    </row>
    <row r="274" customFormat="false" ht="31.3" hidden="false" customHeight="false" outlineLevel="0" collapsed="false">
      <c r="A274" s="1" t="s">
        <v>540</v>
      </c>
      <c r="B274" s="1" t="s">
        <v>541</v>
      </c>
    </row>
    <row r="275" customFormat="false" ht="16.4" hidden="false" customHeight="false" outlineLevel="0" collapsed="false">
      <c r="A275" s="1" t="s">
        <v>542</v>
      </c>
      <c r="B275" s="1" t="s">
        <v>543</v>
      </c>
    </row>
    <row r="276" customFormat="false" ht="16.4" hidden="false" customHeight="false" outlineLevel="0" collapsed="false">
      <c r="A276" s="1" t="s">
        <v>544</v>
      </c>
      <c r="B276" s="1" t="s">
        <v>545</v>
      </c>
    </row>
    <row r="277" customFormat="false" ht="31.3" hidden="false" customHeight="false" outlineLevel="0" collapsed="false">
      <c r="A277" s="1" t="s">
        <v>546</v>
      </c>
      <c r="B277" s="1" t="s">
        <v>547</v>
      </c>
    </row>
    <row r="278" customFormat="false" ht="16.4" hidden="false" customHeight="false" outlineLevel="0" collapsed="false">
      <c r="A278" s="1" t="s">
        <v>548</v>
      </c>
      <c r="B278" s="1" t="s">
        <v>549</v>
      </c>
    </row>
    <row r="279" customFormat="false" ht="31.3" hidden="false" customHeight="false" outlineLevel="0" collapsed="false">
      <c r="A279" s="1" t="s">
        <v>550</v>
      </c>
      <c r="B279" s="1" t="s">
        <v>551</v>
      </c>
    </row>
    <row r="280" customFormat="false" ht="31.3" hidden="false" customHeight="false" outlineLevel="0" collapsed="false">
      <c r="A280" s="1" t="s">
        <v>552</v>
      </c>
      <c r="B280" s="1" t="s">
        <v>553</v>
      </c>
    </row>
    <row r="281" customFormat="false" ht="31.3" hidden="false" customHeight="false" outlineLevel="0" collapsed="false">
      <c r="A281" s="1" t="s">
        <v>554</v>
      </c>
      <c r="B281" s="1" t="s">
        <v>555</v>
      </c>
    </row>
    <row r="282" customFormat="false" ht="31.3" hidden="false" customHeight="false" outlineLevel="0" collapsed="false">
      <c r="A282" s="1" t="s">
        <v>556</v>
      </c>
      <c r="B282" s="1" t="s">
        <v>557</v>
      </c>
    </row>
    <row r="283" customFormat="false" ht="31.3" hidden="false" customHeight="false" outlineLevel="0" collapsed="false">
      <c r="A283" s="1" t="s">
        <v>558</v>
      </c>
      <c r="B283" s="1" t="s">
        <v>559</v>
      </c>
    </row>
    <row r="284" customFormat="false" ht="16.4" hidden="false" customHeight="false" outlineLevel="0" collapsed="false">
      <c r="A284" s="1" t="s">
        <v>560</v>
      </c>
      <c r="B284" s="1" t="s">
        <v>561</v>
      </c>
    </row>
    <row r="285" customFormat="false" ht="31.3" hidden="false" customHeight="false" outlineLevel="0" collapsed="false">
      <c r="A285" s="1" t="s">
        <v>562</v>
      </c>
      <c r="B285" s="1" t="s">
        <v>563</v>
      </c>
    </row>
    <row r="286" customFormat="false" ht="31.3" hidden="false" customHeight="false" outlineLevel="0" collapsed="false">
      <c r="A286" s="1" t="s">
        <v>564</v>
      </c>
      <c r="B286" s="1" t="s">
        <v>565</v>
      </c>
    </row>
    <row r="287" customFormat="false" ht="16.4" hidden="false" customHeight="false" outlineLevel="0" collapsed="false">
      <c r="A287" s="1" t="s">
        <v>566</v>
      </c>
      <c r="B287" s="1" t="s">
        <v>567</v>
      </c>
    </row>
    <row r="288" customFormat="false" ht="16.4" hidden="false" customHeight="false" outlineLevel="0" collapsed="false">
      <c r="A288" s="1" t="s">
        <v>568</v>
      </c>
      <c r="B288" s="1" t="s">
        <v>569</v>
      </c>
    </row>
    <row r="289" customFormat="false" ht="16.4" hidden="false" customHeight="false" outlineLevel="0" collapsed="false">
      <c r="A289" s="1" t="s">
        <v>570</v>
      </c>
      <c r="B289" s="1" t="s">
        <v>571</v>
      </c>
    </row>
    <row r="290" customFormat="false" ht="31.3" hidden="false" customHeight="false" outlineLevel="0" collapsed="false">
      <c r="A290" s="1" t="s">
        <v>572</v>
      </c>
      <c r="B290" s="1" t="s">
        <v>573</v>
      </c>
    </row>
    <row r="291" customFormat="false" ht="16.4" hidden="false" customHeight="false" outlineLevel="0" collapsed="false">
      <c r="A291" s="1" t="s">
        <v>574</v>
      </c>
      <c r="B291" s="1" t="s">
        <v>575</v>
      </c>
    </row>
    <row r="292" customFormat="false" ht="16.4" hidden="false" customHeight="false" outlineLevel="0" collapsed="false">
      <c r="A292" s="1" t="s">
        <v>576</v>
      </c>
      <c r="B292" s="1" t="s">
        <v>577</v>
      </c>
    </row>
    <row r="293" customFormat="false" ht="31.3" hidden="false" customHeight="false" outlineLevel="0" collapsed="false">
      <c r="A293" s="1" t="s">
        <v>578</v>
      </c>
      <c r="B293" s="1" t="s">
        <v>579</v>
      </c>
    </row>
    <row r="294" customFormat="false" ht="31.3" hidden="false" customHeight="false" outlineLevel="0" collapsed="false">
      <c r="A294" s="1" t="s">
        <v>580</v>
      </c>
      <c r="B294" s="1" t="s">
        <v>581</v>
      </c>
    </row>
    <row r="295" customFormat="false" ht="46.25" hidden="false" customHeight="false" outlineLevel="0" collapsed="false">
      <c r="A295" s="1" t="s">
        <v>582</v>
      </c>
      <c r="B295" s="1" t="s">
        <v>583</v>
      </c>
    </row>
    <row r="296" customFormat="false" ht="16.4" hidden="false" customHeight="false" outlineLevel="0" collapsed="false">
      <c r="A296" s="1" t="s">
        <v>584</v>
      </c>
      <c r="B296" s="1" t="s">
        <v>585</v>
      </c>
    </row>
    <row r="297" customFormat="false" ht="31.3" hidden="false" customHeight="false" outlineLevel="0" collapsed="false">
      <c r="A297" s="1" t="s">
        <v>586</v>
      </c>
      <c r="B297" s="1" t="s">
        <v>587</v>
      </c>
    </row>
    <row r="298" customFormat="false" ht="16.4" hidden="false" customHeight="false" outlineLevel="0" collapsed="false">
      <c r="A298" s="1" t="s">
        <v>588</v>
      </c>
      <c r="B298" s="1" t="s">
        <v>589</v>
      </c>
    </row>
    <row r="299" customFormat="false" ht="31.3" hidden="false" customHeight="false" outlineLevel="0" collapsed="false">
      <c r="A299" s="1" t="s">
        <v>590</v>
      </c>
      <c r="B299" s="1" t="s">
        <v>591</v>
      </c>
    </row>
    <row r="300" customFormat="false" ht="16.4" hidden="false" customHeight="false" outlineLevel="0" collapsed="false">
      <c r="A300" s="1" t="s">
        <v>592</v>
      </c>
      <c r="B300" s="1" t="s">
        <v>593</v>
      </c>
    </row>
    <row r="301" customFormat="false" ht="16.4" hidden="false" customHeight="false" outlineLevel="0" collapsed="false">
      <c r="A301" s="1" t="s">
        <v>594</v>
      </c>
      <c r="B301" s="1" t="s">
        <v>595</v>
      </c>
    </row>
    <row r="302" customFormat="false" ht="31.3" hidden="false" customHeight="false" outlineLevel="0" collapsed="false">
      <c r="A302" s="1" t="s">
        <v>596</v>
      </c>
      <c r="B302" s="1" t="s">
        <v>597</v>
      </c>
    </row>
    <row r="303" customFormat="false" ht="31.3" hidden="false" customHeight="false" outlineLevel="0" collapsed="false">
      <c r="A303" s="1" t="s">
        <v>598</v>
      </c>
      <c r="B303" s="1" t="s">
        <v>599</v>
      </c>
    </row>
    <row r="304" customFormat="false" ht="16.4" hidden="false" customHeight="false" outlineLevel="0" collapsed="false">
      <c r="A304" s="1" t="s">
        <v>600</v>
      </c>
      <c r="B304" s="1" t="s">
        <v>601</v>
      </c>
    </row>
    <row r="305" customFormat="false" ht="16.4" hidden="false" customHeight="false" outlineLevel="0" collapsed="false">
      <c r="A305" s="1" t="s">
        <v>602</v>
      </c>
      <c r="B305" s="1" t="s">
        <v>603</v>
      </c>
    </row>
    <row r="306" customFormat="false" ht="16.4" hidden="false" customHeight="false" outlineLevel="0" collapsed="false">
      <c r="A306" s="1" t="s">
        <v>604</v>
      </c>
      <c r="B306" s="1" t="s">
        <v>605</v>
      </c>
    </row>
    <row r="307" customFormat="false" ht="16.4" hidden="false" customHeight="false" outlineLevel="0" collapsed="false">
      <c r="A307" s="1" t="s">
        <v>606</v>
      </c>
      <c r="B307" s="1" t="s">
        <v>607</v>
      </c>
    </row>
    <row r="308" customFormat="false" ht="31.3" hidden="false" customHeight="false" outlineLevel="0" collapsed="false">
      <c r="A308" s="1" t="s">
        <v>608</v>
      </c>
      <c r="B308" s="1" t="s">
        <v>609</v>
      </c>
    </row>
    <row r="309" customFormat="false" ht="16.4" hidden="false" customHeight="false" outlineLevel="0" collapsed="false">
      <c r="A309" s="1" t="s">
        <v>610</v>
      </c>
      <c r="B309" s="1" t="s">
        <v>611</v>
      </c>
    </row>
    <row r="310" customFormat="false" ht="31.3" hidden="false" customHeight="false" outlineLevel="0" collapsed="false">
      <c r="A310" s="1" t="s">
        <v>612</v>
      </c>
      <c r="B310" s="1" t="s">
        <v>613</v>
      </c>
    </row>
    <row r="311" customFormat="false" ht="16.4" hidden="false" customHeight="false" outlineLevel="0" collapsed="false">
      <c r="A311" s="1" t="s">
        <v>614</v>
      </c>
      <c r="B311" s="1" t="s">
        <v>615</v>
      </c>
    </row>
    <row r="312" customFormat="false" ht="31.3" hidden="false" customHeight="false" outlineLevel="0" collapsed="false">
      <c r="A312" s="1" t="s">
        <v>616</v>
      </c>
      <c r="B312" s="1" t="s">
        <v>617</v>
      </c>
    </row>
    <row r="313" customFormat="false" ht="16.4" hidden="false" customHeight="false" outlineLevel="0" collapsed="false">
      <c r="A313" s="1" t="s">
        <v>618</v>
      </c>
      <c r="B313" s="1" t="s">
        <v>619</v>
      </c>
    </row>
    <row r="314" customFormat="false" ht="31.3" hidden="false" customHeight="false" outlineLevel="0" collapsed="false">
      <c r="A314" s="1" t="s">
        <v>620</v>
      </c>
      <c r="B314" s="1" t="s">
        <v>621</v>
      </c>
    </row>
    <row r="315" customFormat="false" ht="16.4" hidden="false" customHeight="false" outlineLevel="0" collapsed="false">
      <c r="A315" s="1" t="s">
        <v>622</v>
      </c>
      <c r="B315" s="1" t="s">
        <v>623</v>
      </c>
    </row>
    <row r="316" customFormat="false" ht="31.3" hidden="false" customHeight="false" outlineLevel="0" collapsed="false">
      <c r="A316" s="1" t="s">
        <v>624</v>
      </c>
      <c r="B316" s="1" t="s">
        <v>625</v>
      </c>
    </row>
    <row r="317" customFormat="false" ht="31.3" hidden="false" customHeight="false" outlineLevel="0" collapsed="false">
      <c r="A317" s="1" t="s">
        <v>626</v>
      </c>
      <c r="B317" s="1" t="s">
        <v>627</v>
      </c>
    </row>
    <row r="318" customFormat="false" ht="91" hidden="false" customHeight="false" outlineLevel="0" collapsed="false">
      <c r="A318" s="1" t="s">
        <v>628</v>
      </c>
      <c r="B318" s="1" t="s">
        <v>629</v>
      </c>
    </row>
    <row r="319" customFormat="false" ht="31.3" hidden="false" customHeight="false" outlineLevel="0" collapsed="false">
      <c r="A319" s="1" t="s">
        <v>630</v>
      </c>
      <c r="B319" s="1" t="s">
        <v>631</v>
      </c>
    </row>
    <row r="320" customFormat="false" ht="16.4" hidden="false" customHeight="false" outlineLevel="0" collapsed="false">
      <c r="A320" s="1" t="s">
        <v>632</v>
      </c>
      <c r="B320" s="1" t="s">
        <v>633</v>
      </c>
    </row>
    <row r="321" customFormat="false" ht="31.3" hidden="false" customHeight="false" outlineLevel="0" collapsed="false">
      <c r="A321" s="1" t="s">
        <v>634</v>
      </c>
      <c r="B321" s="1" t="s">
        <v>635</v>
      </c>
    </row>
    <row r="322" customFormat="false" ht="16.4" hidden="false" customHeight="false" outlineLevel="0" collapsed="false">
      <c r="A322" s="1" t="s">
        <v>636</v>
      </c>
      <c r="B322" s="1" t="s">
        <v>637</v>
      </c>
    </row>
    <row r="323" customFormat="false" ht="105.95" hidden="false" customHeight="false" outlineLevel="0" collapsed="false">
      <c r="A323" s="1" t="s">
        <v>638</v>
      </c>
      <c r="B323" s="1" t="s">
        <v>639</v>
      </c>
    </row>
    <row r="324" customFormat="false" ht="31.3" hidden="false" customHeight="false" outlineLevel="0" collapsed="false">
      <c r="A324" s="1" t="s">
        <v>640</v>
      </c>
      <c r="B324" s="1" t="s">
        <v>641</v>
      </c>
    </row>
    <row r="325" customFormat="false" ht="16.4" hidden="false" customHeight="false" outlineLevel="0" collapsed="false">
      <c r="A325" s="1" t="s">
        <v>642</v>
      </c>
      <c r="B325" s="1" t="s">
        <v>643</v>
      </c>
    </row>
    <row r="326" customFormat="false" ht="91" hidden="false" customHeight="false" outlineLevel="0" collapsed="false">
      <c r="A326" s="1" t="s">
        <v>644</v>
      </c>
      <c r="B326" s="1" t="s">
        <v>645</v>
      </c>
    </row>
    <row r="327" customFormat="false" ht="91" hidden="false" customHeight="false" outlineLevel="0" collapsed="false">
      <c r="A327" s="1" t="s">
        <v>646</v>
      </c>
      <c r="B327" s="1" t="s">
        <v>647</v>
      </c>
    </row>
    <row r="328" customFormat="false" ht="31.3" hidden="false" customHeight="false" outlineLevel="0" collapsed="false">
      <c r="A328" s="1" t="s">
        <v>648</v>
      </c>
      <c r="B328" s="1" t="s">
        <v>649</v>
      </c>
    </row>
    <row r="329" customFormat="false" ht="16.4" hidden="false" customHeight="false" outlineLevel="0" collapsed="false">
      <c r="A329" s="1" t="s">
        <v>650</v>
      </c>
      <c r="B329" s="1" t="s">
        <v>651</v>
      </c>
    </row>
    <row r="330" customFormat="false" ht="31.3" hidden="false" customHeight="false" outlineLevel="0" collapsed="false">
      <c r="A330" s="1" t="s">
        <v>652</v>
      </c>
      <c r="B330" s="1" t="s">
        <v>653</v>
      </c>
    </row>
    <row r="331" customFormat="false" ht="16.4" hidden="false" customHeight="false" outlineLevel="0" collapsed="false">
      <c r="A331" s="1" t="s">
        <v>654</v>
      </c>
      <c r="B331" s="1" t="s">
        <v>655</v>
      </c>
    </row>
    <row r="332" customFormat="false" ht="16.4" hidden="false" customHeight="false" outlineLevel="0" collapsed="false">
      <c r="A332" s="1" t="s">
        <v>656</v>
      </c>
      <c r="B332" s="1" t="s">
        <v>657</v>
      </c>
    </row>
    <row r="333" customFormat="false" ht="16.4" hidden="false" customHeight="false" outlineLevel="0" collapsed="false">
      <c r="A333" s="1" t="s">
        <v>658</v>
      </c>
      <c r="B333" s="1" t="s">
        <v>659</v>
      </c>
    </row>
    <row r="334" customFormat="false" ht="16.4" hidden="false" customHeight="false" outlineLevel="0" collapsed="false">
      <c r="A334" s="1" t="s">
        <v>660</v>
      </c>
      <c r="B334" s="1" t="s">
        <v>661</v>
      </c>
    </row>
    <row r="335" customFormat="false" ht="31.3" hidden="false" customHeight="false" outlineLevel="0" collapsed="false">
      <c r="A335" s="1" t="s">
        <v>662</v>
      </c>
      <c r="B335" s="1" t="s">
        <v>663</v>
      </c>
    </row>
    <row r="336" customFormat="false" ht="16.4" hidden="false" customHeight="false" outlineLevel="0" collapsed="false">
      <c r="A336" s="1" t="s">
        <v>664</v>
      </c>
      <c r="B336" s="1" t="s">
        <v>665</v>
      </c>
    </row>
    <row r="337" customFormat="false" ht="31.3" hidden="false" customHeight="false" outlineLevel="0" collapsed="false">
      <c r="A337" s="1" t="s">
        <v>666</v>
      </c>
      <c r="B337" s="1" t="s">
        <v>667</v>
      </c>
    </row>
    <row r="338" customFormat="false" ht="31.3" hidden="false" customHeight="false" outlineLevel="0" collapsed="false">
      <c r="A338" s="1" t="s">
        <v>668</v>
      </c>
      <c r="B338" s="1" t="s">
        <v>669</v>
      </c>
    </row>
    <row r="339" customFormat="false" ht="31.3" hidden="false" customHeight="false" outlineLevel="0" collapsed="false">
      <c r="A339" s="1" t="s">
        <v>670</v>
      </c>
      <c r="B339" s="1" t="s">
        <v>671</v>
      </c>
    </row>
    <row r="340" customFormat="false" ht="16.4" hidden="false" customHeight="false" outlineLevel="0" collapsed="false">
      <c r="A340" s="1" t="s">
        <v>672</v>
      </c>
      <c r="B340" s="1" t="s">
        <v>673</v>
      </c>
    </row>
    <row r="341" customFormat="false" ht="46.25" hidden="false" customHeight="false" outlineLevel="0" collapsed="false">
      <c r="A341" s="1" t="s">
        <v>674</v>
      </c>
      <c r="B341" s="1" t="s">
        <v>675</v>
      </c>
    </row>
    <row r="342" customFormat="false" ht="31.3" hidden="false" customHeight="false" outlineLevel="0" collapsed="false">
      <c r="A342" s="1" t="s">
        <v>676</v>
      </c>
      <c r="B342" s="1" t="s">
        <v>677</v>
      </c>
    </row>
    <row r="343" customFormat="false" ht="31.3" hidden="false" customHeight="false" outlineLevel="0" collapsed="false">
      <c r="A343" s="1" t="s">
        <v>678</v>
      </c>
      <c r="B343" s="1" t="s">
        <v>679</v>
      </c>
    </row>
    <row r="344" customFormat="false" ht="16.4" hidden="false" customHeight="false" outlineLevel="0" collapsed="false">
      <c r="A344" s="1" t="s">
        <v>680</v>
      </c>
      <c r="B344" s="1" t="s">
        <v>681</v>
      </c>
    </row>
    <row r="345" customFormat="false" ht="16.4" hidden="false" customHeight="false" outlineLevel="0" collapsed="false">
      <c r="A345" s="1" t="s">
        <v>682</v>
      </c>
      <c r="B345" s="1" t="s">
        <v>683</v>
      </c>
    </row>
    <row r="346" customFormat="false" ht="31.3" hidden="false" customHeight="false" outlineLevel="0" collapsed="false">
      <c r="A346" s="1" t="s">
        <v>684</v>
      </c>
      <c r="B346" s="1" t="s">
        <v>685</v>
      </c>
    </row>
    <row r="347" customFormat="false" ht="16.4" hidden="false" customHeight="false" outlineLevel="0" collapsed="false">
      <c r="A347" s="1" t="s">
        <v>686</v>
      </c>
      <c r="B347" s="1" t="s">
        <v>687</v>
      </c>
    </row>
    <row r="348" customFormat="false" ht="31.3" hidden="false" customHeight="false" outlineLevel="0" collapsed="false">
      <c r="A348" s="1" t="s">
        <v>688</v>
      </c>
      <c r="B348" s="1" t="s">
        <v>689</v>
      </c>
    </row>
    <row r="349" customFormat="false" ht="31.3" hidden="false" customHeight="false" outlineLevel="0" collapsed="false">
      <c r="A349" s="1" t="s">
        <v>690</v>
      </c>
      <c r="B349" s="1" t="s">
        <v>691</v>
      </c>
    </row>
    <row r="350" customFormat="false" ht="16.4" hidden="false" customHeight="false" outlineLevel="0" collapsed="false">
      <c r="A350" s="1" t="s">
        <v>692</v>
      </c>
      <c r="B350" s="1" t="s">
        <v>693</v>
      </c>
    </row>
    <row r="351" customFormat="false" ht="31.3" hidden="false" customHeight="false" outlineLevel="0" collapsed="false">
      <c r="A351" s="1" t="s">
        <v>694</v>
      </c>
      <c r="B351" s="1" t="s">
        <v>695</v>
      </c>
    </row>
    <row r="352" customFormat="false" ht="31.3" hidden="false" customHeight="false" outlineLevel="0" collapsed="false">
      <c r="A352" s="1" t="s">
        <v>696</v>
      </c>
      <c r="B352" s="1" t="s">
        <v>697</v>
      </c>
    </row>
    <row r="353" customFormat="false" ht="31.3" hidden="false" customHeight="false" outlineLevel="0" collapsed="false">
      <c r="A353" s="1" t="s">
        <v>698</v>
      </c>
      <c r="B353" s="1" t="s">
        <v>699</v>
      </c>
    </row>
    <row r="354" customFormat="false" ht="31.3" hidden="false" customHeight="false" outlineLevel="0" collapsed="false">
      <c r="A354" s="1" t="s">
        <v>700</v>
      </c>
      <c r="B354" s="1" t="s">
        <v>701</v>
      </c>
    </row>
    <row r="355" customFormat="false" ht="31.3" hidden="false" customHeight="false" outlineLevel="0" collapsed="false">
      <c r="A355" s="1" t="s">
        <v>702</v>
      </c>
      <c r="B355" s="1" t="s">
        <v>703</v>
      </c>
    </row>
    <row r="356" customFormat="false" ht="31.3" hidden="false" customHeight="false" outlineLevel="0" collapsed="false">
      <c r="A356" s="1" t="s">
        <v>704</v>
      </c>
      <c r="B356" s="1" t="s">
        <v>705</v>
      </c>
    </row>
    <row r="357" customFormat="false" ht="31.3" hidden="false" customHeight="false" outlineLevel="0" collapsed="false">
      <c r="A357" s="1" t="s">
        <v>706</v>
      </c>
      <c r="B357" s="1" t="s">
        <v>707</v>
      </c>
    </row>
    <row r="358" customFormat="false" ht="31.3" hidden="false" customHeight="false" outlineLevel="0" collapsed="false">
      <c r="A358" s="1" t="s">
        <v>708</v>
      </c>
      <c r="B358" s="1" t="s">
        <v>709</v>
      </c>
    </row>
    <row r="359" customFormat="false" ht="31.3" hidden="false" customHeight="false" outlineLevel="0" collapsed="false">
      <c r="A359" s="1" t="s">
        <v>710</v>
      </c>
      <c r="B359" s="1" t="s">
        <v>711</v>
      </c>
    </row>
    <row r="360" customFormat="false" ht="31.3" hidden="false" customHeight="false" outlineLevel="0" collapsed="false">
      <c r="A360" s="1" t="s">
        <v>712</v>
      </c>
      <c r="B360" s="1" t="s">
        <v>713</v>
      </c>
    </row>
    <row r="361" customFormat="false" ht="31.3" hidden="false" customHeight="false" outlineLevel="0" collapsed="false">
      <c r="A361" s="1" t="s">
        <v>714</v>
      </c>
      <c r="B361" s="1" t="s">
        <v>715</v>
      </c>
    </row>
    <row r="362" customFormat="false" ht="31.3" hidden="false" customHeight="false" outlineLevel="0" collapsed="false">
      <c r="A362" s="1" t="s">
        <v>716</v>
      </c>
      <c r="B362" s="1" t="s">
        <v>717</v>
      </c>
    </row>
    <row r="363" customFormat="false" ht="31.3" hidden="false" customHeight="false" outlineLevel="0" collapsed="false">
      <c r="A363" s="1" t="s">
        <v>718</v>
      </c>
      <c r="B363" s="1" t="s">
        <v>719</v>
      </c>
    </row>
    <row r="364" customFormat="false" ht="16.4" hidden="false" customHeight="false" outlineLevel="0" collapsed="false">
      <c r="A364" s="1" t="s">
        <v>720</v>
      </c>
      <c r="B364" s="1" t="s">
        <v>721</v>
      </c>
    </row>
    <row r="365" customFormat="false" ht="16.4" hidden="false" customHeight="false" outlineLevel="0" collapsed="false">
      <c r="A365" s="1" t="s">
        <v>722</v>
      </c>
      <c r="B365" s="1" t="s">
        <v>723</v>
      </c>
    </row>
    <row r="366" customFormat="false" ht="16.4" hidden="false" customHeight="false" outlineLevel="0" collapsed="false">
      <c r="A366" s="1" t="s">
        <v>724</v>
      </c>
      <c r="B366" s="1" t="s">
        <v>725</v>
      </c>
    </row>
    <row r="367" customFormat="false" ht="31.3" hidden="false" customHeight="false" outlineLevel="0" collapsed="false">
      <c r="A367" s="1" t="s">
        <v>726</v>
      </c>
      <c r="B367" s="1" t="s">
        <v>727</v>
      </c>
    </row>
    <row r="368" customFormat="false" ht="31.3" hidden="false" customHeight="false" outlineLevel="0" collapsed="false">
      <c r="A368" s="1" t="s">
        <v>728</v>
      </c>
      <c r="B368" s="1" t="s">
        <v>729</v>
      </c>
    </row>
    <row r="369" customFormat="false" ht="31.3" hidden="false" customHeight="false" outlineLevel="0" collapsed="false">
      <c r="A369" s="1" t="s">
        <v>730</v>
      </c>
      <c r="B369" s="1" t="s">
        <v>731</v>
      </c>
    </row>
    <row r="370" customFormat="false" ht="31.3" hidden="false" customHeight="false" outlineLevel="0" collapsed="false">
      <c r="A370" s="1" t="s">
        <v>732</v>
      </c>
      <c r="B370" s="1" t="s">
        <v>733</v>
      </c>
    </row>
    <row r="371" customFormat="false" ht="31.3" hidden="false" customHeight="false" outlineLevel="0" collapsed="false">
      <c r="A371" s="1" t="s">
        <v>734</v>
      </c>
      <c r="B371" s="1" t="s">
        <v>735</v>
      </c>
    </row>
    <row r="372" customFormat="false" ht="31.3" hidden="false" customHeight="false" outlineLevel="0" collapsed="false">
      <c r="A372" s="1" t="s">
        <v>736</v>
      </c>
      <c r="B372" s="1" t="s">
        <v>737</v>
      </c>
    </row>
    <row r="373" customFormat="false" ht="16.4" hidden="false" customHeight="false" outlineLevel="0" collapsed="false">
      <c r="A373" s="1" t="s">
        <v>738</v>
      </c>
      <c r="B373" s="1" t="s">
        <v>739</v>
      </c>
    </row>
    <row r="374" customFormat="false" ht="46.25" hidden="false" customHeight="false" outlineLevel="0" collapsed="false">
      <c r="A374" s="1" t="s">
        <v>740</v>
      </c>
      <c r="B374" s="1" t="s">
        <v>741</v>
      </c>
    </row>
    <row r="375" customFormat="false" ht="16.4" hidden="false" customHeight="false" outlineLevel="0" collapsed="false">
      <c r="A375" s="1" t="s">
        <v>742</v>
      </c>
      <c r="B375" s="1" t="s">
        <v>743</v>
      </c>
    </row>
    <row r="376" customFormat="false" ht="16.4" hidden="false" customHeight="false" outlineLevel="0" collapsed="false">
      <c r="A376" s="1" t="s">
        <v>744</v>
      </c>
      <c r="B376" s="1" t="s">
        <v>745</v>
      </c>
    </row>
    <row r="377" customFormat="false" ht="16.4" hidden="false" customHeight="false" outlineLevel="0" collapsed="false">
      <c r="A377" s="1" t="s">
        <v>746</v>
      </c>
      <c r="B377" s="1" t="s">
        <v>747</v>
      </c>
    </row>
    <row r="378" customFormat="false" ht="31.3" hidden="false" customHeight="false" outlineLevel="0" collapsed="false">
      <c r="A378" s="1" t="s">
        <v>748</v>
      </c>
      <c r="B378" s="1" t="s">
        <v>749</v>
      </c>
    </row>
    <row r="379" customFormat="false" ht="31.3" hidden="false" customHeight="false" outlineLevel="0" collapsed="false">
      <c r="A379" s="1" t="s">
        <v>750</v>
      </c>
      <c r="B379" s="1" t="s">
        <v>751</v>
      </c>
    </row>
    <row r="380" customFormat="false" ht="31.3" hidden="false" customHeight="false" outlineLevel="0" collapsed="false">
      <c r="A380" s="1" t="s">
        <v>752</v>
      </c>
      <c r="B380" s="1" t="s">
        <v>753</v>
      </c>
    </row>
    <row r="381" customFormat="false" ht="31.3" hidden="false" customHeight="false" outlineLevel="0" collapsed="false">
      <c r="A381" s="1" t="s">
        <v>754</v>
      </c>
      <c r="B381" s="1" t="s">
        <v>755</v>
      </c>
    </row>
    <row r="382" customFormat="false" ht="31.3" hidden="false" customHeight="false" outlineLevel="0" collapsed="false">
      <c r="A382" s="1" t="s">
        <v>756</v>
      </c>
      <c r="B382" s="1" t="s">
        <v>757</v>
      </c>
    </row>
    <row r="383" customFormat="false" ht="46.25" hidden="false" customHeight="false" outlineLevel="0" collapsed="false">
      <c r="A383" s="1" t="s">
        <v>758</v>
      </c>
      <c r="B383" s="1" t="s">
        <v>759</v>
      </c>
    </row>
    <row r="384" customFormat="false" ht="16.4" hidden="false" customHeight="false" outlineLevel="0" collapsed="false">
      <c r="A384" s="1" t="s">
        <v>760</v>
      </c>
      <c r="B384" s="1" t="s">
        <v>761</v>
      </c>
    </row>
    <row r="385" customFormat="false" ht="31.3" hidden="false" customHeight="false" outlineLevel="0" collapsed="false">
      <c r="A385" s="1" t="s">
        <v>762</v>
      </c>
      <c r="B385" s="1" t="s">
        <v>763</v>
      </c>
    </row>
    <row r="386" customFormat="false" ht="31.3" hidden="false" customHeight="false" outlineLevel="0" collapsed="false">
      <c r="A386" s="1" t="s">
        <v>764</v>
      </c>
      <c r="B386" s="1" t="s">
        <v>765</v>
      </c>
    </row>
    <row r="387" customFormat="false" ht="16.4" hidden="false" customHeight="false" outlineLevel="0" collapsed="false">
      <c r="A387" s="1" t="s">
        <v>766</v>
      </c>
      <c r="B387" s="1" t="s">
        <v>767</v>
      </c>
    </row>
    <row r="388" customFormat="false" ht="16.4" hidden="false" customHeight="false" outlineLevel="0" collapsed="false">
      <c r="A388" s="1" t="s">
        <v>768</v>
      </c>
      <c r="B388" s="1" t="s">
        <v>769</v>
      </c>
    </row>
    <row r="389" customFormat="false" ht="16.4" hidden="false" customHeight="false" outlineLevel="0" collapsed="false">
      <c r="A389" s="1" t="s">
        <v>770</v>
      </c>
      <c r="B389" s="1" t="s">
        <v>771</v>
      </c>
    </row>
    <row r="390" customFormat="false" ht="31.3" hidden="false" customHeight="false" outlineLevel="0" collapsed="false">
      <c r="A390" s="1" t="s">
        <v>772</v>
      </c>
      <c r="B390" s="1" t="s">
        <v>773</v>
      </c>
    </row>
    <row r="391" customFormat="false" ht="31.3" hidden="false" customHeight="false" outlineLevel="0" collapsed="false">
      <c r="A391" s="1" t="s">
        <v>774</v>
      </c>
      <c r="B391" s="1" t="s">
        <v>775</v>
      </c>
    </row>
    <row r="392" customFormat="false" ht="16.4" hidden="false" customHeight="false" outlineLevel="0" collapsed="false">
      <c r="A392" s="1" t="s">
        <v>776</v>
      </c>
      <c r="B392" s="1" t="s">
        <v>777</v>
      </c>
    </row>
    <row r="393" customFormat="false" ht="31.3" hidden="false" customHeight="false" outlineLevel="0" collapsed="false">
      <c r="A393" s="1" t="s">
        <v>778</v>
      </c>
      <c r="B393" s="1" t="s">
        <v>779</v>
      </c>
    </row>
    <row r="394" customFormat="false" ht="16.4" hidden="false" customHeight="false" outlineLevel="0" collapsed="false">
      <c r="A394" s="1" t="s">
        <v>780</v>
      </c>
      <c r="B394" s="1" t="s">
        <v>781</v>
      </c>
    </row>
    <row r="395" customFormat="false" ht="31.3" hidden="false" customHeight="false" outlineLevel="0" collapsed="false">
      <c r="A395" s="1" t="s">
        <v>782</v>
      </c>
      <c r="B395" s="1" t="s">
        <v>783</v>
      </c>
    </row>
    <row r="396" customFormat="false" ht="31.3" hidden="false" customHeight="false" outlineLevel="0" collapsed="false">
      <c r="A396" s="1" t="s">
        <v>784</v>
      </c>
      <c r="B396" s="1" t="s">
        <v>785</v>
      </c>
    </row>
    <row r="397" customFormat="false" ht="31.3" hidden="false" customHeight="false" outlineLevel="0" collapsed="false">
      <c r="A397" s="1" t="s">
        <v>786</v>
      </c>
      <c r="B397" s="1" t="s">
        <v>787</v>
      </c>
    </row>
    <row r="398" customFormat="false" ht="31.3" hidden="false" customHeight="false" outlineLevel="0" collapsed="false">
      <c r="A398" s="1" t="s">
        <v>788</v>
      </c>
      <c r="B398" s="1" t="s">
        <v>789</v>
      </c>
    </row>
    <row r="399" customFormat="false" ht="31.3" hidden="false" customHeight="false" outlineLevel="0" collapsed="false">
      <c r="A399" s="1" t="s">
        <v>790</v>
      </c>
      <c r="B399" s="1" t="s">
        <v>791</v>
      </c>
    </row>
    <row r="400" customFormat="false" ht="16.4" hidden="false" customHeight="false" outlineLevel="0" collapsed="false">
      <c r="A400" s="1" t="s">
        <v>792</v>
      </c>
      <c r="B400" s="1" t="s">
        <v>793</v>
      </c>
    </row>
    <row r="401" customFormat="false" ht="16.4" hidden="false" customHeight="false" outlineLevel="0" collapsed="false">
      <c r="A401" s="1" t="s">
        <v>794</v>
      </c>
      <c r="B401" s="1" t="s">
        <v>795</v>
      </c>
    </row>
    <row r="402" customFormat="false" ht="31.3" hidden="false" customHeight="false" outlineLevel="0" collapsed="false">
      <c r="A402" s="1" t="s">
        <v>796</v>
      </c>
      <c r="B402" s="1" t="s">
        <v>797</v>
      </c>
    </row>
    <row r="403" customFormat="false" ht="16.4" hidden="false" customHeight="false" outlineLevel="0" collapsed="false">
      <c r="A403" s="1" t="s">
        <v>798</v>
      </c>
      <c r="B403" s="1" t="s">
        <v>799</v>
      </c>
    </row>
    <row r="404" customFormat="false" ht="16.4" hidden="false" customHeight="false" outlineLevel="0" collapsed="false">
      <c r="A404" s="1" t="s">
        <v>800</v>
      </c>
      <c r="B404" s="1" t="s">
        <v>801</v>
      </c>
    </row>
    <row r="405" customFormat="false" ht="31.3" hidden="false" customHeight="false" outlineLevel="0" collapsed="false">
      <c r="A405" s="1" t="s">
        <v>802</v>
      </c>
      <c r="B405" s="1" t="s">
        <v>803</v>
      </c>
    </row>
    <row r="406" customFormat="false" ht="31.3" hidden="false" customHeight="false" outlineLevel="0" collapsed="false">
      <c r="A406" s="1" t="s">
        <v>804</v>
      </c>
      <c r="B406" s="1" t="s">
        <v>805</v>
      </c>
    </row>
    <row r="407" customFormat="false" ht="16.4" hidden="false" customHeight="false" outlineLevel="0" collapsed="false">
      <c r="A407" s="1" t="s">
        <v>806</v>
      </c>
      <c r="B407" s="1" t="s">
        <v>807</v>
      </c>
    </row>
    <row r="408" customFormat="false" ht="16.4" hidden="false" customHeight="false" outlineLevel="0" collapsed="false">
      <c r="A408" s="1" t="s">
        <v>808</v>
      </c>
      <c r="B408" s="1" t="s">
        <v>809</v>
      </c>
    </row>
    <row r="409" customFormat="false" ht="31.3" hidden="false" customHeight="false" outlineLevel="0" collapsed="false">
      <c r="A409" s="1" t="s">
        <v>810</v>
      </c>
      <c r="B409" s="1" t="s">
        <v>811</v>
      </c>
    </row>
    <row r="410" customFormat="false" ht="16.4" hidden="false" customHeight="false" outlineLevel="0" collapsed="false">
      <c r="A410" s="1" t="s">
        <v>812</v>
      </c>
      <c r="B410" s="1" t="s">
        <v>813</v>
      </c>
    </row>
    <row r="411" customFormat="false" ht="16.4" hidden="false" customHeight="false" outlineLevel="0" collapsed="false">
      <c r="A411" s="1" t="s">
        <v>814</v>
      </c>
      <c r="B411" s="1" t="s">
        <v>815</v>
      </c>
    </row>
    <row r="412" customFormat="false" ht="16.4" hidden="false" customHeight="false" outlineLevel="0" collapsed="false">
      <c r="A412" s="1" t="s">
        <v>816</v>
      </c>
      <c r="B412" s="1" t="s">
        <v>817</v>
      </c>
    </row>
    <row r="413" customFormat="false" ht="16.4" hidden="false" customHeight="false" outlineLevel="0" collapsed="false">
      <c r="A413" s="1" t="s">
        <v>818</v>
      </c>
      <c r="B413" s="1" t="s">
        <v>819</v>
      </c>
    </row>
    <row r="414" customFormat="false" ht="16.4" hidden="false" customHeight="false" outlineLevel="0" collapsed="false">
      <c r="A414" s="1" t="s">
        <v>820</v>
      </c>
      <c r="B414" s="1" t="s">
        <v>821</v>
      </c>
    </row>
    <row r="415" customFormat="false" ht="16.4" hidden="false" customHeight="false" outlineLevel="0" collapsed="false">
      <c r="A415" s="1" t="s">
        <v>822</v>
      </c>
      <c r="B415" s="1" t="s">
        <v>823</v>
      </c>
    </row>
    <row r="416" customFormat="false" ht="16.4" hidden="false" customHeight="false" outlineLevel="0" collapsed="false">
      <c r="A416" s="1" t="s">
        <v>824</v>
      </c>
      <c r="B416" s="1" t="s">
        <v>825</v>
      </c>
    </row>
    <row r="417" customFormat="false" ht="31.3" hidden="false" customHeight="false" outlineLevel="0" collapsed="false">
      <c r="A417" s="1" t="s">
        <v>826</v>
      </c>
      <c r="B417" s="1" t="s">
        <v>827</v>
      </c>
    </row>
    <row r="418" customFormat="false" ht="16.4" hidden="false" customHeight="false" outlineLevel="0" collapsed="false">
      <c r="A418" s="1" t="s">
        <v>828</v>
      </c>
      <c r="B418" s="1" t="s">
        <v>829</v>
      </c>
    </row>
    <row r="419" customFormat="false" ht="16.4" hidden="false" customHeight="false" outlineLevel="0" collapsed="false">
      <c r="A419" s="1" t="s">
        <v>830</v>
      </c>
      <c r="B419" s="1" t="s">
        <v>831</v>
      </c>
    </row>
    <row r="420" customFormat="false" ht="16.4" hidden="false" customHeight="false" outlineLevel="0" collapsed="false">
      <c r="A420" s="1" t="s">
        <v>832</v>
      </c>
      <c r="B420" s="1" t="s">
        <v>833</v>
      </c>
    </row>
    <row r="421" customFormat="false" ht="31.3" hidden="false" customHeight="false" outlineLevel="0" collapsed="false">
      <c r="A421" s="1" t="s">
        <v>834</v>
      </c>
      <c r="B421" s="1" t="s">
        <v>835</v>
      </c>
    </row>
    <row r="422" customFormat="false" ht="16.4" hidden="false" customHeight="false" outlineLevel="0" collapsed="false">
      <c r="A422" s="1" t="s">
        <v>836</v>
      </c>
      <c r="B422" s="1" t="s">
        <v>837</v>
      </c>
    </row>
    <row r="423" customFormat="false" ht="16.4" hidden="false" customHeight="false" outlineLevel="0" collapsed="false">
      <c r="A423" s="1" t="s">
        <v>838</v>
      </c>
      <c r="B423" s="1" t="s">
        <v>839</v>
      </c>
    </row>
    <row r="424" customFormat="false" ht="16.4" hidden="false" customHeight="false" outlineLevel="0" collapsed="false">
      <c r="A424" s="1" t="s">
        <v>840</v>
      </c>
      <c r="B424" s="1" t="s">
        <v>841</v>
      </c>
    </row>
    <row r="425" customFormat="false" ht="31.3" hidden="false" customHeight="false" outlineLevel="0" collapsed="false">
      <c r="A425" s="1" t="s">
        <v>842</v>
      </c>
      <c r="B425" s="1" t="s">
        <v>843</v>
      </c>
    </row>
    <row r="426" customFormat="false" ht="31.3" hidden="false" customHeight="false" outlineLevel="0" collapsed="false">
      <c r="A426" s="1" t="s">
        <v>844</v>
      </c>
      <c r="B426" s="1" t="s">
        <v>845</v>
      </c>
    </row>
    <row r="427" customFormat="false" ht="31.3" hidden="false" customHeight="false" outlineLevel="0" collapsed="false">
      <c r="A427" s="1" t="s">
        <v>846</v>
      </c>
      <c r="B427" s="1" t="s">
        <v>847</v>
      </c>
    </row>
    <row r="428" customFormat="false" ht="31.3" hidden="false" customHeight="false" outlineLevel="0" collapsed="false">
      <c r="A428" s="1" t="s">
        <v>848</v>
      </c>
      <c r="B428" s="1" t="s">
        <v>849</v>
      </c>
    </row>
    <row r="429" customFormat="false" ht="16.4" hidden="false" customHeight="false" outlineLevel="0" collapsed="false">
      <c r="A429" s="1" t="s">
        <v>850</v>
      </c>
      <c r="B429" s="1" t="s">
        <v>851</v>
      </c>
    </row>
    <row r="430" customFormat="false" ht="31.3" hidden="false" customHeight="false" outlineLevel="0" collapsed="false">
      <c r="A430" s="1" t="s">
        <v>852</v>
      </c>
      <c r="B430" s="1" t="s">
        <v>853</v>
      </c>
    </row>
    <row r="431" customFormat="false" ht="16.4" hidden="false" customHeight="false" outlineLevel="0" collapsed="false">
      <c r="A431" s="1" t="s">
        <v>854</v>
      </c>
      <c r="B431" s="1" t="s">
        <v>855</v>
      </c>
    </row>
    <row r="432" customFormat="false" ht="16.4" hidden="false" customHeight="false" outlineLevel="0" collapsed="false">
      <c r="A432" s="1" t="s">
        <v>856</v>
      </c>
      <c r="B432" s="1" t="s">
        <v>857</v>
      </c>
    </row>
    <row r="433" customFormat="false" ht="31.3" hidden="false" customHeight="false" outlineLevel="0" collapsed="false">
      <c r="A433" s="1" t="s">
        <v>858</v>
      </c>
      <c r="B433" s="1" t="s">
        <v>859</v>
      </c>
    </row>
    <row r="434" customFormat="false" ht="31.3" hidden="false" customHeight="false" outlineLevel="0" collapsed="false">
      <c r="A434" s="1" t="s">
        <v>860</v>
      </c>
      <c r="B434" s="1" t="s">
        <v>861</v>
      </c>
    </row>
    <row r="435" customFormat="false" ht="16.4" hidden="false" customHeight="false" outlineLevel="0" collapsed="false">
      <c r="A435" s="1" t="s">
        <v>862</v>
      </c>
      <c r="B435" s="1" t="s">
        <v>863</v>
      </c>
    </row>
    <row r="436" customFormat="false" ht="31.3" hidden="false" customHeight="false" outlineLevel="0" collapsed="false">
      <c r="A436" s="1" t="s">
        <v>864</v>
      </c>
      <c r="B436" s="1" t="s">
        <v>865</v>
      </c>
    </row>
    <row r="437" customFormat="false" ht="16.4" hidden="false" customHeight="false" outlineLevel="0" collapsed="false">
      <c r="A437" s="1" t="s">
        <v>866</v>
      </c>
      <c r="B437" s="1" t="s">
        <v>867</v>
      </c>
    </row>
    <row r="438" customFormat="false" ht="31.3" hidden="false" customHeight="false" outlineLevel="0" collapsed="false">
      <c r="A438" s="1" t="s">
        <v>868</v>
      </c>
      <c r="B438" s="1" t="s">
        <v>869</v>
      </c>
    </row>
    <row r="439" customFormat="false" ht="31.3" hidden="false" customHeight="false" outlineLevel="0" collapsed="false">
      <c r="A439" s="1" t="s">
        <v>870</v>
      </c>
      <c r="B439" s="1" t="s">
        <v>871</v>
      </c>
    </row>
    <row r="440" customFormat="false" ht="31.3" hidden="false" customHeight="false" outlineLevel="0" collapsed="false">
      <c r="A440" s="1" t="s">
        <v>872</v>
      </c>
      <c r="B440" s="1" t="s">
        <v>873</v>
      </c>
    </row>
    <row r="441" customFormat="false" ht="16.4" hidden="false" customHeight="false" outlineLevel="0" collapsed="false">
      <c r="A441" s="1" t="s">
        <v>874</v>
      </c>
      <c r="B441" s="1" t="s">
        <v>875</v>
      </c>
    </row>
    <row r="442" customFormat="false" ht="31.3" hidden="false" customHeight="false" outlineLevel="0" collapsed="false">
      <c r="A442" s="1" t="s">
        <v>876</v>
      </c>
      <c r="B442" s="1" t="s">
        <v>877</v>
      </c>
    </row>
    <row r="443" customFormat="false" ht="31.3" hidden="false" customHeight="false" outlineLevel="0" collapsed="false">
      <c r="A443" s="1" t="s">
        <v>878</v>
      </c>
      <c r="B443" s="1" t="s">
        <v>879</v>
      </c>
    </row>
    <row r="444" customFormat="false" ht="31.3" hidden="false" customHeight="false" outlineLevel="0" collapsed="false">
      <c r="A444" s="1" t="s">
        <v>880</v>
      </c>
      <c r="B444" s="1" t="s">
        <v>881</v>
      </c>
    </row>
    <row r="445" customFormat="false" ht="16.4" hidden="false" customHeight="false" outlineLevel="0" collapsed="false">
      <c r="A445" s="1" t="s">
        <v>882</v>
      </c>
      <c r="B445" s="1" t="s">
        <v>883</v>
      </c>
    </row>
    <row r="446" customFormat="false" ht="31.3" hidden="false" customHeight="false" outlineLevel="0" collapsed="false">
      <c r="A446" s="1" t="s">
        <v>884</v>
      </c>
      <c r="B446" s="1" t="s">
        <v>885</v>
      </c>
    </row>
    <row r="447" customFormat="false" ht="31.3" hidden="false" customHeight="false" outlineLevel="0" collapsed="false">
      <c r="A447" s="1" t="s">
        <v>886</v>
      </c>
      <c r="B447" s="1" t="s">
        <v>887</v>
      </c>
    </row>
    <row r="448" customFormat="false" ht="16.4" hidden="false" customHeight="false" outlineLevel="0" collapsed="false">
      <c r="A448" s="1" t="s">
        <v>888</v>
      </c>
      <c r="B448" s="1" t="s">
        <v>889</v>
      </c>
    </row>
    <row r="449" customFormat="false" ht="46.25" hidden="false" customHeight="false" outlineLevel="0" collapsed="false">
      <c r="A449" s="1" t="s">
        <v>890</v>
      </c>
      <c r="B449" s="1" t="s">
        <v>891</v>
      </c>
    </row>
    <row r="450" customFormat="false" ht="16.4" hidden="false" customHeight="false" outlineLevel="0" collapsed="false">
      <c r="A450" s="1" t="s">
        <v>892</v>
      </c>
      <c r="B450" s="1" t="s">
        <v>893</v>
      </c>
    </row>
    <row r="451" customFormat="false" ht="31.3" hidden="false" customHeight="false" outlineLevel="0" collapsed="false">
      <c r="A451" s="1" t="s">
        <v>894</v>
      </c>
      <c r="B451" s="1" t="s">
        <v>895</v>
      </c>
    </row>
    <row r="452" customFormat="false" ht="31.3" hidden="false" customHeight="false" outlineLevel="0" collapsed="false">
      <c r="A452" s="1" t="s">
        <v>896</v>
      </c>
      <c r="B452" s="1" t="s">
        <v>897</v>
      </c>
    </row>
    <row r="453" customFormat="false" ht="31.3" hidden="false" customHeight="false" outlineLevel="0" collapsed="false">
      <c r="A453" s="1" t="s">
        <v>898</v>
      </c>
      <c r="B453" s="1" t="s">
        <v>899</v>
      </c>
    </row>
    <row r="454" customFormat="false" ht="31.3" hidden="false" customHeight="false" outlineLevel="0" collapsed="false">
      <c r="A454" s="1" t="s">
        <v>900</v>
      </c>
      <c r="B454" s="1" t="s">
        <v>901</v>
      </c>
    </row>
    <row r="455" customFormat="false" ht="31.3" hidden="false" customHeight="false" outlineLevel="0" collapsed="false">
      <c r="A455" s="1" t="s">
        <v>902</v>
      </c>
      <c r="B455" s="1" t="s">
        <v>903</v>
      </c>
    </row>
    <row r="456" customFormat="false" ht="16.4" hidden="false" customHeight="false" outlineLevel="0" collapsed="false">
      <c r="A456" s="1" t="s">
        <v>904</v>
      </c>
      <c r="B456" s="1" t="s">
        <v>905</v>
      </c>
    </row>
    <row r="457" customFormat="false" ht="31.3" hidden="false" customHeight="false" outlineLevel="0" collapsed="false">
      <c r="A457" s="1" t="s">
        <v>906</v>
      </c>
      <c r="B457" s="1" t="s">
        <v>907</v>
      </c>
    </row>
    <row r="458" customFormat="false" ht="31.3" hidden="false" customHeight="false" outlineLevel="0" collapsed="false">
      <c r="A458" s="1" t="s">
        <v>908</v>
      </c>
      <c r="B458" s="1" t="s">
        <v>909</v>
      </c>
    </row>
    <row r="459" customFormat="false" ht="31.3" hidden="false" customHeight="false" outlineLevel="0" collapsed="false">
      <c r="A459" s="1" t="s">
        <v>910</v>
      </c>
      <c r="B459" s="1" t="s">
        <v>911</v>
      </c>
    </row>
    <row r="460" customFormat="false" ht="31.3" hidden="false" customHeight="false" outlineLevel="0" collapsed="false">
      <c r="A460" s="1" t="s">
        <v>912</v>
      </c>
      <c r="B460" s="1" t="s">
        <v>913</v>
      </c>
    </row>
    <row r="461" customFormat="false" ht="31.3" hidden="false" customHeight="false" outlineLevel="0" collapsed="false">
      <c r="A461" s="1" t="s">
        <v>914</v>
      </c>
      <c r="B461" s="1" t="s">
        <v>915</v>
      </c>
    </row>
    <row r="462" customFormat="false" ht="31.3" hidden="false" customHeight="false" outlineLevel="0" collapsed="false">
      <c r="A462" s="1" t="s">
        <v>916</v>
      </c>
      <c r="B462" s="1" t="s">
        <v>917</v>
      </c>
    </row>
    <row r="463" customFormat="false" ht="16.4" hidden="false" customHeight="false" outlineLevel="0" collapsed="false">
      <c r="A463" s="1" t="s">
        <v>918</v>
      </c>
      <c r="B463" s="1" t="s">
        <v>919</v>
      </c>
    </row>
    <row r="464" customFormat="false" ht="16.4" hidden="false" customHeight="false" outlineLevel="0" collapsed="false">
      <c r="A464" s="1" t="s">
        <v>920</v>
      </c>
      <c r="B464" s="1" t="s">
        <v>921</v>
      </c>
    </row>
    <row r="465" customFormat="false" ht="16.4" hidden="false" customHeight="false" outlineLevel="0" collapsed="false">
      <c r="A465" s="1" t="s">
        <v>922</v>
      </c>
      <c r="B465" s="1" t="s">
        <v>923</v>
      </c>
    </row>
    <row r="466" customFormat="false" ht="16.4" hidden="false" customHeight="false" outlineLevel="0" collapsed="false">
      <c r="A466" s="1" t="s">
        <v>924</v>
      </c>
      <c r="B466" s="1" t="s">
        <v>925</v>
      </c>
    </row>
    <row r="467" customFormat="false" ht="16.4" hidden="false" customHeight="false" outlineLevel="0" collapsed="false">
      <c r="A467" s="1" t="s">
        <v>926</v>
      </c>
      <c r="B467" s="1" t="s">
        <v>927</v>
      </c>
    </row>
    <row r="468" customFormat="false" ht="16.4" hidden="false" customHeight="false" outlineLevel="0" collapsed="false">
      <c r="A468" s="1" t="s">
        <v>928</v>
      </c>
      <c r="B468" s="1" t="s">
        <v>929</v>
      </c>
    </row>
    <row r="469" customFormat="false" ht="16.4" hidden="false" customHeight="false" outlineLevel="0" collapsed="false">
      <c r="A469" s="1" t="s">
        <v>930</v>
      </c>
      <c r="B469" s="1" t="s">
        <v>931</v>
      </c>
    </row>
    <row r="470" customFormat="false" ht="16.4" hidden="false" customHeight="false" outlineLevel="0" collapsed="false">
      <c r="A470" s="1" t="s">
        <v>932</v>
      </c>
      <c r="B470" s="1" t="s">
        <v>933</v>
      </c>
    </row>
    <row r="471" customFormat="false" ht="16.4" hidden="false" customHeight="false" outlineLevel="0" collapsed="false">
      <c r="A471" s="1" t="s">
        <v>934</v>
      </c>
      <c r="B471" s="1" t="s">
        <v>935</v>
      </c>
    </row>
    <row r="472" customFormat="false" ht="16.4" hidden="false" customHeight="false" outlineLevel="0" collapsed="false">
      <c r="A472" s="1" t="s">
        <v>936</v>
      </c>
      <c r="B472" s="1" t="s">
        <v>937</v>
      </c>
    </row>
    <row r="473" customFormat="false" ht="46.25" hidden="false" customHeight="false" outlineLevel="0" collapsed="false">
      <c r="A473" s="1" t="s">
        <v>938</v>
      </c>
      <c r="B473" s="1" t="s">
        <v>939</v>
      </c>
    </row>
    <row r="474" customFormat="false" ht="31.3" hidden="false" customHeight="false" outlineLevel="0" collapsed="false">
      <c r="A474" s="1" t="s">
        <v>940</v>
      </c>
      <c r="B474" s="1" t="s">
        <v>941</v>
      </c>
    </row>
    <row r="475" customFormat="false" ht="31.3" hidden="false" customHeight="false" outlineLevel="0" collapsed="false">
      <c r="A475" s="1" t="s">
        <v>942</v>
      </c>
      <c r="B475" s="1" t="s">
        <v>943</v>
      </c>
    </row>
    <row r="476" customFormat="false" ht="16.4" hidden="false" customHeight="false" outlineLevel="0" collapsed="false">
      <c r="A476" s="1" t="s">
        <v>944</v>
      </c>
      <c r="B476" s="1" t="s">
        <v>945</v>
      </c>
    </row>
    <row r="477" customFormat="false" ht="16.4" hidden="false" customHeight="false" outlineLevel="0" collapsed="false">
      <c r="A477" s="1" t="s">
        <v>946</v>
      </c>
      <c r="B477" s="1" t="s">
        <v>947</v>
      </c>
    </row>
    <row r="478" customFormat="false" ht="31.3" hidden="false" customHeight="false" outlineLevel="0" collapsed="false">
      <c r="A478" s="1" t="s">
        <v>948</v>
      </c>
      <c r="B478" s="1" t="s">
        <v>949</v>
      </c>
    </row>
    <row r="479" customFormat="false" ht="31.3" hidden="false" customHeight="false" outlineLevel="0" collapsed="false">
      <c r="A479" s="1" t="s">
        <v>950</v>
      </c>
      <c r="B479" s="1" t="s">
        <v>951</v>
      </c>
    </row>
    <row r="480" customFormat="false" ht="31.3" hidden="false" customHeight="false" outlineLevel="0" collapsed="false">
      <c r="A480" s="1" t="s">
        <v>952</v>
      </c>
      <c r="B480" s="1" t="s">
        <v>953</v>
      </c>
    </row>
    <row r="481" customFormat="false" ht="46.25" hidden="false" customHeight="false" outlineLevel="0" collapsed="false">
      <c r="A481" s="1" t="s">
        <v>954</v>
      </c>
      <c r="B481" s="1" t="s">
        <v>955</v>
      </c>
    </row>
    <row r="482" customFormat="false" ht="31.3" hidden="false" customHeight="false" outlineLevel="0" collapsed="false">
      <c r="A482" s="1" t="s">
        <v>956</v>
      </c>
      <c r="B482" s="1" t="s">
        <v>957</v>
      </c>
    </row>
    <row r="483" customFormat="false" ht="31.3" hidden="false" customHeight="false" outlineLevel="0" collapsed="false">
      <c r="A483" s="1" t="s">
        <v>958</v>
      </c>
      <c r="B483" s="1" t="s">
        <v>959</v>
      </c>
    </row>
    <row r="484" customFormat="false" ht="16.4" hidden="false" customHeight="false" outlineLevel="0" collapsed="false">
      <c r="A484" s="1" t="s">
        <v>960</v>
      </c>
      <c r="B484" s="1" t="s">
        <v>961</v>
      </c>
    </row>
    <row r="485" customFormat="false" ht="31.3" hidden="false" customHeight="false" outlineLevel="0" collapsed="false">
      <c r="A485" s="1" t="s">
        <v>962</v>
      </c>
      <c r="B485" s="1" t="s">
        <v>963</v>
      </c>
    </row>
    <row r="486" customFormat="false" ht="31.3" hidden="false" customHeight="false" outlineLevel="0" collapsed="false">
      <c r="A486" s="1" t="s">
        <v>964</v>
      </c>
      <c r="B486" s="1" t="s">
        <v>965</v>
      </c>
    </row>
    <row r="487" customFormat="false" ht="31.3" hidden="false" customHeight="false" outlineLevel="0" collapsed="false">
      <c r="A487" s="1" t="s">
        <v>966</v>
      </c>
      <c r="B487" s="1" t="s">
        <v>967</v>
      </c>
    </row>
    <row r="488" customFormat="false" ht="31.3" hidden="false" customHeight="false" outlineLevel="0" collapsed="false">
      <c r="A488" s="1" t="s">
        <v>968</v>
      </c>
      <c r="B488" s="1" t="s">
        <v>969</v>
      </c>
    </row>
    <row r="489" customFormat="false" ht="31.3" hidden="false" customHeight="false" outlineLevel="0" collapsed="false">
      <c r="A489" s="1" t="s">
        <v>970</v>
      </c>
      <c r="B489" s="1" t="s">
        <v>971</v>
      </c>
    </row>
    <row r="490" customFormat="false" ht="31.3" hidden="false" customHeight="false" outlineLevel="0" collapsed="false">
      <c r="A490" s="1" t="s">
        <v>972</v>
      </c>
      <c r="B490" s="1" t="s">
        <v>973</v>
      </c>
    </row>
    <row r="491" customFormat="false" ht="31.3" hidden="false" customHeight="false" outlineLevel="0" collapsed="false">
      <c r="A491" s="1" t="s">
        <v>974</v>
      </c>
      <c r="B491" s="1" t="s">
        <v>975</v>
      </c>
    </row>
    <row r="492" customFormat="false" ht="31.3" hidden="false" customHeight="false" outlineLevel="0" collapsed="false">
      <c r="A492" s="1" t="s">
        <v>976</v>
      </c>
      <c r="B492" s="1" t="s">
        <v>977</v>
      </c>
    </row>
    <row r="493" customFormat="false" ht="46.25" hidden="false" customHeight="false" outlineLevel="0" collapsed="false">
      <c r="A493" s="1" t="s">
        <v>978</v>
      </c>
      <c r="B493" s="1" t="s">
        <v>979</v>
      </c>
    </row>
    <row r="494" customFormat="false" ht="31.3" hidden="false" customHeight="false" outlineLevel="0" collapsed="false">
      <c r="A494" s="1" t="s">
        <v>980</v>
      </c>
      <c r="B494" s="1" t="s">
        <v>981</v>
      </c>
    </row>
    <row r="495" customFormat="false" ht="31.3" hidden="false" customHeight="false" outlineLevel="0" collapsed="false">
      <c r="A495" s="1" t="s">
        <v>982</v>
      </c>
      <c r="B495" s="1" t="s">
        <v>983</v>
      </c>
    </row>
    <row r="496" customFormat="false" ht="16.4" hidden="false" customHeight="false" outlineLevel="0" collapsed="false">
      <c r="A496" s="1" t="s">
        <v>984</v>
      </c>
      <c r="B496" s="1" t="s">
        <v>985</v>
      </c>
    </row>
    <row r="497" customFormat="false" ht="16.4" hidden="false" customHeight="false" outlineLevel="0" collapsed="false">
      <c r="A497" s="1" t="s">
        <v>986</v>
      </c>
      <c r="B497" s="1" t="s">
        <v>987</v>
      </c>
    </row>
    <row r="498" customFormat="false" ht="46.25" hidden="false" customHeight="false" outlineLevel="0" collapsed="false">
      <c r="A498" s="1" t="s">
        <v>988</v>
      </c>
      <c r="B498" s="1" t="s">
        <v>989</v>
      </c>
    </row>
    <row r="499" customFormat="false" ht="16.4" hidden="false" customHeight="false" outlineLevel="0" collapsed="false">
      <c r="A499" s="1" t="s">
        <v>990</v>
      </c>
      <c r="B499" s="1" t="s">
        <v>991</v>
      </c>
    </row>
    <row r="500" customFormat="false" ht="31.3" hidden="false" customHeight="false" outlineLevel="0" collapsed="false">
      <c r="A500" s="1" t="s">
        <v>992</v>
      </c>
      <c r="B500" s="1" t="s">
        <v>993</v>
      </c>
    </row>
    <row r="501" customFormat="false" ht="31.3" hidden="false" customHeight="false" outlineLevel="0" collapsed="false">
      <c r="A501" s="1" t="s">
        <v>994</v>
      </c>
      <c r="B501" s="1" t="s">
        <v>995</v>
      </c>
    </row>
    <row r="502" customFormat="false" ht="16.4" hidden="false" customHeight="false" outlineLevel="0" collapsed="false">
      <c r="A502" s="1" t="s">
        <v>996</v>
      </c>
      <c r="B502" s="1" t="s">
        <v>997</v>
      </c>
    </row>
    <row r="503" customFormat="false" ht="31.3" hidden="false" customHeight="false" outlineLevel="0" collapsed="false">
      <c r="A503" s="1" t="s">
        <v>998</v>
      </c>
      <c r="B503" s="1" t="s">
        <v>999</v>
      </c>
    </row>
    <row r="504" customFormat="false" ht="16.4" hidden="false" customHeight="false" outlineLevel="0" collapsed="false">
      <c r="A504" s="1" t="s">
        <v>1000</v>
      </c>
      <c r="B504" s="1" t="s">
        <v>1001</v>
      </c>
    </row>
    <row r="505" customFormat="false" ht="16.4" hidden="false" customHeight="false" outlineLevel="0" collapsed="false">
      <c r="A505" s="1" t="s">
        <v>1002</v>
      </c>
      <c r="B505" s="1" t="s">
        <v>1003</v>
      </c>
    </row>
    <row r="506" customFormat="false" ht="16.4" hidden="false" customHeight="false" outlineLevel="0" collapsed="false">
      <c r="A506" s="1" t="s">
        <v>1004</v>
      </c>
      <c r="B506" s="1" t="s">
        <v>1005</v>
      </c>
    </row>
    <row r="507" customFormat="false" ht="16.4" hidden="false" customHeight="false" outlineLevel="0" collapsed="false">
      <c r="A507" s="1" t="s">
        <v>1006</v>
      </c>
      <c r="B507" s="1" t="s">
        <v>1007</v>
      </c>
    </row>
    <row r="508" customFormat="false" ht="31.3" hidden="false" customHeight="false" outlineLevel="0" collapsed="false">
      <c r="A508" s="1" t="s">
        <v>1008</v>
      </c>
      <c r="B508" s="1" t="s">
        <v>1009</v>
      </c>
    </row>
    <row r="509" customFormat="false" ht="31.3" hidden="false" customHeight="false" outlineLevel="0" collapsed="false">
      <c r="A509" s="1" t="s">
        <v>1010</v>
      </c>
      <c r="B509" s="1" t="s">
        <v>1011</v>
      </c>
    </row>
    <row r="510" customFormat="false" ht="16.4" hidden="false" customHeight="false" outlineLevel="0" collapsed="false">
      <c r="A510" s="1" t="s">
        <v>1012</v>
      </c>
      <c r="B510" s="1" t="s">
        <v>1013</v>
      </c>
    </row>
    <row r="511" customFormat="false" ht="31.3" hidden="false" customHeight="false" outlineLevel="0" collapsed="false">
      <c r="A511" s="1" t="s">
        <v>1014</v>
      </c>
      <c r="B511" s="1" t="s">
        <v>1015</v>
      </c>
    </row>
    <row r="512" customFormat="false" ht="16.4" hidden="false" customHeight="false" outlineLevel="0" collapsed="false">
      <c r="A512" s="1" t="s">
        <v>1016</v>
      </c>
      <c r="B512" s="1" t="s">
        <v>1017</v>
      </c>
    </row>
    <row r="513" customFormat="false" ht="16.4" hidden="false" customHeight="false" outlineLevel="0" collapsed="false">
      <c r="A513" s="1" t="s">
        <v>1018</v>
      </c>
      <c r="B513" s="1" t="s">
        <v>1019</v>
      </c>
    </row>
    <row r="514" customFormat="false" ht="16.4" hidden="false" customHeight="false" outlineLevel="0" collapsed="false">
      <c r="A514" s="1" t="s">
        <v>1020</v>
      </c>
      <c r="B514" s="1" t="s">
        <v>1021</v>
      </c>
    </row>
    <row r="515" customFormat="false" ht="31.3" hidden="false" customHeight="false" outlineLevel="0" collapsed="false">
      <c r="A515" s="1" t="s">
        <v>1022</v>
      </c>
      <c r="B515" s="1" t="s">
        <v>1023</v>
      </c>
    </row>
    <row r="516" customFormat="false" ht="31.3" hidden="false" customHeight="false" outlineLevel="0" collapsed="false">
      <c r="A516" s="1" t="s">
        <v>1024</v>
      </c>
      <c r="B516" s="1" t="s">
        <v>1025</v>
      </c>
    </row>
    <row r="517" customFormat="false" ht="31.3" hidden="false" customHeight="false" outlineLevel="0" collapsed="false">
      <c r="A517" s="1" t="s">
        <v>1026</v>
      </c>
      <c r="B517" s="1" t="s">
        <v>1027</v>
      </c>
    </row>
    <row r="518" customFormat="false" ht="16.4" hidden="false" customHeight="false" outlineLevel="0" collapsed="false">
      <c r="A518" s="1" t="s">
        <v>1028</v>
      </c>
      <c r="B518" s="1" t="s">
        <v>1029</v>
      </c>
    </row>
    <row r="519" customFormat="false" ht="46.25" hidden="false" customHeight="false" outlineLevel="0" collapsed="false">
      <c r="A519" s="1" t="s">
        <v>1030</v>
      </c>
      <c r="B519" s="1" t="s">
        <v>1031</v>
      </c>
    </row>
    <row r="520" customFormat="false" ht="16.4" hidden="false" customHeight="false" outlineLevel="0" collapsed="false">
      <c r="A520" s="1" t="s">
        <v>1032</v>
      </c>
      <c r="B520" s="1" t="s">
        <v>1033</v>
      </c>
    </row>
    <row r="521" customFormat="false" ht="46.25" hidden="false" customHeight="false" outlineLevel="0" collapsed="false">
      <c r="A521" s="1" t="s">
        <v>1034</v>
      </c>
      <c r="B521" s="1" t="s">
        <v>1035</v>
      </c>
    </row>
    <row r="522" customFormat="false" ht="16.4" hidden="false" customHeight="false" outlineLevel="0" collapsed="false">
      <c r="A522" s="1" t="s">
        <v>1036</v>
      </c>
      <c r="B522" s="1" t="s">
        <v>1037</v>
      </c>
    </row>
    <row r="523" customFormat="false" ht="31.3" hidden="false" customHeight="false" outlineLevel="0" collapsed="false">
      <c r="A523" s="1" t="s">
        <v>1038</v>
      </c>
      <c r="B523" s="1" t="s">
        <v>1039</v>
      </c>
    </row>
    <row r="524" customFormat="false" ht="31.3" hidden="false" customHeight="false" outlineLevel="0" collapsed="false">
      <c r="A524" s="1" t="s">
        <v>1040</v>
      </c>
      <c r="B524" s="1" t="s">
        <v>1041</v>
      </c>
    </row>
    <row r="525" customFormat="false" ht="31.3" hidden="false" customHeight="false" outlineLevel="0" collapsed="false">
      <c r="A525" s="1" t="s">
        <v>1042</v>
      </c>
      <c r="B525" s="1" t="s">
        <v>1043</v>
      </c>
    </row>
    <row r="526" customFormat="false" ht="46.25" hidden="false" customHeight="false" outlineLevel="0" collapsed="false">
      <c r="A526" s="1" t="s">
        <v>1044</v>
      </c>
      <c r="B526" s="1" t="s">
        <v>1045</v>
      </c>
    </row>
    <row r="527" customFormat="false" ht="16.4" hidden="false" customHeight="false" outlineLevel="0" collapsed="false">
      <c r="A527" s="1" t="s">
        <v>1046</v>
      </c>
    </row>
    <row r="528" customFormat="false" ht="16.4" hidden="false" customHeight="false" outlineLevel="0" collapsed="false">
      <c r="A528" s="1" t="s">
        <v>1047</v>
      </c>
      <c r="B528" s="1" t="s">
        <v>1048</v>
      </c>
    </row>
    <row r="529" customFormat="false" ht="46.25" hidden="false" customHeight="false" outlineLevel="0" collapsed="false">
      <c r="A529" s="1" t="s">
        <v>1049</v>
      </c>
      <c r="B529" s="1" t="s">
        <v>1050</v>
      </c>
    </row>
    <row r="530" customFormat="false" ht="31.3" hidden="false" customHeight="false" outlineLevel="0" collapsed="false">
      <c r="A530" s="1" t="s">
        <v>1051</v>
      </c>
      <c r="B530" s="1" t="s">
        <v>1052</v>
      </c>
    </row>
    <row r="531" customFormat="false" ht="16.4" hidden="false" customHeight="false" outlineLevel="0" collapsed="false">
      <c r="A531" s="1" t="s">
        <v>1053</v>
      </c>
      <c r="B531" s="1" t="s">
        <v>1054</v>
      </c>
    </row>
    <row r="532" customFormat="false" ht="31.3" hidden="false" customHeight="false" outlineLevel="0" collapsed="false">
      <c r="A532" s="1" t="s">
        <v>1055</v>
      </c>
      <c r="B532" s="1" t="s">
        <v>1056</v>
      </c>
    </row>
    <row r="533" customFormat="false" ht="16.4" hidden="false" customHeight="false" outlineLevel="0" collapsed="false">
      <c r="A533" s="1" t="s">
        <v>1057</v>
      </c>
      <c r="B533" s="1" t="s">
        <v>1058</v>
      </c>
    </row>
    <row r="534" customFormat="false" ht="16.4" hidden="false" customHeight="false" outlineLevel="0" collapsed="false">
      <c r="A534" s="1" t="s">
        <v>1059</v>
      </c>
      <c r="B534" s="1" t="s">
        <v>1060</v>
      </c>
    </row>
    <row r="535" customFormat="false" ht="31.3" hidden="false" customHeight="false" outlineLevel="0" collapsed="false">
      <c r="A535" s="1" t="s">
        <v>1061</v>
      </c>
      <c r="B535" s="1" t="s">
        <v>1062</v>
      </c>
    </row>
    <row r="536" customFormat="false" ht="31.3" hidden="false" customHeight="false" outlineLevel="0" collapsed="false">
      <c r="A536" s="1" t="s">
        <v>1063</v>
      </c>
      <c r="B536" s="1" t="s">
        <v>1064</v>
      </c>
    </row>
    <row r="537" customFormat="false" ht="31.3" hidden="false" customHeight="false" outlineLevel="0" collapsed="false">
      <c r="A537" s="1" t="s">
        <v>1065</v>
      </c>
      <c r="B537" s="1" t="s">
        <v>1066</v>
      </c>
    </row>
    <row r="538" customFormat="false" ht="16.4" hidden="false" customHeight="false" outlineLevel="0" collapsed="false">
      <c r="A538" s="1" t="s">
        <v>1067</v>
      </c>
      <c r="B538" s="1" t="s">
        <v>1068</v>
      </c>
    </row>
    <row r="539" customFormat="false" ht="16.4" hidden="false" customHeight="false" outlineLevel="0" collapsed="false">
      <c r="A539" s="1" t="s">
        <v>1069</v>
      </c>
      <c r="B539" s="1" t="s">
        <v>1070</v>
      </c>
    </row>
    <row r="540" customFormat="false" ht="31.3" hidden="false" customHeight="false" outlineLevel="0" collapsed="false">
      <c r="A540" s="1" t="s">
        <v>1071</v>
      </c>
      <c r="B540" s="1" t="s">
        <v>1072</v>
      </c>
    </row>
    <row r="541" customFormat="false" ht="31.3" hidden="false" customHeight="false" outlineLevel="0" collapsed="false">
      <c r="A541" s="1" t="s">
        <v>1073</v>
      </c>
      <c r="B541" s="1" t="s">
        <v>1074</v>
      </c>
    </row>
    <row r="542" customFormat="false" ht="16.4" hidden="false" customHeight="false" outlineLevel="0" collapsed="false">
      <c r="A542" s="1" t="s">
        <v>1075</v>
      </c>
      <c r="B542" s="1" t="s">
        <v>1076</v>
      </c>
    </row>
    <row r="543" customFormat="false" ht="31.3" hidden="false" customHeight="false" outlineLevel="0" collapsed="false">
      <c r="A543" s="1" t="s">
        <v>1077</v>
      </c>
      <c r="B543" s="1" t="s">
        <v>1078</v>
      </c>
    </row>
    <row r="544" customFormat="false" ht="46.25" hidden="false" customHeight="false" outlineLevel="0" collapsed="false">
      <c r="A544" s="1" t="s">
        <v>1079</v>
      </c>
      <c r="B544" s="1" t="s">
        <v>1080</v>
      </c>
    </row>
    <row r="545" customFormat="false" ht="16.4" hidden="false" customHeight="false" outlineLevel="0" collapsed="false">
      <c r="A545" s="1" t="s">
        <v>1081</v>
      </c>
      <c r="B545" s="1" t="s">
        <v>1082</v>
      </c>
    </row>
    <row r="546" customFormat="false" ht="16.4" hidden="false" customHeight="false" outlineLevel="0" collapsed="false">
      <c r="A546" s="1" t="s">
        <v>1083</v>
      </c>
      <c r="B546" s="1" t="s">
        <v>1084</v>
      </c>
    </row>
    <row r="547" customFormat="false" ht="31.3" hidden="false" customHeight="false" outlineLevel="0" collapsed="false">
      <c r="A547" s="1" t="s">
        <v>1085</v>
      </c>
      <c r="B547" s="1" t="s">
        <v>1086</v>
      </c>
    </row>
    <row r="548" customFormat="false" ht="16.4" hidden="false" customHeight="false" outlineLevel="0" collapsed="false">
      <c r="A548" s="1" t="s">
        <v>1087</v>
      </c>
      <c r="B548" s="1" t="s">
        <v>1088</v>
      </c>
    </row>
    <row r="549" customFormat="false" ht="16.4" hidden="false" customHeight="false" outlineLevel="0" collapsed="false">
      <c r="A549" s="1" t="s">
        <v>1089</v>
      </c>
      <c r="B549" s="1" t="s">
        <v>1090</v>
      </c>
    </row>
    <row r="550" customFormat="false" ht="16.4" hidden="false" customHeight="false" outlineLevel="0" collapsed="false">
      <c r="A550" s="1" t="s">
        <v>1091</v>
      </c>
      <c r="B550" s="1" t="s">
        <v>1092</v>
      </c>
    </row>
    <row r="551" customFormat="false" ht="16.4" hidden="false" customHeight="false" outlineLevel="0" collapsed="false">
      <c r="A551" s="1" t="s">
        <v>1093</v>
      </c>
      <c r="B551" s="1" t="s">
        <v>1094</v>
      </c>
    </row>
    <row r="552" customFormat="false" ht="16.4" hidden="false" customHeight="false" outlineLevel="0" collapsed="false">
      <c r="A552" s="1" t="s">
        <v>1095</v>
      </c>
      <c r="B552" s="1" t="s">
        <v>1096</v>
      </c>
    </row>
    <row r="553" customFormat="false" ht="16.4" hidden="false" customHeight="false" outlineLevel="0" collapsed="false">
      <c r="A553" s="1" t="s">
        <v>1097</v>
      </c>
      <c r="B553" s="1" t="s">
        <v>1098</v>
      </c>
    </row>
    <row r="554" customFormat="false" ht="31.3" hidden="false" customHeight="false" outlineLevel="0" collapsed="false">
      <c r="A554" s="1" t="s">
        <v>1099</v>
      </c>
      <c r="B554" s="1" t="s">
        <v>1100</v>
      </c>
    </row>
    <row r="555" customFormat="false" ht="31.3" hidden="false" customHeight="false" outlineLevel="0" collapsed="false">
      <c r="A555" s="1" t="s">
        <v>1101</v>
      </c>
      <c r="B555" s="1" t="s">
        <v>1102</v>
      </c>
    </row>
    <row r="556" customFormat="false" ht="31.3" hidden="false" customHeight="false" outlineLevel="0" collapsed="false">
      <c r="A556" s="1" t="s">
        <v>1103</v>
      </c>
      <c r="B556" s="1" t="s">
        <v>1104</v>
      </c>
    </row>
    <row r="557" customFormat="false" ht="16.4" hidden="false" customHeight="false" outlineLevel="0" collapsed="false">
      <c r="A557" s="1" t="s">
        <v>1105</v>
      </c>
      <c r="B557" s="1" t="s">
        <v>1106</v>
      </c>
    </row>
    <row r="558" customFormat="false" ht="16.4" hidden="false" customHeight="false" outlineLevel="0" collapsed="false">
      <c r="A558" s="1" t="s">
        <v>1107</v>
      </c>
      <c r="B558" s="1" t="s">
        <v>1108</v>
      </c>
    </row>
    <row r="559" customFormat="false" ht="31.3" hidden="false" customHeight="false" outlineLevel="0" collapsed="false">
      <c r="A559" s="1" t="s">
        <v>1109</v>
      </c>
      <c r="B559" s="1" t="s">
        <v>1110</v>
      </c>
    </row>
    <row r="560" customFormat="false" ht="16.4" hidden="false" customHeight="false" outlineLevel="0" collapsed="false">
      <c r="A560" s="1" t="s">
        <v>1111</v>
      </c>
      <c r="B560" s="1" t="s">
        <v>1112</v>
      </c>
    </row>
    <row r="561" customFormat="false" ht="46.25" hidden="false" customHeight="false" outlineLevel="0" collapsed="false">
      <c r="A561" s="1" t="s">
        <v>1113</v>
      </c>
      <c r="B561" s="1" t="s">
        <v>1114</v>
      </c>
    </row>
    <row r="562" customFormat="false" ht="31.3" hidden="false" customHeight="false" outlineLevel="0" collapsed="false">
      <c r="A562" s="1" t="s">
        <v>1115</v>
      </c>
      <c r="B562" s="1" t="s">
        <v>1116</v>
      </c>
    </row>
    <row r="563" customFormat="false" ht="16.4" hidden="false" customHeight="false" outlineLevel="0" collapsed="false">
      <c r="A563" s="1" t="s">
        <v>1117</v>
      </c>
      <c r="B563" s="1" t="s">
        <v>1118</v>
      </c>
    </row>
    <row r="564" customFormat="false" ht="31.3" hidden="false" customHeight="false" outlineLevel="0" collapsed="false">
      <c r="A564" s="1" t="s">
        <v>1119</v>
      </c>
      <c r="B564" s="1" t="s">
        <v>1120</v>
      </c>
    </row>
    <row r="565" customFormat="false" ht="16.4" hidden="false" customHeight="false" outlineLevel="0" collapsed="false">
      <c r="A565" s="1" t="s">
        <v>1121</v>
      </c>
      <c r="B565" s="1" t="s">
        <v>1122</v>
      </c>
    </row>
    <row r="566" customFormat="false" ht="31.3" hidden="false" customHeight="false" outlineLevel="0" collapsed="false">
      <c r="A566" s="1" t="s">
        <v>1123</v>
      </c>
      <c r="B566" s="1" t="s">
        <v>1124</v>
      </c>
    </row>
    <row r="567" customFormat="false" ht="46.25" hidden="false" customHeight="false" outlineLevel="0" collapsed="false">
      <c r="A567" s="1" t="s">
        <v>1125</v>
      </c>
      <c r="B567" s="1" t="s">
        <v>1126</v>
      </c>
    </row>
    <row r="568" customFormat="false" ht="31.3" hidden="false" customHeight="false" outlineLevel="0" collapsed="false">
      <c r="A568" s="1" t="s">
        <v>1127</v>
      </c>
      <c r="B568" s="1" t="s">
        <v>1128</v>
      </c>
    </row>
    <row r="569" customFormat="false" ht="16.4" hidden="false" customHeight="false" outlineLevel="0" collapsed="false">
      <c r="A569" s="1" t="s">
        <v>1129</v>
      </c>
      <c r="B569" s="1" t="s">
        <v>1130</v>
      </c>
    </row>
    <row r="570" customFormat="false" ht="31.3" hidden="false" customHeight="false" outlineLevel="0" collapsed="false">
      <c r="A570" s="1" t="s">
        <v>1131</v>
      </c>
      <c r="B570" s="1" t="s">
        <v>1132</v>
      </c>
    </row>
    <row r="571" customFormat="false" ht="16.4" hidden="false" customHeight="false" outlineLevel="0" collapsed="false">
      <c r="A571" s="1" t="s">
        <v>1133</v>
      </c>
      <c r="B571" s="1" t="s">
        <v>1134</v>
      </c>
    </row>
    <row r="572" customFormat="false" ht="46.25" hidden="false" customHeight="false" outlineLevel="0" collapsed="false">
      <c r="A572" s="1" t="s">
        <v>1135</v>
      </c>
      <c r="B572" s="1" t="s">
        <v>1136</v>
      </c>
    </row>
    <row r="573" customFormat="false" ht="31.3" hidden="false" customHeight="false" outlineLevel="0" collapsed="false">
      <c r="A573" s="1" t="s">
        <v>1137</v>
      </c>
      <c r="B573" s="1" t="s">
        <v>1138</v>
      </c>
    </row>
    <row r="574" customFormat="false" ht="16.4" hidden="false" customHeight="false" outlineLevel="0" collapsed="false">
      <c r="A574" s="1" t="s">
        <v>1139</v>
      </c>
      <c r="B574" s="1" t="s">
        <v>1140</v>
      </c>
    </row>
    <row r="575" customFormat="false" ht="16.4" hidden="false" customHeight="false" outlineLevel="0" collapsed="false">
      <c r="A575" s="1" t="s">
        <v>1141</v>
      </c>
      <c r="B575" s="1" t="s">
        <v>1142</v>
      </c>
    </row>
    <row r="576" customFormat="false" ht="31.3" hidden="false" customHeight="false" outlineLevel="0" collapsed="false">
      <c r="A576" s="1" t="s">
        <v>1143</v>
      </c>
      <c r="B576" s="1" t="s">
        <v>1144</v>
      </c>
    </row>
    <row r="577" customFormat="false" ht="16.4" hidden="false" customHeight="false" outlineLevel="0" collapsed="false">
      <c r="A577" s="1" t="s">
        <v>1145</v>
      </c>
      <c r="B577" s="1" t="s">
        <v>1146</v>
      </c>
    </row>
    <row r="578" customFormat="false" ht="31.3" hidden="false" customHeight="false" outlineLevel="0" collapsed="false">
      <c r="A578" s="1" t="s">
        <v>1147</v>
      </c>
      <c r="B578" s="1" t="s">
        <v>1148</v>
      </c>
    </row>
    <row r="579" customFormat="false" ht="16.4" hidden="false" customHeight="false" outlineLevel="0" collapsed="false">
      <c r="A579" s="1" t="s">
        <v>1149</v>
      </c>
      <c r="B579" s="1" t="s">
        <v>1150</v>
      </c>
    </row>
    <row r="580" customFormat="false" ht="31.3" hidden="false" customHeight="false" outlineLevel="0" collapsed="false">
      <c r="A580" s="1" t="s">
        <v>1151</v>
      </c>
      <c r="B580" s="1" t="s">
        <v>1152</v>
      </c>
    </row>
    <row r="581" customFormat="false" ht="31.3" hidden="false" customHeight="false" outlineLevel="0" collapsed="false">
      <c r="A581" s="1" t="s">
        <v>1153</v>
      </c>
      <c r="B581" s="1" t="s">
        <v>1154</v>
      </c>
    </row>
    <row r="582" customFormat="false" ht="31.3" hidden="false" customHeight="false" outlineLevel="0" collapsed="false">
      <c r="A582" s="1" t="s">
        <v>1155</v>
      </c>
      <c r="B582" s="1" t="s">
        <v>1156</v>
      </c>
    </row>
    <row r="583" customFormat="false" ht="46.25" hidden="false" customHeight="false" outlineLevel="0" collapsed="false">
      <c r="A583" s="1" t="s">
        <v>1157</v>
      </c>
      <c r="B583" s="1" t="s">
        <v>1158</v>
      </c>
    </row>
    <row r="584" customFormat="false" ht="31.3" hidden="false" customHeight="false" outlineLevel="0" collapsed="false">
      <c r="A584" s="1" t="s">
        <v>1159</v>
      </c>
      <c r="B584" s="1" t="s">
        <v>1160</v>
      </c>
    </row>
    <row r="585" customFormat="false" ht="16.4" hidden="false" customHeight="false" outlineLevel="0" collapsed="false">
      <c r="A585" s="1" t="s">
        <v>1161</v>
      </c>
      <c r="B585" s="1" t="s">
        <v>1162</v>
      </c>
    </row>
    <row r="586" customFormat="false" ht="31.3" hidden="false" customHeight="false" outlineLevel="0" collapsed="false">
      <c r="A586" s="1" t="s">
        <v>1163</v>
      </c>
      <c r="B586" s="1" t="s">
        <v>1164</v>
      </c>
    </row>
    <row r="587" customFormat="false" ht="16.4" hidden="false" customHeight="false" outlineLevel="0" collapsed="false">
      <c r="A587" s="1" t="s">
        <v>1165</v>
      </c>
      <c r="B587" s="1" t="s">
        <v>1166</v>
      </c>
    </row>
    <row r="588" customFormat="false" ht="31.3" hidden="false" customHeight="false" outlineLevel="0" collapsed="false">
      <c r="A588" s="1" t="s">
        <v>1167</v>
      </c>
      <c r="B588" s="1" t="s">
        <v>1168</v>
      </c>
    </row>
    <row r="589" customFormat="false" ht="31.3" hidden="false" customHeight="false" outlineLevel="0" collapsed="false">
      <c r="A589" s="1" t="s">
        <v>1169</v>
      </c>
      <c r="B589" s="1" t="s">
        <v>1170</v>
      </c>
    </row>
    <row r="590" customFormat="false" ht="31.3" hidden="false" customHeight="false" outlineLevel="0" collapsed="false">
      <c r="A590" s="1" t="s">
        <v>1171</v>
      </c>
      <c r="B590" s="1" t="s">
        <v>1172</v>
      </c>
    </row>
    <row r="591" customFormat="false" ht="16.4" hidden="false" customHeight="false" outlineLevel="0" collapsed="false">
      <c r="A591" s="1" t="s">
        <v>1173</v>
      </c>
      <c r="B591" s="1" t="s">
        <v>1174</v>
      </c>
    </row>
    <row r="592" customFormat="false" ht="31.3" hidden="false" customHeight="false" outlineLevel="0" collapsed="false">
      <c r="A592" s="1" t="s">
        <v>1175</v>
      </c>
      <c r="B592" s="1" t="s">
        <v>1176</v>
      </c>
    </row>
    <row r="593" customFormat="false" ht="16.4" hidden="false" customHeight="false" outlineLevel="0" collapsed="false">
      <c r="A593" s="1" t="s">
        <v>1177</v>
      </c>
    </row>
    <row r="594" customFormat="false" ht="16.4" hidden="false" customHeight="false" outlineLevel="0" collapsed="false">
      <c r="A594" s="1" t="s">
        <v>1178</v>
      </c>
      <c r="B594" s="1" t="s">
        <v>1179</v>
      </c>
    </row>
    <row r="595" customFormat="false" ht="16.4" hidden="false" customHeight="false" outlineLevel="0" collapsed="false">
      <c r="A595" s="1" t="s">
        <v>1180</v>
      </c>
      <c r="B595" s="1" t="s">
        <v>1181</v>
      </c>
    </row>
    <row r="596" customFormat="false" ht="31.3" hidden="false" customHeight="false" outlineLevel="0" collapsed="false">
      <c r="A596" s="1" t="s">
        <v>1182</v>
      </c>
      <c r="B596" s="1" t="s">
        <v>1183</v>
      </c>
    </row>
    <row r="597" customFormat="false" ht="16.4" hidden="false" customHeight="false" outlineLevel="0" collapsed="false">
      <c r="A597" s="1" t="s">
        <v>1184</v>
      </c>
      <c r="B597" s="1" t="s">
        <v>1185</v>
      </c>
    </row>
    <row r="598" customFormat="false" ht="16.4" hidden="false" customHeight="false" outlineLevel="0" collapsed="false">
      <c r="A598" s="1" t="s">
        <v>1186</v>
      </c>
      <c r="B598" s="1" t="s">
        <v>1187</v>
      </c>
    </row>
    <row r="599" customFormat="false" ht="16.4" hidden="false" customHeight="false" outlineLevel="0" collapsed="false">
      <c r="A599" s="1" t="s">
        <v>1188</v>
      </c>
      <c r="B599" s="1" t="s">
        <v>1189</v>
      </c>
    </row>
    <row r="600" customFormat="false" ht="16.4" hidden="false" customHeight="false" outlineLevel="0" collapsed="false">
      <c r="A600" s="1" t="s">
        <v>1190</v>
      </c>
      <c r="B600" s="1" t="s">
        <v>1191</v>
      </c>
    </row>
    <row r="601" customFormat="false" ht="16.4" hidden="false" customHeight="false" outlineLevel="0" collapsed="false">
      <c r="A601" s="1" t="s">
        <v>1192</v>
      </c>
      <c r="B601" s="1" t="s">
        <v>1193</v>
      </c>
    </row>
    <row r="602" customFormat="false" ht="46.25" hidden="false" customHeight="false" outlineLevel="0" collapsed="false">
      <c r="A602" s="1" t="s">
        <v>1194</v>
      </c>
      <c r="B602" s="1" t="s">
        <v>1195</v>
      </c>
    </row>
    <row r="603" customFormat="false" ht="46.25" hidden="false" customHeight="false" outlineLevel="0" collapsed="false">
      <c r="A603" s="1" t="s">
        <v>1196</v>
      </c>
      <c r="B603" s="1" t="s">
        <v>1197</v>
      </c>
    </row>
    <row r="604" customFormat="false" ht="46.25" hidden="false" customHeight="false" outlineLevel="0" collapsed="false">
      <c r="A604" s="1" t="s">
        <v>1198</v>
      </c>
      <c r="B604" s="1" t="s">
        <v>1199</v>
      </c>
    </row>
    <row r="605" customFormat="false" ht="31.3" hidden="false" customHeight="false" outlineLevel="0" collapsed="false">
      <c r="A605" s="1" t="s">
        <v>1200</v>
      </c>
      <c r="B605" s="1" t="s">
        <v>1201</v>
      </c>
    </row>
    <row r="606" customFormat="false" ht="16.4" hidden="false" customHeight="false" outlineLevel="0" collapsed="false">
      <c r="A606" s="1" t="s">
        <v>1202</v>
      </c>
      <c r="B606" s="1" t="s">
        <v>1203</v>
      </c>
    </row>
    <row r="607" customFormat="false" ht="16.4" hidden="false" customHeight="false" outlineLevel="0" collapsed="false">
      <c r="A607" s="1" t="s">
        <v>1204</v>
      </c>
      <c r="B607" s="1" t="s">
        <v>1205</v>
      </c>
    </row>
    <row r="608" customFormat="false" ht="16.4" hidden="false" customHeight="false" outlineLevel="0" collapsed="false">
      <c r="A608" s="1" t="s">
        <v>1206</v>
      </c>
      <c r="B608" s="1" t="s">
        <v>1207</v>
      </c>
    </row>
    <row r="609" customFormat="false" ht="31.3" hidden="false" customHeight="false" outlineLevel="0" collapsed="false">
      <c r="A609" s="1" t="s">
        <v>1208</v>
      </c>
      <c r="B609" s="1" t="s">
        <v>1209</v>
      </c>
    </row>
    <row r="610" customFormat="false" ht="31.3" hidden="false" customHeight="false" outlineLevel="0" collapsed="false">
      <c r="A610" s="1" t="s">
        <v>1210</v>
      </c>
      <c r="B610" s="1" t="s">
        <v>1211</v>
      </c>
    </row>
    <row r="611" customFormat="false" ht="16.4" hidden="false" customHeight="false" outlineLevel="0" collapsed="false">
      <c r="A611" s="1" t="s">
        <v>1212</v>
      </c>
      <c r="B611" s="1" t="s">
        <v>1213</v>
      </c>
    </row>
    <row r="612" customFormat="false" ht="16.4" hidden="false" customHeight="false" outlineLevel="0" collapsed="false">
      <c r="A612" s="1" t="s">
        <v>1214</v>
      </c>
      <c r="B612" s="1" t="s">
        <v>1215</v>
      </c>
    </row>
    <row r="613" customFormat="false" ht="31.3" hidden="false" customHeight="false" outlineLevel="0" collapsed="false">
      <c r="A613" s="1" t="s">
        <v>1216</v>
      </c>
      <c r="B613" s="1" t="s">
        <v>1217</v>
      </c>
    </row>
    <row r="614" customFormat="false" ht="31.3" hidden="false" customHeight="false" outlineLevel="0" collapsed="false">
      <c r="A614" s="1" t="s">
        <v>1218</v>
      </c>
      <c r="B614" s="1" t="s">
        <v>1219</v>
      </c>
    </row>
    <row r="615" customFormat="false" ht="16.4" hidden="false" customHeight="false" outlineLevel="0" collapsed="false">
      <c r="A615" s="1" t="s">
        <v>1220</v>
      </c>
      <c r="B615" s="1" t="s">
        <v>1221</v>
      </c>
    </row>
    <row r="616" customFormat="false" ht="31.3" hidden="false" customHeight="false" outlineLevel="0" collapsed="false">
      <c r="A616" s="1" t="s">
        <v>1222</v>
      </c>
      <c r="B616" s="1" t="s">
        <v>1223</v>
      </c>
    </row>
    <row r="617" customFormat="false" ht="16.4" hidden="false" customHeight="false" outlineLevel="0" collapsed="false">
      <c r="A617" s="1" t="s">
        <v>1224</v>
      </c>
      <c r="B617" s="1" t="s">
        <v>1225</v>
      </c>
    </row>
    <row r="618" customFormat="false" ht="31.3" hidden="false" customHeight="false" outlineLevel="0" collapsed="false">
      <c r="A618" s="1" t="s">
        <v>1226</v>
      </c>
      <c r="B618" s="1" t="s">
        <v>1227</v>
      </c>
    </row>
    <row r="619" customFormat="false" ht="16.4" hidden="false" customHeight="false" outlineLevel="0" collapsed="false">
      <c r="A619" s="1" t="s">
        <v>1228</v>
      </c>
      <c r="B619" s="1" t="s">
        <v>1229</v>
      </c>
    </row>
    <row r="620" customFormat="false" ht="16.4" hidden="false" customHeight="false" outlineLevel="0" collapsed="false">
      <c r="A620" s="1" t="s">
        <v>1230</v>
      </c>
      <c r="B620" s="1" t="s">
        <v>1231</v>
      </c>
    </row>
    <row r="621" customFormat="false" ht="31.3" hidden="false" customHeight="false" outlineLevel="0" collapsed="false">
      <c r="A621" s="1" t="s">
        <v>1232</v>
      </c>
      <c r="B621" s="1" t="s">
        <v>1233</v>
      </c>
    </row>
    <row r="622" customFormat="false" ht="16.4" hidden="false" customHeight="false" outlineLevel="0" collapsed="false">
      <c r="A622" s="1" t="s">
        <v>1234</v>
      </c>
      <c r="B622" s="1" t="s">
        <v>1235</v>
      </c>
    </row>
    <row r="623" customFormat="false" ht="31.3" hidden="false" customHeight="false" outlineLevel="0" collapsed="false">
      <c r="A623" s="1" t="s">
        <v>1236</v>
      </c>
      <c r="B623" s="1" t="s">
        <v>1237</v>
      </c>
    </row>
    <row r="624" customFormat="false" ht="16.4" hidden="false" customHeight="false" outlineLevel="0" collapsed="false">
      <c r="A624" s="1" t="s">
        <v>1238</v>
      </c>
      <c r="B624" s="1" t="s">
        <v>1239</v>
      </c>
    </row>
    <row r="625" customFormat="false" ht="31.3" hidden="false" customHeight="false" outlineLevel="0" collapsed="false">
      <c r="A625" s="1" t="s">
        <v>1240</v>
      </c>
      <c r="B625" s="1" t="s">
        <v>1241</v>
      </c>
    </row>
    <row r="626" customFormat="false" ht="16.4" hidden="false" customHeight="false" outlineLevel="0" collapsed="false">
      <c r="A626" s="1" t="s">
        <v>1242</v>
      </c>
      <c r="B626" s="1" t="s">
        <v>1243</v>
      </c>
    </row>
    <row r="627" customFormat="false" ht="31.3" hidden="false" customHeight="false" outlineLevel="0" collapsed="false">
      <c r="A627" s="1" t="s">
        <v>1244</v>
      </c>
      <c r="B627" s="1" t="s">
        <v>1245</v>
      </c>
    </row>
    <row r="628" customFormat="false" ht="16.4" hidden="false" customHeight="false" outlineLevel="0" collapsed="false">
      <c r="A628" s="1" t="s">
        <v>1246</v>
      </c>
      <c r="B628" s="1" t="s">
        <v>1247</v>
      </c>
    </row>
    <row r="629" customFormat="false" ht="16.4" hidden="false" customHeight="false" outlineLevel="0" collapsed="false">
      <c r="A629" s="1" t="s">
        <v>1248</v>
      </c>
      <c r="B629" s="1" t="s">
        <v>1249</v>
      </c>
    </row>
    <row r="630" customFormat="false" ht="16.4" hidden="false" customHeight="false" outlineLevel="0" collapsed="false">
      <c r="A630" s="1" t="s">
        <v>1250</v>
      </c>
      <c r="B630" s="1" t="s">
        <v>1251</v>
      </c>
    </row>
    <row r="631" customFormat="false" ht="16.4" hidden="false" customHeight="false" outlineLevel="0" collapsed="false">
      <c r="A631" s="1" t="s">
        <v>1252</v>
      </c>
      <c r="B631" s="1" t="s">
        <v>1253</v>
      </c>
    </row>
    <row r="632" customFormat="false" ht="16.4" hidden="false" customHeight="false" outlineLevel="0" collapsed="false">
      <c r="A632" s="1" t="s">
        <v>1254</v>
      </c>
      <c r="B632" s="1" t="s">
        <v>1255</v>
      </c>
    </row>
    <row r="633" customFormat="false" ht="16.4" hidden="false" customHeight="false" outlineLevel="0" collapsed="false">
      <c r="A633" s="1" t="s">
        <v>1256</v>
      </c>
      <c r="B633" s="1" t="s">
        <v>1257</v>
      </c>
    </row>
    <row r="634" customFormat="false" ht="31.3" hidden="false" customHeight="false" outlineLevel="0" collapsed="false">
      <c r="A634" s="1" t="s">
        <v>1258</v>
      </c>
      <c r="B634" s="1" t="s">
        <v>1259</v>
      </c>
    </row>
    <row r="635" customFormat="false" ht="16.4" hidden="false" customHeight="false" outlineLevel="0" collapsed="false">
      <c r="A635" s="1" t="s">
        <v>1260</v>
      </c>
      <c r="B635" s="1" t="s">
        <v>1261</v>
      </c>
    </row>
    <row r="636" customFormat="false" ht="46.25" hidden="false" customHeight="false" outlineLevel="0" collapsed="false">
      <c r="A636" s="1" t="s">
        <v>1262</v>
      </c>
      <c r="B636" s="1" t="s">
        <v>1263</v>
      </c>
    </row>
    <row r="637" customFormat="false" ht="31.3" hidden="false" customHeight="false" outlineLevel="0" collapsed="false">
      <c r="A637" s="1" t="s">
        <v>1264</v>
      </c>
      <c r="B637" s="1" t="s">
        <v>1265</v>
      </c>
    </row>
    <row r="638" customFormat="false" ht="16.4" hidden="false" customHeight="false" outlineLevel="0" collapsed="false">
      <c r="A638" s="1" t="s">
        <v>1266</v>
      </c>
      <c r="B638" s="1" t="s">
        <v>1267</v>
      </c>
    </row>
    <row r="639" customFormat="false" ht="31.3" hidden="false" customHeight="false" outlineLevel="0" collapsed="false">
      <c r="A639" s="1" t="s">
        <v>1268</v>
      </c>
      <c r="B639" s="1" t="s">
        <v>1269</v>
      </c>
    </row>
    <row r="640" customFormat="false" ht="16.4" hidden="false" customHeight="false" outlineLevel="0" collapsed="false">
      <c r="A640" s="1" t="s">
        <v>1270</v>
      </c>
      <c r="B640" s="1" t="s">
        <v>1271</v>
      </c>
    </row>
    <row r="641" customFormat="false" ht="16.4" hidden="false" customHeight="false" outlineLevel="0" collapsed="false">
      <c r="A641" s="1" t="s">
        <v>1272</v>
      </c>
      <c r="B641" s="1" t="s">
        <v>1273</v>
      </c>
    </row>
    <row r="642" customFormat="false" ht="16.4" hidden="false" customHeight="false" outlineLevel="0" collapsed="false">
      <c r="A642" s="1" t="s">
        <v>1274</v>
      </c>
      <c r="B642" s="1" t="s">
        <v>1275</v>
      </c>
    </row>
    <row r="643" customFormat="false" ht="31.3" hidden="false" customHeight="false" outlineLevel="0" collapsed="false">
      <c r="A643" s="1" t="s">
        <v>1276</v>
      </c>
      <c r="B643" s="1" t="s">
        <v>1277</v>
      </c>
    </row>
    <row r="644" customFormat="false" ht="46.25" hidden="false" customHeight="false" outlineLevel="0" collapsed="false">
      <c r="A644" s="1" t="s">
        <v>1278</v>
      </c>
      <c r="B644" s="1" t="s">
        <v>1279</v>
      </c>
    </row>
    <row r="645" customFormat="false" ht="31.3" hidden="false" customHeight="false" outlineLevel="0" collapsed="false">
      <c r="A645" s="1" t="s">
        <v>1280</v>
      </c>
      <c r="B645" s="1" t="s">
        <v>1281</v>
      </c>
    </row>
    <row r="646" customFormat="false" ht="46.25" hidden="false" customHeight="false" outlineLevel="0" collapsed="false">
      <c r="A646" s="1" t="s">
        <v>1282</v>
      </c>
      <c r="B646" s="1" t="s">
        <v>1283</v>
      </c>
    </row>
    <row r="647" customFormat="false" ht="31.3" hidden="false" customHeight="false" outlineLevel="0" collapsed="false">
      <c r="A647" s="1" t="s">
        <v>1284</v>
      </c>
      <c r="B647" s="1" t="s">
        <v>1285</v>
      </c>
    </row>
    <row r="648" customFormat="false" ht="31.3" hidden="false" customHeight="false" outlineLevel="0" collapsed="false">
      <c r="A648" s="1" t="s">
        <v>1286</v>
      </c>
      <c r="B648" s="1" t="s">
        <v>1287</v>
      </c>
    </row>
    <row r="649" customFormat="false" ht="31.3" hidden="false" customHeight="false" outlineLevel="0" collapsed="false">
      <c r="A649" s="1" t="s">
        <v>1288</v>
      </c>
      <c r="B649" s="1" t="s">
        <v>1289</v>
      </c>
    </row>
    <row r="650" customFormat="false" ht="31.3" hidden="false" customHeight="false" outlineLevel="0" collapsed="false">
      <c r="A650" s="1" t="s">
        <v>1290</v>
      </c>
      <c r="B650" s="1" t="s">
        <v>1291</v>
      </c>
    </row>
    <row r="651" customFormat="false" ht="16.4" hidden="false" customHeight="false" outlineLevel="0" collapsed="false">
      <c r="A651" s="1" t="s">
        <v>1292</v>
      </c>
      <c r="B651" s="1" t="s">
        <v>1293</v>
      </c>
    </row>
    <row r="652" customFormat="false" ht="31.3" hidden="false" customHeight="false" outlineLevel="0" collapsed="false">
      <c r="A652" s="1" t="s">
        <v>1294</v>
      </c>
      <c r="B652" s="1" t="s">
        <v>1295</v>
      </c>
    </row>
    <row r="653" customFormat="false" ht="16.4" hidden="false" customHeight="false" outlineLevel="0" collapsed="false">
      <c r="A653" s="1" t="s">
        <v>1296</v>
      </c>
      <c r="B653" s="1" t="s">
        <v>1297</v>
      </c>
    </row>
    <row r="654" customFormat="false" ht="16.4" hidden="false" customHeight="false" outlineLevel="0" collapsed="false">
      <c r="A654" s="1" t="s">
        <v>1298</v>
      </c>
      <c r="B654" s="1" t="s">
        <v>1299</v>
      </c>
    </row>
    <row r="655" customFormat="false" ht="16.4" hidden="false" customHeight="false" outlineLevel="0" collapsed="false">
      <c r="A655" s="1" t="s">
        <v>1300</v>
      </c>
      <c r="B655" s="1" t="s">
        <v>1301</v>
      </c>
    </row>
    <row r="656" customFormat="false" ht="31.3" hidden="false" customHeight="false" outlineLevel="0" collapsed="false">
      <c r="A656" s="1" t="s">
        <v>1302</v>
      </c>
      <c r="B656" s="1" t="s">
        <v>1303</v>
      </c>
    </row>
    <row r="657" customFormat="false" ht="16.4" hidden="false" customHeight="false" outlineLevel="0" collapsed="false">
      <c r="A657" s="1" t="s">
        <v>1304</v>
      </c>
      <c r="B657" s="1" t="s">
        <v>1305</v>
      </c>
    </row>
    <row r="658" customFormat="false" ht="16.4" hidden="false" customHeight="false" outlineLevel="0" collapsed="false">
      <c r="A658" s="1" t="s">
        <v>1306</v>
      </c>
      <c r="B658" s="1" t="s">
        <v>1307</v>
      </c>
    </row>
    <row r="659" customFormat="false" ht="16.4" hidden="false" customHeight="false" outlineLevel="0" collapsed="false">
      <c r="A659" s="1" t="s">
        <v>1308</v>
      </c>
      <c r="B659" s="1" t="s">
        <v>1309</v>
      </c>
    </row>
    <row r="660" customFormat="false" ht="31.3" hidden="false" customHeight="false" outlineLevel="0" collapsed="false">
      <c r="A660" s="1" t="s">
        <v>1310</v>
      </c>
      <c r="B660" s="1" t="s">
        <v>1311</v>
      </c>
    </row>
    <row r="661" customFormat="false" ht="16.4" hidden="false" customHeight="false" outlineLevel="0" collapsed="false">
      <c r="A661" s="1" t="s">
        <v>1312</v>
      </c>
      <c r="B661" s="1" t="s">
        <v>1313</v>
      </c>
    </row>
    <row r="662" customFormat="false" ht="16.4" hidden="false" customHeight="false" outlineLevel="0" collapsed="false">
      <c r="A662" s="1" t="s">
        <v>1314</v>
      </c>
      <c r="B662" s="1" t="s">
        <v>1315</v>
      </c>
    </row>
    <row r="663" customFormat="false" ht="31.3" hidden="false" customHeight="false" outlineLevel="0" collapsed="false">
      <c r="A663" s="1" t="s">
        <v>1316</v>
      </c>
      <c r="B663" s="1" t="s">
        <v>1317</v>
      </c>
    </row>
    <row r="664" customFormat="false" ht="16.4" hidden="false" customHeight="false" outlineLevel="0" collapsed="false">
      <c r="A664" s="1" t="s">
        <v>1318</v>
      </c>
      <c r="B664" s="1" t="s">
        <v>1319</v>
      </c>
    </row>
    <row r="665" customFormat="false" ht="31.3" hidden="false" customHeight="false" outlineLevel="0" collapsed="false">
      <c r="A665" s="1" t="s">
        <v>1320</v>
      </c>
      <c r="B665" s="1" t="s">
        <v>1321</v>
      </c>
    </row>
    <row r="666" customFormat="false" ht="31.3" hidden="false" customHeight="false" outlineLevel="0" collapsed="false">
      <c r="A666" s="1" t="s">
        <v>1322</v>
      </c>
      <c r="B666" s="1" t="s">
        <v>1323</v>
      </c>
    </row>
    <row r="667" customFormat="false" ht="46.25" hidden="false" customHeight="false" outlineLevel="0" collapsed="false">
      <c r="A667" s="1" t="s">
        <v>1324</v>
      </c>
      <c r="B667" s="1" t="s">
        <v>1325</v>
      </c>
    </row>
    <row r="668" customFormat="false" ht="16.4" hidden="false" customHeight="false" outlineLevel="0" collapsed="false">
      <c r="A668" s="1" t="s">
        <v>1326</v>
      </c>
      <c r="B668" s="1" t="s">
        <v>1327</v>
      </c>
    </row>
    <row r="669" customFormat="false" ht="31.3" hidden="false" customHeight="false" outlineLevel="0" collapsed="false">
      <c r="A669" s="1" t="s">
        <v>1328</v>
      </c>
      <c r="B669" s="1" t="s">
        <v>1329</v>
      </c>
    </row>
    <row r="670" customFormat="false" ht="31.3" hidden="false" customHeight="false" outlineLevel="0" collapsed="false">
      <c r="A670" s="1" t="s">
        <v>1330</v>
      </c>
      <c r="B670" s="1" t="s">
        <v>1331</v>
      </c>
    </row>
    <row r="671" customFormat="false" ht="31.3" hidden="false" customHeight="false" outlineLevel="0" collapsed="false">
      <c r="A671" s="1" t="s">
        <v>1332</v>
      </c>
      <c r="B671" s="1" t="s">
        <v>1333</v>
      </c>
    </row>
    <row r="672" customFormat="false" ht="31.3" hidden="false" customHeight="false" outlineLevel="0" collapsed="false">
      <c r="A672" s="1" t="s">
        <v>1334</v>
      </c>
      <c r="B672" s="1" t="s">
        <v>1335</v>
      </c>
    </row>
    <row r="673" customFormat="false" ht="16.4" hidden="false" customHeight="false" outlineLevel="0" collapsed="false">
      <c r="A673" s="1" t="s">
        <v>1336</v>
      </c>
      <c r="B673" s="1" t="s">
        <v>1337</v>
      </c>
    </row>
    <row r="674" customFormat="false" ht="16.4" hidden="false" customHeight="false" outlineLevel="0" collapsed="false">
      <c r="A674" s="1" t="s">
        <v>1338</v>
      </c>
      <c r="B674" s="1" t="s">
        <v>1339</v>
      </c>
    </row>
    <row r="675" customFormat="false" ht="16.4" hidden="false" customHeight="false" outlineLevel="0" collapsed="false">
      <c r="A675" s="1" t="s">
        <v>1340</v>
      </c>
      <c r="B675" s="1" t="s">
        <v>1341</v>
      </c>
    </row>
    <row r="676" customFormat="false" ht="31.3" hidden="false" customHeight="false" outlineLevel="0" collapsed="false">
      <c r="A676" s="1" t="s">
        <v>1342</v>
      </c>
      <c r="B676" s="1" t="s">
        <v>1343</v>
      </c>
    </row>
    <row r="677" customFormat="false" ht="31.3" hidden="false" customHeight="false" outlineLevel="0" collapsed="false">
      <c r="A677" s="1" t="s">
        <v>1344</v>
      </c>
      <c r="B677" s="1" t="s">
        <v>1345</v>
      </c>
    </row>
    <row r="678" customFormat="false" ht="16.4" hidden="false" customHeight="false" outlineLevel="0" collapsed="false">
      <c r="A678" s="1" t="s">
        <v>1346</v>
      </c>
      <c r="B678" s="1" t="s">
        <v>1347</v>
      </c>
    </row>
    <row r="679" customFormat="false" ht="16.4" hidden="false" customHeight="false" outlineLevel="0" collapsed="false">
      <c r="A679" s="1" t="s">
        <v>1348</v>
      </c>
      <c r="B679" s="1" t="s">
        <v>1349</v>
      </c>
    </row>
    <row r="680" customFormat="false" ht="16.4" hidden="false" customHeight="false" outlineLevel="0" collapsed="false">
      <c r="A680" s="1" t="s">
        <v>1350</v>
      </c>
      <c r="B680" s="1" t="s">
        <v>1351</v>
      </c>
    </row>
    <row r="681" customFormat="false" ht="31.3" hidden="false" customHeight="false" outlineLevel="0" collapsed="false">
      <c r="A681" s="1" t="s">
        <v>1352</v>
      </c>
      <c r="B681" s="1" t="s">
        <v>1353</v>
      </c>
    </row>
    <row r="682" customFormat="false" ht="16.4" hidden="false" customHeight="false" outlineLevel="0" collapsed="false">
      <c r="A682" s="1" t="s">
        <v>1354</v>
      </c>
      <c r="B682" s="1" t="s">
        <v>1355</v>
      </c>
    </row>
    <row r="683" customFormat="false" ht="16.4" hidden="false" customHeight="false" outlineLevel="0" collapsed="false">
      <c r="A683" s="1" t="s">
        <v>1356</v>
      </c>
      <c r="B683" s="1" t="s">
        <v>1357</v>
      </c>
    </row>
    <row r="684" customFormat="false" ht="16.4" hidden="false" customHeight="false" outlineLevel="0" collapsed="false">
      <c r="A684" s="1" t="s">
        <v>1358</v>
      </c>
      <c r="B684" s="1" t="s">
        <v>1359</v>
      </c>
    </row>
    <row r="685" customFormat="false" ht="31.3" hidden="false" customHeight="false" outlineLevel="0" collapsed="false">
      <c r="A685" s="1" t="s">
        <v>1360</v>
      </c>
      <c r="B685" s="1" t="s">
        <v>1361</v>
      </c>
    </row>
    <row r="686" customFormat="false" ht="16.4" hidden="false" customHeight="false" outlineLevel="0" collapsed="false">
      <c r="A686" s="1" t="s">
        <v>1362</v>
      </c>
      <c r="B686" s="1" t="s">
        <v>1363</v>
      </c>
    </row>
    <row r="687" customFormat="false" ht="31.3" hidden="false" customHeight="false" outlineLevel="0" collapsed="false">
      <c r="A687" s="1" t="s">
        <v>1364</v>
      </c>
      <c r="B687" s="1" t="s">
        <v>1365</v>
      </c>
    </row>
    <row r="688" customFormat="false" ht="31.3" hidden="false" customHeight="false" outlineLevel="0" collapsed="false">
      <c r="A688" s="1" t="s">
        <v>1366</v>
      </c>
      <c r="B688" s="1" t="s">
        <v>1367</v>
      </c>
    </row>
    <row r="689" customFormat="false" ht="31.3" hidden="false" customHeight="false" outlineLevel="0" collapsed="false">
      <c r="A689" s="1" t="s">
        <v>1368</v>
      </c>
      <c r="B689" s="1" t="s">
        <v>1369</v>
      </c>
    </row>
    <row r="690" customFormat="false" ht="16.4" hidden="false" customHeight="false" outlineLevel="0" collapsed="false">
      <c r="A690" s="1" t="s">
        <v>1370</v>
      </c>
      <c r="B690" s="1" t="s">
        <v>1371</v>
      </c>
    </row>
    <row r="691" customFormat="false" ht="16.4" hidden="false" customHeight="false" outlineLevel="0" collapsed="false">
      <c r="A691" s="1" t="s">
        <v>1372</v>
      </c>
      <c r="B691" s="1" t="s">
        <v>1373</v>
      </c>
    </row>
    <row r="692" customFormat="false" ht="31.3" hidden="false" customHeight="false" outlineLevel="0" collapsed="false">
      <c r="A692" s="1" t="s">
        <v>1374</v>
      </c>
      <c r="B692" s="1" t="s">
        <v>1375</v>
      </c>
    </row>
    <row r="693" customFormat="false" ht="16.4" hidden="false" customHeight="false" outlineLevel="0" collapsed="false">
      <c r="A693" s="1" t="s">
        <v>1376</v>
      </c>
      <c r="B693" s="1" t="s">
        <v>1377</v>
      </c>
    </row>
    <row r="694" customFormat="false" ht="16.4" hidden="false" customHeight="false" outlineLevel="0" collapsed="false">
      <c r="A694" s="1" t="s">
        <v>1378</v>
      </c>
      <c r="B694" s="1" t="s">
        <v>1379</v>
      </c>
    </row>
    <row r="695" customFormat="false" ht="31.3" hidden="false" customHeight="false" outlineLevel="0" collapsed="false">
      <c r="A695" s="1" t="s">
        <v>1380</v>
      </c>
      <c r="B695" s="1" t="s">
        <v>1381</v>
      </c>
    </row>
    <row r="696" customFormat="false" ht="16.4" hidden="false" customHeight="false" outlineLevel="0" collapsed="false">
      <c r="A696" s="1" t="s">
        <v>1382</v>
      </c>
      <c r="B696" s="1" t="s">
        <v>1383</v>
      </c>
    </row>
    <row r="697" customFormat="false" ht="31.3" hidden="false" customHeight="false" outlineLevel="0" collapsed="false">
      <c r="A697" s="1" t="s">
        <v>1384</v>
      </c>
      <c r="B697" s="1" t="s">
        <v>1385</v>
      </c>
    </row>
    <row r="698" customFormat="false" ht="16.4" hidden="false" customHeight="false" outlineLevel="0" collapsed="false">
      <c r="A698" s="1" t="s">
        <v>1386</v>
      </c>
      <c r="B698" s="1" t="s">
        <v>1387</v>
      </c>
    </row>
    <row r="699" customFormat="false" ht="31.3" hidden="false" customHeight="false" outlineLevel="0" collapsed="false">
      <c r="A699" s="1" t="s">
        <v>1388</v>
      </c>
      <c r="B699" s="1" t="s">
        <v>1389</v>
      </c>
    </row>
    <row r="700" customFormat="false" ht="31.3" hidden="false" customHeight="false" outlineLevel="0" collapsed="false">
      <c r="A700" s="1" t="s">
        <v>1390</v>
      </c>
      <c r="B700" s="1" t="s">
        <v>1391</v>
      </c>
    </row>
    <row r="701" customFormat="false" ht="31.3" hidden="false" customHeight="false" outlineLevel="0" collapsed="false">
      <c r="A701" s="1" t="s">
        <v>1392</v>
      </c>
      <c r="B701" s="1" t="s">
        <v>1393</v>
      </c>
    </row>
    <row r="702" customFormat="false" ht="46.25" hidden="false" customHeight="false" outlineLevel="0" collapsed="false">
      <c r="A702" s="1" t="s">
        <v>1394</v>
      </c>
      <c r="B702" s="1" t="s">
        <v>1395</v>
      </c>
    </row>
    <row r="703" customFormat="false" ht="16.4" hidden="false" customHeight="false" outlineLevel="0" collapsed="false">
      <c r="A703" s="1" t="s">
        <v>1396</v>
      </c>
      <c r="B703" s="1" t="s">
        <v>1397</v>
      </c>
    </row>
    <row r="704" customFormat="false" ht="16.4" hidden="false" customHeight="false" outlineLevel="0" collapsed="false">
      <c r="A704" s="1" t="s">
        <v>1398</v>
      </c>
      <c r="B704" s="1" t="s">
        <v>1399</v>
      </c>
    </row>
    <row r="705" customFormat="false" ht="31.3" hidden="false" customHeight="false" outlineLevel="0" collapsed="false">
      <c r="A705" s="1" t="s">
        <v>1400</v>
      </c>
      <c r="B705" s="1" t="s">
        <v>1401</v>
      </c>
    </row>
    <row r="706" customFormat="false" ht="31.3" hidden="false" customHeight="false" outlineLevel="0" collapsed="false">
      <c r="A706" s="1" t="s">
        <v>1402</v>
      </c>
      <c r="B706" s="1" t="s">
        <v>1403</v>
      </c>
    </row>
    <row r="707" customFormat="false" ht="31.3" hidden="false" customHeight="false" outlineLevel="0" collapsed="false">
      <c r="A707" s="1" t="s">
        <v>1404</v>
      </c>
      <c r="B707" s="1" t="s">
        <v>1405</v>
      </c>
    </row>
    <row r="708" customFormat="false" ht="31.3" hidden="false" customHeight="false" outlineLevel="0" collapsed="false">
      <c r="A708" s="1" t="s">
        <v>1406</v>
      </c>
      <c r="B708" s="1" t="s">
        <v>1407</v>
      </c>
    </row>
    <row r="709" customFormat="false" ht="16.4" hidden="false" customHeight="false" outlineLevel="0" collapsed="false">
      <c r="A709" s="1" t="s">
        <v>1408</v>
      </c>
      <c r="B709" s="1" t="s">
        <v>1409</v>
      </c>
    </row>
    <row r="710" customFormat="false" ht="31.3" hidden="false" customHeight="false" outlineLevel="0" collapsed="false">
      <c r="A710" s="1" t="s">
        <v>1410</v>
      </c>
      <c r="B710" s="1" t="s">
        <v>1411</v>
      </c>
    </row>
    <row r="711" customFormat="false" ht="16.4" hidden="false" customHeight="false" outlineLevel="0" collapsed="false">
      <c r="A711" s="1" t="s">
        <v>1412</v>
      </c>
      <c r="B711" s="1" t="s">
        <v>1413</v>
      </c>
    </row>
    <row r="712" customFormat="false" ht="16.4" hidden="false" customHeight="false" outlineLevel="0" collapsed="false">
      <c r="A712" s="1" t="s">
        <v>1414</v>
      </c>
      <c r="B712" s="1" t="s">
        <v>1415</v>
      </c>
    </row>
    <row r="713" customFormat="false" ht="16.4" hidden="false" customHeight="false" outlineLevel="0" collapsed="false">
      <c r="A713" s="1" t="s">
        <v>1416</v>
      </c>
      <c r="B713" s="1" t="s">
        <v>1417</v>
      </c>
    </row>
    <row r="714" customFormat="false" ht="31.3" hidden="false" customHeight="false" outlineLevel="0" collapsed="false">
      <c r="A714" s="1" t="s">
        <v>1418</v>
      </c>
      <c r="B714" s="1" t="s">
        <v>1419</v>
      </c>
    </row>
    <row r="715" customFormat="false" ht="31.3" hidden="false" customHeight="false" outlineLevel="0" collapsed="false">
      <c r="A715" s="1" t="s">
        <v>1420</v>
      </c>
      <c r="B715" s="1" t="s">
        <v>1421</v>
      </c>
    </row>
    <row r="716" customFormat="false" ht="31.3" hidden="false" customHeight="false" outlineLevel="0" collapsed="false">
      <c r="A716" s="1" t="s">
        <v>1422</v>
      </c>
      <c r="B716" s="1" t="s">
        <v>1423</v>
      </c>
    </row>
    <row r="717" customFormat="false" ht="31.3" hidden="false" customHeight="false" outlineLevel="0" collapsed="false">
      <c r="A717" s="1" t="s">
        <v>1424</v>
      </c>
      <c r="B717" s="1" t="s">
        <v>1425</v>
      </c>
    </row>
    <row r="718" customFormat="false" ht="16.4" hidden="false" customHeight="false" outlineLevel="0" collapsed="false">
      <c r="A718" s="1" t="s">
        <v>1426</v>
      </c>
      <c r="B718" s="1" t="s">
        <v>1427</v>
      </c>
    </row>
    <row r="719" customFormat="false" ht="16.4" hidden="false" customHeight="false" outlineLevel="0" collapsed="false">
      <c r="A719" s="1" t="s">
        <v>1428</v>
      </c>
      <c r="B719" s="1" t="s">
        <v>1429</v>
      </c>
    </row>
    <row r="720" customFormat="false" ht="31.3" hidden="false" customHeight="false" outlineLevel="0" collapsed="false">
      <c r="A720" s="1" t="s">
        <v>1430</v>
      </c>
      <c r="B720" s="1" t="s">
        <v>1431</v>
      </c>
    </row>
    <row r="721" customFormat="false" ht="16.4" hidden="false" customHeight="false" outlineLevel="0" collapsed="false">
      <c r="A721" s="1" t="s">
        <v>1432</v>
      </c>
      <c r="B721" s="1" t="s">
        <v>1433</v>
      </c>
    </row>
    <row r="722" customFormat="false" ht="31.3" hidden="false" customHeight="false" outlineLevel="0" collapsed="false">
      <c r="A722" s="1" t="s">
        <v>1434</v>
      </c>
      <c r="B722" s="1" t="s">
        <v>1435</v>
      </c>
    </row>
    <row r="723" customFormat="false" ht="31.3" hidden="false" customHeight="false" outlineLevel="0" collapsed="false">
      <c r="A723" s="1" t="s">
        <v>1436</v>
      </c>
      <c r="B723" s="1" t="s">
        <v>1437</v>
      </c>
    </row>
    <row r="724" customFormat="false" ht="16.4" hidden="false" customHeight="false" outlineLevel="0" collapsed="false">
      <c r="A724" s="1" t="s">
        <v>1438</v>
      </c>
      <c r="B724" s="1" t="s">
        <v>1439</v>
      </c>
    </row>
    <row r="725" customFormat="false" ht="16.4" hidden="false" customHeight="false" outlineLevel="0" collapsed="false">
      <c r="A725" s="1" t="s">
        <v>1440</v>
      </c>
      <c r="B725" s="1" t="s">
        <v>1441</v>
      </c>
    </row>
    <row r="726" customFormat="false" ht="16.4" hidden="false" customHeight="false" outlineLevel="0" collapsed="false">
      <c r="A726" s="1" t="s">
        <v>1442</v>
      </c>
      <c r="B726" s="1" t="s">
        <v>1443</v>
      </c>
    </row>
    <row r="727" customFormat="false" ht="16.4" hidden="false" customHeight="false" outlineLevel="0" collapsed="false">
      <c r="A727" s="1" t="s">
        <v>1444</v>
      </c>
      <c r="B727" s="1" t="s">
        <v>1445</v>
      </c>
    </row>
    <row r="728" customFormat="false" ht="16.4" hidden="false" customHeight="false" outlineLevel="0" collapsed="false">
      <c r="A728" s="1" t="s">
        <v>1446</v>
      </c>
      <c r="B728" s="1" t="s">
        <v>1447</v>
      </c>
    </row>
    <row r="729" customFormat="false" ht="16.4" hidden="false" customHeight="false" outlineLevel="0" collapsed="false">
      <c r="A729" s="1" t="s">
        <v>1448</v>
      </c>
      <c r="B729" s="1" t="s">
        <v>1449</v>
      </c>
    </row>
    <row r="730" customFormat="false" ht="31.3" hidden="false" customHeight="false" outlineLevel="0" collapsed="false">
      <c r="A730" s="1" t="s">
        <v>1450</v>
      </c>
      <c r="B730" s="1" t="s">
        <v>1451</v>
      </c>
    </row>
    <row r="731" customFormat="false" ht="16.4" hidden="false" customHeight="false" outlineLevel="0" collapsed="false">
      <c r="A731" s="1" t="s">
        <v>1452</v>
      </c>
      <c r="B731" s="1" t="s">
        <v>1453</v>
      </c>
    </row>
    <row r="732" customFormat="false" ht="31.3" hidden="false" customHeight="false" outlineLevel="0" collapsed="false">
      <c r="A732" s="1" t="s">
        <v>1454</v>
      </c>
      <c r="B732" s="1" t="s">
        <v>1455</v>
      </c>
    </row>
    <row r="733" customFormat="false" ht="16.4" hidden="false" customHeight="false" outlineLevel="0" collapsed="false">
      <c r="A733" s="1" t="s">
        <v>1456</v>
      </c>
      <c r="B733" s="1" t="s">
        <v>1457</v>
      </c>
    </row>
    <row r="734" customFormat="false" ht="31.3" hidden="false" customHeight="false" outlineLevel="0" collapsed="false">
      <c r="A734" s="1" t="s">
        <v>1458</v>
      </c>
      <c r="B734" s="1" t="s">
        <v>1459</v>
      </c>
    </row>
    <row r="735" customFormat="false" ht="31.3" hidden="false" customHeight="false" outlineLevel="0" collapsed="false">
      <c r="A735" s="1" t="s">
        <v>1460</v>
      </c>
      <c r="B735" s="1" t="s">
        <v>1461</v>
      </c>
    </row>
    <row r="736" customFormat="false" ht="16.4" hidden="false" customHeight="false" outlineLevel="0" collapsed="false">
      <c r="A736" s="1" t="s">
        <v>1462</v>
      </c>
      <c r="B736" s="1" t="s">
        <v>1463</v>
      </c>
    </row>
    <row r="737" customFormat="false" ht="16.4" hidden="false" customHeight="false" outlineLevel="0" collapsed="false">
      <c r="A737" s="1" t="s">
        <v>1464</v>
      </c>
      <c r="B737" s="1" t="s">
        <v>1465</v>
      </c>
    </row>
    <row r="738" customFormat="false" ht="31.3" hidden="false" customHeight="false" outlineLevel="0" collapsed="false">
      <c r="A738" s="1" t="s">
        <v>1466</v>
      </c>
      <c r="B738" s="1" t="s">
        <v>1467</v>
      </c>
    </row>
    <row r="739" customFormat="false" ht="31.3" hidden="false" customHeight="false" outlineLevel="0" collapsed="false">
      <c r="A739" s="1" t="s">
        <v>1468</v>
      </c>
      <c r="B739" s="1" t="s">
        <v>1469</v>
      </c>
    </row>
    <row r="740" customFormat="false" ht="16.4" hidden="false" customHeight="false" outlineLevel="0" collapsed="false">
      <c r="A740" s="1" t="s">
        <v>1470</v>
      </c>
      <c r="B740" s="1" t="s">
        <v>1471</v>
      </c>
    </row>
    <row r="741" customFormat="false" ht="31.3" hidden="false" customHeight="false" outlineLevel="0" collapsed="false">
      <c r="A741" s="1" t="s">
        <v>1472</v>
      </c>
      <c r="B741" s="1" t="s">
        <v>1473</v>
      </c>
    </row>
    <row r="742" customFormat="false" ht="31.3" hidden="false" customHeight="false" outlineLevel="0" collapsed="false">
      <c r="A742" s="1" t="s">
        <v>1474</v>
      </c>
      <c r="B742" s="1" t="s">
        <v>1475</v>
      </c>
    </row>
    <row r="743" customFormat="false" ht="16.4" hidden="false" customHeight="false" outlineLevel="0" collapsed="false">
      <c r="A743" s="1" t="s">
        <v>1476</v>
      </c>
      <c r="B743" s="1" t="s">
        <v>1477</v>
      </c>
    </row>
    <row r="744" customFormat="false" ht="31.3" hidden="false" customHeight="false" outlineLevel="0" collapsed="false">
      <c r="A744" s="1" t="s">
        <v>1478</v>
      </c>
      <c r="B744" s="1" t="s">
        <v>1479</v>
      </c>
    </row>
    <row r="745" customFormat="false" ht="31.3" hidden="false" customHeight="false" outlineLevel="0" collapsed="false">
      <c r="A745" s="1" t="s">
        <v>1480</v>
      </c>
      <c r="B745" s="1" t="s">
        <v>1481</v>
      </c>
    </row>
    <row r="746" customFormat="false" ht="16.4" hidden="false" customHeight="false" outlineLevel="0" collapsed="false">
      <c r="A746" s="1" t="s">
        <v>1482</v>
      </c>
      <c r="B746" s="1" t="s">
        <v>1483</v>
      </c>
    </row>
    <row r="747" customFormat="false" ht="31.3" hidden="false" customHeight="false" outlineLevel="0" collapsed="false">
      <c r="A747" s="1" t="s">
        <v>1484</v>
      </c>
      <c r="B747" s="1" t="s">
        <v>1485</v>
      </c>
    </row>
    <row r="748" customFormat="false" ht="31.3" hidden="false" customHeight="false" outlineLevel="0" collapsed="false">
      <c r="A748" s="1" t="s">
        <v>1486</v>
      </c>
      <c r="B748" s="1" t="s">
        <v>1487</v>
      </c>
    </row>
    <row r="749" customFormat="false" ht="31.3" hidden="false" customHeight="false" outlineLevel="0" collapsed="false">
      <c r="A749" s="1" t="s">
        <v>1488</v>
      </c>
      <c r="B749" s="1" t="s">
        <v>1489</v>
      </c>
    </row>
    <row r="750" customFormat="false" ht="16.4" hidden="false" customHeight="false" outlineLevel="0" collapsed="false">
      <c r="A750" s="1" t="s">
        <v>1490</v>
      </c>
      <c r="B750" s="1" t="s">
        <v>1491</v>
      </c>
    </row>
    <row r="751" customFormat="false" ht="31.3" hidden="false" customHeight="false" outlineLevel="0" collapsed="false">
      <c r="A751" s="1" t="s">
        <v>1492</v>
      </c>
      <c r="B751" s="1" t="s">
        <v>1493</v>
      </c>
    </row>
    <row r="752" customFormat="false" ht="76.1" hidden="false" customHeight="false" outlineLevel="0" collapsed="false">
      <c r="A752" s="1" t="s">
        <v>1494</v>
      </c>
      <c r="B752" s="1" t="s">
        <v>1495</v>
      </c>
    </row>
    <row r="753" customFormat="false" ht="31.3" hidden="false" customHeight="false" outlineLevel="0" collapsed="false">
      <c r="A753" s="1" t="s">
        <v>1496</v>
      </c>
      <c r="B753" s="1" t="s">
        <v>1497</v>
      </c>
    </row>
    <row r="754" customFormat="false" ht="16.4" hidden="false" customHeight="false" outlineLevel="0" collapsed="false">
      <c r="A754" s="1" t="s">
        <v>1498</v>
      </c>
      <c r="B754" s="1" t="s">
        <v>1499</v>
      </c>
    </row>
    <row r="755" customFormat="false" ht="16.4" hidden="false" customHeight="false" outlineLevel="0" collapsed="false">
      <c r="A755" s="1" t="s">
        <v>1500</v>
      </c>
      <c r="B755" s="1" t="s">
        <v>1501</v>
      </c>
    </row>
    <row r="756" customFormat="false" ht="31.3" hidden="false" customHeight="false" outlineLevel="0" collapsed="false">
      <c r="A756" s="1" t="s">
        <v>1502</v>
      </c>
      <c r="B756" s="1" t="s">
        <v>1503</v>
      </c>
    </row>
    <row r="757" customFormat="false" ht="16.4" hidden="false" customHeight="false" outlineLevel="0" collapsed="false">
      <c r="A757" s="1" t="s">
        <v>1504</v>
      </c>
      <c r="B757" s="1" t="s">
        <v>1505</v>
      </c>
    </row>
    <row r="758" customFormat="false" ht="31.3" hidden="false" customHeight="false" outlineLevel="0" collapsed="false">
      <c r="A758" s="1" t="s">
        <v>1506</v>
      </c>
      <c r="B758" s="1" t="s">
        <v>1507</v>
      </c>
    </row>
    <row r="759" customFormat="false" ht="16.4" hidden="false" customHeight="false" outlineLevel="0" collapsed="false">
      <c r="A759" s="1" t="s">
        <v>1508</v>
      </c>
      <c r="B759" s="1" t="s">
        <v>1509</v>
      </c>
    </row>
    <row r="760" customFormat="false" ht="31.3" hidden="false" customHeight="false" outlineLevel="0" collapsed="false">
      <c r="A760" s="1" t="s">
        <v>1510</v>
      </c>
      <c r="B760" s="1" t="s">
        <v>1511</v>
      </c>
    </row>
    <row r="761" customFormat="false" ht="31.3" hidden="false" customHeight="false" outlineLevel="0" collapsed="false">
      <c r="A761" s="1" t="s">
        <v>1512</v>
      </c>
      <c r="B761" s="1" t="s">
        <v>1513</v>
      </c>
    </row>
    <row r="762" customFormat="false" ht="31.3" hidden="false" customHeight="false" outlineLevel="0" collapsed="false">
      <c r="A762" s="1" t="s">
        <v>1514</v>
      </c>
      <c r="B762" s="1" t="s">
        <v>1515</v>
      </c>
    </row>
    <row r="763" customFormat="false" ht="31.3" hidden="false" customHeight="false" outlineLevel="0" collapsed="false">
      <c r="A763" s="1" t="s">
        <v>1516</v>
      </c>
      <c r="B763" s="1" t="s">
        <v>1517</v>
      </c>
    </row>
    <row r="764" customFormat="false" ht="16.4" hidden="false" customHeight="false" outlineLevel="0" collapsed="false">
      <c r="A764" s="1" t="s">
        <v>1518</v>
      </c>
      <c r="B764" s="1" t="s">
        <v>1519</v>
      </c>
    </row>
    <row r="765" customFormat="false" ht="31.3" hidden="false" customHeight="false" outlineLevel="0" collapsed="false">
      <c r="A765" s="1" t="s">
        <v>1520</v>
      </c>
      <c r="B765" s="1" t="s">
        <v>1521</v>
      </c>
    </row>
    <row r="766" customFormat="false" ht="16.4" hidden="false" customHeight="false" outlineLevel="0" collapsed="false">
      <c r="A766" s="1" t="s">
        <v>1522</v>
      </c>
      <c r="B766" s="1" t="s">
        <v>1523</v>
      </c>
    </row>
    <row r="767" customFormat="false" ht="16.4" hidden="false" customHeight="false" outlineLevel="0" collapsed="false">
      <c r="A767" s="1" t="s">
        <v>1524</v>
      </c>
      <c r="B767" s="1" t="s">
        <v>1525</v>
      </c>
    </row>
    <row r="768" customFormat="false" ht="16.4" hidden="false" customHeight="false" outlineLevel="0" collapsed="false">
      <c r="A768" s="1" t="s">
        <v>1526</v>
      </c>
      <c r="B768" s="1" t="s">
        <v>1527</v>
      </c>
    </row>
    <row r="769" customFormat="false" ht="31.3" hidden="false" customHeight="false" outlineLevel="0" collapsed="false">
      <c r="A769" s="1" t="s">
        <v>1528</v>
      </c>
      <c r="B769" s="1" t="s">
        <v>1529</v>
      </c>
    </row>
    <row r="770" customFormat="false" ht="31.3" hidden="false" customHeight="false" outlineLevel="0" collapsed="false">
      <c r="A770" s="1" t="s">
        <v>1530</v>
      </c>
      <c r="B770" s="1" t="s">
        <v>1531</v>
      </c>
    </row>
    <row r="771" customFormat="false" ht="16.4" hidden="false" customHeight="false" outlineLevel="0" collapsed="false">
      <c r="A771" s="1" t="s">
        <v>1532</v>
      </c>
      <c r="B771" s="1" t="s">
        <v>1533</v>
      </c>
    </row>
    <row r="772" customFormat="false" ht="16.4" hidden="false" customHeight="false" outlineLevel="0" collapsed="false">
      <c r="A772" s="1" t="s">
        <v>1534</v>
      </c>
      <c r="B772" s="1" t="s">
        <v>1535</v>
      </c>
    </row>
    <row r="773" customFormat="false" ht="31.3" hidden="false" customHeight="false" outlineLevel="0" collapsed="false">
      <c r="A773" s="1" t="s">
        <v>1536</v>
      </c>
      <c r="B773" s="1" t="s">
        <v>1537</v>
      </c>
    </row>
    <row r="774" customFormat="false" ht="16.4" hidden="false" customHeight="false" outlineLevel="0" collapsed="false">
      <c r="A774" s="1" t="s">
        <v>1538</v>
      </c>
      <c r="B774" s="1" t="s">
        <v>1539</v>
      </c>
    </row>
    <row r="775" customFormat="false" ht="31.3" hidden="false" customHeight="false" outlineLevel="0" collapsed="false">
      <c r="A775" s="1" t="s">
        <v>1540</v>
      </c>
      <c r="B775" s="1" t="s">
        <v>1541</v>
      </c>
    </row>
    <row r="776" customFormat="false" ht="46.25" hidden="false" customHeight="false" outlineLevel="0" collapsed="false">
      <c r="A776" s="1" t="s">
        <v>1542</v>
      </c>
      <c r="B776" s="1" t="s">
        <v>1543</v>
      </c>
    </row>
    <row r="777" customFormat="false" ht="31.3" hidden="false" customHeight="false" outlineLevel="0" collapsed="false">
      <c r="A777" s="1" t="s">
        <v>1544</v>
      </c>
      <c r="B777" s="1" t="s">
        <v>1545</v>
      </c>
    </row>
    <row r="778" customFormat="false" ht="31.3" hidden="false" customHeight="false" outlineLevel="0" collapsed="false">
      <c r="A778" s="1" t="s">
        <v>1546</v>
      </c>
      <c r="B778" s="1" t="s">
        <v>1547</v>
      </c>
    </row>
    <row r="779" customFormat="false" ht="31.3" hidden="false" customHeight="false" outlineLevel="0" collapsed="false">
      <c r="A779" s="1" t="s">
        <v>1548</v>
      </c>
      <c r="B779" s="1" t="s">
        <v>1549</v>
      </c>
    </row>
    <row r="780" customFormat="false" ht="16.4" hidden="false" customHeight="false" outlineLevel="0" collapsed="false">
      <c r="A780" s="1" t="s">
        <v>1550</v>
      </c>
      <c r="B780" s="1" t="s">
        <v>1551</v>
      </c>
    </row>
    <row r="781" customFormat="false" ht="31.3" hidden="false" customHeight="false" outlineLevel="0" collapsed="false">
      <c r="A781" s="1" t="s">
        <v>1552</v>
      </c>
      <c r="B781" s="1" t="s">
        <v>1553</v>
      </c>
    </row>
    <row r="782" customFormat="false" ht="31.3" hidden="false" customHeight="false" outlineLevel="0" collapsed="false">
      <c r="A782" s="1" t="s">
        <v>1554</v>
      </c>
      <c r="B782" s="1" t="s">
        <v>1555</v>
      </c>
    </row>
    <row r="783" customFormat="false" ht="16.4" hidden="false" customHeight="false" outlineLevel="0" collapsed="false">
      <c r="A783" s="1" t="s">
        <v>1556</v>
      </c>
      <c r="B783" s="1" t="s">
        <v>1557</v>
      </c>
    </row>
    <row r="784" customFormat="false" ht="16.4" hidden="false" customHeight="false" outlineLevel="0" collapsed="false">
      <c r="A784" s="1" t="s">
        <v>1558</v>
      </c>
      <c r="B784" s="1" t="s">
        <v>1559</v>
      </c>
    </row>
    <row r="785" customFormat="false" ht="31.3" hidden="false" customHeight="false" outlineLevel="0" collapsed="false">
      <c r="A785" s="1" t="s">
        <v>1560</v>
      </c>
      <c r="B785" s="1" t="s">
        <v>1561</v>
      </c>
    </row>
    <row r="786" customFormat="false" ht="46.25" hidden="false" customHeight="false" outlineLevel="0" collapsed="false">
      <c r="A786" s="1" t="s">
        <v>1562</v>
      </c>
      <c r="B786" s="1" t="s">
        <v>1563</v>
      </c>
    </row>
    <row r="787" customFormat="false" ht="31.3" hidden="false" customHeight="false" outlineLevel="0" collapsed="false">
      <c r="A787" s="1" t="s">
        <v>1564</v>
      </c>
      <c r="B787" s="1" t="s">
        <v>1565</v>
      </c>
    </row>
    <row r="788" customFormat="false" ht="31.3" hidden="false" customHeight="false" outlineLevel="0" collapsed="false">
      <c r="A788" s="1" t="s">
        <v>1566</v>
      </c>
      <c r="B788" s="1" t="s">
        <v>1567</v>
      </c>
    </row>
    <row r="789" customFormat="false" ht="16.4" hidden="false" customHeight="false" outlineLevel="0" collapsed="false">
      <c r="A789" s="1" t="s">
        <v>1568</v>
      </c>
      <c r="B789" s="1" t="s">
        <v>1569</v>
      </c>
    </row>
    <row r="790" customFormat="false" ht="31.3" hidden="false" customHeight="false" outlineLevel="0" collapsed="false">
      <c r="A790" s="1" t="s">
        <v>1570</v>
      </c>
      <c r="B790" s="1" t="s">
        <v>1571</v>
      </c>
    </row>
    <row r="791" customFormat="false" ht="16.4" hidden="false" customHeight="false" outlineLevel="0" collapsed="false">
      <c r="A791" s="1" t="s">
        <v>1572</v>
      </c>
      <c r="B791" s="1" t="s">
        <v>1573</v>
      </c>
    </row>
    <row r="792" customFormat="false" ht="16.4" hidden="false" customHeight="false" outlineLevel="0" collapsed="false">
      <c r="A792" s="1" t="s">
        <v>1574</v>
      </c>
      <c r="B792" s="1" t="s">
        <v>1575</v>
      </c>
    </row>
    <row r="793" customFormat="false" ht="16.4" hidden="false" customHeight="false" outlineLevel="0" collapsed="false">
      <c r="A793" s="1" t="s">
        <v>1576</v>
      </c>
      <c r="B793" s="1" t="s">
        <v>1577</v>
      </c>
    </row>
    <row r="794" customFormat="false" ht="16.4" hidden="false" customHeight="false" outlineLevel="0" collapsed="false">
      <c r="A794" s="1" t="s">
        <v>1578</v>
      </c>
      <c r="B794" s="1" t="s">
        <v>1579</v>
      </c>
    </row>
    <row r="795" customFormat="false" ht="31.3" hidden="false" customHeight="false" outlineLevel="0" collapsed="false">
      <c r="A795" s="1" t="s">
        <v>1580</v>
      </c>
      <c r="B795" s="1" t="s">
        <v>1581</v>
      </c>
    </row>
    <row r="796" customFormat="false" ht="31.3" hidden="false" customHeight="false" outlineLevel="0" collapsed="false">
      <c r="A796" s="1" t="s">
        <v>1582</v>
      </c>
      <c r="B796" s="1" t="s">
        <v>1583</v>
      </c>
    </row>
    <row r="797" customFormat="false" ht="16.4" hidden="false" customHeight="false" outlineLevel="0" collapsed="false">
      <c r="A797" s="1" t="s">
        <v>1584</v>
      </c>
      <c r="B797" s="1" t="s">
        <v>1585</v>
      </c>
    </row>
    <row r="798" customFormat="false" ht="16.4" hidden="false" customHeight="false" outlineLevel="0" collapsed="false">
      <c r="A798" s="1" t="s">
        <v>1586</v>
      </c>
      <c r="B798" s="1" t="s">
        <v>1587</v>
      </c>
    </row>
    <row r="799" customFormat="false" ht="31.3" hidden="false" customHeight="false" outlineLevel="0" collapsed="false">
      <c r="A799" s="1" t="s">
        <v>1588</v>
      </c>
      <c r="B799" s="1" t="s">
        <v>1589</v>
      </c>
    </row>
    <row r="800" customFormat="false" ht="31.3" hidden="false" customHeight="false" outlineLevel="0" collapsed="false">
      <c r="A800" s="1" t="s">
        <v>1590</v>
      </c>
      <c r="B800" s="1" t="s">
        <v>1591</v>
      </c>
    </row>
    <row r="801" customFormat="false" ht="16.4" hidden="false" customHeight="false" outlineLevel="0" collapsed="false">
      <c r="A801" s="1" t="s">
        <v>1592</v>
      </c>
      <c r="B801" s="1" t="s">
        <v>1593</v>
      </c>
    </row>
    <row r="802" customFormat="false" ht="16.4" hidden="false" customHeight="false" outlineLevel="0" collapsed="false">
      <c r="A802" s="1" t="s">
        <v>1594</v>
      </c>
      <c r="B802" s="1" t="s">
        <v>1595</v>
      </c>
    </row>
    <row r="803" customFormat="false" ht="16.4" hidden="false" customHeight="false" outlineLevel="0" collapsed="false">
      <c r="A803" s="1" t="s">
        <v>1596</v>
      </c>
      <c r="B803" s="1" t="s">
        <v>1597</v>
      </c>
    </row>
    <row r="804" customFormat="false" ht="31.3" hidden="false" customHeight="false" outlineLevel="0" collapsed="false">
      <c r="A804" s="1" t="s">
        <v>1598</v>
      </c>
      <c r="B804" s="1" t="s">
        <v>1599</v>
      </c>
    </row>
    <row r="805" customFormat="false" ht="31.3" hidden="false" customHeight="false" outlineLevel="0" collapsed="false">
      <c r="A805" s="1" t="s">
        <v>1600</v>
      </c>
      <c r="B805" s="1" t="s">
        <v>1601</v>
      </c>
    </row>
    <row r="806" customFormat="false" ht="16.4" hidden="false" customHeight="false" outlineLevel="0" collapsed="false">
      <c r="A806" s="1" t="s">
        <v>1602</v>
      </c>
      <c r="B806" s="1" t="s">
        <v>1603</v>
      </c>
    </row>
    <row r="807" customFormat="false" ht="16.4" hidden="false" customHeight="false" outlineLevel="0" collapsed="false">
      <c r="A807" s="1" t="s">
        <v>1604</v>
      </c>
      <c r="B807" s="1" t="s">
        <v>1605</v>
      </c>
    </row>
    <row r="808" customFormat="false" ht="31.3" hidden="false" customHeight="false" outlineLevel="0" collapsed="false">
      <c r="A808" s="1" t="s">
        <v>1606</v>
      </c>
      <c r="B808" s="1" t="s">
        <v>1607</v>
      </c>
    </row>
    <row r="809" customFormat="false" ht="31.3" hidden="false" customHeight="false" outlineLevel="0" collapsed="false">
      <c r="A809" s="1" t="s">
        <v>1608</v>
      </c>
      <c r="B809" s="1" t="s">
        <v>1609</v>
      </c>
    </row>
    <row r="810" customFormat="false" ht="31.3" hidden="false" customHeight="false" outlineLevel="0" collapsed="false">
      <c r="A810" s="1" t="s">
        <v>1610</v>
      </c>
      <c r="B810" s="1" t="s">
        <v>1611</v>
      </c>
    </row>
    <row r="811" customFormat="false" ht="16.4" hidden="false" customHeight="false" outlineLevel="0" collapsed="false">
      <c r="A811" s="1" t="s">
        <v>1612</v>
      </c>
      <c r="B811" s="1" t="s">
        <v>1613</v>
      </c>
    </row>
    <row r="812" customFormat="false" ht="16.4" hidden="false" customHeight="false" outlineLevel="0" collapsed="false">
      <c r="A812" s="1" t="s">
        <v>1614</v>
      </c>
      <c r="B812" s="1" t="s">
        <v>1615</v>
      </c>
    </row>
    <row r="813" customFormat="false" ht="31.3" hidden="false" customHeight="false" outlineLevel="0" collapsed="false">
      <c r="A813" s="1" t="s">
        <v>1616</v>
      </c>
      <c r="B813" s="1" t="s">
        <v>1617</v>
      </c>
    </row>
    <row r="814" customFormat="false" ht="31.3" hidden="false" customHeight="false" outlineLevel="0" collapsed="false">
      <c r="A814" s="1" t="s">
        <v>1618</v>
      </c>
      <c r="B814" s="1" t="s">
        <v>1619</v>
      </c>
    </row>
    <row r="815" customFormat="false" ht="46.25" hidden="false" customHeight="false" outlineLevel="0" collapsed="false">
      <c r="A815" s="1" t="s">
        <v>1620</v>
      </c>
      <c r="B815" s="1" t="s">
        <v>1621</v>
      </c>
    </row>
    <row r="816" customFormat="false" ht="31.3" hidden="false" customHeight="false" outlineLevel="0" collapsed="false">
      <c r="A816" s="1" t="s">
        <v>1622</v>
      </c>
      <c r="B816" s="1" t="s">
        <v>1623</v>
      </c>
    </row>
    <row r="817" customFormat="false" ht="31.3" hidden="false" customHeight="false" outlineLevel="0" collapsed="false">
      <c r="A817" s="1" t="s">
        <v>1624</v>
      </c>
      <c r="B817" s="1" t="s">
        <v>1625</v>
      </c>
    </row>
    <row r="818" customFormat="false" ht="16.4" hidden="false" customHeight="false" outlineLevel="0" collapsed="false">
      <c r="A818" s="1" t="s">
        <v>1626</v>
      </c>
      <c r="B818" s="1" t="s">
        <v>1627</v>
      </c>
    </row>
    <row r="819" customFormat="false" ht="31.3" hidden="false" customHeight="false" outlineLevel="0" collapsed="false">
      <c r="A819" s="1" t="s">
        <v>1628</v>
      </c>
      <c r="B819" s="1" t="s">
        <v>1629</v>
      </c>
    </row>
    <row r="820" customFormat="false" ht="16.4" hidden="false" customHeight="false" outlineLevel="0" collapsed="false">
      <c r="A820" s="1" t="s">
        <v>1630</v>
      </c>
      <c r="B820" s="1" t="s">
        <v>1631</v>
      </c>
    </row>
    <row r="821" customFormat="false" ht="31.3" hidden="false" customHeight="false" outlineLevel="0" collapsed="false">
      <c r="A821" s="1" t="s">
        <v>1632</v>
      </c>
      <c r="B821" s="1" t="s">
        <v>1633</v>
      </c>
    </row>
    <row r="822" customFormat="false" ht="31.3" hidden="false" customHeight="false" outlineLevel="0" collapsed="false">
      <c r="A822" s="1" t="s">
        <v>1634</v>
      </c>
      <c r="B822" s="1" t="s">
        <v>1635</v>
      </c>
    </row>
    <row r="823" customFormat="false" ht="31.3" hidden="false" customHeight="false" outlineLevel="0" collapsed="false">
      <c r="A823" s="1" t="s">
        <v>1636</v>
      </c>
      <c r="B823" s="1" t="s">
        <v>1637</v>
      </c>
    </row>
    <row r="824" customFormat="false" ht="16.4" hidden="false" customHeight="false" outlineLevel="0" collapsed="false">
      <c r="A824" s="1" t="s">
        <v>1638</v>
      </c>
      <c r="B824" s="1" t="s">
        <v>1639</v>
      </c>
    </row>
    <row r="825" customFormat="false" ht="31.3" hidden="false" customHeight="false" outlineLevel="0" collapsed="false">
      <c r="A825" s="1" t="s">
        <v>1640</v>
      </c>
      <c r="B825" s="1" t="s">
        <v>1641</v>
      </c>
    </row>
    <row r="826" customFormat="false" ht="31.3" hidden="false" customHeight="false" outlineLevel="0" collapsed="false">
      <c r="A826" s="1" t="s">
        <v>1642</v>
      </c>
      <c r="B826" s="1" t="s">
        <v>1643</v>
      </c>
    </row>
    <row r="827" customFormat="false" ht="16.4" hidden="false" customHeight="false" outlineLevel="0" collapsed="false">
      <c r="A827" s="1" t="s">
        <v>1644</v>
      </c>
      <c r="B827" s="1" t="s">
        <v>1645</v>
      </c>
    </row>
    <row r="828" customFormat="false" ht="31.3" hidden="false" customHeight="false" outlineLevel="0" collapsed="false">
      <c r="A828" s="1" t="s">
        <v>1646</v>
      </c>
      <c r="B828" s="1" t="s">
        <v>1647</v>
      </c>
    </row>
    <row r="829" customFormat="false" ht="31.3" hidden="false" customHeight="false" outlineLevel="0" collapsed="false">
      <c r="A829" s="1" t="s">
        <v>1648</v>
      </c>
      <c r="B829" s="1" t="s">
        <v>1649</v>
      </c>
    </row>
    <row r="830" customFormat="false" ht="16.4" hidden="false" customHeight="false" outlineLevel="0" collapsed="false">
      <c r="A830" s="1" t="s">
        <v>1650</v>
      </c>
      <c r="B830" s="1" t="s">
        <v>1651</v>
      </c>
    </row>
    <row r="831" customFormat="false" ht="16.4" hidden="false" customHeight="false" outlineLevel="0" collapsed="false">
      <c r="A831" s="1" t="s">
        <v>1652</v>
      </c>
      <c r="B831" s="1" t="s">
        <v>1653</v>
      </c>
    </row>
    <row r="832" customFormat="false" ht="16.4" hidden="false" customHeight="false" outlineLevel="0" collapsed="false">
      <c r="A832" s="1" t="s">
        <v>1654</v>
      </c>
      <c r="B832" s="1" t="s">
        <v>1655</v>
      </c>
    </row>
    <row r="833" customFormat="false" ht="46.25" hidden="false" customHeight="false" outlineLevel="0" collapsed="false">
      <c r="A833" s="1" t="s">
        <v>1656</v>
      </c>
      <c r="B833" s="1" t="s">
        <v>1657</v>
      </c>
    </row>
    <row r="834" customFormat="false" ht="31.3" hidden="false" customHeight="false" outlineLevel="0" collapsed="false">
      <c r="A834" s="1" t="s">
        <v>1658</v>
      </c>
      <c r="B834" s="1" t="s">
        <v>1659</v>
      </c>
    </row>
    <row r="835" customFormat="false" ht="31.3" hidden="false" customHeight="false" outlineLevel="0" collapsed="false">
      <c r="A835" s="1" t="s">
        <v>1660</v>
      </c>
      <c r="B835" s="1" t="s">
        <v>1661</v>
      </c>
    </row>
    <row r="836" customFormat="false" ht="31.3" hidden="false" customHeight="false" outlineLevel="0" collapsed="false">
      <c r="A836" s="1" t="s">
        <v>1662</v>
      </c>
      <c r="B836" s="1" t="s">
        <v>1663</v>
      </c>
    </row>
    <row r="837" customFormat="false" ht="31.3" hidden="false" customHeight="false" outlineLevel="0" collapsed="false">
      <c r="A837" s="1" t="s">
        <v>1664</v>
      </c>
      <c r="B837" s="1" t="s">
        <v>1665</v>
      </c>
    </row>
    <row r="838" customFormat="false" ht="31.3" hidden="false" customHeight="false" outlineLevel="0" collapsed="false">
      <c r="A838" s="1" t="s">
        <v>1666</v>
      </c>
      <c r="B838" s="1" t="s">
        <v>1667</v>
      </c>
    </row>
    <row r="839" customFormat="false" ht="31.3" hidden="false" customHeight="false" outlineLevel="0" collapsed="false">
      <c r="A839" s="1" t="s">
        <v>1668</v>
      </c>
      <c r="B839" s="1" t="s">
        <v>1669</v>
      </c>
    </row>
    <row r="840" customFormat="false" ht="16.4" hidden="false" customHeight="false" outlineLevel="0" collapsed="false">
      <c r="A840" s="1" t="s">
        <v>1670</v>
      </c>
      <c r="B840" s="1" t="s">
        <v>1671</v>
      </c>
    </row>
    <row r="841" customFormat="false" ht="31.3" hidden="false" customHeight="false" outlineLevel="0" collapsed="false">
      <c r="A841" s="1" t="s">
        <v>1672</v>
      </c>
      <c r="B841" s="1" t="s">
        <v>1673</v>
      </c>
    </row>
    <row r="842" customFormat="false" ht="16.4" hidden="false" customHeight="false" outlineLevel="0" collapsed="false">
      <c r="A842" s="1" t="s">
        <v>1674</v>
      </c>
      <c r="B842" s="1" t="s">
        <v>1675</v>
      </c>
    </row>
    <row r="843" customFormat="false" ht="31.3" hidden="false" customHeight="false" outlineLevel="0" collapsed="false">
      <c r="A843" s="1" t="s">
        <v>1676</v>
      </c>
      <c r="B843" s="1" t="s">
        <v>1677</v>
      </c>
    </row>
    <row r="844" customFormat="false" ht="31.3" hidden="false" customHeight="false" outlineLevel="0" collapsed="false">
      <c r="A844" s="1" t="s">
        <v>1678</v>
      </c>
      <c r="B844" s="1" t="s">
        <v>1679</v>
      </c>
    </row>
    <row r="845" customFormat="false" ht="16.4" hidden="false" customHeight="false" outlineLevel="0" collapsed="false">
      <c r="A845" s="1" t="s">
        <v>1680</v>
      </c>
      <c r="B845" s="1" t="s">
        <v>1681</v>
      </c>
    </row>
    <row r="846" customFormat="false" ht="16.4" hidden="false" customHeight="false" outlineLevel="0" collapsed="false">
      <c r="A846" s="1" t="s">
        <v>1682</v>
      </c>
      <c r="B846" s="1" t="s">
        <v>1683</v>
      </c>
    </row>
    <row r="847" customFormat="false" ht="31.3" hidden="false" customHeight="false" outlineLevel="0" collapsed="false">
      <c r="A847" s="1" t="s">
        <v>1684</v>
      </c>
      <c r="B847" s="1" t="s">
        <v>1685</v>
      </c>
    </row>
    <row r="848" customFormat="false" ht="31.3" hidden="false" customHeight="false" outlineLevel="0" collapsed="false">
      <c r="A848" s="1" t="s">
        <v>1686</v>
      </c>
      <c r="B848" s="1" t="s">
        <v>1687</v>
      </c>
    </row>
    <row r="849" customFormat="false" ht="31.3" hidden="false" customHeight="false" outlineLevel="0" collapsed="false">
      <c r="A849" s="1" t="s">
        <v>1688</v>
      </c>
      <c r="B849" s="1" t="s">
        <v>1689</v>
      </c>
    </row>
    <row r="850" customFormat="false" ht="31.3" hidden="false" customHeight="false" outlineLevel="0" collapsed="false">
      <c r="A850" s="1" t="s">
        <v>1690</v>
      </c>
      <c r="B850" s="1" t="s">
        <v>1691</v>
      </c>
    </row>
    <row r="851" customFormat="false" ht="31.3" hidden="false" customHeight="false" outlineLevel="0" collapsed="false">
      <c r="A851" s="1" t="s">
        <v>1692</v>
      </c>
      <c r="B851" s="1" t="s">
        <v>1693</v>
      </c>
    </row>
    <row r="852" customFormat="false" ht="31.3" hidden="false" customHeight="false" outlineLevel="0" collapsed="false">
      <c r="A852" s="1" t="s">
        <v>1694</v>
      </c>
      <c r="B852" s="1" t="s">
        <v>1695</v>
      </c>
    </row>
    <row r="853" customFormat="false" ht="16.4" hidden="false" customHeight="false" outlineLevel="0" collapsed="false">
      <c r="A853" s="1" t="s">
        <v>1696</v>
      </c>
      <c r="B853" s="1" t="s">
        <v>1697</v>
      </c>
    </row>
    <row r="854" customFormat="false" ht="31.3" hidden="false" customHeight="false" outlineLevel="0" collapsed="false">
      <c r="A854" s="1" t="s">
        <v>1698</v>
      </c>
      <c r="B854" s="1" t="s">
        <v>1699</v>
      </c>
    </row>
    <row r="855" customFormat="false" ht="16.4" hidden="false" customHeight="false" outlineLevel="0" collapsed="false">
      <c r="A855" s="1" t="s">
        <v>1700</v>
      </c>
      <c r="B855" s="1" t="s">
        <v>1701</v>
      </c>
    </row>
    <row r="856" customFormat="false" ht="31.3" hidden="false" customHeight="false" outlineLevel="0" collapsed="false">
      <c r="A856" s="1" t="s">
        <v>1700</v>
      </c>
      <c r="B856" s="1" t="s">
        <v>1702</v>
      </c>
    </row>
    <row r="857" customFormat="false" ht="16.4" hidden="false" customHeight="false" outlineLevel="0" collapsed="false">
      <c r="A857" s="1" t="s">
        <v>1703</v>
      </c>
      <c r="B857" s="1" t="s">
        <v>1704</v>
      </c>
    </row>
    <row r="858" customFormat="false" ht="16.4" hidden="false" customHeight="false" outlineLevel="0" collapsed="false">
      <c r="A858" s="1" t="s">
        <v>1703</v>
      </c>
      <c r="B858" s="1" t="s">
        <v>1705</v>
      </c>
    </row>
    <row r="859" customFormat="false" ht="31.3" hidden="false" customHeight="false" outlineLevel="0" collapsed="false">
      <c r="A859" s="1" t="s">
        <v>1703</v>
      </c>
      <c r="B859" s="1" t="s">
        <v>1706</v>
      </c>
    </row>
    <row r="860" customFormat="false" ht="16.4" hidden="false" customHeight="false" outlineLevel="0" collapsed="false">
      <c r="A860" s="1" t="s">
        <v>1707</v>
      </c>
      <c r="B860" s="1" t="s">
        <v>1708</v>
      </c>
    </row>
    <row r="861" customFormat="false" ht="31.3" hidden="false" customHeight="false" outlineLevel="0" collapsed="false">
      <c r="A861" s="1" t="s">
        <v>1709</v>
      </c>
      <c r="B861" s="1" t="s">
        <v>1710</v>
      </c>
    </row>
    <row r="862" customFormat="false" ht="16.4" hidden="false" customHeight="false" outlineLevel="0" collapsed="false">
      <c r="A862" s="1" t="s">
        <v>1711</v>
      </c>
      <c r="B862" s="1" t="s">
        <v>1712</v>
      </c>
    </row>
    <row r="863" customFormat="false" ht="16.4" hidden="false" customHeight="false" outlineLevel="0" collapsed="false">
      <c r="A863" s="1" t="s">
        <v>1713</v>
      </c>
      <c r="B863" s="1" t="s">
        <v>1714</v>
      </c>
    </row>
    <row r="864" customFormat="false" ht="31.3" hidden="false" customHeight="false" outlineLevel="0" collapsed="false">
      <c r="A864" s="1" t="s">
        <v>1715</v>
      </c>
      <c r="B864" s="1" t="s">
        <v>1716</v>
      </c>
    </row>
    <row r="865" customFormat="false" ht="16.4" hidden="false" customHeight="false" outlineLevel="0" collapsed="false">
      <c r="A865" s="1" t="s">
        <v>1715</v>
      </c>
      <c r="B865" s="1" t="s">
        <v>1717</v>
      </c>
    </row>
    <row r="866" customFormat="false" ht="31.3" hidden="false" customHeight="false" outlineLevel="0" collapsed="false">
      <c r="A866" s="1" t="s">
        <v>1718</v>
      </c>
      <c r="B866" s="1" t="s">
        <v>1719</v>
      </c>
    </row>
    <row r="867" customFormat="false" ht="31.3" hidden="false" customHeight="false" outlineLevel="0" collapsed="false">
      <c r="A867" s="1" t="s">
        <v>1720</v>
      </c>
      <c r="B867" s="1" t="s">
        <v>1721</v>
      </c>
    </row>
    <row r="868" customFormat="false" ht="31.3" hidden="false" customHeight="false" outlineLevel="0" collapsed="false">
      <c r="A868" s="1" t="s">
        <v>1722</v>
      </c>
      <c r="B868" s="1" t="s">
        <v>1723</v>
      </c>
    </row>
    <row r="869" customFormat="false" ht="16.4" hidden="false" customHeight="false" outlineLevel="0" collapsed="false">
      <c r="A869" s="1" t="s">
        <v>1724</v>
      </c>
      <c r="B869" s="1" t="s">
        <v>1725</v>
      </c>
    </row>
    <row r="870" customFormat="false" ht="16.4" hidden="false" customHeight="false" outlineLevel="0" collapsed="false">
      <c r="A870" s="1" t="s">
        <v>1726</v>
      </c>
      <c r="B870" s="1" t="s">
        <v>1727</v>
      </c>
    </row>
    <row r="871" customFormat="false" ht="31.3" hidden="false" customHeight="false" outlineLevel="0" collapsed="false">
      <c r="A871" s="1" t="s">
        <v>1728</v>
      </c>
      <c r="B871" s="1" t="s">
        <v>1729</v>
      </c>
    </row>
    <row r="872" customFormat="false" ht="31.3" hidden="false" customHeight="false" outlineLevel="0" collapsed="false">
      <c r="A872" s="1" t="s">
        <v>1730</v>
      </c>
      <c r="B872" s="1" t="s">
        <v>1731</v>
      </c>
    </row>
    <row r="873" customFormat="false" ht="16.4" hidden="false" customHeight="false" outlineLevel="0" collapsed="false">
      <c r="A873" s="1" t="s">
        <v>1732</v>
      </c>
      <c r="B873" s="1" t="s">
        <v>1733</v>
      </c>
    </row>
    <row r="874" customFormat="false" ht="16.4" hidden="false" customHeight="false" outlineLevel="0" collapsed="false">
      <c r="A874" s="1" t="s">
        <v>1734</v>
      </c>
      <c r="B874" s="1" t="s">
        <v>1735</v>
      </c>
    </row>
    <row r="875" customFormat="false" ht="16.4" hidden="false" customHeight="false" outlineLevel="0" collapsed="false">
      <c r="A875" s="1" t="s">
        <v>1736</v>
      </c>
      <c r="B875" s="1" t="s">
        <v>1737</v>
      </c>
    </row>
    <row r="876" customFormat="false" ht="16.4" hidden="false" customHeight="false" outlineLevel="0" collapsed="false">
      <c r="A876" s="1" t="s">
        <v>1738</v>
      </c>
      <c r="B876" s="1" t="s">
        <v>1739</v>
      </c>
    </row>
    <row r="877" customFormat="false" ht="46.25" hidden="false" customHeight="false" outlineLevel="0" collapsed="false">
      <c r="A877" s="1" t="s">
        <v>1740</v>
      </c>
      <c r="B877" s="1" t="s">
        <v>1741</v>
      </c>
    </row>
    <row r="878" customFormat="false" ht="16.4" hidden="false" customHeight="false" outlineLevel="0" collapsed="false">
      <c r="A878" s="1" t="s">
        <v>1742</v>
      </c>
      <c r="B878" s="1" t="s">
        <v>1743</v>
      </c>
    </row>
    <row r="879" customFormat="false" ht="31.3" hidden="false" customHeight="false" outlineLevel="0" collapsed="false">
      <c r="A879" s="1" t="s">
        <v>1744</v>
      </c>
      <c r="B879" s="1" t="s">
        <v>1745</v>
      </c>
    </row>
    <row r="880" customFormat="false" ht="16.4" hidden="false" customHeight="false" outlineLevel="0" collapsed="false">
      <c r="A880" s="1" t="s">
        <v>1746</v>
      </c>
      <c r="B880" s="1" t="s">
        <v>1747</v>
      </c>
    </row>
    <row r="881" customFormat="false" ht="31.3" hidden="false" customHeight="false" outlineLevel="0" collapsed="false">
      <c r="A881" s="1" t="s">
        <v>1748</v>
      </c>
      <c r="B881" s="1" t="s">
        <v>1749</v>
      </c>
    </row>
    <row r="882" customFormat="false" ht="16.4" hidden="false" customHeight="false" outlineLevel="0" collapsed="false">
      <c r="A882" s="1" t="s">
        <v>1750</v>
      </c>
      <c r="B882" s="1" t="s">
        <v>1751</v>
      </c>
    </row>
    <row r="883" customFormat="false" ht="31.3" hidden="false" customHeight="false" outlineLevel="0" collapsed="false">
      <c r="A883" s="1" t="s">
        <v>1752</v>
      </c>
      <c r="B883" s="1" t="s">
        <v>1753</v>
      </c>
    </row>
    <row r="884" customFormat="false" ht="31.3" hidden="false" customHeight="false" outlineLevel="0" collapsed="false">
      <c r="A884" s="1" t="s">
        <v>1754</v>
      </c>
      <c r="B884" s="1" t="s">
        <v>1755</v>
      </c>
    </row>
    <row r="885" customFormat="false" ht="16.4" hidden="false" customHeight="false" outlineLevel="0" collapsed="false">
      <c r="A885" s="1" t="s">
        <v>1756</v>
      </c>
      <c r="B885" s="1" t="s">
        <v>1757</v>
      </c>
    </row>
    <row r="886" customFormat="false" ht="31.3" hidden="false" customHeight="false" outlineLevel="0" collapsed="false">
      <c r="A886" s="1" t="s">
        <v>1758</v>
      </c>
      <c r="B886" s="1" t="s">
        <v>1759</v>
      </c>
    </row>
    <row r="887" customFormat="false" ht="16.4" hidden="false" customHeight="false" outlineLevel="0" collapsed="false">
      <c r="A887" s="1" t="s">
        <v>1760</v>
      </c>
      <c r="B887" s="1" t="s">
        <v>1761</v>
      </c>
    </row>
    <row r="888" customFormat="false" ht="31.3" hidden="false" customHeight="false" outlineLevel="0" collapsed="false">
      <c r="A888" s="1" t="s">
        <v>1762</v>
      </c>
      <c r="B888" s="1" t="s">
        <v>1763</v>
      </c>
    </row>
    <row r="889" customFormat="false" ht="16.4" hidden="false" customHeight="false" outlineLevel="0" collapsed="false">
      <c r="A889" s="1" t="s">
        <v>1764</v>
      </c>
      <c r="B889" s="1" t="s">
        <v>1765</v>
      </c>
    </row>
    <row r="890" customFormat="false" ht="16.4" hidden="false" customHeight="false" outlineLevel="0" collapsed="false">
      <c r="A890" s="1" t="s">
        <v>1766</v>
      </c>
      <c r="B890" s="1" t="s">
        <v>1767</v>
      </c>
    </row>
    <row r="891" customFormat="false" ht="31.3" hidden="false" customHeight="false" outlineLevel="0" collapsed="false">
      <c r="A891" s="1" t="s">
        <v>1768</v>
      </c>
      <c r="B891" s="1" t="s">
        <v>1769</v>
      </c>
    </row>
    <row r="892" customFormat="false" ht="31.3" hidden="false" customHeight="false" outlineLevel="0" collapsed="false">
      <c r="A892" s="1" t="s">
        <v>1770</v>
      </c>
      <c r="B892" s="1" t="s">
        <v>1771</v>
      </c>
    </row>
    <row r="893" customFormat="false" ht="31.3" hidden="false" customHeight="false" outlineLevel="0" collapsed="false">
      <c r="A893" s="1" t="s">
        <v>1772</v>
      </c>
      <c r="B893" s="1" t="s">
        <v>1773</v>
      </c>
    </row>
    <row r="894" customFormat="false" ht="46.25" hidden="false" customHeight="false" outlineLevel="0" collapsed="false">
      <c r="A894" s="1" t="s">
        <v>1774</v>
      </c>
      <c r="B894" s="1" t="s">
        <v>1775</v>
      </c>
    </row>
    <row r="895" customFormat="false" ht="31.3" hidden="false" customHeight="false" outlineLevel="0" collapsed="false">
      <c r="A895" s="1" t="s">
        <v>1776</v>
      </c>
      <c r="B895" s="1" t="s">
        <v>1777</v>
      </c>
    </row>
    <row r="896" customFormat="false" ht="16.4" hidden="false" customHeight="false" outlineLevel="0" collapsed="false">
      <c r="A896" s="1" t="s">
        <v>1778</v>
      </c>
      <c r="B896" s="1" t="s">
        <v>1779</v>
      </c>
    </row>
    <row r="897" customFormat="false" ht="46.25" hidden="false" customHeight="false" outlineLevel="0" collapsed="false">
      <c r="A897" s="1" t="s">
        <v>1780</v>
      </c>
      <c r="B897" s="1" t="s">
        <v>1781</v>
      </c>
    </row>
    <row r="898" customFormat="false" ht="16.4" hidden="false" customHeight="false" outlineLevel="0" collapsed="false">
      <c r="A898" s="1" t="s">
        <v>1782</v>
      </c>
      <c r="B898" s="1" t="s">
        <v>1783</v>
      </c>
    </row>
    <row r="899" customFormat="false" ht="46.25" hidden="false" customHeight="false" outlineLevel="0" collapsed="false">
      <c r="A899" s="1" t="s">
        <v>1784</v>
      </c>
      <c r="B899" s="1" t="s">
        <v>1785</v>
      </c>
    </row>
    <row r="900" customFormat="false" ht="16.4" hidden="false" customHeight="false" outlineLevel="0" collapsed="false">
      <c r="A900" s="1" t="s">
        <v>1786</v>
      </c>
      <c r="B900" s="1" t="s">
        <v>1787</v>
      </c>
    </row>
    <row r="901" customFormat="false" ht="31.3" hidden="false" customHeight="false" outlineLevel="0" collapsed="false">
      <c r="A901" s="1" t="s">
        <v>1788</v>
      </c>
      <c r="B901" s="1" t="s">
        <v>1789</v>
      </c>
    </row>
    <row r="902" customFormat="false" ht="16.4" hidden="false" customHeight="false" outlineLevel="0" collapsed="false">
      <c r="A902" s="1" t="s">
        <v>1790</v>
      </c>
      <c r="B902" s="1" t="s">
        <v>1791</v>
      </c>
    </row>
    <row r="903" customFormat="false" ht="16.4" hidden="false" customHeight="false" outlineLevel="0" collapsed="false">
      <c r="A903" s="1" t="s">
        <v>1792</v>
      </c>
      <c r="B903" s="1" t="s">
        <v>1793</v>
      </c>
    </row>
    <row r="904" customFormat="false" ht="31.3" hidden="false" customHeight="false" outlineLevel="0" collapsed="false">
      <c r="A904" s="1" t="s">
        <v>1794</v>
      </c>
      <c r="B904" s="1" t="s">
        <v>1795</v>
      </c>
    </row>
    <row r="905" customFormat="false" ht="16.4" hidden="false" customHeight="false" outlineLevel="0" collapsed="false">
      <c r="A905" s="1" t="s">
        <v>1796</v>
      </c>
      <c r="B905" s="1" t="s">
        <v>1797</v>
      </c>
    </row>
    <row r="906" customFormat="false" ht="16.4" hidden="false" customHeight="false" outlineLevel="0" collapsed="false">
      <c r="A906" s="1" t="s">
        <v>1798</v>
      </c>
      <c r="B906" s="1" t="s">
        <v>1799</v>
      </c>
    </row>
    <row r="907" customFormat="false" ht="16.4" hidden="false" customHeight="false" outlineLevel="0" collapsed="false">
      <c r="A907" s="1" t="s">
        <v>1800</v>
      </c>
      <c r="B907" s="1" t="s">
        <v>1801</v>
      </c>
    </row>
    <row r="908" customFormat="false" ht="16.4" hidden="false" customHeight="false" outlineLevel="0" collapsed="false">
      <c r="A908" s="1" t="s">
        <v>1802</v>
      </c>
      <c r="B908" s="1" t="s">
        <v>1803</v>
      </c>
    </row>
    <row r="909" customFormat="false" ht="31.3" hidden="false" customHeight="false" outlineLevel="0" collapsed="false">
      <c r="A909" s="1" t="s">
        <v>1804</v>
      </c>
      <c r="B909" s="1" t="s">
        <v>1805</v>
      </c>
    </row>
    <row r="910" customFormat="false" ht="31.3" hidden="false" customHeight="false" outlineLevel="0" collapsed="false">
      <c r="A910" s="1" t="s">
        <v>1806</v>
      </c>
      <c r="B910" s="1" t="s">
        <v>1807</v>
      </c>
    </row>
    <row r="911" customFormat="false" ht="31.3" hidden="false" customHeight="false" outlineLevel="0" collapsed="false">
      <c r="A911" s="1" t="s">
        <v>1808</v>
      </c>
      <c r="B911" s="1" t="s">
        <v>1809</v>
      </c>
    </row>
    <row r="912" customFormat="false" ht="31.3" hidden="false" customHeight="false" outlineLevel="0" collapsed="false">
      <c r="A912" s="1" t="s">
        <v>1810</v>
      </c>
      <c r="B912" s="1" t="s">
        <v>1811</v>
      </c>
    </row>
    <row r="913" customFormat="false" ht="31.3" hidden="false" customHeight="false" outlineLevel="0" collapsed="false">
      <c r="A913" s="1" t="s">
        <v>1812</v>
      </c>
      <c r="B913" s="1" t="s">
        <v>1813</v>
      </c>
    </row>
    <row r="914" customFormat="false" ht="16.4" hidden="false" customHeight="false" outlineLevel="0" collapsed="false">
      <c r="A914" s="1" t="s">
        <v>1814</v>
      </c>
      <c r="B914" s="1" t="s">
        <v>1815</v>
      </c>
    </row>
    <row r="915" customFormat="false" ht="31.3" hidden="false" customHeight="false" outlineLevel="0" collapsed="false">
      <c r="A915" s="1" t="s">
        <v>1816</v>
      </c>
      <c r="B915" s="1" t="s">
        <v>1817</v>
      </c>
    </row>
    <row r="916" customFormat="false" ht="31.3" hidden="false" customHeight="false" outlineLevel="0" collapsed="false">
      <c r="A916" s="1" t="s">
        <v>1818</v>
      </c>
      <c r="B916" s="1" t="s">
        <v>1819</v>
      </c>
    </row>
    <row r="917" customFormat="false" ht="31.3" hidden="false" customHeight="false" outlineLevel="0" collapsed="false">
      <c r="A917" s="1" t="s">
        <v>1820</v>
      </c>
      <c r="B917" s="1" t="s">
        <v>1821</v>
      </c>
    </row>
    <row r="918" customFormat="false" ht="46.25" hidden="false" customHeight="false" outlineLevel="0" collapsed="false">
      <c r="A918" s="1" t="s">
        <v>1822</v>
      </c>
      <c r="B918" s="1" t="s">
        <v>1823</v>
      </c>
    </row>
    <row r="919" customFormat="false" ht="31.3" hidden="false" customHeight="false" outlineLevel="0" collapsed="false">
      <c r="A919" s="1" t="s">
        <v>1824</v>
      </c>
      <c r="B919" s="1" t="s">
        <v>1825</v>
      </c>
    </row>
    <row r="920" customFormat="false" ht="16.4" hidden="false" customHeight="false" outlineLevel="0" collapsed="false">
      <c r="A920" s="1" t="s">
        <v>1826</v>
      </c>
      <c r="B920" s="1" t="s">
        <v>1827</v>
      </c>
    </row>
    <row r="921" customFormat="false" ht="31.3" hidden="false" customHeight="false" outlineLevel="0" collapsed="false">
      <c r="A921" s="1" t="s">
        <v>1828</v>
      </c>
      <c r="B921" s="1" t="s">
        <v>1829</v>
      </c>
    </row>
    <row r="922" customFormat="false" ht="31.3" hidden="false" customHeight="false" outlineLevel="0" collapsed="false">
      <c r="A922" s="1" t="s">
        <v>1830</v>
      </c>
      <c r="B922" s="1" t="s">
        <v>1831</v>
      </c>
    </row>
    <row r="923" customFormat="false" ht="31.3" hidden="false" customHeight="false" outlineLevel="0" collapsed="false">
      <c r="A923" s="1" t="s">
        <v>1832</v>
      </c>
      <c r="B923" s="1" t="s">
        <v>1833</v>
      </c>
    </row>
    <row r="924" customFormat="false" ht="16.4" hidden="false" customHeight="false" outlineLevel="0" collapsed="false">
      <c r="A924" s="1" t="s">
        <v>1834</v>
      </c>
      <c r="B924" s="1" t="s">
        <v>1835</v>
      </c>
    </row>
    <row r="925" customFormat="false" ht="31.3" hidden="false" customHeight="false" outlineLevel="0" collapsed="false">
      <c r="A925" s="1" t="s">
        <v>1836</v>
      </c>
      <c r="B925" s="1" t="s">
        <v>1837</v>
      </c>
    </row>
    <row r="926" customFormat="false" ht="16.4" hidden="false" customHeight="false" outlineLevel="0" collapsed="false">
      <c r="A926" s="1" t="s">
        <v>1838</v>
      </c>
      <c r="B926" s="1" t="s">
        <v>1839</v>
      </c>
    </row>
    <row r="927" customFormat="false" ht="46.25" hidden="false" customHeight="false" outlineLevel="0" collapsed="false">
      <c r="A927" s="1" t="s">
        <v>1840</v>
      </c>
      <c r="B927" s="1" t="s">
        <v>1841</v>
      </c>
    </row>
    <row r="928" customFormat="false" ht="31.3" hidden="false" customHeight="false" outlineLevel="0" collapsed="false">
      <c r="A928" s="1" t="s">
        <v>1842</v>
      </c>
      <c r="B928" s="1" t="s">
        <v>1843</v>
      </c>
    </row>
    <row r="929" customFormat="false" ht="31.3" hidden="false" customHeight="false" outlineLevel="0" collapsed="false">
      <c r="A929" s="1" t="s">
        <v>1844</v>
      </c>
      <c r="B929" s="1" t="s">
        <v>1845</v>
      </c>
    </row>
    <row r="930" customFormat="false" ht="31.3" hidden="false" customHeight="false" outlineLevel="0" collapsed="false">
      <c r="A930" s="1" t="s">
        <v>1846</v>
      </c>
      <c r="B930" s="1" t="s">
        <v>1847</v>
      </c>
    </row>
    <row r="931" customFormat="false" ht="31.3" hidden="false" customHeight="false" outlineLevel="0" collapsed="false">
      <c r="A931" s="1" t="s">
        <v>1848</v>
      </c>
      <c r="B931" s="1" t="s">
        <v>1849</v>
      </c>
    </row>
    <row r="932" customFormat="false" ht="31.3" hidden="false" customHeight="false" outlineLevel="0" collapsed="false">
      <c r="A932" s="1" t="s">
        <v>1850</v>
      </c>
      <c r="B932" s="1" t="s">
        <v>1851</v>
      </c>
    </row>
    <row r="933" customFormat="false" ht="46.25" hidden="false" customHeight="false" outlineLevel="0" collapsed="false">
      <c r="A933" s="1" t="s">
        <v>1852</v>
      </c>
      <c r="B933" s="1" t="s">
        <v>1853</v>
      </c>
    </row>
    <row r="934" customFormat="false" ht="31.3" hidden="false" customHeight="false" outlineLevel="0" collapsed="false">
      <c r="A934" s="1" t="s">
        <v>1854</v>
      </c>
      <c r="B934" s="1" t="s">
        <v>1855</v>
      </c>
    </row>
    <row r="935" customFormat="false" ht="16.4" hidden="false" customHeight="false" outlineLevel="0" collapsed="false">
      <c r="A935" s="1" t="s">
        <v>1856</v>
      </c>
      <c r="B935" s="1" t="s">
        <v>1857</v>
      </c>
    </row>
    <row r="936" customFormat="false" ht="16.4" hidden="false" customHeight="false" outlineLevel="0" collapsed="false">
      <c r="A936" s="1" t="s">
        <v>1858</v>
      </c>
      <c r="B936" s="1" t="s">
        <v>1859</v>
      </c>
    </row>
    <row r="937" customFormat="false" ht="46.25" hidden="false" customHeight="false" outlineLevel="0" collapsed="false">
      <c r="A937" s="1" t="s">
        <v>1858</v>
      </c>
      <c r="B937" s="1" t="s">
        <v>1860</v>
      </c>
    </row>
    <row r="938" customFormat="false" ht="31.3" hidden="false" customHeight="false" outlineLevel="0" collapsed="false">
      <c r="A938" s="1" t="s">
        <v>1861</v>
      </c>
      <c r="B938" s="1" t="s">
        <v>1862</v>
      </c>
    </row>
    <row r="939" customFormat="false" ht="31.3" hidden="false" customHeight="false" outlineLevel="0" collapsed="false">
      <c r="A939" s="1" t="s">
        <v>1863</v>
      </c>
      <c r="B939" s="1" t="s">
        <v>1864</v>
      </c>
    </row>
    <row r="940" customFormat="false" ht="31.3" hidden="false" customHeight="false" outlineLevel="0" collapsed="false">
      <c r="A940" s="1" t="s">
        <v>1865</v>
      </c>
      <c r="B940" s="1" t="s">
        <v>1866</v>
      </c>
    </row>
    <row r="941" customFormat="false" ht="16.4" hidden="false" customHeight="false" outlineLevel="0" collapsed="false">
      <c r="A941" s="1" t="s">
        <v>1867</v>
      </c>
      <c r="B941" s="1" t="s">
        <v>1868</v>
      </c>
    </row>
    <row r="942" customFormat="false" ht="16.4" hidden="false" customHeight="false" outlineLevel="0" collapsed="false">
      <c r="A942" s="1" t="s">
        <v>1869</v>
      </c>
      <c r="B942" s="1" t="s">
        <v>1870</v>
      </c>
    </row>
    <row r="943" customFormat="false" ht="46.25" hidden="false" customHeight="false" outlineLevel="0" collapsed="false">
      <c r="A943" s="1" t="s">
        <v>1871</v>
      </c>
      <c r="B943" s="1" t="s">
        <v>1872</v>
      </c>
    </row>
    <row r="944" customFormat="false" ht="16.4" hidden="false" customHeight="false" outlineLevel="0" collapsed="false">
      <c r="A944" s="1" t="s">
        <v>1873</v>
      </c>
      <c r="B944" s="1" t="s">
        <v>1874</v>
      </c>
    </row>
    <row r="945" customFormat="false" ht="31.3" hidden="false" customHeight="false" outlineLevel="0" collapsed="false">
      <c r="A945" s="1" t="s">
        <v>1873</v>
      </c>
      <c r="B945" s="1" t="s">
        <v>1875</v>
      </c>
    </row>
    <row r="946" customFormat="false" ht="16.4" hidden="false" customHeight="false" outlineLevel="0" collapsed="false">
      <c r="A946" s="1" t="s">
        <v>1876</v>
      </c>
      <c r="B946" s="1" t="s">
        <v>1877</v>
      </c>
    </row>
    <row r="947" customFormat="false" ht="31.3" hidden="false" customHeight="false" outlineLevel="0" collapsed="false">
      <c r="A947" s="1" t="s">
        <v>1878</v>
      </c>
      <c r="B947" s="1" t="s">
        <v>1875</v>
      </c>
    </row>
    <row r="948" customFormat="false" ht="31.3" hidden="false" customHeight="false" outlineLevel="0" collapsed="false">
      <c r="A948" s="1" t="s">
        <v>1879</v>
      </c>
      <c r="B948" s="1" t="s">
        <v>1880</v>
      </c>
    </row>
    <row r="949" customFormat="false" ht="31.3" hidden="false" customHeight="false" outlineLevel="0" collapsed="false">
      <c r="A949" s="1" t="s">
        <v>1881</v>
      </c>
      <c r="B949" s="1" t="s">
        <v>1882</v>
      </c>
    </row>
    <row r="950" customFormat="false" ht="31.3" hidden="false" customHeight="false" outlineLevel="0" collapsed="false">
      <c r="A950" s="1" t="s">
        <v>1883</v>
      </c>
      <c r="B950" s="1" t="s">
        <v>1884</v>
      </c>
    </row>
    <row r="951" customFormat="false" ht="46.25" hidden="false" customHeight="false" outlineLevel="0" collapsed="false">
      <c r="A951" s="1" t="s">
        <v>1885</v>
      </c>
      <c r="B951" s="1" t="s">
        <v>1886</v>
      </c>
    </row>
    <row r="952" customFormat="false" ht="31.3" hidden="false" customHeight="false" outlineLevel="0" collapsed="false">
      <c r="A952" s="1" t="s">
        <v>1887</v>
      </c>
      <c r="B952" s="1" t="s">
        <v>1888</v>
      </c>
    </row>
    <row r="953" customFormat="false" ht="31.3" hidden="false" customHeight="false" outlineLevel="0" collapsed="false">
      <c r="A953" s="1" t="s">
        <v>1889</v>
      </c>
      <c r="B953" s="1" t="s">
        <v>1890</v>
      </c>
    </row>
    <row r="954" customFormat="false" ht="31.3" hidden="false" customHeight="false" outlineLevel="0" collapsed="false">
      <c r="A954" s="1" t="s">
        <v>1891</v>
      </c>
      <c r="B954" s="1" t="s">
        <v>1892</v>
      </c>
    </row>
    <row r="955" customFormat="false" ht="31.3" hidden="false" customHeight="false" outlineLevel="0" collapsed="false">
      <c r="A955" s="1" t="s">
        <v>1893</v>
      </c>
      <c r="B955" s="1" t="s">
        <v>1894</v>
      </c>
    </row>
    <row r="956" customFormat="false" ht="31.3" hidden="false" customHeight="false" outlineLevel="0" collapsed="false">
      <c r="A956" s="1" t="s">
        <v>1895</v>
      </c>
      <c r="B956" s="1" t="s">
        <v>1896</v>
      </c>
    </row>
    <row r="957" customFormat="false" ht="31.3" hidden="false" customHeight="false" outlineLevel="0" collapsed="false">
      <c r="A957" s="1" t="s">
        <v>1897</v>
      </c>
      <c r="B957" s="1" t="s">
        <v>1898</v>
      </c>
    </row>
    <row r="958" customFormat="false" ht="31.3" hidden="false" customHeight="false" outlineLevel="0" collapsed="false">
      <c r="A958" s="1" t="s">
        <v>1899</v>
      </c>
      <c r="B958" s="1" t="s">
        <v>1900</v>
      </c>
    </row>
    <row r="959" customFormat="false" ht="31.3" hidden="false" customHeight="false" outlineLevel="0" collapsed="false">
      <c r="A959" s="1" t="s">
        <v>1901</v>
      </c>
      <c r="B959" s="1" t="s">
        <v>1902</v>
      </c>
    </row>
    <row r="960" customFormat="false" ht="31.3" hidden="false" customHeight="false" outlineLevel="0" collapsed="false">
      <c r="A960" s="1" t="s">
        <v>1903</v>
      </c>
      <c r="B960" s="1" t="s">
        <v>1904</v>
      </c>
    </row>
    <row r="961" customFormat="false" ht="16.4" hidden="false" customHeight="false" outlineLevel="0" collapsed="false">
      <c r="A961" s="1" t="s">
        <v>1905</v>
      </c>
      <c r="B961" s="1" t="s">
        <v>1906</v>
      </c>
    </row>
    <row r="962" customFormat="false" ht="31.3" hidden="false" customHeight="false" outlineLevel="0" collapsed="false">
      <c r="A962" s="1" t="s">
        <v>1907</v>
      </c>
      <c r="B962" s="1" t="s">
        <v>1908</v>
      </c>
    </row>
    <row r="963" customFormat="false" ht="16.4" hidden="false" customHeight="false" outlineLevel="0" collapsed="false">
      <c r="A963" s="1" t="s">
        <v>1909</v>
      </c>
      <c r="B963" s="1" t="s">
        <v>1910</v>
      </c>
    </row>
    <row r="964" customFormat="false" ht="31.3" hidden="false" customHeight="false" outlineLevel="0" collapsed="false">
      <c r="A964" s="1" t="s">
        <v>1911</v>
      </c>
      <c r="B964" s="1" t="s">
        <v>1912</v>
      </c>
    </row>
    <row r="965" customFormat="false" ht="31.3" hidden="false" customHeight="false" outlineLevel="0" collapsed="false">
      <c r="A965" s="1" t="s">
        <v>1913</v>
      </c>
      <c r="B965" s="1" t="s">
        <v>1914</v>
      </c>
    </row>
    <row r="966" customFormat="false" ht="31.3" hidden="false" customHeight="false" outlineLevel="0" collapsed="false">
      <c r="A966" s="1" t="s">
        <v>1915</v>
      </c>
      <c r="B966" s="1" t="s">
        <v>1916</v>
      </c>
    </row>
    <row r="967" customFormat="false" ht="16.4" hidden="false" customHeight="false" outlineLevel="0" collapsed="false">
      <c r="A967" s="1" t="s">
        <v>1917</v>
      </c>
      <c r="B967" s="1" t="s">
        <v>1918</v>
      </c>
    </row>
    <row r="968" customFormat="false" ht="31.3" hidden="false" customHeight="false" outlineLevel="0" collapsed="false">
      <c r="A968" s="1" t="s">
        <v>1919</v>
      </c>
      <c r="B968" s="1" t="s">
        <v>1920</v>
      </c>
    </row>
    <row r="969" customFormat="false" ht="31.3" hidden="false" customHeight="false" outlineLevel="0" collapsed="false">
      <c r="A969" s="1" t="s">
        <v>1921</v>
      </c>
      <c r="B969" s="1" t="s">
        <v>1922</v>
      </c>
    </row>
    <row r="970" customFormat="false" ht="16.4" hidden="false" customHeight="false" outlineLevel="0" collapsed="false">
      <c r="A970" s="1" t="s">
        <v>1923</v>
      </c>
      <c r="B970" s="1" t="s">
        <v>1924</v>
      </c>
    </row>
    <row r="971" customFormat="false" ht="31.3" hidden="false" customHeight="false" outlineLevel="0" collapsed="false">
      <c r="A971" s="1" t="s">
        <v>1925</v>
      </c>
      <c r="B971" s="1" t="s">
        <v>1926</v>
      </c>
    </row>
    <row r="972" customFormat="false" ht="31.3" hidden="false" customHeight="false" outlineLevel="0" collapsed="false">
      <c r="A972" s="1" t="s">
        <v>1927</v>
      </c>
      <c r="B972" s="1" t="s">
        <v>1928</v>
      </c>
    </row>
    <row r="973" customFormat="false" ht="31.3" hidden="false" customHeight="false" outlineLevel="0" collapsed="false">
      <c r="A973" s="1" t="s">
        <v>1929</v>
      </c>
      <c r="B973" s="1" t="s">
        <v>1930</v>
      </c>
    </row>
    <row r="974" customFormat="false" ht="16.4" hidden="false" customHeight="false" outlineLevel="0" collapsed="false">
      <c r="A974" s="1" t="s">
        <v>1931</v>
      </c>
      <c r="B974" s="1" t="s">
        <v>1932</v>
      </c>
    </row>
    <row r="975" customFormat="false" ht="16.4" hidden="false" customHeight="false" outlineLevel="0" collapsed="false">
      <c r="A975" s="1" t="s">
        <v>1933</v>
      </c>
      <c r="B975" s="1" t="s">
        <v>1934</v>
      </c>
    </row>
    <row r="976" customFormat="false" ht="31.3" hidden="false" customHeight="false" outlineLevel="0" collapsed="false">
      <c r="A976" s="1" t="s">
        <v>1935</v>
      </c>
      <c r="B976" s="1" t="s">
        <v>1936</v>
      </c>
    </row>
    <row r="977" customFormat="false" ht="16.4" hidden="false" customHeight="false" outlineLevel="0" collapsed="false">
      <c r="A977" s="1" t="s">
        <v>1937</v>
      </c>
      <c r="B977" s="1" t="s">
        <v>1938</v>
      </c>
    </row>
    <row r="978" customFormat="false" ht="31.3" hidden="false" customHeight="false" outlineLevel="0" collapsed="false">
      <c r="A978" s="1" t="s">
        <v>1939</v>
      </c>
      <c r="B978" s="1" t="s">
        <v>1940</v>
      </c>
    </row>
    <row r="979" customFormat="false" ht="31.3" hidden="false" customHeight="false" outlineLevel="0" collapsed="false">
      <c r="A979" s="1" t="s">
        <v>1941</v>
      </c>
      <c r="B979" s="1" t="s">
        <v>1942</v>
      </c>
    </row>
    <row r="980" customFormat="false" ht="16.4" hidden="false" customHeight="false" outlineLevel="0" collapsed="false">
      <c r="A980" s="1" t="s">
        <v>1943</v>
      </c>
      <c r="B980" s="1" t="s">
        <v>1944</v>
      </c>
    </row>
    <row r="981" customFormat="false" ht="31.3" hidden="false" customHeight="false" outlineLevel="0" collapsed="false">
      <c r="A981" s="1" t="s">
        <v>1945</v>
      </c>
      <c r="B981" s="1" t="s">
        <v>1946</v>
      </c>
    </row>
    <row r="982" customFormat="false" ht="16.4" hidden="false" customHeight="false" outlineLevel="0" collapsed="false">
      <c r="A982" s="1" t="s">
        <v>1947</v>
      </c>
      <c r="B982" s="1" t="s">
        <v>1948</v>
      </c>
    </row>
    <row r="983" customFormat="false" ht="16.4" hidden="false" customHeight="false" outlineLevel="0" collapsed="false">
      <c r="A983" s="1" t="s">
        <v>1949</v>
      </c>
      <c r="B983" s="1" t="s">
        <v>1950</v>
      </c>
    </row>
    <row r="984" customFormat="false" ht="46.25" hidden="false" customHeight="false" outlineLevel="0" collapsed="false">
      <c r="A984" s="1" t="s">
        <v>1949</v>
      </c>
      <c r="B984" s="1" t="s">
        <v>1951</v>
      </c>
    </row>
    <row r="985" customFormat="false" ht="16.4" hidden="false" customHeight="false" outlineLevel="0" collapsed="false">
      <c r="A985" s="1" t="s">
        <v>1952</v>
      </c>
      <c r="B985" s="1" t="s">
        <v>1953</v>
      </c>
    </row>
    <row r="986" customFormat="false" ht="31.3" hidden="false" customHeight="false" outlineLevel="0" collapsed="false">
      <c r="A986" s="1" t="s">
        <v>1954</v>
      </c>
      <c r="B986" s="1" t="s">
        <v>1955</v>
      </c>
    </row>
    <row r="987" customFormat="false" ht="31.3" hidden="false" customHeight="false" outlineLevel="0" collapsed="false">
      <c r="A987" s="1" t="s">
        <v>1956</v>
      </c>
      <c r="B987" s="1" t="s">
        <v>1957</v>
      </c>
    </row>
    <row r="988" customFormat="false" ht="16.4" hidden="false" customHeight="false" outlineLevel="0" collapsed="false">
      <c r="A988" s="1" t="s">
        <v>1958</v>
      </c>
      <c r="B988" s="1" t="s">
        <v>1959</v>
      </c>
    </row>
    <row r="989" customFormat="false" ht="16.4" hidden="false" customHeight="false" outlineLevel="0" collapsed="false">
      <c r="A989" s="1" t="s">
        <v>1960</v>
      </c>
      <c r="B989" s="1" t="s">
        <v>1961</v>
      </c>
    </row>
    <row r="990" customFormat="false" ht="16.4" hidden="false" customHeight="false" outlineLevel="0" collapsed="false">
      <c r="A990" s="1" t="s">
        <v>1962</v>
      </c>
      <c r="B990" s="1" t="s">
        <v>1963</v>
      </c>
    </row>
    <row r="991" customFormat="false" ht="31.3" hidden="false" customHeight="false" outlineLevel="0" collapsed="false">
      <c r="A991" s="1" t="s">
        <v>1964</v>
      </c>
      <c r="B991" s="1" t="s">
        <v>1965</v>
      </c>
    </row>
    <row r="992" customFormat="false" ht="31.3" hidden="false" customHeight="false" outlineLevel="0" collapsed="false">
      <c r="A992" s="1" t="s">
        <v>1966</v>
      </c>
      <c r="B992" s="1" t="s">
        <v>1967</v>
      </c>
    </row>
    <row r="993" customFormat="false" ht="31.3" hidden="false" customHeight="false" outlineLevel="0" collapsed="false">
      <c r="A993" s="1" t="s">
        <v>1968</v>
      </c>
      <c r="B993" s="1" t="s">
        <v>1969</v>
      </c>
    </row>
    <row r="994" customFormat="false" ht="46.25" hidden="false" customHeight="false" outlineLevel="0" collapsed="false">
      <c r="A994" s="1" t="s">
        <v>1970</v>
      </c>
      <c r="B994" s="1" t="s">
        <v>1971</v>
      </c>
    </row>
    <row r="995" customFormat="false" ht="16.4" hidden="false" customHeight="false" outlineLevel="0" collapsed="false">
      <c r="A995" s="1" t="s">
        <v>1972</v>
      </c>
      <c r="B995" s="1" t="s">
        <v>1973</v>
      </c>
    </row>
    <row r="996" customFormat="false" ht="16.4" hidden="false" customHeight="false" outlineLevel="0" collapsed="false">
      <c r="A996" s="1" t="s">
        <v>1974</v>
      </c>
      <c r="B996" s="1" t="s">
        <v>1975</v>
      </c>
    </row>
    <row r="997" customFormat="false" ht="16.4" hidden="false" customHeight="false" outlineLevel="0" collapsed="false">
      <c r="A997" s="1" t="s">
        <v>1976</v>
      </c>
      <c r="B997" s="1" t="s">
        <v>1977</v>
      </c>
    </row>
    <row r="998" customFormat="false" ht="31.3" hidden="false" customHeight="false" outlineLevel="0" collapsed="false">
      <c r="A998" s="1" t="s">
        <v>1978</v>
      </c>
      <c r="B998" s="1" t="s">
        <v>1979</v>
      </c>
    </row>
    <row r="999" customFormat="false" ht="16.4" hidden="false" customHeight="false" outlineLevel="0" collapsed="false">
      <c r="A999" s="1" t="s">
        <v>1980</v>
      </c>
      <c r="B999" s="1" t="s">
        <v>1981</v>
      </c>
    </row>
    <row r="1000" customFormat="false" ht="91" hidden="false" customHeight="false" outlineLevel="0" collapsed="false">
      <c r="A1000" s="1" t="s">
        <v>1982</v>
      </c>
      <c r="B1000" s="1" t="s">
        <v>1983</v>
      </c>
    </row>
    <row r="1001" customFormat="false" ht="16.4" hidden="false" customHeight="false" outlineLevel="0" collapsed="false">
      <c r="A1001" s="1" t="s">
        <v>1984</v>
      </c>
      <c r="B1001" s="1" t="s">
        <v>1985</v>
      </c>
    </row>
    <row r="1002" customFormat="false" ht="16.4" hidden="false" customHeight="false" outlineLevel="0" collapsed="false">
      <c r="A1002" s="1" t="s">
        <v>1986</v>
      </c>
      <c r="B1002" s="1" t="s">
        <v>1987</v>
      </c>
    </row>
    <row r="1003" customFormat="false" ht="16.4" hidden="false" customHeight="false" outlineLevel="0" collapsed="false">
      <c r="A1003" s="1" t="s">
        <v>1988</v>
      </c>
      <c r="B1003" s="1" t="s">
        <v>1989</v>
      </c>
    </row>
    <row r="1004" customFormat="false" ht="16.4" hidden="false" customHeight="false" outlineLevel="0" collapsed="false">
      <c r="A1004" s="1" t="s">
        <v>1990</v>
      </c>
      <c r="B1004" s="1" t="s">
        <v>1991</v>
      </c>
    </row>
    <row r="1005" customFormat="false" ht="16.4" hidden="false" customHeight="false" outlineLevel="0" collapsed="false">
      <c r="A1005" s="1" t="s">
        <v>1992</v>
      </c>
      <c r="B1005" s="1" t="s">
        <v>1993</v>
      </c>
    </row>
    <row r="1006" customFormat="false" ht="16.4" hidden="false" customHeight="false" outlineLevel="0" collapsed="false">
      <c r="A1006" s="1" t="s">
        <v>1994</v>
      </c>
      <c r="B1006" s="1" t="s">
        <v>1995</v>
      </c>
    </row>
    <row r="1007" customFormat="false" ht="31.3" hidden="false" customHeight="false" outlineLevel="0" collapsed="false">
      <c r="A1007" s="1" t="s">
        <v>1996</v>
      </c>
      <c r="B1007" s="1" t="s">
        <v>1997</v>
      </c>
    </row>
    <row r="1008" customFormat="false" ht="31.3" hidden="false" customHeight="false" outlineLevel="0" collapsed="false">
      <c r="A1008" s="1" t="s">
        <v>1998</v>
      </c>
      <c r="B1008" s="1" t="s">
        <v>1999</v>
      </c>
    </row>
    <row r="1009" customFormat="false" ht="31.3" hidden="false" customHeight="false" outlineLevel="0" collapsed="false">
      <c r="A1009" s="1" t="s">
        <v>2000</v>
      </c>
      <c r="B1009" s="1" t="s">
        <v>2001</v>
      </c>
    </row>
    <row r="1010" customFormat="false" ht="31.3" hidden="false" customHeight="false" outlineLevel="0" collapsed="false">
      <c r="A1010" s="1" t="s">
        <v>2002</v>
      </c>
      <c r="B1010" s="1" t="s">
        <v>2003</v>
      </c>
    </row>
    <row r="1011" customFormat="false" ht="16.4" hidden="false" customHeight="false" outlineLevel="0" collapsed="false">
      <c r="A1011" s="1" t="s">
        <v>2004</v>
      </c>
      <c r="B1011" s="1" t="s">
        <v>2005</v>
      </c>
    </row>
    <row r="1012" customFormat="false" ht="31.3" hidden="false" customHeight="false" outlineLevel="0" collapsed="false">
      <c r="A1012" s="1" t="s">
        <v>2006</v>
      </c>
      <c r="B1012" s="1" t="s">
        <v>2007</v>
      </c>
    </row>
    <row r="1013" customFormat="false" ht="16.4" hidden="false" customHeight="false" outlineLevel="0" collapsed="false">
      <c r="A1013" s="1" t="s">
        <v>2008</v>
      </c>
      <c r="B1013" s="1" t="s">
        <v>2009</v>
      </c>
    </row>
    <row r="1014" customFormat="false" ht="46.25" hidden="false" customHeight="false" outlineLevel="0" collapsed="false">
      <c r="A1014" s="1" t="s">
        <v>2010</v>
      </c>
      <c r="B1014" s="1" t="s">
        <v>2011</v>
      </c>
    </row>
    <row r="1015" customFormat="false" ht="31.3" hidden="false" customHeight="false" outlineLevel="0" collapsed="false">
      <c r="A1015" s="1" t="s">
        <v>2012</v>
      </c>
      <c r="B1015" s="1" t="s">
        <v>2013</v>
      </c>
    </row>
    <row r="1016" customFormat="false" ht="61.15" hidden="false" customHeight="false" outlineLevel="0" collapsed="false">
      <c r="A1016" s="1" t="s">
        <v>2014</v>
      </c>
      <c r="B1016" s="1" t="s">
        <v>2015</v>
      </c>
    </row>
    <row r="1017" customFormat="false" ht="16.4" hidden="false" customHeight="false" outlineLevel="0" collapsed="false">
      <c r="A1017" s="1" t="s">
        <v>2016</v>
      </c>
      <c r="B1017" s="1" t="s">
        <v>2017</v>
      </c>
    </row>
    <row r="1018" customFormat="false" ht="46.25" hidden="false" customHeight="false" outlineLevel="0" collapsed="false">
      <c r="A1018" s="1" t="s">
        <v>2018</v>
      </c>
      <c r="B1018" s="1" t="s">
        <v>2019</v>
      </c>
    </row>
    <row r="1019" customFormat="false" ht="16.4" hidden="false" customHeight="false" outlineLevel="0" collapsed="false">
      <c r="A1019" s="1" t="s">
        <v>2020</v>
      </c>
      <c r="B1019" s="1" t="s">
        <v>2021</v>
      </c>
    </row>
    <row r="1020" customFormat="false" ht="31.3" hidden="false" customHeight="false" outlineLevel="0" collapsed="false">
      <c r="A1020" s="1" t="s">
        <v>2022</v>
      </c>
      <c r="B1020" s="1" t="s">
        <v>2023</v>
      </c>
    </row>
    <row r="1021" customFormat="false" ht="31.3" hidden="false" customHeight="false" outlineLevel="0" collapsed="false">
      <c r="A1021" s="1" t="s">
        <v>2024</v>
      </c>
      <c r="B1021" s="1" t="s">
        <v>2025</v>
      </c>
    </row>
    <row r="1022" customFormat="false" ht="16.4" hidden="false" customHeight="false" outlineLevel="0" collapsed="false">
      <c r="A1022" s="1" t="s">
        <v>2026</v>
      </c>
      <c r="B1022" s="1" t="s">
        <v>2027</v>
      </c>
    </row>
    <row r="1023" customFormat="false" ht="31.3" hidden="false" customHeight="false" outlineLevel="0" collapsed="false">
      <c r="A1023" s="1" t="s">
        <v>2028</v>
      </c>
      <c r="B1023" s="1" t="s">
        <v>2029</v>
      </c>
    </row>
    <row r="1024" customFormat="false" ht="31.3" hidden="false" customHeight="false" outlineLevel="0" collapsed="false">
      <c r="A1024" s="1" t="s">
        <v>2030</v>
      </c>
      <c r="B1024" s="1" t="s">
        <v>2031</v>
      </c>
    </row>
    <row r="1025" customFormat="false" ht="31.3" hidden="false" customHeight="false" outlineLevel="0" collapsed="false">
      <c r="A1025" s="1" t="s">
        <v>2032</v>
      </c>
      <c r="B1025" s="1" t="s">
        <v>2033</v>
      </c>
    </row>
    <row r="1026" customFormat="false" ht="16.4" hidden="false" customHeight="false" outlineLevel="0" collapsed="false">
      <c r="A1026" s="1" t="s">
        <v>2034</v>
      </c>
      <c r="B1026" s="1" t="s">
        <v>2035</v>
      </c>
    </row>
    <row r="1027" customFormat="false" ht="16.4" hidden="false" customHeight="false" outlineLevel="0" collapsed="false">
      <c r="A1027" s="1" t="s">
        <v>2036</v>
      </c>
      <c r="B1027" s="1" t="s">
        <v>2037</v>
      </c>
    </row>
    <row r="1028" customFormat="false" ht="16.4" hidden="false" customHeight="false" outlineLevel="0" collapsed="false">
      <c r="A1028" s="1" t="s">
        <v>2038</v>
      </c>
      <c r="B1028" s="1" t="s">
        <v>2039</v>
      </c>
    </row>
    <row r="1029" customFormat="false" ht="31.3" hidden="false" customHeight="false" outlineLevel="0" collapsed="false">
      <c r="A1029" s="1" t="s">
        <v>2040</v>
      </c>
      <c r="B1029" s="1" t="s">
        <v>2041</v>
      </c>
    </row>
    <row r="1030" customFormat="false" ht="16.4" hidden="false" customHeight="false" outlineLevel="0" collapsed="false">
      <c r="A1030" s="1" t="s">
        <v>2042</v>
      </c>
      <c r="B1030" s="1" t="s">
        <v>2043</v>
      </c>
    </row>
    <row r="1031" customFormat="false" ht="31.3" hidden="false" customHeight="false" outlineLevel="0" collapsed="false">
      <c r="A1031" s="1" t="s">
        <v>2044</v>
      </c>
      <c r="B1031" s="1" t="s">
        <v>2045</v>
      </c>
    </row>
    <row r="1032" customFormat="false" ht="61.15" hidden="false" customHeight="false" outlineLevel="0" collapsed="false">
      <c r="A1032" s="1" t="s">
        <v>2046</v>
      </c>
      <c r="B1032" s="1" t="s">
        <v>2047</v>
      </c>
    </row>
    <row r="1033" customFormat="false" ht="16.4" hidden="false" customHeight="false" outlineLevel="0" collapsed="false">
      <c r="A1033" s="1" t="s">
        <v>2048</v>
      </c>
      <c r="B1033" s="1" t="s">
        <v>2049</v>
      </c>
    </row>
    <row r="1034" customFormat="false" ht="31.3" hidden="false" customHeight="false" outlineLevel="0" collapsed="false">
      <c r="A1034" s="1" t="s">
        <v>2050</v>
      </c>
      <c r="B1034" s="1" t="s">
        <v>2051</v>
      </c>
    </row>
    <row r="1035" customFormat="false" ht="31.3" hidden="false" customHeight="false" outlineLevel="0" collapsed="false">
      <c r="A1035" s="1" t="s">
        <v>2052</v>
      </c>
      <c r="B1035" s="1" t="s">
        <v>2053</v>
      </c>
    </row>
    <row r="1036" customFormat="false" ht="31.3" hidden="false" customHeight="false" outlineLevel="0" collapsed="false">
      <c r="A1036" s="1" t="s">
        <v>2054</v>
      </c>
      <c r="B1036" s="1" t="s">
        <v>2055</v>
      </c>
    </row>
    <row r="1037" customFormat="false" ht="16.4" hidden="false" customHeight="false" outlineLevel="0" collapsed="false">
      <c r="A1037" s="1" t="s">
        <v>2056</v>
      </c>
      <c r="B1037" s="1" t="s">
        <v>2057</v>
      </c>
    </row>
    <row r="1038" customFormat="false" ht="16.4" hidden="false" customHeight="false" outlineLevel="0" collapsed="false">
      <c r="A1038" s="1" t="s">
        <v>2058</v>
      </c>
      <c r="B1038" s="1" t="s">
        <v>2059</v>
      </c>
    </row>
    <row r="1039" customFormat="false" ht="31.3" hidden="false" customHeight="false" outlineLevel="0" collapsed="false">
      <c r="A1039" s="1" t="s">
        <v>2060</v>
      </c>
      <c r="B1039" s="1" t="s">
        <v>2061</v>
      </c>
    </row>
    <row r="1040" customFormat="false" ht="31.3" hidden="false" customHeight="false" outlineLevel="0" collapsed="false">
      <c r="A1040" s="1" t="s">
        <v>2062</v>
      </c>
      <c r="B1040" s="1" t="s">
        <v>2063</v>
      </c>
    </row>
    <row r="1041" customFormat="false" ht="76.1" hidden="false" customHeight="false" outlineLevel="0" collapsed="false">
      <c r="A1041" s="1" t="s">
        <v>2064</v>
      </c>
      <c r="B1041" s="1" t="s">
        <v>2065</v>
      </c>
    </row>
    <row r="1042" customFormat="false" ht="76.1" hidden="false" customHeight="false" outlineLevel="0" collapsed="false">
      <c r="A1042" s="1" t="s">
        <v>2066</v>
      </c>
      <c r="B1042" s="1" t="s">
        <v>2065</v>
      </c>
    </row>
    <row r="1043" customFormat="false" ht="16.4" hidden="false" customHeight="false" outlineLevel="0" collapsed="false">
      <c r="A1043" s="1" t="s">
        <v>2067</v>
      </c>
      <c r="B1043" s="1" t="s">
        <v>2068</v>
      </c>
    </row>
    <row r="1044" customFormat="false" ht="31.3" hidden="false" customHeight="false" outlineLevel="0" collapsed="false">
      <c r="A1044" s="1" t="s">
        <v>2069</v>
      </c>
      <c r="B1044" s="1" t="s">
        <v>2070</v>
      </c>
    </row>
    <row r="1045" customFormat="false" ht="46.25" hidden="false" customHeight="false" outlineLevel="0" collapsed="false">
      <c r="A1045" s="1" t="s">
        <v>2071</v>
      </c>
      <c r="B1045" s="1" t="s">
        <v>2072</v>
      </c>
    </row>
    <row r="1046" customFormat="false" ht="16.4" hidden="false" customHeight="false" outlineLevel="0" collapsed="false">
      <c r="A1046" s="1" t="s">
        <v>2073</v>
      </c>
      <c r="B1046" s="1" t="s">
        <v>2074</v>
      </c>
    </row>
    <row r="1047" customFormat="false" ht="16.4" hidden="false" customHeight="false" outlineLevel="0" collapsed="false">
      <c r="A1047" s="1" t="s">
        <v>2075</v>
      </c>
      <c r="B1047" s="1" t="s">
        <v>2076</v>
      </c>
    </row>
    <row r="1048" customFormat="false" ht="16.4" hidden="false" customHeight="false" outlineLevel="0" collapsed="false">
      <c r="A1048" s="1" t="s">
        <v>2077</v>
      </c>
      <c r="B1048" s="1" t="s">
        <v>2078</v>
      </c>
    </row>
    <row r="1049" customFormat="false" ht="31.3" hidden="false" customHeight="false" outlineLevel="0" collapsed="false">
      <c r="A1049" s="1" t="s">
        <v>2079</v>
      </c>
      <c r="B1049" s="1" t="s">
        <v>2080</v>
      </c>
    </row>
    <row r="1050" customFormat="false" ht="46.25" hidden="false" customHeight="false" outlineLevel="0" collapsed="false">
      <c r="A1050" s="1" t="s">
        <v>2081</v>
      </c>
      <c r="B1050" s="1" t="s">
        <v>2082</v>
      </c>
    </row>
    <row r="1051" customFormat="false" ht="46.25" hidden="false" customHeight="false" outlineLevel="0" collapsed="false">
      <c r="A1051" s="1" t="s">
        <v>2083</v>
      </c>
      <c r="B1051" s="1" t="s">
        <v>2084</v>
      </c>
    </row>
    <row r="1052" customFormat="false" ht="31.3" hidden="false" customHeight="false" outlineLevel="0" collapsed="false">
      <c r="A1052" s="1" t="s">
        <v>2085</v>
      </c>
      <c r="B1052" s="1" t="s">
        <v>2086</v>
      </c>
    </row>
    <row r="1053" customFormat="false" ht="31.3" hidden="false" customHeight="false" outlineLevel="0" collapsed="false">
      <c r="A1053" s="1" t="s">
        <v>2087</v>
      </c>
      <c r="B1053" s="1" t="s">
        <v>2088</v>
      </c>
    </row>
    <row r="1054" customFormat="false" ht="16.4" hidden="false" customHeight="false" outlineLevel="0" collapsed="false">
      <c r="A1054" s="1" t="s">
        <v>2089</v>
      </c>
      <c r="B1054" s="1" t="s">
        <v>2090</v>
      </c>
    </row>
    <row r="1055" customFormat="false" ht="31.3" hidden="false" customHeight="false" outlineLevel="0" collapsed="false">
      <c r="A1055" s="1" t="s">
        <v>2091</v>
      </c>
      <c r="B1055" s="1" t="s">
        <v>2092</v>
      </c>
    </row>
    <row r="1056" customFormat="false" ht="31.3" hidden="false" customHeight="false" outlineLevel="0" collapsed="false">
      <c r="A1056" s="1" t="s">
        <v>2093</v>
      </c>
      <c r="B1056" s="1" t="s">
        <v>2094</v>
      </c>
    </row>
    <row r="1057" customFormat="false" ht="31.3" hidden="false" customHeight="false" outlineLevel="0" collapsed="false">
      <c r="A1057" s="1" t="s">
        <v>2095</v>
      </c>
      <c r="B1057" s="1" t="s">
        <v>2096</v>
      </c>
    </row>
    <row r="1058" customFormat="false" ht="16.4" hidden="false" customHeight="false" outlineLevel="0" collapsed="false">
      <c r="A1058" s="1" t="s">
        <v>2097</v>
      </c>
      <c r="B1058" s="1" t="s">
        <v>2098</v>
      </c>
    </row>
    <row r="1059" customFormat="false" ht="16.4" hidden="false" customHeight="false" outlineLevel="0" collapsed="false">
      <c r="A1059" s="1" t="s">
        <v>2099</v>
      </c>
      <c r="B1059" s="1" t="s">
        <v>2100</v>
      </c>
    </row>
    <row r="1060" customFormat="false" ht="16.4" hidden="false" customHeight="false" outlineLevel="0" collapsed="false">
      <c r="A1060" s="1" t="s">
        <v>2101</v>
      </c>
      <c r="B1060" s="1" t="s">
        <v>2102</v>
      </c>
    </row>
    <row r="1061" customFormat="false" ht="31.3" hidden="false" customHeight="false" outlineLevel="0" collapsed="false">
      <c r="A1061" s="1" t="s">
        <v>2103</v>
      </c>
      <c r="B1061" s="1" t="s">
        <v>2104</v>
      </c>
    </row>
    <row r="1062" customFormat="false" ht="16.4" hidden="false" customHeight="false" outlineLevel="0" collapsed="false">
      <c r="A1062" s="1" t="s">
        <v>2105</v>
      </c>
      <c r="B1062" s="1" t="s">
        <v>2106</v>
      </c>
    </row>
    <row r="1063" customFormat="false" ht="31.3" hidden="false" customHeight="false" outlineLevel="0" collapsed="false">
      <c r="A1063" s="1" t="s">
        <v>2107</v>
      </c>
      <c r="B1063" s="1" t="s">
        <v>2108</v>
      </c>
    </row>
    <row r="1064" customFormat="false" ht="31.3" hidden="false" customHeight="false" outlineLevel="0" collapsed="false">
      <c r="A1064" s="1" t="s">
        <v>2109</v>
      </c>
      <c r="B1064" s="1" t="s">
        <v>2110</v>
      </c>
    </row>
    <row r="1065" customFormat="false" ht="31.3" hidden="false" customHeight="false" outlineLevel="0" collapsed="false">
      <c r="A1065" s="1" t="s">
        <v>2111</v>
      </c>
      <c r="B1065" s="1" t="s">
        <v>2112</v>
      </c>
    </row>
    <row r="1066" customFormat="false" ht="31.3" hidden="false" customHeight="false" outlineLevel="0" collapsed="false">
      <c r="A1066" s="1" t="s">
        <v>2113</v>
      </c>
      <c r="B1066" s="1" t="s">
        <v>2114</v>
      </c>
    </row>
    <row r="1067" customFormat="false" ht="16.4" hidden="false" customHeight="false" outlineLevel="0" collapsed="false">
      <c r="A1067" s="1" t="s">
        <v>2115</v>
      </c>
      <c r="B1067" s="1" t="s">
        <v>2116</v>
      </c>
    </row>
    <row r="1068" customFormat="false" ht="16.4" hidden="false" customHeight="false" outlineLevel="0" collapsed="false">
      <c r="A1068" s="1" t="s">
        <v>2117</v>
      </c>
      <c r="B1068" s="1" t="s">
        <v>2118</v>
      </c>
    </row>
    <row r="1069" customFormat="false" ht="31.3" hidden="false" customHeight="false" outlineLevel="0" collapsed="false">
      <c r="A1069" s="1" t="s">
        <v>2119</v>
      </c>
      <c r="B1069" s="1" t="s">
        <v>2120</v>
      </c>
    </row>
    <row r="1070" customFormat="false" ht="31.3" hidden="false" customHeight="false" outlineLevel="0" collapsed="false">
      <c r="A1070" s="1" t="s">
        <v>2121</v>
      </c>
      <c r="B1070" s="1" t="s">
        <v>2122</v>
      </c>
    </row>
    <row r="1071" customFormat="false" ht="31.3" hidden="false" customHeight="false" outlineLevel="0" collapsed="false">
      <c r="A1071" s="1" t="s">
        <v>2123</v>
      </c>
      <c r="B1071" s="1" t="s">
        <v>2124</v>
      </c>
    </row>
    <row r="1072" customFormat="false" ht="16.4" hidden="false" customHeight="false" outlineLevel="0" collapsed="false">
      <c r="A1072" s="1" t="s">
        <v>2125</v>
      </c>
      <c r="B1072" s="1" t="s">
        <v>2126</v>
      </c>
    </row>
    <row r="1073" customFormat="false" ht="16.4" hidden="false" customHeight="false" outlineLevel="0" collapsed="false">
      <c r="A1073" s="1" t="s">
        <v>2127</v>
      </c>
      <c r="B1073" s="1" t="s">
        <v>2128</v>
      </c>
    </row>
    <row r="1074" customFormat="false" ht="16.4" hidden="false" customHeight="false" outlineLevel="0" collapsed="false">
      <c r="A1074" s="1" t="s">
        <v>2129</v>
      </c>
      <c r="B1074" s="1" t="s">
        <v>2130</v>
      </c>
    </row>
    <row r="1075" customFormat="false" ht="31.3" hidden="false" customHeight="false" outlineLevel="0" collapsed="false">
      <c r="A1075" s="1" t="s">
        <v>2131</v>
      </c>
      <c r="B1075" s="1" t="s">
        <v>2132</v>
      </c>
    </row>
    <row r="1076" customFormat="false" ht="31.3" hidden="false" customHeight="false" outlineLevel="0" collapsed="false">
      <c r="A1076" s="1" t="s">
        <v>2133</v>
      </c>
      <c r="B1076" s="1" t="s">
        <v>2134</v>
      </c>
    </row>
    <row r="1077" customFormat="false" ht="16.4" hidden="false" customHeight="false" outlineLevel="0" collapsed="false">
      <c r="A1077" s="1" t="s">
        <v>2135</v>
      </c>
      <c r="B1077" s="1" t="s">
        <v>2136</v>
      </c>
    </row>
    <row r="1078" customFormat="false" ht="16.4" hidden="false" customHeight="false" outlineLevel="0" collapsed="false">
      <c r="A1078" s="1" t="s">
        <v>2137</v>
      </c>
      <c r="B1078" s="1" t="s">
        <v>2138</v>
      </c>
    </row>
    <row r="1079" customFormat="false" ht="31.3" hidden="false" customHeight="false" outlineLevel="0" collapsed="false">
      <c r="A1079" s="1" t="s">
        <v>2139</v>
      </c>
      <c r="B1079" s="1" t="s">
        <v>2140</v>
      </c>
    </row>
    <row r="1080" customFormat="false" ht="16.4" hidden="false" customHeight="false" outlineLevel="0" collapsed="false">
      <c r="A1080" s="1" t="s">
        <v>2141</v>
      </c>
      <c r="B1080" s="1" t="s">
        <v>2142</v>
      </c>
    </row>
    <row r="1081" customFormat="false" ht="16.4" hidden="false" customHeight="false" outlineLevel="0" collapsed="false">
      <c r="A1081" s="1" t="s">
        <v>2143</v>
      </c>
      <c r="B1081" s="1" t="s">
        <v>2144</v>
      </c>
    </row>
    <row r="1082" customFormat="false" ht="16.4" hidden="false" customHeight="false" outlineLevel="0" collapsed="false">
      <c r="A1082" s="1" t="s">
        <v>2145</v>
      </c>
      <c r="B1082" s="1" t="s">
        <v>2146</v>
      </c>
    </row>
    <row r="1083" customFormat="false" ht="16.4" hidden="false" customHeight="false" outlineLevel="0" collapsed="false">
      <c r="A1083" s="1" t="s">
        <v>2147</v>
      </c>
      <c r="B1083" s="1" t="s">
        <v>2148</v>
      </c>
    </row>
    <row r="1084" customFormat="false" ht="31.3" hidden="false" customHeight="false" outlineLevel="0" collapsed="false">
      <c r="A1084" s="1" t="s">
        <v>2149</v>
      </c>
      <c r="B1084" s="1" t="s">
        <v>2150</v>
      </c>
    </row>
    <row r="1085" customFormat="false" ht="31.3" hidden="false" customHeight="false" outlineLevel="0" collapsed="false">
      <c r="A1085" s="1" t="s">
        <v>2151</v>
      </c>
      <c r="B1085" s="1" t="s">
        <v>2152</v>
      </c>
    </row>
    <row r="1086" customFormat="false" ht="16.4" hidden="false" customHeight="false" outlineLevel="0" collapsed="false">
      <c r="A1086" s="1" t="s">
        <v>2153</v>
      </c>
      <c r="B1086" s="1" t="s">
        <v>2154</v>
      </c>
    </row>
    <row r="1087" customFormat="false" ht="46.25" hidden="false" customHeight="false" outlineLevel="0" collapsed="false">
      <c r="A1087" s="1" t="s">
        <v>2155</v>
      </c>
      <c r="B1087" s="1" t="s">
        <v>2156</v>
      </c>
    </row>
    <row r="1088" customFormat="false" ht="31.3" hidden="false" customHeight="false" outlineLevel="0" collapsed="false">
      <c r="A1088" s="1" t="s">
        <v>2157</v>
      </c>
      <c r="B1088" s="1" t="s">
        <v>2158</v>
      </c>
    </row>
    <row r="1089" customFormat="false" ht="16.4" hidden="false" customHeight="false" outlineLevel="0" collapsed="false">
      <c r="A1089" s="1" t="s">
        <v>2159</v>
      </c>
      <c r="B1089" s="1" t="s">
        <v>2160</v>
      </c>
    </row>
    <row r="1090" customFormat="false" ht="16.4" hidden="false" customHeight="false" outlineLevel="0" collapsed="false">
      <c r="A1090" s="1" t="s">
        <v>2161</v>
      </c>
      <c r="B1090" s="1" t="s">
        <v>2162</v>
      </c>
    </row>
    <row r="1091" customFormat="false" ht="16.4" hidden="false" customHeight="false" outlineLevel="0" collapsed="false">
      <c r="A1091" s="1" t="s">
        <v>2163</v>
      </c>
      <c r="B1091" s="1" t="s">
        <v>2164</v>
      </c>
    </row>
    <row r="1092" customFormat="false" ht="31.3" hidden="false" customHeight="false" outlineLevel="0" collapsed="false">
      <c r="A1092" s="1" t="s">
        <v>2165</v>
      </c>
      <c r="B1092" s="1" t="s">
        <v>2166</v>
      </c>
    </row>
    <row r="1093" customFormat="false" ht="31.3" hidden="false" customHeight="false" outlineLevel="0" collapsed="false">
      <c r="A1093" s="1" t="s">
        <v>2167</v>
      </c>
      <c r="B1093" s="1" t="s">
        <v>2168</v>
      </c>
    </row>
    <row r="1094" customFormat="false" ht="31.3" hidden="false" customHeight="false" outlineLevel="0" collapsed="false">
      <c r="A1094" s="1" t="s">
        <v>2169</v>
      </c>
      <c r="B1094" s="1" t="s">
        <v>2170</v>
      </c>
    </row>
    <row r="1095" customFormat="false" ht="16.4" hidden="false" customHeight="false" outlineLevel="0" collapsed="false">
      <c r="A1095" s="1" t="s">
        <v>2171</v>
      </c>
      <c r="B1095" s="1" t="s">
        <v>2172</v>
      </c>
    </row>
    <row r="1096" customFormat="false" ht="16.4" hidden="false" customHeight="false" outlineLevel="0" collapsed="false">
      <c r="A1096" s="1" t="s">
        <v>2173</v>
      </c>
      <c r="B1096" s="1" t="s">
        <v>2174</v>
      </c>
    </row>
    <row r="1097" customFormat="false" ht="31.3" hidden="false" customHeight="false" outlineLevel="0" collapsed="false">
      <c r="A1097" s="1" t="s">
        <v>2175</v>
      </c>
      <c r="B1097" s="1" t="s">
        <v>2176</v>
      </c>
    </row>
    <row r="1098" customFormat="false" ht="16.4" hidden="false" customHeight="false" outlineLevel="0" collapsed="false">
      <c r="A1098" s="1" t="s">
        <v>2177</v>
      </c>
      <c r="B1098" s="1" t="s">
        <v>2178</v>
      </c>
    </row>
    <row r="1099" customFormat="false" ht="31.3" hidden="false" customHeight="false" outlineLevel="0" collapsed="false">
      <c r="A1099" s="1" t="s">
        <v>2179</v>
      </c>
      <c r="B1099" s="1" t="s">
        <v>2180</v>
      </c>
    </row>
    <row r="1100" customFormat="false" ht="16.4" hidden="false" customHeight="false" outlineLevel="0" collapsed="false">
      <c r="A1100" s="1" t="s">
        <v>2181</v>
      </c>
      <c r="B1100" s="1" t="s">
        <v>2182</v>
      </c>
    </row>
    <row r="1101" customFormat="false" ht="31.3" hidden="false" customHeight="false" outlineLevel="0" collapsed="false">
      <c r="A1101" s="1" t="s">
        <v>2183</v>
      </c>
      <c r="B1101" s="1" t="s">
        <v>2184</v>
      </c>
    </row>
    <row r="1102" customFormat="false" ht="31.3" hidden="false" customHeight="false" outlineLevel="0" collapsed="false">
      <c r="A1102" s="1" t="s">
        <v>2183</v>
      </c>
      <c r="B1102" s="1" t="s">
        <v>2185</v>
      </c>
    </row>
    <row r="1103" customFormat="false" ht="31.3" hidden="false" customHeight="false" outlineLevel="0" collapsed="false">
      <c r="A1103" s="1" t="s">
        <v>2183</v>
      </c>
      <c r="B1103" s="1" t="s">
        <v>2186</v>
      </c>
    </row>
    <row r="1104" customFormat="false" ht="31.3" hidden="false" customHeight="false" outlineLevel="0" collapsed="false">
      <c r="A1104" s="1" t="s">
        <v>2183</v>
      </c>
      <c r="B1104" s="1" t="s">
        <v>2187</v>
      </c>
    </row>
    <row r="1105" customFormat="false" ht="16.4" hidden="false" customHeight="false" outlineLevel="0" collapsed="false">
      <c r="A1105" s="1" t="s">
        <v>2188</v>
      </c>
      <c r="B1105" s="1" t="s">
        <v>2189</v>
      </c>
    </row>
    <row r="1106" customFormat="false" ht="16.4" hidden="false" customHeight="false" outlineLevel="0" collapsed="false">
      <c r="A1106" s="1" t="s">
        <v>2190</v>
      </c>
      <c r="B1106" s="1" t="s">
        <v>2191</v>
      </c>
    </row>
    <row r="1107" customFormat="false" ht="31.3" hidden="false" customHeight="false" outlineLevel="0" collapsed="false">
      <c r="A1107" s="1" t="s">
        <v>2192</v>
      </c>
      <c r="B1107" s="1" t="s">
        <v>2193</v>
      </c>
    </row>
    <row r="1108" customFormat="false" ht="31.3" hidden="false" customHeight="false" outlineLevel="0" collapsed="false">
      <c r="A1108" s="1" t="s">
        <v>2194</v>
      </c>
      <c r="B1108" s="1" t="s">
        <v>2195</v>
      </c>
    </row>
    <row r="1109" customFormat="false" ht="16.4" hidden="false" customHeight="false" outlineLevel="0" collapsed="false">
      <c r="A1109" s="1" t="s">
        <v>2196</v>
      </c>
      <c r="B1109" s="1" t="s">
        <v>2197</v>
      </c>
    </row>
    <row r="1110" customFormat="false" ht="31.3" hidden="false" customHeight="false" outlineLevel="0" collapsed="false">
      <c r="A1110" s="1" t="s">
        <v>2198</v>
      </c>
      <c r="B1110" s="1" t="s">
        <v>2199</v>
      </c>
    </row>
    <row r="1111" customFormat="false" ht="16.4" hidden="false" customHeight="false" outlineLevel="0" collapsed="false">
      <c r="A1111" s="1" t="s">
        <v>2200</v>
      </c>
      <c r="B1111" s="1" t="s">
        <v>2201</v>
      </c>
    </row>
    <row r="1112" customFormat="false" ht="16.4" hidden="false" customHeight="false" outlineLevel="0" collapsed="false">
      <c r="A1112" s="1" t="s">
        <v>2202</v>
      </c>
      <c r="B1112" s="1" t="s">
        <v>2203</v>
      </c>
    </row>
    <row r="1113" customFormat="false" ht="16.4" hidden="false" customHeight="false" outlineLevel="0" collapsed="false">
      <c r="A1113" s="1" t="s">
        <v>2204</v>
      </c>
      <c r="B1113" s="1" t="s">
        <v>2205</v>
      </c>
    </row>
    <row r="1114" customFormat="false" ht="16.4" hidden="false" customHeight="false" outlineLevel="0" collapsed="false">
      <c r="A1114" s="1" t="s">
        <v>2206</v>
      </c>
      <c r="B1114" s="1" t="s">
        <v>2207</v>
      </c>
    </row>
    <row r="1115" customFormat="false" ht="31.3" hidden="false" customHeight="false" outlineLevel="0" collapsed="false">
      <c r="A1115" s="1" t="s">
        <v>2208</v>
      </c>
      <c r="B1115" s="1" t="s">
        <v>2209</v>
      </c>
    </row>
    <row r="1116" customFormat="false" ht="16.4" hidden="false" customHeight="false" outlineLevel="0" collapsed="false">
      <c r="A1116" s="1" t="s">
        <v>2210</v>
      </c>
      <c r="B1116" s="1" t="s">
        <v>2211</v>
      </c>
    </row>
    <row r="1117" customFormat="false" ht="31.3" hidden="false" customHeight="false" outlineLevel="0" collapsed="false">
      <c r="A1117" s="1" t="s">
        <v>2212</v>
      </c>
      <c r="B1117" s="1" t="s">
        <v>2213</v>
      </c>
    </row>
    <row r="1118" customFormat="false" ht="16.4" hidden="false" customHeight="false" outlineLevel="0" collapsed="false">
      <c r="A1118" s="1" t="s">
        <v>2214</v>
      </c>
      <c r="B1118" s="1" t="s">
        <v>2215</v>
      </c>
    </row>
    <row r="1119" customFormat="false" ht="31.3" hidden="false" customHeight="false" outlineLevel="0" collapsed="false">
      <c r="A1119" s="1" t="s">
        <v>2216</v>
      </c>
      <c r="B1119" s="1" t="s">
        <v>2217</v>
      </c>
    </row>
    <row r="1120" customFormat="false" ht="16.4" hidden="false" customHeight="false" outlineLevel="0" collapsed="false">
      <c r="A1120" s="1" t="s">
        <v>2218</v>
      </c>
      <c r="B1120" s="1" t="s">
        <v>2219</v>
      </c>
    </row>
    <row r="1121" customFormat="false" ht="46.25" hidden="false" customHeight="false" outlineLevel="0" collapsed="false">
      <c r="A1121" s="1" t="s">
        <v>2220</v>
      </c>
      <c r="B1121" s="1" t="s">
        <v>2221</v>
      </c>
    </row>
    <row r="1122" customFormat="false" ht="16.4" hidden="false" customHeight="false" outlineLevel="0" collapsed="false">
      <c r="A1122" s="1" t="s">
        <v>2222</v>
      </c>
      <c r="B1122" s="1" t="s">
        <v>2223</v>
      </c>
    </row>
    <row r="1123" customFormat="false" ht="16.4" hidden="false" customHeight="false" outlineLevel="0" collapsed="false">
      <c r="A1123" s="1" t="s">
        <v>2224</v>
      </c>
      <c r="B1123" s="1" t="s">
        <v>2225</v>
      </c>
    </row>
    <row r="1124" customFormat="false" ht="16.4" hidden="false" customHeight="false" outlineLevel="0" collapsed="false">
      <c r="A1124" s="1" t="s">
        <v>2226</v>
      </c>
      <c r="B1124" s="1" t="s">
        <v>2227</v>
      </c>
    </row>
    <row r="1125" customFormat="false" ht="16.4" hidden="false" customHeight="false" outlineLevel="0" collapsed="false">
      <c r="A1125" s="1" t="s">
        <v>2228</v>
      </c>
      <c r="B1125" s="1" t="s">
        <v>2229</v>
      </c>
    </row>
    <row r="1126" customFormat="false" ht="31.3" hidden="false" customHeight="false" outlineLevel="0" collapsed="false">
      <c r="A1126" s="1" t="s">
        <v>2230</v>
      </c>
      <c r="B1126" s="1" t="s">
        <v>2231</v>
      </c>
    </row>
    <row r="1127" customFormat="false" ht="31.3" hidden="false" customHeight="false" outlineLevel="0" collapsed="false">
      <c r="A1127" s="1" t="s">
        <v>2232</v>
      </c>
      <c r="B1127" s="1" t="s">
        <v>2233</v>
      </c>
    </row>
    <row r="1128" customFormat="false" ht="16.4" hidden="false" customHeight="false" outlineLevel="0" collapsed="false">
      <c r="A1128" s="1" t="s">
        <v>2234</v>
      </c>
      <c r="B1128" s="1" t="s">
        <v>2235</v>
      </c>
    </row>
    <row r="1129" customFormat="false" ht="16.4" hidden="false" customHeight="false" outlineLevel="0" collapsed="false">
      <c r="A1129" s="1" t="s">
        <v>2236</v>
      </c>
      <c r="B1129" s="1" t="s">
        <v>2237</v>
      </c>
    </row>
    <row r="1130" customFormat="false" ht="16.4" hidden="false" customHeight="false" outlineLevel="0" collapsed="false">
      <c r="A1130" s="1" t="s">
        <v>2238</v>
      </c>
      <c r="B1130" s="1" t="s">
        <v>2239</v>
      </c>
    </row>
    <row r="1131" customFormat="false" ht="46.25" hidden="false" customHeight="false" outlineLevel="0" collapsed="false">
      <c r="A1131" s="1" t="s">
        <v>2240</v>
      </c>
      <c r="B1131" s="1" t="s">
        <v>2241</v>
      </c>
    </row>
    <row r="1132" customFormat="false" ht="31.3" hidden="false" customHeight="false" outlineLevel="0" collapsed="false">
      <c r="A1132" s="1" t="s">
        <v>2242</v>
      </c>
      <c r="B1132" s="1" t="s">
        <v>2243</v>
      </c>
    </row>
    <row r="1133" customFormat="false" ht="31.3" hidden="false" customHeight="false" outlineLevel="0" collapsed="false">
      <c r="A1133" s="1" t="s">
        <v>2244</v>
      </c>
      <c r="B1133" s="1" t="s">
        <v>2245</v>
      </c>
    </row>
    <row r="1134" customFormat="false" ht="16.4" hidden="false" customHeight="false" outlineLevel="0" collapsed="false">
      <c r="A1134" s="1" t="s">
        <v>2246</v>
      </c>
      <c r="B1134" s="1" t="s">
        <v>2247</v>
      </c>
    </row>
    <row r="1135" customFormat="false" ht="16.4" hidden="false" customHeight="false" outlineLevel="0" collapsed="false">
      <c r="A1135" s="1" t="s">
        <v>2248</v>
      </c>
      <c r="B1135" s="1" t="s">
        <v>2249</v>
      </c>
    </row>
    <row r="1136" customFormat="false" ht="31.3" hidden="false" customHeight="false" outlineLevel="0" collapsed="false">
      <c r="A1136" s="1" t="s">
        <v>2250</v>
      </c>
      <c r="B1136" s="1" t="s">
        <v>2251</v>
      </c>
    </row>
    <row r="1137" customFormat="false" ht="16.4" hidden="false" customHeight="false" outlineLevel="0" collapsed="false">
      <c r="A1137" s="1" t="s">
        <v>2252</v>
      </c>
      <c r="B1137" s="1" t="s">
        <v>2253</v>
      </c>
    </row>
    <row r="1138" customFormat="false" ht="31.3" hidden="false" customHeight="false" outlineLevel="0" collapsed="false">
      <c r="A1138" s="1" t="s">
        <v>2254</v>
      </c>
      <c r="B1138" s="1" t="s">
        <v>2255</v>
      </c>
    </row>
    <row r="1139" customFormat="false" ht="31.3" hidden="false" customHeight="false" outlineLevel="0" collapsed="false">
      <c r="A1139" s="1" t="s">
        <v>2256</v>
      </c>
      <c r="B1139" s="1" t="s">
        <v>2257</v>
      </c>
    </row>
    <row r="1140" customFormat="false" ht="31.3" hidden="false" customHeight="false" outlineLevel="0" collapsed="false">
      <c r="A1140" s="1" t="s">
        <v>2258</v>
      </c>
      <c r="B1140" s="1" t="s">
        <v>2259</v>
      </c>
    </row>
    <row r="1141" customFormat="false" ht="31.3" hidden="false" customHeight="false" outlineLevel="0" collapsed="false">
      <c r="A1141" s="1" t="s">
        <v>2260</v>
      </c>
      <c r="B1141" s="1" t="s">
        <v>2261</v>
      </c>
    </row>
    <row r="1142" customFormat="false" ht="46.25" hidden="false" customHeight="false" outlineLevel="0" collapsed="false">
      <c r="A1142" s="1" t="s">
        <v>2262</v>
      </c>
      <c r="B1142" s="1" t="s">
        <v>2263</v>
      </c>
    </row>
    <row r="1143" customFormat="false" ht="31.3" hidden="false" customHeight="false" outlineLevel="0" collapsed="false">
      <c r="A1143" s="1" t="s">
        <v>2264</v>
      </c>
      <c r="B1143" s="1" t="s">
        <v>2265</v>
      </c>
    </row>
    <row r="1144" customFormat="false" ht="31.3" hidden="false" customHeight="false" outlineLevel="0" collapsed="false">
      <c r="A1144" s="1" t="s">
        <v>2266</v>
      </c>
      <c r="B1144" s="1" t="s">
        <v>2267</v>
      </c>
    </row>
    <row r="1145" customFormat="false" ht="31.3" hidden="false" customHeight="false" outlineLevel="0" collapsed="false">
      <c r="A1145" s="1" t="s">
        <v>2268</v>
      </c>
      <c r="B1145" s="1" t="s">
        <v>2269</v>
      </c>
    </row>
    <row r="1146" customFormat="false" ht="16.4" hidden="false" customHeight="false" outlineLevel="0" collapsed="false">
      <c r="A1146" s="1" t="s">
        <v>2270</v>
      </c>
      <c r="B1146" s="1" t="s">
        <v>2271</v>
      </c>
    </row>
    <row r="1147" customFormat="false" ht="31.3" hidden="false" customHeight="false" outlineLevel="0" collapsed="false">
      <c r="A1147" s="1" t="s">
        <v>2272</v>
      </c>
      <c r="B1147" s="1" t="s">
        <v>2273</v>
      </c>
    </row>
    <row r="1148" customFormat="false" ht="16.4" hidden="false" customHeight="false" outlineLevel="0" collapsed="false">
      <c r="A1148" s="1" t="s">
        <v>2274</v>
      </c>
      <c r="B1148" s="1" t="s">
        <v>2275</v>
      </c>
    </row>
    <row r="1149" customFormat="false" ht="31.3" hidden="false" customHeight="false" outlineLevel="0" collapsed="false">
      <c r="A1149" s="1" t="s">
        <v>2276</v>
      </c>
      <c r="B1149" s="1" t="s">
        <v>2277</v>
      </c>
    </row>
    <row r="1150" customFormat="false" ht="46.25" hidden="false" customHeight="false" outlineLevel="0" collapsed="false">
      <c r="A1150" s="1" t="s">
        <v>2278</v>
      </c>
      <c r="B1150" s="1" t="s">
        <v>2279</v>
      </c>
    </row>
    <row r="1151" customFormat="false" ht="46.25" hidden="false" customHeight="false" outlineLevel="0" collapsed="false">
      <c r="A1151" s="1" t="s">
        <v>2280</v>
      </c>
      <c r="B1151" s="1" t="s">
        <v>2281</v>
      </c>
    </row>
    <row r="1152" customFormat="false" ht="120.85" hidden="false" customHeight="false" outlineLevel="0" collapsed="false">
      <c r="A1152" s="1" t="s">
        <v>2282</v>
      </c>
      <c r="B1152" s="1" t="s">
        <v>2283</v>
      </c>
    </row>
    <row r="1153" customFormat="false" ht="61.15" hidden="false" customHeight="false" outlineLevel="0" collapsed="false">
      <c r="A1153" s="1" t="s">
        <v>2284</v>
      </c>
      <c r="B1153" s="1" t="s">
        <v>2285</v>
      </c>
    </row>
    <row r="1154" customFormat="false" ht="46.25" hidden="false" customHeight="false" outlineLevel="0" collapsed="false">
      <c r="A1154" s="1" t="s">
        <v>2286</v>
      </c>
      <c r="B1154" s="1" t="s">
        <v>2287</v>
      </c>
    </row>
    <row r="1155" customFormat="false" ht="16.4" hidden="false" customHeight="false" outlineLevel="0" collapsed="false">
      <c r="A1155" s="1" t="s">
        <v>2288</v>
      </c>
      <c r="B1155" s="1" t="s">
        <v>2289</v>
      </c>
    </row>
    <row r="1156" customFormat="false" ht="31.3" hidden="false" customHeight="false" outlineLevel="0" collapsed="false">
      <c r="A1156" s="1" t="s">
        <v>2290</v>
      </c>
      <c r="B1156" s="1" t="s">
        <v>2291</v>
      </c>
    </row>
    <row r="1157" customFormat="false" ht="16.4" hidden="false" customHeight="false" outlineLevel="0" collapsed="false">
      <c r="A1157" s="1" t="s">
        <v>2292</v>
      </c>
      <c r="B1157" s="1" t="s">
        <v>2293</v>
      </c>
    </row>
    <row r="1158" customFormat="false" ht="31.3" hidden="false" customHeight="false" outlineLevel="0" collapsed="false">
      <c r="A1158" s="1" t="s">
        <v>2294</v>
      </c>
      <c r="B1158" s="1" t="s">
        <v>2295</v>
      </c>
    </row>
    <row r="1159" customFormat="false" ht="31.3" hidden="false" customHeight="false" outlineLevel="0" collapsed="false">
      <c r="A1159" s="1" t="s">
        <v>2296</v>
      </c>
      <c r="B1159" s="1" t="s">
        <v>2297</v>
      </c>
    </row>
    <row r="1160" customFormat="false" ht="61.15" hidden="false" customHeight="false" outlineLevel="0" collapsed="false">
      <c r="A1160" s="1" t="s">
        <v>2298</v>
      </c>
      <c r="B1160" s="1" t="s">
        <v>2299</v>
      </c>
    </row>
    <row r="1161" customFormat="false" ht="16.4" hidden="false" customHeight="false" outlineLevel="0" collapsed="false">
      <c r="A1161" s="1" t="s">
        <v>2300</v>
      </c>
      <c r="B1161" s="1" t="s">
        <v>2301</v>
      </c>
    </row>
    <row r="1162" customFormat="false" ht="16.4" hidden="false" customHeight="false" outlineLevel="0" collapsed="false">
      <c r="A1162" s="1" t="s">
        <v>2302</v>
      </c>
      <c r="B1162" s="1" t="s">
        <v>2303</v>
      </c>
    </row>
    <row r="1163" customFormat="false" ht="31.3" hidden="false" customHeight="false" outlineLevel="0" collapsed="false">
      <c r="A1163" s="1" t="s">
        <v>2304</v>
      </c>
      <c r="B1163" s="1" t="s">
        <v>2305</v>
      </c>
    </row>
    <row r="1164" customFormat="false" ht="31.3" hidden="false" customHeight="false" outlineLevel="0" collapsed="false">
      <c r="A1164" s="1" t="s">
        <v>2306</v>
      </c>
      <c r="B1164" s="1" t="s">
        <v>2307</v>
      </c>
    </row>
    <row r="1165" customFormat="false" ht="31.3" hidden="false" customHeight="false" outlineLevel="0" collapsed="false">
      <c r="A1165" s="1" t="s">
        <v>2308</v>
      </c>
      <c r="B1165" s="1" t="s">
        <v>2309</v>
      </c>
    </row>
    <row r="1166" customFormat="false" ht="16.4" hidden="false" customHeight="false" outlineLevel="0" collapsed="false">
      <c r="A1166" s="1" t="s">
        <v>2310</v>
      </c>
      <c r="B1166" s="1" t="s">
        <v>2311</v>
      </c>
    </row>
    <row r="1167" customFormat="false" ht="31.3" hidden="false" customHeight="false" outlineLevel="0" collapsed="false">
      <c r="A1167" s="1" t="s">
        <v>2312</v>
      </c>
      <c r="B1167" s="1" t="s">
        <v>2313</v>
      </c>
    </row>
    <row r="1168" customFormat="false" ht="16.4" hidden="false" customHeight="false" outlineLevel="0" collapsed="false">
      <c r="A1168" s="1" t="s">
        <v>2314</v>
      </c>
      <c r="B1168" s="1" t="s">
        <v>2315</v>
      </c>
    </row>
    <row r="1169" customFormat="false" ht="31.3" hidden="false" customHeight="false" outlineLevel="0" collapsed="false">
      <c r="A1169" s="1" t="s">
        <v>2316</v>
      </c>
      <c r="B1169" s="1" t="s">
        <v>2317</v>
      </c>
    </row>
    <row r="1170" customFormat="false" ht="31.3" hidden="false" customHeight="false" outlineLevel="0" collapsed="false">
      <c r="A1170" s="1" t="s">
        <v>2318</v>
      </c>
      <c r="B1170" s="1" t="s">
        <v>2319</v>
      </c>
    </row>
    <row r="1171" customFormat="false" ht="31.3" hidden="false" customHeight="false" outlineLevel="0" collapsed="false">
      <c r="A1171" s="1" t="s">
        <v>2320</v>
      </c>
      <c r="B1171" s="1" t="s">
        <v>2321</v>
      </c>
    </row>
    <row r="1172" customFormat="false" ht="31.3" hidden="false" customHeight="false" outlineLevel="0" collapsed="false">
      <c r="A1172" s="1" t="s">
        <v>2322</v>
      </c>
      <c r="B1172" s="1" t="s">
        <v>2323</v>
      </c>
    </row>
    <row r="1173" customFormat="false" ht="31.3" hidden="false" customHeight="false" outlineLevel="0" collapsed="false">
      <c r="A1173" s="1" t="s">
        <v>2324</v>
      </c>
      <c r="B1173" s="1" t="s">
        <v>2325</v>
      </c>
    </row>
    <row r="1174" customFormat="false" ht="31.3" hidden="false" customHeight="false" outlineLevel="0" collapsed="false">
      <c r="A1174" s="1" t="s">
        <v>2326</v>
      </c>
      <c r="B1174" s="1" t="s">
        <v>2327</v>
      </c>
    </row>
    <row r="1175" customFormat="false" ht="16.4" hidden="false" customHeight="false" outlineLevel="0" collapsed="false">
      <c r="A1175" s="1" t="s">
        <v>2328</v>
      </c>
      <c r="B1175" s="1" t="s">
        <v>2329</v>
      </c>
    </row>
    <row r="1176" customFormat="false" ht="16.4" hidden="false" customHeight="false" outlineLevel="0" collapsed="false">
      <c r="A1176" s="1" t="s">
        <v>2330</v>
      </c>
      <c r="B1176" s="1" t="s">
        <v>2331</v>
      </c>
    </row>
    <row r="1177" customFormat="false" ht="31.3" hidden="false" customHeight="false" outlineLevel="0" collapsed="false">
      <c r="A1177" s="1" t="s">
        <v>2332</v>
      </c>
      <c r="B1177" s="1" t="s">
        <v>2333</v>
      </c>
    </row>
    <row r="1178" customFormat="false" ht="31.3" hidden="false" customHeight="false" outlineLevel="0" collapsed="false">
      <c r="A1178" s="1" t="s">
        <v>2334</v>
      </c>
      <c r="B1178" s="1" t="s">
        <v>2335</v>
      </c>
    </row>
    <row r="1179" customFormat="false" ht="31.3" hidden="false" customHeight="false" outlineLevel="0" collapsed="false">
      <c r="A1179" s="1" t="s">
        <v>2336</v>
      </c>
      <c r="B1179" s="1" t="s">
        <v>2337</v>
      </c>
    </row>
    <row r="1180" customFormat="false" ht="16.4" hidden="false" customHeight="false" outlineLevel="0" collapsed="false">
      <c r="A1180" s="1" t="s">
        <v>2338</v>
      </c>
      <c r="B1180" s="1" t="s">
        <v>2339</v>
      </c>
    </row>
    <row r="1181" customFormat="false" ht="46.25" hidden="false" customHeight="false" outlineLevel="0" collapsed="false">
      <c r="A1181" s="1" t="s">
        <v>2340</v>
      </c>
      <c r="B1181" s="1" t="s">
        <v>2341</v>
      </c>
    </row>
    <row r="1182" customFormat="false" ht="46.25" hidden="false" customHeight="false" outlineLevel="0" collapsed="false">
      <c r="A1182" s="1" t="s">
        <v>2342</v>
      </c>
      <c r="B1182" s="1" t="s">
        <v>2343</v>
      </c>
    </row>
    <row r="1183" customFormat="false" ht="31.3" hidden="false" customHeight="false" outlineLevel="0" collapsed="false">
      <c r="A1183" s="1" t="s">
        <v>2344</v>
      </c>
      <c r="B1183" s="1" t="s">
        <v>2345</v>
      </c>
    </row>
    <row r="1184" customFormat="false" ht="46.25" hidden="false" customHeight="false" outlineLevel="0" collapsed="false">
      <c r="A1184" s="1" t="s">
        <v>2346</v>
      </c>
      <c r="B1184" s="1" t="s">
        <v>2347</v>
      </c>
    </row>
    <row r="1185" customFormat="false" ht="16.4" hidden="false" customHeight="false" outlineLevel="0" collapsed="false">
      <c r="A1185" s="1" t="s">
        <v>2348</v>
      </c>
      <c r="B1185" s="1" t="s">
        <v>2349</v>
      </c>
    </row>
    <row r="1186" customFormat="false" ht="16.4" hidden="false" customHeight="false" outlineLevel="0" collapsed="false">
      <c r="A1186" s="1" t="s">
        <v>2350</v>
      </c>
      <c r="B1186" s="1" t="s">
        <v>2351</v>
      </c>
    </row>
    <row r="1187" customFormat="false" ht="31.3" hidden="false" customHeight="false" outlineLevel="0" collapsed="false">
      <c r="A1187" s="1" t="s">
        <v>2352</v>
      </c>
      <c r="B1187" s="1" t="s">
        <v>2353</v>
      </c>
    </row>
    <row r="1188" customFormat="false" ht="31.3" hidden="false" customHeight="false" outlineLevel="0" collapsed="false">
      <c r="A1188" s="1" t="s">
        <v>2354</v>
      </c>
      <c r="B1188" s="1" t="s">
        <v>2355</v>
      </c>
    </row>
    <row r="1189" customFormat="false" ht="31.3" hidden="false" customHeight="false" outlineLevel="0" collapsed="false">
      <c r="A1189" s="1" t="s">
        <v>2356</v>
      </c>
      <c r="B1189" s="1" t="s">
        <v>2357</v>
      </c>
    </row>
    <row r="1190" customFormat="false" ht="31.3" hidden="false" customHeight="false" outlineLevel="0" collapsed="false">
      <c r="A1190" s="1" t="s">
        <v>2358</v>
      </c>
      <c r="B1190" s="1" t="s">
        <v>2359</v>
      </c>
    </row>
    <row r="1191" customFormat="false" ht="31.3" hidden="false" customHeight="false" outlineLevel="0" collapsed="false">
      <c r="A1191" s="1" t="s">
        <v>2360</v>
      </c>
      <c r="B1191" s="1" t="s">
        <v>2361</v>
      </c>
    </row>
    <row r="1192" customFormat="false" ht="16.4" hidden="false" customHeight="false" outlineLevel="0" collapsed="false">
      <c r="A1192" s="1" t="s">
        <v>2362</v>
      </c>
      <c r="B1192" s="1" t="s">
        <v>2363</v>
      </c>
    </row>
    <row r="1193" customFormat="false" ht="16.4" hidden="false" customHeight="false" outlineLevel="0" collapsed="false">
      <c r="A1193" s="1" t="s">
        <v>2364</v>
      </c>
      <c r="B1193" s="1" t="s">
        <v>2365</v>
      </c>
    </row>
    <row r="1194" customFormat="false" ht="16.4" hidden="false" customHeight="false" outlineLevel="0" collapsed="false">
      <c r="A1194" s="1" t="s">
        <v>2366</v>
      </c>
      <c r="B1194" s="1" t="s">
        <v>2367</v>
      </c>
    </row>
    <row r="1195" customFormat="false" ht="31.3" hidden="false" customHeight="false" outlineLevel="0" collapsed="false">
      <c r="A1195" s="1" t="s">
        <v>2368</v>
      </c>
      <c r="B1195" s="1" t="s">
        <v>2369</v>
      </c>
    </row>
    <row r="1196" customFormat="false" ht="31.3" hidden="false" customHeight="false" outlineLevel="0" collapsed="false">
      <c r="A1196" s="1" t="s">
        <v>2370</v>
      </c>
      <c r="B1196" s="1" t="s">
        <v>2371</v>
      </c>
    </row>
    <row r="1197" customFormat="false" ht="16.4" hidden="false" customHeight="false" outlineLevel="0" collapsed="false">
      <c r="A1197" s="1" t="s">
        <v>2372</v>
      </c>
      <c r="B1197" s="1" t="s">
        <v>2373</v>
      </c>
    </row>
    <row r="1198" customFormat="false" ht="16.4" hidden="false" customHeight="false" outlineLevel="0" collapsed="false">
      <c r="A1198" s="1" t="s">
        <v>2374</v>
      </c>
      <c r="B1198" s="1" t="s">
        <v>2375</v>
      </c>
    </row>
    <row r="1199" customFormat="false" ht="16.4" hidden="false" customHeight="false" outlineLevel="0" collapsed="false">
      <c r="A1199" s="1" t="s">
        <v>2376</v>
      </c>
      <c r="B1199" s="1" t="s">
        <v>2377</v>
      </c>
    </row>
    <row r="1200" customFormat="false" ht="31.3" hidden="false" customHeight="false" outlineLevel="0" collapsed="false">
      <c r="A1200" s="1" t="s">
        <v>2378</v>
      </c>
      <c r="B1200" s="1" t="s">
        <v>2379</v>
      </c>
    </row>
    <row r="1201" customFormat="false" ht="16.4" hidden="false" customHeight="false" outlineLevel="0" collapsed="false">
      <c r="A1201" s="1" t="s">
        <v>2380</v>
      </c>
      <c r="B1201" s="1" t="s">
        <v>2381</v>
      </c>
    </row>
    <row r="1202" customFormat="false" ht="16.4" hidden="false" customHeight="false" outlineLevel="0" collapsed="false">
      <c r="A1202" s="1" t="s">
        <v>2382</v>
      </c>
      <c r="B1202" s="1" t="s">
        <v>2383</v>
      </c>
    </row>
    <row r="1203" customFormat="false" ht="16.4" hidden="false" customHeight="false" outlineLevel="0" collapsed="false">
      <c r="A1203" s="1" t="s">
        <v>2384</v>
      </c>
      <c r="B1203" s="1" t="s">
        <v>2385</v>
      </c>
    </row>
    <row r="1204" customFormat="false" ht="16.4" hidden="false" customHeight="false" outlineLevel="0" collapsed="false">
      <c r="A1204" s="1" t="s">
        <v>2386</v>
      </c>
      <c r="B1204" s="1" t="s">
        <v>2387</v>
      </c>
    </row>
    <row r="1205" customFormat="false" ht="16.4" hidden="false" customHeight="false" outlineLevel="0" collapsed="false">
      <c r="A1205" s="1" t="s">
        <v>2388</v>
      </c>
      <c r="B1205" s="1" t="s">
        <v>2389</v>
      </c>
    </row>
    <row r="1206" customFormat="false" ht="16.4" hidden="false" customHeight="false" outlineLevel="0" collapsed="false">
      <c r="A1206" s="1" t="s">
        <v>2390</v>
      </c>
      <c r="B1206" s="1" t="s">
        <v>2391</v>
      </c>
    </row>
    <row r="1207" customFormat="false" ht="16.4" hidden="false" customHeight="false" outlineLevel="0" collapsed="false">
      <c r="A1207" s="1" t="s">
        <v>2392</v>
      </c>
      <c r="B1207" s="1" t="s">
        <v>2393</v>
      </c>
    </row>
    <row r="1208" customFormat="false" ht="16.4" hidden="false" customHeight="false" outlineLevel="0" collapsed="false">
      <c r="A1208" s="1" t="s">
        <v>2394</v>
      </c>
      <c r="B1208" s="1" t="s">
        <v>2395</v>
      </c>
    </row>
    <row r="1209" customFormat="false" ht="16.4" hidden="false" customHeight="false" outlineLevel="0" collapsed="false">
      <c r="A1209" s="1" t="s">
        <v>2396</v>
      </c>
      <c r="B1209" s="1" t="s">
        <v>2397</v>
      </c>
    </row>
    <row r="1210" customFormat="false" ht="16.4" hidden="false" customHeight="false" outlineLevel="0" collapsed="false">
      <c r="A1210" s="1" t="s">
        <v>2398</v>
      </c>
      <c r="B1210" s="1" t="s">
        <v>2399</v>
      </c>
    </row>
    <row r="1211" customFormat="false" ht="16.4" hidden="false" customHeight="false" outlineLevel="0" collapsed="false">
      <c r="A1211" s="1" t="s">
        <v>2400</v>
      </c>
      <c r="B1211" s="1" t="s">
        <v>2401</v>
      </c>
    </row>
    <row r="1212" customFormat="false" ht="31.3" hidden="false" customHeight="false" outlineLevel="0" collapsed="false">
      <c r="A1212" s="1" t="s">
        <v>2402</v>
      </c>
      <c r="B1212" s="1" t="s">
        <v>2403</v>
      </c>
    </row>
    <row r="1213" customFormat="false" ht="31.3" hidden="false" customHeight="false" outlineLevel="0" collapsed="false">
      <c r="A1213" s="1" t="s">
        <v>2404</v>
      </c>
      <c r="B1213" s="1" t="s">
        <v>2405</v>
      </c>
    </row>
    <row r="1214" customFormat="false" ht="16.4" hidden="false" customHeight="false" outlineLevel="0" collapsed="false">
      <c r="A1214" s="1" t="s">
        <v>2406</v>
      </c>
      <c r="B1214" s="1" t="s">
        <v>2407</v>
      </c>
    </row>
    <row r="1215" customFormat="false" ht="31.3" hidden="false" customHeight="false" outlineLevel="0" collapsed="false">
      <c r="A1215" s="1" t="s">
        <v>2408</v>
      </c>
      <c r="B1215" s="1" t="s">
        <v>2409</v>
      </c>
    </row>
    <row r="1216" customFormat="false" ht="16.4" hidden="false" customHeight="false" outlineLevel="0" collapsed="false">
      <c r="A1216" s="1" t="s">
        <v>2410</v>
      </c>
      <c r="B1216" s="1" t="s">
        <v>2411</v>
      </c>
    </row>
    <row r="1217" customFormat="false" ht="16.4" hidden="false" customHeight="false" outlineLevel="0" collapsed="false">
      <c r="A1217" s="1" t="s">
        <v>2412</v>
      </c>
      <c r="B1217" s="1" t="s">
        <v>2413</v>
      </c>
    </row>
    <row r="1218" customFormat="false" ht="16.4" hidden="false" customHeight="false" outlineLevel="0" collapsed="false">
      <c r="A1218" s="1" t="s">
        <v>2414</v>
      </c>
      <c r="B1218" s="1" t="s">
        <v>2415</v>
      </c>
    </row>
    <row r="1219" customFormat="false" ht="31.3" hidden="false" customHeight="false" outlineLevel="0" collapsed="false">
      <c r="A1219" s="1" t="s">
        <v>2416</v>
      </c>
      <c r="B1219" s="1" t="s">
        <v>2417</v>
      </c>
    </row>
    <row r="1220" customFormat="false" ht="31.3" hidden="false" customHeight="false" outlineLevel="0" collapsed="false">
      <c r="A1220" s="1" t="s">
        <v>2418</v>
      </c>
      <c r="B1220" s="1" t="s">
        <v>2419</v>
      </c>
    </row>
    <row r="1221" customFormat="false" ht="16.4" hidden="false" customHeight="false" outlineLevel="0" collapsed="false">
      <c r="A1221" s="1" t="s">
        <v>2420</v>
      </c>
      <c r="B1221" s="1" t="s">
        <v>2421</v>
      </c>
    </row>
    <row r="1222" customFormat="false" ht="16.4" hidden="false" customHeight="false" outlineLevel="0" collapsed="false">
      <c r="A1222" s="1" t="s">
        <v>2422</v>
      </c>
      <c r="B1222" s="1" t="s">
        <v>2423</v>
      </c>
    </row>
    <row r="1223" customFormat="false" ht="16.4" hidden="false" customHeight="false" outlineLevel="0" collapsed="false">
      <c r="A1223" s="1" t="s">
        <v>2424</v>
      </c>
      <c r="B1223" s="1" t="s">
        <v>2425</v>
      </c>
    </row>
    <row r="1224" customFormat="false" ht="31.3" hidden="false" customHeight="false" outlineLevel="0" collapsed="false">
      <c r="A1224" s="1" t="s">
        <v>2426</v>
      </c>
      <c r="B1224" s="1" t="s">
        <v>2427</v>
      </c>
    </row>
    <row r="1225" customFormat="false" ht="31.3" hidden="false" customHeight="false" outlineLevel="0" collapsed="false">
      <c r="A1225" s="1" t="s">
        <v>2428</v>
      </c>
      <c r="B1225" s="1" t="s">
        <v>2429</v>
      </c>
    </row>
    <row r="1226" customFormat="false" ht="16.4" hidden="false" customHeight="false" outlineLevel="0" collapsed="false">
      <c r="A1226" s="1" t="s">
        <v>2430</v>
      </c>
      <c r="B1226" s="1" t="s">
        <v>2431</v>
      </c>
    </row>
    <row r="1227" customFormat="false" ht="31.3" hidden="false" customHeight="false" outlineLevel="0" collapsed="false">
      <c r="A1227" s="1" t="s">
        <v>2432</v>
      </c>
      <c r="B1227" s="1" t="s">
        <v>2433</v>
      </c>
    </row>
    <row r="1228" customFormat="false" ht="16.4" hidden="false" customHeight="false" outlineLevel="0" collapsed="false">
      <c r="A1228" s="1" t="s">
        <v>2434</v>
      </c>
      <c r="B1228" s="1" t="s">
        <v>2435</v>
      </c>
    </row>
    <row r="1229" customFormat="false" ht="16.4" hidden="false" customHeight="false" outlineLevel="0" collapsed="false">
      <c r="A1229" s="1" t="s">
        <v>2436</v>
      </c>
      <c r="B1229" s="1" t="s">
        <v>2437</v>
      </c>
    </row>
    <row r="1230" customFormat="false" ht="31.3" hidden="false" customHeight="false" outlineLevel="0" collapsed="false">
      <c r="A1230" s="1" t="s">
        <v>2438</v>
      </c>
      <c r="B1230" s="1" t="s">
        <v>2439</v>
      </c>
    </row>
    <row r="1231" customFormat="false" ht="16.4" hidden="false" customHeight="false" outlineLevel="0" collapsed="false">
      <c r="A1231" s="1" t="s">
        <v>2440</v>
      </c>
      <c r="B1231" s="1" t="s">
        <v>2441</v>
      </c>
    </row>
    <row r="1232" customFormat="false" ht="16.4" hidden="false" customHeight="false" outlineLevel="0" collapsed="false">
      <c r="A1232" s="1" t="s">
        <v>2440</v>
      </c>
      <c r="B1232" s="1" t="s">
        <v>2442</v>
      </c>
    </row>
    <row r="1233" customFormat="false" ht="16.4" hidden="false" customHeight="false" outlineLevel="0" collapsed="false">
      <c r="A1233" s="1" t="s">
        <v>2443</v>
      </c>
      <c r="B1233" s="1" t="s">
        <v>2444</v>
      </c>
    </row>
    <row r="1234" customFormat="false" ht="31.3" hidden="false" customHeight="false" outlineLevel="0" collapsed="false">
      <c r="A1234" s="1" t="s">
        <v>2445</v>
      </c>
      <c r="B1234" s="1" t="s">
        <v>2446</v>
      </c>
    </row>
    <row r="1235" customFormat="false" ht="46.25" hidden="false" customHeight="false" outlineLevel="0" collapsed="false">
      <c r="A1235" s="1" t="s">
        <v>2447</v>
      </c>
      <c r="B1235" s="1" t="s">
        <v>2448</v>
      </c>
    </row>
    <row r="1236" customFormat="false" ht="46.25" hidden="false" customHeight="false" outlineLevel="0" collapsed="false">
      <c r="A1236" s="1" t="s">
        <v>2449</v>
      </c>
      <c r="B1236" s="1" t="s">
        <v>2450</v>
      </c>
    </row>
    <row r="1237" customFormat="false" ht="76.1" hidden="false" customHeight="false" outlineLevel="0" collapsed="false">
      <c r="A1237" s="1" t="s">
        <v>2451</v>
      </c>
      <c r="B1237" s="1" t="s">
        <v>2452</v>
      </c>
    </row>
    <row r="1238" customFormat="false" ht="31.3" hidden="false" customHeight="false" outlineLevel="0" collapsed="false">
      <c r="A1238" s="1" t="s">
        <v>2453</v>
      </c>
      <c r="B1238" s="1" t="s">
        <v>2454</v>
      </c>
    </row>
    <row r="1239" customFormat="false" ht="31.3" hidden="false" customHeight="false" outlineLevel="0" collapsed="false">
      <c r="A1239" s="1" t="s">
        <v>2455</v>
      </c>
      <c r="B1239" s="1" t="s">
        <v>2456</v>
      </c>
    </row>
    <row r="1240" customFormat="false" ht="31.3" hidden="false" customHeight="false" outlineLevel="0" collapsed="false">
      <c r="A1240" s="1" t="s">
        <v>2457</v>
      </c>
      <c r="B1240" s="1" t="s">
        <v>2458</v>
      </c>
    </row>
    <row r="1241" customFormat="false" ht="46.25" hidden="false" customHeight="false" outlineLevel="0" collapsed="false">
      <c r="A1241" s="1" t="s">
        <v>2459</v>
      </c>
      <c r="B1241" s="1" t="s">
        <v>2460</v>
      </c>
    </row>
    <row r="1242" customFormat="false" ht="16.4" hidden="false" customHeight="false" outlineLevel="0" collapsed="false">
      <c r="A1242" s="1" t="s">
        <v>2461</v>
      </c>
      <c r="B1242" s="1" t="s">
        <v>2462</v>
      </c>
    </row>
    <row r="1243" customFormat="false" ht="31.3" hidden="false" customHeight="false" outlineLevel="0" collapsed="false">
      <c r="A1243" s="1" t="s">
        <v>2463</v>
      </c>
      <c r="B1243" s="1" t="s">
        <v>2464</v>
      </c>
    </row>
    <row r="1244" customFormat="false" ht="31.3" hidden="false" customHeight="false" outlineLevel="0" collapsed="false">
      <c r="A1244" s="1" t="s">
        <v>2465</v>
      </c>
      <c r="B1244" s="1" t="s">
        <v>2466</v>
      </c>
    </row>
    <row r="1245" customFormat="false" ht="16.4" hidden="false" customHeight="false" outlineLevel="0" collapsed="false">
      <c r="A1245" s="1" t="s">
        <v>2467</v>
      </c>
      <c r="B1245" s="1" t="s">
        <v>2468</v>
      </c>
    </row>
    <row r="1246" customFormat="false" ht="31.3" hidden="false" customHeight="false" outlineLevel="0" collapsed="false">
      <c r="A1246" s="1" t="s">
        <v>2469</v>
      </c>
      <c r="B1246" s="1" t="s">
        <v>2470</v>
      </c>
    </row>
    <row r="1247" customFormat="false" ht="31.3" hidden="false" customHeight="false" outlineLevel="0" collapsed="false">
      <c r="A1247" s="1" t="s">
        <v>2471</v>
      </c>
      <c r="B1247" s="1" t="s">
        <v>2472</v>
      </c>
    </row>
    <row r="1248" customFormat="false" ht="31.3" hidden="false" customHeight="false" outlineLevel="0" collapsed="false">
      <c r="A1248" s="1" t="s">
        <v>2473</v>
      </c>
      <c r="B1248" s="1" t="s">
        <v>2474</v>
      </c>
    </row>
    <row r="1249" customFormat="false" ht="16.4" hidden="false" customHeight="false" outlineLevel="0" collapsed="false">
      <c r="A1249" s="1" t="s">
        <v>2475</v>
      </c>
      <c r="B1249" s="1" t="s">
        <v>2476</v>
      </c>
    </row>
    <row r="1250" customFormat="false" ht="31.3" hidden="false" customHeight="false" outlineLevel="0" collapsed="false">
      <c r="A1250" s="1" t="s">
        <v>2477</v>
      </c>
      <c r="B1250" s="1" t="s">
        <v>2478</v>
      </c>
    </row>
    <row r="1251" customFormat="false" ht="61.15" hidden="false" customHeight="false" outlineLevel="0" collapsed="false">
      <c r="A1251" s="1" t="s">
        <v>2479</v>
      </c>
      <c r="B1251" s="1" t="s">
        <v>2480</v>
      </c>
    </row>
    <row r="1252" customFormat="false" ht="31.3" hidden="false" customHeight="false" outlineLevel="0" collapsed="false">
      <c r="A1252" s="1" t="s">
        <v>2481</v>
      </c>
      <c r="B1252" s="1" t="s">
        <v>2482</v>
      </c>
    </row>
    <row r="1253" customFormat="false" ht="46.25" hidden="false" customHeight="false" outlineLevel="0" collapsed="false">
      <c r="A1253" s="1" t="s">
        <v>2483</v>
      </c>
      <c r="B1253" s="1" t="s">
        <v>2484</v>
      </c>
    </row>
    <row r="1254" customFormat="false" ht="46.25" hidden="false" customHeight="false" outlineLevel="0" collapsed="false">
      <c r="A1254" s="1" t="s">
        <v>2485</v>
      </c>
      <c r="B1254" s="1" t="s">
        <v>2486</v>
      </c>
    </row>
    <row r="1255" customFormat="false" ht="46.25" hidden="false" customHeight="false" outlineLevel="0" collapsed="false">
      <c r="A1255" s="1" t="s">
        <v>2487</v>
      </c>
      <c r="B1255" s="1" t="s">
        <v>2488</v>
      </c>
    </row>
    <row r="1256" customFormat="false" ht="31.3" hidden="false" customHeight="false" outlineLevel="0" collapsed="false">
      <c r="A1256" s="1" t="s">
        <v>2489</v>
      </c>
      <c r="B1256" s="1" t="s">
        <v>2490</v>
      </c>
    </row>
    <row r="1257" customFormat="false" ht="16.4" hidden="false" customHeight="false" outlineLevel="0" collapsed="false">
      <c r="A1257" s="1" t="s">
        <v>2491</v>
      </c>
      <c r="B1257" s="1" t="s">
        <v>2492</v>
      </c>
    </row>
    <row r="1258" customFormat="false" ht="31.3" hidden="false" customHeight="false" outlineLevel="0" collapsed="false">
      <c r="A1258" s="1" t="s">
        <v>2493</v>
      </c>
      <c r="B1258" s="1" t="s">
        <v>2494</v>
      </c>
    </row>
    <row r="1259" customFormat="false" ht="31.3" hidden="false" customHeight="false" outlineLevel="0" collapsed="false">
      <c r="A1259" s="1" t="s">
        <v>2495</v>
      </c>
      <c r="B1259" s="1" t="s">
        <v>2496</v>
      </c>
    </row>
    <row r="1260" customFormat="false" ht="91" hidden="false" customHeight="false" outlineLevel="0" collapsed="false">
      <c r="A1260" s="1" t="s">
        <v>2497</v>
      </c>
      <c r="B1260" s="1" t="s">
        <v>2498</v>
      </c>
    </row>
    <row r="1261" customFormat="false" ht="31.3" hidden="false" customHeight="false" outlineLevel="0" collapsed="false">
      <c r="A1261" s="1" t="s">
        <v>2499</v>
      </c>
      <c r="B1261" s="1" t="s">
        <v>2500</v>
      </c>
    </row>
    <row r="1262" customFormat="false" ht="16.4" hidden="false" customHeight="false" outlineLevel="0" collapsed="false">
      <c r="A1262" s="1" t="s">
        <v>2501</v>
      </c>
      <c r="B1262" s="1" t="s">
        <v>2502</v>
      </c>
    </row>
    <row r="1263" customFormat="false" ht="120.85" hidden="false" customHeight="false" outlineLevel="0" collapsed="false">
      <c r="A1263" s="1" t="s">
        <v>2503</v>
      </c>
      <c r="B1263" s="1" t="s">
        <v>2504</v>
      </c>
    </row>
    <row r="1264" customFormat="false" ht="31.3" hidden="false" customHeight="false" outlineLevel="0" collapsed="false">
      <c r="A1264" s="1" t="s">
        <v>2505</v>
      </c>
      <c r="B1264" s="1" t="s">
        <v>2506</v>
      </c>
    </row>
    <row r="1265" customFormat="false" ht="31.3" hidden="false" customHeight="false" outlineLevel="0" collapsed="false">
      <c r="A1265" s="1" t="s">
        <v>2507</v>
      </c>
      <c r="B1265" s="1" t="s">
        <v>2508</v>
      </c>
    </row>
    <row r="1266" customFormat="false" ht="16.4" hidden="false" customHeight="false" outlineLevel="0" collapsed="false">
      <c r="A1266" s="1" t="s">
        <v>2509</v>
      </c>
      <c r="B1266" s="1" t="s">
        <v>2510</v>
      </c>
    </row>
    <row r="1267" customFormat="false" ht="31.3" hidden="false" customHeight="false" outlineLevel="0" collapsed="false">
      <c r="A1267" s="1" t="s">
        <v>2511</v>
      </c>
      <c r="B1267" s="1" t="s">
        <v>2512</v>
      </c>
    </row>
    <row r="1268" customFormat="false" ht="31.3" hidden="false" customHeight="false" outlineLevel="0" collapsed="false">
      <c r="A1268" s="1" t="s">
        <v>2513</v>
      </c>
      <c r="B1268" s="1" t="s">
        <v>2514</v>
      </c>
    </row>
    <row r="1269" customFormat="false" ht="46.25" hidden="false" customHeight="false" outlineLevel="0" collapsed="false">
      <c r="A1269" s="1" t="s">
        <v>2515</v>
      </c>
      <c r="B1269" s="1" t="s">
        <v>2516</v>
      </c>
    </row>
    <row r="1270" customFormat="false" ht="16.4" hidden="false" customHeight="false" outlineLevel="0" collapsed="false">
      <c r="A1270" s="1" t="s">
        <v>2517</v>
      </c>
      <c r="B1270" s="1" t="s">
        <v>2518</v>
      </c>
    </row>
    <row r="1271" customFormat="false" ht="31.3" hidden="false" customHeight="false" outlineLevel="0" collapsed="false">
      <c r="A1271" s="1" t="s">
        <v>2519</v>
      </c>
      <c r="B1271" s="1" t="s">
        <v>2520</v>
      </c>
    </row>
    <row r="1272" customFormat="false" ht="31.3" hidden="false" customHeight="false" outlineLevel="0" collapsed="false">
      <c r="A1272" s="1" t="s">
        <v>2521</v>
      </c>
      <c r="B1272" s="1" t="s">
        <v>2522</v>
      </c>
    </row>
    <row r="1273" customFormat="false" ht="31.3" hidden="false" customHeight="false" outlineLevel="0" collapsed="false">
      <c r="A1273" s="1" t="s">
        <v>2523</v>
      </c>
      <c r="B1273" s="1" t="s">
        <v>2524</v>
      </c>
    </row>
    <row r="1274" customFormat="false" ht="31.3" hidden="false" customHeight="false" outlineLevel="0" collapsed="false">
      <c r="A1274" s="1" t="s">
        <v>2525</v>
      </c>
      <c r="B1274" s="1" t="s">
        <v>2526</v>
      </c>
    </row>
    <row r="1275" customFormat="false" ht="16.4" hidden="false" customHeight="false" outlineLevel="0" collapsed="false">
      <c r="A1275" s="1" t="s">
        <v>2527</v>
      </c>
      <c r="B1275" s="1" t="s">
        <v>2528</v>
      </c>
    </row>
    <row r="1276" customFormat="false" ht="46.25" hidden="false" customHeight="false" outlineLevel="0" collapsed="false">
      <c r="A1276" s="1" t="s">
        <v>2529</v>
      </c>
      <c r="B1276" s="1" t="s">
        <v>2530</v>
      </c>
    </row>
    <row r="1277" customFormat="false" ht="31.3" hidden="false" customHeight="false" outlineLevel="0" collapsed="false">
      <c r="A1277" s="1" t="s">
        <v>2531</v>
      </c>
      <c r="B1277" s="1" t="s">
        <v>2532</v>
      </c>
    </row>
    <row r="1278" customFormat="false" ht="31.3" hidden="false" customHeight="false" outlineLevel="0" collapsed="false">
      <c r="A1278" s="1" t="s">
        <v>2533</v>
      </c>
      <c r="B1278" s="1" t="s">
        <v>2534</v>
      </c>
    </row>
    <row r="1279" customFormat="false" ht="31.3" hidden="false" customHeight="false" outlineLevel="0" collapsed="false">
      <c r="A1279" s="1" t="s">
        <v>2535</v>
      </c>
      <c r="B1279" s="1" t="s">
        <v>2536</v>
      </c>
    </row>
    <row r="1280" customFormat="false" ht="31.3" hidden="false" customHeight="false" outlineLevel="0" collapsed="false">
      <c r="A1280" s="1" t="s">
        <v>2537</v>
      </c>
      <c r="B1280" s="1" t="s">
        <v>2538</v>
      </c>
    </row>
    <row r="1281" customFormat="false" ht="31.3" hidden="false" customHeight="false" outlineLevel="0" collapsed="false">
      <c r="A1281" s="1" t="s">
        <v>2539</v>
      </c>
      <c r="B1281" s="1" t="s">
        <v>2540</v>
      </c>
    </row>
    <row r="1282" customFormat="false" ht="46.25" hidden="false" customHeight="false" outlineLevel="0" collapsed="false">
      <c r="A1282" s="1" t="s">
        <v>2541</v>
      </c>
      <c r="B1282" s="1" t="s">
        <v>2542</v>
      </c>
    </row>
    <row r="1283" customFormat="false" ht="46.25" hidden="false" customHeight="false" outlineLevel="0" collapsed="false">
      <c r="A1283" s="1" t="s">
        <v>2543</v>
      </c>
      <c r="B1283" s="1" t="s">
        <v>2544</v>
      </c>
    </row>
    <row r="1284" customFormat="false" ht="46.25" hidden="false" customHeight="false" outlineLevel="0" collapsed="false">
      <c r="A1284" s="1" t="s">
        <v>2545</v>
      </c>
      <c r="B1284" s="1" t="s">
        <v>2546</v>
      </c>
    </row>
    <row r="1285" customFormat="false" ht="16.4" hidden="false" customHeight="false" outlineLevel="0" collapsed="false">
      <c r="A1285" s="1" t="s">
        <v>2547</v>
      </c>
      <c r="B1285" s="1" t="s">
        <v>2548</v>
      </c>
    </row>
    <row r="1286" customFormat="false" ht="16.4" hidden="false" customHeight="false" outlineLevel="0" collapsed="false">
      <c r="A1286" s="1" t="s">
        <v>2549</v>
      </c>
      <c r="B1286" s="1" t="s">
        <v>2550</v>
      </c>
    </row>
    <row r="1287" customFormat="false" ht="31.3" hidden="false" customHeight="false" outlineLevel="0" collapsed="false">
      <c r="A1287" s="1" t="s">
        <v>2551</v>
      </c>
      <c r="B1287" s="1" t="s">
        <v>2552</v>
      </c>
    </row>
    <row r="1288" customFormat="false" ht="46.25" hidden="false" customHeight="false" outlineLevel="0" collapsed="false">
      <c r="A1288" s="1" t="s">
        <v>2553</v>
      </c>
      <c r="B1288" s="1" t="s">
        <v>2554</v>
      </c>
    </row>
    <row r="1289" customFormat="false" ht="46.25" hidden="false" customHeight="false" outlineLevel="0" collapsed="false">
      <c r="A1289" s="1" t="s">
        <v>2555</v>
      </c>
      <c r="B1289" s="1" t="s">
        <v>2556</v>
      </c>
    </row>
    <row r="1290" customFormat="false" ht="16.4" hidden="false" customHeight="false" outlineLevel="0" collapsed="false">
      <c r="A1290" s="1" t="s">
        <v>2557</v>
      </c>
      <c r="B1290" s="1" t="s">
        <v>2558</v>
      </c>
    </row>
    <row r="1291" customFormat="false" ht="31.3" hidden="false" customHeight="false" outlineLevel="0" collapsed="false">
      <c r="A1291" s="1" t="s">
        <v>2559</v>
      </c>
      <c r="B1291" s="1" t="s">
        <v>2560</v>
      </c>
    </row>
    <row r="1292" customFormat="false" ht="46.25" hidden="false" customHeight="false" outlineLevel="0" collapsed="false">
      <c r="A1292" s="1" t="s">
        <v>2561</v>
      </c>
      <c r="B1292" s="1" t="s">
        <v>2562</v>
      </c>
    </row>
    <row r="1293" customFormat="false" ht="16.4" hidden="false" customHeight="false" outlineLevel="0" collapsed="false">
      <c r="A1293" s="1" t="s">
        <v>2563</v>
      </c>
      <c r="B1293" s="1" t="s">
        <v>2564</v>
      </c>
    </row>
    <row r="1294" customFormat="false" ht="46.25" hidden="false" customHeight="false" outlineLevel="0" collapsed="false">
      <c r="A1294" s="1" t="s">
        <v>2565</v>
      </c>
      <c r="B1294" s="1" t="s">
        <v>2566</v>
      </c>
    </row>
    <row r="1295" customFormat="false" ht="46.25" hidden="false" customHeight="false" outlineLevel="0" collapsed="false">
      <c r="A1295" s="1" t="s">
        <v>2567</v>
      </c>
      <c r="B1295" s="1" t="s">
        <v>2568</v>
      </c>
    </row>
    <row r="1296" customFormat="false" ht="31.3" hidden="false" customHeight="false" outlineLevel="0" collapsed="false">
      <c r="A1296" s="1" t="s">
        <v>2569</v>
      </c>
      <c r="B1296" s="1" t="s">
        <v>2570</v>
      </c>
    </row>
    <row r="1297" customFormat="false" ht="46.25" hidden="false" customHeight="false" outlineLevel="0" collapsed="false">
      <c r="A1297" s="1" t="s">
        <v>2571</v>
      </c>
      <c r="B1297" s="1" t="s">
        <v>2572</v>
      </c>
    </row>
    <row r="1298" customFormat="false" ht="46.25" hidden="false" customHeight="false" outlineLevel="0" collapsed="false">
      <c r="A1298" s="1" t="s">
        <v>2573</v>
      </c>
      <c r="B1298" s="1" t="s">
        <v>2574</v>
      </c>
    </row>
    <row r="1299" customFormat="false" ht="31.3" hidden="false" customHeight="false" outlineLevel="0" collapsed="false">
      <c r="A1299" s="1" t="s">
        <v>2575</v>
      </c>
      <c r="B1299" s="1" t="s">
        <v>2576</v>
      </c>
    </row>
    <row r="1300" customFormat="false" ht="16.4" hidden="false" customHeight="false" outlineLevel="0" collapsed="false">
      <c r="A1300" s="1" t="s">
        <v>2577</v>
      </c>
      <c r="B1300" s="1" t="s">
        <v>2578</v>
      </c>
    </row>
    <row r="1301" customFormat="false" ht="16.4" hidden="false" customHeight="false" outlineLevel="0" collapsed="false">
      <c r="A1301" s="1" t="s">
        <v>2579</v>
      </c>
      <c r="B1301" s="1" t="s">
        <v>2580</v>
      </c>
    </row>
    <row r="1302" customFormat="false" ht="31.3" hidden="false" customHeight="false" outlineLevel="0" collapsed="false">
      <c r="A1302" s="1" t="s">
        <v>2581</v>
      </c>
      <c r="B1302" s="1" t="s">
        <v>2582</v>
      </c>
    </row>
    <row r="1303" customFormat="false" ht="46.25" hidden="false" customHeight="false" outlineLevel="0" collapsed="false">
      <c r="A1303" s="1" t="s">
        <v>2583</v>
      </c>
      <c r="B1303" s="1" t="s">
        <v>2584</v>
      </c>
    </row>
    <row r="1304" customFormat="false" ht="16.4" hidden="false" customHeight="false" outlineLevel="0" collapsed="false">
      <c r="A1304" s="1" t="s">
        <v>2585</v>
      </c>
    </row>
    <row r="1305" customFormat="false" ht="46.25" hidden="false" customHeight="false" outlineLevel="0" collapsed="false">
      <c r="A1305" s="1" t="s">
        <v>2586</v>
      </c>
      <c r="B1305" s="1" t="s">
        <v>2587</v>
      </c>
    </row>
    <row r="1306" customFormat="false" ht="31.3" hidden="false" customHeight="false" outlineLevel="0" collapsed="false">
      <c r="A1306" s="1" t="s">
        <v>2588</v>
      </c>
      <c r="B1306" s="1" t="s">
        <v>2589</v>
      </c>
    </row>
    <row r="1307" customFormat="false" ht="46.25" hidden="false" customHeight="false" outlineLevel="0" collapsed="false">
      <c r="A1307" s="1" t="s">
        <v>2590</v>
      </c>
      <c r="B1307" s="1" t="s">
        <v>2591</v>
      </c>
    </row>
    <row r="1308" customFormat="false" ht="46.25" hidden="false" customHeight="false" outlineLevel="0" collapsed="false">
      <c r="A1308" s="1" t="s">
        <v>2592</v>
      </c>
      <c r="B1308" s="1" t="s">
        <v>2593</v>
      </c>
    </row>
    <row r="1309" customFormat="false" ht="16.4" hidden="false" customHeight="false" outlineLevel="0" collapsed="false">
      <c r="A1309" s="1" t="s">
        <v>2594</v>
      </c>
      <c r="B1309" s="1" t="s">
        <v>2595</v>
      </c>
    </row>
    <row r="1310" customFormat="false" ht="16.4" hidden="false" customHeight="false" outlineLevel="0" collapsed="false">
      <c r="A1310" s="1" t="s">
        <v>2596</v>
      </c>
      <c r="B1310" s="1" t="s">
        <v>2597</v>
      </c>
    </row>
    <row r="1311" customFormat="false" ht="16.4" hidden="false" customHeight="false" outlineLevel="0" collapsed="false">
      <c r="A1311" s="1" t="s">
        <v>2598</v>
      </c>
      <c r="B1311" s="1" t="s">
        <v>2599</v>
      </c>
    </row>
    <row r="1312" customFormat="false" ht="16.4" hidden="false" customHeight="false" outlineLevel="0" collapsed="false">
      <c r="A1312" s="1" t="s">
        <v>2600</v>
      </c>
      <c r="B1312" s="1" t="s">
        <v>2601</v>
      </c>
    </row>
    <row r="1313" customFormat="false" ht="31.3" hidden="false" customHeight="false" outlineLevel="0" collapsed="false">
      <c r="A1313" s="1" t="s">
        <v>2602</v>
      </c>
      <c r="B1313" s="1" t="s">
        <v>2603</v>
      </c>
    </row>
    <row r="1314" customFormat="false" ht="31.3" hidden="false" customHeight="false" outlineLevel="0" collapsed="false">
      <c r="A1314" s="1" t="s">
        <v>2604</v>
      </c>
      <c r="B1314" s="1" t="s">
        <v>2605</v>
      </c>
    </row>
    <row r="1315" customFormat="false" ht="16.4" hidden="false" customHeight="false" outlineLevel="0" collapsed="false">
      <c r="A1315" s="1" t="s">
        <v>2606</v>
      </c>
      <c r="B1315" s="1" t="s">
        <v>2607</v>
      </c>
    </row>
    <row r="1316" customFormat="false" ht="16.4" hidden="false" customHeight="false" outlineLevel="0" collapsed="false">
      <c r="A1316" s="1" t="s">
        <v>2608</v>
      </c>
      <c r="B1316" s="1" t="s">
        <v>2609</v>
      </c>
    </row>
    <row r="1317" customFormat="false" ht="31.3" hidden="false" customHeight="false" outlineLevel="0" collapsed="false">
      <c r="A1317" s="1" t="s">
        <v>2610</v>
      </c>
      <c r="B1317" s="1" t="s">
        <v>2611</v>
      </c>
    </row>
    <row r="1318" customFormat="false" ht="16.4" hidden="false" customHeight="false" outlineLevel="0" collapsed="false">
      <c r="A1318" s="1" t="s">
        <v>2612</v>
      </c>
      <c r="B1318" s="1" t="s">
        <v>2613</v>
      </c>
    </row>
    <row r="1319" customFormat="false" ht="31.3" hidden="false" customHeight="false" outlineLevel="0" collapsed="false">
      <c r="A1319" s="1" t="s">
        <v>2614</v>
      </c>
      <c r="B1319" s="1" t="s">
        <v>2615</v>
      </c>
    </row>
    <row r="1320" customFormat="false" ht="31.3" hidden="false" customHeight="false" outlineLevel="0" collapsed="false">
      <c r="A1320" s="1" t="s">
        <v>2616</v>
      </c>
      <c r="B1320" s="1" t="s">
        <v>2617</v>
      </c>
    </row>
    <row r="1321" customFormat="false" ht="16.4" hidden="false" customHeight="false" outlineLevel="0" collapsed="false">
      <c r="A1321" s="1" t="s">
        <v>2618</v>
      </c>
      <c r="B1321" s="1" t="s">
        <v>2619</v>
      </c>
    </row>
    <row r="1322" customFormat="false" ht="31.3" hidden="false" customHeight="false" outlineLevel="0" collapsed="false">
      <c r="A1322" s="1" t="s">
        <v>2620</v>
      </c>
      <c r="B1322" s="1" t="s">
        <v>2621</v>
      </c>
    </row>
    <row r="1323" customFormat="false" ht="31.3" hidden="false" customHeight="false" outlineLevel="0" collapsed="false">
      <c r="A1323" s="1" t="s">
        <v>2622</v>
      </c>
      <c r="B1323" s="1" t="s">
        <v>2623</v>
      </c>
    </row>
    <row r="1324" customFormat="false" ht="61.15" hidden="false" customHeight="false" outlineLevel="0" collapsed="false">
      <c r="A1324" s="1" t="s">
        <v>2624</v>
      </c>
      <c r="B1324" s="1" t="s">
        <v>2625</v>
      </c>
    </row>
    <row r="1325" customFormat="false" ht="16.4" hidden="false" customHeight="false" outlineLevel="0" collapsed="false">
      <c r="A1325" s="1" t="s">
        <v>2626</v>
      </c>
      <c r="B1325" s="1" t="s">
        <v>2627</v>
      </c>
    </row>
    <row r="1326" customFormat="false" ht="31.3" hidden="false" customHeight="false" outlineLevel="0" collapsed="false">
      <c r="A1326" s="1" t="s">
        <v>2628</v>
      </c>
      <c r="B1326" s="1" t="s">
        <v>2629</v>
      </c>
    </row>
    <row r="1327" customFormat="false" ht="31.3" hidden="false" customHeight="false" outlineLevel="0" collapsed="false">
      <c r="A1327" s="1" t="s">
        <v>2630</v>
      </c>
      <c r="B1327" s="1" t="s">
        <v>2631</v>
      </c>
    </row>
    <row r="1328" customFormat="false" ht="31.3" hidden="false" customHeight="false" outlineLevel="0" collapsed="false">
      <c r="A1328" s="1" t="s">
        <v>2632</v>
      </c>
      <c r="B1328" s="1" t="s">
        <v>2633</v>
      </c>
    </row>
    <row r="1329" customFormat="false" ht="31.3" hidden="false" customHeight="false" outlineLevel="0" collapsed="false">
      <c r="A1329" s="1" t="s">
        <v>2634</v>
      </c>
      <c r="B1329" s="1" t="s">
        <v>2635</v>
      </c>
    </row>
    <row r="1330" customFormat="false" ht="31.3" hidden="false" customHeight="false" outlineLevel="0" collapsed="false">
      <c r="A1330" s="1" t="s">
        <v>2636</v>
      </c>
      <c r="B1330" s="1" t="s">
        <v>2637</v>
      </c>
    </row>
    <row r="1331" customFormat="false" ht="31.3" hidden="false" customHeight="false" outlineLevel="0" collapsed="false">
      <c r="A1331" s="1" t="s">
        <v>2638</v>
      </c>
      <c r="B1331" s="1" t="s">
        <v>2639</v>
      </c>
    </row>
    <row r="1332" customFormat="false" ht="31.3" hidden="false" customHeight="false" outlineLevel="0" collapsed="false">
      <c r="A1332" s="1" t="s">
        <v>2640</v>
      </c>
      <c r="B1332" s="1" t="s">
        <v>2641</v>
      </c>
    </row>
    <row r="1333" customFormat="false" ht="31.3" hidden="false" customHeight="false" outlineLevel="0" collapsed="false">
      <c r="A1333" s="1" t="s">
        <v>2642</v>
      </c>
      <c r="B1333" s="1" t="s">
        <v>2643</v>
      </c>
    </row>
    <row r="1334" customFormat="false" ht="16.4" hidden="false" customHeight="false" outlineLevel="0" collapsed="false">
      <c r="A1334" s="1" t="s">
        <v>2644</v>
      </c>
      <c r="B1334" s="1" t="s">
        <v>2645</v>
      </c>
    </row>
    <row r="1335" customFormat="false" ht="31.3" hidden="false" customHeight="false" outlineLevel="0" collapsed="false">
      <c r="A1335" s="1" t="s">
        <v>2646</v>
      </c>
      <c r="B1335" s="1" t="s">
        <v>2647</v>
      </c>
    </row>
    <row r="1336" customFormat="false" ht="31.3" hidden="false" customHeight="false" outlineLevel="0" collapsed="false">
      <c r="A1336" s="1" t="s">
        <v>2648</v>
      </c>
      <c r="B1336" s="1" t="s">
        <v>2649</v>
      </c>
    </row>
    <row r="1337" customFormat="false" ht="31.3" hidden="false" customHeight="false" outlineLevel="0" collapsed="false">
      <c r="A1337" s="1" t="s">
        <v>2650</v>
      </c>
      <c r="B1337" s="1" t="s">
        <v>2651</v>
      </c>
    </row>
    <row r="1338" customFormat="false" ht="31.3" hidden="false" customHeight="false" outlineLevel="0" collapsed="false">
      <c r="A1338" s="1" t="s">
        <v>2652</v>
      </c>
      <c r="B1338" s="1" t="s">
        <v>2653</v>
      </c>
    </row>
    <row r="1339" customFormat="false" ht="31.3" hidden="false" customHeight="false" outlineLevel="0" collapsed="false">
      <c r="A1339" s="1" t="s">
        <v>2654</v>
      </c>
      <c r="B1339" s="1" t="s">
        <v>2655</v>
      </c>
    </row>
    <row r="1340" customFormat="false" ht="16.4" hidden="false" customHeight="false" outlineLevel="0" collapsed="false">
      <c r="A1340" s="1" t="s">
        <v>2656</v>
      </c>
      <c r="B1340" s="1" t="s">
        <v>2657</v>
      </c>
    </row>
    <row r="1341" customFormat="false" ht="31.3" hidden="false" customHeight="false" outlineLevel="0" collapsed="false">
      <c r="A1341" s="1" t="s">
        <v>2658</v>
      </c>
      <c r="B1341" s="1" t="s">
        <v>2659</v>
      </c>
    </row>
    <row r="1342" customFormat="false" ht="16.4" hidden="false" customHeight="false" outlineLevel="0" collapsed="false">
      <c r="A1342" s="1" t="s">
        <v>2660</v>
      </c>
      <c r="B1342" s="1" t="s">
        <v>2661</v>
      </c>
    </row>
    <row r="1343" customFormat="false" ht="16.4" hidden="false" customHeight="false" outlineLevel="0" collapsed="false">
      <c r="A1343" s="1" t="s">
        <v>2662</v>
      </c>
      <c r="B1343" s="1" t="s">
        <v>2663</v>
      </c>
    </row>
    <row r="1344" customFormat="false" ht="46.25" hidden="false" customHeight="false" outlineLevel="0" collapsed="false">
      <c r="A1344" s="1" t="s">
        <v>2664</v>
      </c>
      <c r="B1344" s="1" t="s">
        <v>2665</v>
      </c>
    </row>
    <row r="1345" customFormat="false" ht="16.4" hidden="false" customHeight="false" outlineLevel="0" collapsed="false">
      <c r="A1345" s="1" t="s">
        <v>2666</v>
      </c>
      <c r="B1345" s="1" t="s">
        <v>2667</v>
      </c>
    </row>
    <row r="1346" customFormat="false" ht="46.25" hidden="false" customHeight="false" outlineLevel="0" collapsed="false">
      <c r="A1346" s="1" t="s">
        <v>2668</v>
      </c>
      <c r="B1346" s="1" t="s">
        <v>2669</v>
      </c>
    </row>
    <row r="1347" customFormat="false" ht="46.25" hidden="false" customHeight="false" outlineLevel="0" collapsed="false">
      <c r="A1347" s="1" t="s">
        <v>2670</v>
      </c>
      <c r="B1347" s="1" t="s">
        <v>2671</v>
      </c>
    </row>
    <row r="1348" customFormat="false" ht="31.3" hidden="false" customHeight="false" outlineLevel="0" collapsed="false">
      <c r="A1348" s="1" t="s">
        <v>2672</v>
      </c>
      <c r="B1348" s="1" t="s">
        <v>2673</v>
      </c>
    </row>
    <row r="1349" customFormat="false" ht="31.3" hidden="false" customHeight="false" outlineLevel="0" collapsed="false">
      <c r="A1349" s="1" t="s">
        <v>2674</v>
      </c>
      <c r="B1349" s="1" t="s">
        <v>2675</v>
      </c>
    </row>
    <row r="1350" customFormat="false" ht="16.4" hidden="false" customHeight="false" outlineLevel="0" collapsed="false">
      <c r="A1350" s="1" t="s">
        <v>2676</v>
      </c>
      <c r="B1350" s="1" t="s">
        <v>2677</v>
      </c>
    </row>
    <row r="1351" customFormat="false" ht="31.3" hidden="false" customHeight="false" outlineLevel="0" collapsed="false">
      <c r="A1351" s="1" t="s">
        <v>2678</v>
      </c>
      <c r="B1351" s="1" t="s">
        <v>2679</v>
      </c>
    </row>
    <row r="1352" customFormat="false" ht="31.3" hidden="false" customHeight="false" outlineLevel="0" collapsed="false">
      <c r="A1352" s="1" t="s">
        <v>2680</v>
      </c>
      <c r="B1352" s="1" t="s">
        <v>2681</v>
      </c>
    </row>
    <row r="1353" customFormat="false" ht="46.25" hidden="false" customHeight="false" outlineLevel="0" collapsed="false">
      <c r="A1353" s="1" t="s">
        <v>2682</v>
      </c>
      <c r="B1353" s="1" t="s">
        <v>2683</v>
      </c>
    </row>
    <row r="1354" customFormat="false" ht="31.3" hidden="false" customHeight="false" outlineLevel="0" collapsed="false">
      <c r="A1354" s="1" t="s">
        <v>2684</v>
      </c>
      <c r="B1354" s="1" t="s">
        <v>2685</v>
      </c>
    </row>
    <row r="1355" customFormat="false" ht="91" hidden="false" customHeight="false" outlineLevel="0" collapsed="false">
      <c r="A1355" s="1" t="s">
        <v>2686</v>
      </c>
      <c r="B1355" s="1" t="s">
        <v>2687</v>
      </c>
    </row>
    <row r="1356" customFormat="false" ht="61.15" hidden="false" customHeight="false" outlineLevel="0" collapsed="false">
      <c r="A1356" s="1" t="s">
        <v>2688</v>
      </c>
      <c r="B1356" s="1" t="s">
        <v>2689</v>
      </c>
    </row>
    <row r="1357" customFormat="false" ht="16.4" hidden="false" customHeight="false" outlineLevel="0" collapsed="false">
      <c r="A1357" s="1" t="s">
        <v>2690</v>
      </c>
      <c r="B1357" s="1" t="s">
        <v>2691</v>
      </c>
    </row>
    <row r="1358" customFormat="false" ht="16.4" hidden="false" customHeight="false" outlineLevel="0" collapsed="false">
      <c r="A1358" s="1" t="s">
        <v>2692</v>
      </c>
      <c r="B1358" s="1" t="s">
        <v>2693</v>
      </c>
    </row>
    <row r="1359" customFormat="false" ht="16.4" hidden="false" customHeight="false" outlineLevel="0" collapsed="false">
      <c r="A1359" s="1" t="s">
        <v>2694</v>
      </c>
      <c r="B1359" s="1" t="s">
        <v>2695</v>
      </c>
    </row>
    <row r="1360" customFormat="false" ht="16.4" hidden="false" customHeight="false" outlineLevel="0" collapsed="false">
      <c r="A1360" s="1" t="s">
        <v>2696</v>
      </c>
      <c r="B1360" s="1" t="s">
        <v>2697</v>
      </c>
    </row>
    <row r="1361" customFormat="false" ht="46.25" hidden="false" customHeight="false" outlineLevel="0" collapsed="false">
      <c r="A1361" s="1" t="s">
        <v>2698</v>
      </c>
      <c r="B1361" s="1" t="s">
        <v>2699</v>
      </c>
    </row>
    <row r="1362" customFormat="false" ht="46.25" hidden="false" customHeight="false" outlineLevel="0" collapsed="false">
      <c r="A1362" s="1" t="s">
        <v>2700</v>
      </c>
      <c r="B1362" s="1" t="s">
        <v>2701</v>
      </c>
    </row>
    <row r="1363" customFormat="false" ht="46.25" hidden="false" customHeight="false" outlineLevel="0" collapsed="false">
      <c r="A1363" s="1" t="s">
        <v>2702</v>
      </c>
      <c r="B1363" s="1" t="s">
        <v>2703</v>
      </c>
    </row>
    <row r="1364" customFormat="false" ht="16.4" hidden="false" customHeight="false" outlineLevel="0" collapsed="false">
      <c r="A1364" s="1" t="s">
        <v>2704</v>
      </c>
      <c r="B1364" s="1" t="s">
        <v>2705</v>
      </c>
    </row>
    <row r="1365" customFormat="false" ht="16.4" hidden="false" customHeight="false" outlineLevel="0" collapsed="false">
      <c r="A1365" s="1" t="s">
        <v>2706</v>
      </c>
      <c r="B1365" s="1" t="s">
        <v>2707</v>
      </c>
    </row>
    <row r="1366" customFormat="false" ht="31.3" hidden="false" customHeight="false" outlineLevel="0" collapsed="false">
      <c r="A1366" s="1" t="s">
        <v>2708</v>
      </c>
      <c r="B1366" s="1" t="s">
        <v>2709</v>
      </c>
    </row>
    <row r="1367" customFormat="false" ht="46.25" hidden="false" customHeight="false" outlineLevel="0" collapsed="false">
      <c r="A1367" s="1" t="s">
        <v>2710</v>
      </c>
      <c r="B1367" s="1" t="s">
        <v>2711</v>
      </c>
    </row>
    <row r="1368" customFormat="false" ht="16.4" hidden="false" customHeight="false" outlineLevel="0" collapsed="false">
      <c r="A1368" s="1" t="s">
        <v>2712</v>
      </c>
      <c r="B1368" s="1" t="s">
        <v>2713</v>
      </c>
    </row>
    <row r="1369" customFormat="false" ht="16.4" hidden="false" customHeight="false" outlineLevel="0" collapsed="false">
      <c r="A1369" s="1" t="s">
        <v>2714</v>
      </c>
      <c r="B1369" s="1" t="s">
        <v>2715</v>
      </c>
    </row>
    <row r="1370" customFormat="false" ht="16.4" hidden="false" customHeight="false" outlineLevel="0" collapsed="false">
      <c r="A1370" s="1" t="s">
        <v>2716</v>
      </c>
      <c r="B1370" s="1" t="s">
        <v>2717</v>
      </c>
    </row>
    <row r="1371" customFormat="false" ht="16.4" hidden="false" customHeight="false" outlineLevel="0" collapsed="false">
      <c r="A1371" s="1" t="s">
        <v>2718</v>
      </c>
      <c r="B1371" s="1" t="s">
        <v>2719</v>
      </c>
    </row>
    <row r="1372" customFormat="false" ht="16.4" hidden="false" customHeight="false" outlineLevel="0" collapsed="false">
      <c r="A1372" s="1" t="s">
        <v>2720</v>
      </c>
      <c r="B1372" s="1" t="s">
        <v>2721</v>
      </c>
    </row>
    <row r="1373" customFormat="false" ht="16.4" hidden="false" customHeight="false" outlineLevel="0" collapsed="false">
      <c r="A1373" s="1" t="s">
        <v>2722</v>
      </c>
      <c r="B1373" s="1" t="s">
        <v>2723</v>
      </c>
    </row>
    <row r="1374" customFormat="false" ht="31.3" hidden="false" customHeight="false" outlineLevel="0" collapsed="false">
      <c r="A1374" s="1" t="s">
        <v>2724</v>
      </c>
      <c r="B1374" s="1" t="s">
        <v>2725</v>
      </c>
    </row>
    <row r="1375" customFormat="false" ht="16.4" hidden="false" customHeight="false" outlineLevel="0" collapsed="false">
      <c r="A1375" s="1" t="s">
        <v>2726</v>
      </c>
      <c r="B1375" s="1" t="s">
        <v>2727</v>
      </c>
    </row>
    <row r="1376" customFormat="false" ht="31.3" hidden="false" customHeight="false" outlineLevel="0" collapsed="false">
      <c r="A1376" s="1" t="s">
        <v>2728</v>
      </c>
      <c r="B1376" s="1" t="s">
        <v>2729</v>
      </c>
    </row>
    <row r="1377" customFormat="false" ht="46.25" hidden="false" customHeight="false" outlineLevel="0" collapsed="false">
      <c r="A1377" s="1" t="s">
        <v>2730</v>
      </c>
      <c r="B1377" s="1" t="s">
        <v>2731</v>
      </c>
    </row>
    <row r="1378" customFormat="false" ht="16.4" hidden="false" customHeight="false" outlineLevel="0" collapsed="false">
      <c r="A1378" s="1" t="s">
        <v>2732</v>
      </c>
      <c r="B1378" s="1" t="s">
        <v>2733</v>
      </c>
    </row>
    <row r="1379" customFormat="false" ht="16.4" hidden="false" customHeight="false" outlineLevel="0" collapsed="false">
      <c r="A1379" s="1" t="s">
        <v>2734</v>
      </c>
      <c r="B1379" s="1" t="s">
        <v>2735</v>
      </c>
    </row>
    <row r="1380" customFormat="false" ht="31.3" hidden="false" customHeight="false" outlineLevel="0" collapsed="false">
      <c r="A1380" s="1" t="s">
        <v>2736</v>
      </c>
      <c r="B1380" s="1" t="s">
        <v>2737</v>
      </c>
    </row>
    <row r="1381" customFormat="false" ht="16.4" hidden="false" customHeight="false" outlineLevel="0" collapsed="false">
      <c r="A1381" s="1" t="s">
        <v>2738</v>
      </c>
      <c r="B1381" s="1" t="s">
        <v>2739</v>
      </c>
    </row>
    <row r="1382" customFormat="false" ht="46.25" hidden="false" customHeight="false" outlineLevel="0" collapsed="false">
      <c r="A1382" s="1" t="s">
        <v>2740</v>
      </c>
      <c r="B1382" s="1" t="s">
        <v>2741</v>
      </c>
    </row>
    <row r="1383" customFormat="false" ht="31.3" hidden="false" customHeight="false" outlineLevel="0" collapsed="false">
      <c r="A1383" s="1" t="s">
        <v>2742</v>
      </c>
      <c r="B1383" s="1" t="s">
        <v>2743</v>
      </c>
    </row>
    <row r="1384" customFormat="false" ht="31.3" hidden="false" customHeight="false" outlineLevel="0" collapsed="false">
      <c r="A1384" s="1" t="s">
        <v>2744</v>
      </c>
      <c r="B1384" s="1" t="s">
        <v>2745</v>
      </c>
    </row>
    <row r="1385" customFormat="false" ht="31.3" hidden="false" customHeight="false" outlineLevel="0" collapsed="false">
      <c r="A1385" s="1" t="s">
        <v>2746</v>
      </c>
      <c r="B1385" s="1" t="s">
        <v>2747</v>
      </c>
    </row>
    <row r="1386" customFormat="false" ht="31.3" hidden="false" customHeight="false" outlineLevel="0" collapsed="false">
      <c r="A1386" s="1" t="s">
        <v>2748</v>
      </c>
      <c r="B1386" s="1" t="s">
        <v>2749</v>
      </c>
    </row>
    <row r="1387" customFormat="false" ht="16.4" hidden="false" customHeight="false" outlineLevel="0" collapsed="false">
      <c r="A1387" s="1" t="s">
        <v>2750</v>
      </c>
      <c r="B1387" s="1" t="s">
        <v>2751</v>
      </c>
    </row>
    <row r="1388" customFormat="false" ht="31.3" hidden="false" customHeight="false" outlineLevel="0" collapsed="false">
      <c r="A1388" s="1" t="s">
        <v>2752</v>
      </c>
      <c r="B1388" s="1" t="s">
        <v>2753</v>
      </c>
    </row>
    <row r="1389" customFormat="false" ht="31.3" hidden="false" customHeight="false" outlineLevel="0" collapsed="false">
      <c r="A1389" s="1" t="s">
        <v>2754</v>
      </c>
      <c r="B1389" s="1" t="s">
        <v>2755</v>
      </c>
    </row>
    <row r="1390" customFormat="false" ht="31.3" hidden="false" customHeight="false" outlineLevel="0" collapsed="false">
      <c r="A1390" s="1" t="s">
        <v>2756</v>
      </c>
      <c r="B1390" s="1" t="s">
        <v>2757</v>
      </c>
    </row>
    <row r="1391" customFormat="false" ht="16.4" hidden="false" customHeight="false" outlineLevel="0" collapsed="false">
      <c r="A1391" s="1" t="s">
        <v>2758</v>
      </c>
      <c r="B1391" s="1" t="s">
        <v>2759</v>
      </c>
    </row>
    <row r="1392" customFormat="false" ht="61.15" hidden="false" customHeight="false" outlineLevel="0" collapsed="false">
      <c r="A1392" s="1" t="s">
        <v>2760</v>
      </c>
      <c r="B1392" s="1" t="s">
        <v>2761</v>
      </c>
    </row>
    <row r="1393" customFormat="false" ht="31.3" hidden="false" customHeight="false" outlineLevel="0" collapsed="false">
      <c r="A1393" s="1" t="s">
        <v>2762</v>
      </c>
      <c r="B1393" s="1" t="s">
        <v>2763</v>
      </c>
    </row>
    <row r="1394" customFormat="false" ht="31.3" hidden="false" customHeight="false" outlineLevel="0" collapsed="false">
      <c r="A1394" s="1" t="s">
        <v>2764</v>
      </c>
      <c r="B1394" s="1" t="s">
        <v>2765</v>
      </c>
    </row>
    <row r="1395" customFormat="false" ht="16.4" hidden="false" customHeight="false" outlineLevel="0" collapsed="false">
      <c r="A1395" s="1" t="s">
        <v>2766</v>
      </c>
      <c r="B1395" s="1" t="s">
        <v>2767</v>
      </c>
    </row>
    <row r="1396" customFormat="false" ht="16.4" hidden="false" customHeight="false" outlineLevel="0" collapsed="false">
      <c r="A1396" s="1" t="s">
        <v>2768</v>
      </c>
      <c r="B1396" s="1" t="s">
        <v>2769</v>
      </c>
    </row>
    <row r="1397" customFormat="false" ht="31.3" hidden="false" customHeight="false" outlineLevel="0" collapsed="false">
      <c r="A1397" s="1" t="s">
        <v>2770</v>
      </c>
      <c r="B1397" s="1" t="s">
        <v>2771</v>
      </c>
    </row>
    <row r="1398" customFormat="false" ht="31.3" hidden="false" customHeight="false" outlineLevel="0" collapsed="false">
      <c r="A1398" s="1" t="s">
        <v>2772</v>
      </c>
      <c r="B1398" s="1" t="s">
        <v>2773</v>
      </c>
    </row>
    <row r="1399" customFormat="false" ht="16.4" hidden="false" customHeight="false" outlineLevel="0" collapsed="false">
      <c r="A1399" s="1" t="s">
        <v>2774</v>
      </c>
      <c r="B1399" s="1" t="s">
        <v>2775</v>
      </c>
    </row>
    <row r="1400" customFormat="false" ht="31.3" hidden="false" customHeight="false" outlineLevel="0" collapsed="false">
      <c r="A1400" s="1" t="s">
        <v>2776</v>
      </c>
      <c r="B1400" s="1" t="s">
        <v>2777</v>
      </c>
    </row>
    <row r="1401" customFormat="false" ht="31.3" hidden="false" customHeight="false" outlineLevel="0" collapsed="false">
      <c r="A1401" s="1" t="s">
        <v>2778</v>
      </c>
      <c r="B1401" s="1" t="s">
        <v>2779</v>
      </c>
    </row>
    <row r="1402" customFormat="false" ht="31.3" hidden="false" customHeight="false" outlineLevel="0" collapsed="false">
      <c r="A1402" s="1" t="s">
        <v>2780</v>
      </c>
      <c r="B1402" s="1" t="s">
        <v>2781</v>
      </c>
    </row>
    <row r="1403" customFormat="false" ht="31.3" hidden="false" customHeight="false" outlineLevel="0" collapsed="false">
      <c r="A1403" s="1" t="s">
        <v>2782</v>
      </c>
      <c r="B1403" s="1" t="s">
        <v>2783</v>
      </c>
    </row>
    <row r="1404" customFormat="false" ht="31.3" hidden="false" customHeight="false" outlineLevel="0" collapsed="false">
      <c r="A1404" s="1" t="s">
        <v>2784</v>
      </c>
      <c r="B1404" s="1" t="s">
        <v>2785</v>
      </c>
    </row>
    <row r="1405" customFormat="false" ht="31.3" hidden="false" customHeight="false" outlineLevel="0" collapsed="false">
      <c r="A1405" s="1" t="s">
        <v>2786</v>
      </c>
      <c r="B1405" s="1" t="s">
        <v>2787</v>
      </c>
    </row>
    <row r="1406" customFormat="false" ht="31.3" hidden="false" customHeight="false" outlineLevel="0" collapsed="false">
      <c r="A1406" s="1" t="s">
        <v>2788</v>
      </c>
      <c r="B1406" s="1" t="s">
        <v>2789</v>
      </c>
    </row>
    <row r="1407" customFormat="false" ht="16.4" hidden="false" customHeight="false" outlineLevel="0" collapsed="false">
      <c r="A1407" s="1" t="s">
        <v>2790</v>
      </c>
      <c r="B1407" s="1" t="s">
        <v>2791</v>
      </c>
    </row>
    <row r="1408" customFormat="false" ht="31.3" hidden="false" customHeight="false" outlineLevel="0" collapsed="false">
      <c r="A1408" s="1" t="s">
        <v>2792</v>
      </c>
      <c r="B1408" s="1" t="s">
        <v>2793</v>
      </c>
    </row>
    <row r="1409" customFormat="false" ht="46.25" hidden="false" customHeight="false" outlineLevel="0" collapsed="false">
      <c r="A1409" s="1" t="s">
        <v>2794</v>
      </c>
      <c r="B1409" s="1" t="s">
        <v>2795</v>
      </c>
    </row>
    <row r="1410" customFormat="false" ht="31.3" hidden="false" customHeight="false" outlineLevel="0" collapsed="false">
      <c r="A1410" s="1" t="s">
        <v>2796</v>
      </c>
      <c r="B1410" s="1" t="s">
        <v>2797</v>
      </c>
    </row>
    <row r="1411" customFormat="false" ht="31.3" hidden="false" customHeight="false" outlineLevel="0" collapsed="false">
      <c r="A1411" s="1" t="s">
        <v>2798</v>
      </c>
      <c r="B1411" s="1" t="s">
        <v>2799</v>
      </c>
    </row>
    <row r="1412" customFormat="false" ht="31.3" hidden="false" customHeight="false" outlineLevel="0" collapsed="false">
      <c r="A1412" s="1" t="s">
        <v>2800</v>
      </c>
      <c r="B1412" s="1" t="s">
        <v>2801</v>
      </c>
    </row>
    <row r="1413" customFormat="false" ht="31.3" hidden="false" customHeight="false" outlineLevel="0" collapsed="false">
      <c r="A1413" s="1" t="s">
        <v>2802</v>
      </c>
      <c r="B1413" s="1" t="s">
        <v>2803</v>
      </c>
    </row>
    <row r="1414" customFormat="false" ht="46.25" hidden="false" customHeight="false" outlineLevel="0" collapsed="false">
      <c r="A1414" s="1" t="s">
        <v>2804</v>
      </c>
      <c r="B1414" s="1" t="s">
        <v>2805</v>
      </c>
    </row>
    <row r="1415" customFormat="false" ht="16.4" hidden="false" customHeight="false" outlineLevel="0" collapsed="false">
      <c r="A1415" s="1" t="s">
        <v>2806</v>
      </c>
      <c r="B1415" s="1" t="s">
        <v>2807</v>
      </c>
    </row>
    <row r="1416" customFormat="false" ht="31.3" hidden="false" customHeight="false" outlineLevel="0" collapsed="false">
      <c r="A1416" s="1" t="s">
        <v>2808</v>
      </c>
      <c r="B1416" s="1" t="s">
        <v>2809</v>
      </c>
    </row>
    <row r="1417" customFormat="false" ht="46.25" hidden="false" customHeight="false" outlineLevel="0" collapsed="false">
      <c r="A1417" s="1" t="s">
        <v>2810</v>
      </c>
      <c r="B1417" s="1" t="s">
        <v>2811</v>
      </c>
    </row>
    <row r="1418" customFormat="false" ht="16.4" hidden="false" customHeight="false" outlineLevel="0" collapsed="false">
      <c r="A1418" s="1" t="s">
        <v>2812</v>
      </c>
      <c r="B1418" s="1" t="s">
        <v>2813</v>
      </c>
    </row>
    <row r="1419" customFormat="false" ht="31.3" hidden="false" customHeight="false" outlineLevel="0" collapsed="false">
      <c r="A1419" s="1" t="s">
        <v>2814</v>
      </c>
      <c r="B1419" s="1" t="s">
        <v>2815</v>
      </c>
    </row>
    <row r="1420" customFormat="false" ht="31.3" hidden="false" customHeight="false" outlineLevel="0" collapsed="false">
      <c r="A1420" s="1" t="s">
        <v>2816</v>
      </c>
      <c r="B1420" s="1" t="s">
        <v>2817</v>
      </c>
    </row>
    <row r="1421" customFormat="false" ht="31.3" hidden="false" customHeight="false" outlineLevel="0" collapsed="false">
      <c r="A1421" s="1" t="s">
        <v>2818</v>
      </c>
      <c r="B1421" s="1" t="s">
        <v>2819</v>
      </c>
    </row>
    <row r="1422" customFormat="false" ht="31.3" hidden="false" customHeight="false" outlineLevel="0" collapsed="false">
      <c r="A1422" s="1" t="s">
        <v>2820</v>
      </c>
      <c r="B1422" s="1" t="s">
        <v>2821</v>
      </c>
    </row>
    <row r="1423" customFormat="false" ht="16.4" hidden="false" customHeight="false" outlineLevel="0" collapsed="false">
      <c r="A1423" s="1" t="s">
        <v>2822</v>
      </c>
      <c r="B1423" s="1" t="s">
        <v>2823</v>
      </c>
    </row>
    <row r="1424" customFormat="false" ht="16.4" hidden="false" customHeight="false" outlineLevel="0" collapsed="false">
      <c r="A1424" s="1" t="s">
        <v>2824</v>
      </c>
      <c r="B1424" s="1" t="s">
        <v>2825</v>
      </c>
    </row>
    <row r="1425" customFormat="false" ht="31.3" hidden="false" customHeight="false" outlineLevel="0" collapsed="false">
      <c r="A1425" s="1" t="s">
        <v>2826</v>
      </c>
      <c r="B1425" s="1" t="s">
        <v>2827</v>
      </c>
    </row>
    <row r="1426" customFormat="false" ht="16.4" hidden="false" customHeight="false" outlineLevel="0" collapsed="false">
      <c r="A1426" s="1" t="s">
        <v>2828</v>
      </c>
      <c r="B1426" s="1" t="s">
        <v>2829</v>
      </c>
    </row>
    <row r="1427" customFormat="false" ht="31.3" hidden="false" customHeight="false" outlineLevel="0" collapsed="false">
      <c r="A1427" s="1" t="s">
        <v>2830</v>
      </c>
      <c r="B1427" s="1" t="s">
        <v>2831</v>
      </c>
    </row>
    <row r="1428" customFormat="false" ht="46.25" hidden="false" customHeight="false" outlineLevel="0" collapsed="false">
      <c r="A1428" s="1" t="s">
        <v>2832</v>
      </c>
      <c r="B1428" s="1" t="s">
        <v>2833</v>
      </c>
    </row>
    <row r="1429" customFormat="false" ht="46.25" hidden="false" customHeight="false" outlineLevel="0" collapsed="false">
      <c r="A1429" s="1" t="s">
        <v>2834</v>
      </c>
      <c r="B1429" s="1" t="s">
        <v>2835</v>
      </c>
    </row>
    <row r="1430" customFormat="false" ht="31.3" hidden="false" customHeight="false" outlineLevel="0" collapsed="false">
      <c r="A1430" s="1" t="s">
        <v>2836</v>
      </c>
      <c r="B1430" s="1" t="s">
        <v>2837</v>
      </c>
    </row>
    <row r="1431" customFormat="false" ht="31.3" hidden="false" customHeight="false" outlineLevel="0" collapsed="false">
      <c r="A1431" s="1" t="s">
        <v>2838</v>
      </c>
      <c r="B1431" s="1" t="s">
        <v>2839</v>
      </c>
    </row>
    <row r="1432" customFormat="false" ht="31.3" hidden="false" customHeight="false" outlineLevel="0" collapsed="false">
      <c r="A1432" s="1" t="s">
        <v>2840</v>
      </c>
      <c r="B1432" s="1" t="s">
        <v>2841</v>
      </c>
    </row>
    <row r="1433" customFormat="false" ht="46.25" hidden="false" customHeight="false" outlineLevel="0" collapsed="false">
      <c r="A1433" s="1" t="s">
        <v>2842</v>
      </c>
      <c r="B1433" s="1" t="s">
        <v>2843</v>
      </c>
    </row>
    <row r="1434" customFormat="false" ht="16.4" hidden="false" customHeight="false" outlineLevel="0" collapsed="false">
      <c r="A1434" s="1" t="s">
        <v>2844</v>
      </c>
      <c r="B1434" s="1" t="s">
        <v>2845</v>
      </c>
    </row>
    <row r="1435" customFormat="false" ht="16.4" hidden="false" customHeight="false" outlineLevel="0" collapsed="false">
      <c r="A1435" s="1" t="s">
        <v>2846</v>
      </c>
      <c r="B1435" s="1" t="s">
        <v>2847</v>
      </c>
    </row>
    <row r="1436" customFormat="false" ht="31.3" hidden="false" customHeight="false" outlineLevel="0" collapsed="false">
      <c r="A1436" s="1" t="s">
        <v>2848</v>
      </c>
      <c r="B1436" s="1" t="s">
        <v>2849</v>
      </c>
    </row>
    <row r="1437" customFormat="false" ht="46.25" hidden="false" customHeight="false" outlineLevel="0" collapsed="false">
      <c r="A1437" s="1" t="s">
        <v>2850</v>
      </c>
      <c r="B1437" s="1" t="s">
        <v>2851</v>
      </c>
    </row>
    <row r="1438" customFormat="false" ht="16.4" hidden="false" customHeight="false" outlineLevel="0" collapsed="false">
      <c r="A1438" s="1" t="s">
        <v>2852</v>
      </c>
      <c r="B1438" s="1" t="s">
        <v>2853</v>
      </c>
    </row>
    <row r="1439" customFormat="false" ht="46.25" hidden="false" customHeight="false" outlineLevel="0" collapsed="false">
      <c r="A1439" s="1" t="s">
        <v>2854</v>
      </c>
      <c r="B1439" s="1" t="s">
        <v>2855</v>
      </c>
    </row>
    <row r="1440" customFormat="false" ht="46.25" hidden="false" customHeight="false" outlineLevel="0" collapsed="false">
      <c r="A1440" s="1" t="s">
        <v>2856</v>
      </c>
      <c r="B1440" s="1" t="s">
        <v>2857</v>
      </c>
    </row>
    <row r="1441" customFormat="false" ht="46.25" hidden="false" customHeight="false" outlineLevel="0" collapsed="false">
      <c r="A1441" s="1" t="s">
        <v>2858</v>
      </c>
      <c r="B1441" s="1" t="s">
        <v>2859</v>
      </c>
    </row>
    <row r="1442" customFormat="false" ht="31.3" hidden="false" customHeight="false" outlineLevel="0" collapsed="false">
      <c r="A1442" s="1" t="s">
        <v>2860</v>
      </c>
      <c r="B1442" s="1" t="s">
        <v>2861</v>
      </c>
    </row>
    <row r="1443" customFormat="false" ht="46.25" hidden="false" customHeight="false" outlineLevel="0" collapsed="false">
      <c r="A1443" s="1" t="s">
        <v>2862</v>
      </c>
      <c r="B1443" s="1" t="s">
        <v>2863</v>
      </c>
    </row>
    <row r="1444" customFormat="false" ht="16.4" hidden="false" customHeight="false" outlineLevel="0" collapsed="false">
      <c r="A1444" s="1" t="s">
        <v>2864</v>
      </c>
      <c r="B1444" s="1" t="s">
        <v>2865</v>
      </c>
    </row>
    <row r="1445" customFormat="false" ht="31.3" hidden="false" customHeight="false" outlineLevel="0" collapsed="false">
      <c r="A1445" s="1" t="s">
        <v>2866</v>
      </c>
      <c r="B1445" s="1" t="s">
        <v>2867</v>
      </c>
    </row>
    <row r="1446" customFormat="false" ht="31.3" hidden="false" customHeight="false" outlineLevel="0" collapsed="false">
      <c r="A1446" s="1" t="s">
        <v>2868</v>
      </c>
      <c r="B1446" s="1" t="s">
        <v>2869</v>
      </c>
    </row>
    <row r="1447" customFormat="false" ht="31.3" hidden="false" customHeight="false" outlineLevel="0" collapsed="false">
      <c r="A1447" s="1" t="s">
        <v>2870</v>
      </c>
      <c r="B1447" s="1" t="s">
        <v>2871</v>
      </c>
    </row>
    <row r="1448" customFormat="false" ht="31.3" hidden="false" customHeight="false" outlineLevel="0" collapsed="false">
      <c r="A1448" s="1" t="s">
        <v>2872</v>
      </c>
      <c r="B1448" s="1" t="s">
        <v>2873</v>
      </c>
    </row>
    <row r="1449" customFormat="false" ht="16.4" hidden="false" customHeight="false" outlineLevel="0" collapsed="false">
      <c r="A1449" s="1" t="s">
        <v>2874</v>
      </c>
      <c r="B1449" s="1" t="s">
        <v>2875</v>
      </c>
    </row>
    <row r="1450" customFormat="false" ht="61.15" hidden="false" customHeight="false" outlineLevel="0" collapsed="false">
      <c r="A1450" s="1" t="s">
        <v>2876</v>
      </c>
      <c r="B1450" s="1" t="s">
        <v>2877</v>
      </c>
    </row>
    <row r="1451" customFormat="false" ht="31.3" hidden="false" customHeight="false" outlineLevel="0" collapsed="false">
      <c r="A1451" s="1" t="s">
        <v>2878</v>
      </c>
      <c r="B1451" s="1" t="s">
        <v>2879</v>
      </c>
    </row>
    <row r="1452" customFormat="false" ht="31.3" hidden="false" customHeight="false" outlineLevel="0" collapsed="false">
      <c r="A1452" s="1" t="s">
        <v>2880</v>
      </c>
      <c r="B1452" s="1" t="s">
        <v>2881</v>
      </c>
    </row>
    <row r="1453" customFormat="false" ht="16.4" hidden="false" customHeight="false" outlineLevel="0" collapsed="false">
      <c r="A1453" s="1" t="s">
        <v>2882</v>
      </c>
      <c r="B1453" s="1" t="s">
        <v>2883</v>
      </c>
    </row>
    <row r="1454" customFormat="false" ht="31.3" hidden="false" customHeight="false" outlineLevel="0" collapsed="false">
      <c r="A1454" s="1" t="s">
        <v>2884</v>
      </c>
      <c r="B1454" s="1" t="s">
        <v>2885</v>
      </c>
    </row>
    <row r="1455" customFormat="false" ht="46.25" hidden="false" customHeight="false" outlineLevel="0" collapsed="false">
      <c r="A1455" s="1" t="s">
        <v>2886</v>
      </c>
      <c r="B1455" s="1" t="s">
        <v>2887</v>
      </c>
    </row>
    <row r="1456" customFormat="false" ht="31.3" hidden="false" customHeight="false" outlineLevel="0" collapsed="false">
      <c r="A1456" s="1" t="s">
        <v>2888</v>
      </c>
      <c r="B1456" s="1" t="s">
        <v>2889</v>
      </c>
    </row>
    <row r="1457" customFormat="false" ht="46.25" hidden="false" customHeight="false" outlineLevel="0" collapsed="false">
      <c r="A1457" s="1" t="s">
        <v>2890</v>
      </c>
      <c r="B1457" s="1" t="s">
        <v>2891</v>
      </c>
    </row>
    <row r="1458" customFormat="false" ht="31.3" hidden="false" customHeight="false" outlineLevel="0" collapsed="false">
      <c r="A1458" s="1" t="s">
        <v>2892</v>
      </c>
      <c r="B1458" s="1" t="s">
        <v>2893</v>
      </c>
    </row>
    <row r="1459" customFormat="false" ht="46.25" hidden="false" customHeight="false" outlineLevel="0" collapsed="false">
      <c r="A1459" s="1" t="s">
        <v>2894</v>
      </c>
      <c r="B1459" s="1" t="s">
        <v>2895</v>
      </c>
    </row>
    <row r="1460" customFormat="false" ht="31.3" hidden="false" customHeight="false" outlineLevel="0" collapsed="false">
      <c r="A1460" s="1" t="s">
        <v>2896</v>
      </c>
      <c r="B1460" s="1" t="s">
        <v>2897</v>
      </c>
    </row>
    <row r="1461" customFormat="false" ht="31.3" hidden="false" customHeight="false" outlineLevel="0" collapsed="false">
      <c r="A1461" s="1" t="s">
        <v>2898</v>
      </c>
      <c r="B1461" s="1" t="s">
        <v>2899</v>
      </c>
    </row>
    <row r="1462" customFormat="false" ht="46.25" hidden="false" customHeight="false" outlineLevel="0" collapsed="false">
      <c r="A1462" s="1" t="s">
        <v>2900</v>
      </c>
      <c r="B1462" s="1" t="s">
        <v>2901</v>
      </c>
    </row>
    <row r="1463" customFormat="false" ht="16.4" hidden="false" customHeight="false" outlineLevel="0" collapsed="false">
      <c r="A1463" s="1" t="s">
        <v>2902</v>
      </c>
      <c r="B1463" s="1" t="s">
        <v>2903</v>
      </c>
    </row>
    <row r="1464" customFormat="false" ht="46.25" hidden="false" customHeight="false" outlineLevel="0" collapsed="false">
      <c r="A1464" s="1" t="s">
        <v>2904</v>
      </c>
      <c r="B1464" s="1" t="s">
        <v>2905</v>
      </c>
    </row>
    <row r="1465" customFormat="false" ht="31.3" hidden="false" customHeight="false" outlineLevel="0" collapsed="false">
      <c r="A1465" s="1" t="s">
        <v>2906</v>
      </c>
      <c r="B1465" s="1" t="s">
        <v>2907</v>
      </c>
    </row>
    <row r="1466" customFormat="false" ht="61.15" hidden="false" customHeight="false" outlineLevel="0" collapsed="false">
      <c r="A1466" s="1" t="s">
        <v>2908</v>
      </c>
      <c r="B1466" s="1" t="s">
        <v>2909</v>
      </c>
    </row>
    <row r="1467" customFormat="false" ht="31.3" hidden="false" customHeight="false" outlineLevel="0" collapsed="false">
      <c r="A1467" s="1" t="s">
        <v>2910</v>
      </c>
      <c r="B1467" s="1" t="s">
        <v>2911</v>
      </c>
    </row>
    <row r="1468" customFormat="false" ht="31.3" hidden="false" customHeight="false" outlineLevel="0" collapsed="false">
      <c r="A1468" s="1" t="s">
        <v>2912</v>
      </c>
      <c r="B1468" s="1" t="s">
        <v>2913</v>
      </c>
    </row>
    <row r="1469" customFormat="false" ht="46.25" hidden="false" customHeight="false" outlineLevel="0" collapsed="false">
      <c r="A1469" s="1" t="s">
        <v>2914</v>
      </c>
      <c r="B1469" s="1" t="s">
        <v>2915</v>
      </c>
    </row>
    <row r="1470" customFormat="false" ht="16.4" hidden="false" customHeight="false" outlineLevel="0" collapsed="false">
      <c r="A1470" s="1" t="s">
        <v>2916</v>
      </c>
      <c r="B1470" s="1" t="s">
        <v>2917</v>
      </c>
    </row>
    <row r="1471" customFormat="false" ht="31.3" hidden="false" customHeight="false" outlineLevel="0" collapsed="false">
      <c r="A1471" s="1" t="s">
        <v>2918</v>
      </c>
      <c r="B1471" s="1" t="s">
        <v>2919</v>
      </c>
    </row>
    <row r="1472" customFormat="false" ht="31.3" hidden="false" customHeight="false" outlineLevel="0" collapsed="false">
      <c r="A1472" s="1" t="s">
        <v>2920</v>
      </c>
      <c r="B1472" s="1" t="s">
        <v>2921</v>
      </c>
    </row>
    <row r="1473" customFormat="false" ht="31.3" hidden="false" customHeight="false" outlineLevel="0" collapsed="false">
      <c r="A1473" s="1" t="s">
        <v>2922</v>
      </c>
      <c r="B1473" s="1" t="s">
        <v>2923</v>
      </c>
    </row>
    <row r="1474" customFormat="false" ht="31.3" hidden="false" customHeight="false" outlineLevel="0" collapsed="false">
      <c r="A1474" s="1" t="s">
        <v>2924</v>
      </c>
      <c r="B1474" s="1" t="s">
        <v>2925</v>
      </c>
    </row>
    <row r="1475" customFormat="false" ht="31.3" hidden="false" customHeight="false" outlineLevel="0" collapsed="false">
      <c r="A1475" s="1" t="s">
        <v>2926</v>
      </c>
      <c r="B1475" s="1" t="s">
        <v>2927</v>
      </c>
    </row>
    <row r="1476" customFormat="false" ht="61.15" hidden="false" customHeight="false" outlineLevel="0" collapsed="false">
      <c r="A1476" s="1" t="s">
        <v>2928</v>
      </c>
      <c r="B1476" s="1" t="s">
        <v>2929</v>
      </c>
    </row>
    <row r="1477" customFormat="false" ht="76.1" hidden="false" customHeight="false" outlineLevel="0" collapsed="false">
      <c r="A1477" s="1" t="s">
        <v>2930</v>
      </c>
      <c r="B1477" s="1" t="s">
        <v>2931</v>
      </c>
    </row>
    <row r="1478" customFormat="false" ht="31.3" hidden="false" customHeight="false" outlineLevel="0" collapsed="false">
      <c r="A1478" s="1" t="s">
        <v>2932</v>
      </c>
      <c r="B1478" s="1" t="s">
        <v>2933</v>
      </c>
    </row>
    <row r="1479" customFormat="false" ht="31.3" hidden="false" customHeight="false" outlineLevel="0" collapsed="false">
      <c r="A1479" s="1" t="s">
        <v>2934</v>
      </c>
      <c r="B1479" s="1" t="s">
        <v>2935</v>
      </c>
    </row>
    <row r="1480" customFormat="false" ht="31.3" hidden="false" customHeight="false" outlineLevel="0" collapsed="false">
      <c r="A1480" s="1" t="s">
        <v>2936</v>
      </c>
      <c r="B1480" s="1" t="s">
        <v>2937</v>
      </c>
    </row>
    <row r="1481" customFormat="false" ht="31.3" hidden="false" customHeight="false" outlineLevel="0" collapsed="false">
      <c r="A1481" s="1" t="s">
        <v>2938</v>
      </c>
      <c r="B1481" s="1" t="s">
        <v>2939</v>
      </c>
    </row>
    <row r="1482" customFormat="false" ht="31.3" hidden="false" customHeight="false" outlineLevel="0" collapsed="false">
      <c r="A1482" s="1" t="s">
        <v>2940</v>
      </c>
      <c r="B1482" s="1" t="s">
        <v>2941</v>
      </c>
    </row>
    <row r="1483" customFormat="false" ht="31.3" hidden="false" customHeight="false" outlineLevel="0" collapsed="false">
      <c r="A1483" s="1" t="s">
        <v>2942</v>
      </c>
      <c r="B1483" s="1" t="s">
        <v>2943</v>
      </c>
    </row>
    <row r="1484" customFormat="false" ht="31.3" hidden="false" customHeight="false" outlineLevel="0" collapsed="false">
      <c r="A1484" s="1" t="s">
        <v>2944</v>
      </c>
      <c r="B1484" s="1" t="s">
        <v>2945</v>
      </c>
    </row>
    <row r="1485" customFormat="false" ht="31.3" hidden="false" customHeight="false" outlineLevel="0" collapsed="false">
      <c r="A1485" s="1" t="s">
        <v>2946</v>
      </c>
      <c r="B1485" s="1" t="s">
        <v>2947</v>
      </c>
    </row>
    <row r="1486" customFormat="false" ht="46.25" hidden="false" customHeight="false" outlineLevel="0" collapsed="false">
      <c r="A1486" s="1" t="s">
        <v>2948</v>
      </c>
      <c r="B1486" s="1" t="s">
        <v>2949</v>
      </c>
    </row>
    <row r="1487" customFormat="false" ht="31.3" hidden="false" customHeight="false" outlineLevel="0" collapsed="false">
      <c r="A1487" s="1" t="s">
        <v>2950</v>
      </c>
      <c r="B1487" s="1" t="s">
        <v>2951</v>
      </c>
    </row>
    <row r="1488" customFormat="false" ht="31.3" hidden="false" customHeight="false" outlineLevel="0" collapsed="false">
      <c r="A1488" s="1" t="s">
        <v>2952</v>
      </c>
      <c r="B1488" s="1" t="s">
        <v>2953</v>
      </c>
    </row>
    <row r="1489" customFormat="false" ht="31.3" hidden="false" customHeight="false" outlineLevel="0" collapsed="false">
      <c r="A1489" s="1" t="s">
        <v>2954</v>
      </c>
      <c r="B1489" s="1" t="s">
        <v>2955</v>
      </c>
    </row>
    <row r="1490" customFormat="false" ht="16.4" hidden="false" customHeight="false" outlineLevel="0" collapsed="false">
      <c r="A1490" s="1" t="s">
        <v>2956</v>
      </c>
      <c r="B1490" s="1" t="s">
        <v>2957</v>
      </c>
    </row>
    <row r="1491" customFormat="false" ht="16.4" hidden="false" customHeight="false" outlineLevel="0" collapsed="false">
      <c r="A1491" s="1" t="s">
        <v>2958</v>
      </c>
      <c r="B1491" s="1" t="s">
        <v>2959</v>
      </c>
    </row>
    <row r="1492" customFormat="false" ht="31.3" hidden="false" customHeight="false" outlineLevel="0" collapsed="false">
      <c r="A1492" s="1" t="s">
        <v>2960</v>
      </c>
      <c r="B1492" s="1" t="s">
        <v>2961</v>
      </c>
    </row>
    <row r="1493" customFormat="false" ht="16.4" hidden="false" customHeight="false" outlineLevel="0" collapsed="false">
      <c r="A1493" s="1" t="s">
        <v>2962</v>
      </c>
      <c r="B1493" s="1" t="s">
        <v>2963</v>
      </c>
    </row>
    <row r="1494" customFormat="false" ht="31.3" hidden="false" customHeight="false" outlineLevel="0" collapsed="false">
      <c r="A1494" s="1" t="s">
        <v>2964</v>
      </c>
      <c r="B1494" s="1" t="s">
        <v>2965</v>
      </c>
    </row>
    <row r="1495" customFormat="false" ht="31.3" hidden="false" customHeight="false" outlineLevel="0" collapsed="false">
      <c r="A1495" s="1" t="s">
        <v>2966</v>
      </c>
      <c r="B1495" s="1" t="s">
        <v>2967</v>
      </c>
    </row>
    <row r="1496" customFormat="false" ht="31.3" hidden="false" customHeight="false" outlineLevel="0" collapsed="false">
      <c r="A1496" s="1" t="s">
        <v>2968</v>
      </c>
      <c r="B1496" s="1" t="s">
        <v>2969</v>
      </c>
    </row>
    <row r="1497" customFormat="false" ht="31.3" hidden="false" customHeight="false" outlineLevel="0" collapsed="false">
      <c r="A1497" s="1" t="s">
        <v>2970</v>
      </c>
      <c r="B1497" s="1" t="s">
        <v>2971</v>
      </c>
    </row>
    <row r="1498" customFormat="false" ht="31.3" hidden="false" customHeight="false" outlineLevel="0" collapsed="false">
      <c r="A1498" s="1" t="s">
        <v>2972</v>
      </c>
      <c r="B1498" s="1" t="s">
        <v>2973</v>
      </c>
    </row>
    <row r="1499" customFormat="false" ht="16.4" hidden="false" customHeight="false" outlineLevel="0" collapsed="false">
      <c r="A1499" s="1" t="s">
        <v>2974</v>
      </c>
      <c r="B1499" s="1" t="s">
        <v>2975</v>
      </c>
    </row>
    <row r="1500" customFormat="false" ht="46.25" hidden="false" customHeight="false" outlineLevel="0" collapsed="false">
      <c r="A1500" s="1" t="s">
        <v>2976</v>
      </c>
      <c r="B1500" s="1" t="s">
        <v>2977</v>
      </c>
    </row>
    <row r="1501" customFormat="false" ht="16.4" hidden="false" customHeight="false" outlineLevel="0" collapsed="false">
      <c r="A1501" s="1" t="s">
        <v>2978</v>
      </c>
      <c r="B1501" s="1" t="s">
        <v>2979</v>
      </c>
    </row>
    <row r="1502" customFormat="false" ht="31.3" hidden="false" customHeight="false" outlineLevel="0" collapsed="false">
      <c r="A1502" s="1" t="s">
        <v>2980</v>
      </c>
      <c r="B1502" s="1" t="s">
        <v>2981</v>
      </c>
    </row>
    <row r="1503" customFormat="false" ht="16.4" hidden="false" customHeight="false" outlineLevel="0" collapsed="false">
      <c r="A1503" s="1" t="s">
        <v>2982</v>
      </c>
      <c r="B1503" s="1" t="s">
        <v>2983</v>
      </c>
    </row>
    <row r="1504" customFormat="false" ht="16.4" hidden="false" customHeight="false" outlineLevel="0" collapsed="false">
      <c r="A1504" s="1" t="s">
        <v>2984</v>
      </c>
      <c r="B1504" s="1" t="s">
        <v>2985</v>
      </c>
    </row>
    <row r="1505" customFormat="false" ht="31.3" hidden="false" customHeight="false" outlineLevel="0" collapsed="false">
      <c r="A1505" s="1" t="s">
        <v>2986</v>
      </c>
      <c r="B1505" s="1" t="s">
        <v>2987</v>
      </c>
    </row>
    <row r="1506" customFormat="false" ht="31.3" hidden="false" customHeight="false" outlineLevel="0" collapsed="false">
      <c r="A1506" s="1" t="s">
        <v>2988</v>
      </c>
      <c r="B1506" s="1" t="s">
        <v>2989</v>
      </c>
    </row>
    <row r="1507" customFormat="false" ht="31.3" hidden="false" customHeight="false" outlineLevel="0" collapsed="false">
      <c r="A1507" s="1" t="s">
        <v>2990</v>
      </c>
      <c r="B1507" s="1" t="s">
        <v>2991</v>
      </c>
    </row>
    <row r="1508" customFormat="false" ht="46.25" hidden="false" customHeight="false" outlineLevel="0" collapsed="false">
      <c r="A1508" s="1" t="s">
        <v>2992</v>
      </c>
      <c r="B1508" s="1" t="s">
        <v>2993</v>
      </c>
    </row>
    <row r="1509" customFormat="false" ht="16.4" hidden="false" customHeight="false" outlineLevel="0" collapsed="false">
      <c r="A1509" s="1" t="s">
        <v>2994</v>
      </c>
      <c r="B1509" s="1" t="s">
        <v>2995</v>
      </c>
    </row>
    <row r="1510" customFormat="false" ht="31.3" hidden="false" customHeight="false" outlineLevel="0" collapsed="false">
      <c r="A1510" s="1" t="s">
        <v>2996</v>
      </c>
      <c r="B1510" s="1" t="s">
        <v>2997</v>
      </c>
    </row>
    <row r="1511" customFormat="false" ht="31.3" hidden="false" customHeight="false" outlineLevel="0" collapsed="false">
      <c r="A1511" s="1" t="s">
        <v>2998</v>
      </c>
      <c r="B1511" s="1" t="s">
        <v>2999</v>
      </c>
    </row>
    <row r="1512" customFormat="false" ht="31.3" hidden="false" customHeight="false" outlineLevel="0" collapsed="false">
      <c r="A1512" s="1" t="s">
        <v>3000</v>
      </c>
      <c r="B1512" s="1" t="s">
        <v>3001</v>
      </c>
    </row>
    <row r="1513" customFormat="false" ht="46.25" hidden="false" customHeight="false" outlineLevel="0" collapsed="false">
      <c r="A1513" s="1" t="s">
        <v>3002</v>
      </c>
      <c r="B1513" s="1" t="s">
        <v>3003</v>
      </c>
    </row>
    <row r="1514" customFormat="false" ht="31.3" hidden="false" customHeight="false" outlineLevel="0" collapsed="false">
      <c r="A1514" s="1" t="s">
        <v>3004</v>
      </c>
      <c r="B1514" s="1" t="s">
        <v>3005</v>
      </c>
    </row>
    <row r="1515" customFormat="false" ht="31.3" hidden="false" customHeight="false" outlineLevel="0" collapsed="false">
      <c r="A1515" s="1" t="s">
        <v>3006</v>
      </c>
      <c r="B1515" s="1" t="s">
        <v>3007</v>
      </c>
    </row>
    <row r="1516" customFormat="false" ht="46.25" hidden="false" customHeight="false" outlineLevel="0" collapsed="false">
      <c r="A1516" s="1" t="s">
        <v>3008</v>
      </c>
      <c r="B1516" s="1" t="s">
        <v>3009</v>
      </c>
    </row>
    <row r="1517" customFormat="false" ht="16.4" hidden="false" customHeight="false" outlineLevel="0" collapsed="false">
      <c r="A1517" s="1" t="s">
        <v>3010</v>
      </c>
      <c r="B1517" s="1" t="s">
        <v>3011</v>
      </c>
    </row>
    <row r="1518" customFormat="false" ht="31.3" hidden="false" customHeight="false" outlineLevel="0" collapsed="false">
      <c r="A1518" s="1" t="s">
        <v>3012</v>
      </c>
      <c r="B1518" s="1" t="s">
        <v>3013</v>
      </c>
    </row>
    <row r="1519" customFormat="false" ht="46.25" hidden="false" customHeight="false" outlineLevel="0" collapsed="false">
      <c r="A1519" s="1" t="s">
        <v>3014</v>
      </c>
      <c r="B1519" s="1" t="s">
        <v>3015</v>
      </c>
    </row>
    <row r="1520" customFormat="false" ht="31.3" hidden="false" customHeight="false" outlineLevel="0" collapsed="false">
      <c r="A1520" s="1" t="s">
        <v>3016</v>
      </c>
      <c r="B1520" s="1" t="s">
        <v>3017</v>
      </c>
    </row>
    <row r="1521" customFormat="false" ht="31.3" hidden="false" customHeight="false" outlineLevel="0" collapsed="false">
      <c r="A1521" s="1" t="s">
        <v>3018</v>
      </c>
      <c r="B1521" s="1" t="s">
        <v>3019</v>
      </c>
    </row>
    <row r="1522" customFormat="false" ht="31.3" hidden="false" customHeight="false" outlineLevel="0" collapsed="false">
      <c r="A1522" s="1" t="s">
        <v>3020</v>
      </c>
      <c r="B1522" s="1" t="s">
        <v>3021</v>
      </c>
    </row>
    <row r="1523" customFormat="false" ht="76.1" hidden="false" customHeight="false" outlineLevel="0" collapsed="false">
      <c r="A1523" s="1" t="s">
        <v>3022</v>
      </c>
      <c r="B1523" s="1" t="s">
        <v>3023</v>
      </c>
    </row>
    <row r="1524" customFormat="false" ht="31.3" hidden="false" customHeight="false" outlineLevel="0" collapsed="false">
      <c r="A1524" s="1" t="s">
        <v>3024</v>
      </c>
      <c r="B1524" s="1" t="s">
        <v>3025</v>
      </c>
    </row>
    <row r="1525" customFormat="false" ht="31.3" hidden="false" customHeight="false" outlineLevel="0" collapsed="false">
      <c r="A1525" s="1" t="s">
        <v>3026</v>
      </c>
      <c r="B1525" s="1" t="s">
        <v>3027</v>
      </c>
    </row>
    <row r="1526" customFormat="false" ht="31.3" hidden="false" customHeight="false" outlineLevel="0" collapsed="false">
      <c r="A1526" s="1" t="s">
        <v>3028</v>
      </c>
      <c r="B1526" s="1" t="s">
        <v>3029</v>
      </c>
    </row>
    <row r="1527" customFormat="false" ht="31.3" hidden="false" customHeight="false" outlineLevel="0" collapsed="false">
      <c r="A1527" s="1" t="s">
        <v>3030</v>
      </c>
      <c r="B1527" s="1" t="s">
        <v>3031</v>
      </c>
    </row>
    <row r="1528" customFormat="false" ht="31.3" hidden="false" customHeight="false" outlineLevel="0" collapsed="false">
      <c r="A1528" s="1" t="s">
        <v>3032</v>
      </c>
      <c r="B1528" s="1" t="s">
        <v>3033</v>
      </c>
    </row>
    <row r="1529" customFormat="false" ht="31.3" hidden="false" customHeight="false" outlineLevel="0" collapsed="false">
      <c r="A1529" s="1" t="s">
        <v>3034</v>
      </c>
      <c r="B1529" s="1" t="s">
        <v>3035</v>
      </c>
    </row>
    <row r="1530" customFormat="false" ht="16.4" hidden="false" customHeight="false" outlineLevel="0" collapsed="false">
      <c r="A1530" s="1" t="s">
        <v>3036</v>
      </c>
      <c r="B1530" s="1" t="s">
        <v>3037</v>
      </c>
    </row>
    <row r="1531" customFormat="false" ht="46.25" hidden="false" customHeight="false" outlineLevel="0" collapsed="false">
      <c r="A1531" s="1" t="s">
        <v>3038</v>
      </c>
      <c r="B1531" s="1" t="s">
        <v>3039</v>
      </c>
    </row>
    <row r="1532" customFormat="false" ht="31.3" hidden="false" customHeight="false" outlineLevel="0" collapsed="false">
      <c r="A1532" s="1" t="s">
        <v>3040</v>
      </c>
      <c r="B1532" s="1" t="s">
        <v>3041</v>
      </c>
    </row>
    <row r="1533" customFormat="false" ht="31.3" hidden="false" customHeight="false" outlineLevel="0" collapsed="false">
      <c r="A1533" s="1" t="s">
        <v>3042</v>
      </c>
      <c r="B1533" s="1" t="s">
        <v>3043</v>
      </c>
    </row>
    <row r="1534" customFormat="false" ht="46.25" hidden="false" customHeight="false" outlineLevel="0" collapsed="false">
      <c r="A1534" s="1" t="s">
        <v>3044</v>
      </c>
      <c r="B1534" s="1" t="s">
        <v>3045</v>
      </c>
    </row>
    <row r="1535" customFormat="false" ht="76.1" hidden="false" customHeight="false" outlineLevel="0" collapsed="false">
      <c r="A1535" s="1" t="s">
        <v>3046</v>
      </c>
      <c r="B1535" s="1" t="s">
        <v>3047</v>
      </c>
    </row>
    <row r="1536" customFormat="false" ht="61.15" hidden="false" customHeight="false" outlineLevel="0" collapsed="false">
      <c r="A1536" s="1" t="s">
        <v>3048</v>
      </c>
      <c r="B1536" s="1" t="s">
        <v>3049</v>
      </c>
    </row>
    <row r="1537" customFormat="false" ht="46.25" hidden="false" customHeight="false" outlineLevel="0" collapsed="false">
      <c r="A1537" s="1" t="s">
        <v>3050</v>
      </c>
      <c r="B1537" s="1" t="s">
        <v>3051</v>
      </c>
    </row>
    <row r="1538" customFormat="false" ht="31.3" hidden="false" customHeight="false" outlineLevel="0" collapsed="false">
      <c r="A1538" s="1" t="s">
        <v>3052</v>
      </c>
      <c r="B1538" s="1" t="s">
        <v>3053</v>
      </c>
    </row>
    <row r="1539" customFormat="false" ht="31.3" hidden="false" customHeight="false" outlineLevel="0" collapsed="false">
      <c r="A1539" s="1" t="s">
        <v>3054</v>
      </c>
      <c r="B1539" s="1" t="s">
        <v>3055</v>
      </c>
    </row>
    <row r="1540" customFormat="false" ht="61.15" hidden="false" customHeight="false" outlineLevel="0" collapsed="false">
      <c r="A1540" s="1" t="s">
        <v>3056</v>
      </c>
      <c r="B1540" s="1" t="s">
        <v>3057</v>
      </c>
    </row>
    <row r="1541" customFormat="false" ht="46.25" hidden="false" customHeight="false" outlineLevel="0" collapsed="false">
      <c r="A1541" s="1" t="s">
        <v>3058</v>
      </c>
      <c r="B1541" s="1" t="s">
        <v>3059</v>
      </c>
    </row>
    <row r="1542" customFormat="false" ht="16.4" hidden="false" customHeight="false" outlineLevel="0" collapsed="false">
      <c r="A1542" s="1" t="s">
        <v>3060</v>
      </c>
      <c r="B1542" s="1" t="s">
        <v>3061</v>
      </c>
    </row>
    <row r="1543" customFormat="false" ht="16.4" hidden="false" customHeight="false" outlineLevel="0" collapsed="false">
      <c r="A1543" s="1" t="s">
        <v>3062</v>
      </c>
      <c r="B1543" s="1" t="s">
        <v>3063</v>
      </c>
    </row>
    <row r="1544" customFormat="false" ht="16.4" hidden="false" customHeight="false" outlineLevel="0" collapsed="false">
      <c r="A1544" s="1" t="s">
        <v>3064</v>
      </c>
      <c r="B1544" s="1" t="s">
        <v>3065</v>
      </c>
    </row>
    <row r="1545" customFormat="false" ht="16.4" hidden="false" customHeight="false" outlineLevel="0" collapsed="false">
      <c r="A1545" s="1" t="s">
        <v>3066</v>
      </c>
      <c r="B1545" s="1" t="s">
        <v>3067</v>
      </c>
    </row>
    <row r="1546" customFormat="false" ht="46.25" hidden="false" customHeight="false" outlineLevel="0" collapsed="false">
      <c r="A1546" s="1" t="s">
        <v>3068</v>
      </c>
      <c r="B1546" s="1" t="s">
        <v>3069</v>
      </c>
    </row>
    <row r="1547" customFormat="false" ht="46.25" hidden="false" customHeight="false" outlineLevel="0" collapsed="false">
      <c r="A1547" s="1" t="s">
        <v>3070</v>
      </c>
      <c r="B1547" s="1" t="s">
        <v>3071</v>
      </c>
    </row>
    <row r="1548" customFormat="false" ht="46.25" hidden="false" customHeight="false" outlineLevel="0" collapsed="false">
      <c r="A1548" s="1" t="s">
        <v>3072</v>
      </c>
      <c r="B1548" s="1" t="s">
        <v>3073</v>
      </c>
    </row>
    <row r="1549" customFormat="false" ht="46.25" hidden="false" customHeight="false" outlineLevel="0" collapsed="false">
      <c r="A1549" s="1" t="s">
        <v>3074</v>
      </c>
      <c r="B1549" s="1" t="s">
        <v>3075</v>
      </c>
    </row>
    <row r="1550" customFormat="false" ht="31.3" hidden="false" customHeight="false" outlineLevel="0" collapsed="false">
      <c r="A1550" s="1" t="s">
        <v>3076</v>
      </c>
      <c r="B1550" s="1" t="s">
        <v>3077</v>
      </c>
    </row>
    <row r="1551" customFormat="false" ht="46.25" hidden="false" customHeight="false" outlineLevel="0" collapsed="false">
      <c r="A1551" s="1" t="s">
        <v>3078</v>
      </c>
      <c r="B1551" s="1" t="s">
        <v>3079</v>
      </c>
    </row>
    <row r="1552" customFormat="false" ht="31.3" hidden="false" customHeight="false" outlineLevel="0" collapsed="false">
      <c r="A1552" s="1" t="s">
        <v>3080</v>
      </c>
      <c r="B1552" s="1" t="s">
        <v>3081</v>
      </c>
    </row>
    <row r="1553" customFormat="false" ht="46.25" hidden="false" customHeight="false" outlineLevel="0" collapsed="false">
      <c r="A1553" s="1" t="s">
        <v>3082</v>
      </c>
      <c r="B1553" s="1" t="s">
        <v>3083</v>
      </c>
    </row>
    <row r="1554" customFormat="false" ht="31.3" hidden="false" customHeight="false" outlineLevel="0" collapsed="false">
      <c r="A1554" s="1" t="s">
        <v>3084</v>
      </c>
      <c r="B1554" s="1" t="s">
        <v>3085</v>
      </c>
    </row>
    <row r="1555" customFormat="false" ht="31.3" hidden="false" customHeight="false" outlineLevel="0" collapsed="false">
      <c r="A1555" s="1" t="s">
        <v>3086</v>
      </c>
      <c r="B1555" s="1" t="s">
        <v>3087</v>
      </c>
    </row>
    <row r="1556" customFormat="false" ht="31.3" hidden="false" customHeight="false" outlineLevel="0" collapsed="false">
      <c r="A1556" s="1" t="s">
        <v>3088</v>
      </c>
      <c r="B1556" s="1" t="s">
        <v>3089</v>
      </c>
    </row>
    <row r="1557" customFormat="false" ht="46.25" hidden="false" customHeight="false" outlineLevel="0" collapsed="false">
      <c r="A1557" s="1" t="s">
        <v>3090</v>
      </c>
      <c r="B1557" s="1" t="s">
        <v>3091</v>
      </c>
    </row>
    <row r="1558" customFormat="false" ht="31.3" hidden="false" customHeight="false" outlineLevel="0" collapsed="false">
      <c r="A1558" s="1" t="s">
        <v>3092</v>
      </c>
      <c r="B1558" s="1" t="s">
        <v>3093</v>
      </c>
    </row>
    <row r="1559" customFormat="false" ht="16.4" hidden="false" customHeight="false" outlineLevel="0" collapsed="false">
      <c r="A1559" s="1" t="s">
        <v>3094</v>
      </c>
      <c r="B1559" s="1" t="s">
        <v>3095</v>
      </c>
    </row>
    <row r="1560" customFormat="false" ht="31.3" hidden="false" customHeight="false" outlineLevel="0" collapsed="false">
      <c r="A1560" s="1" t="s">
        <v>3096</v>
      </c>
      <c r="B1560" s="1" t="s">
        <v>3097</v>
      </c>
    </row>
    <row r="1561" customFormat="false" ht="16.4" hidden="false" customHeight="false" outlineLevel="0" collapsed="false">
      <c r="A1561" s="1" t="s">
        <v>3098</v>
      </c>
      <c r="B1561" s="1" t="s">
        <v>3099</v>
      </c>
    </row>
    <row r="1562" customFormat="false" ht="31.3" hidden="false" customHeight="false" outlineLevel="0" collapsed="false">
      <c r="A1562" s="1" t="s">
        <v>3100</v>
      </c>
      <c r="B1562" s="1" t="s">
        <v>3101</v>
      </c>
    </row>
    <row r="1563" customFormat="false" ht="16.4" hidden="false" customHeight="false" outlineLevel="0" collapsed="false">
      <c r="A1563" s="1" t="s">
        <v>3102</v>
      </c>
      <c r="B1563" s="1" t="s">
        <v>3103</v>
      </c>
    </row>
    <row r="1564" customFormat="false" ht="31.3" hidden="false" customHeight="false" outlineLevel="0" collapsed="false">
      <c r="A1564" s="1" t="s">
        <v>3104</v>
      </c>
      <c r="B1564" s="1" t="s">
        <v>3105</v>
      </c>
    </row>
    <row r="1565" customFormat="false" ht="16.4" hidden="false" customHeight="false" outlineLevel="0" collapsed="false">
      <c r="A1565" s="1" t="s">
        <v>3106</v>
      </c>
      <c r="B1565" s="1" t="s">
        <v>3107</v>
      </c>
    </row>
    <row r="1566" customFormat="false" ht="31.3" hidden="false" customHeight="false" outlineLevel="0" collapsed="false">
      <c r="A1566" s="1" t="s">
        <v>3108</v>
      </c>
      <c r="B1566" s="1" t="s">
        <v>3109</v>
      </c>
    </row>
    <row r="1567" customFormat="false" ht="31.3" hidden="false" customHeight="false" outlineLevel="0" collapsed="false">
      <c r="A1567" s="1" t="s">
        <v>3110</v>
      </c>
      <c r="B1567" s="1" t="s">
        <v>3111</v>
      </c>
    </row>
    <row r="1568" customFormat="false" ht="31.3" hidden="false" customHeight="false" outlineLevel="0" collapsed="false">
      <c r="A1568" s="1" t="s">
        <v>3112</v>
      </c>
      <c r="B1568" s="1" t="s">
        <v>3113</v>
      </c>
    </row>
    <row r="1569" customFormat="false" ht="46.25" hidden="false" customHeight="false" outlineLevel="0" collapsed="false">
      <c r="A1569" s="1" t="s">
        <v>3114</v>
      </c>
      <c r="B1569" s="1" t="s">
        <v>3115</v>
      </c>
    </row>
    <row r="1570" customFormat="false" ht="31.3" hidden="false" customHeight="false" outlineLevel="0" collapsed="false">
      <c r="A1570" s="1" t="s">
        <v>3116</v>
      </c>
      <c r="B1570" s="1" t="s">
        <v>3117</v>
      </c>
    </row>
    <row r="1571" customFormat="false" ht="31.3" hidden="false" customHeight="false" outlineLevel="0" collapsed="false">
      <c r="A1571" s="1" t="s">
        <v>3118</v>
      </c>
      <c r="B1571" s="1" t="s">
        <v>3119</v>
      </c>
    </row>
    <row r="1572" customFormat="false" ht="31.3" hidden="false" customHeight="false" outlineLevel="0" collapsed="false">
      <c r="A1572" s="1" t="s">
        <v>3120</v>
      </c>
      <c r="B1572" s="1" t="s">
        <v>3121</v>
      </c>
    </row>
    <row r="1573" customFormat="false" ht="31.3" hidden="false" customHeight="false" outlineLevel="0" collapsed="false">
      <c r="A1573" s="1" t="s">
        <v>3122</v>
      </c>
      <c r="B1573" s="1" t="s">
        <v>3123</v>
      </c>
    </row>
    <row r="1574" customFormat="false" ht="16.4" hidden="false" customHeight="false" outlineLevel="0" collapsed="false">
      <c r="A1574" s="1" t="s">
        <v>3124</v>
      </c>
      <c r="B1574" s="1" t="s">
        <v>3125</v>
      </c>
    </row>
    <row r="1575" customFormat="false" ht="31.3" hidden="false" customHeight="false" outlineLevel="0" collapsed="false">
      <c r="A1575" s="1" t="s">
        <v>3126</v>
      </c>
      <c r="B1575" s="1" t="s">
        <v>3127</v>
      </c>
    </row>
    <row r="1576" customFormat="false" ht="16.4" hidden="false" customHeight="false" outlineLevel="0" collapsed="false">
      <c r="A1576" s="1" t="s">
        <v>3128</v>
      </c>
      <c r="B1576" s="1" t="s">
        <v>3129</v>
      </c>
    </row>
    <row r="1577" customFormat="false" ht="31.3" hidden="false" customHeight="false" outlineLevel="0" collapsed="false">
      <c r="A1577" s="1" t="s">
        <v>3130</v>
      </c>
      <c r="B1577" s="1" t="s">
        <v>3131</v>
      </c>
    </row>
    <row r="1578" customFormat="false" ht="31.3" hidden="false" customHeight="false" outlineLevel="0" collapsed="false">
      <c r="A1578" s="1" t="s">
        <v>3132</v>
      </c>
      <c r="B1578" s="1" t="s">
        <v>3133</v>
      </c>
    </row>
    <row r="1579" customFormat="false" ht="46.25" hidden="false" customHeight="false" outlineLevel="0" collapsed="false">
      <c r="A1579" s="1" t="s">
        <v>3134</v>
      </c>
      <c r="B1579" s="1" t="s">
        <v>3135</v>
      </c>
    </row>
    <row r="1580" customFormat="false" ht="31.3" hidden="false" customHeight="false" outlineLevel="0" collapsed="false">
      <c r="A1580" s="1" t="s">
        <v>3136</v>
      </c>
      <c r="B1580" s="1" t="s">
        <v>3137</v>
      </c>
    </row>
    <row r="1581" customFormat="false" ht="31.3" hidden="false" customHeight="false" outlineLevel="0" collapsed="false">
      <c r="A1581" s="1" t="s">
        <v>3138</v>
      </c>
      <c r="B1581" s="1" t="s">
        <v>3139</v>
      </c>
    </row>
    <row r="1582" customFormat="false" ht="16.4" hidden="false" customHeight="false" outlineLevel="0" collapsed="false">
      <c r="A1582" s="1" t="s">
        <v>3140</v>
      </c>
      <c r="B1582" s="1" t="s">
        <v>3141</v>
      </c>
    </row>
    <row r="1583" customFormat="false" ht="16.4" hidden="false" customHeight="false" outlineLevel="0" collapsed="false">
      <c r="A1583" s="1" t="s">
        <v>3142</v>
      </c>
      <c r="B1583" s="1" t="s">
        <v>3143</v>
      </c>
    </row>
    <row r="1584" customFormat="false" ht="31.3" hidden="false" customHeight="false" outlineLevel="0" collapsed="false">
      <c r="A1584" s="1" t="s">
        <v>3144</v>
      </c>
      <c r="B1584" s="1" t="s">
        <v>3145</v>
      </c>
    </row>
    <row r="1585" customFormat="false" ht="31.3" hidden="false" customHeight="false" outlineLevel="0" collapsed="false">
      <c r="A1585" s="1" t="s">
        <v>3146</v>
      </c>
      <c r="B1585" s="1" t="s">
        <v>3147</v>
      </c>
    </row>
    <row r="1586" customFormat="false" ht="46.25" hidden="false" customHeight="false" outlineLevel="0" collapsed="false">
      <c r="A1586" s="1" t="s">
        <v>3148</v>
      </c>
      <c r="B1586" s="1" t="s">
        <v>3149</v>
      </c>
    </row>
    <row r="1587" customFormat="false" ht="31.3" hidden="false" customHeight="false" outlineLevel="0" collapsed="false">
      <c r="A1587" s="1" t="s">
        <v>3150</v>
      </c>
      <c r="B1587" s="1" t="s">
        <v>3151</v>
      </c>
    </row>
    <row r="1588" customFormat="false" ht="46.25" hidden="false" customHeight="false" outlineLevel="0" collapsed="false">
      <c r="A1588" s="1" t="s">
        <v>3152</v>
      </c>
      <c r="B1588" s="1" t="s">
        <v>3153</v>
      </c>
    </row>
    <row r="1589" customFormat="false" ht="31.3" hidden="false" customHeight="false" outlineLevel="0" collapsed="false">
      <c r="A1589" s="1" t="s">
        <v>3154</v>
      </c>
      <c r="B1589" s="1" t="s">
        <v>3155</v>
      </c>
    </row>
    <row r="1590" customFormat="false" ht="16.4" hidden="false" customHeight="false" outlineLevel="0" collapsed="false">
      <c r="A1590" s="1" t="s">
        <v>3156</v>
      </c>
      <c r="B1590" s="1" t="s">
        <v>3157</v>
      </c>
    </row>
    <row r="1591" customFormat="false" ht="16.4" hidden="false" customHeight="false" outlineLevel="0" collapsed="false">
      <c r="A1591" s="1" t="s">
        <v>3158</v>
      </c>
      <c r="B1591" s="1" t="s">
        <v>3159</v>
      </c>
    </row>
    <row r="1592" customFormat="false" ht="16.4" hidden="false" customHeight="false" outlineLevel="0" collapsed="false">
      <c r="A1592" s="1" t="s">
        <v>3160</v>
      </c>
      <c r="B1592" s="1" t="s">
        <v>3161</v>
      </c>
    </row>
    <row r="1593" customFormat="false" ht="16.4" hidden="false" customHeight="false" outlineLevel="0" collapsed="false">
      <c r="A1593" s="1" t="s">
        <v>3162</v>
      </c>
      <c r="B1593" s="1" t="s">
        <v>3163</v>
      </c>
    </row>
    <row r="1594" customFormat="false" ht="31.3" hidden="false" customHeight="false" outlineLevel="0" collapsed="false">
      <c r="A1594" s="1" t="s">
        <v>3164</v>
      </c>
      <c r="B1594" s="1" t="s">
        <v>3165</v>
      </c>
    </row>
    <row r="1595" customFormat="false" ht="31.3" hidden="false" customHeight="false" outlineLevel="0" collapsed="false">
      <c r="A1595" s="1" t="s">
        <v>3166</v>
      </c>
      <c r="B1595" s="1" t="s">
        <v>3167</v>
      </c>
    </row>
    <row r="1596" customFormat="false" ht="31.3" hidden="false" customHeight="false" outlineLevel="0" collapsed="false">
      <c r="A1596" s="1" t="s">
        <v>3168</v>
      </c>
      <c r="B1596" s="1" t="s">
        <v>3169</v>
      </c>
    </row>
    <row r="1597" customFormat="false" ht="31.3" hidden="false" customHeight="false" outlineLevel="0" collapsed="false">
      <c r="A1597" s="1" t="s">
        <v>3170</v>
      </c>
      <c r="B1597" s="1" t="s">
        <v>3171</v>
      </c>
    </row>
    <row r="1598" customFormat="false" ht="46.25" hidden="false" customHeight="false" outlineLevel="0" collapsed="false">
      <c r="A1598" s="1" t="s">
        <v>3172</v>
      </c>
      <c r="B1598" s="1" t="s">
        <v>3173</v>
      </c>
    </row>
    <row r="1599" customFormat="false" ht="16.4" hidden="false" customHeight="false" outlineLevel="0" collapsed="false">
      <c r="A1599" s="1" t="s">
        <v>3174</v>
      </c>
      <c r="B1599" s="1" t="s">
        <v>3175</v>
      </c>
    </row>
    <row r="1600" customFormat="false" ht="16.4" hidden="false" customHeight="false" outlineLevel="0" collapsed="false">
      <c r="A1600" s="1" t="s">
        <v>3176</v>
      </c>
      <c r="B1600" s="1" t="s">
        <v>3177</v>
      </c>
    </row>
    <row r="1601" customFormat="false" ht="46.25" hidden="false" customHeight="false" outlineLevel="0" collapsed="false">
      <c r="A1601" s="1" t="s">
        <v>3178</v>
      </c>
      <c r="B1601" s="1" t="s">
        <v>3179</v>
      </c>
    </row>
    <row r="1602" customFormat="false" ht="31.3" hidden="false" customHeight="false" outlineLevel="0" collapsed="false">
      <c r="A1602" s="1" t="s">
        <v>3180</v>
      </c>
      <c r="B1602" s="1" t="s">
        <v>3181</v>
      </c>
    </row>
    <row r="1603" customFormat="false" ht="46.25" hidden="false" customHeight="false" outlineLevel="0" collapsed="false">
      <c r="A1603" s="1" t="s">
        <v>3182</v>
      </c>
      <c r="B1603" s="1" t="s">
        <v>3183</v>
      </c>
    </row>
    <row r="1604" customFormat="false" ht="31.3" hidden="false" customHeight="false" outlineLevel="0" collapsed="false">
      <c r="A1604" s="1" t="s">
        <v>3184</v>
      </c>
      <c r="B1604" s="1" t="s">
        <v>3185</v>
      </c>
    </row>
    <row r="1605" customFormat="false" ht="31.3" hidden="false" customHeight="false" outlineLevel="0" collapsed="false">
      <c r="A1605" s="1" t="s">
        <v>3186</v>
      </c>
      <c r="B1605" s="1" t="s">
        <v>3187</v>
      </c>
    </row>
    <row r="1606" customFormat="false" ht="31.3" hidden="false" customHeight="false" outlineLevel="0" collapsed="false">
      <c r="A1606" s="1" t="s">
        <v>3188</v>
      </c>
      <c r="B1606" s="1" t="s">
        <v>3189</v>
      </c>
    </row>
    <row r="1607" customFormat="false" ht="31.3" hidden="false" customHeight="false" outlineLevel="0" collapsed="false">
      <c r="A1607" s="1" t="s">
        <v>3190</v>
      </c>
      <c r="B1607" s="1" t="s">
        <v>3191</v>
      </c>
    </row>
    <row r="1608" customFormat="false" ht="31.3" hidden="false" customHeight="false" outlineLevel="0" collapsed="false">
      <c r="A1608" s="1" t="s">
        <v>3192</v>
      </c>
      <c r="B1608" s="1" t="s">
        <v>3193</v>
      </c>
    </row>
    <row r="1609" customFormat="false" ht="31.3" hidden="false" customHeight="false" outlineLevel="0" collapsed="false">
      <c r="A1609" s="1" t="s">
        <v>3194</v>
      </c>
      <c r="B1609" s="1" t="s">
        <v>3195</v>
      </c>
    </row>
    <row r="1610" customFormat="false" ht="31.3" hidden="false" customHeight="false" outlineLevel="0" collapsed="false">
      <c r="A1610" s="1" t="s">
        <v>3196</v>
      </c>
      <c r="B1610" s="1" t="s">
        <v>3197</v>
      </c>
    </row>
    <row r="1611" customFormat="false" ht="31.3" hidden="false" customHeight="false" outlineLevel="0" collapsed="false">
      <c r="A1611" s="1" t="s">
        <v>3198</v>
      </c>
      <c r="B1611" s="1" t="s">
        <v>3199</v>
      </c>
    </row>
    <row r="1612" customFormat="false" ht="31.3" hidden="false" customHeight="false" outlineLevel="0" collapsed="false">
      <c r="A1612" s="1" t="s">
        <v>3200</v>
      </c>
      <c r="B1612" s="1" t="s">
        <v>3201</v>
      </c>
    </row>
    <row r="1613" customFormat="false" ht="31.3" hidden="false" customHeight="false" outlineLevel="0" collapsed="false">
      <c r="A1613" s="1" t="s">
        <v>3202</v>
      </c>
      <c r="B1613" s="1" t="s">
        <v>3203</v>
      </c>
    </row>
    <row r="1614" customFormat="false" ht="46.25" hidden="false" customHeight="false" outlineLevel="0" collapsed="false">
      <c r="A1614" s="1" t="s">
        <v>3204</v>
      </c>
      <c r="B1614" s="1" t="s">
        <v>3205</v>
      </c>
    </row>
    <row r="1615" customFormat="false" ht="31.3" hidden="false" customHeight="false" outlineLevel="0" collapsed="false">
      <c r="A1615" s="1" t="s">
        <v>3206</v>
      </c>
      <c r="B1615" s="1" t="s">
        <v>3207</v>
      </c>
    </row>
    <row r="1616" customFormat="false" ht="31.3" hidden="false" customHeight="false" outlineLevel="0" collapsed="false">
      <c r="A1616" s="1" t="s">
        <v>3208</v>
      </c>
      <c r="B1616" s="1" t="s">
        <v>3209</v>
      </c>
    </row>
    <row r="1617" customFormat="false" ht="31.3" hidden="false" customHeight="false" outlineLevel="0" collapsed="false">
      <c r="A1617" s="1" t="s">
        <v>3210</v>
      </c>
      <c r="B1617" s="1" t="s">
        <v>3211</v>
      </c>
    </row>
    <row r="1618" customFormat="false" ht="31.3" hidden="false" customHeight="false" outlineLevel="0" collapsed="false">
      <c r="A1618" s="1" t="s">
        <v>3212</v>
      </c>
      <c r="B1618" s="1" t="s">
        <v>3213</v>
      </c>
    </row>
    <row r="1619" customFormat="false" ht="31.3" hidden="false" customHeight="false" outlineLevel="0" collapsed="false">
      <c r="A1619" s="1" t="s">
        <v>3214</v>
      </c>
      <c r="B1619" s="1" t="s">
        <v>3215</v>
      </c>
    </row>
    <row r="1620" customFormat="false" ht="46.25" hidden="false" customHeight="false" outlineLevel="0" collapsed="false">
      <c r="A1620" s="1" t="s">
        <v>3216</v>
      </c>
      <c r="B1620" s="1" t="s">
        <v>3217</v>
      </c>
    </row>
    <row r="1621" customFormat="false" ht="16.4" hidden="false" customHeight="false" outlineLevel="0" collapsed="false">
      <c r="A1621" s="1" t="s">
        <v>3218</v>
      </c>
      <c r="B1621" s="1" t="s">
        <v>3219</v>
      </c>
    </row>
    <row r="1622" customFormat="false" ht="31.3" hidden="false" customHeight="false" outlineLevel="0" collapsed="false">
      <c r="A1622" s="1" t="s">
        <v>3220</v>
      </c>
      <c r="B1622" s="1" t="s">
        <v>3221</v>
      </c>
    </row>
    <row r="1623" customFormat="false" ht="31.3" hidden="false" customHeight="false" outlineLevel="0" collapsed="false">
      <c r="A1623" s="1" t="s">
        <v>3222</v>
      </c>
      <c r="B1623" s="1" t="s">
        <v>3223</v>
      </c>
    </row>
    <row r="1624" customFormat="false" ht="46.25" hidden="false" customHeight="false" outlineLevel="0" collapsed="false">
      <c r="A1624" s="1" t="s">
        <v>3224</v>
      </c>
      <c r="B1624" s="1" t="s">
        <v>3225</v>
      </c>
    </row>
    <row r="1625" customFormat="false" ht="31.3" hidden="false" customHeight="false" outlineLevel="0" collapsed="false">
      <c r="A1625" s="1" t="s">
        <v>3226</v>
      </c>
      <c r="B1625" s="1" t="s">
        <v>3227</v>
      </c>
    </row>
    <row r="1626" customFormat="false" ht="31.3" hidden="false" customHeight="false" outlineLevel="0" collapsed="false">
      <c r="A1626" s="1" t="s">
        <v>3228</v>
      </c>
      <c r="B1626" s="1" t="s">
        <v>3229</v>
      </c>
    </row>
    <row r="1627" customFormat="false" ht="31.3" hidden="false" customHeight="false" outlineLevel="0" collapsed="false">
      <c r="A1627" s="1" t="s">
        <v>3230</v>
      </c>
      <c r="B1627" s="1" t="s">
        <v>3231</v>
      </c>
    </row>
    <row r="1628" customFormat="false" ht="31.3" hidden="false" customHeight="false" outlineLevel="0" collapsed="false">
      <c r="A1628" s="1" t="s">
        <v>3232</v>
      </c>
      <c r="B1628" s="1" t="s">
        <v>3233</v>
      </c>
    </row>
    <row r="1629" customFormat="false" ht="46.25" hidden="false" customHeight="false" outlineLevel="0" collapsed="false">
      <c r="A1629" s="1" t="s">
        <v>3234</v>
      </c>
      <c r="B1629" s="1" t="s">
        <v>3235</v>
      </c>
    </row>
    <row r="1630" customFormat="false" ht="31.3" hidden="false" customHeight="false" outlineLevel="0" collapsed="false">
      <c r="A1630" s="1" t="s">
        <v>3236</v>
      </c>
      <c r="B1630" s="1" t="s">
        <v>3237</v>
      </c>
    </row>
    <row r="1631" customFormat="false" ht="31.3" hidden="false" customHeight="false" outlineLevel="0" collapsed="false">
      <c r="A1631" s="1" t="s">
        <v>3238</v>
      </c>
      <c r="B1631" s="1" t="s">
        <v>3239</v>
      </c>
    </row>
    <row r="1632" customFormat="false" ht="31.3" hidden="false" customHeight="false" outlineLevel="0" collapsed="false">
      <c r="A1632" s="1" t="s">
        <v>3240</v>
      </c>
      <c r="B1632" s="1" t="s">
        <v>3241</v>
      </c>
    </row>
    <row r="1633" customFormat="false" ht="16.4" hidden="false" customHeight="false" outlineLevel="0" collapsed="false">
      <c r="A1633" s="1" t="s">
        <v>3242</v>
      </c>
      <c r="B1633" s="1" t="s">
        <v>3243</v>
      </c>
    </row>
    <row r="1634" customFormat="false" ht="31.3" hidden="false" customHeight="false" outlineLevel="0" collapsed="false">
      <c r="A1634" s="1" t="s">
        <v>3244</v>
      </c>
      <c r="B1634" s="1" t="s">
        <v>3245</v>
      </c>
    </row>
    <row r="1635" customFormat="false" ht="31.3" hidden="false" customHeight="false" outlineLevel="0" collapsed="false">
      <c r="A1635" s="1" t="s">
        <v>3246</v>
      </c>
      <c r="B1635" s="1" t="s">
        <v>3247</v>
      </c>
    </row>
    <row r="1636" customFormat="false" ht="31.3" hidden="false" customHeight="false" outlineLevel="0" collapsed="false">
      <c r="A1636" s="1" t="s">
        <v>3248</v>
      </c>
      <c r="B1636" s="1" t="s">
        <v>3249</v>
      </c>
    </row>
    <row r="1637" customFormat="false" ht="31.3" hidden="false" customHeight="false" outlineLevel="0" collapsed="false">
      <c r="A1637" s="1" t="s">
        <v>3250</v>
      </c>
      <c r="B1637" s="1" t="s">
        <v>3251</v>
      </c>
    </row>
    <row r="1638" customFormat="false" ht="31.3" hidden="false" customHeight="false" outlineLevel="0" collapsed="false">
      <c r="A1638" s="1" t="s">
        <v>3252</v>
      </c>
      <c r="B1638" s="1" t="s">
        <v>3253</v>
      </c>
    </row>
    <row r="1639" customFormat="false" ht="31.3" hidden="false" customHeight="false" outlineLevel="0" collapsed="false">
      <c r="A1639" s="1" t="s">
        <v>3254</v>
      </c>
      <c r="B1639" s="1" t="s">
        <v>3255</v>
      </c>
    </row>
    <row r="1640" customFormat="false" ht="31.3" hidden="false" customHeight="false" outlineLevel="0" collapsed="false">
      <c r="A1640" s="1" t="s">
        <v>3256</v>
      </c>
      <c r="B1640" s="1" t="s">
        <v>3257</v>
      </c>
    </row>
    <row r="1641" customFormat="false" ht="16.4" hidden="false" customHeight="false" outlineLevel="0" collapsed="false">
      <c r="A1641" s="1" t="s">
        <v>3258</v>
      </c>
      <c r="B1641" s="1" t="s">
        <v>3259</v>
      </c>
    </row>
    <row r="1642" customFormat="false" ht="16.4" hidden="false" customHeight="false" outlineLevel="0" collapsed="false">
      <c r="A1642" s="1" t="s">
        <v>3260</v>
      </c>
      <c r="B1642" s="1" t="s">
        <v>3261</v>
      </c>
    </row>
    <row r="1643" customFormat="false" ht="16.4" hidden="false" customHeight="false" outlineLevel="0" collapsed="false">
      <c r="A1643" s="1" t="s">
        <v>3262</v>
      </c>
      <c r="B1643" s="1" t="s">
        <v>3263</v>
      </c>
    </row>
    <row r="1644" customFormat="false" ht="31.3" hidden="false" customHeight="false" outlineLevel="0" collapsed="false">
      <c r="A1644" s="1" t="s">
        <v>3264</v>
      </c>
      <c r="B1644" s="1" t="s">
        <v>3265</v>
      </c>
    </row>
    <row r="1645" customFormat="false" ht="16.4" hidden="false" customHeight="false" outlineLevel="0" collapsed="false">
      <c r="A1645" s="1" t="s">
        <v>3266</v>
      </c>
      <c r="B1645" s="1" t="s">
        <v>3267</v>
      </c>
    </row>
    <row r="1646" customFormat="false" ht="31.3" hidden="false" customHeight="false" outlineLevel="0" collapsed="false">
      <c r="A1646" s="1" t="s">
        <v>3268</v>
      </c>
      <c r="B1646" s="1" t="s">
        <v>3269</v>
      </c>
    </row>
    <row r="1647" customFormat="false" ht="31.3" hidden="false" customHeight="false" outlineLevel="0" collapsed="false">
      <c r="A1647" s="1" t="s">
        <v>3270</v>
      </c>
      <c r="B1647" s="1" t="s">
        <v>3271</v>
      </c>
    </row>
    <row r="1648" customFormat="false" ht="31.3" hidden="false" customHeight="false" outlineLevel="0" collapsed="false">
      <c r="A1648" s="1" t="s">
        <v>3272</v>
      </c>
      <c r="B1648" s="1" t="s">
        <v>3273</v>
      </c>
    </row>
    <row r="1649" customFormat="false" ht="31.3" hidden="false" customHeight="false" outlineLevel="0" collapsed="false">
      <c r="A1649" s="1" t="s">
        <v>3274</v>
      </c>
      <c r="B1649" s="1" t="s">
        <v>3275</v>
      </c>
    </row>
    <row r="1650" customFormat="false" ht="31.3" hidden="false" customHeight="false" outlineLevel="0" collapsed="false">
      <c r="A1650" s="1" t="s">
        <v>3276</v>
      </c>
      <c r="B1650" s="1" t="s">
        <v>3277</v>
      </c>
    </row>
    <row r="1651" customFormat="false" ht="31.3" hidden="false" customHeight="false" outlineLevel="0" collapsed="false">
      <c r="A1651" s="1" t="s">
        <v>3278</v>
      </c>
      <c r="B1651" s="1" t="s">
        <v>3279</v>
      </c>
    </row>
    <row r="1652" customFormat="false" ht="31.3" hidden="false" customHeight="false" outlineLevel="0" collapsed="false">
      <c r="A1652" s="1" t="s">
        <v>3280</v>
      </c>
      <c r="B1652" s="1" t="s">
        <v>3281</v>
      </c>
    </row>
    <row r="1653" customFormat="false" ht="31.3" hidden="false" customHeight="false" outlineLevel="0" collapsed="false">
      <c r="A1653" s="1" t="s">
        <v>3282</v>
      </c>
      <c r="B1653" s="1" t="s">
        <v>3283</v>
      </c>
    </row>
    <row r="1654" customFormat="false" ht="31.3" hidden="false" customHeight="false" outlineLevel="0" collapsed="false">
      <c r="A1654" s="1" t="s">
        <v>3284</v>
      </c>
      <c r="B1654" s="1" t="s">
        <v>3285</v>
      </c>
    </row>
    <row r="1655" customFormat="false" ht="31.3" hidden="false" customHeight="false" outlineLevel="0" collapsed="false">
      <c r="A1655" s="1" t="s">
        <v>3286</v>
      </c>
      <c r="B1655" s="1" t="s">
        <v>3287</v>
      </c>
    </row>
    <row r="1656" customFormat="false" ht="16.4" hidden="false" customHeight="false" outlineLevel="0" collapsed="false">
      <c r="A1656" s="1" t="s">
        <v>3288</v>
      </c>
      <c r="B1656" s="1" t="s">
        <v>3289</v>
      </c>
    </row>
    <row r="1657" customFormat="false" ht="46.25" hidden="false" customHeight="false" outlineLevel="0" collapsed="false">
      <c r="A1657" s="1" t="s">
        <v>3290</v>
      </c>
      <c r="B1657" s="1" t="s">
        <v>3291</v>
      </c>
    </row>
    <row r="1658" customFormat="false" ht="31.3" hidden="false" customHeight="false" outlineLevel="0" collapsed="false">
      <c r="A1658" s="1" t="s">
        <v>3292</v>
      </c>
      <c r="B1658" s="1" t="s">
        <v>3293</v>
      </c>
    </row>
    <row r="1659" customFormat="false" ht="16.4" hidden="false" customHeight="false" outlineLevel="0" collapsed="false">
      <c r="A1659" s="1" t="s">
        <v>3294</v>
      </c>
      <c r="B1659" s="1" t="s">
        <v>3295</v>
      </c>
    </row>
    <row r="1660" customFormat="false" ht="31.3" hidden="false" customHeight="false" outlineLevel="0" collapsed="false">
      <c r="A1660" s="1" t="s">
        <v>3296</v>
      </c>
      <c r="B1660" s="1" t="s">
        <v>3297</v>
      </c>
    </row>
    <row r="1661" customFormat="false" ht="31.3" hidden="false" customHeight="false" outlineLevel="0" collapsed="false">
      <c r="A1661" s="1" t="s">
        <v>3298</v>
      </c>
      <c r="B1661" s="1" t="s">
        <v>3299</v>
      </c>
    </row>
    <row r="1662" customFormat="false" ht="31.3" hidden="false" customHeight="false" outlineLevel="0" collapsed="false">
      <c r="A1662" s="1" t="s">
        <v>3300</v>
      </c>
      <c r="B1662" s="1" t="s">
        <v>3301</v>
      </c>
    </row>
    <row r="1663" customFormat="false" ht="31.3" hidden="false" customHeight="false" outlineLevel="0" collapsed="false">
      <c r="A1663" s="1" t="s">
        <v>3302</v>
      </c>
      <c r="B1663" s="1" t="s">
        <v>3303</v>
      </c>
    </row>
    <row r="1664" customFormat="false" ht="16.4" hidden="false" customHeight="false" outlineLevel="0" collapsed="false">
      <c r="A1664" s="1" t="s">
        <v>3304</v>
      </c>
      <c r="B1664" s="1" t="s">
        <v>3305</v>
      </c>
    </row>
    <row r="1665" customFormat="false" ht="31.3" hidden="false" customHeight="false" outlineLevel="0" collapsed="false">
      <c r="A1665" s="1" t="s">
        <v>3306</v>
      </c>
      <c r="B1665" s="1" t="s">
        <v>3307</v>
      </c>
    </row>
    <row r="1666" customFormat="false" ht="16.4" hidden="false" customHeight="false" outlineLevel="0" collapsed="false">
      <c r="A1666" s="1" t="s">
        <v>3308</v>
      </c>
      <c r="B1666" s="1" t="s">
        <v>3309</v>
      </c>
    </row>
    <row r="1667" customFormat="false" ht="31.3" hidden="false" customHeight="false" outlineLevel="0" collapsed="false">
      <c r="A1667" s="1" t="s">
        <v>3310</v>
      </c>
      <c r="B1667" s="1" t="s">
        <v>3311</v>
      </c>
    </row>
    <row r="1668" customFormat="false" ht="31.3" hidden="false" customHeight="false" outlineLevel="0" collapsed="false">
      <c r="A1668" s="1" t="s">
        <v>3312</v>
      </c>
      <c r="B1668" s="1" t="s">
        <v>3313</v>
      </c>
    </row>
    <row r="1669" customFormat="false" ht="46.25" hidden="false" customHeight="false" outlineLevel="0" collapsed="false">
      <c r="A1669" s="1" t="s">
        <v>3314</v>
      </c>
      <c r="B1669" s="1" t="s">
        <v>3315</v>
      </c>
    </row>
    <row r="1670" customFormat="false" ht="31.3" hidden="false" customHeight="false" outlineLevel="0" collapsed="false">
      <c r="A1670" s="1" t="s">
        <v>3316</v>
      </c>
      <c r="B1670" s="1" t="s">
        <v>3317</v>
      </c>
    </row>
    <row r="1671" customFormat="false" ht="31.3" hidden="false" customHeight="false" outlineLevel="0" collapsed="false">
      <c r="A1671" s="1" t="s">
        <v>3318</v>
      </c>
      <c r="B1671" s="1" t="s">
        <v>3319</v>
      </c>
    </row>
    <row r="1672" customFormat="false" ht="16.4" hidden="false" customHeight="false" outlineLevel="0" collapsed="false">
      <c r="A1672" s="1" t="s">
        <v>3320</v>
      </c>
      <c r="B1672" s="1" t="s">
        <v>3321</v>
      </c>
    </row>
    <row r="1673" customFormat="false" ht="31.3" hidden="false" customHeight="false" outlineLevel="0" collapsed="false">
      <c r="A1673" s="1" t="s">
        <v>3322</v>
      </c>
      <c r="B1673" s="1" t="s">
        <v>3323</v>
      </c>
    </row>
    <row r="1674" customFormat="false" ht="31.3" hidden="false" customHeight="false" outlineLevel="0" collapsed="false">
      <c r="A1674" s="1" t="s">
        <v>3324</v>
      </c>
      <c r="B1674" s="1" t="s">
        <v>3325</v>
      </c>
    </row>
    <row r="1675" customFormat="false" ht="31.3" hidden="false" customHeight="false" outlineLevel="0" collapsed="false">
      <c r="A1675" s="1" t="s">
        <v>3326</v>
      </c>
      <c r="B1675" s="1" t="s">
        <v>3327</v>
      </c>
    </row>
    <row r="1676" customFormat="false" ht="31.3" hidden="false" customHeight="false" outlineLevel="0" collapsed="false">
      <c r="A1676" s="1" t="s">
        <v>3328</v>
      </c>
      <c r="B1676" s="1" t="s">
        <v>3329</v>
      </c>
    </row>
    <row r="1677" customFormat="false" ht="31.3" hidden="false" customHeight="false" outlineLevel="0" collapsed="false">
      <c r="A1677" s="1" t="s">
        <v>3330</v>
      </c>
      <c r="B1677" s="1" t="s">
        <v>3331</v>
      </c>
    </row>
    <row r="1678" customFormat="false" ht="16.4" hidden="false" customHeight="false" outlineLevel="0" collapsed="false">
      <c r="A1678" s="1" t="s">
        <v>3332</v>
      </c>
      <c r="B1678" s="1" t="s">
        <v>3333</v>
      </c>
    </row>
    <row r="1679" customFormat="false" ht="31.3" hidden="false" customHeight="false" outlineLevel="0" collapsed="false">
      <c r="A1679" s="1" t="s">
        <v>3334</v>
      </c>
      <c r="B1679" s="1" t="s">
        <v>3335</v>
      </c>
    </row>
    <row r="1680" customFormat="false" ht="16.4" hidden="false" customHeight="false" outlineLevel="0" collapsed="false">
      <c r="A1680" s="1" t="s">
        <v>3336</v>
      </c>
      <c r="B1680" s="1" t="s">
        <v>3337</v>
      </c>
    </row>
    <row r="1681" customFormat="false" ht="16.4" hidden="false" customHeight="false" outlineLevel="0" collapsed="false">
      <c r="A1681" s="1" t="s">
        <v>3338</v>
      </c>
      <c r="B1681" s="1" t="s">
        <v>3339</v>
      </c>
    </row>
    <row r="1682" customFormat="false" ht="31.3" hidden="false" customHeight="false" outlineLevel="0" collapsed="false">
      <c r="A1682" s="1" t="s">
        <v>3340</v>
      </c>
      <c r="B1682" s="1" t="s">
        <v>3341</v>
      </c>
    </row>
    <row r="1683" customFormat="false" ht="31.3" hidden="false" customHeight="false" outlineLevel="0" collapsed="false">
      <c r="A1683" s="1" t="s">
        <v>3342</v>
      </c>
      <c r="B1683" s="1" t="s">
        <v>3343</v>
      </c>
    </row>
    <row r="1684" customFormat="false" ht="46.25" hidden="false" customHeight="false" outlineLevel="0" collapsed="false">
      <c r="A1684" s="1" t="s">
        <v>3344</v>
      </c>
      <c r="B1684" s="1" t="s">
        <v>3345</v>
      </c>
    </row>
    <row r="1685" customFormat="false" ht="31.3" hidden="false" customHeight="false" outlineLevel="0" collapsed="false">
      <c r="A1685" s="1" t="s">
        <v>3346</v>
      </c>
      <c r="B1685" s="1" t="s">
        <v>3347</v>
      </c>
    </row>
    <row r="1686" customFormat="false" ht="31.3" hidden="false" customHeight="false" outlineLevel="0" collapsed="false">
      <c r="A1686" s="1" t="s">
        <v>3348</v>
      </c>
      <c r="B1686" s="1" t="s">
        <v>3349</v>
      </c>
    </row>
    <row r="1687" customFormat="false" ht="46.25" hidden="false" customHeight="false" outlineLevel="0" collapsed="false">
      <c r="A1687" s="1" t="s">
        <v>3350</v>
      </c>
      <c r="B1687" s="1" t="s">
        <v>3351</v>
      </c>
    </row>
    <row r="1688" customFormat="false" ht="46.25" hidden="false" customHeight="false" outlineLevel="0" collapsed="false">
      <c r="A1688" s="1" t="s">
        <v>3352</v>
      </c>
      <c r="B1688" s="1" t="s">
        <v>3353</v>
      </c>
    </row>
    <row r="1689" customFormat="false" ht="46.25" hidden="false" customHeight="false" outlineLevel="0" collapsed="false">
      <c r="A1689" s="1" t="s">
        <v>3354</v>
      </c>
      <c r="B1689" s="1" t="s">
        <v>3355</v>
      </c>
    </row>
    <row r="1690" customFormat="false" ht="31.3" hidden="false" customHeight="false" outlineLevel="0" collapsed="false">
      <c r="A1690" s="1" t="s">
        <v>3356</v>
      </c>
      <c r="B1690" s="1" t="s">
        <v>3357</v>
      </c>
    </row>
    <row r="1691" customFormat="false" ht="16.4" hidden="false" customHeight="false" outlineLevel="0" collapsed="false">
      <c r="A1691" s="1" t="s">
        <v>3358</v>
      </c>
      <c r="B1691" s="1" t="s">
        <v>3359</v>
      </c>
    </row>
    <row r="1692" customFormat="false" ht="16.4" hidden="false" customHeight="false" outlineLevel="0" collapsed="false">
      <c r="A1692" s="1" t="s">
        <v>3360</v>
      </c>
      <c r="B1692" s="1" t="s">
        <v>3361</v>
      </c>
    </row>
    <row r="1693" customFormat="false" ht="16.4" hidden="false" customHeight="false" outlineLevel="0" collapsed="false">
      <c r="A1693" s="1" t="s">
        <v>3362</v>
      </c>
      <c r="B1693" s="1" t="s">
        <v>3363</v>
      </c>
    </row>
    <row r="1694" customFormat="false" ht="31.3" hidden="false" customHeight="false" outlineLevel="0" collapsed="false">
      <c r="A1694" s="1" t="s">
        <v>3364</v>
      </c>
      <c r="B1694" s="1" t="s">
        <v>3365</v>
      </c>
    </row>
    <row r="1695" customFormat="false" ht="16.4" hidden="false" customHeight="false" outlineLevel="0" collapsed="false">
      <c r="A1695" s="1" t="s">
        <v>3366</v>
      </c>
      <c r="B1695" s="1" t="s">
        <v>3367</v>
      </c>
    </row>
    <row r="1696" customFormat="false" ht="31.3" hidden="false" customHeight="false" outlineLevel="0" collapsed="false">
      <c r="A1696" s="1" t="s">
        <v>3368</v>
      </c>
      <c r="B1696" s="1" t="s">
        <v>3369</v>
      </c>
    </row>
    <row r="1697" customFormat="false" ht="16.4" hidden="false" customHeight="false" outlineLevel="0" collapsed="false">
      <c r="A1697" s="1" t="s">
        <v>3370</v>
      </c>
      <c r="B1697" s="1" t="s">
        <v>3371</v>
      </c>
    </row>
    <row r="1698" customFormat="false" ht="31.3" hidden="false" customHeight="false" outlineLevel="0" collapsed="false">
      <c r="A1698" s="1" t="s">
        <v>3372</v>
      </c>
      <c r="B1698" s="1" t="s">
        <v>3373</v>
      </c>
    </row>
    <row r="1699" customFormat="false" ht="16.4" hidden="false" customHeight="false" outlineLevel="0" collapsed="false">
      <c r="A1699" s="1" t="s">
        <v>3374</v>
      </c>
      <c r="B1699" s="1" t="s">
        <v>3375</v>
      </c>
    </row>
    <row r="1700" customFormat="false" ht="31.3" hidden="false" customHeight="false" outlineLevel="0" collapsed="false">
      <c r="A1700" s="1" t="s">
        <v>3376</v>
      </c>
      <c r="B1700" s="1" t="s">
        <v>3377</v>
      </c>
    </row>
    <row r="1701" customFormat="false" ht="16.4" hidden="false" customHeight="false" outlineLevel="0" collapsed="false">
      <c r="A1701" s="1" t="s">
        <v>3378</v>
      </c>
      <c r="B1701" s="1" t="s">
        <v>3379</v>
      </c>
    </row>
    <row r="1702" customFormat="false" ht="16.4" hidden="false" customHeight="false" outlineLevel="0" collapsed="false">
      <c r="A1702" s="1" t="s">
        <v>3380</v>
      </c>
      <c r="B1702" s="1" t="s">
        <v>3381</v>
      </c>
    </row>
    <row r="1703" customFormat="false" ht="31.3" hidden="false" customHeight="false" outlineLevel="0" collapsed="false">
      <c r="A1703" s="1" t="s">
        <v>3382</v>
      </c>
      <c r="B1703" s="1" t="s">
        <v>3383</v>
      </c>
    </row>
    <row r="1704" customFormat="false" ht="16.4" hidden="false" customHeight="false" outlineLevel="0" collapsed="false">
      <c r="A1704" s="1" t="s">
        <v>3384</v>
      </c>
      <c r="B1704" s="1" t="s">
        <v>3385</v>
      </c>
    </row>
    <row r="1705" customFormat="false" ht="16.4" hidden="false" customHeight="false" outlineLevel="0" collapsed="false">
      <c r="A1705" s="1" t="s">
        <v>3386</v>
      </c>
      <c r="B1705" s="1" t="s">
        <v>3387</v>
      </c>
    </row>
    <row r="1706" customFormat="false" ht="31.3" hidden="false" customHeight="false" outlineLevel="0" collapsed="false">
      <c r="A1706" s="1" t="s">
        <v>3388</v>
      </c>
      <c r="B1706" s="1" t="s">
        <v>3389</v>
      </c>
    </row>
    <row r="1707" customFormat="false" ht="46.25" hidden="false" customHeight="false" outlineLevel="0" collapsed="false">
      <c r="A1707" s="1" t="s">
        <v>3390</v>
      </c>
      <c r="B1707" s="1" t="s">
        <v>3391</v>
      </c>
    </row>
    <row r="1708" customFormat="false" ht="46.25" hidden="false" customHeight="false" outlineLevel="0" collapsed="false">
      <c r="A1708" s="1" t="s">
        <v>3392</v>
      </c>
      <c r="B1708" s="1" t="s">
        <v>3393</v>
      </c>
    </row>
    <row r="1709" customFormat="false" ht="46.25" hidden="false" customHeight="false" outlineLevel="0" collapsed="false">
      <c r="A1709" s="1" t="s">
        <v>3394</v>
      </c>
      <c r="B1709" s="1" t="s">
        <v>3395</v>
      </c>
    </row>
    <row r="1710" customFormat="false" ht="16.4" hidden="false" customHeight="false" outlineLevel="0" collapsed="false">
      <c r="A1710" s="1" t="s">
        <v>3396</v>
      </c>
      <c r="B1710" s="1" t="s">
        <v>3397</v>
      </c>
    </row>
    <row r="1711" customFormat="false" ht="16.4" hidden="false" customHeight="false" outlineLevel="0" collapsed="false">
      <c r="A1711" s="1" t="s">
        <v>3398</v>
      </c>
      <c r="B1711" s="1" t="s">
        <v>3399</v>
      </c>
    </row>
    <row r="1712" customFormat="false" ht="46.25" hidden="false" customHeight="false" outlineLevel="0" collapsed="false">
      <c r="A1712" s="1" t="s">
        <v>3400</v>
      </c>
      <c r="B1712" s="1" t="s">
        <v>3401</v>
      </c>
    </row>
    <row r="1713" customFormat="false" ht="31.3" hidden="false" customHeight="false" outlineLevel="0" collapsed="false">
      <c r="A1713" s="1" t="s">
        <v>3402</v>
      </c>
      <c r="B1713" s="1" t="s">
        <v>3403</v>
      </c>
    </row>
    <row r="1714" customFormat="false" ht="16.4" hidden="false" customHeight="false" outlineLevel="0" collapsed="false">
      <c r="A1714" s="1" t="s">
        <v>3404</v>
      </c>
      <c r="B1714" s="1" t="s">
        <v>3405</v>
      </c>
    </row>
    <row r="1715" customFormat="false" ht="31.3" hidden="false" customHeight="false" outlineLevel="0" collapsed="false">
      <c r="A1715" s="1" t="s">
        <v>3406</v>
      </c>
      <c r="B1715" s="1" t="s">
        <v>3407</v>
      </c>
    </row>
    <row r="1716" customFormat="false" ht="31.3" hidden="false" customHeight="false" outlineLevel="0" collapsed="false">
      <c r="A1716" s="1" t="s">
        <v>3408</v>
      </c>
      <c r="B1716" s="1" t="s">
        <v>3409</v>
      </c>
    </row>
    <row r="1717" customFormat="false" ht="16.4" hidden="false" customHeight="false" outlineLevel="0" collapsed="false">
      <c r="A1717" s="1" t="s">
        <v>3410</v>
      </c>
      <c r="B1717" s="1" t="s">
        <v>3411</v>
      </c>
    </row>
    <row r="1718" customFormat="false" ht="31.3" hidden="false" customHeight="false" outlineLevel="0" collapsed="false">
      <c r="A1718" s="1" t="s">
        <v>3412</v>
      </c>
      <c r="B1718" s="1" t="s">
        <v>3413</v>
      </c>
    </row>
    <row r="1719" customFormat="false" ht="16.4" hidden="false" customHeight="false" outlineLevel="0" collapsed="false">
      <c r="A1719" s="1" t="s">
        <v>3414</v>
      </c>
      <c r="B1719" s="1" t="s">
        <v>3415</v>
      </c>
    </row>
    <row r="1720" customFormat="false" ht="16.4" hidden="false" customHeight="false" outlineLevel="0" collapsed="false">
      <c r="A1720" s="1" t="s">
        <v>3416</v>
      </c>
      <c r="B1720" s="1" t="s">
        <v>3417</v>
      </c>
    </row>
    <row r="1721" customFormat="false" ht="16.4" hidden="false" customHeight="false" outlineLevel="0" collapsed="false">
      <c r="A1721" s="1" t="s">
        <v>3418</v>
      </c>
      <c r="B1721" s="1" t="s">
        <v>3419</v>
      </c>
    </row>
    <row r="1722" customFormat="false" ht="31.3" hidden="false" customHeight="false" outlineLevel="0" collapsed="false">
      <c r="A1722" s="1" t="s">
        <v>3420</v>
      </c>
      <c r="B1722" s="1" t="s">
        <v>3421</v>
      </c>
    </row>
    <row r="1723" customFormat="false" ht="31.3" hidden="false" customHeight="false" outlineLevel="0" collapsed="false">
      <c r="A1723" s="1" t="s">
        <v>3422</v>
      </c>
      <c r="B1723" s="1" t="s">
        <v>3423</v>
      </c>
    </row>
    <row r="1724" customFormat="false" ht="31.3" hidden="false" customHeight="false" outlineLevel="0" collapsed="false">
      <c r="A1724" s="1" t="s">
        <v>3424</v>
      </c>
      <c r="B1724" s="1" t="s">
        <v>3425</v>
      </c>
    </row>
    <row r="1725" customFormat="false" ht="16.4" hidden="false" customHeight="false" outlineLevel="0" collapsed="false">
      <c r="A1725" s="1" t="s">
        <v>3426</v>
      </c>
      <c r="B1725" s="1" t="s">
        <v>3427</v>
      </c>
    </row>
    <row r="1726" customFormat="false" ht="31.3" hidden="false" customHeight="false" outlineLevel="0" collapsed="false">
      <c r="A1726" s="1" t="s">
        <v>3428</v>
      </c>
      <c r="B1726" s="1" t="s">
        <v>3429</v>
      </c>
    </row>
    <row r="1727" customFormat="false" ht="16.4" hidden="false" customHeight="false" outlineLevel="0" collapsed="false">
      <c r="A1727" s="1" t="s">
        <v>3430</v>
      </c>
      <c r="B1727" s="1" t="s">
        <v>3431</v>
      </c>
    </row>
    <row r="1728" customFormat="false" ht="16.4" hidden="false" customHeight="false" outlineLevel="0" collapsed="false">
      <c r="A1728" s="1" t="s">
        <v>3432</v>
      </c>
      <c r="B1728" s="1" t="s">
        <v>3433</v>
      </c>
    </row>
    <row r="1729" customFormat="false" ht="16.4" hidden="false" customHeight="false" outlineLevel="0" collapsed="false">
      <c r="A1729" s="1" t="s">
        <v>3434</v>
      </c>
      <c r="B1729" s="1" t="s">
        <v>3435</v>
      </c>
    </row>
    <row r="1730" customFormat="false" ht="31.3" hidden="false" customHeight="false" outlineLevel="0" collapsed="false">
      <c r="A1730" s="1" t="s">
        <v>3436</v>
      </c>
      <c r="B1730" s="1" t="s">
        <v>3437</v>
      </c>
    </row>
    <row r="1731" customFormat="false" ht="16.4" hidden="false" customHeight="false" outlineLevel="0" collapsed="false">
      <c r="A1731" s="1" t="s">
        <v>3438</v>
      </c>
      <c r="B1731" s="1" t="s">
        <v>3439</v>
      </c>
    </row>
    <row r="1732" customFormat="false" ht="16.4" hidden="false" customHeight="false" outlineLevel="0" collapsed="false">
      <c r="A1732" s="1" t="s">
        <v>3440</v>
      </c>
      <c r="B1732" s="1" t="s">
        <v>3441</v>
      </c>
    </row>
    <row r="1733" customFormat="false" ht="31.3" hidden="false" customHeight="false" outlineLevel="0" collapsed="false">
      <c r="A1733" s="1" t="s">
        <v>3442</v>
      </c>
      <c r="B1733" s="1" t="s">
        <v>3443</v>
      </c>
    </row>
    <row r="1734" customFormat="false" ht="31.3" hidden="false" customHeight="false" outlineLevel="0" collapsed="false">
      <c r="A1734" s="1" t="s">
        <v>3444</v>
      </c>
      <c r="B1734" s="1" t="s">
        <v>3445</v>
      </c>
    </row>
    <row r="1735" customFormat="false" ht="31.3" hidden="false" customHeight="false" outlineLevel="0" collapsed="false">
      <c r="A1735" s="1" t="s">
        <v>3446</v>
      </c>
      <c r="B1735" s="1" t="s">
        <v>3447</v>
      </c>
    </row>
    <row r="1736" customFormat="false" ht="31.3" hidden="false" customHeight="false" outlineLevel="0" collapsed="false">
      <c r="A1736" s="1" t="s">
        <v>3448</v>
      </c>
      <c r="B1736" s="1" t="s">
        <v>3449</v>
      </c>
    </row>
    <row r="1737" customFormat="false" ht="16.4" hidden="false" customHeight="false" outlineLevel="0" collapsed="false">
      <c r="A1737" s="1" t="s">
        <v>3450</v>
      </c>
      <c r="B1737" s="1" t="s">
        <v>3451</v>
      </c>
    </row>
    <row r="1738" customFormat="false" ht="31.3" hidden="false" customHeight="false" outlineLevel="0" collapsed="false">
      <c r="A1738" s="1" t="s">
        <v>3452</v>
      </c>
      <c r="B1738" s="1" t="s">
        <v>3453</v>
      </c>
    </row>
    <row r="1739" customFormat="false" ht="46.25" hidden="false" customHeight="false" outlineLevel="0" collapsed="false">
      <c r="A1739" s="1" t="s">
        <v>3454</v>
      </c>
      <c r="B1739" s="1" t="s">
        <v>3455</v>
      </c>
    </row>
    <row r="1740" customFormat="false" ht="46.25" hidden="false" customHeight="false" outlineLevel="0" collapsed="false">
      <c r="A1740" s="1" t="s">
        <v>3456</v>
      </c>
      <c r="B1740" s="1" t="s">
        <v>3457</v>
      </c>
    </row>
    <row r="1741" customFormat="false" ht="31.3" hidden="false" customHeight="false" outlineLevel="0" collapsed="false">
      <c r="A1741" s="1" t="s">
        <v>3458</v>
      </c>
      <c r="B1741" s="1" t="s">
        <v>3459</v>
      </c>
    </row>
    <row r="1742" customFormat="false" ht="31.3" hidden="false" customHeight="false" outlineLevel="0" collapsed="false">
      <c r="A1742" s="1" t="s">
        <v>3460</v>
      </c>
      <c r="B1742" s="1" t="s">
        <v>3461</v>
      </c>
    </row>
    <row r="1743" customFormat="false" ht="31.3" hidden="false" customHeight="false" outlineLevel="0" collapsed="false">
      <c r="A1743" s="1" t="s">
        <v>3462</v>
      </c>
      <c r="B1743" s="1" t="s">
        <v>3463</v>
      </c>
    </row>
    <row r="1744" customFormat="false" ht="31.3" hidden="false" customHeight="false" outlineLevel="0" collapsed="false">
      <c r="A1744" s="1" t="s">
        <v>3464</v>
      </c>
      <c r="B1744" s="1" t="s">
        <v>3465</v>
      </c>
    </row>
    <row r="1745" customFormat="false" ht="31.3" hidden="false" customHeight="false" outlineLevel="0" collapsed="false">
      <c r="A1745" s="1" t="s">
        <v>3466</v>
      </c>
      <c r="B1745" s="1" t="s">
        <v>3467</v>
      </c>
    </row>
    <row r="1746" customFormat="false" ht="31.3" hidden="false" customHeight="false" outlineLevel="0" collapsed="false">
      <c r="A1746" s="1" t="s">
        <v>3468</v>
      </c>
      <c r="B1746" s="1" t="s">
        <v>3469</v>
      </c>
    </row>
    <row r="1747" customFormat="false" ht="16.4" hidden="false" customHeight="false" outlineLevel="0" collapsed="false">
      <c r="A1747" s="1" t="s">
        <v>3470</v>
      </c>
      <c r="B1747" s="1" t="s">
        <v>3471</v>
      </c>
    </row>
    <row r="1748" customFormat="false" ht="16.4" hidden="false" customHeight="false" outlineLevel="0" collapsed="false">
      <c r="A1748" s="1" t="s">
        <v>3472</v>
      </c>
      <c r="B1748" s="1" t="s">
        <v>3473</v>
      </c>
    </row>
    <row r="1749" customFormat="false" ht="31.3" hidden="false" customHeight="false" outlineLevel="0" collapsed="false">
      <c r="A1749" s="1" t="s">
        <v>3474</v>
      </c>
      <c r="B1749" s="1" t="s">
        <v>3475</v>
      </c>
    </row>
    <row r="1750" customFormat="false" ht="31.3" hidden="false" customHeight="false" outlineLevel="0" collapsed="false">
      <c r="A1750" s="1" t="s">
        <v>3476</v>
      </c>
      <c r="B1750" s="1" t="s">
        <v>3477</v>
      </c>
    </row>
    <row r="1751" customFormat="false" ht="31.3" hidden="false" customHeight="false" outlineLevel="0" collapsed="false">
      <c r="A1751" s="1" t="s">
        <v>3478</v>
      </c>
      <c r="B1751" s="1" t="s">
        <v>3479</v>
      </c>
    </row>
    <row r="1752" customFormat="false" ht="31.3" hidden="false" customHeight="false" outlineLevel="0" collapsed="false">
      <c r="A1752" s="1" t="s">
        <v>3480</v>
      </c>
      <c r="B1752" s="1" t="s">
        <v>3481</v>
      </c>
    </row>
    <row r="1753" customFormat="false" ht="16.4" hidden="false" customHeight="false" outlineLevel="0" collapsed="false">
      <c r="A1753" s="1" t="s">
        <v>3482</v>
      </c>
      <c r="B1753" s="1" t="s">
        <v>3483</v>
      </c>
    </row>
    <row r="1754" customFormat="false" ht="31.3" hidden="false" customHeight="false" outlineLevel="0" collapsed="false">
      <c r="A1754" s="1" t="s">
        <v>3484</v>
      </c>
      <c r="B1754" s="1" t="s">
        <v>3485</v>
      </c>
    </row>
    <row r="1755" customFormat="false" ht="31.3" hidden="false" customHeight="false" outlineLevel="0" collapsed="false">
      <c r="A1755" s="1" t="s">
        <v>3486</v>
      </c>
      <c r="B1755" s="1" t="s">
        <v>3487</v>
      </c>
    </row>
    <row r="1756" customFormat="false" ht="16.4" hidden="false" customHeight="false" outlineLevel="0" collapsed="false">
      <c r="A1756" s="1" t="s">
        <v>3488</v>
      </c>
      <c r="B1756" s="1" t="s">
        <v>3489</v>
      </c>
    </row>
    <row r="1757" customFormat="false" ht="16.4" hidden="false" customHeight="false" outlineLevel="0" collapsed="false">
      <c r="A1757" s="1" t="s">
        <v>3490</v>
      </c>
      <c r="B1757" s="1" t="s">
        <v>3491</v>
      </c>
    </row>
    <row r="1758" customFormat="false" ht="31.3" hidden="false" customHeight="false" outlineLevel="0" collapsed="false">
      <c r="A1758" s="1" t="s">
        <v>3492</v>
      </c>
      <c r="B1758" s="1" t="s">
        <v>3493</v>
      </c>
    </row>
    <row r="1759" customFormat="false" ht="31.3" hidden="false" customHeight="false" outlineLevel="0" collapsed="false">
      <c r="A1759" s="1" t="s">
        <v>3494</v>
      </c>
      <c r="B1759" s="1" t="s">
        <v>3495</v>
      </c>
    </row>
    <row r="1760" customFormat="false" ht="31.3" hidden="false" customHeight="false" outlineLevel="0" collapsed="false">
      <c r="A1760" s="1" t="s">
        <v>3496</v>
      </c>
      <c r="B1760" s="1" t="s">
        <v>3497</v>
      </c>
    </row>
    <row r="1761" customFormat="false" ht="31.3" hidden="false" customHeight="false" outlineLevel="0" collapsed="false">
      <c r="A1761" s="1" t="s">
        <v>3498</v>
      </c>
      <c r="B1761" s="1" t="s">
        <v>3499</v>
      </c>
    </row>
    <row r="1762" customFormat="false" ht="31.3" hidden="false" customHeight="false" outlineLevel="0" collapsed="false">
      <c r="A1762" s="1" t="s">
        <v>3500</v>
      </c>
      <c r="B1762" s="1" t="s">
        <v>3501</v>
      </c>
    </row>
    <row r="1763" customFormat="false" ht="31.3" hidden="false" customHeight="false" outlineLevel="0" collapsed="false">
      <c r="A1763" s="1" t="s">
        <v>3502</v>
      </c>
      <c r="B1763" s="1" t="s">
        <v>3503</v>
      </c>
    </row>
    <row r="1764" customFormat="false" ht="16.4" hidden="false" customHeight="false" outlineLevel="0" collapsed="false">
      <c r="A1764" s="1" t="s">
        <v>3504</v>
      </c>
      <c r="B1764" s="1" t="s">
        <v>3505</v>
      </c>
    </row>
    <row r="1765" customFormat="false" ht="16.4" hidden="false" customHeight="false" outlineLevel="0" collapsed="false">
      <c r="A1765" s="1" t="s">
        <v>3506</v>
      </c>
      <c r="B1765" s="1" t="s">
        <v>3507</v>
      </c>
    </row>
    <row r="1766" customFormat="false" ht="16.4" hidden="false" customHeight="false" outlineLevel="0" collapsed="false">
      <c r="A1766" s="1" t="s">
        <v>3508</v>
      </c>
      <c r="B1766" s="1" t="s">
        <v>3509</v>
      </c>
    </row>
    <row r="1767" customFormat="false" ht="16.4" hidden="false" customHeight="false" outlineLevel="0" collapsed="false">
      <c r="A1767" s="1" t="s">
        <v>3510</v>
      </c>
      <c r="B1767" s="1" t="s">
        <v>3511</v>
      </c>
    </row>
    <row r="1768" customFormat="false" ht="31.3" hidden="false" customHeight="false" outlineLevel="0" collapsed="false">
      <c r="A1768" s="1" t="s">
        <v>3512</v>
      </c>
      <c r="B1768" s="1" t="s">
        <v>3513</v>
      </c>
    </row>
    <row r="1769" customFormat="false" ht="31.3" hidden="false" customHeight="false" outlineLevel="0" collapsed="false">
      <c r="A1769" s="1" t="s">
        <v>3514</v>
      </c>
      <c r="B1769" s="1" t="s">
        <v>3515</v>
      </c>
    </row>
    <row r="1770" customFormat="false" ht="16.4" hidden="false" customHeight="false" outlineLevel="0" collapsed="false">
      <c r="A1770" s="1" t="s">
        <v>3516</v>
      </c>
      <c r="B1770" s="1" t="s">
        <v>3517</v>
      </c>
    </row>
    <row r="1771" customFormat="false" ht="31.3" hidden="false" customHeight="false" outlineLevel="0" collapsed="false">
      <c r="A1771" s="1" t="s">
        <v>3518</v>
      </c>
      <c r="B1771" s="1" t="s">
        <v>3519</v>
      </c>
    </row>
    <row r="1772" customFormat="false" ht="31.3" hidden="false" customHeight="false" outlineLevel="0" collapsed="false">
      <c r="A1772" s="1" t="s">
        <v>3520</v>
      </c>
      <c r="B1772" s="1" t="s">
        <v>3521</v>
      </c>
    </row>
    <row r="1773" customFormat="false" ht="16.4" hidden="false" customHeight="false" outlineLevel="0" collapsed="false">
      <c r="A1773" s="1" t="s">
        <v>3522</v>
      </c>
      <c r="B1773" s="1" t="s">
        <v>3523</v>
      </c>
    </row>
    <row r="1774" customFormat="false" ht="16.4" hidden="false" customHeight="false" outlineLevel="0" collapsed="false">
      <c r="A1774" s="1" t="s">
        <v>3524</v>
      </c>
      <c r="B1774" s="1" t="s">
        <v>3525</v>
      </c>
    </row>
    <row r="1775" customFormat="false" ht="31.3" hidden="false" customHeight="false" outlineLevel="0" collapsed="false">
      <c r="A1775" s="1" t="s">
        <v>3526</v>
      </c>
      <c r="B1775" s="1" t="s">
        <v>3527</v>
      </c>
    </row>
    <row r="1776" customFormat="false" ht="31.3" hidden="false" customHeight="false" outlineLevel="0" collapsed="false">
      <c r="A1776" s="1" t="s">
        <v>3528</v>
      </c>
      <c r="B1776" s="1" t="s">
        <v>3529</v>
      </c>
    </row>
    <row r="1777" customFormat="false" ht="31.3" hidden="false" customHeight="false" outlineLevel="0" collapsed="false">
      <c r="A1777" s="1" t="s">
        <v>3530</v>
      </c>
      <c r="B1777" s="1" t="s">
        <v>3531</v>
      </c>
    </row>
    <row r="1778" customFormat="false" ht="31.3" hidden="false" customHeight="false" outlineLevel="0" collapsed="false">
      <c r="A1778" s="1" t="s">
        <v>3532</v>
      </c>
      <c r="B1778" s="1" t="s">
        <v>3533</v>
      </c>
    </row>
    <row r="1779" customFormat="false" ht="16.4" hidden="false" customHeight="false" outlineLevel="0" collapsed="false">
      <c r="A1779" s="1" t="s">
        <v>3534</v>
      </c>
      <c r="B1779" s="1" t="s">
        <v>3535</v>
      </c>
    </row>
    <row r="1780" customFormat="false" ht="31.3" hidden="false" customHeight="false" outlineLevel="0" collapsed="false">
      <c r="A1780" s="1" t="s">
        <v>3536</v>
      </c>
      <c r="B1780" s="1" t="s">
        <v>3537</v>
      </c>
    </row>
    <row r="1781" customFormat="false" ht="31.3" hidden="false" customHeight="false" outlineLevel="0" collapsed="false">
      <c r="A1781" s="1" t="s">
        <v>3538</v>
      </c>
      <c r="B1781" s="1" t="s">
        <v>3539</v>
      </c>
    </row>
    <row r="1782" customFormat="false" ht="31.3" hidden="false" customHeight="false" outlineLevel="0" collapsed="false">
      <c r="A1782" s="1" t="s">
        <v>3540</v>
      </c>
      <c r="B1782" s="1" t="s">
        <v>3541</v>
      </c>
    </row>
    <row r="1783" customFormat="false" ht="31.3" hidden="false" customHeight="false" outlineLevel="0" collapsed="false">
      <c r="A1783" s="1" t="s">
        <v>3542</v>
      </c>
      <c r="B1783" s="1" t="s">
        <v>3543</v>
      </c>
    </row>
    <row r="1784" customFormat="false" ht="31.3" hidden="false" customHeight="false" outlineLevel="0" collapsed="false">
      <c r="A1784" s="1" t="s">
        <v>3544</v>
      </c>
      <c r="B1784" s="1" t="s">
        <v>3545</v>
      </c>
    </row>
    <row r="1785" customFormat="false" ht="31.3" hidden="false" customHeight="false" outlineLevel="0" collapsed="false">
      <c r="A1785" s="1" t="s">
        <v>3546</v>
      </c>
      <c r="B1785" s="1" t="s">
        <v>3547</v>
      </c>
    </row>
    <row r="1786" customFormat="false" ht="76.1" hidden="false" customHeight="false" outlineLevel="0" collapsed="false">
      <c r="A1786" s="1" t="s">
        <v>3548</v>
      </c>
      <c r="B1786" s="1" t="s">
        <v>3549</v>
      </c>
    </row>
    <row r="1787" customFormat="false" ht="31.3" hidden="false" customHeight="false" outlineLevel="0" collapsed="false">
      <c r="A1787" s="1" t="s">
        <v>3550</v>
      </c>
      <c r="B1787" s="1" t="s">
        <v>3551</v>
      </c>
    </row>
    <row r="1788" customFormat="false" ht="31.3" hidden="false" customHeight="false" outlineLevel="0" collapsed="false">
      <c r="A1788" s="1" t="s">
        <v>3552</v>
      </c>
      <c r="B1788" s="1" t="s">
        <v>3553</v>
      </c>
    </row>
    <row r="1789" customFormat="false" ht="31.3" hidden="false" customHeight="false" outlineLevel="0" collapsed="false">
      <c r="A1789" s="1" t="s">
        <v>3554</v>
      </c>
      <c r="B1789" s="1" t="s">
        <v>3555</v>
      </c>
    </row>
    <row r="1790" customFormat="false" ht="61.15" hidden="false" customHeight="false" outlineLevel="0" collapsed="false">
      <c r="A1790" s="1" t="s">
        <v>3556</v>
      </c>
      <c r="B1790" s="1" t="s">
        <v>3557</v>
      </c>
    </row>
    <row r="1791" customFormat="false" ht="46.25" hidden="false" customHeight="false" outlineLevel="0" collapsed="false">
      <c r="A1791" s="1" t="s">
        <v>3558</v>
      </c>
      <c r="B1791" s="1" t="s">
        <v>3559</v>
      </c>
    </row>
    <row r="1792" customFormat="false" ht="16.4" hidden="false" customHeight="false" outlineLevel="0" collapsed="false">
      <c r="A1792" s="1" t="s">
        <v>3560</v>
      </c>
      <c r="B1792" s="1" t="s">
        <v>3561</v>
      </c>
    </row>
    <row r="1793" customFormat="false" ht="31.3" hidden="false" customHeight="false" outlineLevel="0" collapsed="false">
      <c r="A1793" s="1" t="s">
        <v>3562</v>
      </c>
      <c r="B1793" s="1" t="s">
        <v>3563</v>
      </c>
    </row>
    <row r="1794" customFormat="false" ht="31.3" hidden="false" customHeight="false" outlineLevel="0" collapsed="false">
      <c r="A1794" s="1" t="s">
        <v>3564</v>
      </c>
      <c r="B1794" s="1" t="s">
        <v>3565</v>
      </c>
    </row>
    <row r="1795" customFormat="false" ht="61.15" hidden="false" customHeight="false" outlineLevel="0" collapsed="false">
      <c r="A1795" s="1" t="s">
        <v>3566</v>
      </c>
      <c r="B1795" s="1" t="s">
        <v>3567</v>
      </c>
    </row>
    <row r="1796" customFormat="false" ht="46.25" hidden="false" customHeight="false" outlineLevel="0" collapsed="false">
      <c r="A1796" s="1" t="s">
        <v>3568</v>
      </c>
      <c r="B1796" s="1" t="s">
        <v>3569</v>
      </c>
    </row>
    <row r="1797" customFormat="false" ht="16.4" hidden="false" customHeight="false" outlineLevel="0" collapsed="false">
      <c r="A1797" s="1" t="s">
        <v>3570</v>
      </c>
      <c r="B1797" s="1" t="s">
        <v>3571</v>
      </c>
    </row>
    <row r="1798" customFormat="false" ht="31.3" hidden="false" customHeight="false" outlineLevel="0" collapsed="false">
      <c r="A1798" s="1" t="s">
        <v>3572</v>
      </c>
      <c r="B1798" s="1" t="s">
        <v>3573</v>
      </c>
    </row>
    <row r="1799" customFormat="false" ht="31.3" hidden="false" customHeight="false" outlineLevel="0" collapsed="false">
      <c r="A1799" s="1" t="s">
        <v>3574</v>
      </c>
      <c r="B1799" s="1" t="s">
        <v>3575</v>
      </c>
    </row>
    <row r="1800" customFormat="false" ht="46.25" hidden="false" customHeight="false" outlineLevel="0" collapsed="false">
      <c r="A1800" s="1" t="s">
        <v>3576</v>
      </c>
      <c r="B1800" s="1" t="s">
        <v>3577</v>
      </c>
    </row>
    <row r="1801" customFormat="false" ht="16.4" hidden="false" customHeight="false" outlineLevel="0" collapsed="false">
      <c r="A1801" s="1" t="s">
        <v>3578</v>
      </c>
      <c r="B1801" s="1" t="s">
        <v>3579</v>
      </c>
    </row>
    <row r="1802" customFormat="false" ht="31.3" hidden="false" customHeight="false" outlineLevel="0" collapsed="false">
      <c r="A1802" s="1" t="s">
        <v>3580</v>
      </c>
      <c r="B1802" s="1" t="s">
        <v>3581</v>
      </c>
    </row>
    <row r="1803" customFormat="false" ht="16.4" hidden="false" customHeight="false" outlineLevel="0" collapsed="false">
      <c r="A1803" s="1" t="s">
        <v>3582</v>
      </c>
      <c r="B1803" s="1" t="s">
        <v>3583</v>
      </c>
    </row>
    <row r="1804" customFormat="false" ht="31.3" hidden="false" customHeight="false" outlineLevel="0" collapsed="false">
      <c r="A1804" s="1" t="s">
        <v>3584</v>
      </c>
      <c r="B1804" s="1" t="s">
        <v>3585</v>
      </c>
    </row>
    <row r="1805" customFormat="false" ht="46.25" hidden="false" customHeight="false" outlineLevel="0" collapsed="false">
      <c r="A1805" s="1" t="s">
        <v>3586</v>
      </c>
      <c r="B1805" s="1" t="s">
        <v>3587</v>
      </c>
    </row>
    <row r="1806" customFormat="false" ht="31.3" hidden="false" customHeight="false" outlineLevel="0" collapsed="false">
      <c r="A1806" s="1" t="s">
        <v>3588</v>
      </c>
      <c r="B1806" s="1" t="s">
        <v>3589</v>
      </c>
    </row>
    <row r="1807" customFormat="false" ht="16.4" hidden="false" customHeight="false" outlineLevel="0" collapsed="false">
      <c r="A1807" s="1" t="s">
        <v>3590</v>
      </c>
      <c r="B1807" s="1" t="s">
        <v>3591</v>
      </c>
    </row>
    <row r="1808" customFormat="false" ht="31.3" hidden="false" customHeight="false" outlineLevel="0" collapsed="false">
      <c r="A1808" s="1" t="s">
        <v>3592</v>
      </c>
      <c r="B1808" s="1" t="s">
        <v>3593</v>
      </c>
    </row>
    <row r="1809" customFormat="false" ht="46.25" hidden="false" customHeight="false" outlineLevel="0" collapsed="false">
      <c r="A1809" s="1" t="s">
        <v>3594</v>
      </c>
      <c r="B1809" s="1" t="s">
        <v>3595</v>
      </c>
    </row>
    <row r="1810" customFormat="false" ht="31.3" hidden="false" customHeight="false" outlineLevel="0" collapsed="false">
      <c r="A1810" s="1" t="s">
        <v>3596</v>
      </c>
      <c r="B1810" s="1" t="s">
        <v>3597</v>
      </c>
    </row>
    <row r="1811" customFormat="false" ht="31.3" hidden="false" customHeight="false" outlineLevel="0" collapsed="false">
      <c r="A1811" s="1" t="s">
        <v>3598</v>
      </c>
      <c r="B1811" s="1" t="s">
        <v>3599</v>
      </c>
    </row>
    <row r="1812" customFormat="false" ht="31.3" hidden="false" customHeight="false" outlineLevel="0" collapsed="false">
      <c r="A1812" s="1" t="s">
        <v>3600</v>
      </c>
      <c r="B1812" s="1" t="s">
        <v>3601</v>
      </c>
    </row>
    <row r="1813" customFormat="false" ht="31.3" hidden="false" customHeight="false" outlineLevel="0" collapsed="false">
      <c r="A1813" s="1" t="s">
        <v>3602</v>
      </c>
      <c r="B1813" s="1" t="s">
        <v>3603</v>
      </c>
    </row>
    <row r="1814" customFormat="false" ht="16.4" hidden="false" customHeight="false" outlineLevel="0" collapsed="false">
      <c r="A1814" s="1" t="s">
        <v>3604</v>
      </c>
      <c r="B1814" s="1" t="s">
        <v>3605</v>
      </c>
    </row>
    <row r="1815" customFormat="false" ht="46.25" hidden="false" customHeight="false" outlineLevel="0" collapsed="false">
      <c r="A1815" s="1" t="s">
        <v>3606</v>
      </c>
      <c r="B1815" s="1" t="s">
        <v>3607</v>
      </c>
    </row>
    <row r="1816" customFormat="false" ht="46.25" hidden="false" customHeight="false" outlineLevel="0" collapsed="false">
      <c r="A1816" s="1" t="s">
        <v>3608</v>
      </c>
      <c r="B1816" s="1" t="s">
        <v>3609</v>
      </c>
    </row>
    <row r="1817" customFormat="false" ht="16.4" hidden="false" customHeight="false" outlineLevel="0" collapsed="false">
      <c r="A1817" s="1" t="s">
        <v>3610</v>
      </c>
      <c r="B1817" s="1" t="s">
        <v>3611</v>
      </c>
    </row>
    <row r="1818" customFormat="false" ht="31.3" hidden="false" customHeight="false" outlineLevel="0" collapsed="false">
      <c r="A1818" s="1" t="s">
        <v>3612</v>
      </c>
      <c r="B1818" s="1" t="s">
        <v>3613</v>
      </c>
    </row>
    <row r="1819" customFormat="false" ht="31.3" hidden="false" customHeight="false" outlineLevel="0" collapsed="false">
      <c r="A1819" s="1" t="s">
        <v>3614</v>
      </c>
      <c r="B1819" s="1" t="s">
        <v>3615</v>
      </c>
    </row>
    <row r="1820" customFormat="false" ht="31.3" hidden="false" customHeight="false" outlineLevel="0" collapsed="false">
      <c r="A1820" s="1" t="s">
        <v>3616</v>
      </c>
      <c r="B1820" s="1" t="s">
        <v>3617</v>
      </c>
    </row>
    <row r="1821" customFormat="false" ht="31.3" hidden="false" customHeight="false" outlineLevel="0" collapsed="false">
      <c r="A1821" s="1" t="s">
        <v>3618</v>
      </c>
      <c r="B1821" s="1" t="s">
        <v>3619</v>
      </c>
    </row>
    <row r="1822" customFormat="false" ht="46.25" hidden="false" customHeight="false" outlineLevel="0" collapsed="false">
      <c r="A1822" s="1" t="s">
        <v>3620</v>
      </c>
      <c r="B1822" s="1" t="s">
        <v>3621</v>
      </c>
    </row>
    <row r="1823" customFormat="false" ht="46.25" hidden="false" customHeight="false" outlineLevel="0" collapsed="false">
      <c r="A1823" s="1" t="s">
        <v>3622</v>
      </c>
      <c r="B1823" s="1" t="s">
        <v>3623</v>
      </c>
    </row>
    <row r="1824" customFormat="false" ht="16.4" hidden="false" customHeight="false" outlineLevel="0" collapsed="false">
      <c r="A1824" s="1" t="s">
        <v>3624</v>
      </c>
      <c r="B1824" s="1" t="s">
        <v>3625</v>
      </c>
    </row>
    <row r="1825" customFormat="false" ht="16.4" hidden="false" customHeight="false" outlineLevel="0" collapsed="false">
      <c r="A1825" s="1" t="s">
        <v>3626</v>
      </c>
      <c r="B1825" s="1" t="s">
        <v>3627</v>
      </c>
    </row>
    <row r="1826" customFormat="false" ht="16.4" hidden="false" customHeight="false" outlineLevel="0" collapsed="false">
      <c r="A1826" s="1" t="s">
        <v>3628</v>
      </c>
      <c r="B1826" s="1" t="s">
        <v>3629</v>
      </c>
    </row>
    <row r="1827" customFormat="false" ht="31.3" hidden="false" customHeight="false" outlineLevel="0" collapsed="false">
      <c r="A1827" s="1" t="s">
        <v>3630</v>
      </c>
      <c r="B1827" s="1" t="s">
        <v>3631</v>
      </c>
    </row>
    <row r="1828" customFormat="false" ht="16.4" hidden="false" customHeight="false" outlineLevel="0" collapsed="false">
      <c r="A1828" s="1" t="s">
        <v>3632</v>
      </c>
      <c r="B1828" s="1" t="s">
        <v>3633</v>
      </c>
    </row>
    <row r="1829" customFormat="false" ht="16.4" hidden="false" customHeight="false" outlineLevel="0" collapsed="false">
      <c r="A1829" s="1" t="s">
        <v>3634</v>
      </c>
      <c r="B1829" s="1" t="s">
        <v>3635</v>
      </c>
    </row>
    <row r="1830" customFormat="false" ht="16.4" hidden="false" customHeight="false" outlineLevel="0" collapsed="false">
      <c r="A1830" s="1" t="s">
        <v>3636</v>
      </c>
      <c r="B1830" s="1" t="s">
        <v>3637</v>
      </c>
    </row>
    <row r="1831" customFormat="false" ht="16.4" hidden="false" customHeight="false" outlineLevel="0" collapsed="false">
      <c r="A1831" s="1" t="s">
        <v>3638</v>
      </c>
      <c r="B1831" s="1" t="s">
        <v>3639</v>
      </c>
    </row>
    <row r="1832" customFormat="false" ht="31.3" hidden="false" customHeight="false" outlineLevel="0" collapsed="false">
      <c r="A1832" s="1" t="s">
        <v>3640</v>
      </c>
      <c r="B1832" s="1" t="s">
        <v>3641</v>
      </c>
    </row>
    <row r="1833" customFormat="false" ht="31.3" hidden="false" customHeight="false" outlineLevel="0" collapsed="false">
      <c r="A1833" s="1" t="s">
        <v>3642</v>
      </c>
      <c r="B1833" s="1" t="s">
        <v>3643</v>
      </c>
    </row>
    <row r="1834" customFormat="false" ht="16.4" hidden="false" customHeight="false" outlineLevel="0" collapsed="false">
      <c r="A1834" s="1" t="s">
        <v>3644</v>
      </c>
      <c r="B1834" s="1" t="s">
        <v>3645</v>
      </c>
    </row>
    <row r="1835" customFormat="false" ht="16.4" hidden="false" customHeight="false" outlineLevel="0" collapsed="false">
      <c r="A1835" s="1" t="s">
        <v>3646</v>
      </c>
      <c r="B1835" s="1" t="s">
        <v>3647</v>
      </c>
    </row>
    <row r="1836" customFormat="false" ht="46.25" hidden="false" customHeight="false" outlineLevel="0" collapsed="false">
      <c r="A1836" s="1" t="s">
        <v>3648</v>
      </c>
      <c r="B1836" s="1" t="s">
        <v>3649</v>
      </c>
    </row>
    <row r="1837" customFormat="false" ht="31.3" hidden="false" customHeight="false" outlineLevel="0" collapsed="false">
      <c r="A1837" s="1" t="s">
        <v>3650</v>
      </c>
      <c r="B1837" s="1" t="s">
        <v>3651</v>
      </c>
    </row>
    <row r="1838" customFormat="false" ht="31.3" hidden="false" customHeight="false" outlineLevel="0" collapsed="false">
      <c r="A1838" s="1" t="s">
        <v>3652</v>
      </c>
      <c r="B1838" s="1" t="s">
        <v>3653</v>
      </c>
    </row>
    <row r="1839" customFormat="false" ht="46.25" hidden="false" customHeight="false" outlineLevel="0" collapsed="false">
      <c r="A1839" s="1" t="s">
        <v>3654</v>
      </c>
      <c r="B1839" s="1" t="s">
        <v>3655</v>
      </c>
    </row>
    <row r="1840" customFormat="false" ht="16.4" hidden="false" customHeight="false" outlineLevel="0" collapsed="false">
      <c r="A1840" s="1" t="s">
        <v>3656</v>
      </c>
      <c r="B1840" s="1" t="s">
        <v>3657</v>
      </c>
    </row>
    <row r="1841" customFormat="false" ht="46.25" hidden="false" customHeight="false" outlineLevel="0" collapsed="false">
      <c r="A1841" s="1" t="s">
        <v>3658</v>
      </c>
      <c r="B1841" s="1" t="s">
        <v>3659</v>
      </c>
    </row>
    <row r="1842" customFormat="false" ht="31.3" hidden="false" customHeight="false" outlineLevel="0" collapsed="false">
      <c r="A1842" s="1" t="s">
        <v>3660</v>
      </c>
      <c r="B1842" s="1" t="s">
        <v>3661</v>
      </c>
    </row>
    <row r="1843" customFormat="false" ht="16.4" hidden="false" customHeight="false" outlineLevel="0" collapsed="false">
      <c r="A1843" s="1" t="s">
        <v>3662</v>
      </c>
      <c r="B1843" s="1" t="s">
        <v>3663</v>
      </c>
    </row>
    <row r="1844" customFormat="false" ht="16.4" hidden="false" customHeight="false" outlineLevel="0" collapsed="false">
      <c r="A1844" s="1" t="s">
        <v>3664</v>
      </c>
      <c r="B1844" s="1" t="s">
        <v>3665</v>
      </c>
    </row>
    <row r="1845" customFormat="false" ht="31.3" hidden="false" customHeight="false" outlineLevel="0" collapsed="false">
      <c r="A1845" s="1" t="s">
        <v>3666</v>
      </c>
      <c r="B1845" s="1" t="s">
        <v>3667</v>
      </c>
    </row>
    <row r="1846" customFormat="false" ht="31.3" hidden="false" customHeight="false" outlineLevel="0" collapsed="false">
      <c r="A1846" s="1" t="s">
        <v>3668</v>
      </c>
      <c r="B1846" s="1" t="s">
        <v>3669</v>
      </c>
    </row>
    <row r="1847" customFormat="false" ht="31.3" hidden="false" customHeight="false" outlineLevel="0" collapsed="false">
      <c r="A1847" s="1" t="s">
        <v>3670</v>
      </c>
      <c r="B1847" s="1" t="s">
        <v>3671</v>
      </c>
    </row>
    <row r="1848" customFormat="false" ht="31.3" hidden="false" customHeight="false" outlineLevel="0" collapsed="false">
      <c r="A1848" s="1" t="s">
        <v>3672</v>
      </c>
      <c r="B1848" s="1" t="s">
        <v>3673</v>
      </c>
    </row>
    <row r="1849" customFormat="false" ht="46.25" hidden="false" customHeight="false" outlineLevel="0" collapsed="false">
      <c r="A1849" s="1" t="s">
        <v>3674</v>
      </c>
      <c r="B1849" s="1" t="s">
        <v>3675</v>
      </c>
    </row>
    <row r="1850" customFormat="false" ht="31.3" hidden="false" customHeight="false" outlineLevel="0" collapsed="false">
      <c r="A1850" s="1" t="s">
        <v>3676</v>
      </c>
      <c r="B1850" s="1" t="s">
        <v>3677</v>
      </c>
    </row>
    <row r="1851" customFormat="false" ht="31.3" hidden="false" customHeight="false" outlineLevel="0" collapsed="false">
      <c r="A1851" s="1" t="s">
        <v>3678</v>
      </c>
      <c r="B1851" s="1" t="s">
        <v>3679</v>
      </c>
    </row>
    <row r="1852" customFormat="false" ht="46.25" hidden="false" customHeight="false" outlineLevel="0" collapsed="false">
      <c r="A1852" s="1" t="s">
        <v>3680</v>
      </c>
      <c r="B1852" s="1" t="s">
        <v>3681</v>
      </c>
    </row>
    <row r="1853" customFormat="false" ht="31.3" hidden="false" customHeight="false" outlineLevel="0" collapsed="false">
      <c r="A1853" s="1" t="s">
        <v>3682</v>
      </c>
      <c r="B1853" s="1" t="s">
        <v>3683</v>
      </c>
    </row>
    <row r="1854" customFormat="false" ht="31.3" hidden="false" customHeight="false" outlineLevel="0" collapsed="false">
      <c r="A1854" s="1" t="s">
        <v>3684</v>
      </c>
      <c r="B1854" s="1" t="s">
        <v>3685</v>
      </c>
    </row>
    <row r="1855" customFormat="false" ht="31.3" hidden="false" customHeight="false" outlineLevel="0" collapsed="false">
      <c r="A1855" s="1" t="s">
        <v>3686</v>
      </c>
      <c r="B1855" s="1" t="s">
        <v>3687</v>
      </c>
    </row>
    <row r="1856" customFormat="false" ht="31.3" hidden="false" customHeight="false" outlineLevel="0" collapsed="false">
      <c r="A1856" s="1" t="s">
        <v>3688</v>
      </c>
      <c r="B1856" s="1" t="s">
        <v>3689</v>
      </c>
    </row>
    <row r="1857" customFormat="false" ht="16.4" hidden="false" customHeight="false" outlineLevel="0" collapsed="false">
      <c r="A1857" s="1" t="s">
        <v>3690</v>
      </c>
      <c r="B1857" s="1" t="s">
        <v>3691</v>
      </c>
    </row>
    <row r="1858" customFormat="false" ht="31.3" hidden="false" customHeight="false" outlineLevel="0" collapsed="false">
      <c r="A1858" s="1" t="s">
        <v>3692</v>
      </c>
      <c r="B1858" s="1" t="s">
        <v>3693</v>
      </c>
    </row>
    <row r="1859" customFormat="false" ht="46.25" hidden="false" customHeight="false" outlineLevel="0" collapsed="false">
      <c r="A1859" s="1" t="s">
        <v>3694</v>
      </c>
      <c r="B1859" s="1" t="s">
        <v>3695</v>
      </c>
    </row>
    <row r="1860" customFormat="false" ht="46.25" hidden="false" customHeight="false" outlineLevel="0" collapsed="false">
      <c r="A1860" s="1" t="s">
        <v>3696</v>
      </c>
      <c r="B1860" s="1" t="s">
        <v>3697</v>
      </c>
    </row>
    <row r="1861" customFormat="false" ht="31.3" hidden="false" customHeight="false" outlineLevel="0" collapsed="false">
      <c r="A1861" s="1" t="s">
        <v>3698</v>
      </c>
      <c r="B1861" s="1" t="s">
        <v>3699</v>
      </c>
    </row>
    <row r="1862" customFormat="false" ht="76.1" hidden="false" customHeight="false" outlineLevel="0" collapsed="false">
      <c r="A1862" s="1" t="s">
        <v>3700</v>
      </c>
      <c r="B1862" s="1" t="s">
        <v>3701</v>
      </c>
    </row>
    <row r="1863" customFormat="false" ht="46.25" hidden="false" customHeight="false" outlineLevel="0" collapsed="false">
      <c r="A1863" s="1" t="s">
        <v>3702</v>
      </c>
      <c r="B1863" s="1" t="s">
        <v>3703</v>
      </c>
    </row>
    <row r="1864" customFormat="false" ht="46.25" hidden="false" customHeight="false" outlineLevel="0" collapsed="false">
      <c r="A1864" s="1" t="s">
        <v>3704</v>
      </c>
      <c r="B1864" s="1" t="s">
        <v>3703</v>
      </c>
    </row>
    <row r="1865" customFormat="false" ht="31.3" hidden="false" customHeight="false" outlineLevel="0" collapsed="false">
      <c r="A1865" s="1" t="s">
        <v>3705</v>
      </c>
      <c r="B1865" s="1" t="s">
        <v>3706</v>
      </c>
    </row>
    <row r="1866" customFormat="false" ht="16.4" hidden="false" customHeight="false" outlineLevel="0" collapsed="false">
      <c r="A1866" s="1" t="s">
        <v>3707</v>
      </c>
      <c r="B1866" s="1" t="s">
        <v>3708</v>
      </c>
    </row>
    <row r="1867" customFormat="false" ht="16.4" hidden="false" customHeight="false" outlineLevel="0" collapsed="false">
      <c r="A1867" s="1" t="s">
        <v>3709</v>
      </c>
      <c r="B1867" s="1" t="s">
        <v>3710</v>
      </c>
    </row>
    <row r="1868" customFormat="false" ht="31.3" hidden="false" customHeight="false" outlineLevel="0" collapsed="false">
      <c r="A1868" s="1" t="s">
        <v>3711</v>
      </c>
      <c r="B1868" s="1" t="s">
        <v>3712</v>
      </c>
    </row>
    <row r="1869" customFormat="false" ht="31.3" hidden="false" customHeight="false" outlineLevel="0" collapsed="false">
      <c r="A1869" s="1" t="s">
        <v>3713</v>
      </c>
      <c r="B1869" s="1" t="s">
        <v>3714</v>
      </c>
    </row>
    <row r="1870" customFormat="false" ht="46.25" hidden="false" customHeight="false" outlineLevel="0" collapsed="false">
      <c r="A1870" s="1" t="s">
        <v>3715</v>
      </c>
      <c r="B1870" s="1" t="s">
        <v>3716</v>
      </c>
    </row>
    <row r="1871" customFormat="false" ht="46.25" hidden="false" customHeight="false" outlineLevel="0" collapsed="false">
      <c r="A1871" s="1" t="s">
        <v>3717</v>
      </c>
      <c r="B1871" s="1" t="s">
        <v>3718</v>
      </c>
    </row>
    <row r="1872" customFormat="false" ht="31.3" hidden="false" customHeight="false" outlineLevel="0" collapsed="false">
      <c r="A1872" s="1" t="s">
        <v>3719</v>
      </c>
      <c r="B1872" s="1" t="s">
        <v>3720</v>
      </c>
    </row>
    <row r="1873" customFormat="false" ht="46.25" hidden="false" customHeight="false" outlineLevel="0" collapsed="false">
      <c r="A1873" s="1" t="s">
        <v>3721</v>
      </c>
      <c r="B1873" s="1" t="s">
        <v>3722</v>
      </c>
    </row>
    <row r="1874" customFormat="false" ht="16.4" hidden="false" customHeight="false" outlineLevel="0" collapsed="false">
      <c r="A1874" s="1" t="s">
        <v>3723</v>
      </c>
      <c r="B1874" s="1" t="s">
        <v>3724</v>
      </c>
    </row>
    <row r="1875" customFormat="false" ht="31.3" hidden="false" customHeight="false" outlineLevel="0" collapsed="false">
      <c r="A1875" s="1" t="s">
        <v>3725</v>
      </c>
      <c r="B1875" s="1" t="s">
        <v>3726</v>
      </c>
    </row>
    <row r="1876" customFormat="false" ht="31.3" hidden="false" customHeight="false" outlineLevel="0" collapsed="false">
      <c r="A1876" s="1" t="s">
        <v>3727</v>
      </c>
      <c r="B1876" s="1" t="s">
        <v>3728</v>
      </c>
    </row>
    <row r="1877" customFormat="false" ht="31.3" hidden="false" customHeight="false" outlineLevel="0" collapsed="false">
      <c r="A1877" s="1" t="s">
        <v>3729</v>
      </c>
      <c r="B1877" s="1" t="s">
        <v>3730</v>
      </c>
    </row>
    <row r="1878" customFormat="false" ht="46.25" hidden="false" customHeight="false" outlineLevel="0" collapsed="false">
      <c r="A1878" s="1" t="s">
        <v>3731</v>
      </c>
      <c r="B1878" s="1" t="s">
        <v>3732</v>
      </c>
    </row>
    <row r="1879" customFormat="false" ht="31.3" hidden="false" customHeight="false" outlineLevel="0" collapsed="false">
      <c r="A1879" s="1" t="s">
        <v>3733</v>
      </c>
      <c r="B1879" s="1" t="s">
        <v>3734</v>
      </c>
    </row>
    <row r="1880" customFormat="false" ht="76.1" hidden="false" customHeight="false" outlineLevel="0" collapsed="false">
      <c r="A1880" s="1" t="s">
        <v>3735</v>
      </c>
      <c r="B1880" s="1" t="s">
        <v>3736</v>
      </c>
    </row>
    <row r="1881" customFormat="false" ht="16.4" hidden="false" customHeight="false" outlineLevel="0" collapsed="false">
      <c r="A1881" s="1" t="s">
        <v>3737</v>
      </c>
      <c r="B1881" s="1" t="s">
        <v>3738</v>
      </c>
    </row>
    <row r="1882" customFormat="false" ht="31.3" hidden="false" customHeight="false" outlineLevel="0" collapsed="false">
      <c r="A1882" s="1" t="s">
        <v>3739</v>
      </c>
      <c r="B1882" s="1" t="s">
        <v>3740</v>
      </c>
    </row>
    <row r="1883" customFormat="false" ht="16.4" hidden="false" customHeight="false" outlineLevel="0" collapsed="false">
      <c r="A1883" s="1" t="s">
        <v>3741</v>
      </c>
      <c r="B1883" s="1" t="s">
        <v>3742</v>
      </c>
    </row>
    <row r="1884" customFormat="false" ht="31.3" hidden="false" customHeight="false" outlineLevel="0" collapsed="false">
      <c r="A1884" s="1" t="s">
        <v>3743</v>
      </c>
      <c r="B1884" s="1" t="s">
        <v>3744</v>
      </c>
    </row>
    <row r="1885" customFormat="false" ht="16.4" hidden="false" customHeight="false" outlineLevel="0" collapsed="false">
      <c r="A1885" s="1" t="s">
        <v>3745</v>
      </c>
      <c r="B1885" s="1" t="s">
        <v>3746</v>
      </c>
    </row>
    <row r="1886" customFormat="false" ht="16.4" hidden="false" customHeight="false" outlineLevel="0" collapsed="false">
      <c r="A1886" s="1" t="s">
        <v>3747</v>
      </c>
      <c r="B1886" s="1" t="s">
        <v>3748</v>
      </c>
    </row>
    <row r="1887" customFormat="false" ht="31.3" hidden="false" customHeight="false" outlineLevel="0" collapsed="false">
      <c r="A1887" s="1" t="s">
        <v>3749</v>
      </c>
      <c r="B1887" s="1" t="s">
        <v>3750</v>
      </c>
    </row>
    <row r="1888" customFormat="false" ht="16.4" hidden="false" customHeight="false" outlineLevel="0" collapsed="false">
      <c r="A1888" s="1" t="s">
        <v>3751</v>
      </c>
      <c r="B1888" s="1" t="s">
        <v>3752</v>
      </c>
    </row>
    <row r="1889" customFormat="false" ht="31.3" hidden="false" customHeight="false" outlineLevel="0" collapsed="false">
      <c r="A1889" s="1" t="s">
        <v>3753</v>
      </c>
      <c r="B1889" s="1" t="s">
        <v>3754</v>
      </c>
    </row>
    <row r="1890" customFormat="false" ht="16.4" hidden="false" customHeight="false" outlineLevel="0" collapsed="false">
      <c r="A1890" s="1" t="s">
        <v>3755</v>
      </c>
      <c r="B1890" s="1" t="s">
        <v>3756</v>
      </c>
    </row>
    <row r="1891" customFormat="false" ht="31.3" hidden="false" customHeight="false" outlineLevel="0" collapsed="false">
      <c r="A1891" s="1" t="s">
        <v>3757</v>
      </c>
      <c r="B1891" s="1" t="s">
        <v>3758</v>
      </c>
    </row>
    <row r="1892" customFormat="false" ht="31.3" hidden="false" customHeight="false" outlineLevel="0" collapsed="false">
      <c r="A1892" s="1" t="s">
        <v>3759</v>
      </c>
      <c r="B1892" s="1" t="s">
        <v>3760</v>
      </c>
    </row>
    <row r="1893" customFormat="false" ht="16.4" hidden="false" customHeight="false" outlineLevel="0" collapsed="false">
      <c r="A1893" s="1" t="s">
        <v>3761</v>
      </c>
      <c r="B1893" s="1" t="s">
        <v>3762</v>
      </c>
    </row>
    <row r="1894" customFormat="false" ht="16.4" hidden="false" customHeight="false" outlineLevel="0" collapsed="false">
      <c r="A1894" s="1" t="s">
        <v>3763</v>
      </c>
      <c r="B1894" s="1" t="s">
        <v>3764</v>
      </c>
    </row>
    <row r="1895" customFormat="false" ht="31.3" hidden="false" customHeight="false" outlineLevel="0" collapsed="false">
      <c r="A1895" s="1" t="s">
        <v>3765</v>
      </c>
      <c r="B1895" s="1" t="s">
        <v>3766</v>
      </c>
    </row>
    <row r="1896" customFormat="false" ht="31.3" hidden="false" customHeight="false" outlineLevel="0" collapsed="false">
      <c r="A1896" s="1" t="s">
        <v>3767</v>
      </c>
      <c r="B1896" s="1" t="s">
        <v>3768</v>
      </c>
    </row>
    <row r="1897" customFormat="false" ht="31.3" hidden="false" customHeight="false" outlineLevel="0" collapsed="false">
      <c r="A1897" s="1" t="s">
        <v>3769</v>
      </c>
      <c r="B1897" s="1" t="s">
        <v>3770</v>
      </c>
    </row>
    <row r="1898" customFormat="false" ht="31.3" hidden="false" customHeight="false" outlineLevel="0" collapsed="false">
      <c r="A1898" s="1" t="s">
        <v>3771</v>
      </c>
      <c r="B1898" s="1" t="s">
        <v>3772</v>
      </c>
    </row>
    <row r="1899" customFormat="false" ht="16.4" hidden="false" customHeight="false" outlineLevel="0" collapsed="false">
      <c r="A1899" s="1" t="s">
        <v>3773</v>
      </c>
      <c r="B1899" s="1" t="s">
        <v>3774</v>
      </c>
    </row>
    <row r="1900" customFormat="false" ht="16.4" hidden="false" customHeight="false" outlineLevel="0" collapsed="false">
      <c r="A1900" s="1" t="s">
        <v>3775</v>
      </c>
      <c r="B1900" s="1" t="s">
        <v>3776</v>
      </c>
    </row>
    <row r="1901" customFormat="false" ht="16.4" hidden="false" customHeight="false" outlineLevel="0" collapsed="false">
      <c r="A1901" s="1" t="s">
        <v>3777</v>
      </c>
      <c r="B1901" s="1" t="s">
        <v>3778</v>
      </c>
    </row>
    <row r="1902" customFormat="false" ht="46.25" hidden="false" customHeight="false" outlineLevel="0" collapsed="false">
      <c r="A1902" s="1" t="s">
        <v>3779</v>
      </c>
      <c r="B1902" s="1" t="s">
        <v>3780</v>
      </c>
    </row>
    <row r="1903" customFormat="false" ht="31.3" hidden="false" customHeight="false" outlineLevel="0" collapsed="false">
      <c r="A1903" s="1" t="s">
        <v>3781</v>
      </c>
      <c r="B1903" s="1" t="s">
        <v>3782</v>
      </c>
    </row>
    <row r="1904" customFormat="false" ht="16.4" hidden="false" customHeight="false" outlineLevel="0" collapsed="false">
      <c r="A1904" s="1" t="s">
        <v>3783</v>
      </c>
      <c r="B1904" s="1" t="s">
        <v>3784</v>
      </c>
    </row>
    <row r="1905" customFormat="false" ht="16.4" hidden="false" customHeight="false" outlineLevel="0" collapsed="false">
      <c r="A1905" s="1" t="s">
        <v>3785</v>
      </c>
      <c r="B1905" s="1" t="s">
        <v>3786</v>
      </c>
    </row>
    <row r="1906" customFormat="false" ht="31.3" hidden="false" customHeight="false" outlineLevel="0" collapsed="false">
      <c r="A1906" s="1" t="s">
        <v>3787</v>
      </c>
      <c r="B1906" s="1" t="s">
        <v>3788</v>
      </c>
    </row>
    <row r="1907" customFormat="false" ht="16.4" hidden="false" customHeight="false" outlineLevel="0" collapsed="false">
      <c r="A1907" s="1" t="s">
        <v>3789</v>
      </c>
      <c r="B1907" s="1" t="s">
        <v>3790</v>
      </c>
    </row>
    <row r="1908" customFormat="false" ht="46.25" hidden="false" customHeight="false" outlineLevel="0" collapsed="false">
      <c r="A1908" s="1" t="s">
        <v>3791</v>
      </c>
      <c r="B1908" s="1" t="s">
        <v>3792</v>
      </c>
    </row>
    <row r="1909" customFormat="false" ht="31.3" hidden="false" customHeight="false" outlineLevel="0" collapsed="false">
      <c r="A1909" s="1" t="s">
        <v>3793</v>
      </c>
      <c r="B1909" s="1" t="s">
        <v>3794</v>
      </c>
    </row>
    <row r="1910" customFormat="false" ht="31.3" hidden="false" customHeight="false" outlineLevel="0" collapsed="false">
      <c r="A1910" s="1" t="s">
        <v>3795</v>
      </c>
      <c r="B1910" s="1" t="s">
        <v>3796</v>
      </c>
    </row>
    <row r="1911" customFormat="false" ht="31.3" hidden="false" customHeight="false" outlineLevel="0" collapsed="false">
      <c r="A1911" s="1" t="s">
        <v>3797</v>
      </c>
      <c r="B1911" s="1" t="s">
        <v>3798</v>
      </c>
    </row>
    <row r="1912" customFormat="false" ht="31.3" hidden="false" customHeight="false" outlineLevel="0" collapsed="false">
      <c r="A1912" s="1" t="s">
        <v>3799</v>
      </c>
      <c r="B1912" s="1" t="s">
        <v>3800</v>
      </c>
    </row>
    <row r="1913" customFormat="false" ht="31.3" hidden="false" customHeight="false" outlineLevel="0" collapsed="false">
      <c r="A1913" s="1" t="s">
        <v>3801</v>
      </c>
      <c r="B1913" s="1" t="s">
        <v>3802</v>
      </c>
    </row>
    <row r="1914" customFormat="false" ht="31.3" hidden="false" customHeight="false" outlineLevel="0" collapsed="false">
      <c r="A1914" s="1" t="s">
        <v>3803</v>
      </c>
      <c r="B1914" s="1" t="s">
        <v>3804</v>
      </c>
    </row>
    <row r="1915" customFormat="false" ht="31.3" hidden="false" customHeight="false" outlineLevel="0" collapsed="false">
      <c r="A1915" s="1" t="s">
        <v>3805</v>
      </c>
      <c r="B1915" s="1" t="s">
        <v>3806</v>
      </c>
    </row>
    <row r="1916" customFormat="false" ht="31.3" hidden="false" customHeight="false" outlineLevel="0" collapsed="false">
      <c r="A1916" s="1" t="s">
        <v>3807</v>
      </c>
      <c r="B1916" s="1" t="s">
        <v>3808</v>
      </c>
    </row>
    <row r="1917" customFormat="false" ht="16.4" hidden="false" customHeight="false" outlineLevel="0" collapsed="false">
      <c r="A1917" s="1" t="s">
        <v>3809</v>
      </c>
      <c r="B1917" s="1" t="s">
        <v>3810</v>
      </c>
    </row>
    <row r="1918" customFormat="false" ht="16.4" hidden="false" customHeight="false" outlineLevel="0" collapsed="false">
      <c r="A1918" s="1" t="s">
        <v>3811</v>
      </c>
      <c r="B1918" s="1" t="s">
        <v>3812</v>
      </c>
    </row>
    <row r="1919" customFormat="false" ht="16.4" hidden="false" customHeight="false" outlineLevel="0" collapsed="false">
      <c r="A1919" s="1" t="s">
        <v>3813</v>
      </c>
      <c r="B1919" s="1" t="s">
        <v>3814</v>
      </c>
    </row>
    <row r="1920" customFormat="false" ht="31.3" hidden="false" customHeight="false" outlineLevel="0" collapsed="false">
      <c r="A1920" s="1" t="s">
        <v>3815</v>
      </c>
      <c r="B1920" s="1" t="s">
        <v>3816</v>
      </c>
    </row>
    <row r="1921" customFormat="false" ht="46.25" hidden="false" customHeight="false" outlineLevel="0" collapsed="false">
      <c r="A1921" s="1" t="s">
        <v>3817</v>
      </c>
      <c r="B1921" s="1" t="s">
        <v>3818</v>
      </c>
    </row>
    <row r="1922" customFormat="false" ht="31.3" hidden="false" customHeight="false" outlineLevel="0" collapsed="false">
      <c r="A1922" s="1" t="s">
        <v>3819</v>
      </c>
      <c r="B1922" s="1" t="s">
        <v>3820</v>
      </c>
    </row>
    <row r="1923" customFormat="false" ht="16.4" hidden="false" customHeight="false" outlineLevel="0" collapsed="false">
      <c r="A1923" s="1" t="s">
        <v>3821</v>
      </c>
      <c r="B1923" s="1" t="s">
        <v>3822</v>
      </c>
    </row>
    <row r="1924" customFormat="false" ht="31.3" hidden="false" customHeight="false" outlineLevel="0" collapsed="false">
      <c r="A1924" s="1" t="s">
        <v>3823</v>
      </c>
      <c r="B1924" s="1" t="s">
        <v>3824</v>
      </c>
    </row>
    <row r="1925" customFormat="false" ht="46.25" hidden="false" customHeight="false" outlineLevel="0" collapsed="false">
      <c r="A1925" s="1" t="s">
        <v>3825</v>
      </c>
      <c r="B1925" s="1" t="s">
        <v>3826</v>
      </c>
    </row>
    <row r="1926" customFormat="false" ht="31.3" hidden="false" customHeight="false" outlineLevel="0" collapsed="false">
      <c r="A1926" s="1" t="s">
        <v>3827</v>
      </c>
      <c r="B1926" s="1" t="s">
        <v>3828</v>
      </c>
    </row>
    <row r="1927" customFormat="false" ht="31.3" hidden="false" customHeight="false" outlineLevel="0" collapsed="false">
      <c r="A1927" s="1" t="s">
        <v>3829</v>
      </c>
      <c r="B1927" s="1" t="s">
        <v>3830</v>
      </c>
    </row>
    <row r="1928" customFormat="false" ht="31.3" hidden="false" customHeight="false" outlineLevel="0" collapsed="false">
      <c r="A1928" s="1" t="s">
        <v>3831</v>
      </c>
      <c r="B1928" s="1" t="s">
        <v>3832</v>
      </c>
    </row>
    <row r="1929" customFormat="false" ht="31.3" hidden="false" customHeight="false" outlineLevel="0" collapsed="false">
      <c r="A1929" s="1" t="s">
        <v>3833</v>
      </c>
      <c r="B1929" s="1" t="s">
        <v>3834</v>
      </c>
    </row>
    <row r="1930" customFormat="false" ht="46.25" hidden="false" customHeight="false" outlineLevel="0" collapsed="false">
      <c r="A1930" s="1" t="s">
        <v>3835</v>
      </c>
      <c r="B1930" s="1" t="s">
        <v>3836</v>
      </c>
    </row>
    <row r="1931" customFormat="false" ht="46.25" hidden="false" customHeight="false" outlineLevel="0" collapsed="false">
      <c r="A1931" s="1" t="s">
        <v>3837</v>
      </c>
      <c r="B1931" s="1" t="s">
        <v>3838</v>
      </c>
    </row>
    <row r="1932" customFormat="false" ht="16.4" hidden="false" customHeight="false" outlineLevel="0" collapsed="false">
      <c r="A1932" s="1" t="s">
        <v>3839</v>
      </c>
      <c r="B1932" s="1" t="s">
        <v>3840</v>
      </c>
    </row>
    <row r="1933" customFormat="false" ht="46.25" hidden="false" customHeight="false" outlineLevel="0" collapsed="false">
      <c r="A1933" s="1" t="s">
        <v>3841</v>
      </c>
      <c r="B1933" s="1" t="s">
        <v>3842</v>
      </c>
    </row>
    <row r="1934" customFormat="false" ht="16.4" hidden="false" customHeight="false" outlineLevel="0" collapsed="false">
      <c r="A1934" s="1" t="s">
        <v>3843</v>
      </c>
      <c r="B1934" s="1" t="s">
        <v>3844</v>
      </c>
    </row>
    <row r="1935" customFormat="false" ht="31.3" hidden="false" customHeight="false" outlineLevel="0" collapsed="false">
      <c r="A1935" s="1" t="s">
        <v>3845</v>
      </c>
      <c r="B1935" s="1" t="s">
        <v>3846</v>
      </c>
    </row>
    <row r="1936" customFormat="false" ht="46.25" hidden="false" customHeight="false" outlineLevel="0" collapsed="false">
      <c r="A1936" s="1" t="s">
        <v>3847</v>
      </c>
      <c r="B1936" s="1" t="s">
        <v>3848</v>
      </c>
    </row>
    <row r="1937" customFormat="false" ht="31.3" hidden="false" customHeight="false" outlineLevel="0" collapsed="false">
      <c r="A1937" s="1" t="s">
        <v>3849</v>
      </c>
      <c r="B1937" s="1" t="s">
        <v>3850</v>
      </c>
    </row>
    <row r="1938" customFormat="false" ht="31.3" hidden="false" customHeight="false" outlineLevel="0" collapsed="false">
      <c r="A1938" s="1" t="s">
        <v>3851</v>
      </c>
      <c r="B1938" s="1" t="s">
        <v>3852</v>
      </c>
    </row>
    <row r="1939" customFormat="false" ht="16.4" hidden="false" customHeight="false" outlineLevel="0" collapsed="false">
      <c r="A1939" s="1" t="s">
        <v>3853</v>
      </c>
      <c r="B1939" s="1" t="s">
        <v>3854</v>
      </c>
    </row>
    <row r="1940" customFormat="false" ht="31.3" hidden="false" customHeight="false" outlineLevel="0" collapsed="false">
      <c r="A1940" s="1" t="s">
        <v>3855</v>
      </c>
      <c r="B1940" s="1" t="s">
        <v>3856</v>
      </c>
    </row>
    <row r="1941" customFormat="false" ht="16.4" hidden="false" customHeight="false" outlineLevel="0" collapsed="false">
      <c r="A1941" s="1" t="s">
        <v>3857</v>
      </c>
      <c r="B1941" s="1" t="s">
        <v>3858</v>
      </c>
    </row>
    <row r="1942" customFormat="false" ht="31.3" hidden="false" customHeight="false" outlineLevel="0" collapsed="false">
      <c r="A1942" s="1" t="s">
        <v>3859</v>
      </c>
      <c r="B1942" s="1" t="s">
        <v>3860</v>
      </c>
    </row>
    <row r="1943" customFormat="false" ht="16.4" hidden="false" customHeight="false" outlineLevel="0" collapsed="false">
      <c r="A1943" s="1" t="s">
        <v>3861</v>
      </c>
    </row>
    <row r="1944" customFormat="false" ht="31.3" hidden="false" customHeight="false" outlineLevel="0" collapsed="false">
      <c r="A1944" s="1" t="s">
        <v>3862</v>
      </c>
      <c r="B1944" s="1" t="s">
        <v>3863</v>
      </c>
    </row>
    <row r="1945" customFormat="false" ht="16.4" hidden="false" customHeight="false" outlineLevel="0" collapsed="false">
      <c r="A1945" s="1" t="s">
        <v>3864</v>
      </c>
      <c r="B1945" s="1" t="s">
        <v>3865</v>
      </c>
    </row>
    <row r="1946" customFormat="false" ht="31.3" hidden="false" customHeight="false" outlineLevel="0" collapsed="false">
      <c r="A1946" s="1" t="s">
        <v>3866</v>
      </c>
      <c r="B1946" s="1" t="s">
        <v>3867</v>
      </c>
    </row>
    <row r="1947" customFormat="false" ht="31.3" hidden="false" customHeight="false" outlineLevel="0" collapsed="false">
      <c r="A1947" s="1" t="s">
        <v>3868</v>
      </c>
      <c r="B1947" s="1" t="s">
        <v>3869</v>
      </c>
    </row>
    <row r="1948" customFormat="false" ht="46.25" hidden="false" customHeight="false" outlineLevel="0" collapsed="false">
      <c r="A1948" s="1" t="s">
        <v>3870</v>
      </c>
      <c r="B1948" s="1" t="s">
        <v>3871</v>
      </c>
    </row>
    <row r="1949" customFormat="false" ht="31.3" hidden="false" customHeight="false" outlineLevel="0" collapsed="false">
      <c r="A1949" s="1" t="s">
        <v>3872</v>
      </c>
      <c r="B1949" s="1" t="s">
        <v>3873</v>
      </c>
    </row>
    <row r="1950" customFormat="false" ht="46.25" hidden="false" customHeight="false" outlineLevel="0" collapsed="false">
      <c r="A1950" s="1" t="s">
        <v>3874</v>
      </c>
      <c r="B1950" s="1" t="s">
        <v>3875</v>
      </c>
    </row>
    <row r="1951" customFormat="false" ht="31.3" hidden="false" customHeight="false" outlineLevel="0" collapsed="false">
      <c r="A1951" s="1" t="s">
        <v>3876</v>
      </c>
      <c r="B1951" s="1" t="s">
        <v>3877</v>
      </c>
    </row>
    <row r="1952" customFormat="false" ht="31.3" hidden="false" customHeight="false" outlineLevel="0" collapsed="false">
      <c r="A1952" s="1" t="s">
        <v>3878</v>
      </c>
      <c r="B1952" s="1" t="s">
        <v>3879</v>
      </c>
    </row>
    <row r="1953" customFormat="false" ht="16.4" hidden="false" customHeight="false" outlineLevel="0" collapsed="false">
      <c r="A1953" s="1" t="s">
        <v>3880</v>
      </c>
      <c r="B1953" s="1" t="s">
        <v>3881</v>
      </c>
    </row>
    <row r="1954" customFormat="false" ht="31.3" hidden="false" customHeight="false" outlineLevel="0" collapsed="false">
      <c r="A1954" s="1" t="s">
        <v>3882</v>
      </c>
      <c r="B1954" s="1" t="s">
        <v>3883</v>
      </c>
    </row>
    <row r="1955" customFormat="false" ht="16.4" hidden="false" customHeight="false" outlineLevel="0" collapsed="false">
      <c r="A1955" s="1" t="s">
        <v>3884</v>
      </c>
      <c r="B1955" s="1" t="s">
        <v>3885</v>
      </c>
    </row>
    <row r="1956" customFormat="false" ht="16.4" hidden="false" customHeight="false" outlineLevel="0" collapsed="false">
      <c r="A1956" s="1" t="s">
        <v>3886</v>
      </c>
      <c r="B1956" s="1" t="s">
        <v>3887</v>
      </c>
    </row>
    <row r="1957" customFormat="false" ht="16.4" hidden="false" customHeight="false" outlineLevel="0" collapsed="false">
      <c r="A1957" s="1" t="s">
        <v>3888</v>
      </c>
      <c r="B1957" s="1" t="s">
        <v>3889</v>
      </c>
    </row>
    <row r="1958" customFormat="false" ht="31.3" hidden="false" customHeight="false" outlineLevel="0" collapsed="false">
      <c r="A1958" s="1" t="s">
        <v>3890</v>
      </c>
      <c r="B1958" s="1" t="s">
        <v>3891</v>
      </c>
    </row>
    <row r="1959" customFormat="false" ht="16.4" hidden="false" customHeight="false" outlineLevel="0" collapsed="false">
      <c r="A1959" s="1" t="s">
        <v>3892</v>
      </c>
      <c r="B1959" s="1" t="s">
        <v>3893</v>
      </c>
    </row>
    <row r="1960" customFormat="false" ht="31.3" hidden="false" customHeight="false" outlineLevel="0" collapsed="false">
      <c r="A1960" s="1" t="s">
        <v>3894</v>
      </c>
      <c r="B1960" s="1" t="s">
        <v>3895</v>
      </c>
    </row>
    <row r="1961" customFormat="false" ht="16.4" hidden="false" customHeight="false" outlineLevel="0" collapsed="false">
      <c r="A1961" s="1" t="s">
        <v>3896</v>
      </c>
      <c r="B1961" s="1" t="s">
        <v>3897</v>
      </c>
    </row>
    <row r="1962" customFormat="false" ht="31.3" hidden="false" customHeight="false" outlineLevel="0" collapsed="false">
      <c r="A1962" s="1" t="s">
        <v>3898</v>
      </c>
      <c r="B1962" s="1" t="s">
        <v>3899</v>
      </c>
    </row>
    <row r="1963" customFormat="false" ht="31.3" hidden="false" customHeight="false" outlineLevel="0" collapsed="false">
      <c r="A1963" s="1" t="s">
        <v>3900</v>
      </c>
      <c r="B1963" s="1" t="s">
        <v>3901</v>
      </c>
    </row>
    <row r="1964" customFormat="false" ht="46.25" hidden="false" customHeight="false" outlineLevel="0" collapsed="false">
      <c r="A1964" s="1" t="s">
        <v>3902</v>
      </c>
      <c r="B1964" s="1" t="s">
        <v>3903</v>
      </c>
    </row>
    <row r="1965" customFormat="false" ht="31.3" hidden="false" customHeight="false" outlineLevel="0" collapsed="false">
      <c r="A1965" s="1" t="s">
        <v>3904</v>
      </c>
      <c r="B1965" s="1" t="s">
        <v>3905</v>
      </c>
    </row>
    <row r="1966" customFormat="false" ht="31.3" hidden="false" customHeight="false" outlineLevel="0" collapsed="false">
      <c r="A1966" s="1" t="s">
        <v>3906</v>
      </c>
      <c r="B1966" s="1" t="s">
        <v>3907</v>
      </c>
    </row>
    <row r="1967" customFormat="false" ht="31.3" hidden="false" customHeight="false" outlineLevel="0" collapsed="false">
      <c r="A1967" s="1" t="s">
        <v>3908</v>
      </c>
      <c r="B1967" s="1" t="s">
        <v>3909</v>
      </c>
    </row>
    <row r="1968" customFormat="false" ht="31.3" hidden="false" customHeight="false" outlineLevel="0" collapsed="false">
      <c r="A1968" s="1" t="s">
        <v>3910</v>
      </c>
      <c r="B1968" s="1" t="s">
        <v>3911</v>
      </c>
    </row>
    <row r="1969" customFormat="false" ht="16.4" hidden="false" customHeight="false" outlineLevel="0" collapsed="false">
      <c r="A1969" s="1" t="s">
        <v>3912</v>
      </c>
      <c r="B1969" s="1" t="s">
        <v>3913</v>
      </c>
    </row>
    <row r="1970" customFormat="false" ht="46.25" hidden="false" customHeight="false" outlineLevel="0" collapsed="false">
      <c r="A1970" s="1" t="s">
        <v>3914</v>
      </c>
      <c r="B1970" s="1" t="s">
        <v>3915</v>
      </c>
    </row>
    <row r="1971" customFormat="false" ht="31.3" hidden="false" customHeight="false" outlineLevel="0" collapsed="false">
      <c r="A1971" s="1" t="s">
        <v>3916</v>
      </c>
      <c r="B1971" s="1" t="s">
        <v>3917</v>
      </c>
    </row>
    <row r="1972" customFormat="false" ht="31.3" hidden="false" customHeight="false" outlineLevel="0" collapsed="false">
      <c r="A1972" s="1" t="s">
        <v>3918</v>
      </c>
      <c r="B1972" s="1" t="s">
        <v>3919</v>
      </c>
    </row>
    <row r="1973" customFormat="false" ht="31.3" hidden="false" customHeight="false" outlineLevel="0" collapsed="false">
      <c r="A1973" s="1" t="s">
        <v>3920</v>
      </c>
      <c r="B1973" s="1" t="s">
        <v>3921</v>
      </c>
    </row>
    <row r="1974" customFormat="false" ht="31.3" hidden="false" customHeight="false" outlineLevel="0" collapsed="false">
      <c r="A1974" s="1" t="s">
        <v>3922</v>
      </c>
      <c r="B1974" s="1" t="s">
        <v>3923</v>
      </c>
    </row>
    <row r="1975" customFormat="false" ht="31.3" hidden="false" customHeight="false" outlineLevel="0" collapsed="false">
      <c r="A1975" s="1" t="s">
        <v>3924</v>
      </c>
      <c r="B1975" s="1" t="s">
        <v>3925</v>
      </c>
    </row>
    <row r="1976" customFormat="false" ht="16.4" hidden="false" customHeight="false" outlineLevel="0" collapsed="false">
      <c r="A1976" s="1" t="s">
        <v>3926</v>
      </c>
      <c r="B1976" s="1" t="s">
        <v>3927</v>
      </c>
    </row>
    <row r="1977" customFormat="false" ht="31.3" hidden="false" customHeight="false" outlineLevel="0" collapsed="false">
      <c r="A1977" s="1" t="s">
        <v>3928</v>
      </c>
      <c r="B1977" s="1" t="s">
        <v>3929</v>
      </c>
    </row>
    <row r="1978" customFormat="false" ht="16.4" hidden="false" customHeight="false" outlineLevel="0" collapsed="false">
      <c r="A1978" s="1" t="s">
        <v>3930</v>
      </c>
      <c r="B1978" s="1" t="s">
        <v>3931</v>
      </c>
    </row>
    <row r="1979" customFormat="false" ht="31.3" hidden="false" customHeight="false" outlineLevel="0" collapsed="false">
      <c r="A1979" s="1" t="s">
        <v>3932</v>
      </c>
      <c r="B1979" s="1" t="s">
        <v>3933</v>
      </c>
    </row>
    <row r="1980" customFormat="false" ht="31.3" hidden="false" customHeight="false" outlineLevel="0" collapsed="false">
      <c r="A1980" s="1" t="s">
        <v>3934</v>
      </c>
      <c r="B1980" s="1" t="s">
        <v>3935</v>
      </c>
    </row>
    <row r="1981" customFormat="false" ht="31.3" hidden="false" customHeight="false" outlineLevel="0" collapsed="false">
      <c r="A1981" s="1" t="s">
        <v>3936</v>
      </c>
      <c r="B1981" s="1" t="s">
        <v>3937</v>
      </c>
    </row>
    <row r="1982" customFormat="false" ht="16.4" hidden="false" customHeight="false" outlineLevel="0" collapsed="false">
      <c r="A1982" s="1" t="s">
        <v>3938</v>
      </c>
      <c r="B1982" s="1" t="s">
        <v>3939</v>
      </c>
    </row>
    <row r="1983" customFormat="false" ht="16.4" hidden="false" customHeight="false" outlineLevel="0" collapsed="false">
      <c r="A1983" s="1" t="s">
        <v>3940</v>
      </c>
      <c r="B1983" s="1" t="s">
        <v>3941</v>
      </c>
    </row>
    <row r="1984" customFormat="false" ht="16.4" hidden="false" customHeight="false" outlineLevel="0" collapsed="false">
      <c r="A1984" s="1" t="s">
        <v>3942</v>
      </c>
      <c r="B1984" s="1" t="s">
        <v>3943</v>
      </c>
    </row>
    <row r="1985" customFormat="false" ht="16.4" hidden="false" customHeight="false" outlineLevel="0" collapsed="false">
      <c r="A1985" s="1" t="s">
        <v>3944</v>
      </c>
      <c r="B1985" s="1" t="s">
        <v>3945</v>
      </c>
    </row>
    <row r="1986" customFormat="false" ht="46.25" hidden="false" customHeight="false" outlineLevel="0" collapsed="false">
      <c r="A1986" s="1" t="s">
        <v>3946</v>
      </c>
      <c r="B1986" s="1" t="s">
        <v>3947</v>
      </c>
    </row>
    <row r="1987" customFormat="false" ht="31.3" hidden="false" customHeight="false" outlineLevel="0" collapsed="false">
      <c r="A1987" s="1" t="s">
        <v>3948</v>
      </c>
      <c r="B1987" s="1" t="s">
        <v>3949</v>
      </c>
    </row>
    <row r="1988" customFormat="false" ht="16.4" hidden="false" customHeight="false" outlineLevel="0" collapsed="false">
      <c r="A1988" s="1" t="s">
        <v>3950</v>
      </c>
      <c r="B1988" s="1" t="s">
        <v>3951</v>
      </c>
    </row>
    <row r="1989" customFormat="false" ht="31.3" hidden="false" customHeight="false" outlineLevel="0" collapsed="false">
      <c r="A1989" s="1" t="s">
        <v>3952</v>
      </c>
      <c r="B1989" s="1" t="s">
        <v>3953</v>
      </c>
    </row>
    <row r="1990" customFormat="false" ht="31.3" hidden="false" customHeight="false" outlineLevel="0" collapsed="false">
      <c r="A1990" s="1" t="s">
        <v>3954</v>
      </c>
      <c r="B1990" s="1" t="s">
        <v>3955</v>
      </c>
    </row>
    <row r="1991" customFormat="false" ht="31.3" hidden="false" customHeight="false" outlineLevel="0" collapsed="false">
      <c r="A1991" s="1" t="s">
        <v>3956</v>
      </c>
      <c r="B1991" s="1" t="s">
        <v>3957</v>
      </c>
    </row>
    <row r="1992" customFormat="false" ht="31.3" hidden="false" customHeight="false" outlineLevel="0" collapsed="false">
      <c r="A1992" s="1" t="s">
        <v>3958</v>
      </c>
      <c r="B1992" s="1" t="s">
        <v>3959</v>
      </c>
    </row>
    <row r="1993" customFormat="false" ht="31.3" hidden="false" customHeight="false" outlineLevel="0" collapsed="false">
      <c r="A1993" s="1" t="s">
        <v>3960</v>
      </c>
      <c r="B1993" s="1" t="s">
        <v>3961</v>
      </c>
    </row>
    <row r="1994" customFormat="false" ht="31.3" hidden="false" customHeight="false" outlineLevel="0" collapsed="false">
      <c r="A1994" s="1" t="s">
        <v>3962</v>
      </c>
      <c r="B1994" s="1" t="s">
        <v>3963</v>
      </c>
    </row>
    <row r="1995" customFormat="false" ht="31.3" hidden="false" customHeight="false" outlineLevel="0" collapsed="false">
      <c r="A1995" s="1" t="s">
        <v>3964</v>
      </c>
      <c r="B1995" s="1" t="s">
        <v>3965</v>
      </c>
    </row>
    <row r="1996" customFormat="false" ht="31.3" hidden="false" customHeight="false" outlineLevel="0" collapsed="false">
      <c r="A1996" s="1" t="s">
        <v>3966</v>
      </c>
      <c r="B1996" s="1" t="s">
        <v>3967</v>
      </c>
    </row>
    <row r="1997" customFormat="false" ht="31.3" hidden="false" customHeight="false" outlineLevel="0" collapsed="false">
      <c r="A1997" s="1" t="s">
        <v>3968</v>
      </c>
      <c r="B1997" s="1" t="s">
        <v>3969</v>
      </c>
    </row>
    <row r="1998" customFormat="false" ht="31.3" hidden="false" customHeight="false" outlineLevel="0" collapsed="false">
      <c r="A1998" s="1" t="s">
        <v>3970</v>
      </c>
      <c r="B1998" s="1" t="s">
        <v>3971</v>
      </c>
    </row>
    <row r="1999" customFormat="false" ht="16.4" hidden="false" customHeight="false" outlineLevel="0" collapsed="false">
      <c r="A1999" s="1" t="s">
        <v>3972</v>
      </c>
      <c r="B1999" s="1" t="s">
        <v>3973</v>
      </c>
    </row>
    <row r="2000" customFormat="false" ht="31.3" hidden="false" customHeight="false" outlineLevel="0" collapsed="false">
      <c r="A2000" s="1" t="s">
        <v>3974</v>
      </c>
      <c r="B2000" s="1" t="s">
        <v>3975</v>
      </c>
    </row>
    <row r="2001" customFormat="false" ht="31.3" hidden="false" customHeight="false" outlineLevel="0" collapsed="false">
      <c r="A2001" s="1" t="s">
        <v>3976</v>
      </c>
      <c r="B2001" s="1" t="s">
        <v>3977</v>
      </c>
    </row>
    <row r="2002" customFormat="false" ht="31.3" hidden="false" customHeight="false" outlineLevel="0" collapsed="false">
      <c r="A2002" s="1" t="s">
        <v>3978</v>
      </c>
      <c r="B2002" s="1" t="s">
        <v>3979</v>
      </c>
    </row>
    <row r="2003" customFormat="false" ht="16.4" hidden="false" customHeight="false" outlineLevel="0" collapsed="false">
      <c r="A2003" s="1" t="s">
        <v>3980</v>
      </c>
      <c r="B2003" s="1" t="s">
        <v>3981</v>
      </c>
    </row>
    <row r="2004" customFormat="false" ht="31.3" hidden="false" customHeight="false" outlineLevel="0" collapsed="false">
      <c r="A2004" s="1" t="s">
        <v>3982</v>
      </c>
      <c r="B2004" s="1" t="s">
        <v>3983</v>
      </c>
    </row>
    <row r="2005" customFormat="false" ht="31.3" hidden="false" customHeight="false" outlineLevel="0" collapsed="false">
      <c r="A2005" s="1" t="s">
        <v>3984</v>
      </c>
      <c r="B2005" s="1" t="s">
        <v>3985</v>
      </c>
    </row>
    <row r="2006" customFormat="false" ht="16.4" hidden="false" customHeight="false" outlineLevel="0" collapsed="false">
      <c r="A2006" s="1" t="s">
        <v>3986</v>
      </c>
      <c r="B2006" s="1" t="s">
        <v>3987</v>
      </c>
    </row>
    <row r="2007" customFormat="false" ht="31.3" hidden="false" customHeight="false" outlineLevel="0" collapsed="false">
      <c r="A2007" s="1" t="s">
        <v>3988</v>
      </c>
      <c r="B2007" s="1" t="s">
        <v>3989</v>
      </c>
    </row>
    <row r="2008" customFormat="false" ht="31.3" hidden="false" customHeight="false" outlineLevel="0" collapsed="false">
      <c r="A2008" s="1" t="s">
        <v>3990</v>
      </c>
      <c r="B2008" s="1" t="s">
        <v>3991</v>
      </c>
    </row>
    <row r="2009" customFormat="false" ht="16.4" hidden="false" customHeight="false" outlineLevel="0" collapsed="false">
      <c r="A2009" s="1" t="s">
        <v>3992</v>
      </c>
      <c r="B2009" s="1" t="s">
        <v>3993</v>
      </c>
    </row>
    <row r="2010" customFormat="false" ht="16.4" hidden="false" customHeight="false" outlineLevel="0" collapsed="false">
      <c r="A2010" s="1" t="s">
        <v>3994</v>
      </c>
      <c r="B2010" s="1" t="s">
        <v>3995</v>
      </c>
    </row>
    <row r="2011" customFormat="false" ht="31.3" hidden="false" customHeight="false" outlineLevel="0" collapsed="false">
      <c r="A2011" s="1" t="s">
        <v>3996</v>
      </c>
      <c r="B2011" s="1" t="s">
        <v>3997</v>
      </c>
    </row>
    <row r="2012" customFormat="false" ht="31.3" hidden="false" customHeight="false" outlineLevel="0" collapsed="false">
      <c r="A2012" s="1" t="s">
        <v>3998</v>
      </c>
      <c r="B2012" s="1" t="s">
        <v>3999</v>
      </c>
    </row>
    <row r="2013" customFormat="false" ht="16.4" hidden="false" customHeight="false" outlineLevel="0" collapsed="false">
      <c r="A2013" s="1" t="s">
        <v>4000</v>
      </c>
      <c r="B2013" s="1" t="s">
        <v>4001</v>
      </c>
    </row>
    <row r="2014" customFormat="false" ht="31.3" hidden="false" customHeight="false" outlineLevel="0" collapsed="false">
      <c r="A2014" s="1" t="s">
        <v>4002</v>
      </c>
      <c r="B2014" s="1" t="s">
        <v>4003</v>
      </c>
    </row>
    <row r="2015" customFormat="false" ht="31.3" hidden="false" customHeight="false" outlineLevel="0" collapsed="false">
      <c r="A2015" s="1" t="s">
        <v>4004</v>
      </c>
      <c r="B2015" s="1" t="s">
        <v>4005</v>
      </c>
    </row>
    <row r="2016" customFormat="false" ht="16.4" hidden="false" customHeight="false" outlineLevel="0" collapsed="false">
      <c r="A2016" s="1" t="s">
        <v>4006</v>
      </c>
      <c r="B2016" s="1" t="s">
        <v>4007</v>
      </c>
    </row>
    <row r="2017" customFormat="false" ht="31.3" hidden="false" customHeight="false" outlineLevel="0" collapsed="false">
      <c r="A2017" s="1" t="s">
        <v>4008</v>
      </c>
      <c r="B2017" s="1" t="s">
        <v>4009</v>
      </c>
    </row>
    <row r="2018" customFormat="false" ht="16.4" hidden="false" customHeight="false" outlineLevel="0" collapsed="false">
      <c r="A2018" s="1" t="s">
        <v>4010</v>
      </c>
      <c r="B2018" s="1" t="s">
        <v>4011</v>
      </c>
    </row>
    <row r="2019" customFormat="false" ht="16.4" hidden="false" customHeight="false" outlineLevel="0" collapsed="false">
      <c r="A2019" s="1" t="s">
        <v>4012</v>
      </c>
      <c r="B2019" s="1" t="s">
        <v>4013</v>
      </c>
    </row>
    <row r="2020" customFormat="false" ht="16.4" hidden="false" customHeight="false" outlineLevel="0" collapsed="false">
      <c r="A2020" s="1" t="s">
        <v>4014</v>
      </c>
      <c r="B2020" s="1" t="s">
        <v>4015</v>
      </c>
    </row>
    <row r="2021" customFormat="false" ht="16.4" hidden="false" customHeight="false" outlineLevel="0" collapsed="false">
      <c r="A2021" s="1" t="s">
        <v>4016</v>
      </c>
      <c r="B2021" s="1" t="s">
        <v>4017</v>
      </c>
    </row>
    <row r="2022" customFormat="false" ht="16.4" hidden="false" customHeight="false" outlineLevel="0" collapsed="false">
      <c r="A2022" s="1" t="s">
        <v>4018</v>
      </c>
      <c r="B2022" s="1" t="s">
        <v>4019</v>
      </c>
    </row>
    <row r="2023" customFormat="false" ht="16.4" hidden="false" customHeight="false" outlineLevel="0" collapsed="false">
      <c r="A2023" s="1" t="s">
        <v>4020</v>
      </c>
      <c r="B2023" s="1" t="s">
        <v>4021</v>
      </c>
    </row>
    <row r="2024" customFormat="false" ht="16.4" hidden="false" customHeight="false" outlineLevel="0" collapsed="false">
      <c r="A2024" s="1" t="s">
        <v>4022</v>
      </c>
      <c r="B2024" s="1" t="s">
        <v>4023</v>
      </c>
    </row>
    <row r="2025" customFormat="false" ht="16.4" hidden="false" customHeight="false" outlineLevel="0" collapsed="false">
      <c r="A2025" s="1" t="s">
        <v>4024</v>
      </c>
      <c r="B2025" s="1" t="s">
        <v>4025</v>
      </c>
    </row>
    <row r="2026" customFormat="false" ht="16.4" hidden="false" customHeight="false" outlineLevel="0" collapsed="false">
      <c r="A2026" s="1" t="s">
        <v>4026</v>
      </c>
      <c r="B2026" s="1" t="s">
        <v>4027</v>
      </c>
    </row>
    <row r="2027" customFormat="false" ht="16.4" hidden="false" customHeight="false" outlineLevel="0" collapsed="false">
      <c r="A2027" s="1" t="s">
        <v>4028</v>
      </c>
      <c r="B2027" s="1" t="s">
        <v>4029</v>
      </c>
    </row>
    <row r="2028" customFormat="false" ht="16.4" hidden="false" customHeight="false" outlineLevel="0" collapsed="false">
      <c r="A2028" s="1" t="s">
        <v>4030</v>
      </c>
      <c r="B2028" s="1" t="s">
        <v>4031</v>
      </c>
    </row>
    <row r="2029" customFormat="false" ht="16.4" hidden="false" customHeight="false" outlineLevel="0" collapsed="false">
      <c r="A2029" s="1" t="s">
        <v>4032</v>
      </c>
      <c r="B2029" s="1" t="s">
        <v>4033</v>
      </c>
    </row>
    <row r="2030" customFormat="false" ht="31.3" hidden="false" customHeight="false" outlineLevel="0" collapsed="false">
      <c r="A2030" s="1" t="s">
        <v>4034</v>
      </c>
      <c r="B2030" s="1" t="s">
        <v>4035</v>
      </c>
    </row>
    <row r="2031" customFormat="false" ht="16.4" hidden="false" customHeight="false" outlineLevel="0" collapsed="false">
      <c r="A2031" s="1" t="s">
        <v>4036</v>
      </c>
      <c r="B2031" s="1" t="s">
        <v>4037</v>
      </c>
    </row>
    <row r="2032" customFormat="false" ht="16.4" hidden="false" customHeight="false" outlineLevel="0" collapsed="false">
      <c r="A2032" s="1" t="s">
        <v>4038</v>
      </c>
      <c r="B2032" s="1" t="s">
        <v>4039</v>
      </c>
    </row>
    <row r="2033" customFormat="false" ht="16.4" hidden="false" customHeight="false" outlineLevel="0" collapsed="false">
      <c r="A2033" s="1" t="s">
        <v>4040</v>
      </c>
    </row>
    <row r="2034" customFormat="false" ht="16.4" hidden="false" customHeight="false" outlineLevel="0" collapsed="false">
      <c r="A2034" s="1" t="s">
        <v>4041</v>
      </c>
      <c r="B2034" s="1" t="s">
        <v>4042</v>
      </c>
    </row>
    <row r="2035" customFormat="false" ht="16.4" hidden="false" customHeight="false" outlineLevel="0" collapsed="false">
      <c r="A2035" s="1" t="s">
        <v>4043</v>
      </c>
      <c r="B2035" s="1" t="s">
        <v>4044</v>
      </c>
    </row>
    <row r="2036" customFormat="false" ht="16.4" hidden="false" customHeight="false" outlineLevel="0" collapsed="false">
      <c r="A2036" s="1" t="s">
        <v>4045</v>
      </c>
      <c r="B2036" s="1" t="s">
        <v>4046</v>
      </c>
    </row>
    <row r="2037" customFormat="false" ht="16.4" hidden="false" customHeight="false" outlineLevel="0" collapsed="false">
      <c r="A2037" s="1" t="s">
        <v>4047</v>
      </c>
      <c r="B2037" s="1" t="s">
        <v>4048</v>
      </c>
    </row>
    <row r="2038" customFormat="false" ht="16.4" hidden="false" customHeight="false" outlineLevel="0" collapsed="false">
      <c r="A2038" s="1" t="s">
        <v>4049</v>
      </c>
      <c r="B2038" s="1" t="s">
        <v>4050</v>
      </c>
    </row>
    <row r="2039" customFormat="false" ht="16.4" hidden="false" customHeight="false" outlineLevel="0" collapsed="false">
      <c r="A2039" s="1" t="s">
        <v>4051</v>
      </c>
      <c r="B2039" s="1" t="s">
        <v>4052</v>
      </c>
    </row>
    <row r="2040" customFormat="false" ht="16.4" hidden="false" customHeight="false" outlineLevel="0" collapsed="false">
      <c r="A2040" s="1" t="s">
        <v>4053</v>
      </c>
      <c r="B2040" s="1" t="s">
        <v>4054</v>
      </c>
    </row>
    <row r="2041" customFormat="false" ht="16.4" hidden="false" customHeight="false" outlineLevel="0" collapsed="false">
      <c r="A2041" s="1" t="s">
        <v>4055</v>
      </c>
      <c r="B2041" s="1" t="s">
        <v>4056</v>
      </c>
    </row>
    <row r="2042" customFormat="false" ht="16.4" hidden="false" customHeight="false" outlineLevel="0" collapsed="false">
      <c r="A2042" s="1" t="s">
        <v>4057</v>
      </c>
      <c r="B2042" s="1" t="s">
        <v>4058</v>
      </c>
    </row>
    <row r="2043" customFormat="false" ht="16.4" hidden="false" customHeight="false" outlineLevel="0" collapsed="false">
      <c r="A2043" s="1" t="s">
        <v>4059</v>
      </c>
      <c r="B2043" s="1" t="s">
        <v>4060</v>
      </c>
    </row>
    <row r="2044" customFormat="false" ht="16.4" hidden="false" customHeight="false" outlineLevel="0" collapsed="false">
      <c r="A2044" s="1" t="s">
        <v>4061</v>
      </c>
      <c r="B2044" s="1" t="s">
        <v>4062</v>
      </c>
    </row>
    <row r="2045" customFormat="false" ht="16.4" hidden="false" customHeight="false" outlineLevel="0" collapsed="false">
      <c r="A2045" s="1" t="s">
        <v>4063</v>
      </c>
      <c r="B2045" s="1" t="s">
        <v>4064</v>
      </c>
    </row>
    <row r="2046" customFormat="false" ht="16.4" hidden="false" customHeight="false" outlineLevel="0" collapsed="false">
      <c r="A2046" s="1" t="s">
        <v>4065</v>
      </c>
      <c r="B2046" s="1" t="s">
        <v>4066</v>
      </c>
    </row>
    <row r="2047" customFormat="false" ht="16.4" hidden="false" customHeight="false" outlineLevel="0" collapsed="false">
      <c r="A2047" s="1" t="s">
        <v>4067</v>
      </c>
      <c r="B2047" s="1" t="s">
        <v>4068</v>
      </c>
    </row>
    <row r="2048" customFormat="false" ht="16.4" hidden="false" customHeight="false" outlineLevel="0" collapsed="false">
      <c r="A2048" s="1" t="s">
        <v>4069</v>
      </c>
      <c r="B2048" s="1" t="s">
        <v>4070</v>
      </c>
    </row>
    <row r="2049" customFormat="false" ht="16.4" hidden="false" customHeight="false" outlineLevel="0" collapsed="false">
      <c r="A2049" s="1" t="s">
        <v>4071</v>
      </c>
      <c r="B2049" s="1" t="s">
        <v>4072</v>
      </c>
    </row>
    <row r="2050" customFormat="false" ht="31.3" hidden="false" customHeight="false" outlineLevel="0" collapsed="false">
      <c r="A2050" s="1" t="s">
        <v>4073</v>
      </c>
      <c r="B2050" s="1" t="s">
        <v>4074</v>
      </c>
    </row>
    <row r="2051" customFormat="false" ht="46.25" hidden="false" customHeight="false" outlineLevel="0" collapsed="false">
      <c r="A2051" s="1" t="s">
        <v>4075</v>
      </c>
      <c r="B2051" s="1" t="s">
        <v>4076</v>
      </c>
    </row>
    <row r="2052" customFormat="false" ht="31.3" hidden="false" customHeight="false" outlineLevel="0" collapsed="false">
      <c r="A2052" s="1" t="s">
        <v>4077</v>
      </c>
      <c r="B2052" s="1" t="s">
        <v>4078</v>
      </c>
    </row>
    <row r="2053" customFormat="false" ht="46.25" hidden="false" customHeight="false" outlineLevel="0" collapsed="false">
      <c r="A2053" s="1" t="s">
        <v>4079</v>
      </c>
      <c r="B2053" s="1" t="s">
        <v>4080</v>
      </c>
    </row>
    <row r="2054" customFormat="false" ht="31.3" hidden="false" customHeight="false" outlineLevel="0" collapsed="false">
      <c r="A2054" s="1" t="s">
        <v>4081</v>
      </c>
      <c r="B2054" s="1" t="s">
        <v>4082</v>
      </c>
    </row>
    <row r="2055" customFormat="false" ht="31.3" hidden="false" customHeight="false" outlineLevel="0" collapsed="false">
      <c r="A2055" s="1" t="s">
        <v>4083</v>
      </c>
      <c r="B2055" s="1" t="s">
        <v>4084</v>
      </c>
    </row>
    <row r="2056" customFormat="false" ht="46.25" hidden="false" customHeight="false" outlineLevel="0" collapsed="false">
      <c r="A2056" s="1" t="s">
        <v>4085</v>
      </c>
      <c r="B2056" s="1" t="s">
        <v>4086</v>
      </c>
    </row>
    <row r="2057" customFormat="false" ht="16.4" hidden="false" customHeight="false" outlineLevel="0" collapsed="false">
      <c r="A2057" s="1" t="s">
        <v>4087</v>
      </c>
      <c r="B2057" s="1" t="s">
        <v>4088</v>
      </c>
    </row>
    <row r="2058" customFormat="false" ht="16.4" hidden="false" customHeight="false" outlineLevel="0" collapsed="false">
      <c r="A2058" s="1" t="s">
        <v>4089</v>
      </c>
      <c r="B2058" s="1" t="s">
        <v>4090</v>
      </c>
    </row>
    <row r="2059" customFormat="false" ht="31.3" hidden="false" customHeight="false" outlineLevel="0" collapsed="false">
      <c r="A2059" s="1" t="s">
        <v>4091</v>
      </c>
      <c r="B2059" s="1" t="s">
        <v>4092</v>
      </c>
    </row>
    <row r="2060" customFormat="false" ht="31.3" hidden="false" customHeight="false" outlineLevel="0" collapsed="false">
      <c r="A2060" s="1" t="s">
        <v>4093</v>
      </c>
      <c r="B2060" s="1" t="s">
        <v>4094</v>
      </c>
    </row>
    <row r="2061" customFormat="false" ht="31.3" hidden="false" customHeight="false" outlineLevel="0" collapsed="false">
      <c r="A2061" s="1" t="s">
        <v>4095</v>
      </c>
      <c r="B2061" s="1" t="s">
        <v>4096</v>
      </c>
    </row>
    <row r="2062" customFormat="false" ht="31.3" hidden="false" customHeight="false" outlineLevel="0" collapsed="false">
      <c r="A2062" s="1" t="s">
        <v>4097</v>
      </c>
      <c r="B2062" s="1" t="s">
        <v>4098</v>
      </c>
    </row>
    <row r="2063" customFormat="false" ht="46.25" hidden="false" customHeight="false" outlineLevel="0" collapsed="false">
      <c r="A2063" s="1" t="s">
        <v>4099</v>
      </c>
      <c r="B2063" s="1" t="s">
        <v>4100</v>
      </c>
    </row>
    <row r="2064" customFormat="false" ht="16.4" hidden="false" customHeight="false" outlineLevel="0" collapsed="false">
      <c r="A2064" s="1" t="s">
        <v>4101</v>
      </c>
      <c r="B2064" s="1" t="s">
        <v>4102</v>
      </c>
    </row>
    <row r="2065" customFormat="false" ht="16.4" hidden="false" customHeight="false" outlineLevel="0" collapsed="false">
      <c r="A2065" s="1" t="s">
        <v>4103</v>
      </c>
      <c r="B2065" s="1" t="s">
        <v>4104</v>
      </c>
    </row>
    <row r="2066" customFormat="false" ht="16.4" hidden="false" customHeight="false" outlineLevel="0" collapsed="false">
      <c r="A2066" s="1" t="s">
        <v>4105</v>
      </c>
      <c r="B2066" s="1" t="s">
        <v>4106</v>
      </c>
    </row>
    <row r="2067" customFormat="false" ht="31.3" hidden="false" customHeight="false" outlineLevel="0" collapsed="false">
      <c r="A2067" s="1" t="s">
        <v>4107</v>
      </c>
      <c r="B2067" s="1" t="s">
        <v>4108</v>
      </c>
    </row>
    <row r="2068" customFormat="false" ht="31.3" hidden="false" customHeight="false" outlineLevel="0" collapsed="false">
      <c r="A2068" s="1" t="s">
        <v>4109</v>
      </c>
      <c r="B2068" s="1" t="s">
        <v>4110</v>
      </c>
    </row>
    <row r="2069" customFormat="false" ht="16.4" hidden="false" customHeight="false" outlineLevel="0" collapsed="false">
      <c r="A2069" s="1" t="s">
        <v>4111</v>
      </c>
      <c r="B2069" s="1" t="s">
        <v>4112</v>
      </c>
    </row>
    <row r="2070" customFormat="false" ht="31.3" hidden="false" customHeight="false" outlineLevel="0" collapsed="false">
      <c r="A2070" s="1" t="s">
        <v>4113</v>
      </c>
      <c r="B2070" s="1" t="s">
        <v>4114</v>
      </c>
    </row>
    <row r="2071" customFormat="false" ht="31.3" hidden="false" customHeight="false" outlineLevel="0" collapsed="false">
      <c r="A2071" s="1" t="s">
        <v>4115</v>
      </c>
      <c r="B2071" s="1" t="s">
        <v>4116</v>
      </c>
    </row>
    <row r="2072" customFormat="false" ht="16.4" hidden="false" customHeight="false" outlineLevel="0" collapsed="false">
      <c r="A2072" s="1" t="s">
        <v>4117</v>
      </c>
      <c r="B2072" s="1" t="s">
        <v>4118</v>
      </c>
    </row>
    <row r="2073" customFormat="false" ht="16.4" hidden="false" customHeight="false" outlineLevel="0" collapsed="false">
      <c r="A2073" s="1" t="s">
        <v>4119</v>
      </c>
      <c r="B2073" s="1" t="s">
        <v>4120</v>
      </c>
    </row>
    <row r="2074" customFormat="false" ht="16.4" hidden="false" customHeight="false" outlineLevel="0" collapsed="false">
      <c r="A2074" s="1" t="s">
        <v>4121</v>
      </c>
      <c r="B2074" s="1" t="s">
        <v>4122</v>
      </c>
    </row>
    <row r="2075" customFormat="false" ht="16.4" hidden="false" customHeight="false" outlineLevel="0" collapsed="false">
      <c r="A2075" s="1" t="s">
        <v>4123</v>
      </c>
      <c r="B2075" s="1" t="s">
        <v>4124</v>
      </c>
    </row>
    <row r="2076" customFormat="false" ht="31.3" hidden="false" customHeight="false" outlineLevel="0" collapsed="false">
      <c r="A2076" s="1" t="s">
        <v>4125</v>
      </c>
      <c r="B2076" s="1" t="s">
        <v>4126</v>
      </c>
    </row>
    <row r="2077" customFormat="false" ht="31.3" hidden="false" customHeight="false" outlineLevel="0" collapsed="false">
      <c r="A2077" s="1" t="s">
        <v>4127</v>
      </c>
      <c r="B2077" s="1" t="s">
        <v>4128</v>
      </c>
    </row>
    <row r="2078" customFormat="false" ht="16.4" hidden="false" customHeight="false" outlineLevel="0" collapsed="false">
      <c r="A2078" s="1" t="s">
        <v>4129</v>
      </c>
      <c r="B2078" s="1" t="s">
        <v>4130</v>
      </c>
    </row>
    <row r="2079" customFormat="false" ht="31.3" hidden="false" customHeight="false" outlineLevel="0" collapsed="false">
      <c r="A2079" s="1" t="s">
        <v>4131</v>
      </c>
      <c r="B2079" s="1" t="s">
        <v>4132</v>
      </c>
    </row>
    <row r="2080" customFormat="false" ht="31.3" hidden="false" customHeight="false" outlineLevel="0" collapsed="false">
      <c r="A2080" s="1" t="s">
        <v>4133</v>
      </c>
      <c r="B2080" s="1" t="s">
        <v>4134</v>
      </c>
    </row>
    <row r="2081" customFormat="false" ht="16.4" hidden="false" customHeight="false" outlineLevel="0" collapsed="false">
      <c r="A2081" s="1" t="s">
        <v>4135</v>
      </c>
      <c r="B2081" s="1" t="s">
        <v>4136</v>
      </c>
    </row>
    <row r="2082" customFormat="false" ht="31.3" hidden="false" customHeight="false" outlineLevel="0" collapsed="false">
      <c r="A2082" s="1" t="s">
        <v>4137</v>
      </c>
      <c r="B2082" s="1" t="s">
        <v>4138</v>
      </c>
    </row>
    <row r="2083" customFormat="false" ht="16.4" hidden="false" customHeight="false" outlineLevel="0" collapsed="false">
      <c r="A2083" s="1" t="s">
        <v>4139</v>
      </c>
      <c r="B2083" s="1" t="s">
        <v>4140</v>
      </c>
    </row>
    <row r="2084" customFormat="false" ht="31.3" hidden="false" customHeight="false" outlineLevel="0" collapsed="false">
      <c r="A2084" s="1" t="s">
        <v>4141</v>
      </c>
      <c r="B2084" s="1" t="s">
        <v>4142</v>
      </c>
    </row>
    <row r="2085" customFormat="false" ht="16.4" hidden="false" customHeight="false" outlineLevel="0" collapsed="false">
      <c r="A2085" s="1" t="s">
        <v>4143</v>
      </c>
      <c r="B2085" s="1" t="s">
        <v>4144</v>
      </c>
    </row>
    <row r="2086" customFormat="false" ht="16.4" hidden="false" customHeight="false" outlineLevel="0" collapsed="false">
      <c r="A2086" s="1" t="s">
        <v>4145</v>
      </c>
      <c r="B2086" s="1" t="s">
        <v>4146</v>
      </c>
    </row>
    <row r="2087" customFormat="false" ht="46.25" hidden="false" customHeight="false" outlineLevel="0" collapsed="false">
      <c r="A2087" s="1" t="s">
        <v>4147</v>
      </c>
      <c r="B2087" s="1" t="s">
        <v>4148</v>
      </c>
    </row>
    <row r="2088" customFormat="false" ht="31.3" hidden="false" customHeight="false" outlineLevel="0" collapsed="false">
      <c r="A2088" s="1" t="s">
        <v>4149</v>
      </c>
      <c r="B2088" s="1" t="s">
        <v>4150</v>
      </c>
    </row>
    <row r="2089" customFormat="false" ht="16.4" hidden="false" customHeight="false" outlineLevel="0" collapsed="false">
      <c r="A2089" s="1" t="s">
        <v>4151</v>
      </c>
      <c r="B2089" s="1" t="s">
        <v>4152</v>
      </c>
    </row>
    <row r="2090" customFormat="false" ht="16.4" hidden="false" customHeight="false" outlineLevel="0" collapsed="false">
      <c r="A2090" s="1" t="s">
        <v>4153</v>
      </c>
      <c r="B2090" s="1" t="s">
        <v>4154</v>
      </c>
    </row>
    <row r="2091" customFormat="false" ht="31.3" hidden="false" customHeight="false" outlineLevel="0" collapsed="false">
      <c r="A2091" s="1" t="s">
        <v>4155</v>
      </c>
      <c r="B2091" s="1" t="s">
        <v>4156</v>
      </c>
    </row>
    <row r="2092" customFormat="false" ht="31.3" hidden="false" customHeight="false" outlineLevel="0" collapsed="false">
      <c r="A2092" s="1" t="s">
        <v>4157</v>
      </c>
      <c r="B2092" s="1" t="s">
        <v>4158</v>
      </c>
    </row>
    <row r="2093" customFormat="false" ht="16.4" hidden="false" customHeight="false" outlineLevel="0" collapsed="false">
      <c r="A2093" s="1" t="s">
        <v>4159</v>
      </c>
      <c r="B2093" s="1" t="s">
        <v>4160</v>
      </c>
    </row>
    <row r="2094" customFormat="false" ht="31.3" hidden="false" customHeight="false" outlineLevel="0" collapsed="false">
      <c r="A2094" s="1" t="s">
        <v>4161</v>
      </c>
      <c r="B2094" s="1" t="s">
        <v>4162</v>
      </c>
    </row>
    <row r="2095" customFormat="false" ht="16.4" hidden="false" customHeight="false" outlineLevel="0" collapsed="false">
      <c r="A2095" s="1" t="s">
        <v>4163</v>
      </c>
      <c r="B2095" s="1" t="s">
        <v>4164</v>
      </c>
    </row>
    <row r="2096" customFormat="false" ht="16.4" hidden="false" customHeight="false" outlineLevel="0" collapsed="false">
      <c r="A2096" s="1" t="s">
        <v>4165</v>
      </c>
      <c r="B2096" s="1" t="s">
        <v>4166</v>
      </c>
    </row>
    <row r="2097" customFormat="false" ht="31.3" hidden="false" customHeight="false" outlineLevel="0" collapsed="false">
      <c r="A2097" s="1" t="s">
        <v>4167</v>
      </c>
      <c r="B2097" s="1" t="s">
        <v>4168</v>
      </c>
    </row>
    <row r="2098" customFormat="false" ht="31.3" hidden="false" customHeight="false" outlineLevel="0" collapsed="false">
      <c r="A2098" s="1" t="s">
        <v>4169</v>
      </c>
      <c r="B2098" s="1" t="s">
        <v>4170</v>
      </c>
    </row>
    <row r="2099" customFormat="false" ht="16.4" hidden="false" customHeight="false" outlineLevel="0" collapsed="false">
      <c r="A2099" s="1" t="s">
        <v>4171</v>
      </c>
      <c r="B2099" s="1" t="s">
        <v>4172</v>
      </c>
    </row>
    <row r="2100" customFormat="false" ht="16.4" hidden="false" customHeight="false" outlineLevel="0" collapsed="false">
      <c r="A2100" s="1" t="s">
        <v>4173</v>
      </c>
      <c r="B2100" s="1" t="s">
        <v>4174</v>
      </c>
    </row>
    <row r="2101" customFormat="false" ht="16.4" hidden="false" customHeight="false" outlineLevel="0" collapsed="false">
      <c r="A2101" s="1" t="s">
        <v>4175</v>
      </c>
      <c r="B2101" s="1" t="s">
        <v>4176</v>
      </c>
    </row>
    <row r="2102" customFormat="false" ht="31.3" hidden="false" customHeight="false" outlineLevel="0" collapsed="false">
      <c r="A2102" s="1" t="s">
        <v>4177</v>
      </c>
      <c r="B2102" s="1" t="s">
        <v>4178</v>
      </c>
    </row>
    <row r="2103" customFormat="false" ht="16.4" hidden="false" customHeight="false" outlineLevel="0" collapsed="false">
      <c r="A2103" s="1" t="s">
        <v>4179</v>
      </c>
      <c r="B2103" s="1" t="s">
        <v>4180</v>
      </c>
    </row>
    <row r="2104" customFormat="false" ht="16.4" hidden="false" customHeight="false" outlineLevel="0" collapsed="false">
      <c r="A2104" s="1" t="s">
        <v>4181</v>
      </c>
      <c r="B2104" s="1" t="s">
        <v>4182</v>
      </c>
    </row>
    <row r="2105" customFormat="false" ht="16.4" hidden="false" customHeight="false" outlineLevel="0" collapsed="false">
      <c r="A2105" s="1" t="s">
        <v>4183</v>
      </c>
      <c r="B2105" s="1" t="s">
        <v>4184</v>
      </c>
    </row>
    <row r="2106" customFormat="false" ht="31.3" hidden="false" customHeight="false" outlineLevel="0" collapsed="false">
      <c r="A2106" s="1" t="s">
        <v>4185</v>
      </c>
      <c r="B2106" s="1" t="s">
        <v>4186</v>
      </c>
    </row>
    <row r="2107" customFormat="false" ht="31.3" hidden="false" customHeight="false" outlineLevel="0" collapsed="false">
      <c r="A2107" s="1" t="s">
        <v>4187</v>
      </c>
      <c r="B2107" s="1" t="s">
        <v>4188</v>
      </c>
    </row>
    <row r="2108" customFormat="false" ht="31.3" hidden="false" customHeight="false" outlineLevel="0" collapsed="false">
      <c r="A2108" s="1" t="s">
        <v>4189</v>
      </c>
      <c r="B2108" s="1" t="s">
        <v>4190</v>
      </c>
    </row>
    <row r="2109" customFormat="false" ht="46.25" hidden="false" customHeight="false" outlineLevel="0" collapsed="false">
      <c r="A2109" s="1" t="s">
        <v>4191</v>
      </c>
      <c r="B2109" s="1" t="s">
        <v>4192</v>
      </c>
    </row>
    <row r="2110" customFormat="false" ht="16.4" hidden="false" customHeight="false" outlineLevel="0" collapsed="false">
      <c r="A2110" s="1" t="s">
        <v>4193</v>
      </c>
      <c r="B2110" s="1" t="s">
        <v>4194</v>
      </c>
    </row>
    <row r="2111" customFormat="false" ht="31.3" hidden="false" customHeight="false" outlineLevel="0" collapsed="false">
      <c r="A2111" s="1" t="s">
        <v>4195</v>
      </c>
      <c r="B2111" s="1" t="s">
        <v>4196</v>
      </c>
    </row>
    <row r="2112" customFormat="false" ht="16.4" hidden="false" customHeight="false" outlineLevel="0" collapsed="false">
      <c r="A2112" s="1" t="s">
        <v>4197</v>
      </c>
      <c r="B2112" s="1" t="s">
        <v>4198</v>
      </c>
    </row>
    <row r="2113" customFormat="false" ht="31.3" hidden="false" customHeight="false" outlineLevel="0" collapsed="false">
      <c r="A2113" s="1" t="s">
        <v>4199</v>
      </c>
      <c r="B2113" s="1" t="s">
        <v>4200</v>
      </c>
    </row>
    <row r="2114" customFormat="false" ht="31.3" hidden="false" customHeight="false" outlineLevel="0" collapsed="false">
      <c r="A2114" s="1" t="s">
        <v>4201</v>
      </c>
      <c r="B2114" s="1" t="s">
        <v>4202</v>
      </c>
    </row>
    <row r="2115" customFormat="false" ht="31.3" hidden="false" customHeight="false" outlineLevel="0" collapsed="false">
      <c r="A2115" s="1" t="s">
        <v>4203</v>
      </c>
      <c r="B2115" s="1" t="s">
        <v>4204</v>
      </c>
    </row>
    <row r="2116" customFormat="false" ht="31.3" hidden="false" customHeight="false" outlineLevel="0" collapsed="false">
      <c r="A2116" s="1" t="s">
        <v>4205</v>
      </c>
      <c r="B2116" s="1" t="s">
        <v>4206</v>
      </c>
    </row>
    <row r="2117" customFormat="false" ht="31.3" hidden="false" customHeight="false" outlineLevel="0" collapsed="false">
      <c r="A2117" s="1" t="s">
        <v>4207</v>
      </c>
      <c r="B2117" s="1" t="s">
        <v>4208</v>
      </c>
    </row>
    <row r="2118" customFormat="false" ht="31.3" hidden="false" customHeight="false" outlineLevel="0" collapsed="false">
      <c r="A2118" s="1" t="s">
        <v>4209</v>
      </c>
      <c r="B2118" s="1" t="s">
        <v>4210</v>
      </c>
    </row>
    <row r="2119" customFormat="false" ht="31.3" hidden="false" customHeight="false" outlineLevel="0" collapsed="false">
      <c r="A2119" s="1" t="s">
        <v>4211</v>
      </c>
      <c r="B2119" s="1" t="s">
        <v>4212</v>
      </c>
    </row>
    <row r="2120" customFormat="false" ht="31.3" hidden="false" customHeight="false" outlineLevel="0" collapsed="false">
      <c r="A2120" s="1" t="s">
        <v>4213</v>
      </c>
      <c r="B2120" s="1" t="s">
        <v>4214</v>
      </c>
    </row>
    <row r="2121" customFormat="false" ht="31.3" hidden="false" customHeight="false" outlineLevel="0" collapsed="false">
      <c r="A2121" s="1" t="s">
        <v>4215</v>
      </c>
      <c r="B2121" s="1" t="s">
        <v>4216</v>
      </c>
    </row>
    <row r="2122" customFormat="false" ht="31.3" hidden="false" customHeight="false" outlineLevel="0" collapsed="false">
      <c r="A2122" s="1" t="s">
        <v>4217</v>
      </c>
      <c r="B2122" s="1" t="s">
        <v>4218</v>
      </c>
    </row>
    <row r="2123" customFormat="false" ht="31.3" hidden="false" customHeight="false" outlineLevel="0" collapsed="false">
      <c r="A2123" s="1" t="s">
        <v>4219</v>
      </c>
      <c r="B2123" s="1" t="s">
        <v>4220</v>
      </c>
    </row>
    <row r="2124" customFormat="false" ht="46.25" hidden="false" customHeight="false" outlineLevel="0" collapsed="false">
      <c r="A2124" s="1" t="s">
        <v>4221</v>
      </c>
      <c r="B2124" s="1" t="s">
        <v>4222</v>
      </c>
    </row>
    <row r="2125" customFormat="false" ht="31.3" hidden="false" customHeight="false" outlineLevel="0" collapsed="false">
      <c r="A2125" s="1" t="s">
        <v>4223</v>
      </c>
      <c r="B2125" s="1" t="s">
        <v>4224</v>
      </c>
    </row>
    <row r="2126" customFormat="false" ht="16.4" hidden="false" customHeight="false" outlineLevel="0" collapsed="false">
      <c r="A2126" s="1" t="s">
        <v>4225</v>
      </c>
      <c r="B2126" s="1" t="s">
        <v>4226</v>
      </c>
    </row>
    <row r="2127" customFormat="false" ht="31.3" hidden="false" customHeight="false" outlineLevel="0" collapsed="false">
      <c r="A2127" s="1" t="s">
        <v>4227</v>
      </c>
      <c r="B2127" s="1" t="s">
        <v>4228</v>
      </c>
    </row>
    <row r="2128" customFormat="false" ht="31.3" hidden="false" customHeight="false" outlineLevel="0" collapsed="false">
      <c r="A2128" s="1" t="s">
        <v>4229</v>
      </c>
      <c r="B2128" s="1" t="s">
        <v>4230</v>
      </c>
    </row>
    <row r="2129" customFormat="false" ht="31.3" hidden="false" customHeight="false" outlineLevel="0" collapsed="false">
      <c r="A2129" s="1" t="s">
        <v>4231</v>
      </c>
      <c r="B2129" s="1" t="s">
        <v>4232</v>
      </c>
    </row>
    <row r="2130" customFormat="false" ht="31.3" hidden="false" customHeight="false" outlineLevel="0" collapsed="false">
      <c r="A2130" s="1" t="s">
        <v>4233</v>
      </c>
      <c r="B2130" s="1" t="s">
        <v>4234</v>
      </c>
    </row>
    <row r="2131" customFormat="false" ht="31.3" hidden="false" customHeight="false" outlineLevel="0" collapsed="false">
      <c r="A2131" s="1" t="s">
        <v>4235</v>
      </c>
      <c r="B2131" s="1" t="s">
        <v>4236</v>
      </c>
    </row>
    <row r="2132" customFormat="false" ht="31.3" hidden="false" customHeight="false" outlineLevel="0" collapsed="false">
      <c r="A2132" s="1" t="s">
        <v>4237</v>
      </c>
      <c r="B2132" s="1" t="s">
        <v>4238</v>
      </c>
    </row>
    <row r="2133" customFormat="false" ht="31.3" hidden="false" customHeight="false" outlineLevel="0" collapsed="false">
      <c r="A2133" s="1" t="s">
        <v>4239</v>
      </c>
      <c r="B2133" s="1" t="s">
        <v>4240</v>
      </c>
    </row>
    <row r="2134" customFormat="false" ht="31.3" hidden="false" customHeight="false" outlineLevel="0" collapsed="false">
      <c r="A2134" s="1" t="s">
        <v>4241</v>
      </c>
      <c r="B2134" s="1" t="s">
        <v>4242</v>
      </c>
    </row>
    <row r="2135" customFormat="false" ht="31.3" hidden="false" customHeight="false" outlineLevel="0" collapsed="false">
      <c r="A2135" s="1" t="s">
        <v>4243</v>
      </c>
      <c r="B2135" s="1" t="s">
        <v>4244</v>
      </c>
    </row>
    <row r="2136" customFormat="false" ht="31.3" hidden="false" customHeight="false" outlineLevel="0" collapsed="false">
      <c r="A2136" s="1" t="s">
        <v>4245</v>
      </c>
      <c r="B2136" s="1" t="s">
        <v>4246</v>
      </c>
    </row>
    <row r="2137" customFormat="false" ht="31.3" hidden="false" customHeight="false" outlineLevel="0" collapsed="false">
      <c r="A2137" s="1" t="s">
        <v>4247</v>
      </c>
      <c r="B2137" s="1" t="s">
        <v>4248</v>
      </c>
    </row>
    <row r="2138" customFormat="false" ht="31.3" hidden="false" customHeight="false" outlineLevel="0" collapsed="false">
      <c r="A2138" s="1" t="s">
        <v>4249</v>
      </c>
      <c r="B2138" s="1" t="s">
        <v>4250</v>
      </c>
    </row>
    <row r="2139" customFormat="false" ht="31.3" hidden="false" customHeight="false" outlineLevel="0" collapsed="false">
      <c r="A2139" s="1" t="s">
        <v>4251</v>
      </c>
      <c r="B2139" s="1" t="s">
        <v>4252</v>
      </c>
    </row>
    <row r="2140" customFormat="false" ht="31.3" hidden="false" customHeight="false" outlineLevel="0" collapsed="false">
      <c r="A2140" s="1" t="s">
        <v>4253</v>
      </c>
      <c r="B2140" s="1" t="s">
        <v>4254</v>
      </c>
    </row>
    <row r="2141" customFormat="false" ht="46.25" hidden="false" customHeight="false" outlineLevel="0" collapsed="false">
      <c r="A2141" s="1" t="s">
        <v>4255</v>
      </c>
      <c r="B2141" s="1" t="s">
        <v>4256</v>
      </c>
    </row>
    <row r="2142" customFormat="false" ht="46.25" hidden="false" customHeight="false" outlineLevel="0" collapsed="false">
      <c r="A2142" s="1" t="s">
        <v>4257</v>
      </c>
      <c r="B2142" s="1" t="s">
        <v>4258</v>
      </c>
    </row>
    <row r="2143" customFormat="false" ht="31.3" hidden="false" customHeight="false" outlineLevel="0" collapsed="false">
      <c r="A2143" s="1" t="s">
        <v>4259</v>
      </c>
      <c r="B2143" s="1" t="s">
        <v>4260</v>
      </c>
    </row>
    <row r="2144" customFormat="false" ht="31.3" hidden="false" customHeight="false" outlineLevel="0" collapsed="false">
      <c r="A2144" s="1" t="s">
        <v>4261</v>
      </c>
      <c r="B2144" s="1" t="s">
        <v>4262</v>
      </c>
    </row>
    <row r="2145" customFormat="false" ht="31.3" hidden="false" customHeight="false" outlineLevel="0" collapsed="false">
      <c r="A2145" s="1" t="s">
        <v>4263</v>
      </c>
      <c r="B2145" s="1" t="s">
        <v>4264</v>
      </c>
    </row>
    <row r="2146" customFormat="false" ht="31.3" hidden="false" customHeight="false" outlineLevel="0" collapsed="false">
      <c r="A2146" s="1" t="s">
        <v>4265</v>
      </c>
      <c r="B2146" s="1" t="s">
        <v>4266</v>
      </c>
    </row>
    <row r="2147" customFormat="false" ht="46.25" hidden="false" customHeight="false" outlineLevel="0" collapsed="false">
      <c r="A2147" s="1" t="s">
        <v>4267</v>
      </c>
      <c r="B2147" s="1" t="s">
        <v>4268</v>
      </c>
    </row>
    <row r="2148" customFormat="false" ht="46.25" hidden="false" customHeight="false" outlineLevel="0" collapsed="false">
      <c r="A2148" s="1" t="s">
        <v>4269</v>
      </c>
      <c r="B2148" s="1" t="s">
        <v>4270</v>
      </c>
    </row>
    <row r="2149" customFormat="false" ht="31.3" hidden="false" customHeight="false" outlineLevel="0" collapsed="false">
      <c r="A2149" s="1" t="s">
        <v>4271</v>
      </c>
      <c r="B2149" s="1" t="s">
        <v>4272</v>
      </c>
    </row>
    <row r="2150" customFormat="false" ht="31.3" hidden="false" customHeight="false" outlineLevel="0" collapsed="false">
      <c r="A2150" s="1" t="s">
        <v>4273</v>
      </c>
      <c r="B2150" s="1" t="s">
        <v>4274</v>
      </c>
    </row>
    <row r="2151" customFormat="false" ht="31.3" hidden="false" customHeight="false" outlineLevel="0" collapsed="false">
      <c r="A2151" s="1" t="s">
        <v>4275</v>
      </c>
      <c r="B2151" s="1" t="s">
        <v>4276</v>
      </c>
    </row>
    <row r="2152" customFormat="false" ht="31.3" hidden="false" customHeight="false" outlineLevel="0" collapsed="false">
      <c r="A2152" s="1" t="s">
        <v>4277</v>
      </c>
      <c r="B2152" s="1" t="s">
        <v>4278</v>
      </c>
    </row>
    <row r="2153" customFormat="false" ht="31.3" hidden="false" customHeight="false" outlineLevel="0" collapsed="false">
      <c r="A2153" s="1" t="s">
        <v>4279</v>
      </c>
      <c r="B2153" s="1" t="s">
        <v>4280</v>
      </c>
    </row>
    <row r="2154" customFormat="false" ht="31.3" hidden="false" customHeight="false" outlineLevel="0" collapsed="false">
      <c r="A2154" s="1" t="s">
        <v>4281</v>
      </c>
      <c r="B2154" s="1" t="s">
        <v>4282</v>
      </c>
    </row>
    <row r="2155" customFormat="false" ht="31.3" hidden="false" customHeight="false" outlineLevel="0" collapsed="false">
      <c r="A2155" s="1" t="s">
        <v>4283</v>
      </c>
      <c r="B2155" s="1" t="s">
        <v>4284</v>
      </c>
    </row>
    <row r="2156" customFormat="false" ht="31.3" hidden="false" customHeight="false" outlineLevel="0" collapsed="false">
      <c r="A2156" s="1" t="s">
        <v>4285</v>
      </c>
      <c r="B2156" s="1" t="s">
        <v>4286</v>
      </c>
    </row>
    <row r="2157" customFormat="false" ht="31.3" hidden="false" customHeight="false" outlineLevel="0" collapsed="false">
      <c r="A2157" s="1" t="s">
        <v>4287</v>
      </c>
      <c r="B2157" s="1" t="s">
        <v>4288</v>
      </c>
    </row>
    <row r="2158" customFormat="false" ht="46.25" hidden="false" customHeight="false" outlineLevel="0" collapsed="false">
      <c r="A2158" s="1" t="s">
        <v>4289</v>
      </c>
      <c r="B2158" s="1" t="s">
        <v>4290</v>
      </c>
    </row>
    <row r="2159" customFormat="false" ht="31.3" hidden="false" customHeight="false" outlineLevel="0" collapsed="false">
      <c r="A2159" s="1" t="s">
        <v>4291</v>
      </c>
      <c r="B2159" s="1" t="s">
        <v>4292</v>
      </c>
    </row>
    <row r="2160" customFormat="false" ht="16.4" hidden="false" customHeight="false" outlineLevel="0" collapsed="false">
      <c r="A2160" s="1" t="s">
        <v>4293</v>
      </c>
      <c r="B2160" s="1" t="s">
        <v>4294</v>
      </c>
    </row>
    <row r="2161" customFormat="false" ht="31.3" hidden="false" customHeight="false" outlineLevel="0" collapsed="false">
      <c r="A2161" s="1" t="s">
        <v>4295</v>
      </c>
      <c r="B2161" s="1" t="s">
        <v>4296</v>
      </c>
    </row>
    <row r="2162" customFormat="false" ht="31.3" hidden="false" customHeight="false" outlineLevel="0" collapsed="false">
      <c r="A2162" s="1" t="s">
        <v>4297</v>
      </c>
      <c r="B2162" s="1" t="s">
        <v>4298</v>
      </c>
    </row>
    <row r="2163" customFormat="false" ht="31.3" hidden="false" customHeight="false" outlineLevel="0" collapsed="false">
      <c r="A2163" s="1" t="s">
        <v>4299</v>
      </c>
      <c r="B2163" s="1" t="s">
        <v>4300</v>
      </c>
    </row>
    <row r="2164" customFormat="false" ht="46.25" hidden="false" customHeight="false" outlineLevel="0" collapsed="false">
      <c r="A2164" s="1" t="s">
        <v>4301</v>
      </c>
      <c r="B2164" s="1" t="s">
        <v>4302</v>
      </c>
    </row>
    <row r="2165" customFormat="false" ht="31.3" hidden="false" customHeight="false" outlineLevel="0" collapsed="false">
      <c r="A2165" s="1" t="s">
        <v>4303</v>
      </c>
      <c r="B2165" s="1" t="s">
        <v>4304</v>
      </c>
    </row>
    <row r="2166" customFormat="false" ht="46.25" hidden="false" customHeight="false" outlineLevel="0" collapsed="false">
      <c r="A2166" s="1" t="s">
        <v>4305</v>
      </c>
      <c r="B2166" s="1" t="s">
        <v>4306</v>
      </c>
    </row>
    <row r="2167" customFormat="false" ht="31.3" hidden="false" customHeight="false" outlineLevel="0" collapsed="false">
      <c r="A2167" s="1" t="s">
        <v>4307</v>
      </c>
      <c r="B2167" s="1" t="s">
        <v>4308</v>
      </c>
    </row>
    <row r="2168" customFormat="false" ht="31.3" hidden="false" customHeight="false" outlineLevel="0" collapsed="false">
      <c r="A2168" s="1" t="s">
        <v>4309</v>
      </c>
      <c r="B2168" s="1" t="s">
        <v>4310</v>
      </c>
    </row>
    <row r="2169" customFormat="false" ht="16.4" hidden="false" customHeight="false" outlineLevel="0" collapsed="false">
      <c r="A2169" s="1" t="s">
        <v>4311</v>
      </c>
      <c r="B2169" s="1" t="s">
        <v>4312</v>
      </c>
    </row>
    <row r="2170" customFormat="false" ht="31.3" hidden="false" customHeight="false" outlineLevel="0" collapsed="false">
      <c r="A2170" s="1" t="s">
        <v>4313</v>
      </c>
      <c r="B2170" s="1" t="s">
        <v>4314</v>
      </c>
    </row>
    <row r="2171" customFormat="false" ht="31.3" hidden="false" customHeight="false" outlineLevel="0" collapsed="false">
      <c r="A2171" s="1" t="s">
        <v>4315</v>
      </c>
      <c r="B2171" s="1" t="s">
        <v>4316</v>
      </c>
    </row>
    <row r="2172" customFormat="false" ht="16.4" hidden="false" customHeight="false" outlineLevel="0" collapsed="false">
      <c r="A2172" s="1" t="s">
        <v>4317</v>
      </c>
      <c r="B2172" s="1" t="s">
        <v>4318</v>
      </c>
    </row>
    <row r="2173" customFormat="false" ht="16.4" hidden="false" customHeight="false" outlineLevel="0" collapsed="false">
      <c r="A2173" s="1" t="s">
        <v>4319</v>
      </c>
      <c r="B2173" s="1" t="s">
        <v>4320</v>
      </c>
    </row>
    <row r="2174" customFormat="false" ht="16.4" hidden="false" customHeight="false" outlineLevel="0" collapsed="false">
      <c r="A2174" s="1" t="s">
        <v>4321</v>
      </c>
      <c r="B2174" s="1" t="s">
        <v>4322</v>
      </c>
    </row>
    <row r="2175" customFormat="false" ht="16.4" hidden="false" customHeight="false" outlineLevel="0" collapsed="false">
      <c r="A2175" s="1" t="s">
        <v>4323</v>
      </c>
      <c r="B2175" s="1" t="s">
        <v>4324</v>
      </c>
    </row>
    <row r="2176" customFormat="false" ht="16.4" hidden="false" customHeight="false" outlineLevel="0" collapsed="false">
      <c r="A2176" s="1" t="s">
        <v>4325</v>
      </c>
      <c r="B2176" s="1" t="s">
        <v>4326</v>
      </c>
    </row>
    <row r="2177" customFormat="false" ht="16.4" hidden="false" customHeight="false" outlineLevel="0" collapsed="false">
      <c r="A2177" s="1" t="s">
        <v>4327</v>
      </c>
      <c r="B2177" s="1" t="s">
        <v>4328</v>
      </c>
    </row>
    <row r="2178" customFormat="false" ht="31.3" hidden="false" customHeight="false" outlineLevel="0" collapsed="false">
      <c r="A2178" s="1" t="s">
        <v>4329</v>
      </c>
      <c r="B2178" s="1" t="s">
        <v>4330</v>
      </c>
    </row>
    <row r="2179" customFormat="false" ht="31.3" hidden="false" customHeight="false" outlineLevel="0" collapsed="false">
      <c r="A2179" s="1" t="s">
        <v>4331</v>
      </c>
      <c r="B2179" s="1" t="s">
        <v>4332</v>
      </c>
    </row>
    <row r="2180" customFormat="false" ht="31.3" hidden="false" customHeight="false" outlineLevel="0" collapsed="false">
      <c r="A2180" s="1" t="s">
        <v>4333</v>
      </c>
      <c r="B2180" s="1" t="s">
        <v>4334</v>
      </c>
    </row>
    <row r="2181" customFormat="false" ht="31.3" hidden="false" customHeight="false" outlineLevel="0" collapsed="false">
      <c r="A2181" s="1" t="s">
        <v>4335</v>
      </c>
      <c r="B2181" s="1" t="s">
        <v>4336</v>
      </c>
    </row>
    <row r="2182" customFormat="false" ht="31.3" hidden="false" customHeight="false" outlineLevel="0" collapsed="false">
      <c r="A2182" s="1" t="s">
        <v>4337</v>
      </c>
      <c r="B2182" s="1" t="s">
        <v>4338</v>
      </c>
    </row>
    <row r="2183" customFormat="false" ht="31.3" hidden="false" customHeight="false" outlineLevel="0" collapsed="false">
      <c r="A2183" s="1" t="s">
        <v>4339</v>
      </c>
      <c r="B2183" s="1" t="s">
        <v>4340</v>
      </c>
    </row>
    <row r="2184" customFormat="false" ht="31.3" hidden="false" customHeight="false" outlineLevel="0" collapsed="false">
      <c r="A2184" s="1" t="s">
        <v>4341</v>
      </c>
      <c r="B2184" s="1" t="s">
        <v>4342</v>
      </c>
    </row>
    <row r="2185" customFormat="false" ht="31.3" hidden="false" customHeight="false" outlineLevel="0" collapsed="false">
      <c r="A2185" s="1" t="s">
        <v>4343</v>
      </c>
      <c r="B2185" s="1" t="s">
        <v>4344</v>
      </c>
    </row>
    <row r="2186" customFormat="false" ht="31.3" hidden="false" customHeight="false" outlineLevel="0" collapsed="false">
      <c r="A2186" s="1" t="s">
        <v>4345</v>
      </c>
      <c r="B2186" s="1" t="s">
        <v>4346</v>
      </c>
    </row>
    <row r="2187" customFormat="false" ht="31.3" hidden="false" customHeight="false" outlineLevel="0" collapsed="false">
      <c r="A2187" s="1" t="s">
        <v>4347</v>
      </c>
      <c r="B2187" s="1" t="s">
        <v>4348</v>
      </c>
    </row>
    <row r="2188" customFormat="false" ht="31.3" hidden="false" customHeight="false" outlineLevel="0" collapsed="false">
      <c r="A2188" s="1" t="s">
        <v>4349</v>
      </c>
      <c r="B2188" s="1" t="s">
        <v>4350</v>
      </c>
    </row>
    <row r="2189" customFormat="false" ht="31.3" hidden="false" customHeight="false" outlineLevel="0" collapsed="false">
      <c r="A2189" s="1" t="s">
        <v>4351</v>
      </c>
      <c r="B2189" s="1" t="s">
        <v>4352</v>
      </c>
    </row>
    <row r="2190" customFormat="false" ht="16.4" hidden="false" customHeight="false" outlineLevel="0" collapsed="false">
      <c r="A2190" s="1" t="s">
        <v>4353</v>
      </c>
      <c r="B2190" s="1" t="s">
        <v>4354</v>
      </c>
    </row>
    <row r="2191" customFormat="false" ht="16.4" hidden="false" customHeight="false" outlineLevel="0" collapsed="false">
      <c r="A2191" s="1" t="s">
        <v>4355</v>
      </c>
      <c r="B2191" s="1" t="s">
        <v>4356</v>
      </c>
    </row>
    <row r="2192" customFormat="false" ht="31.3" hidden="false" customHeight="false" outlineLevel="0" collapsed="false">
      <c r="A2192" s="1" t="s">
        <v>4357</v>
      </c>
      <c r="B2192" s="1" t="s">
        <v>4358</v>
      </c>
    </row>
    <row r="2193" customFormat="false" ht="16.4" hidden="false" customHeight="false" outlineLevel="0" collapsed="false">
      <c r="A2193" s="1" t="s">
        <v>4359</v>
      </c>
      <c r="B2193" s="1" t="s">
        <v>4360</v>
      </c>
    </row>
    <row r="2194" customFormat="false" ht="31.3" hidden="false" customHeight="false" outlineLevel="0" collapsed="false">
      <c r="A2194" s="1" t="s">
        <v>4361</v>
      </c>
      <c r="B2194" s="1" t="s">
        <v>4362</v>
      </c>
    </row>
    <row r="2195" customFormat="false" ht="31.3" hidden="false" customHeight="false" outlineLevel="0" collapsed="false">
      <c r="A2195" s="1" t="s">
        <v>4363</v>
      </c>
      <c r="B2195" s="1" t="s">
        <v>4364</v>
      </c>
    </row>
    <row r="2196" customFormat="false" ht="16.4" hidden="false" customHeight="false" outlineLevel="0" collapsed="false">
      <c r="A2196" s="1" t="s">
        <v>4365</v>
      </c>
      <c r="B2196" s="1" t="s">
        <v>4366</v>
      </c>
    </row>
    <row r="2197" customFormat="false" ht="16.4" hidden="false" customHeight="false" outlineLevel="0" collapsed="false">
      <c r="A2197" s="1" t="s">
        <v>4367</v>
      </c>
      <c r="B2197" s="1" t="s">
        <v>4368</v>
      </c>
    </row>
    <row r="2198" customFormat="false" ht="16.4" hidden="false" customHeight="false" outlineLevel="0" collapsed="false">
      <c r="A2198" s="1" t="s">
        <v>4369</v>
      </c>
      <c r="B2198" s="1" t="s">
        <v>4370</v>
      </c>
    </row>
    <row r="2199" customFormat="false" ht="31.3" hidden="false" customHeight="false" outlineLevel="0" collapsed="false">
      <c r="A2199" s="1" t="s">
        <v>4371</v>
      </c>
      <c r="B2199" s="1" t="s">
        <v>4372</v>
      </c>
    </row>
    <row r="2200" customFormat="false" ht="16.4" hidden="false" customHeight="false" outlineLevel="0" collapsed="false">
      <c r="A2200" s="1" t="s">
        <v>4373</v>
      </c>
      <c r="B2200" s="1" t="s">
        <v>4374</v>
      </c>
    </row>
    <row r="2201" customFormat="false" ht="31.3" hidden="false" customHeight="false" outlineLevel="0" collapsed="false">
      <c r="A2201" s="1" t="s">
        <v>4375</v>
      </c>
      <c r="B2201" s="1" t="s">
        <v>4376</v>
      </c>
    </row>
    <row r="2202" customFormat="false" ht="31.3" hidden="false" customHeight="false" outlineLevel="0" collapsed="false">
      <c r="A2202" s="1" t="s">
        <v>4377</v>
      </c>
      <c r="B2202" s="1" t="s">
        <v>4378</v>
      </c>
    </row>
    <row r="2203" customFormat="false" ht="16.4" hidden="false" customHeight="false" outlineLevel="0" collapsed="false">
      <c r="A2203" s="1" t="s">
        <v>4379</v>
      </c>
      <c r="B2203" s="1" t="s">
        <v>4380</v>
      </c>
    </row>
    <row r="2204" customFormat="false" ht="16.4" hidden="false" customHeight="false" outlineLevel="0" collapsed="false">
      <c r="A2204" s="1" t="s">
        <v>4381</v>
      </c>
      <c r="B2204" s="1" t="s">
        <v>4382</v>
      </c>
    </row>
    <row r="2205" customFormat="false" ht="31.3" hidden="false" customHeight="false" outlineLevel="0" collapsed="false">
      <c r="A2205" s="1" t="s">
        <v>4383</v>
      </c>
      <c r="B2205" s="1" t="s">
        <v>4384</v>
      </c>
    </row>
    <row r="2206" customFormat="false" ht="16.4" hidden="false" customHeight="false" outlineLevel="0" collapsed="false">
      <c r="A2206" s="1" t="s">
        <v>4385</v>
      </c>
      <c r="B2206" s="1" t="s">
        <v>4386</v>
      </c>
    </row>
    <row r="2207" customFormat="false" ht="16.4" hidden="false" customHeight="false" outlineLevel="0" collapsed="false">
      <c r="A2207" s="1" t="s">
        <v>4387</v>
      </c>
      <c r="B2207" s="1" t="s">
        <v>4388</v>
      </c>
    </row>
    <row r="2208" customFormat="false" ht="16.4" hidden="false" customHeight="false" outlineLevel="0" collapsed="false">
      <c r="A2208" s="1" t="s">
        <v>4389</v>
      </c>
      <c r="B2208" s="1" t="s">
        <v>4390</v>
      </c>
    </row>
    <row r="2209" customFormat="false" ht="31.3" hidden="false" customHeight="false" outlineLevel="0" collapsed="false">
      <c r="A2209" s="1" t="s">
        <v>4391</v>
      </c>
      <c r="B2209" s="1" t="s">
        <v>4392</v>
      </c>
    </row>
    <row r="2210" customFormat="false" ht="31.3" hidden="false" customHeight="false" outlineLevel="0" collapsed="false">
      <c r="A2210" s="1" t="s">
        <v>4393</v>
      </c>
      <c r="B2210" s="1" t="s">
        <v>4394</v>
      </c>
    </row>
    <row r="2211" customFormat="false" ht="16.4" hidden="false" customHeight="false" outlineLevel="0" collapsed="false">
      <c r="A2211" s="1" t="s">
        <v>4395</v>
      </c>
      <c r="B2211" s="1" t="s">
        <v>4396</v>
      </c>
    </row>
    <row r="2212" customFormat="false" ht="16.4" hidden="false" customHeight="false" outlineLevel="0" collapsed="false">
      <c r="A2212" s="1" t="s">
        <v>4397</v>
      </c>
      <c r="B2212" s="1" t="s">
        <v>4398</v>
      </c>
    </row>
    <row r="2213" customFormat="false" ht="16.4" hidden="false" customHeight="false" outlineLevel="0" collapsed="false">
      <c r="A2213" s="1" t="s">
        <v>4399</v>
      </c>
      <c r="B2213" s="1" t="s">
        <v>4400</v>
      </c>
    </row>
    <row r="2214" customFormat="false" ht="16.4" hidden="false" customHeight="false" outlineLevel="0" collapsed="false">
      <c r="A2214" s="1" t="s">
        <v>4401</v>
      </c>
      <c r="B2214" s="1" t="s">
        <v>4402</v>
      </c>
    </row>
    <row r="2215" customFormat="false" ht="31.3" hidden="false" customHeight="false" outlineLevel="0" collapsed="false">
      <c r="A2215" s="1" t="s">
        <v>4403</v>
      </c>
      <c r="B2215" s="1" t="s">
        <v>4404</v>
      </c>
    </row>
    <row r="2216" customFormat="false" ht="16.4" hidden="false" customHeight="false" outlineLevel="0" collapsed="false">
      <c r="A2216" s="1" t="s">
        <v>4405</v>
      </c>
      <c r="B2216" s="1" t="s">
        <v>4406</v>
      </c>
    </row>
    <row r="2217" customFormat="false" ht="16.4" hidden="false" customHeight="false" outlineLevel="0" collapsed="false">
      <c r="A2217" s="1" t="s">
        <v>4407</v>
      </c>
      <c r="B2217" s="1" t="s">
        <v>4408</v>
      </c>
    </row>
    <row r="2218" customFormat="false" ht="31.3" hidden="false" customHeight="false" outlineLevel="0" collapsed="false">
      <c r="A2218" s="1" t="s">
        <v>4409</v>
      </c>
      <c r="B2218" s="1" t="s">
        <v>4410</v>
      </c>
    </row>
    <row r="2219" customFormat="false" ht="31.3" hidden="false" customHeight="false" outlineLevel="0" collapsed="false">
      <c r="A2219" s="1" t="s">
        <v>4411</v>
      </c>
      <c r="B2219" s="1" t="s">
        <v>4412</v>
      </c>
    </row>
    <row r="2220" customFormat="false" ht="16.4" hidden="false" customHeight="false" outlineLevel="0" collapsed="false">
      <c r="A2220" s="1" t="s">
        <v>4413</v>
      </c>
      <c r="B2220" s="1" t="s">
        <v>4414</v>
      </c>
    </row>
    <row r="2221" customFormat="false" ht="31.3" hidden="false" customHeight="false" outlineLevel="0" collapsed="false">
      <c r="A2221" s="1" t="s">
        <v>4415</v>
      </c>
      <c r="B2221" s="1" t="s">
        <v>4416</v>
      </c>
    </row>
    <row r="2222" customFormat="false" ht="16.4" hidden="false" customHeight="false" outlineLevel="0" collapsed="false">
      <c r="A2222" s="1" t="s">
        <v>4417</v>
      </c>
      <c r="B2222" s="1" t="s">
        <v>4418</v>
      </c>
    </row>
    <row r="2223" customFormat="false" ht="31.3" hidden="false" customHeight="false" outlineLevel="0" collapsed="false">
      <c r="A2223" s="1" t="s">
        <v>4419</v>
      </c>
      <c r="B2223" s="1" t="s">
        <v>4420</v>
      </c>
    </row>
    <row r="2224" customFormat="false" ht="31.3" hidden="false" customHeight="false" outlineLevel="0" collapsed="false">
      <c r="A2224" s="1" t="s">
        <v>4421</v>
      </c>
      <c r="B2224" s="1" t="s">
        <v>4422</v>
      </c>
    </row>
    <row r="2225" customFormat="false" ht="16.4" hidden="false" customHeight="false" outlineLevel="0" collapsed="false">
      <c r="A2225" s="1" t="s">
        <v>4423</v>
      </c>
      <c r="B2225" s="1" t="s">
        <v>4424</v>
      </c>
    </row>
    <row r="2226" customFormat="false" ht="31.3" hidden="false" customHeight="false" outlineLevel="0" collapsed="false">
      <c r="A2226" s="1" t="s">
        <v>4425</v>
      </c>
      <c r="B2226" s="1" t="s">
        <v>4426</v>
      </c>
    </row>
    <row r="2227" customFormat="false" ht="31.3" hidden="false" customHeight="false" outlineLevel="0" collapsed="false">
      <c r="A2227" s="1" t="s">
        <v>4427</v>
      </c>
      <c r="B2227" s="1" t="s">
        <v>4428</v>
      </c>
    </row>
    <row r="2228" customFormat="false" ht="16.4" hidden="false" customHeight="false" outlineLevel="0" collapsed="false">
      <c r="A2228" s="1" t="s">
        <v>4429</v>
      </c>
      <c r="B2228" s="1" t="s">
        <v>4430</v>
      </c>
    </row>
    <row r="2229" customFormat="false" ht="16.4" hidden="false" customHeight="false" outlineLevel="0" collapsed="false">
      <c r="A2229" s="1" t="s">
        <v>4431</v>
      </c>
      <c r="B2229" s="1" t="s">
        <v>4432</v>
      </c>
    </row>
    <row r="2230" customFormat="false" ht="31.3" hidden="false" customHeight="false" outlineLevel="0" collapsed="false">
      <c r="A2230" s="1" t="s">
        <v>4433</v>
      </c>
      <c r="B2230" s="1" t="s">
        <v>4434</v>
      </c>
    </row>
    <row r="2231" customFormat="false" ht="16.4" hidden="false" customHeight="false" outlineLevel="0" collapsed="false">
      <c r="A2231" s="1" t="s">
        <v>4435</v>
      </c>
      <c r="B2231" s="1" t="s">
        <v>4436</v>
      </c>
    </row>
    <row r="2232" customFormat="false" ht="31.3" hidden="false" customHeight="false" outlineLevel="0" collapsed="false">
      <c r="A2232" s="1" t="s">
        <v>4437</v>
      </c>
      <c r="B2232" s="1" t="s">
        <v>4438</v>
      </c>
    </row>
    <row r="2233" customFormat="false" ht="16.4" hidden="false" customHeight="false" outlineLevel="0" collapsed="false">
      <c r="A2233" s="1" t="s">
        <v>4439</v>
      </c>
      <c r="B2233" s="1" t="s">
        <v>4440</v>
      </c>
    </row>
    <row r="2234" customFormat="false" ht="16.4" hidden="false" customHeight="false" outlineLevel="0" collapsed="false">
      <c r="A2234" s="1" t="s">
        <v>4441</v>
      </c>
      <c r="B2234" s="1" t="s">
        <v>4442</v>
      </c>
    </row>
    <row r="2235" customFormat="false" ht="16.4" hidden="false" customHeight="false" outlineLevel="0" collapsed="false">
      <c r="A2235" s="1" t="s">
        <v>4443</v>
      </c>
      <c r="B2235" s="1" t="s">
        <v>4444</v>
      </c>
    </row>
    <row r="2236" customFormat="false" ht="31.3" hidden="false" customHeight="false" outlineLevel="0" collapsed="false">
      <c r="A2236" s="1" t="s">
        <v>4445</v>
      </c>
      <c r="B2236" s="1" t="s">
        <v>4446</v>
      </c>
    </row>
    <row r="2237" customFormat="false" ht="31.3" hidden="false" customHeight="false" outlineLevel="0" collapsed="false">
      <c r="A2237" s="1" t="s">
        <v>4447</v>
      </c>
      <c r="B2237" s="1" t="s">
        <v>4448</v>
      </c>
    </row>
    <row r="2238" customFormat="false" ht="16.4" hidden="false" customHeight="false" outlineLevel="0" collapsed="false">
      <c r="A2238" s="1" t="s">
        <v>4449</v>
      </c>
      <c r="B2238" s="1" t="s">
        <v>4450</v>
      </c>
    </row>
    <row r="2239" customFormat="false" ht="46.25" hidden="false" customHeight="false" outlineLevel="0" collapsed="false">
      <c r="A2239" s="1" t="s">
        <v>4451</v>
      </c>
      <c r="B2239" s="1" t="s">
        <v>4452</v>
      </c>
    </row>
    <row r="2240" customFormat="false" ht="31.3" hidden="false" customHeight="false" outlineLevel="0" collapsed="false">
      <c r="A2240" s="1" t="s">
        <v>4453</v>
      </c>
      <c r="B2240" s="1" t="s">
        <v>4454</v>
      </c>
    </row>
    <row r="2241" customFormat="false" ht="16.4" hidden="false" customHeight="false" outlineLevel="0" collapsed="false">
      <c r="A2241" s="1" t="s">
        <v>4455</v>
      </c>
      <c r="B2241" s="1" t="s">
        <v>4456</v>
      </c>
    </row>
    <row r="2242" customFormat="false" ht="16.4" hidden="false" customHeight="false" outlineLevel="0" collapsed="false">
      <c r="A2242" s="1" t="s">
        <v>4457</v>
      </c>
      <c r="B2242" s="1" t="s">
        <v>4458</v>
      </c>
    </row>
    <row r="2243" customFormat="false" ht="16.4" hidden="false" customHeight="false" outlineLevel="0" collapsed="false">
      <c r="A2243" s="1" t="s">
        <v>4459</v>
      </c>
      <c r="B2243" s="1" t="s">
        <v>4460</v>
      </c>
    </row>
    <row r="2244" customFormat="false" ht="16.4" hidden="false" customHeight="false" outlineLevel="0" collapsed="false">
      <c r="A2244" s="1" t="s">
        <v>4461</v>
      </c>
      <c r="B2244" s="1" t="s">
        <v>4462</v>
      </c>
    </row>
    <row r="2245" customFormat="false" ht="16.4" hidden="false" customHeight="false" outlineLevel="0" collapsed="false">
      <c r="A2245" s="1" t="s">
        <v>4463</v>
      </c>
      <c r="B2245" s="1" t="s">
        <v>4464</v>
      </c>
    </row>
    <row r="2246" customFormat="false" ht="16.4" hidden="false" customHeight="false" outlineLevel="0" collapsed="false">
      <c r="A2246" s="1" t="s">
        <v>4465</v>
      </c>
      <c r="B2246" s="1" t="s">
        <v>4466</v>
      </c>
    </row>
    <row r="2247" customFormat="false" ht="16.4" hidden="false" customHeight="false" outlineLevel="0" collapsed="false">
      <c r="A2247" s="1" t="s">
        <v>4467</v>
      </c>
      <c r="B2247" s="1" t="s">
        <v>4468</v>
      </c>
    </row>
    <row r="2248" customFormat="false" ht="16.4" hidden="false" customHeight="false" outlineLevel="0" collapsed="false">
      <c r="A2248" s="1" t="s">
        <v>4469</v>
      </c>
      <c r="B2248" s="1" t="s">
        <v>4470</v>
      </c>
    </row>
    <row r="2249" customFormat="false" ht="16.4" hidden="false" customHeight="false" outlineLevel="0" collapsed="false">
      <c r="A2249" s="1" t="s">
        <v>4471</v>
      </c>
      <c r="B2249" s="1" t="s">
        <v>4472</v>
      </c>
    </row>
    <row r="2250" customFormat="false" ht="16.4" hidden="false" customHeight="false" outlineLevel="0" collapsed="false">
      <c r="A2250" s="1" t="s">
        <v>4473</v>
      </c>
      <c r="B2250" s="1" t="s">
        <v>4474</v>
      </c>
    </row>
    <row r="2251" customFormat="false" ht="31.3" hidden="false" customHeight="false" outlineLevel="0" collapsed="false">
      <c r="A2251" s="1" t="s">
        <v>4475</v>
      </c>
      <c r="B2251" s="1" t="s">
        <v>4476</v>
      </c>
    </row>
    <row r="2252" customFormat="false" ht="31.3" hidden="false" customHeight="false" outlineLevel="0" collapsed="false">
      <c r="A2252" s="1" t="s">
        <v>4477</v>
      </c>
      <c r="B2252" s="1" t="s">
        <v>4478</v>
      </c>
    </row>
    <row r="2253" customFormat="false" ht="16.4" hidden="false" customHeight="false" outlineLevel="0" collapsed="false">
      <c r="A2253" s="1" t="s">
        <v>4479</v>
      </c>
      <c r="B2253" s="1" t="s">
        <v>4480</v>
      </c>
    </row>
    <row r="2254" customFormat="false" ht="31.3" hidden="false" customHeight="false" outlineLevel="0" collapsed="false">
      <c r="A2254" s="1" t="s">
        <v>4481</v>
      </c>
      <c r="B2254" s="1" t="s">
        <v>4482</v>
      </c>
    </row>
    <row r="2255" customFormat="false" ht="16.4" hidden="false" customHeight="false" outlineLevel="0" collapsed="false">
      <c r="A2255" s="1" t="s">
        <v>4483</v>
      </c>
      <c r="B2255" s="1" t="s">
        <v>4484</v>
      </c>
    </row>
    <row r="2256" customFormat="false" ht="16.4" hidden="false" customHeight="false" outlineLevel="0" collapsed="false">
      <c r="A2256" s="1" t="s">
        <v>4485</v>
      </c>
      <c r="B2256" s="1" t="s">
        <v>4486</v>
      </c>
    </row>
    <row r="2257" customFormat="false" ht="31.3" hidden="false" customHeight="false" outlineLevel="0" collapsed="false">
      <c r="A2257" s="1" t="s">
        <v>4487</v>
      </c>
      <c r="B2257" s="1" t="s">
        <v>4488</v>
      </c>
    </row>
    <row r="2258" customFormat="false" ht="31.3" hidden="false" customHeight="false" outlineLevel="0" collapsed="false">
      <c r="A2258" s="1" t="s">
        <v>4489</v>
      </c>
      <c r="B2258" s="1" t="s">
        <v>4490</v>
      </c>
    </row>
    <row r="2259" customFormat="false" ht="16.4" hidden="false" customHeight="false" outlineLevel="0" collapsed="false">
      <c r="A2259" s="1" t="s">
        <v>4491</v>
      </c>
      <c r="B2259" s="1" t="s">
        <v>4492</v>
      </c>
    </row>
    <row r="2260" customFormat="false" ht="46.25" hidden="false" customHeight="false" outlineLevel="0" collapsed="false">
      <c r="A2260" s="1" t="s">
        <v>4493</v>
      </c>
      <c r="B2260" s="1" t="s">
        <v>4494</v>
      </c>
    </row>
    <row r="2261" customFormat="false" ht="16.4" hidden="false" customHeight="false" outlineLevel="0" collapsed="false">
      <c r="A2261" s="1" t="s">
        <v>4495</v>
      </c>
      <c r="B2261" s="1" t="s">
        <v>4496</v>
      </c>
    </row>
    <row r="2262" customFormat="false" ht="16.4" hidden="false" customHeight="false" outlineLevel="0" collapsed="false">
      <c r="A2262" s="1" t="s">
        <v>4497</v>
      </c>
      <c r="B2262" s="1" t="s">
        <v>4498</v>
      </c>
    </row>
    <row r="2263" customFormat="false" ht="16.4" hidden="false" customHeight="false" outlineLevel="0" collapsed="false">
      <c r="A2263" s="1" t="s">
        <v>4499</v>
      </c>
      <c r="B2263" s="1" t="s">
        <v>4500</v>
      </c>
    </row>
    <row r="2264" customFormat="false" ht="31.3" hidden="false" customHeight="false" outlineLevel="0" collapsed="false">
      <c r="A2264" s="1" t="s">
        <v>4501</v>
      </c>
      <c r="B2264" s="1" t="s">
        <v>4502</v>
      </c>
    </row>
    <row r="2265" customFormat="false" ht="31.3" hidden="false" customHeight="false" outlineLevel="0" collapsed="false">
      <c r="A2265" s="1" t="s">
        <v>4503</v>
      </c>
      <c r="B2265" s="1" t="s">
        <v>4504</v>
      </c>
    </row>
    <row r="2266" customFormat="false" ht="31.3" hidden="false" customHeight="false" outlineLevel="0" collapsed="false">
      <c r="A2266" s="1" t="s">
        <v>4505</v>
      </c>
      <c r="B2266" s="1" t="s">
        <v>4506</v>
      </c>
    </row>
    <row r="2267" customFormat="false" ht="16.4" hidden="false" customHeight="false" outlineLevel="0" collapsed="false">
      <c r="A2267" s="1" t="s">
        <v>4507</v>
      </c>
      <c r="B2267" s="1" t="s">
        <v>4508</v>
      </c>
    </row>
    <row r="2268" customFormat="false" ht="16.4" hidden="false" customHeight="false" outlineLevel="0" collapsed="false">
      <c r="A2268" s="1" t="s">
        <v>4509</v>
      </c>
      <c r="B2268" s="1" t="s">
        <v>4510</v>
      </c>
    </row>
    <row r="2269" customFormat="false" ht="16.4" hidden="false" customHeight="false" outlineLevel="0" collapsed="false">
      <c r="A2269" s="1" t="s">
        <v>4511</v>
      </c>
      <c r="B2269" s="1" t="s">
        <v>4512</v>
      </c>
    </row>
    <row r="2270" customFormat="false" ht="31.3" hidden="false" customHeight="false" outlineLevel="0" collapsed="false">
      <c r="A2270" s="1" t="s">
        <v>4513</v>
      </c>
      <c r="B2270" s="1" t="s">
        <v>4514</v>
      </c>
    </row>
    <row r="2271" customFormat="false" ht="16.4" hidden="false" customHeight="false" outlineLevel="0" collapsed="false">
      <c r="A2271" s="1" t="s">
        <v>4515</v>
      </c>
      <c r="B2271" s="1" t="s">
        <v>4516</v>
      </c>
    </row>
    <row r="2272" customFormat="false" ht="16.4" hidden="false" customHeight="false" outlineLevel="0" collapsed="false">
      <c r="A2272" s="1" t="s">
        <v>4517</v>
      </c>
      <c r="B2272" s="1" t="s">
        <v>4518</v>
      </c>
    </row>
    <row r="2273" customFormat="false" ht="16.4" hidden="false" customHeight="false" outlineLevel="0" collapsed="false">
      <c r="A2273" s="1" t="s">
        <v>4519</v>
      </c>
      <c r="B2273" s="1" t="s">
        <v>4520</v>
      </c>
    </row>
    <row r="2274" customFormat="false" ht="46.25" hidden="false" customHeight="false" outlineLevel="0" collapsed="false">
      <c r="A2274" s="1" t="s">
        <v>4521</v>
      </c>
      <c r="B2274" s="1" t="s">
        <v>4522</v>
      </c>
    </row>
    <row r="2275" customFormat="false" ht="31.3" hidden="false" customHeight="false" outlineLevel="0" collapsed="false">
      <c r="A2275" s="1" t="s">
        <v>4523</v>
      </c>
      <c r="B2275" s="1" t="s">
        <v>4524</v>
      </c>
    </row>
    <row r="2276" customFormat="false" ht="16.4" hidden="false" customHeight="false" outlineLevel="0" collapsed="false">
      <c r="A2276" s="1" t="s">
        <v>4525</v>
      </c>
      <c r="B2276" s="1" t="s">
        <v>4526</v>
      </c>
    </row>
    <row r="2277" customFormat="false" ht="16.4" hidden="false" customHeight="false" outlineLevel="0" collapsed="false">
      <c r="A2277" s="1" t="s">
        <v>4527</v>
      </c>
      <c r="B2277" s="1" t="s">
        <v>4528</v>
      </c>
    </row>
    <row r="2278" customFormat="false" ht="16.4" hidden="false" customHeight="false" outlineLevel="0" collapsed="false">
      <c r="A2278" s="1" t="s">
        <v>4529</v>
      </c>
      <c r="B2278" s="1" t="s">
        <v>4530</v>
      </c>
    </row>
    <row r="2279" customFormat="false" ht="16.4" hidden="false" customHeight="false" outlineLevel="0" collapsed="false">
      <c r="A2279" s="1" t="s">
        <v>4531</v>
      </c>
      <c r="B2279" s="1" t="s">
        <v>4532</v>
      </c>
    </row>
    <row r="2280" customFormat="false" ht="31.3" hidden="false" customHeight="false" outlineLevel="0" collapsed="false">
      <c r="A2280" s="1" t="s">
        <v>4533</v>
      </c>
      <c r="B2280" s="1" t="s">
        <v>4534</v>
      </c>
    </row>
    <row r="2281" customFormat="false" ht="16.4" hidden="false" customHeight="false" outlineLevel="0" collapsed="false">
      <c r="A2281" s="1" t="s">
        <v>4535</v>
      </c>
      <c r="B2281" s="1" t="s">
        <v>4536</v>
      </c>
    </row>
    <row r="2282" customFormat="false" ht="16.4" hidden="false" customHeight="false" outlineLevel="0" collapsed="false">
      <c r="A2282" s="1" t="s">
        <v>4537</v>
      </c>
      <c r="B2282" s="1" t="s">
        <v>4538</v>
      </c>
    </row>
    <row r="2283" customFormat="false" ht="16.4" hidden="false" customHeight="false" outlineLevel="0" collapsed="false">
      <c r="A2283" s="1" t="s">
        <v>4539</v>
      </c>
      <c r="B2283" s="1" t="s">
        <v>4540</v>
      </c>
    </row>
    <row r="2284" customFormat="false" ht="16.4" hidden="false" customHeight="false" outlineLevel="0" collapsed="false">
      <c r="A2284" s="1" t="s">
        <v>4541</v>
      </c>
      <c r="B2284" s="1" t="s">
        <v>4542</v>
      </c>
    </row>
    <row r="2285" customFormat="false" ht="16.4" hidden="false" customHeight="false" outlineLevel="0" collapsed="false">
      <c r="A2285" s="1" t="s">
        <v>4543</v>
      </c>
      <c r="B2285" s="1" t="s">
        <v>4544</v>
      </c>
    </row>
    <row r="2286" customFormat="false" ht="16.4" hidden="false" customHeight="false" outlineLevel="0" collapsed="false">
      <c r="A2286" s="1" t="s">
        <v>4545</v>
      </c>
      <c r="B2286" s="1" t="s">
        <v>4546</v>
      </c>
    </row>
    <row r="2287" customFormat="false" ht="31.3" hidden="false" customHeight="false" outlineLevel="0" collapsed="false">
      <c r="A2287" s="1" t="s">
        <v>4547</v>
      </c>
      <c r="B2287" s="1" t="s">
        <v>4548</v>
      </c>
    </row>
    <row r="2288" customFormat="false" ht="46.25" hidden="false" customHeight="false" outlineLevel="0" collapsed="false">
      <c r="A2288" s="1" t="s">
        <v>4549</v>
      </c>
      <c r="B2288" s="1" t="s">
        <v>4550</v>
      </c>
    </row>
    <row r="2289" customFormat="false" ht="16.4" hidden="false" customHeight="false" outlineLevel="0" collapsed="false">
      <c r="A2289" s="1" t="s">
        <v>4551</v>
      </c>
      <c r="B2289" s="1" t="s">
        <v>4552</v>
      </c>
    </row>
    <row r="2290" customFormat="false" ht="16.4" hidden="false" customHeight="false" outlineLevel="0" collapsed="false">
      <c r="A2290" s="1" t="s">
        <v>4553</v>
      </c>
      <c r="B2290" s="1" t="s">
        <v>4554</v>
      </c>
    </row>
    <row r="2291" customFormat="false" ht="16.4" hidden="false" customHeight="false" outlineLevel="0" collapsed="false">
      <c r="A2291" s="1" t="s">
        <v>4555</v>
      </c>
      <c r="B2291" s="1" t="s">
        <v>4556</v>
      </c>
    </row>
    <row r="2292" customFormat="false" ht="16.4" hidden="false" customHeight="false" outlineLevel="0" collapsed="false">
      <c r="A2292" s="1" t="s">
        <v>4557</v>
      </c>
      <c r="B2292" s="1" t="s">
        <v>4558</v>
      </c>
    </row>
    <row r="2293" customFormat="false" ht="31.3" hidden="false" customHeight="false" outlineLevel="0" collapsed="false">
      <c r="A2293" s="1" t="s">
        <v>4559</v>
      </c>
      <c r="B2293" s="1" t="s">
        <v>4560</v>
      </c>
    </row>
    <row r="2294" customFormat="false" ht="31.3" hidden="false" customHeight="false" outlineLevel="0" collapsed="false">
      <c r="A2294" s="1" t="s">
        <v>4561</v>
      </c>
      <c r="B2294" s="1" t="s">
        <v>4562</v>
      </c>
    </row>
    <row r="2295" customFormat="false" ht="31.3" hidden="false" customHeight="false" outlineLevel="0" collapsed="false">
      <c r="A2295" s="1" t="s">
        <v>4563</v>
      </c>
      <c r="B2295" s="1" t="s">
        <v>4564</v>
      </c>
    </row>
    <row r="2296" customFormat="false" ht="46.25" hidden="false" customHeight="false" outlineLevel="0" collapsed="false">
      <c r="A2296" s="1" t="s">
        <v>4565</v>
      </c>
      <c r="B2296" s="1" t="s">
        <v>4566</v>
      </c>
    </row>
    <row r="2297" customFormat="false" ht="31.3" hidden="false" customHeight="false" outlineLevel="0" collapsed="false">
      <c r="A2297" s="1" t="s">
        <v>4567</v>
      </c>
      <c r="B2297" s="1" t="s">
        <v>4568</v>
      </c>
    </row>
    <row r="2298" customFormat="false" ht="31.3" hidden="false" customHeight="false" outlineLevel="0" collapsed="false">
      <c r="A2298" s="1" t="s">
        <v>4569</v>
      </c>
      <c r="B2298" s="1" t="s">
        <v>4570</v>
      </c>
    </row>
    <row r="2299" customFormat="false" ht="31.3" hidden="false" customHeight="false" outlineLevel="0" collapsed="false">
      <c r="A2299" s="1" t="s">
        <v>4571</v>
      </c>
      <c r="B2299" s="1" t="s">
        <v>4572</v>
      </c>
    </row>
    <row r="2300" customFormat="false" ht="31.3" hidden="false" customHeight="false" outlineLevel="0" collapsed="false">
      <c r="A2300" s="1" t="s">
        <v>4573</v>
      </c>
      <c r="B2300" s="1" t="s">
        <v>4574</v>
      </c>
    </row>
    <row r="2301" customFormat="false" ht="31.3" hidden="false" customHeight="false" outlineLevel="0" collapsed="false">
      <c r="A2301" s="1" t="s">
        <v>4575</v>
      </c>
      <c r="B2301" s="1" t="s">
        <v>4576</v>
      </c>
    </row>
    <row r="2302" customFormat="false" ht="31.3" hidden="false" customHeight="false" outlineLevel="0" collapsed="false">
      <c r="A2302" s="1" t="s">
        <v>4577</v>
      </c>
      <c r="B2302" s="1" t="s">
        <v>4578</v>
      </c>
    </row>
    <row r="2303" customFormat="false" ht="31.3" hidden="false" customHeight="false" outlineLevel="0" collapsed="false">
      <c r="A2303" s="1" t="s">
        <v>4579</v>
      </c>
      <c r="B2303" s="1" t="s">
        <v>4580</v>
      </c>
    </row>
    <row r="2304" customFormat="false" ht="31.3" hidden="false" customHeight="false" outlineLevel="0" collapsed="false">
      <c r="A2304" s="1" t="s">
        <v>4581</v>
      </c>
      <c r="B2304" s="1" t="s">
        <v>4582</v>
      </c>
    </row>
    <row r="2305" customFormat="false" ht="31.3" hidden="false" customHeight="false" outlineLevel="0" collapsed="false">
      <c r="A2305" s="1" t="s">
        <v>4583</v>
      </c>
      <c r="B2305" s="1" t="s">
        <v>4584</v>
      </c>
    </row>
    <row r="2306" customFormat="false" ht="31.3" hidden="false" customHeight="false" outlineLevel="0" collapsed="false">
      <c r="A2306" s="1" t="s">
        <v>4585</v>
      </c>
      <c r="B2306" s="1" t="s">
        <v>4586</v>
      </c>
    </row>
    <row r="2307" customFormat="false" ht="46.25" hidden="false" customHeight="false" outlineLevel="0" collapsed="false">
      <c r="A2307" s="1" t="s">
        <v>4587</v>
      </c>
      <c r="B2307" s="1" t="s">
        <v>4588</v>
      </c>
    </row>
    <row r="2308" customFormat="false" ht="31.3" hidden="false" customHeight="false" outlineLevel="0" collapsed="false">
      <c r="A2308" s="1" t="s">
        <v>4589</v>
      </c>
      <c r="B2308" s="1" t="s">
        <v>4590</v>
      </c>
    </row>
    <row r="2309" customFormat="false" ht="31.3" hidden="false" customHeight="false" outlineLevel="0" collapsed="false">
      <c r="A2309" s="1" t="s">
        <v>4591</v>
      </c>
      <c r="B2309" s="1" t="s">
        <v>4592</v>
      </c>
    </row>
    <row r="2310" customFormat="false" ht="31.3" hidden="false" customHeight="false" outlineLevel="0" collapsed="false">
      <c r="A2310" s="1" t="s">
        <v>4593</v>
      </c>
      <c r="B2310" s="1" t="s">
        <v>4594</v>
      </c>
    </row>
    <row r="2311" customFormat="false" ht="31.3" hidden="false" customHeight="false" outlineLevel="0" collapsed="false">
      <c r="A2311" s="1" t="s">
        <v>4595</v>
      </c>
      <c r="B2311" s="1" t="s">
        <v>4596</v>
      </c>
    </row>
    <row r="2312" customFormat="false" ht="31.3" hidden="false" customHeight="false" outlineLevel="0" collapsed="false">
      <c r="A2312" s="1" t="s">
        <v>4597</v>
      </c>
      <c r="B2312" s="1" t="s">
        <v>4598</v>
      </c>
    </row>
    <row r="2313" customFormat="false" ht="31.3" hidden="false" customHeight="false" outlineLevel="0" collapsed="false">
      <c r="A2313" s="1" t="s">
        <v>4599</v>
      </c>
      <c r="B2313" s="1" t="s">
        <v>4600</v>
      </c>
    </row>
    <row r="2314" customFormat="false" ht="31.3" hidden="false" customHeight="false" outlineLevel="0" collapsed="false">
      <c r="A2314" s="1" t="s">
        <v>4601</v>
      </c>
      <c r="B2314" s="1" t="s">
        <v>4602</v>
      </c>
    </row>
    <row r="2315" customFormat="false" ht="16.4" hidden="false" customHeight="false" outlineLevel="0" collapsed="false">
      <c r="A2315" s="1" t="s">
        <v>4603</v>
      </c>
      <c r="B2315" s="1" t="s">
        <v>4604</v>
      </c>
    </row>
    <row r="2316" customFormat="false" ht="16.4" hidden="false" customHeight="false" outlineLevel="0" collapsed="false">
      <c r="A2316" s="1" t="s">
        <v>4605</v>
      </c>
      <c r="B2316" s="1" t="s">
        <v>4606</v>
      </c>
    </row>
    <row r="2317" customFormat="false" ht="16.4" hidden="false" customHeight="false" outlineLevel="0" collapsed="false">
      <c r="A2317" s="1" t="s">
        <v>4607</v>
      </c>
      <c r="B2317" s="1" t="s">
        <v>4608</v>
      </c>
    </row>
    <row r="2318" customFormat="false" ht="31.3" hidden="false" customHeight="false" outlineLevel="0" collapsed="false">
      <c r="A2318" s="1" t="s">
        <v>4609</v>
      </c>
      <c r="B2318" s="1" t="s">
        <v>4610</v>
      </c>
    </row>
    <row r="2319" customFormat="false" ht="31.3" hidden="false" customHeight="false" outlineLevel="0" collapsed="false">
      <c r="A2319" s="1" t="s">
        <v>4611</v>
      </c>
      <c r="B2319" s="1" t="s">
        <v>4612</v>
      </c>
    </row>
    <row r="2320" customFormat="false" ht="31.3" hidden="false" customHeight="false" outlineLevel="0" collapsed="false">
      <c r="A2320" s="1" t="s">
        <v>4613</v>
      </c>
      <c r="B2320" s="1" t="s">
        <v>4614</v>
      </c>
    </row>
    <row r="2321" customFormat="false" ht="16.4" hidden="false" customHeight="false" outlineLevel="0" collapsed="false">
      <c r="A2321" s="1" t="s">
        <v>4615</v>
      </c>
      <c r="B2321" s="1" t="s">
        <v>4616</v>
      </c>
    </row>
    <row r="2322" customFormat="false" ht="31.3" hidden="false" customHeight="false" outlineLevel="0" collapsed="false">
      <c r="A2322" s="1" t="s">
        <v>4617</v>
      </c>
      <c r="B2322" s="1" t="s">
        <v>4618</v>
      </c>
    </row>
    <row r="2323" customFormat="false" ht="16.4" hidden="false" customHeight="false" outlineLevel="0" collapsed="false">
      <c r="A2323" s="1" t="s">
        <v>4619</v>
      </c>
      <c r="B2323" s="1" t="s">
        <v>4620</v>
      </c>
    </row>
    <row r="2324" customFormat="false" ht="16.4" hidden="false" customHeight="false" outlineLevel="0" collapsed="false">
      <c r="A2324" s="1" t="s">
        <v>4621</v>
      </c>
      <c r="B2324" s="1" t="s">
        <v>4622</v>
      </c>
    </row>
    <row r="2325" customFormat="false" ht="16.4" hidden="false" customHeight="false" outlineLevel="0" collapsed="false">
      <c r="A2325" s="1" t="s">
        <v>4623</v>
      </c>
      <c r="B2325" s="1" t="s">
        <v>4624</v>
      </c>
    </row>
    <row r="2326" customFormat="false" ht="16.4" hidden="false" customHeight="false" outlineLevel="0" collapsed="false">
      <c r="A2326" s="1" t="s">
        <v>4625</v>
      </c>
      <c r="B2326" s="1" t="s">
        <v>4626</v>
      </c>
    </row>
    <row r="2327" customFormat="false" ht="31.3" hidden="false" customHeight="false" outlineLevel="0" collapsed="false">
      <c r="A2327" s="1" t="s">
        <v>4627</v>
      </c>
      <c r="B2327" s="1" t="s">
        <v>4628</v>
      </c>
    </row>
    <row r="2328" customFormat="false" ht="31.3" hidden="false" customHeight="false" outlineLevel="0" collapsed="false">
      <c r="A2328" s="1" t="s">
        <v>4629</v>
      </c>
      <c r="B2328" s="1" t="s">
        <v>4630</v>
      </c>
    </row>
    <row r="2329" customFormat="false" ht="31.3" hidden="false" customHeight="false" outlineLevel="0" collapsed="false">
      <c r="A2329" s="1" t="s">
        <v>4631</v>
      </c>
      <c r="B2329" s="1" t="s">
        <v>4632</v>
      </c>
    </row>
    <row r="2330" customFormat="false" ht="46.25" hidden="false" customHeight="false" outlineLevel="0" collapsed="false">
      <c r="A2330" s="1" t="s">
        <v>4633</v>
      </c>
      <c r="B2330" s="1" t="s">
        <v>4634</v>
      </c>
    </row>
    <row r="2331" customFormat="false" ht="31.3" hidden="false" customHeight="false" outlineLevel="0" collapsed="false">
      <c r="A2331" s="1" t="s">
        <v>4635</v>
      </c>
      <c r="B2331" s="1" t="s">
        <v>4636</v>
      </c>
    </row>
    <row r="2332" customFormat="false" ht="31.3" hidden="false" customHeight="false" outlineLevel="0" collapsed="false">
      <c r="A2332" s="1" t="s">
        <v>4637</v>
      </c>
      <c r="B2332" s="1" t="s">
        <v>4638</v>
      </c>
    </row>
    <row r="2333" customFormat="false" ht="16.4" hidden="false" customHeight="false" outlineLevel="0" collapsed="false">
      <c r="A2333" s="1" t="s">
        <v>4639</v>
      </c>
      <c r="B2333" s="1" t="s">
        <v>4640</v>
      </c>
    </row>
    <row r="2334" customFormat="false" ht="31.3" hidden="false" customHeight="false" outlineLevel="0" collapsed="false">
      <c r="A2334" s="1" t="s">
        <v>4641</v>
      </c>
      <c r="B2334" s="1" t="s">
        <v>4642</v>
      </c>
    </row>
    <row r="2335" customFormat="false" ht="16.4" hidden="false" customHeight="false" outlineLevel="0" collapsed="false">
      <c r="A2335" s="1" t="s">
        <v>4643</v>
      </c>
      <c r="B2335" s="1" t="s">
        <v>4644</v>
      </c>
    </row>
    <row r="2336" customFormat="false" ht="31.3" hidden="false" customHeight="false" outlineLevel="0" collapsed="false">
      <c r="A2336" s="1" t="s">
        <v>4645</v>
      </c>
      <c r="B2336" s="1" t="s">
        <v>4646</v>
      </c>
    </row>
    <row r="2337" customFormat="false" ht="16.4" hidden="false" customHeight="false" outlineLevel="0" collapsed="false">
      <c r="A2337" s="1" t="s">
        <v>4647</v>
      </c>
      <c r="B2337" s="1" t="s">
        <v>4648</v>
      </c>
    </row>
    <row r="2338" customFormat="false" ht="16.4" hidden="false" customHeight="false" outlineLevel="0" collapsed="false">
      <c r="A2338" s="1" t="s">
        <v>4649</v>
      </c>
      <c r="B2338" s="1" t="s">
        <v>4650</v>
      </c>
    </row>
    <row r="2339" customFormat="false" ht="16.4" hidden="false" customHeight="false" outlineLevel="0" collapsed="false">
      <c r="A2339" s="1" t="s">
        <v>4651</v>
      </c>
      <c r="B2339" s="1" t="s">
        <v>4652</v>
      </c>
    </row>
    <row r="2340" customFormat="false" ht="16.4" hidden="false" customHeight="false" outlineLevel="0" collapsed="false">
      <c r="A2340" s="1" t="s">
        <v>4653</v>
      </c>
      <c r="B2340" s="1" t="s">
        <v>4654</v>
      </c>
    </row>
    <row r="2341" customFormat="false" ht="31.3" hidden="false" customHeight="false" outlineLevel="0" collapsed="false">
      <c r="A2341" s="1" t="s">
        <v>4655</v>
      </c>
      <c r="B2341" s="1" t="s">
        <v>4656</v>
      </c>
    </row>
    <row r="2342" customFormat="false" ht="31.3" hidden="false" customHeight="false" outlineLevel="0" collapsed="false">
      <c r="A2342" s="1" t="s">
        <v>4657</v>
      </c>
      <c r="B2342" s="1" t="s">
        <v>4658</v>
      </c>
    </row>
    <row r="2343" customFormat="false" ht="31.3" hidden="false" customHeight="false" outlineLevel="0" collapsed="false">
      <c r="A2343" s="1" t="s">
        <v>4659</v>
      </c>
      <c r="B2343" s="1" t="s">
        <v>4660</v>
      </c>
    </row>
    <row r="2344" customFormat="false" ht="31.3" hidden="false" customHeight="false" outlineLevel="0" collapsed="false">
      <c r="A2344" s="1" t="s">
        <v>4661</v>
      </c>
      <c r="B2344" s="1" t="s">
        <v>4662</v>
      </c>
    </row>
    <row r="2345" customFormat="false" ht="31.3" hidden="false" customHeight="false" outlineLevel="0" collapsed="false">
      <c r="A2345" s="1" t="s">
        <v>4663</v>
      </c>
      <c r="B2345" s="1" t="s">
        <v>4664</v>
      </c>
    </row>
    <row r="2346" customFormat="false" ht="31.3" hidden="false" customHeight="false" outlineLevel="0" collapsed="false">
      <c r="A2346" s="1" t="s">
        <v>4665</v>
      </c>
      <c r="B2346" s="1" t="s">
        <v>4666</v>
      </c>
    </row>
    <row r="2347" customFormat="false" ht="16.4" hidden="false" customHeight="false" outlineLevel="0" collapsed="false">
      <c r="A2347" s="1" t="s">
        <v>4667</v>
      </c>
      <c r="B2347" s="1" t="s">
        <v>4668</v>
      </c>
    </row>
    <row r="2348" customFormat="false" ht="16.4" hidden="false" customHeight="false" outlineLevel="0" collapsed="false">
      <c r="A2348" s="1" t="s">
        <v>4669</v>
      </c>
      <c r="B2348" s="1" t="s">
        <v>4670</v>
      </c>
    </row>
    <row r="2349" customFormat="false" ht="31.3" hidden="false" customHeight="false" outlineLevel="0" collapsed="false">
      <c r="A2349" s="1" t="s">
        <v>4671</v>
      </c>
      <c r="B2349" s="1" t="s">
        <v>4672</v>
      </c>
    </row>
    <row r="2350" customFormat="false" ht="31.3" hidden="false" customHeight="false" outlineLevel="0" collapsed="false">
      <c r="A2350" s="1" t="s">
        <v>4673</v>
      </c>
      <c r="B2350" s="1" t="s">
        <v>4674</v>
      </c>
    </row>
    <row r="2351" customFormat="false" ht="16.4" hidden="false" customHeight="false" outlineLevel="0" collapsed="false">
      <c r="A2351" s="1" t="s">
        <v>4675</v>
      </c>
      <c r="B2351" s="1" t="s">
        <v>4676</v>
      </c>
    </row>
    <row r="2352" customFormat="false" ht="31.3" hidden="false" customHeight="false" outlineLevel="0" collapsed="false">
      <c r="A2352" s="1" t="s">
        <v>4677</v>
      </c>
      <c r="B2352" s="1" t="s">
        <v>4678</v>
      </c>
    </row>
    <row r="2353" customFormat="false" ht="46.25" hidden="false" customHeight="false" outlineLevel="0" collapsed="false">
      <c r="A2353" s="1" t="s">
        <v>4679</v>
      </c>
      <c r="B2353" s="1" t="s">
        <v>4680</v>
      </c>
    </row>
    <row r="2354" customFormat="false" ht="31.3" hidden="false" customHeight="false" outlineLevel="0" collapsed="false">
      <c r="A2354" s="1" t="s">
        <v>4681</v>
      </c>
      <c r="B2354" s="1" t="s">
        <v>4682</v>
      </c>
    </row>
    <row r="2355" customFormat="false" ht="16.4" hidden="false" customHeight="false" outlineLevel="0" collapsed="false">
      <c r="A2355" s="1" t="s">
        <v>4683</v>
      </c>
      <c r="B2355" s="1" t="s">
        <v>4684</v>
      </c>
    </row>
    <row r="2356" customFormat="false" ht="31.3" hidden="false" customHeight="false" outlineLevel="0" collapsed="false">
      <c r="A2356" s="1" t="s">
        <v>4685</v>
      </c>
      <c r="B2356" s="1" t="s">
        <v>4686</v>
      </c>
    </row>
    <row r="2357" customFormat="false" ht="16.4" hidden="false" customHeight="false" outlineLevel="0" collapsed="false">
      <c r="A2357" s="1" t="s">
        <v>4687</v>
      </c>
      <c r="B2357" s="1" t="s">
        <v>4688</v>
      </c>
    </row>
    <row r="2358" customFormat="false" ht="31.3" hidden="false" customHeight="false" outlineLevel="0" collapsed="false">
      <c r="A2358" s="1" t="s">
        <v>4689</v>
      </c>
      <c r="B2358" s="1" t="s">
        <v>4690</v>
      </c>
    </row>
    <row r="2359" customFormat="false" ht="31.3" hidden="false" customHeight="false" outlineLevel="0" collapsed="false">
      <c r="A2359" s="1" t="s">
        <v>4691</v>
      </c>
      <c r="B2359" s="1" t="s">
        <v>4692</v>
      </c>
    </row>
    <row r="2360" customFormat="false" ht="31.3" hidden="false" customHeight="false" outlineLevel="0" collapsed="false">
      <c r="A2360" s="1" t="s">
        <v>4693</v>
      </c>
      <c r="B2360" s="1" t="s">
        <v>4694</v>
      </c>
    </row>
    <row r="2361" customFormat="false" ht="16.4" hidden="false" customHeight="false" outlineLevel="0" collapsed="false">
      <c r="A2361" s="1" t="s">
        <v>4695</v>
      </c>
      <c r="B2361" s="1" t="s">
        <v>4696</v>
      </c>
    </row>
    <row r="2362" customFormat="false" ht="31.3" hidden="false" customHeight="false" outlineLevel="0" collapsed="false">
      <c r="A2362" s="1" t="s">
        <v>4697</v>
      </c>
      <c r="B2362" s="1" t="s">
        <v>4698</v>
      </c>
    </row>
    <row r="2363" customFormat="false" ht="31.3" hidden="false" customHeight="false" outlineLevel="0" collapsed="false">
      <c r="A2363" s="1" t="s">
        <v>4699</v>
      </c>
      <c r="B2363" s="1" t="s">
        <v>4700</v>
      </c>
    </row>
    <row r="2364" customFormat="false" ht="31.3" hidden="false" customHeight="false" outlineLevel="0" collapsed="false">
      <c r="A2364" s="1" t="s">
        <v>4701</v>
      </c>
      <c r="B2364" s="1" t="s">
        <v>4702</v>
      </c>
    </row>
    <row r="2365" customFormat="false" ht="16.4" hidden="false" customHeight="false" outlineLevel="0" collapsed="false">
      <c r="A2365" s="1" t="s">
        <v>4703</v>
      </c>
      <c r="B2365" s="1" t="s">
        <v>4704</v>
      </c>
    </row>
    <row r="2366" customFormat="false" ht="16.4" hidden="false" customHeight="false" outlineLevel="0" collapsed="false">
      <c r="A2366" s="1" t="s">
        <v>4705</v>
      </c>
      <c r="B2366" s="1" t="s">
        <v>4706</v>
      </c>
    </row>
    <row r="2367" customFormat="false" ht="31.3" hidden="false" customHeight="false" outlineLevel="0" collapsed="false">
      <c r="A2367" s="1" t="s">
        <v>4707</v>
      </c>
      <c r="B2367" s="1" t="s">
        <v>4708</v>
      </c>
    </row>
    <row r="2368" customFormat="false" ht="31.3" hidden="false" customHeight="false" outlineLevel="0" collapsed="false">
      <c r="A2368" s="1" t="s">
        <v>4709</v>
      </c>
      <c r="B2368" s="1" t="s">
        <v>4710</v>
      </c>
    </row>
    <row r="2369" customFormat="false" ht="31.3" hidden="false" customHeight="false" outlineLevel="0" collapsed="false">
      <c r="A2369" s="1" t="s">
        <v>4711</v>
      </c>
      <c r="B2369" s="1" t="s">
        <v>4712</v>
      </c>
    </row>
    <row r="2370" customFormat="false" ht="16.4" hidden="false" customHeight="false" outlineLevel="0" collapsed="false">
      <c r="A2370" s="1" t="s">
        <v>4713</v>
      </c>
      <c r="B2370" s="1" t="s">
        <v>4714</v>
      </c>
    </row>
    <row r="2371" customFormat="false" ht="31.3" hidden="false" customHeight="false" outlineLevel="0" collapsed="false">
      <c r="A2371" s="1" t="s">
        <v>4715</v>
      </c>
      <c r="B2371" s="1" t="s">
        <v>4716</v>
      </c>
    </row>
    <row r="2372" customFormat="false" ht="16.4" hidden="false" customHeight="false" outlineLevel="0" collapsed="false">
      <c r="A2372" s="1" t="s">
        <v>4717</v>
      </c>
      <c r="B2372" s="1" t="s">
        <v>4718</v>
      </c>
    </row>
    <row r="2373" customFormat="false" ht="31.3" hidden="false" customHeight="false" outlineLevel="0" collapsed="false">
      <c r="A2373" s="1" t="s">
        <v>4719</v>
      </c>
      <c r="B2373" s="1" t="s">
        <v>4720</v>
      </c>
    </row>
    <row r="2374" customFormat="false" ht="31.3" hidden="false" customHeight="false" outlineLevel="0" collapsed="false">
      <c r="A2374" s="1" t="s">
        <v>4721</v>
      </c>
      <c r="B2374" s="1" t="s">
        <v>4722</v>
      </c>
    </row>
    <row r="2375" customFormat="false" ht="16.4" hidden="false" customHeight="false" outlineLevel="0" collapsed="false">
      <c r="A2375" s="1" t="s">
        <v>4723</v>
      </c>
      <c r="B2375" s="1" t="s">
        <v>4724</v>
      </c>
    </row>
    <row r="2376" customFormat="false" ht="31.3" hidden="false" customHeight="false" outlineLevel="0" collapsed="false">
      <c r="A2376" s="1" t="s">
        <v>4725</v>
      </c>
      <c r="B2376" s="1" t="s">
        <v>4726</v>
      </c>
    </row>
    <row r="2377" customFormat="false" ht="31.3" hidden="false" customHeight="false" outlineLevel="0" collapsed="false">
      <c r="A2377" s="1" t="s">
        <v>4727</v>
      </c>
      <c r="B2377" s="1" t="s">
        <v>4728</v>
      </c>
    </row>
    <row r="2378" customFormat="false" ht="31.3" hidden="false" customHeight="false" outlineLevel="0" collapsed="false">
      <c r="A2378" s="1" t="s">
        <v>4729</v>
      </c>
      <c r="B2378" s="1" t="s">
        <v>4730</v>
      </c>
    </row>
    <row r="2379" customFormat="false" ht="16.4" hidden="false" customHeight="false" outlineLevel="0" collapsed="false">
      <c r="A2379" s="1" t="s">
        <v>4731</v>
      </c>
      <c r="B2379" s="1" t="s">
        <v>4732</v>
      </c>
    </row>
    <row r="2380" customFormat="false" ht="31.3" hidden="false" customHeight="false" outlineLevel="0" collapsed="false">
      <c r="A2380" s="1" t="s">
        <v>4733</v>
      </c>
      <c r="B2380" s="1" t="s">
        <v>4734</v>
      </c>
    </row>
    <row r="2381" customFormat="false" ht="16.4" hidden="false" customHeight="false" outlineLevel="0" collapsed="false">
      <c r="A2381" s="1" t="s">
        <v>4735</v>
      </c>
      <c r="B2381" s="1" t="s">
        <v>4736</v>
      </c>
    </row>
    <row r="2382" customFormat="false" ht="16.4" hidden="false" customHeight="false" outlineLevel="0" collapsed="false">
      <c r="A2382" s="1" t="s">
        <v>4737</v>
      </c>
      <c r="B2382" s="1" t="s">
        <v>4738</v>
      </c>
    </row>
    <row r="2383" customFormat="false" ht="31.3" hidden="false" customHeight="false" outlineLevel="0" collapsed="false">
      <c r="A2383" s="1" t="s">
        <v>4739</v>
      </c>
      <c r="B2383" s="1" t="s">
        <v>4740</v>
      </c>
    </row>
    <row r="2384" customFormat="false" ht="31.3" hidden="false" customHeight="false" outlineLevel="0" collapsed="false">
      <c r="A2384" s="1" t="s">
        <v>4741</v>
      </c>
      <c r="B2384" s="1" t="s">
        <v>4742</v>
      </c>
    </row>
    <row r="2385" customFormat="false" ht="31.3" hidden="false" customHeight="false" outlineLevel="0" collapsed="false">
      <c r="A2385" s="1" t="s">
        <v>4743</v>
      </c>
      <c r="B2385" s="1" t="s">
        <v>4744</v>
      </c>
    </row>
    <row r="2386" customFormat="false" ht="31.3" hidden="false" customHeight="false" outlineLevel="0" collapsed="false">
      <c r="A2386" s="1" t="s">
        <v>4745</v>
      </c>
      <c r="B2386" s="1" t="s">
        <v>4746</v>
      </c>
    </row>
    <row r="2387" customFormat="false" ht="31.3" hidden="false" customHeight="false" outlineLevel="0" collapsed="false">
      <c r="A2387" s="1" t="s">
        <v>4747</v>
      </c>
      <c r="B2387" s="1" t="s">
        <v>4748</v>
      </c>
    </row>
    <row r="2388" customFormat="false" ht="31.3" hidden="false" customHeight="false" outlineLevel="0" collapsed="false">
      <c r="A2388" s="1" t="s">
        <v>4749</v>
      </c>
      <c r="B2388" s="1" t="s">
        <v>4750</v>
      </c>
    </row>
    <row r="2389" customFormat="false" ht="16.4" hidden="false" customHeight="false" outlineLevel="0" collapsed="false">
      <c r="A2389" s="1" t="s">
        <v>4751</v>
      </c>
      <c r="B2389" s="1" t="s">
        <v>4752</v>
      </c>
    </row>
    <row r="2390" customFormat="false" ht="31.3" hidden="false" customHeight="false" outlineLevel="0" collapsed="false">
      <c r="A2390" s="1" t="s">
        <v>4753</v>
      </c>
      <c r="B2390" s="1" t="s">
        <v>4754</v>
      </c>
    </row>
    <row r="2391" customFormat="false" ht="31.3" hidden="false" customHeight="false" outlineLevel="0" collapsed="false">
      <c r="A2391" s="1" t="s">
        <v>4755</v>
      </c>
      <c r="B2391" s="1" t="s">
        <v>4756</v>
      </c>
    </row>
    <row r="2392" customFormat="false" ht="16.4" hidden="false" customHeight="false" outlineLevel="0" collapsed="false">
      <c r="A2392" s="1" t="s">
        <v>4757</v>
      </c>
      <c r="B2392" s="1" t="s">
        <v>4758</v>
      </c>
    </row>
    <row r="2393" customFormat="false" ht="31.3" hidden="false" customHeight="false" outlineLevel="0" collapsed="false">
      <c r="A2393" s="1" t="s">
        <v>4759</v>
      </c>
      <c r="B2393" s="1" t="s">
        <v>4760</v>
      </c>
    </row>
    <row r="2394" customFormat="false" ht="31.3" hidden="false" customHeight="false" outlineLevel="0" collapsed="false">
      <c r="A2394" s="1" t="s">
        <v>4761</v>
      </c>
      <c r="B2394" s="1" t="s">
        <v>4762</v>
      </c>
    </row>
    <row r="2395" customFormat="false" ht="31.3" hidden="false" customHeight="false" outlineLevel="0" collapsed="false">
      <c r="A2395" s="1" t="s">
        <v>4763</v>
      </c>
      <c r="B2395" s="1" t="s">
        <v>4764</v>
      </c>
    </row>
    <row r="2396" customFormat="false" ht="31.3" hidden="false" customHeight="false" outlineLevel="0" collapsed="false">
      <c r="A2396" s="1" t="s">
        <v>4765</v>
      </c>
      <c r="B2396" s="1" t="s">
        <v>4766</v>
      </c>
    </row>
    <row r="2397" customFormat="false" ht="31.3" hidden="false" customHeight="false" outlineLevel="0" collapsed="false">
      <c r="A2397" s="1" t="s">
        <v>4767</v>
      </c>
      <c r="B2397" s="1" t="s">
        <v>4768</v>
      </c>
    </row>
    <row r="2398" customFormat="false" ht="16.4" hidden="false" customHeight="false" outlineLevel="0" collapsed="false">
      <c r="A2398" s="1" t="s">
        <v>4769</v>
      </c>
      <c r="B2398" s="1" t="s">
        <v>4770</v>
      </c>
    </row>
    <row r="2399" customFormat="false" ht="31.3" hidden="false" customHeight="false" outlineLevel="0" collapsed="false">
      <c r="A2399" s="1" t="s">
        <v>4771</v>
      </c>
      <c r="B2399" s="1" t="s">
        <v>4772</v>
      </c>
    </row>
    <row r="2400" customFormat="false" ht="16.4" hidden="false" customHeight="false" outlineLevel="0" collapsed="false">
      <c r="A2400" s="1" t="s">
        <v>4773</v>
      </c>
      <c r="B2400" s="1" t="s">
        <v>4774</v>
      </c>
    </row>
    <row r="2401" customFormat="false" ht="16.4" hidden="false" customHeight="false" outlineLevel="0" collapsed="false">
      <c r="A2401" s="1" t="s">
        <v>4775</v>
      </c>
      <c r="B2401" s="1" t="s">
        <v>4776</v>
      </c>
    </row>
    <row r="2402" customFormat="false" ht="31.3" hidden="false" customHeight="false" outlineLevel="0" collapsed="false">
      <c r="A2402" s="1" t="s">
        <v>4777</v>
      </c>
      <c r="B2402" s="1" t="s">
        <v>4778</v>
      </c>
    </row>
    <row r="2403" customFormat="false" ht="16.4" hidden="false" customHeight="false" outlineLevel="0" collapsed="false">
      <c r="A2403" s="1" t="s">
        <v>4779</v>
      </c>
      <c r="B2403" s="1" t="s">
        <v>4780</v>
      </c>
    </row>
    <row r="2404" customFormat="false" ht="31.3" hidden="false" customHeight="false" outlineLevel="0" collapsed="false">
      <c r="A2404" s="1" t="s">
        <v>4781</v>
      </c>
      <c r="B2404" s="1" t="s">
        <v>4782</v>
      </c>
    </row>
    <row r="2405" customFormat="false" ht="31.3" hidden="false" customHeight="false" outlineLevel="0" collapsed="false">
      <c r="A2405" s="1" t="s">
        <v>4783</v>
      </c>
      <c r="B2405" s="1" t="s">
        <v>4784</v>
      </c>
    </row>
    <row r="2406" customFormat="false" ht="31.3" hidden="false" customHeight="false" outlineLevel="0" collapsed="false">
      <c r="A2406" s="1" t="s">
        <v>4785</v>
      </c>
      <c r="B2406" s="1" t="s">
        <v>4786</v>
      </c>
    </row>
    <row r="2407" customFormat="false" ht="16.4" hidden="false" customHeight="false" outlineLevel="0" collapsed="false">
      <c r="A2407" s="1" t="s">
        <v>4787</v>
      </c>
      <c r="B2407" s="1" t="s">
        <v>4788</v>
      </c>
    </row>
    <row r="2408" customFormat="false" ht="16.4" hidden="false" customHeight="false" outlineLevel="0" collapsed="false">
      <c r="A2408" s="1" t="s">
        <v>4789</v>
      </c>
      <c r="B2408" s="1" t="s">
        <v>4790</v>
      </c>
    </row>
    <row r="2409" customFormat="false" ht="16.4" hidden="false" customHeight="false" outlineLevel="0" collapsed="false">
      <c r="A2409" s="1" t="s">
        <v>4791</v>
      </c>
      <c r="B2409" s="1" t="s">
        <v>4792</v>
      </c>
    </row>
    <row r="2410" customFormat="false" ht="31.3" hidden="false" customHeight="false" outlineLevel="0" collapsed="false">
      <c r="A2410" s="1" t="s">
        <v>4793</v>
      </c>
      <c r="B2410" s="1" t="s">
        <v>4794</v>
      </c>
    </row>
    <row r="2411" customFormat="false" ht="31.3" hidden="false" customHeight="false" outlineLevel="0" collapsed="false">
      <c r="A2411" s="1" t="s">
        <v>4795</v>
      </c>
      <c r="B2411" s="1" t="s">
        <v>4796</v>
      </c>
    </row>
    <row r="2412" customFormat="false" ht="31.3" hidden="false" customHeight="false" outlineLevel="0" collapsed="false">
      <c r="A2412" s="1" t="s">
        <v>4797</v>
      </c>
      <c r="B2412" s="1" t="s">
        <v>4798</v>
      </c>
    </row>
    <row r="2413" customFormat="false" ht="16.4" hidden="false" customHeight="false" outlineLevel="0" collapsed="false">
      <c r="A2413" s="1" t="s">
        <v>4799</v>
      </c>
      <c r="B2413" s="1" t="s">
        <v>4800</v>
      </c>
    </row>
    <row r="2414" customFormat="false" ht="16.4" hidden="false" customHeight="false" outlineLevel="0" collapsed="false">
      <c r="A2414" s="1" t="s">
        <v>4801</v>
      </c>
      <c r="B2414" s="1" t="s">
        <v>4802</v>
      </c>
    </row>
    <row r="2415" customFormat="false" ht="31.3" hidden="false" customHeight="false" outlineLevel="0" collapsed="false">
      <c r="A2415" s="1" t="s">
        <v>4803</v>
      </c>
      <c r="B2415" s="1" t="s">
        <v>4804</v>
      </c>
    </row>
    <row r="2416" customFormat="false" ht="16.4" hidden="false" customHeight="false" outlineLevel="0" collapsed="false">
      <c r="A2416" s="1" t="s">
        <v>4805</v>
      </c>
      <c r="B2416" s="1" t="s">
        <v>4806</v>
      </c>
    </row>
    <row r="2417" customFormat="false" ht="31.3" hidden="false" customHeight="false" outlineLevel="0" collapsed="false">
      <c r="A2417" s="1" t="s">
        <v>4807</v>
      </c>
      <c r="B2417" s="1" t="s">
        <v>4808</v>
      </c>
    </row>
    <row r="2418" customFormat="false" ht="31.3" hidden="false" customHeight="false" outlineLevel="0" collapsed="false">
      <c r="A2418" s="1" t="s">
        <v>4809</v>
      </c>
      <c r="B2418" s="1" t="s">
        <v>4810</v>
      </c>
    </row>
    <row r="2419" customFormat="false" ht="46.25" hidden="false" customHeight="false" outlineLevel="0" collapsed="false">
      <c r="A2419" s="1" t="s">
        <v>4811</v>
      </c>
      <c r="B2419" s="1" t="s">
        <v>4812</v>
      </c>
    </row>
    <row r="2420" customFormat="false" ht="16.4" hidden="false" customHeight="false" outlineLevel="0" collapsed="false">
      <c r="A2420" s="1" t="s">
        <v>4813</v>
      </c>
      <c r="B2420" s="1" t="s">
        <v>4814</v>
      </c>
    </row>
    <row r="2421" customFormat="false" ht="31.3" hidden="false" customHeight="false" outlineLevel="0" collapsed="false">
      <c r="A2421" s="1" t="s">
        <v>4815</v>
      </c>
      <c r="B2421" s="1" t="s">
        <v>4816</v>
      </c>
    </row>
    <row r="2422" customFormat="false" ht="31.3" hidden="false" customHeight="false" outlineLevel="0" collapsed="false">
      <c r="A2422" s="1" t="s">
        <v>4817</v>
      </c>
      <c r="B2422" s="1" t="s">
        <v>4818</v>
      </c>
    </row>
    <row r="2423" customFormat="false" ht="31.3" hidden="false" customHeight="false" outlineLevel="0" collapsed="false">
      <c r="A2423" s="1" t="s">
        <v>4819</v>
      </c>
      <c r="B2423" s="1" t="s">
        <v>4820</v>
      </c>
    </row>
    <row r="2424" customFormat="false" ht="16.4" hidden="false" customHeight="false" outlineLevel="0" collapsed="false">
      <c r="A2424" s="1" t="s">
        <v>4821</v>
      </c>
      <c r="B2424" s="1" t="s">
        <v>4822</v>
      </c>
    </row>
    <row r="2425" customFormat="false" ht="31.3" hidden="false" customHeight="false" outlineLevel="0" collapsed="false">
      <c r="A2425" s="1" t="s">
        <v>4823</v>
      </c>
      <c r="B2425" s="1" t="s">
        <v>4824</v>
      </c>
    </row>
    <row r="2426" customFormat="false" ht="31.3" hidden="false" customHeight="false" outlineLevel="0" collapsed="false">
      <c r="A2426" s="1" t="s">
        <v>4825</v>
      </c>
      <c r="B2426" s="1" t="s">
        <v>4826</v>
      </c>
    </row>
    <row r="2427" customFormat="false" ht="31.3" hidden="false" customHeight="false" outlineLevel="0" collapsed="false">
      <c r="A2427" s="1" t="s">
        <v>4827</v>
      </c>
      <c r="B2427" s="1" t="s">
        <v>4828</v>
      </c>
    </row>
    <row r="2428" customFormat="false" ht="31.3" hidden="false" customHeight="false" outlineLevel="0" collapsed="false">
      <c r="A2428" s="1" t="s">
        <v>4829</v>
      </c>
      <c r="B2428" s="1" t="s">
        <v>4830</v>
      </c>
    </row>
    <row r="2429" customFormat="false" ht="31.3" hidden="false" customHeight="false" outlineLevel="0" collapsed="false">
      <c r="A2429" s="1" t="s">
        <v>4831</v>
      </c>
      <c r="B2429" s="1" t="s">
        <v>4832</v>
      </c>
    </row>
    <row r="2430" customFormat="false" ht="31.3" hidden="false" customHeight="false" outlineLevel="0" collapsed="false">
      <c r="A2430" s="1" t="s">
        <v>4833</v>
      </c>
      <c r="B2430" s="1" t="s">
        <v>4834</v>
      </c>
    </row>
    <row r="2431" customFormat="false" ht="61.15" hidden="false" customHeight="false" outlineLevel="0" collapsed="false">
      <c r="A2431" s="1" t="s">
        <v>4835</v>
      </c>
      <c r="B2431" s="1" t="s">
        <v>4836</v>
      </c>
    </row>
    <row r="2432" customFormat="false" ht="46.25" hidden="false" customHeight="false" outlineLevel="0" collapsed="false">
      <c r="A2432" s="1" t="s">
        <v>4837</v>
      </c>
      <c r="B2432" s="1" t="s">
        <v>4838</v>
      </c>
    </row>
    <row r="2433" customFormat="false" ht="61.15" hidden="false" customHeight="false" outlineLevel="0" collapsed="false">
      <c r="A2433" s="1" t="s">
        <v>4839</v>
      </c>
      <c r="B2433" s="1" t="s">
        <v>4840</v>
      </c>
    </row>
    <row r="2434" customFormat="false" ht="31.3" hidden="false" customHeight="false" outlineLevel="0" collapsed="false">
      <c r="A2434" s="1" t="s">
        <v>4841</v>
      </c>
      <c r="B2434" s="1" t="s">
        <v>4842</v>
      </c>
    </row>
    <row r="2435" customFormat="false" ht="31.3" hidden="false" customHeight="false" outlineLevel="0" collapsed="false">
      <c r="A2435" s="1" t="s">
        <v>4843</v>
      </c>
      <c r="B2435" s="1" t="s">
        <v>4844</v>
      </c>
    </row>
    <row r="2436" customFormat="false" ht="46.25" hidden="false" customHeight="false" outlineLevel="0" collapsed="false">
      <c r="A2436" s="1" t="s">
        <v>4845</v>
      </c>
      <c r="B2436" s="1" t="s">
        <v>4846</v>
      </c>
    </row>
    <row r="2437" customFormat="false" ht="46.25" hidden="false" customHeight="false" outlineLevel="0" collapsed="false">
      <c r="A2437" s="1" t="s">
        <v>4847</v>
      </c>
      <c r="B2437" s="1" t="s">
        <v>4848</v>
      </c>
    </row>
    <row r="2438" customFormat="false" ht="16.4" hidden="false" customHeight="false" outlineLevel="0" collapsed="false">
      <c r="A2438" s="1" t="s">
        <v>4849</v>
      </c>
      <c r="B2438" s="1" t="s">
        <v>4850</v>
      </c>
    </row>
    <row r="2439" customFormat="false" ht="46.25" hidden="false" customHeight="false" outlineLevel="0" collapsed="false">
      <c r="A2439" s="1" t="s">
        <v>4851</v>
      </c>
      <c r="B2439" s="1" t="s">
        <v>4852</v>
      </c>
    </row>
    <row r="2440" customFormat="false" ht="31.3" hidden="false" customHeight="false" outlineLevel="0" collapsed="false">
      <c r="A2440" s="1" t="s">
        <v>4853</v>
      </c>
      <c r="B2440" s="1" t="s">
        <v>4854</v>
      </c>
    </row>
    <row r="2441" customFormat="false" ht="31.3" hidden="false" customHeight="false" outlineLevel="0" collapsed="false">
      <c r="A2441" s="1" t="s">
        <v>4855</v>
      </c>
      <c r="B2441" s="1" t="s">
        <v>4856</v>
      </c>
    </row>
    <row r="2442" customFormat="false" ht="31.3" hidden="false" customHeight="false" outlineLevel="0" collapsed="false">
      <c r="A2442" s="1" t="s">
        <v>4857</v>
      </c>
      <c r="B2442" s="1" t="s">
        <v>4858</v>
      </c>
    </row>
    <row r="2443" customFormat="false" ht="16.4" hidden="false" customHeight="false" outlineLevel="0" collapsed="false">
      <c r="A2443" s="1" t="s">
        <v>4859</v>
      </c>
      <c r="B2443" s="1" t="s">
        <v>4860</v>
      </c>
    </row>
    <row r="2444" customFormat="false" ht="16.4" hidden="false" customHeight="false" outlineLevel="0" collapsed="false">
      <c r="A2444" s="1" t="s">
        <v>4861</v>
      </c>
      <c r="B2444" s="1" t="s">
        <v>4862</v>
      </c>
    </row>
    <row r="2445" customFormat="false" ht="31.3" hidden="false" customHeight="false" outlineLevel="0" collapsed="false">
      <c r="A2445" s="1" t="s">
        <v>4863</v>
      </c>
      <c r="B2445" s="1" t="s">
        <v>4864</v>
      </c>
    </row>
    <row r="2446" customFormat="false" ht="31.3" hidden="false" customHeight="false" outlineLevel="0" collapsed="false">
      <c r="A2446" s="1" t="s">
        <v>4865</v>
      </c>
      <c r="B2446" s="1" t="s">
        <v>4866</v>
      </c>
    </row>
    <row r="2447" customFormat="false" ht="16.4" hidden="false" customHeight="false" outlineLevel="0" collapsed="false">
      <c r="A2447" s="1" t="s">
        <v>4867</v>
      </c>
      <c r="B2447" s="1" t="s">
        <v>4868</v>
      </c>
    </row>
    <row r="2448" customFormat="false" ht="16.4" hidden="false" customHeight="false" outlineLevel="0" collapsed="false">
      <c r="A2448" s="1" t="s">
        <v>4869</v>
      </c>
      <c r="B2448" s="1" t="s">
        <v>4870</v>
      </c>
    </row>
    <row r="2449" customFormat="false" ht="31.3" hidden="false" customHeight="false" outlineLevel="0" collapsed="false">
      <c r="A2449" s="1" t="s">
        <v>4871</v>
      </c>
      <c r="B2449" s="1" t="s">
        <v>4872</v>
      </c>
    </row>
    <row r="2450" customFormat="false" ht="16.4" hidden="false" customHeight="false" outlineLevel="0" collapsed="false">
      <c r="A2450" s="1" t="s">
        <v>4873</v>
      </c>
      <c r="B2450" s="1" t="s">
        <v>4874</v>
      </c>
    </row>
    <row r="2451" customFormat="false" ht="16.4" hidden="false" customHeight="false" outlineLevel="0" collapsed="false">
      <c r="A2451" s="1" t="s">
        <v>4875</v>
      </c>
      <c r="B2451" s="1" t="s">
        <v>4876</v>
      </c>
    </row>
    <row r="2452" customFormat="false" ht="31.3" hidden="false" customHeight="false" outlineLevel="0" collapsed="false">
      <c r="A2452" s="1" t="s">
        <v>4877</v>
      </c>
      <c r="B2452" s="1" t="s">
        <v>4878</v>
      </c>
    </row>
    <row r="2453" customFormat="false" ht="16.4" hidden="false" customHeight="false" outlineLevel="0" collapsed="false">
      <c r="A2453" s="1" t="s">
        <v>4879</v>
      </c>
      <c r="B2453" s="1" t="s">
        <v>4880</v>
      </c>
    </row>
    <row r="2454" customFormat="false" ht="16.4" hidden="false" customHeight="false" outlineLevel="0" collapsed="false">
      <c r="A2454" s="1" t="s">
        <v>4881</v>
      </c>
      <c r="B2454" s="1" t="s">
        <v>4882</v>
      </c>
    </row>
    <row r="2455" customFormat="false" ht="31.3" hidden="false" customHeight="false" outlineLevel="0" collapsed="false">
      <c r="A2455" s="1" t="s">
        <v>4883</v>
      </c>
      <c r="B2455" s="1" t="s">
        <v>4884</v>
      </c>
    </row>
    <row r="2456" customFormat="false" ht="16.4" hidden="false" customHeight="false" outlineLevel="0" collapsed="false">
      <c r="A2456" s="1" t="s">
        <v>4885</v>
      </c>
      <c r="B2456" s="1" t="s">
        <v>4886</v>
      </c>
    </row>
    <row r="2457" customFormat="false" ht="16.4" hidden="false" customHeight="false" outlineLevel="0" collapsed="false">
      <c r="A2457" s="1" t="s">
        <v>4887</v>
      </c>
      <c r="B2457" s="1" t="s">
        <v>4888</v>
      </c>
    </row>
    <row r="2458" customFormat="false" ht="31.3" hidden="false" customHeight="false" outlineLevel="0" collapsed="false">
      <c r="A2458" s="1" t="s">
        <v>4889</v>
      </c>
      <c r="B2458" s="1" t="s">
        <v>4890</v>
      </c>
    </row>
    <row r="2459" customFormat="false" ht="16.4" hidden="false" customHeight="false" outlineLevel="0" collapsed="false">
      <c r="A2459" s="1" t="s">
        <v>4891</v>
      </c>
      <c r="B2459" s="1" t="s">
        <v>4892</v>
      </c>
    </row>
    <row r="2460" customFormat="false" ht="16.4" hidden="false" customHeight="false" outlineLevel="0" collapsed="false">
      <c r="A2460" s="1" t="s">
        <v>4893</v>
      </c>
      <c r="B2460" s="1" t="s">
        <v>4894</v>
      </c>
    </row>
    <row r="2461" customFormat="false" ht="31.3" hidden="false" customHeight="false" outlineLevel="0" collapsed="false">
      <c r="A2461" s="1" t="s">
        <v>4895</v>
      </c>
      <c r="B2461" s="1" t="s">
        <v>4896</v>
      </c>
    </row>
    <row r="2462" customFormat="false" ht="31.3" hidden="false" customHeight="false" outlineLevel="0" collapsed="false">
      <c r="A2462" s="1" t="s">
        <v>4897</v>
      </c>
      <c r="B2462" s="1" t="s">
        <v>4898</v>
      </c>
    </row>
    <row r="2463" customFormat="false" ht="16.4" hidden="false" customHeight="false" outlineLevel="0" collapsed="false">
      <c r="A2463" s="1" t="s">
        <v>4899</v>
      </c>
      <c r="B2463" s="1" t="s">
        <v>4900</v>
      </c>
    </row>
    <row r="2464" customFormat="false" ht="16.4" hidden="false" customHeight="false" outlineLevel="0" collapsed="false">
      <c r="A2464" s="1" t="s">
        <v>4901</v>
      </c>
      <c r="B2464" s="1" t="s">
        <v>4902</v>
      </c>
    </row>
    <row r="2465" customFormat="false" ht="31.3" hidden="false" customHeight="false" outlineLevel="0" collapsed="false">
      <c r="A2465" s="1" t="s">
        <v>4903</v>
      </c>
      <c r="B2465" s="1" t="s">
        <v>4904</v>
      </c>
    </row>
    <row r="2466" customFormat="false" ht="31.3" hidden="false" customHeight="false" outlineLevel="0" collapsed="false">
      <c r="A2466" s="1" t="s">
        <v>4905</v>
      </c>
      <c r="B2466" s="1" t="s">
        <v>4906</v>
      </c>
    </row>
    <row r="2467" customFormat="false" ht="31.3" hidden="false" customHeight="false" outlineLevel="0" collapsed="false">
      <c r="A2467" s="1" t="s">
        <v>4907</v>
      </c>
      <c r="B2467" s="1" t="s">
        <v>4908</v>
      </c>
    </row>
    <row r="2468" customFormat="false" ht="16.4" hidden="false" customHeight="false" outlineLevel="0" collapsed="false">
      <c r="A2468" s="1" t="s">
        <v>4909</v>
      </c>
      <c r="B2468" s="1" t="s">
        <v>4910</v>
      </c>
    </row>
    <row r="2469" customFormat="false" ht="31.3" hidden="false" customHeight="false" outlineLevel="0" collapsed="false">
      <c r="A2469" s="1" t="s">
        <v>4911</v>
      </c>
      <c r="B2469" s="1" t="s">
        <v>4912</v>
      </c>
    </row>
    <row r="2470" customFormat="false" ht="16.4" hidden="false" customHeight="false" outlineLevel="0" collapsed="false">
      <c r="A2470" s="1" t="s">
        <v>4913</v>
      </c>
      <c r="B2470" s="1" t="s">
        <v>4914</v>
      </c>
    </row>
    <row r="2471" customFormat="false" ht="16.4" hidden="false" customHeight="false" outlineLevel="0" collapsed="false">
      <c r="A2471" s="1" t="s">
        <v>4915</v>
      </c>
      <c r="B2471" s="1" t="s">
        <v>4916</v>
      </c>
    </row>
    <row r="2472" customFormat="false" ht="31.3" hidden="false" customHeight="false" outlineLevel="0" collapsed="false">
      <c r="A2472" s="1" t="s">
        <v>4917</v>
      </c>
      <c r="B2472" s="1" t="s">
        <v>4918</v>
      </c>
    </row>
    <row r="2473" customFormat="false" ht="31.3" hidden="false" customHeight="false" outlineLevel="0" collapsed="false">
      <c r="A2473" s="1" t="s">
        <v>4919</v>
      </c>
      <c r="B2473" s="1" t="s">
        <v>4918</v>
      </c>
    </row>
    <row r="2474" customFormat="false" ht="16.4" hidden="false" customHeight="false" outlineLevel="0" collapsed="false">
      <c r="A2474" s="1" t="s">
        <v>4920</v>
      </c>
      <c r="B2474" s="1" t="s">
        <v>4921</v>
      </c>
    </row>
    <row r="2475" customFormat="false" ht="31.3" hidden="false" customHeight="false" outlineLevel="0" collapsed="false">
      <c r="A2475" s="1" t="s">
        <v>4922</v>
      </c>
      <c r="B2475" s="1" t="s">
        <v>4923</v>
      </c>
    </row>
    <row r="2476" customFormat="false" ht="31.3" hidden="false" customHeight="false" outlineLevel="0" collapsed="false">
      <c r="A2476" s="1" t="s">
        <v>4924</v>
      </c>
      <c r="B2476" s="1" t="s">
        <v>4925</v>
      </c>
    </row>
    <row r="2477" customFormat="false" ht="31.3" hidden="false" customHeight="false" outlineLevel="0" collapsed="false">
      <c r="A2477" s="1" t="s">
        <v>4926</v>
      </c>
      <c r="B2477" s="1" t="s">
        <v>4927</v>
      </c>
    </row>
    <row r="2478" customFormat="false" ht="31.3" hidden="false" customHeight="false" outlineLevel="0" collapsed="false">
      <c r="A2478" s="1" t="s">
        <v>4928</v>
      </c>
      <c r="B2478" s="1" t="s">
        <v>4929</v>
      </c>
    </row>
    <row r="2479" customFormat="false" ht="16.4" hidden="false" customHeight="false" outlineLevel="0" collapsed="false">
      <c r="A2479" s="1" t="s">
        <v>4930</v>
      </c>
      <c r="B2479" s="1" t="s">
        <v>4931</v>
      </c>
    </row>
    <row r="2480" customFormat="false" ht="31.3" hidden="false" customHeight="false" outlineLevel="0" collapsed="false">
      <c r="A2480" s="1" t="s">
        <v>4932</v>
      </c>
      <c r="B2480" s="1" t="s">
        <v>4933</v>
      </c>
    </row>
    <row r="2481" customFormat="false" ht="16.4" hidden="false" customHeight="false" outlineLevel="0" collapsed="false">
      <c r="A2481" s="1" t="s">
        <v>4934</v>
      </c>
    </row>
    <row r="2482" customFormat="false" ht="31.3" hidden="false" customHeight="false" outlineLevel="0" collapsed="false">
      <c r="A2482" s="1" t="s">
        <v>4935</v>
      </c>
      <c r="B2482" s="1" t="s">
        <v>4936</v>
      </c>
    </row>
    <row r="2483" customFormat="false" ht="31.3" hidden="false" customHeight="false" outlineLevel="0" collapsed="false">
      <c r="A2483" s="1" t="s">
        <v>4937</v>
      </c>
      <c r="B2483" s="1" t="s">
        <v>4938</v>
      </c>
    </row>
    <row r="2484" customFormat="false" ht="16.4" hidden="false" customHeight="false" outlineLevel="0" collapsed="false">
      <c r="A2484" s="1" t="s">
        <v>4939</v>
      </c>
      <c r="B2484" s="1" t="s">
        <v>4940</v>
      </c>
    </row>
    <row r="2485" customFormat="false" ht="31.3" hidden="false" customHeight="false" outlineLevel="0" collapsed="false">
      <c r="A2485" s="1" t="s">
        <v>4941</v>
      </c>
      <c r="B2485" s="1" t="s">
        <v>4942</v>
      </c>
    </row>
    <row r="2486" customFormat="false" ht="31.3" hidden="false" customHeight="false" outlineLevel="0" collapsed="false">
      <c r="A2486" s="1" t="s">
        <v>4943</v>
      </c>
      <c r="B2486" s="1" t="s">
        <v>4944</v>
      </c>
    </row>
    <row r="2487" customFormat="false" ht="31.3" hidden="false" customHeight="false" outlineLevel="0" collapsed="false">
      <c r="A2487" s="1" t="s">
        <v>4945</v>
      </c>
      <c r="B2487" s="1" t="s">
        <v>4946</v>
      </c>
    </row>
    <row r="2488" customFormat="false" ht="31.3" hidden="false" customHeight="false" outlineLevel="0" collapsed="false">
      <c r="A2488" s="1" t="s">
        <v>4947</v>
      </c>
      <c r="B2488" s="1" t="s">
        <v>4948</v>
      </c>
    </row>
    <row r="2489" customFormat="false" ht="46.25" hidden="false" customHeight="false" outlineLevel="0" collapsed="false">
      <c r="A2489" s="1" t="s">
        <v>4949</v>
      </c>
      <c r="B2489" s="1" t="s">
        <v>4950</v>
      </c>
    </row>
    <row r="2490" customFormat="false" ht="31.3" hidden="false" customHeight="false" outlineLevel="0" collapsed="false">
      <c r="A2490" s="1" t="s">
        <v>4951</v>
      </c>
      <c r="B2490" s="1" t="s">
        <v>4952</v>
      </c>
    </row>
    <row r="2491" customFormat="false" ht="31.3" hidden="false" customHeight="false" outlineLevel="0" collapsed="false">
      <c r="A2491" s="1" t="s">
        <v>4953</v>
      </c>
      <c r="B2491" s="1" t="s">
        <v>4954</v>
      </c>
    </row>
    <row r="2492" customFormat="false" ht="16.4" hidden="false" customHeight="false" outlineLevel="0" collapsed="false">
      <c r="A2492" s="1" t="s">
        <v>4955</v>
      </c>
      <c r="B2492" s="1" t="s">
        <v>4956</v>
      </c>
    </row>
    <row r="2493" customFormat="false" ht="31.3" hidden="false" customHeight="false" outlineLevel="0" collapsed="false">
      <c r="A2493" s="1" t="s">
        <v>4957</v>
      </c>
      <c r="B2493" s="1" t="s">
        <v>4958</v>
      </c>
    </row>
    <row r="2494" customFormat="false" ht="46.25" hidden="false" customHeight="false" outlineLevel="0" collapsed="false">
      <c r="A2494" s="1" t="s">
        <v>4959</v>
      </c>
      <c r="B2494" s="1" t="s">
        <v>4960</v>
      </c>
    </row>
    <row r="2495" customFormat="false" ht="31.3" hidden="false" customHeight="false" outlineLevel="0" collapsed="false">
      <c r="A2495" s="1" t="s">
        <v>4961</v>
      </c>
      <c r="B2495" s="1" t="s">
        <v>4962</v>
      </c>
    </row>
    <row r="2496" customFormat="false" ht="31.3" hidden="false" customHeight="false" outlineLevel="0" collapsed="false">
      <c r="A2496" s="1" t="s">
        <v>4963</v>
      </c>
      <c r="B2496" s="1" t="s">
        <v>4964</v>
      </c>
    </row>
    <row r="2497" customFormat="false" ht="31.3" hidden="false" customHeight="false" outlineLevel="0" collapsed="false">
      <c r="A2497" s="1" t="s">
        <v>4965</v>
      </c>
      <c r="B2497" s="1" t="s">
        <v>4966</v>
      </c>
    </row>
    <row r="2498" customFormat="false" ht="31.3" hidden="false" customHeight="false" outlineLevel="0" collapsed="false">
      <c r="A2498" s="1" t="s">
        <v>4967</v>
      </c>
      <c r="B2498" s="1" t="s">
        <v>4968</v>
      </c>
    </row>
    <row r="2499" customFormat="false" ht="31.3" hidden="false" customHeight="false" outlineLevel="0" collapsed="false">
      <c r="A2499" s="1" t="s">
        <v>4969</v>
      </c>
      <c r="B2499" s="1" t="s">
        <v>4970</v>
      </c>
    </row>
    <row r="2500" customFormat="false" ht="31.3" hidden="false" customHeight="false" outlineLevel="0" collapsed="false">
      <c r="A2500" s="1" t="s">
        <v>4971</v>
      </c>
      <c r="B2500" s="1" t="s">
        <v>4972</v>
      </c>
    </row>
    <row r="2501" customFormat="false" ht="46.25" hidden="false" customHeight="false" outlineLevel="0" collapsed="false">
      <c r="A2501" s="1" t="s">
        <v>4973</v>
      </c>
      <c r="B2501" s="1" t="s">
        <v>4974</v>
      </c>
    </row>
    <row r="2502" customFormat="false" ht="31.3" hidden="false" customHeight="false" outlineLevel="0" collapsed="false">
      <c r="A2502" s="1" t="s">
        <v>4975</v>
      </c>
      <c r="B2502" s="1" t="s">
        <v>4976</v>
      </c>
    </row>
    <row r="2503" customFormat="false" ht="31.3" hidden="false" customHeight="false" outlineLevel="0" collapsed="false">
      <c r="A2503" s="1" t="s">
        <v>4977</v>
      </c>
      <c r="B2503" s="1" t="s">
        <v>4978</v>
      </c>
    </row>
    <row r="2504" customFormat="false" ht="31.3" hidden="false" customHeight="false" outlineLevel="0" collapsed="false">
      <c r="A2504" s="1" t="s">
        <v>4979</v>
      </c>
      <c r="B2504" s="1" t="s">
        <v>4980</v>
      </c>
    </row>
    <row r="2505" customFormat="false" ht="31.3" hidden="false" customHeight="false" outlineLevel="0" collapsed="false">
      <c r="A2505" s="1" t="s">
        <v>4981</v>
      </c>
      <c r="B2505" s="1" t="s">
        <v>4982</v>
      </c>
    </row>
    <row r="2506" customFormat="false" ht="31.3" hidden="false" customHeight="false" outlineLevel="0" collapsed="false">
      <c r="A2506" s="1" t="s">
        <v>4983</v>
      </c>
      <c r="B2506" s="1" t="s">
        <v>4984</v>
      </c>
    </row>
    <row r="2507" customFormat="false" ht="16.4" hidden="false" customHeight="false" outlineLevel="0" collapsed="false">
      <c r="A2507" s="1" t="s">
        <v>4985</v>
      </c>
      <c r="B2507" s="1" t="s">
        <v>4986</v>
      </c>
    </row>
    <row r="2508" customFormat="false" ht="31.3" hidden="false" customHeight="false" outlineLevel="0" collapsed="false">
      <c r="A2508" s="1" t="s">
        <v>4987</v>
      </c>
      <c r="B2508" s="1" t="s">
        <v>4988</v>
      </c>
    </row>
    <row r="2509" customFormat="false" ht="31.3" hidden="false" customHeight="false" outlineLevel="0" collapsed="false">
      <c r="A2509" s="1" t="s">
        <v>4989</v>
      </c>
      <c r="B2509" s="1" t="s">
        <v>4990</v>
      </c>
    </row>
    <row r="2510" customFormat="false" ht="31.3" hidden="false" customHeight="false" outlineLevel="0" collapsed="false">
      <c r="A2510" s="1" t="s">
        <v>4991</v>
      </c>
      <c r="B2510" s="1" t="s">
        <v>4992</v>
      </c>
    </row>
    <row r="2511" customFormat="false" ht="16.4" hidden="false" customHeight="false" outlineLevel="0" collapsed="false">
      <c r="A2511" s="1" t="s">
        <v>4993</v>
      </c>
      <c r="B2511" s="1" t="s">
        <v>4994</v>
      </c>
    </row>
    <row r="2512" customFormat="false" ht="16.4" hidden="false" customHeight="false" outlineLevel="0" collapsed="false">
      <c r="A2512" s="1" t="s">
        <v>4995</v>
      </c>
      <c r="B2512" s="1" t="s">
        <v>4996</v>
      </c>
    </row>
    <row r="2513" customFormat="false" ht="31.3" hidden="false" customHeight="false" outlineLevel="0" collapsed="false">
      <c r="A2513" s="1" t="s">
        <v>4997</v>
      </c>
      <c r="B2513" s="1" t="s">
        <v>4998</v>
      </c>
    </row>
    <row r="2514" customFormat="false" ht="31.3" hidden="false" customHeight="false" outlineLevel="0" collapsed="false">
      <c r="A2514" s="1" t="s">
        <v>4999</v>
      </c>
      <c r="B2514" s="1" t="s">
        <v>5000</v>
      </c>
    </row>
    <row r="2515" customFormat="false" ht="31.3" hidden="false" customHeight="false" outlineLevel="0" collapsed="false">
      <c r="A2515" s="1" t="s">
        <v>5001</v>
      </c>
      <c r="B2515" s="1" t="s">
        <v>5002</v>
      </c>
    </row>
    <row r="2516" customFormat="false" ht="16.4" hidden="false" customHeight="false" outlineLevel="0" collapsed="false">
      <c r="A2516" s="1" t="s">
        <v>5003</v>
      </c>
      <c r="B2516" s="1" t="s">
        <v>5004</v>
      </c>
    </row>
    <row r="2517" customFormat="false" ht="16.4" hidden="false" customHeight="false" outlineLevel="0" collapsed="false">
      <c r="A2517" s="1" t="s">
        <v>5005</v>
      </c>
      <c r="B2517" s="1" t="s">
        <v>5006</v>
      </c>
    </row>
    <row r="2518" customFormat="false" ht="31.3" hidden="false" customHeight="false" outlineLevel="0" collapsed="false">
      <c r="A2518" s="1" t="s">
        <v>5007</v>
      </c>
      <c r="B2518" s="1" t="s">
        <v>5008</v>
      </c>
    </row>
    <row r="2519" customFormat="false" ht="31.3" hidden="false" customHeight="false" outlineLevel="0" collapsed="false">
      <c r="A2519" s="1" t="s">
        <v>5009</v>
      </c>
      <c r="B2519" s="1" t="s">
        <v>5010</v>
      </c>
    </row>
    <row r="2520" customFormat="false" ht="31.3" hidden="false" customHeight="false" outlineLevel="0" collapsed="false">
      <c r="A2520" s="1" t="s">
        <v>5011</v>
      </c>
      <c r="B2520" s="1" t="s">
        <v>5012</v>
      </c>
    </row>
    <row r="2521" customFormat="false" ht="46.25" hidden="false" customHeight="false" outlineLevel="0" collapsed="false">
      <c r="A2521" s="1" t="s">
        <v>5013</v>
      </c>
      <c r="B2521" s="1" t="s">
        <v>5014</v>
      </c>
    </row>
    <row r="2522" customFormat="false" ht="31.3" hidden="false" customHeight="false" outlineLevel="0" collapsed="false">
      <c r="A2522" s="1" t="s">
        <v>5015</v>
      </c>
      <c r="B2522" s="1" t="s">
        <v>5016</v>
      </c>
    </row>
    <row r="2523" customFormat="false" ht="16.4" hidden="false" customHeight="false" outlineLevel="0" collapsed="false">
      <c r="A2523" s="1" t="s">
        <v>5017</v>
      </c>
      <c r="B2523" s="1" t="s">
        <v>5018</v>
      </c>
    </row>
    <row r="2524" customFormat="false" ht="31.3" hidden="false" customHeight="false" outlineLevel="0" collapsed="false">
      <c r="A2524" s="1" t="s">
        <v>5019</v>
      </c>
      <c r="B2524" s="1" t="s">
        <v>5020</v>
      </c>
    </row>
    <row r="2525" customFormat="false" ht="31.3" hidden="false" customHeight="false" outlineLevel="0" collapsed="false">
      <c r="A2525" s="1" t="s">
        <v>5021</v>
      </c>
      <c r="B2525" s="1" t="s">
        <v>5022</v>
      </c>
    </row>
    <row r="2526" customFormat="false" ht="31.3" hidden="false" customHeight="false" outlineLevel="0" collapsed="false">
      <c r="A2526" s="1" t="s">
        <v>5023</v>
      </c>
      <c r="B2526" s="1" t="s">
        <v>5024</v>
      </c>
    </row>
    <row r="2527" customFormat="false" ht="31.3" hidden="false" customHeight="false" outlineLevel="0" collapsed="false">
      <c r="A2527" s="1" t="s">
        <v>5025</v>
      </c>
      <c r="B2527" s="1" t="s">
        <v>5026</v>
      </c>
    </row>
    <row r="2528" customFormat="false" ht="31.3" hidden="false" customHeight="false" outlineLevel="0" collapsed="false">
      <c r="A2528" s="1" t="s">
        <v>5027</v>
      </c>
      <c r="B2528" s="1" t="s">
        <v>5028</v>
      </c>
    </row>
    <row r="2529" customFormat="false" ht="16.4" hidden="false" customHeight="false" outlineLevel="0" collapsed="false">
      <c r="A2529" s="1" t="s">
        <v>5029</v>
      </c>
      <c r="B2529" s="1" t="s">
        <v>5030</v>
      </c>
    </row>
    <row r="2530" customFormat="false" ht="31.3" hidden="false" customHeight="false" outlineLevel="0" collapsed="false">
      <c r="A2530" s="1" t="s">
        <v>5031</v>
      </c>
      <c r="B2530" s="1" t="s">
        <v>5032</v>
      </c>
    </row>
    <row r="2531" customFormat="false" ht="16.4" hidden="false" customHeight="false" outlineLevel="0" collapsed="false">
      <c r="A2531" s="1" t="s">
        <v>5033</v>
      </c>
      <c r="B2531" s="1" t="s">
        <v>5034</v>
      </c>
    </row>
    <row r="2532" customFormat="false" ht="16.4" hidden="false" customHeight="false" outlineLevel="0" collapsed="false">
      <c r="A2532" s="1" t="s">
        <v>5035</v>
      </c>
      <c r="B2532" s="1" t="s">
        <v>5036</v>
      </c>
    </row>
    <row r="2533" customFormat="false" ht="16.4" hidden="false" customHeight="false" outlineLevel="0" collapsed="false">
      <c r="A2533" s="1" t="s">
        <v>5037</v>
      </c>
      <c r="B2533" s="1" t="s">
        <v>5038</v>
      </c>
    </row>
    <row r="2534" customFormat="false" ht="31.3" hidden="false" customHeight="false" outlineLevel="0" collapsed="false">
      <c r="A2534" s="1" t="s">
        <v>5039</v>
      </c>
      <c r="B2534" s="1" t="s">
        <v>5040</v>
      </c>
    </row>
    <row r="2535" customFormat="false" ht="16.4" hidden="false" customHeight="false" outlineLevel="0" collapsed="false">
      <c r="A2535" s="1" t="s">
        <v>5041</v>
      </c>
      <c r="B2535" s="1" t="s">
        <v>5042</v>
      </c>
    </row>
    <row r="2536" customFormat="false" ht="31.3" hidden="false" customHeight="false" outlineLevel="0" collapsed="false">
      <c r="A2536" s="1" t="s">
        <v>5043</v>
      </c>
      <c r="B2536" s="1" t="s">
        <v>5044</v>
      </c>
    </row>
    <row r="2537" customFormat="false" ht="31.3" hidden="false" customHeight="false" outlineLevel="0" collapsed="false">
      <c r="A2537" s="1" t="s">
        <v>5045</v>
      </c>
      <c r="B2537" s="1" t="s">
        <v>5046</v>
      </c>
    </row>
    <row r="2538" customFormat="false" ht="46.25" hidden="false" customHeight="false" outlineLevel="0" collapsed="false">
      <c r="A2538" s="1" t="s">
        <v>5047</v>
      </c>
      <c r="B2538" s="1" t="s">
        <v>5048</v>
      </c>
    </row>
    <row r="2539" customFormat="false" ht="16.4" hidden="false" customHeight="false" outlineLevel="0" collapsed="false">
      <c r="A2539" s="1" t="s">
        <v>5049</v>
      </c>
      <c r="B2539" s="1" t="s">
        <v>5050</v>
      </c>
    </row>
    <row r="2540" customFormat="false" ht="16.4" hidden="false" customHeight="false" outlineLevel="0" collapsed="false">
      <c r="A2540" s="1" t="s">
        <v>5051</v>
      </c>
      <c r="B2540" s="1" t="s">
        <v>5052</v>
      </c>
    </row>
    <row r="2541" customFormat="false" ht="31.3" hidden="false" customHeight="false" outlineLevel="0" collapsed="false">
      <c r="A2541" s="1" t="s">
        <v>5053</v>
      </c>
      <c r="B2541" s="1" t="s">
        <v>5054</v>
      </c>
    </row>
    <row r="2542" customFormat="false" ht="46.25" hidden="false" customHeight="false" outlineLevel="0" collapsed="false">
      <c r="A2542" s="1" t="s">
        <v>5055</v>
      </c>
      <c r="B2542" s="1" t="s">
        <v>5056</v>
      </c>
    </row>
    <row r="2543" customFormat="false" ht="16.4" hidden="false" customHeight="false" outlineLevel="0" collapsed="false">
      <c r="A2543" s="1" t="s">
        <v>5057</v>
      </c>
      <c r="B2543" s="1" t="s">
        <v>5058</v>
      </c>
    </row>
    <row r="2544" customFormat="false" ht="31.3" hidden="false" customHeight="false" outlineLevel="0" collapsed="false">
      <c r="A2544" s="1" t="s">
        <v>5059</v>
      </c>
      <c r="B2544" s="1" t="s">
        <v>5060</v>
      </c>
    </row>
    <row r="2545" customFormat="false" ht="31.3" hidden="false" customHeight="false" outlineLevel="0" collapsed="false">
      <c r="A2545" s="1" t="s">
        <v>5061</v>
      </c>
      <c r="B2545" s="1" t="s">
        <v>5062</v>
      </c>
    </row>
    <row r="2546" customFormat="false" ht="31.3" hidden="false" customHeight="false" outlineLevel="0" collapsed="false">
      <c r="A2546" s="1" t="s">
        <v>5063</v>
      </c>
      <c r="B2546" s="1" t="s">
        <v>5064</v>
      </c>
    </row>
    <row r="2547" customFormat="false" ht="31.3" hidden="false" customHeight="false" outlineLevel="0" collapsed="false">
      <c r="A2547" s="1" t="s">
        <v>5065</v>
      </c>
      <c r="B2547" s="1" t="s">
        <v>5066</v>
      </c>
    </row>
    <row r="2548" customFormat="false" ht="31.3" hidden="false" customHeight="false" outlineLevel="0" collapsed="false">
      <c r="A2548" s="1" t="s">
        <v>5067</v>
      </c>
      <c r="B2548" s="1" t="s">
        <v>5068</v>
      </c>
    </row>
    <row r="2549" customFormat="false" ht="46.25" hidden="false" customHeight="false" outlineLevel="0" collapsed="false">
      <c r="A2549" s="1" t="s">
        <v>5069</v>
      </c>
      <c r="B2549" s="1" t="s">
        <v>5070</v>
      </c>
    </row>
    <row r="2550" customFormat="false" ht="31.3" hidden="false" customHeight="false" outlineLevel="0" collapsed="false">
      <c r="A2550" s="1" t="s">
        <v>5071</v>
      </c>
      <c r="B2550" s="1" t="s">
        <v>5072</v>
      </c>
    </row>
    <row r="2551" customFormat="false" ht="31.3" hidden="false" customHeight="false" outlineLevel="0" collapsed="false">
      <c r="A2551" s="1" t="s">
        <v>5073</v>
      </c>
      <c r="B2551" s="1" t="s">
        <v>5074</v>
      </c>
    </row>
    <row r="2552" customFormat="false" ht="31.3" hidden="false" customHeight="false" outlineLevel="0" collapsed="false">
      <c r="A2552" s="1" t="s">
        <v>5075</v>
      </c>
      <c r="B2552" s="1" t="s">
        <v>5076</v>
      </c>
    </row>
    <row r="2553" customFormat="false" ht="16.4" hidden="false" customHeight="false" outlineLevel="0" collapsed="false">
      <c r="A2553" s="1" t="s">
        <v>5077</v>
      </c>
      <c r="B2553" s="1" t="s">
        <v>5078</v>
      </c>
    </row>
    <row r="2554" customFormat="false" ht="31.3" hidden="false" customHeight="false" outlineLevel="0" collapsed="false">
      <c r="A2554" s="1" t="s">
        <v>5079</v>
      </c>
      <c r="B2554" s="1" t="s">
        <v>5080</v>
      </c>
    </row>
    <row r="2555" customFormat="false" ht="31.3" hidden="false" customHeight="false" outlineLevel="0" collapsed="false">
      <c r="A2555" s="1" t="s">
        <v>5081</v>
      </c>
      <c r="B2555" s="1" t="s">
        <v>5082</v>
      </c>
    </row>
    <row r="2556" customFormat="false" ht="31.3" hidden="false" customHeight="false" outlineLevel="0" collapsed="false">
      <c r="A2556" s="1" t="s">
        <v>5083</v>
      </c>
      <c r="B2556" s="1" t="s">
        <v>5084</v>
      </c>
    </row>
    <row r="2557" customFormat="false" ht="31.3" hidden="false" customHeight="false" outlineLevel="0" collapsed="false">
      <c r="A2557" s="1" t="s">
        <v>5085</v>
      </c>
      <c r="B2557" s="1" t="s">
        <v>5086</v>
      </c>
    </row>
    <row r="2558" customFormat="false" ht="31.3" hidden="false" customHeight="false" outlineLevel="0" collapsed="false">
      <c r="A2558" s="1" t="s">
        <v>5087</v>
      </c>
      <c r="B2558" s="1" t="s">
        <v>5088</v>
      </c>
    </row>
    <row r="2559" customFormat="false" ht="61.15" hidden="false" customHeight="false" outlineLevel="0" collapsed="false">
      <c r="A2559" s="1" t="s">
        <v>5089</v>
      </c>
      <c r="B2559" s="1" t="s">
        <v>5090</v>
      </c>
    </row>
    <row r="2560" customFormat="false" ht="31.3" hidden="false" customHeight="false" outlineLevel="0" collapsed="false">
      <c r="A2560" s="1" t="s">
        <v>5091</v>
      </c>
      <c r="B2560" s="1" t="s">
        <v>5092</v>
      </c>
    </row>
    <row r="2561" customFormat="false" ht="16.4" hidden="false" customHeight="false" outlineLevel="0" collapsed="false">
      <c r="A2561" s="1" t="s">
        <v>5093</v>
      </c>
      <c r="B2561" s="1" t="s">
        <v>5094</v>
      </c>
    </row>
    <row r="2562" customFormat="false" ht="31.3" hidden="false" customHeight="false" outlineLevel="0" collapsed="false">
      <c r="A2562" s="1" t="s">
        <v>5095</v>
      </c>
      <c r="B2562" s="1" t="s">
        <v>5096</v>
      </c>
    </row>
    <row r="2563" customFormat="false" ht="16.4" hidden="false" customHeight="false" outlineLevel="0" collapsed="false">
      <c r="A2563" s="1" t="s">
        <v>5097</v>
      </c>
      <c r="B2563" s="1" t="s">
        <v>5098</v>
      </c>
    </row>
    <row r="2564" customFormat="false" ht="16.4" hidden="false" customHeight="false" outlineLevel="0" collapsed="false">
      <c r="A2564" s="1" t="s">
        <v>5099</v>
      </c>
      <c r="B2564" s="1" t="s">
        <v>5100</v>
      </c>
    </row>
    <row r="2565" customFormat="false" ht="31.3" hidden="false" customHeight="false" outlineLevel="0" collapsed="false">
      <c r="A2565" s="1" t="s">
        <v>5101</v>
      </c>
      <c r="B2565" s="1" t="s">
        <v>5102</v>
      </c>
    </row>
    <row r="2566" customFormat="false" ht="31.3" hidden="false" customHeight="false" outlineLevel="0" collapsed="false">
      <c r="A2566" s="1" t="s">
        <v>5103</v>
      </c>
      <c r="B2566" s="1" t="s">
        <v>5104</v>
      </c>
    </row>
    <row r="2567" customFormat="false" ht="31.3" hidden="false" customHeight="false" outlineLevel="0" collapsed="false">
      <c r="A2567" s="1" t="s">
        <v>5105</v>
      </c>
      <c r="B2567" s="1" t="s">
        <v>5106</v>
      </c>
    </row>
    <row r="2568" customFormat="false" ht="31.3" hidden="false" customHeight="false" outlineLevel="0" collapsed="false">
      <c r="A2568" s="1" t="s">
        <v>5107</v>
      </c>
      <c r="B2568" s="1" t="s">
        <v>5108</v>
      </c>
    </row>
    <row r="2569" customFormat="false" ht="16.4" hidden="false" customHeight="false" outlineLevel="0" collapsed="false">
      <c r="A2569" s="1" t="s">
        <v>5109</v>
      </c>
      <c r="B2569" s="1" t="s">
        <v>5110</v>
      </c>
    </row>
    <row r="2570" customFormat="false" ht="31.3" hidden="false" customHeight="false" outlineLevel="0" collapsed="false">
      <c r="A2570" s="1" t="s">
        <v>5111</v>
      </c>
      <c r="B2570" s="1" t="s">
        <v>5112</v>
      </c>
    </row>
    <row r="2571" customFormat="false" ht="31.3" hidden="false" customHeight="false" outlineLevel="0" collapsed="false">
      <c r="A2571" s="1" t="s">
        <v>5113</v>
      </c>
      <c r="B2571" s="1" t="s">
        <v>5114</v>
      </c>
    </row>
    <row r="2572" customFormat="false" ht="16.4" hidden="false" customHeight="false" outlineLevel="0" collapsed="false">
      <c r="A2572" s="1" t="s">
        <v>5115</v>
      </c>
      <c r="B2572" s="1" t="s">
        <v>5116</v>
      </c>
    </row>
    <row r="2573" customFormat="false" ht="31.3" hidden="false" customHeight="false" outlineLevel="0" collapsed="false">
      <c r="A2573" s="1" t="s">
        <v>5117</v>
      </c>
      <c r="B2573" s="1" t="s">
        <v>5118</v>
      </c>
    </row>
    <row r="2574" customFormat="false" ht="31.3" hidden="false" customHeight="false" outlineLevel="0" collapsed="false">
      <c r="A2574" s="1" t="s">
        <v>5119</v>
      </c>
      <c r="B2574" s="1" t="s">
        <v>5120</v>
      </c>
    </row>
    <row r="2575" customFormat="false" ht="31.3" hidden="false" customHeight="false" outlineLevel="0" collapsed="false">
      <c r="A2575" s="1" t="s">
        <v>5121</v>
      </c>
      <c r="B2575" s="1" t="s">
        <v>5122</v>
      </c>
    </row>
    <row r="2576" customFormat="false" ht="16.4" hidden="false" customHeight="false" outlineLevel="0" collapsed="false">
      <c r="A2576" s="1" t="s">
        <v>5123</v>
      </c>
      <c r="B2576" s="1" t="s">
        <v>5124</v>
      </c>
    </row>
    <row r="2577" customFormat="false" ht="16.4" hidden="false" customHeight="false" outlineLevel="0" collapsed="false">
      <c r="A2577" s="1" t="s">
        <v>5125</v>
      </c>
      <c r="B2577" s="1" t="s">
        <v>5126</v>
      </c>
    </row>
    <row r="2578" customFormat="false" ht="31.3" hidden="false" customHeight="false" outlineLevel="0" collapsed="false">
      <c r="A2578" s="1" t="s">
        <v>5127</v>
      </c>
      <c r="B2578" s="1" t="s">
        <v>5128</v>
      </c>
    </row>
    <row r="2579" customFormat="false" ht="16.4" hidden="false" customHeight="false" outlineLevel="0" collapsed="false">
      <c r="A2579" s="1" t="s">
        <v>5129</v>
      </c>
      <c r="B2579" s="1" t="s">
        <v>5130</v>
      </c>
    </row>
    <row r="2580" customFormat="false" ht="31.3" hidden="false" customHeight="false" outlineLevel="0" collapsed="false">
      <c r="A2580" s="1" t="s">
        <v>5131</v>
      </c>
      <c r="B2580" s="1" t="s">
        <v>5132</v>
      </c>
    </row>
    <row r="2581" customFormat="false" ht="31.3" hidden="false" customHeight="false" outlineLevel="0" collapsed="false">
      <c r="A2581" s="1" t="s">
        <v>5133</v>
      </c>
      <c r="B2581" s="1" t="s">
        <v>5134</v>
      </c>
    </row>
    <row r="2582" customFormat="false" ht="31.3" hidden="false" customHeight="false" outlineLevel="0" collapsed="false">
      <c r="A2582" s="1" t="s">
        <v>5135</v>
      </c>
      <c r="B2582" s="1" t="s">
        <v>5136</v>
      </c>
    </row>
    <row r="2583" customFormat="false" ht="31.3" hidden="false" customHeight="false" outlineLevel="0" collapsed="false">
      <c r="A2583" s="1" t="s">
        <v>5137</v>
      </c>
      <c r="B2583" s="1" t="s">
        <v>5138</v>
      </c>
    </row>
    <row r="2584" customFormat="false" ht="31.3" hidden="false" customHeight="false" outlineLevel="0" collapsed="false">
      <c r="A2584" s="1" t="s">
        <v>5139</v>
      </c>
      <c r="B2584" s="1" t="s">
        <v>5140</v>
      </c>
    </row>
    <row r="2585" customFormat="false" ht="31.3" hidden="false" customHeight="false" outlineLevel="0" collapsed="false">
      <c r="A2585" s="1" t="s">
        <v>5141</v>
      </c>
      <c r="B2585" s="1" t="s">
        <v>5142</v>
      </c>
    </row>
    <row r="2586" customFormat="false" ht="31.3" hidden="false" customHeight="false" outlineLevel="0" collapsed="false">
      <c r="A2586" s="1" t="s">
        <v>5143</v>
      </c>
      <c r="B2586" s="1" t="s">
        <v>5144</v>
      </c>
    </row>
    <row r="2587" customFormat="false" ht="16.4" hidden="false" customHeight="false" outlineLevel="0" collapsed="false">
      <c r="A2587" s="1" t="s">
        <v>5145</v>
      </c>
      <c r="B2587" s="1" t="s">
        <v>5146</v>
      </c>
    </row>
    <row r="2588" customFormat="false" ht="16.4" hidden="false" customHeight="false" outlineLevel="0" collapsed="false">
      <c r="A2588" s="1" t="s">
        <v>5147</v>
      </c>
      <c r="B2588" s="1" t="s">
        <v>5148</v>
      </c>
    </row>
    <row r="2589" customFormat="false" ht="31.3" hidden="false" customHeight="false" outlineLevel="0" collapsed="false">
      <c r="A2589" s="1" t="s">
        <v>5149</v>
      </c>
      <c r="B2589" s="1" t="s">
        <v>5150</v>
      </c>
    </row>
    <row r="2590" customFormat="false" ht="31.3" hidden="false" customHeight="false" outlineLevel="0" collapsed="false">
      <c r="A2590" s="1" t="s">
        <v>5151</v>
      </c>
      <c r="B2590" s="1" t="s">
        <v>5152</v>
      </c>
    </row>
    <row r="2591" customFormat="false" ht="31.3" hidden="false" customHeight="false" outlineLevel="0" collapsed="false">
      <c r="A2591" s="1" t="s">
        <v>5153</v>
      </c>
      <c r="B2591" s="1" t="s">
        <v>5154</v>
      </c>
    </row>
    <row r="2592" customFormat="false" ht="31.3" hidden="false" customHeight="false" outlineLevel="0" collapsed="false">
      <c r="A2592" s="1" t="s">
        <v>5155</v>
      </c>
      <c r="B2592" s="1" t="s">
        <v>5156</v>
      </c>
    </row>
    <row r="2593" customFormat="false" ht="16.4" hidden="false" customHeight="false" outlineLevel="0" collapsed="false">
      <c r="A2593" s="1" t="s">
        <v>5157</v>
      </c>
      <c r="B2593" s="1" t="s">
        <v>5158</v>
      </c>
    </row>
    <row r="2594" customFormat="false" ht="16.4" hidden="false" customHeight="false" outlineLevel="0" collapsed="false">
      <c r="A2594" s="1" t="s">
        <v>5159</v>
      </c>
      <c r="B2594" s="1" t="s">
        <v>5160</v>
      </c>
    </row>
    <row r="2595" customFormat="false" ht="16.4" hidden="false" customHeight="false" outlineLevel="0" collapsed="false">
      <c r="A2595" s="1" t="s">
        <v>5161</v>
      </c>
      <c r="B2595" s="1" t="s">
        <v>5162</v>
      </c>
    </row>
    <row r="2596" customFormat="false" ht="31.3" hidden="false" customHeight="false" outlineLevel="0" collapsed="false">
      <c r="A2596" s="1" t="s">
        <v>5163</v>
      </c>
      <c r="B2596" s="1" t="s">
        <v>5164</v>
      </c>
    </row>
    <row r="2597" customFormat="false" ht="31.3" hidden="false" customHeight="false" outlineLevel="0" collapsed="false">
      <c r="A2597" s="1" t="s">
        <v>5165</v>
      </c>
      <c r="B2597" s="1" t="s">
        <v>5166</v>
      </c>
    </row>
    <row r="2598" customFormat="false" ht="31.3" hidden="false" customHeight="false" outlineLevel="0" collapsed="false">
      <c r="A2598" s="1" t="s">
        <v>5167</v>
      </c>
      <c r="B2598" s="1" t="s">
        <v>5168</v>
      </c>
    </row>
    <row r="2599" customFormat="false" ht="46.25" hidden="false" customHeight="false" outlineLevel="0" collapsed="false">
      <c r="A2599" s="1" t="s">
        <v>5169</v>
      </c>
      <c r="B2599" s="1" t="s">
        <v>5170</v>
      </c>
    </row>
    <row r="2600" customFormat="false" ht="31.3" hidden="false" customHeight="false" outlineLevel="0" collapsed="false">
      <c r="A2600" s="1" t="s">
        <v>5171</v>
      </c>
      <c r="B2600" s="1" t="s">
        <v>5172</v>
      </c>
    </row>
    <row r="2601" customFormat="false" ht="31.3" hidden="false" customHeight="false" outlineLevel="0" collapsed="false">
      <c r="A2601" s="1" t="s">
        <v>5173</v>
      </c>
      <c r="B2601" s="1" t="s">
        <v>5174</v>
      </c>
    </row>
    <row r="2602" customFormat="false" ht="31.3" hidden="false" customHeight="false" outlineLevel="0" collapsed="false">
      <c r="A2602" s="1" t="s">
        <v>5175</v>
      </c>
      <c r="B2602" s="1" t="s">
        <v>5176</v>
      </c>
    </row>
    <row r="2603" customFormat="false" ht="31.3" hidden="false" customHeight="false" outlineLevel="0" collapsed="false">
      <c r="A2603" s="1" t="s">
        <v>5177</v>
      </c>
      <c r="B2603" s="1" t="s">
        <v>5178</v>
      </c>
    </row>
    <row r="2604" customFormat="false" ht="31.3" hidden="false" customHeight="false" outlineLevel="0" collapsed="false">
      <c r="A2604" s="1" t="s">
        <v>5179</v>
      </c>
      <c r="B2604" s="1" t="s">
        <v>5180</v>
      </c>
    </row>
    <row r="2605" customFormat="false" ht="46.25" hidden="false" customHeight="false" outlineLevel="0" collapsed="false">
      <c r="A2605" s="1" t="s">
        <v>5181</v>
      </c>
      <c r="B2605" s="1" t="s">
        <v>5182</v>
      </c>
    </row>
    <row r="2606" customFormat="false" ht="31.3" hidden="false" customHeight="false" outlineLevel="0" collapsed="false">
      <c r="A2606" s="1" t="s">
        <v>5183</v>
      </c>
      <c r="B2606" s="1" t="s">
        <v>5184</v>
      </c>
    </row>
    <row r="2607" customFormat="false" ht="31.3" hidden="false" customHeight="false" outlineLevel="0" collapsed="false">
      <c r="A2607" s="1" t="s">
        <v>5185</v>
      </c>
      <c r="B2607" s="1" t="s">
        <v>5186</v>
      </c>
    </row>
    <row r="2608" customFormat="false" ht="31.3" hidden="false" customHeight="false" outlineLevel="0" collapsed="false">
      <c r="A2608" s="1" t="s">
        <v>5187</v>
      </c>
      <c r="B2608" s="1" t="s">
        <v>5188</v>
      </c>
    </row>
    <row r="2609" customFormat="false" ht="31.3" hidden="false" customHeight="false" outlineLevel="0" collapsed="false">
      <c r="A2609" s="1" t="s">
        <v>5189</v>
      </c>
      <c r="B2609" s="1" t="s">
        <v>5190</v>
      </c>
    </row>
    <row r="2610" customFormat="false" ht="16.4" hidden="false" customHeight="false" outlineLevel="0" collapsed="false">
      <c r="A2610" s="1" t="s">
        <v>5191</v>
      </c>
      <c r="B2610" s="1" t="s">
        <v>5192</v>
      </c>
    </row>
    <row r="2611" customFormat="false" ht="16.4" hidden="false" customHeight="false" outlineLevel="0" collapsed="false">
      <c r="A2611" s="1" t="s">
        <v>5193</v>
      </c>
      <c r="B2611" s="1" t="s">
        <v>5194</v>
      </c>
    </row>
    <row r="2612" customFormat="false" ht="46.25" hidden="false" customHeight="false" outlineLevel="0" collapsed="false">
      <c r="A2612" s="1" t="s">
        <v>5195</v>
      </c>
      <c r="B2612" s="1" t="s">
        <v>5196</v>
      </c>
    </row>
    <row r="2613" customFormat="false" ht="31.3" hidden="false" customHeight="false" outlineLevel="0" collapsed="false">
      <c r="A2613" s="1" t="s">
        <v>5197</v>
      </c>
      <c r="B2613" s="1" t="s">
        <v>5198</v>
      </c>
    </row>
    <row r="2614" customFormat="false" ht="31.3" hidden="false" customHeight="false" outlineLevel="0" collapsed="false">
      <c r="A2614" s="1" t="s">
        <v>5199</v>
      </c>
      <c r="B2614" s="1" t="s">
        <v>5200</v>
      </c>
    </row>
    <row r="2615" customFormat="false" ht="31.3" hidden="false" customHeight="false" outlineLevel="0" collapsed="false">
      <c r="A2615" s="1" t="s">
        <v>5201</v>
      </c>
      <c r="B2615" s="1" t="s">
        <v>5202</v>
      </c>
    </row>
    <row r="2616" customFormat="false" ht="16.4" hidden="false" customHeight="false" outlineLevel="0" collapsed="false">
      <c r="A2616" s="1" t="s">
        <v>5203</v>
      </c>
      <c r="B2616" s="1" t="s">
        <v>5204</v>
      </c>
    </row>
    <row r="2617" customFormat="false" ht="16.4" hidden="false" customHeight="false" outlineLevel="0" collapsed="false">
      <c r="A2617" s="1" t="s">
        <v>5205</v>
      </c>
      <c r="B2617" s="1" t="s">
        <v>5206</v>
      </c>
    </row>
    <row r="2618" customFormat="false" ht="31.3" hidden="false" customHeight="false" outlineLevel="0" collapsed="false">
      <c r="A2618" s="1" t="s">
        <v>5207</v>
      </c>
      <c r="B2618" s="1" t="s">
        <v>5208</v>
      </c>
    </row>
    <row r="2619" customFormat="false" ht="31.3" hidden="false" customHeight="false" outlineLevel="0" collapsed="false">
      <c r="A2619" s="1" t="s">
        <v>5209</v>
      </c>
      <c r="B2619" s="1" t="s">
        <v>5210</v>
      </c>
    </row>
    <row r="2620" customFormat="false" ht="31.3" hidden="false" customHeight="false" outlineLevel="0" collapsed="false">
      <c r="A2620" s="1" t="s">
        <v>5211</v>
      </c>
      <c r="B2620" s="1" t="s">
        <v>5212</v>
      </c>
    </row>
    <row r="2621" customFormat="false" ht="31.3" hidden="false" customHeight="false" outlineLevel="0" collapsed="false">
      <c r="A2621" s="1" t="s">
        <v>5213</v>
      </c>
      <c r="B2621" s="1" t="s">
        <v>5214</v>
      </c>
    </row>
    <row r="2622" customFormat="false" ht="16.4" hidden="false" customHeight="false" outlineLevel="0" collapsed="false">
      <c r="A2622" s="1" t="s">
        <v>5215</v>
      </c>
      <c r="B2622" s="1" t="s">
        <v>5216</v>
      </c>
    </row>
    <row r="2623" customFormat="false" ht="46.25" hidden="false" customHeight="false" outlineLevel="0" collapsed="false">
      <c r="A2623" s="1" t="s">
        <v>5217</v>
      </c>
      <c r="B2623" s="1" t="s">
        <v>5218</v>
      </c>
    </row>
    <row r="2624" customFormat="false" ht="31.3" hidden="false" customHeight="false" outlineLevel="0" collapsed="false">
      <c r="A2624" s="1" t="s">
        <v>5219</v>
      </c>
      <c r="B2624" s="1" t="s">
        <v>5220</v>
      </c>
    </row>
    <row r="2625" customFormat="false" ht="31.3" hidden="false" customHeight="false" outlineLevel="0" collapsed="false">
      <c r="A2625" s="1" t="s">
        <v>5221</v>
      </c>
      <c r="B2625" s="1" t="s">
        <v>5222</v>
      </c>
    </row>
    <row r="2626" customFormat="false" ht="16.4" hidden="false" customHeight="false" outlineLevel="0" collapsed="false">
      <c r="A2626" s="1" t="s">
        <v>5223</v>
      </c>
      <c r="B2626" s="1" t="s">
        <v>5224</v>
      </c>
    </row>
    <row r="2627" customFormat="false" ht="31.3" hidden="false" customHeight="false" outlineLevel="0" collapsed="false">
      <c r="A2627" s="1" t="s">
        <v>5225</v>
      </c>
      <c r="B2627" s="1" t="s">
        <v>5226</v>
      </c>
    </row>
    <row r="2628" customFormat="false" ht="31.3" hidden="false" customHeight="false" outlineLevel="0" collapsed="false">
      <c r="A2628" s="1" t="s">
        <v>5227</v>
      </c>
      <c r="B2628" s="1" t="s">
        <v>5228</v>
      </c>
    </row>
    <row r="2629" customFormat="false" ht="16.4" hidden="false" customHeight="false" outlineLevel="0" collapsed="false">
      <c r="A2629" s="1" t="s">
        <v>5229</v>
      </c>
      <c r="B2629" s="1" t="s">
        <v>5230</v>
      </c>
    </row>
    <row r="2630" customFormat="false" ht="31.3" hidden="false" customHeight="false" outlineLevel="0" collapsed="false">
      <c r="A2630" s="1" t="s">
        <v>5231</v>
      </c>
      <c r="B2630" s="1" t="s">
        <v>5232</v>
      </c>
    </row>
    <row r="2631" customFormat="false" ht="31.3" hidden="false" customHeight="false" outlineLevel="0" collapsed="false">
      <c r="A2631" s="1" t="s">
        <v>5233</v>
      </c>
      <c r="B2631" s="1" t="s">
        <v>5234</v>
      </c>
    </row>
    <row r="2632" customFormat="false" ht="16.4" hidden="false" customHeight="false" outlineLevel="0" collapsed="false">
      <c r="A2632" s="1" t="s">
        <v>5235</v>
      </c>
      <c r="B2632" s="1" t="s">
        <v>5236</v>
      </c>
    </row>
    <row r="2633" customFormat="false" ht="16.4" hidden="false" customHeight="false" outlineLevel="0" collapsed="false">
      <c r="A2633" s="1" t="s">
        <v>5237</v>
      </c>
      <c r="B2633" s="1" t="s">
        <v>5238</v>
      </c>
    </row>
    <row r="2634" customFormat="false" ht="16.4" hidden="false" customHeight="false" outlineLevel="0" collapsed="false">
      <c r="A2634" s="1" t="s">
        <v>5239</v>
      </c>
      <c r="B2634" s="1" t="s">
        <v>5240</v>
      </c>
    </row>
    <row r="2635" customFormat="false" ht="16.4" hidden="false" customHeight="false" outlineLevel="0" collapsed="false">
      <c r="A2635" s="1" t="s">
        <v>5241</v>
      </c>
      <c r="B2635" s="1" t="s">
        <v>5242</v>
      </c>
    </row>
    <row r="2636" customFormat="false" ht="31.3" hidden="false" customHeight="false" outlineLevel="0" collapsed="false">
      <c r="A2636" s="1" t="s">
        <v>5243</v>
      </c>
      <c r="B2636" s="1" t="s">
        <v>5244</v>
      </c>
    </row>
    <row r="2637" customFormat="false" ht="16.4" hidden="false" customHeight="false" outlineLevel="0" collapsed="false">
      <c r="A2637" s="1" t="s">
        <v>5245</v>
      </c>
      <c r="B2637" s="1" t="s">
        <v>5246</v>
      </c>
    </row>
    <row r="2638" customFormat="false" ht="16.4" hidden="false" customHeight="false" outlineLevel="0" collapsed="false">
      <c r="A2638" s="1" t="s">
        <v>5247</v>
      </c>
      <c r="B2638" s="1" t="s">
        <v>5248</v>
      </c>
    </row>
    <row r="2639" customFormat="false" ht="16.4" hidden="false" customHeight="false" outlineLevel="0" collapsed="false">
      <c r="A2639" s="1" t="s">
        <v>5249</v>
      </c>
      <c r="B2639" s="1" t="s">
        <v>5250</v>
      </c>
    </row>
    <row r="2640" customFormat="false" ht="31.3" hidden="false" customHeight="false" outlineLevel="0" collapsed="false">
      <c r="A2640" s="1" t="s">
        <v>5251</v>
      </c>
      <c r="B2640" s="1" t="s">
        <v>5252</v>
      </c>
    </row>
    <row r="2641" customFormat="false" ht="31.3" hidden="false" customHeight="false" outlineLevel="0" collapsed="false">
      <c r="A2641" s="1" t="s">
        <v>5253</v>
      </c>
      <c r="B2641" s="1" t="s">
        <v>5254</v>
      </c>
    </row>
    <row r="2642" customFormat="false" ht="31.3" hidden="false" customHeight="false" outlineLevel="0" collapsed="false">
      <c r="A2642" s="1" t="s">
        <v>5255</v>
      </c>
      <c r="B2642" s="1" t="s">
        <v>5256</v>
      </c>
    </row>
    <row r="2643" customFormat="false" ht="16.4" hidden="false" customHeight="false" outlineLevel="0" collapsed="false">
      <c r="A2643" s="1" t="s">
        <v>5257</v>
      </c>
      <c r="B2643" s="1" t="s">
        <v>5258</v>
      </c>
    </row>
    <row r="2644" customFormat="false" ht="16.4" hidden="false" customHeight="false" outlineLevel="0" collapsed="false">
      <c r="A2644" s="1" t="s">
        <v>5259</v>
      </c>
      <c r="B2644" s="1" t="s">
        <v>5260</v>
      </c>
    </row>
    <row r="2645" customFormat="false" ht="31.3" hidden="false" customHeight="false" outlineLevel="0" collapsed="false">
      <c r="A2645" s="1" t="s">
        <v>5261</v>
      </c>
      <c r="B2645" s="1" t="s">
        <v>5262</v>
      </c>
    </row>
    <row r="2646" customFormat="false" ht="31.3" hidden="false" customHeight="false" outlineLevel="0" collapsed="false">
      <c r="A2646" s="1" t="s">
        <v>5263</v>
      </c>
      <c r="B2646" s="1" t="s">
        <v>5264</v>
      </c>
    </row>
    <row r="2647" customFormat="false" ht="31.3" hidden="false" customHeight="false" outlineLevel="0" collapsed="false">
      <c r="A2647" s="1" t="s">
        <v>5265</v>
      </c>
      <c r="B2647" s="1" t="s">
        <v>5266</v>
      </c>
    </row>
    <row r="2648" customFormat="false" ht="31.3" hidden="false" customHeight="false" outlineLevel="0" collapsed="false">
      <c r="A2648" s="1" t="s">
        <v>5267</v>
      </c>
      <c r="B2648" s="1" t="s">
        <v>5268</v>
      </c>
    </row>
    <row r="2649" customFormat="false" ht="16.4" hidden="false" customHeight="false" outlineLevel="0" collapsed="false">
      <c r="A2649" s="1" t="s">
        <v>5269</v>
      </c>
      <c r="B2649" s="1" t="s">
        <v>5270</v>
      </c>
    </row>
    <row r="2650" customFormat="false" ht="16.4" hidden="false" customHeight="false" outlineLevel="0" collapsed="false">
      <c r="A2650" s="1" t="s">
        <v>5271</v>
      </c>
      <c r="B2650" s="1" t="s">
        <v>5272</v>
      </c>
    </row>
    <row r="2651" customFormat="false" ht="16.4" hidden="false" customHeight="false" outlineLevel="0" collapsed="false">
      <c r="A2651" s="1" t="s">
        <v>5273</v>
      </c>
      <c r="B2651" s="1" t="s">
        <v>5274</v>
      </c>
    </row>
    <row r="2652" customFormat="false" ht="16.4" hidden="false" customHeight="false" outlineLevel="0" collapsed="false">
      <c r="A2652" s="1" t="s">
        <v>5275</v>
      </c>
      <c r="B2652" s="1" t="s">
        <v>5276</v>
      </c>
    </row>
    <row r="2653" customFormat="false" ht="16.4" hidden="false" customHeight="false" outlineLevel="0" collapsed="false">
      <c r="A2653" s="1" t="s">
        <v>5277</v>
      </c>
      <c r="B2653" s="1" t="s">
        <v>5278</v>
      </c>
    </row>
    <row r="2654" customFormat="false" ht="16.4" hidden="false" customHeight="false" outlineLevel="0" collapsed="false">
      <c r="A2654" s="1" t="s">
        <v>5279</v>
      </c>
      <c r="B2654" s="1" t="s">
        <v>5280</v>
      </c>
    </row>
    <row r="2655" customFormat="false" ht="31.3" hidden="false" customHeight="false" outlineLevel="0" collapsed="false">
      <c r="A2655" s="1" t="s">
        <v>5281</v>
      </c>
      <c r="B2655" s="1" t="s">
        <v>5282</v>
      </c>
    </row>
    <row r="2656" customFormat="false" ht="16.4" hidden="false" customHeight="false" outlineLevel="0" collapsed="false">
      <c r="A2656" s="1" t="s">
        <v>5283</v>
      </c>
      <c r="B2656" s="1" t="s">
        <v>5284</v>
      </c>
    </row>
    <row r="2657" customFormat="false" ht="16.4" hidden="false" customHeight="false" outlineLevel="0" collapsed="false">
      <c r="A2657" s="1" t="s">
        <v>5285</v>
      </c>
      <c r="B2657" s="1" t="s">
        <v>5286</v>
      </c>
    </row>
    <row r="2658" customFormat="false" ht="31.3" hidden="false" customHeight="false" outlineLevel="0" collapsed="false">
      <c r="A2658" s="1" t="s">
        <v>5287</v>
      </c>
      <c r="B2658" s="1" t="s">
        <v>5288</v>
      </c>
    </row>
    <row r="2659" customFormat="false" ht="31.3" hidden="false" customHeight="false" outlineLevel="0" collapsed="false">
      <c r="A2659" s="1" t="s">
        <v>5289</v>
      </c>
      <c r="B2659" s="1" t="s">
        <v>5290</v>
      </c>
    </row>
    <row r="2660" customFormat="false" ht="31.3" hidden="false" customHeight="false" outlineLevel="0" collapsed="false">
      <c r="A2660" s="1" t="s">
        <v>5291</v>
      </c>
      <c r="B2660" s="1" t="s">
        <v>5292</v>
      </c>
    </row>
    <row r="2661" customFormat="false" ht="61.15" hidden="false" customHeight="false" outlineLevel="0" collapsed="false">
      <c r="A2661" s="1" t="s">
        <v>5293</v>
      </c>
      <c r="B2661" s="1" t="s">
        <v>5294</v>
      </c>
    </row>
    <row r="2662" customFormat="false" ht="46.25" hidden="false" customHeight="false" outlineLevel="0" collapsed="false">
      <c r="A2662" s="1" t="s">
        <v>5295</v>
      </c>
      <c r="B2662" s="1" t="s">
        <v>5296</v>
      </c>
    </row>
    <row r="2663" customFormat="false" ht="31.3" hidden="false" customHeight="false" outlineLevel="0" collapsed="false">
      <c r="A2663" s="1" t="s">
        <v>5297</v>
      </c>
      <c r="B2663" s="1" t="s">
        <v>5298</v>
      </c>
    </row>
    <row r="2664" customFormat="false" ht="16.4" hidden="false" customHeight="false" outlineLevel="0" collapsed="false">
      <c r="A2664" s="1" t="s">
        <v>5299</v>
      </c>
      <c r="B2664" s="1" t="s">
        <v>5300</v>
      </c>
    </row>
    <row r="2665" customFormat="false" ht="31.3" hidden="false" customHeight="false" outlineLevel="0" collapsed="false">
      <c r="A2665" s="1" t="s">
        <v>5301</v>
      </c>
      <c r="B2665" s="1" t="s">
        <v>5302</v>
      </c>
    </row>
    <row r="2666" customFormat="false" ht="31.3" hidden="false" customHeight="false" outlineLevel="0" collapsed="false">
      <c r="A2666" s="1" t="s">
        <v>5303</v>
      </c>
      <c r="B2666" s="1" t="s">
        <v>5304</v>
      </c>
    </row>
    <row r="2667" customFormat="false" ht="31.3" hidden="false" customHeight="false" outlineLevel="0" collapsed="false">
      <c r="A2667" s="1" t="s">
        <v>5305</v>
      </c>
      <c r="B2667" s="1" t="s">
        <v>5306</v>
      </c>
    </row>
    <row r="2668" customFormat="false" ht="31.3" hidden="false" customHeight="false" outlineLevel="0" collapsed="false">
      <c r="A2668" s="1" t="s">
        <v>5307</v>
      </c>
      <c r="B2668" s="1" t="s">
        <v>5308</v>
      </c>
    </row>
    <row r="2669" customFormat="false" ht="31.3" hidden="false" customHeight="false" outlineLevel="0" collapsed="false">
      <c r="A2669" s="1" t="s">
        <v>5309</v>
      </c>
      <c r="B2669" s="1" t="s">
        <v>5310</v>
      </c>
    </row>
    <row r="2670" customFormat="false" ht="31.3" hidden="false" customHeight="false" outlineLevel="0" collapsed="false">
      <c r="A2670" s="1" t="s">
        <v>5311</v>
      </c>
      <c r="B2670" s="1" t="s">
        <v>5312</v>
      </c>
    </row>
    <row r="2671" customFormat="false" ht="46.25" hidden="false" customHeight="false" outlineLevel="0" collapsed="false">
      <c r="A2671" s="1" t="s">
        <v>5313</v>
      </c>
      <c r="B2671" s="1" t="s">
        <v>5314</v>
      </c>
    </row>
    <row r="2672" customFormat="false" ht="31.3" hidden="false" customHeight="false" outlineLevel="0" collapsed="false">
      <c r="A2672" s="1" t="s">
        <v>5315</v>
      </c>
      <c r="B2672" s="1" t="s">
        <v>5316</v>
      </c>
    </row>
    <row r="2673" customFormat="false" ht="31.3" hidden="false" customHeight="false" outlineLevel="0" collapsed="false">
      <c r="A2673" s="1" t="s">
        <v>5317</v>
      </c>
      <c r="B2673" s="1" t="s">
        <v>5318</v>
      </c>
    </row>
    <row r="2674" customFormat="false" ht="46.25" hidden="false" customHeight="false" outlineLevel="0" collapsed="false">
      <c r="A2674" s="1" t="s">
        <v>5319</v>
      </c>
      <c r="B2674" s="1" t="s">
        <v>5320</v>
      </c>
    </row>
    <row r="2675" customFormat="false" ht="16.4" hidden="false" customHeight="false" outlineLevel="0" collapsed="false">
      <c r="A2675" s="1" t="s">
        <v>5321</v>
      </c>
      <c r="B2675" s="1" t="s">
        <v>5322</v>
      </c>
    </row>
    <row r="2676" customFormat="false" ht="31.3" hidden="false" customHeight="false" outlineLevel="0" collapsed="false">
      <c r="A2676" s="1" t="s">
        <v>5323</v>
      </c>
      <c r="B2676" s="1" t="s">
        <v>5324</v>
      </c>
    </row>
    <row r="2677" customFormat="false" ht="31.3" hidden="false" customHeight="false" outlineLevel="0" collapsed="false">
      <c r="A2677" s="1" t="s">
        <v>5325</v>
      </c>
      <c r="B2677" s="1" t="s">
        <v>5326</v>
      </c>
    </row>
    <row r="2678" customFormat="false" ht="31.3" hidden="false" customHeight="false" outlineLevel="0" collapsed="false">
      <c r="A2678" s="1" t="s">
        <v>5327</v>
      </c>
      <c r="B2678" s="1" t="s">
        <v>5328</v>
      </c>
    </row>
    <row r="2679" customFormat="false" ht="31.3" hidden="false" customHeight="false" outlineLevel="0" collapsed="false">
      <c r="A2679" s="1" t="s">
        <v>5329</v>
      </c>
      <c r="B2679" s="1" t="s">
        <v>5330</v>
      </c>
    </row>
    <row r="2680" customFormat="false" ht="16.4" hidden="false" customHeight="false" outlineLevel="0" collapsed="false">
      <c r="A2680" s="1" t="s">
        <v>5331</v>
      </c>
      <c r="B2680" s="1" t="s">
        <v>5332</v>
      </c>
    </row>
    <row r="2681" customFormat="false" ht="120.85" hidden="false" customHeight="false" outlineLevel="0" collapsed="false">
      <c r="A2681" s="1" t="s">
        <v>5333</v>
      </c>
      <c r="B2681" s="1" t="s">
        <v>5334</v>
      </c>
    </row>
    <row r="2682" customFormat="false" ht="61.15" hidden="false" customHeight="false" outlineLevel="0" collapsed="false">
      <c r="A2682" s="1" t="s">
        <v>5335</v>
      </c>
      <c r="B2682" s="1" t="s">
        <v>5336</v>
      </c>
    </row>
    <row r="2683" customFormat="false" ht="31.3" hidden="false" customHeight="false" outlineLevel="0" collapsed="false">
      <c r="A2683" s="1" t="s">
        <v>5337</v>
      </c>
      <c r="B2683" s="1" t="s">
        <v>5338</v>
      </c>
    </row>
    <row r="2684" customFormat="false" ht="31.3" hidden="false" customHeight="false" outlineLevel="0" collapsed="false">
      <c r="A2684" s="1" t="s">
        <v>5339</v>
      </c>
      <c r="B2684" s="1" t="s">
        <v>5340</v>
      </c>
    </row>
    <row r="2685" customFormat="false" ht="46.25" hidden="false" customHeight="false" outlineLevel="0" collapsed="false">
      <c r="A2685" s="1" t="s">
        <v>5341</v>
      </c>
      <c r="B2685" s="1" t="s">
        <v>5342</v>
      </c>
    </row>
    <row r="2686" customFormat="false" ht="31.3" hidden="false" customHeight="false" outlineLevel="0" collapsed="false">
      <c r="A2686" s="1" t="s">
        <v>5343</v>
      </c>
      <c r="B2686" s="1" t="s">
        <v>5344</v>
      </c>
    </row>
    <row r="2687" customFormat="false" ht="31.3" hidden="false" customHeight="false" outlineLevel="0" collapsed="false">
      <c r="A2687" s="1" t="s">
        <v>5345</v>
      </c>
      <c r="B2687" s="1" t="s">
        <v>5346</v>
      </c>
    </row>
    <row r="2688" customFormat="false" ht="46.25" hidden="false" customHeight="false" outlineLevel="0" collapsed="false">
      <c r="A2688" s="1" t="s">
        <v>5347</v>
      </c>
      <c r="B2688" s="1" t="s">
        <v>5348</v>
      </c>
    </row>
    <row r="2689" customFormat="false" ht="46.25" hidden="false" customHeight="false" outlineLevel="0" collapsed="false">
      <c r="A2689" s="1" t="s">
        <v>5349</v>
      </c>
      <c r="B2689" s="1" t="s">
        <v>5350</v>
      </c>
    </row>
    <row r="2690" customFormat="false" ht="16.4" hidden="false" customHeight="false" outlineLevel="0" collapsed="false">
      <c r="A2690" s="1" t="s">
        <v>5351</v>
      </c>
      <c r="B2690" s="1" t="s">
        <v>5352</v>
      </c>
    </row>
    <row r="2691" customFormat="false" ht="31.3" hidden="false" customHeight="false" outlineLevel="0" collapsed="false">
      <c r="A2691" s="1" t="s">
        <v>5353</v>
      </c>
      <c r="B2691" s="1" t="s">
        <v>5354</v>
      </c>
    </row>
    <row r="2692" customFormat="false" ht="31.3" hidden="false" customHeight="false" outlineLevel="0" collapsed="false">
      <c r="A2692" s="1" t="s">
        <v>5355</v>
      </c>
      <c r="B2692" s="1" t="s">
        <v>5356</v>
      </c>
    </row>
    <row r="2693" customFormat="false" ht="31.3" hidden="false" customHeight="false" outlineLevel="0" collapsed="false">
      <c r="A2693" s="1" t="s">
        <v>5357</v>
      </c>
      <c r="B2693" s="1" t="s">
        <v>5358</v>
      </c>
    </row>
    <row r="2694" customFormat="false" ht="46.25" hidden="false" customHeight="false" outlineLevel="0" collapsed="false">
      <c r="A2694" s="1" t="s">
        <v>5359</v>
      </c>
      <c r="B2694" s="1" t="s">
        <v>5360</v>
      </c>
    </row>
    <row r="2695" customFormat="false" ht="61.15" hidden="false" customHeight="false" outlineLevel="0" collapsed="false">
      <c r="A2695" s="1" t="s">
        <v>5361</v>
      </c>
      <c r="B2695" s="1" t="s">
        <v>5362</v>
      </c>
    </row>
    <row r="2696" customFormat="false" ht="16.4" hidden="false" customHeight="false" outlineLevel="0" collapsed="false">
      <c r="A2696" s="1" t="s">
        <v>5363</v>
      </c>
      <c r="B2696" s="1" t="s">
        <v>5364</v>
      </c>
    </row>
    <row r="2697" customFormat="false" ht="46.25" hidden="false" customHeight="false" outlineLevel="0" collapsed="false">
      <c r="A2697" s="1" t="s">
        <v>5365</v>
      </c>
      <c r="B2697" s="1" t="s">
        <v>5366</v>
      </c>
    </row>
    <row r="2698" customFormat="false" ht="31.3" hidden="false" customHeight="false" outlineLevel="0" collapsed="false">
      <c r="A2698" s="1" t="s">
        <v>5367</v>
      </c>
      <c r="B2698" s="1" t="s">
        <v>5368</v>
      </c>
    </row>
    <row r="2699" customFormat="false" ht="31.3" hidden="false" customHeight="false" outlineLevel="0" collapsed="false">
      <c r="A2699" s="1" t="s">
        <v>5369</v>
      </c>
      <c r="B2699" s="1" t="s">
        <v>5370</v>
      </c>
    </row>
    <row r="2700" customFormat="false" ht="31.3" hidden="false" customHeight="false" outlineLevel="0" collapsed="false">
      <c r="A2700" s="1" t="s">
        <v>5371</v>
      </c>
      <c r="B2700" s="1" t="s">
        <v>5372</v>
      </c>
    </row>
    <row r="2701" customFormat="false" ht="31.3" hidden="false" customHeight="false" outlineLevel="0" collapsed="false">
      <c r="A2701" s="1" t="s">
        <v>5373</v>
      </c>
      <c r="B2701" s="1" t="s">
        <v>5374</v>
      </c>
    </row>
    <row r="2702" customFormat="false" ht="31.3" hidden="false" customHeight="false" outlineLevel="0" collapsed="false">
      <c r="A2702" s="1" t="s">
        <v>5375</v>
      </c>
      <c r="B2702" s="1" t="s">
        <v>5376</v>
      </c>
    </row>
    <row r="2703" customFormat="false" ht="16.4" hidden="false" customHeight="false" outlineLevel="0" collapsed="false">
      <c r="A2703" s="1" t="s">
        <v>5377</v>
      </c>
      <c r="B2703" s="1" t="s">
        <v>5378</v>
      </c>
    </row>
    <row r="2704" customFormat="false" ht="16.4" hidden="false" customHeight="false" outlineLevel="0" collapsed="false">
      <c r="A2704" s="1" t="s">
        <v>5379</v>
      </c>
      <c r="B2704" s="1" t="s">
        <v>5380</v>
      </c>
    </row>
    <row r="2705" customFormat="false" ht="16.4" hidden="false" customHeight="false" outlineLevel="0" collapsed="false">
      <c r="A2705" s="1" t="s">
        <v>5381</v>
      </c>
      <c r="B2705" s="1" t="s">
        <v>5382</v>
      </c>
    </row>
    <row r="2706" customFormat="false" ht="31.3" hidden="false" customHeight="false" outlineLevel="0" collapsed="false">
      <c r="A2706" s="1" t="s">
        <v>5383</v>
      </c>
      <c r="B2706" s="1" t="s">
        <v>5384</v>
      </c>
    </row>
    <row r="2707" customFormat="false" ht="31.3" hidden="false" customHeight="false" outlineLevel="0" collapsed="false">
      <c r="A2707" s="1" t="s">
        <v>5385</v>
      </c>
      <c r="B2707" s="1" t="s">
        <v>5386</v>
      </c>
    </row>
    <row r="2708" customFormat="false" ht="31.3" hidden="false" customHeight="false" outlineLevel="0" collapsed="false">
      <c r="A2708" s="1" t="s">
        <v>5387</v>
      </c>
      <c r="B2708" s="1" t="s">
        <v>5388</v>
      </c>
    </row>
    <row r="2709" customFormat="false" ht="46.25" hidden="false" customHeight="false" outlineLevel="0" collapsed="false">
      <c r="A2709" s="1" t="s">
        <v>5389</v>
      </c>
      <c r="B2709" s="1" t="s">
        <v>5390</v>
      </c>
    </row>
    <row r="2710" customFormat="false" ht="46.25" hidden="false" customHeight="false" outlineLevel="0" collapsed="false">
      <c r="A2710" s="1" t="s">
        <v>5391</v>
      </c>
      <c r="B2710" s="1" t="s">
        <v>5392</v>
      </c>
    </row>
    <row r="2711" customFormat="false" ht="16.4" hidden="false" customHeight="false" outlineLevel="0" collapsed="false">
      <c r="A2711" s="1" t="s">
        <v>5393</v>
      </c>
      <c r="B2711" s="1" t="s">
        <v>5394</v>
      </c>
    </row>
    <row r="2712" customFormat="false" ht="31.3" hidden="false" customHeight="false" outlineLevel="0" collapsed="false">
      <c r="A2712" s="1" t="s">
        <v>5395</v>
      </c>
      <c r="B2712" s="1" t="s">
        <v>5396</v>
      </c>
    </row>
    <row r="2713" customFormat="false" ht="16.4" hidden="false" customHeight="false" outlineLevel="0" collapsed="false">
      <c r="A2713" s="1" t="s">
        <v>5397</v>
      </c>
    </row>
    <row r="2714" customFormat="false" ht="46.25" hidden="false" customHeight="false" outlineLevel="0" collapsed="false">
      <c r="A2714" s="1" t="s">
        <v>5398</v>
      </c>
      <c r="B2714" s="1" t="s">
        <v>5399</v>
      </c>
    </row>
    <row r="2715" customFormat="false" ht="31.3" hidden="false" customHeight="false" outlineLevel="0" collapsed="false">
      <c r="A2715" s="1" t="s">
        <v>5400</v>
      </c>
      <c r="B2715" s="1" t="s">
        <v>5401</v>
      </c>
    </row>
    <row r="2716" customFormat="false" ht="31.3" hidden="false" customHeight="false" outlineLevel="0" collapsed="false">
      <c r="A2716" s="1" t="s">
        <v>5402</v>
      </c>
      <c r="B2716" s="1" t="s">
        <v>5403</v>
      </c>
    </row>
    <row r="2717" customFormat="false" ht="31.3" hidden="false" customHeight="false" outlineLevel="0" collapsed="false">
      <c r="A2717" s="1" t="s">
        <v>5404</v>
      </c>
      <c r="B2717" s="1" t="s">
        <v>5405</v>
      </c>
    </row>
    <row r="2718" customFormat="false" ht="16.4" hidden="false" customHeight="false" outlineLevel="0" collapsed="false">
      <c r="A2718" s="1" t="s">
        <v>5406</v>
      </c>
      <c r="B2718" s="1" t="s">
        <v>5407</v>
      </c>
    </row>
    <row r="2719" customFormat="false" ht="46.25" hidden="false" customHeight="false" outlineLevel="0" collapsed="false">
      <c r="A2719" s="1" t="s">
        <v>5408</v>
      </c>
      <c r="B2719" s="1" t="s">
        <v>5409</v>
      </c>
    </row>
    <row r="2720" customFormat="false" ht="16.4" hidden="false" customHeight="false" outlineLevel="0" collapsed="false">
      <c r="A2720" s="1" t="s">
        <v>5410</v>
      </c>
      <c r="B2720" s="1" t="s">
        <v>5411</v>
      </c>
    </row>
    <row r="2721" customFormat="false" ht="16.4" hidden="false" customHeight="false" outlineLevel="0" collapsed="false">
      <c r="A2721" s="1" t="s">
        <v>5412</v>
      </c>
      <c r="B2721" s="1" t="s">
        <v>5413</v>
      </c>
    </row>
    <row r="2722" customFormat="false" ht="31.3" hidden="false" customHeight="false" outlineLevel="0" collapsed="false">
      <c r="A2722" s="1" t="s">
        <v>5414</v>
      </c>
      <c r="B2722" s="1" t="s">
        <v>5415</v>
      </c>
    </row>
    <row r="2723" customFormat="false" ht="16.4" hidden="false" customHeight="false" outlineLevel="0" collapsed="false">
      <c r="A2723" s="1" t="s">
        <v>5416</v>
      </c>
      <c r="B2723" s="1" t="s">
        <v>5417</v>
      </c>
    </row>
    <row r="2724" customFormat="false" ht="16.4" hidden="false" customHeight="false" outlineLevel="0" collapsed="false">
      <c r="A2724" s="1" t="s">
        <v>5418</v>
      </c>
      <c r="B2724" s="1" t="s">
        <v>5419</v>
      </c>
    </row>
    <row r="2725" customFormat="false" ht="16.4" hidden="false" customHeight="false" outlineLevel="0" collapsed="false">
      <c r="A2725" s="1" t="s">
        <v>5420</v>
      </c>
      <c r="B2725" s="1" t="s">
        <v>5421</v>
      </c>
    </row>
    <row r="2726" customFormat="false" ht="31.3" hidden="false" customHeight="false" outlineLevel="0" collapsed="false">
      <c r="A2726" s="1" t="s">
        <v>5422</v>
      </c>
      <c r="B2726" s="1" t="s">
        <v>5423</v>
      </c>
    </row>
    <row r="2727" customFormat="false" ht="16.4" hidden="false" customHeight="false" outlineLevel="0" collapsed="false">
      <c r="A2727" s="1" t="s">
        <v>5424</v>
      </c>
      <c r="B2727" s="1" t="s">
        <v>5425</v>
      </c>
    </row>
    <row r="2728" customFormat="false" ht="16.4" hidden="false" customHeight="false" outlineLevel="0" collapsed="false">
      <c r="A2728" s="1" t="s">
        <v>5426</v>
      </c>
      <c r="B2728" s="1" t="s">
        <v>5427</v>
      </c>
    </row>
    <row r="2729" customFormat="false" ht="46.25" hidden="false" customHeight="false" outlineLevel="0" collapsed="false">
      <c r="A2729" s="1" t="s">
        <v>5428</v>
      </c>
      <c r="B2729" s="1" t="s">
        <v>5429</v>
      </c>
    </row>
    <row r="2730" customFormat="false" ht="16.4" hidden="false" customHeight="false" outlineLevel="0" collapsed="false">
      <c r="A2730" s="1" t="s">
        <v>5430</v>
      </c>
      <c r="B2730" s="1" t="s">
        <v>5431</v>
      </c>
    </row>
    <row r="2731" customFormat="false" ht="31.3" hidden="false" customHeight="false" outlineLevel="0" collapsed="false">
      <c r="A2731" s="1" t="s">
        <v>5432</v>
      </c>
      <c r="B2731" s="1" t="s">
        <v>5433</v>
      </c>
    </row>
    <row r="2732" customFormat="false" ht="31.3" hidden="false" customHeight="false" outlineLevel="0" collapsed="false">
      <c r="A2732" s="1" t="s">
        <v>5434</v>
      </c>
      <c r="B2732" s="1" t="s">
        <v>5435</v>
      </c>
    </row>
    <row r="2733" customFormat="false" ht="31.3" hidden="false" customHeight="false" outlineLevel="0" collapsed="false">
      <c r="A2733" s="1" t="s">
        <v>5436</v>
      </c>
      <c r="B2733" s="1" t="s">
        <v>5437</v>
      </c>
    </row>
    <row r="2734" customFormat="false" ht="31.3" hidden="false" customHeight="false" outlineLevel="0" collapsed="false">
      <c r="A2734" s="1" t="s">
        <v>5438</v>
      </c>
      <c r="B2734" s="1" t="s">
        <v>5439</v>
      </c>
    </row>
    <row r="2735" customFormat="false" ht="31.3" hidden="false" customHeight="false" outlineLevel="0" collapsed="false">
      <c r="A2735" s="1" t="s">
        <v>5440</v>
      </c>
      <c r="B2735" s="1" t="s">
        <v>5441</v>
      </c>
    </row>
    <row r="2736" customFormat="false" ht="31.3" hidden="false" customHeight="false" outlineLevel="0" collapsed="false">
      <c r="A2736" s="1" t="s">
        <v>5442</v>
      </c>
      <c r="B2736" s="1" t="s">
        <v>5443</v>
      </c>
    </row>
    <row r="2737" customFormat="false" ht="31.3" hidden="false" customHeight="false" outlineLevel="0" collapsed="false">
      <c r="A2737" s="1" t="s">
        <v>5444</v>
      </c>
      <c r="B2737" s="1" t="s">
        <v>5445</v>
      </c>
    </row>
    <row r="2738" customFormat="false" ht="31.3" hidden="false" customHeight="false" outlineLevel="0" collapsed="false">
      <c r="A2738" s="1" t="s">
        <v>5446</v>
      </c>
      <c r="B2738" s="1" t="s">
        <v>5447</v>
      </c>
    </row>
    <row r="2739" customFormat="false" ht="31.3" hidden="false" customHeight="false" outlineLevel="0" collapsed="false">
      <c r="A2739" s="1" t="s">
        <v>5448</v>
      </c>
      <c r="B2739" s="1" t="s">
        <v>5449</v>
      </c>
    </row>
    <row r="2740" customFormat="false" ht="31.3" hidden="false" customHeight="false" outlineLevel="0" collapsed="false">
      <c r="A2740" s="1" t="s">
        <v>5450</v>
      </c>
      <c r="B2740" s="1" t="s">
        <v>5451</v>
      </c>
    </row>
    <row r="2741" customFormat="false" ht="31.3" hidden="false" customHeight="false" outlineLevel="0" collapsed="false">
      <c r="A2741" s="1" t="s">
        <v>5452</v>
      </c>
      <c r="B2741" s="1" t="s">
        <v>5453</v>
      </c>
    </row>
    <row r="2742" customFormat="false" ht="16.4" hidden="false" customHeight="false" outlineLevel="0" collapsed="false">
      <c r="A2742" s="1" t="s">
        <v>5454</v>
      </c>
      <c r="B2742" s="1" t="s">
        <v>5455</v>
      </c>
    </row>
    <row r="2743" customFormat="false" ht="31.3" hidden="false" customHeight="false" outlineLevel="0" collapsed="false">
      <c r="A2743" s="1" t="s">
        <v>5456</v>
      </c>
      <c r="B2743" s="1" t="s">
        <v>5457</v>
      </c>
    </row>
    <row r="2744" customFormat="false" ht="31.3" hidden="false" customHeight="false" outlineLevel="0" collapsed="false">
      <c r="A2744" s="1" t="s">
        <v>5458</v>
      </c>
      <c r="B2744" s="1" t="s">
        <v>5459</v>
      </c>
    </row>
    <row r="2745" customFormat="false" ht="31.3" hidden="false" customHeight="false" outlineLevel="0" collapsed="false">
      <c r="A2745" s="1" t="s">
        <v>5460</v>
      </c>
      <c r="B2745" s="1" t="s">
        <v>5461</v>
      </c>
    </row>
    <row r="2746" customFormat="false" ht="31.3" hidden="false" customHeight="false" outlineLevel="0" collapsed="false">
      <c r="A2746" s="1" t="s">
        <v>5462</v>
      </c>
      <c r="B2746" s="1" t="s">
        <v>5463</v>
      </c>
    </row>
    <row r="2747" customFormat="false" ht="31.3" hidden="false" customHeight="false" outlineLevel="0" collapsed="false">
      <c r="A2747" s="1" t="s">
        <v>5464</v>
      </c>
      <c r="B2747" s="1" t="s">
        <v>5465</v>
      </c>
    </row>
    <row r="2748" customFormat="false" ht="46.25" hidden="false" customHeight="false" outlineLevel="0" collapsed="false">
      <c r="A2748" s="1" t="s">
        <v>5466</v>
      </c>
      <c r="B2748" s="1" t="s">
        <v>5467</v>
      </c>
    </row>
    <row r="2749" customFormat="false" ht="31.3" hidden="false" customHeight="false" outlineLevel="0" collapsed="false">
      <c r="A2749" s="1" t="s">
        <v>5468</v>
      </c>
      <c r="B2749" s="1" t="s">
        <v>5469</v>
      </c>
    </row>
    <row r="2750" customFormat="false" ht="46.25" hidden="false" customHeight="false" outlineLevel="0" collapsed="false">
      <c r="A2750" s="1" t="s">
        <v>5470</v>
      </c>
      <c r="B2750" s="1" t="s">
        <v>5471</v>
      </c>
    </row>
    <row r="2751" customFormat="false" ht="31.3" hidden="false" customHeight="false" outlineLevel="0" collapsed="false">
      <c r="A2751" s="1" t="s">
        <v>5472</v>
      </c>
      <c r="B2751" s="1" t="s">
        <v>5473</v>
      </c>
    </row>
    <row r="2752" customFormat="false" ht="46.25" hidden="false" customHeight="false" outlineLevel="0" collapsed="false">
      <c r="A2752" s="1" t="s">
        <v>5474</v>
      </c>
      <c r="B2752" s="1" t="s">
        <v>5475</v>
      </c>
    </row>
    <row r="2753" customFormat="false" ht="16.4" hidden="false" customHeight="false" outlineLevel="0" collapsed="false">
      <c r="A2753" s="1" t="s">
        <v>5476</v>
      </c>
      <c r="B2753" s="1" t="s">
        <v>5477</v>
      </c>
    </row>
    <row r="2754" customFormat="false" ht="46.25" hidden="false" customHeight="false" outlineLevel="0" collapsed="false">
      <c r="A2754" s="1" t="s">
        <v>5478</v>
      </c>
      <c r="B2754" s="1" t="s">
        <v>5479</v>
      </c>
    </row>
    <row r="2755" customFormat="false" ht="46.25" hidden="false" customHeight="false" outlineLevel="0" collapsed="false">
      <c r="A2755" s="1" t="s">
        <v>5480</v>
      </c>
      <c r="B2755" s="1" t="s">
        <v>5481</v>
      </c>
    </row>
    <row r="2756" customFormat="false" ht="46.25" hidden="false" customHeight="false" outlineLevel="0" collapsed="false">
      <c r="A2756" s="1" t="s">
        <v>5482</v>
      </c>
      <c r="B2756" s="1" t="s">
        <v>5483</v>
      </c>
    </row>
    <row r="2757" customFormat="false" ht="31.3" hidden="false" customHeight="false" outlineLevel="0" collapsed="false">
      <c r="A2757" s="1" t="s">
        <v>5484</v>
      </c>
      <c r="B2757" s="1" t="s">
        <v>5485</v>
      </c>
    </row>
    <row r="2758" customFormat="false" ht="16.4" hidden="false" customHeight="false" outlineLevel="0" collapsed="false">
      <c r="A2758" s="1" t="s">
        <v>5486</v>
      </c>
      <c r="B2758" s="1" t="s">
        <v>5487</v>
      </c>
    </row>
    <row r="2759" customFormat="false" ht="16.4" hidden="false" customHeight="false" outlineLevel="0" collapsed="false">
      <c r="A2759" s="1" t="s">
        <v>5488</v>
      </c>
      <c r="B2759" s="1" t="s">
        <v>5489</v>
      </c>
    </row>
    <row r="2760" customFormat="false" ht="16.4" hidden="false" customHeight="false" outlineLevel="0" collapsed="false">
      <c r="A2760" s="1" t="s">
        <v>5490</v>
      </c>
      <c r="B2760" s="1" t="s">
        <v>5491</v>
      </c>
    </row>
    <row r="2761" customFormat="false" ht="16.4" hidden="false" customHeight="false" outlineLevel="0" collapsed="false">
      <c r="A2761" s="1" t="s">
        <v>5492</v>
      </c>
      <c r="B2761" s="1" t="s">
        <v>5493</v>
      </c>
    </row>
    <row r="2762" customFormat="false" ht="16.4" hidden="false" customHeight="false" outlineLevel="0" collapsed="false">
      <c r="A2762" s="1" t="s">
        <v>5494</v>
      </c>
      <c r="B2762" s="1" t="s">
        <v>5495</v>
      </c>
    </row>
    <row r="2763" customFormat="false" ht="31.3" hidden="false" customHeight="false" outlineLevel="0" collapsed="false">
      <c r="A2763" s="1" t="s">
        <v>5496</v>
      </c>
      <c r="B2763" s="1" t="s">
        <v>5497</v>
      </c>
    </row>
    <row r="2764" customFormat="false" ht="16.4" hidden="false" customHeight="false" outlineLevel="0" collapsed="false">
      <c r="A2764" s="1" t="s">
        <v>5498</v>
      </c>
      <c r="B2764" s="1" t="s">
        <v>5499</v>
      </c>
    </row>
    <row r="2765" customFormat="false" ht="16.4" hidden="false" customHeight="false" outlineLevel="0" collapsed="false">
      <c r="A2765" s="1" t="s">
        <v>5500</v>
      </c>
      <c r="B2765" s="1" t="s">
        <v>5501</v>
      </c>
    </row>
    <row r="2766" customFormat="false" ht="16.4" hidden="false" customHeight="false" outlineLevel="0" collapsed="false">
      <c r="A2766" s="1" t="s">
        <v>5502</v>
      </c>
      <c r="B2766" s="1" t="s">
        <v>5503</v>
      </c>
    </row>
    <row r="2767" customFormat="false" ht="16.4" hidden="false" customHeight="false" outlineLevel="0" collapsed="false">
      <c r="A2767" s="1" t="s">
        <v>5504</v>
      </c>
      <c r="B2767" s="1" t="s">
        <v>5505</v>
      </c>
    </row>
    <row r="2768" customFormat="false" ht="16.4" hidden="false" customHeight="false" outlineLevel="0" collapsed="false">
      <c r="A2768" s="1" t="s">
        <v>5506</v>
      </c>
      <c r="B2768" s="1" t="s">
        <v>5507</v>
      </c>
    </row>
    <row r="2769" customFormat="false" ht="16.4" hidden="false" customHeight="false" outlineLevel="0" collapsed="false">
      <c r="A2769" s="1" t="s">
        <v>5508</v>
      </c>
      <c r="B2769" s="1" t="s">
        <v>5509</v>
      </c>
    </row>
    <row r="2770" customFormat="false" ht="16.4" hidden="false" customHeight="false" outlineLevel="0" collapsed="false">
      <c r="A2770" s="1" t="s">
        <v>5510</v>
      </c>
      <c r="B2770" s="1" t="s">
        <v>5511</v>
      </c>
    </row>
    <row r="2771" customFormat="false" ht="16.4" hidden="false" customHeight="false" outlineLevel="0" collapsed="false">
      <c r="A2771" s="1" t="s">
        <v>5512</v>
      </c>
      <c r="B2771" s="1" t="s">
        <v>5513</v>
      </c>
    </row>
    <row r="2772" customFormat="false" ht="16.4" hidden="false" customHeight="false" outlineLevel="0" collapsed="false">
      <c r="A2772" s="1" t="s">
        <v>5514</v>
      </c>
      <c r="B2772" s="1" t="s">
        <v>5515</v>
      </c>
    </row>
    <row r="2773" customFormat="false" ht="16.4" hidden="false" customHeight="false" outlineLevel="0" collapsed="false">
      <c r="A2773" s="1" t="s">
        <v>5516</v>
      </c>
      <c r="B2773" s="1" t="s">
        <v>5517</v>
      </c>
    </row>
    <row r="2774" customFormat="false" ht="31.3" hidden="false" customHeight="false" outlineLevel="0" collapsed="false">
      <c r="A2774" s="1" t="s">
        <v>5518</v>
      </c>
      <c r="B2774" s="1" t="s">
        <v>5519</v>
      </c>
    </row>
    <row r="2775" customFormat="false" ht="31.3" hidden="false" customHeight="false" outlineLevel="0" collapsed="false">
      <c r="A2775" s="1" t="s">
        <v>5520</v>
      </c>
      <c r="B2775" s="1" t="s">
        <v>5521</v>
      </c>
    </row>
    <row r="2776" customFormat="false" ht="16.4" hidden="false" customHeight="false" outlineLevel="0" collapsed="false">
      <c r="A2776" s="1" t="s">
        <v>5522</v>
      </c>
      <c r="B2776" s="1" t="s">
        <v>5523</v>
      </c>
    </row>
    <row r="2777" customFormat="false" ht="16.4" hidden="false" customHeight="false" outlineLevel="0" collapsed="false">
      <c r="A2777" s="1" t="s">
        <v>5524</v>
      </c>
      <c r="B2777" s="1" t="s">
        <v>5525</v>
      </c>
    </row>
    <row r="2778" customFormat="false" ht="16.4" hidden="false" customHeight="false" outlineLevel="0" collapsed="false">
      <c r="A2778" s="1" t="s">
        <v>5526</v>
      </c>
      <c r="B2778" s="1" t="s">
        <v>5527</v>
      </c>
    </row>
    <row r="2779" customFormat="false" ht="16.4" hidden="false" customHeight="false" outlineLevel="0" collapsed="false">
      <c r="A2779" s="1" t="s">
        <v>5528</v>
      </c>
      <c r="B2779" s="1" t="s">
        <v>5529</v>
      </c>
    </row>
    <row r="2780" customFormat="false" ht="31.3" hidden="false" customHeight="false" outlineLevel="0" collapsed="false">
      <c r="A2780" s="1" t="s">
        <v>5530</v>
      </c>
      <c r="B2780" s="1" t="s">
        <v>5531</v>
      </c>
    </row>
    <row r="2781" customFormat="false" ht="31.3" hidden="false" customHeight="false" outlineLevel="0" collapsed="false">
      <c r="A2781" s="1" t="s">
        <v>5532</v>
      </c>
      <c r="B2781" s="1" t="s">
        <v>5533</v>
      </c>
    </row>
    <row r="2782" customFormat="false" ht="16.4" hidden="false" customHeight="false" outlineLevel="0" collapsed="false">
      <c r="A2782" s="1" t="s">
        <v>5534</v>
      </c>
      <c r="B2782" s="1" t="s">
        <v>5535</v>
      </c>
    </row>
    <row r="2783" customFormat="false" ht="31.3" hidden="false" customHeight="false" outlineLevel="0" collapsed="false">
      <c r="A2783" s="1" t="s">
        <v>5536</v>
      </c>
      <c r="B2783" s="1" t="s">
        <v>5537</v>
      </c>
    </row>
    <row r="2784" customFormat="false" ht="16.4" hidden="false" customHeight="false" outlineLevel="0" collapsed="false">
      <c r="A2784" s="1" t="s">
        <v>5538</v>
      </c>
      <c r="B2784" s="1" t="s">
        <v>5539</v>
      </c>
    </row>
    <row r="2785" customFormat="false" ht="31.3" hidden="false" customHeight="false" outlineLevel="0" collapsed="false">
      <c r="A2785" s="1" t="s">
        <v>5540</v>
      </c>
      <c r="B2785" s="1" t="s">
        <v>5541</v>
      </c>
    </row>
    <row r="2786" customFormat="false" ht="31.3" hidden="false" customHeight="false" outlineLevel="0" collapsed="false">
      <c r="A2786" s="1" t="s">
        <v>5542</v>
      </c>
      <c r="B2786" s="1" t="s">
        <v>5543</v>
      </c>
    </row>
    <row r="2787" customFormat="false" ht="31.3" hidden="false" customHeight="false" outlineLevel="0" collapsed="false">
      <c r="A2787" s="1" t="s">
        <v>5544</v>
      </c>
      <c r="B2787" s="1" t="s">
        <v>5545</v>
      </c>
    </row>
    <row r="2788" customFormat="false" ht="16.4" hidden="false" customHeight="false" outlineLevel="0" collapsed="false">
      <c r="A2788" s="1" t="s">
        <v>5546</v>
      </c>
      <c r="B2788" s="1" t="s">
        <v>5547</v>
      </c>
    </row>
    <row r="2789" customFormat="false" ht="16.4" hidden="false" customHeight="false" outlineLevel="0" collapsed="false">
      <c r="A2789" s="1" t="s">
        <v>5548</v>
      </c>
      <c r="B2789" s="1" t="s">
        <v>5549</v>
      </c>
    </row>
    <row r="2790" customFormat="false" ht="16.4" hidden="false" customHeight="false" outlineLevel="0" collapsed="false">
      <c r="A2790" s="1" t="s">
        <v>5550</v>
      </c>
      <c r="B2790" s="1" t="s">
        <v>5551</v>
      </c>
    </row>
    <row r="2791" customFormat="false" ht="31.3" hidden="false" customHeight="false" outlineLevel="0" collapsed="false">
      <c r="A2791" s="1" t="s">
        <v>5552</v>
      </c>
      <c r="B2791" s="1" t="s">
        <v>5553</v>
      </c>
    </row>
    <row r="2792" customFormat="false" ht="31.3" hidden="false" customHeight="false" outlineLevel="0" collapsed="false">
      <c r="A2792" s="1" t="s">
        <v>5554</v>
      </c>
      <c r="B2792" s="1" t="s">
        <v>5555</v>
      </c>
    </row>
    <row r="2793" customFormat="false" ht="16.4" hidden="false" customHeight="false" outlineLevel="0" collapsed="false">
      <c r="A2793" s="1" t="s">
        <v>5556</v>
      </c>
      <c r="B2793" s="1" t="s">
        <v>5557</v>
      </c>
    </row>
    <row r="2794" customFormat="false" ht="16.4" hidden="false" customHeight="false" outlineLevel="0" collapsed="false">
      <c r="A2794" s="1" t="s">
        <v>5558</v>
      </c>
      <c r="B2794" s="1" t="s">
        <v>5559</v>
      </c>
    </row>
    <row r="2795" customFormat="false" ht="16.4" hidden="false" customHeight="false" outlineLevel="0" collapsed="false">
      <c r="A2795" s="1" t="s">
        <v>5560</v>
      </c>
      <c r="B2795" s="1" t="s">
        <v>5561</v>
      </c>
    </row>
    <row r="2796" customFormat="false" ht="31.3" hidden="false" customHeight="false" outlineLevel="0" collapsed="false">
      <c r="A2796" s="1" t="s">
        <v>5562</v>
      </c>
      <c r="B2796" s="1" t="s">
        <v>5563</v>
      </c>
    </row>
    <row r="2797" customFormat="false" ht="31.3" hidden="false" customHeight="false" outlineLevel="0" collapsed="false">
      <c r="A2797" s="1" t="s">
        <v>5564</v>
      </c>
      <c r="B2797" s="1" t="s">
        <v>5565</v>
      </c>
    </row>
    <row r="2798" customFormat="false" ht="16.4" hidden="false" customHeight="false" outlineLevel="0" collapsed="false">
      <c r="A2798" s="1" t="s">
        <v>5566</v>
      </c>
      <c r="B2798" s="1" t="s">
        <v>5567</v>
      </c>
    </row>
    <row r="2799" customFormat="false" ht="31.3" hidden="false" customHeight="false" outlineLevel="0" collapsed="false">
      <c r="A2799" s="1" t="s">
        <v>5568</v>
      </c>
      <c r="B2799" s="1" t="s">
        <v>5569</v>
      </c>
    </row>
    <row r="2800" customFormat="false" ht="16.4" hidden="false" customHeight="false" outlineLevel="0" collapsed="false">
      <c r="A2800" s="1" t="s">
        <v>5570</v>
      </c>
      <c r="B2800" s="1" t="s">
        <v>5571</v>
      </c>
    </row>
    <row r="2801" customFormat="false" ht="16.4" hidden="false" customHeight="false" outlineLevel="0" collapsed="false">
      <c r="A2801" s="1" t="s">
        <v>5572</v>
      </c>
      <c r="B2801" s="1" t="s">
        <v>5573</v>
      </c>
    </row>
    <row r="2802" customFormat="false" ht="31.3" hidden="false" customHeight="false" outlineLevel="0" collapsed="false">
      <c r="A2802" s="1" t="s">
        <v>5574</v>
      </c>
      <c r="B2802" s="1" t="s">
        <v>5575</v>
      </c>
    </row>
    <row r="2803" customFormat="false" ht="31.3" hidden="false" customHeight="false" outlineLevel="0" collapsed="false">
      <c r="A2803" s="1" t="s">
        <v>5576</v>
      </c>
      <c r="B2803" s="1" t="s">
        <v>5577</v>
      </c>
    </row>
    <row r="2804" customFormat="false" ht="46.25" hidden="false" customHeight="false" outlineLevel="0" collapsed="false">
      <c r="A2804" s="1" t="s">
        <v>5578</v>
      </c>
      <c r="B2804" s="1" t="s">
        <v>5579</v>
      </c>
    </row>
    <row r="2805" customFormat="false" ht="16.4" hidden="false" customHeight="false" outlineLevel="0" collapsed="false">
      <c r="A2805" s="1" t="s">
        <v>5580</v>
      </c>
      <c r="B2805" s="1" t="s">
        <v>5581</v>
      </c>
    </row>
    <row r="2806" customFormat="false" ht="46.25" hidden="false" customHeight="false" outlineLevel="0" collapsed="false">
      <c r="A2806" s="1" t="s">
        <v>5582</v>
      </c>
      <c r="B2806" s="1" t="s">
        <v>5583</v>
      </c>
    </row>
    <row r="2807" customFormat="false" ht="46.25" hidden="false" customHeight="false" outlineLevel="0" collapsed="false">
      <c r="A2807" s="1" t="s">
        <v>5584</v>
      </c>
      <c r="B2807" s="1" t="s">
        <v>5585</v>
      </c>
    </row>
    <row r="2808" customFormat="false" ht="31.3" hidden="false" customHeight="false" outlineLevel="0" collapsed="false">
      <c r="A2808" s="1" t="s">
        <v>5586</v>
      </c>
      <c r="B2808" s="1" t="s">
        <v>5587</v>
      </c>
    </row>
    <row r="2809" customFormat="false" ht="31.3" hidden="false" customHeight="false" outlineLevel="0" collapsed="false">
      <c r="A2809" s="1" t="s">
        <v>5588</v>
      </c>
      <c r="B2809" s="1" t="s">
        <v>5589</v>
      </c>
    </row>
    <row r="2810" customFormat="false" ht="31.3" hidden="false" customHeight="false" outlineLevel="0" collapsed="false">
      <c r="A2810" s="1" t="s">
        <v>5590</v>
      </c>
      <c r="B2810" s="1" t="s">
        <v>5591</v>
      </c>
    </row>
    <row r="2811" customFormat="false" ht="16.4" hidden="false" customHeight="false" outlineLevel="0" collapsed="false">
      <c r="A2811" s="1" t="s">
        <v>5592</v>
      </c>
      <c r="B2811" s="1" t="s">
        <v>5593</v>
      </c>
    </row>
    <row r="2812" customFormat="false" ht="46.25" hidden="false" customHeight="false" outlineLevel="0" collapsed="false">
      <c r="A2812" s="1" t="s">
        <v>5594</v>
      </c>
      <c r="B2812" s="1" t="s">
        <v>5595</v>
      </c>
    </row>
    <row r="2813" customFormat="false" ht="31.3" hidden="false" customHeight="false" outlineLevel="0" collapsed="false">
      <c r="A2813" s="1" t="s">
        <v>5596</v>
      </c>
      <c r="B2813" s="1" t="s">
        <v>5597</v>
      </c>
    </row>
    <row r="2814" customFormat="false" ht="16.4" hidden="false" customHeight="false" outlineLevel="0" collapsed="false">
      <c r="A2814" s="1" t="s">
        <v>5598</v>
      </c>
      <c r="B2814" s="1" t="s">
        <v>5599</v>
      </c>
    </row>
    <row r="2815" customFormat="false" ht="31.3" hidden="false" customHeight="false" outlineLevel="0" collapsed="false">
      <c r="A2815" s="1" t="s">
        <v>5600</v>
      </c>
      <c r="B2815" s="1" t="s">
        <v>5601</v>
      </c>
    </row>
    <row r="2816" customFormat="false" ht="31.3" hidden="false" customHeight="false" outlineLevel="0" collapsed="false">
      <c r="A2816" s="1" t="s">
        <v>5602</v>
      </c>
      <c r="B2816" s="1" t="s">
        <v>5603</v>
      </c>
    </row>
    <row r="2817" customFormat="false" ht="16.4" hidden="false" customHeight="false" outlineLevel="0" collapsed="false">
      <c r="A2817" s="1" t="s">
        <v>5604</v>
      </c>
      <c r="B2817" s="1" t="s">
        <v>5605</v>
      </c>
    </row>
    <row r="2818" customFormat="false" ht="31.3" hidden="false" customHeight="false" outlineLevel="0" collapsed="false">
      <c r="A2818" s="1" t="s">
        <v>5606</v>
      </c>
      <c r="B2818" s="1" t="s">
        <v>5607</v>
      </c>
    </row>
    <row r="2819" customFormat="false" ht="31.3" hidden="false" customHeight="false" outlineLevel="0" collapsed="false">
      <c r="A2819" s="1" t="s">
        <v>5608</v>
      </c>
      <c r="B2819" s="1" t="s">
        <v>5609</v>
      </c>
    </row>
    <row r="2820" customFormat="false" ht="31.3" hidden="false" customHeight="false" outlineLevel="0" collapsed="false">
      <c r="A2820" s="1" t="s">
        <v>5610</v>
      </c>
      <c r="B2820" s="1" t="s">
        <v>5611</v>
      </c>
    </row>
    <row r="2821" customFormat="false" ht="16.4" hidden="false" customHeight="false" outlineLevel="0" collapsed="false">
      <c r="A2821" s="1" t="s">
        <v>5612</v>
      </c>
      <c r="B2821" s="1" t="s">
        <v>5613</v>
      </c>
    </row>
    <row r="2822" customFormat="false" ht="46.25" hidden="false" customHeight="false" outlineLevel="0" collapsed="false">
      <c r="A2822" s="1" t="s">
        <v>5614</v>
      </c>
      <c r="B2822" s="1" t="s">
        <v>5615</v>
      </c>
    </row>
    <row r="2823" customFormat="false" ht="16.4" hidden="false" customHeight="false" outlineLevel="0" collapsed="false">
      <c r="A2823" s="1" t="s">
        <v>5616</v>
      </c>
      <c r="B2823" s="1" t="s">
        <v>5617</v>
      </c>
    </row>
    <row r="2824" customFormat="false" ht="31.3" hidden="false" customHeight="false" outlineLevel="0" collapsed="false">
      <c r="A2824" s="1" t="s">
        <v>5618</v>
      </c>
      <c r="B2824" s="1" t="s">
        <v>5619</v>
      </c>
    </row>
    <row r="2825" customFormat="false" ht="31.3" hidden="false" customHeight="false" outlineLevel="0" collapsed="false">
      <c r="A2825" s="1" t="s">
        <v>5620</v>
      </c>
      <c r="B2825" s="1" t="s">
        <v>5621</v>
      </c>
    </row>
    <row r="2826" customFormat="false" ht="31.3" hidden="false" customHeight="false" outlineLevel="0" collapsed="false">
      <c r="A2826" s="1" t="s">
        <v>5622</v>
      </c>
      <c r="B2826" s="1" t="s">
        <v>5623</v>
      </c>
    </row>
    <row r="2827" customFormat="false" ht="16.4" hidden="false" customHeight="false" outlineLevel="0" collapsed="false">
      <c r="A2827" s="1" t="s">
        <v>5624</v>
      </c>
      <c r="B2827" s="1" t="s">
        <v>5625</v>
      </c>
    </row>
    <row r="2828" customFormat="false" ht="46.25" hidden="false" customHeight="false" outlineLevel="0" collapsed="false">
      <c r="A2828" s="1" t="s">
        <v>5626</v>
      </c>
      <c r="B2828" s="1" t="s">
        <v>5627</v>
      </c>
    </row>
    <row r="2829" customFormat="false" ht="31.3" hidden="false" customHeight="false" outlineLevel="0" collapsed="false">
      <c r="A2829" s="1" t="s">
        <v>5628</v>
      </c>
      <c r="B2829" s="1" t="s">
        <v>5629</v>
      </c>
    </row>
    <row r="2830" customFormat="false" ht="31.3" hidden="false" customHeight="false" outlineLevel="0" collapsed="false">
      <c r="A2830" s="1" t="s">
        <v>5630</v>
      </c>
      <c r="B2830" s="1" t="s">
        <v>5631</v>
      </c>
    </row>
    <row r="2831" customFormat="false" ht="16.4" hidden="false" customHeight="false" outlineLevel="0" collapsed="false">
      <c r="A2831" s="1" t="s">
        <v>5632</v>
      </c>
      <c r="B2831" s="1" t="s">
        <v>5633</v>
      </c>
    </row>
    <row r="2832" customFormat="false" ht="31.3" hidden="false" customHeight="false" outlineLevel="0" collapsed="false">
      <c r="A2832" s="1" t="s">
        <v>5634</v>
      </c>
      <c r="B2832" s="1" t="s">
        <v>5635</v>
      </c>
    </row>
    <row r="2833" customFormat="false" ht="31.3" hidden="false" customHeight="false" outlineLevel="0" collapsed="false">
      <c r="A2833" s="1" t="s">
        <v>5636</v>
      </c>
      <c r="B2833" s="1" t="s">
        <v>5637</v>
      </c>
    </row>
    <row r="2834" customFormat="false" ht="46.25" hidden="false" customHeight="false" outlineLevel="0" collapsed="false">
      <c r="A2834" s="1" t="s">
        <v>5638</v>
      </c>
      <c r="B2834" s="1" t="s">
        <v>5639</v>
      </c>
    </row>
    <row r="2835" customFormat="false" ht="31.3" hidden="false" customHeight="false" outlineLevel="0" collapsed="false">
      <c r="A2835" s="1" t="s">
        <v>5640</v>
      </c>
      <c r="B2835" s="1" t="s">
        <v>5641</v>
      </c>
    </row>
    <row r="2836" customFormat="false" ht="16.4" hidden="false" customHeight="false" outlineLevel="0" collapsed="false">
      <c r="A2836" s="1" t="s">
        <v>5642</v>
      </c>
      <c r="B2836" s="1" t="s">
        <v>5643</v>
      </c>
    </row>
    <row r="2837" customFormat="false" ht="31.3" hidden="false" customHeight="false" outlineLevel="0" collapsed="false">
      <c r="A2837" s="1" t="s">
        <v>5644</v>
      </c>
      <c r="B2837" s="1" t="s">
        <v>5645</v>
      </c>
    </row>
    <row r="2838" customFormat="false" ht="46.25" hidden="false" customHeight="false" outlineLevel="0" collapsed="false">
      <c r="A2838" s="1" t="s">
        <v>5646</v>
      </c>
      <c r="B2838" s="1" t="s">
        <v>5647</v>
      </c>
    </row>
    <row r="2839" customFormat="false" ht="16.4" hidden="false" customHeight="false" outlineLevel="0" collapsed="false">
      <c r="A2839" s="1" t="s">
        <v>5648</v>
      </c>
      <c r="B2839" s="1" t="s">
        <v>5649</v>
      </c>
    </row>
    <row r="2840" customFormat="false" ht="31.3" hidden="false" customHeight="false" outlineLevel="0" collapsed="false">
      <c r="A2840" s="1" t="s">
        <v>5650</v>
      </c>
      <c r="B2840" s="1" t="s">
        <v>5651</v>
      </c>
    </row>
    <row r="2841" customFormat="false" ht="31.3" hidden="false" customHeight="false" outlineLevel="0" collapsed="false">
      <c r="A2841" s="1" t="s">
        <v>5652</v>
      </c>
      <c r="B2841" s="1" t="s">
        <v>5653</v>
      </c>
    </row>
    <row r="2842" customFormat="false" ht="31.3" hidden="false" customHeight="false" outlineLevel="0" collapsed="false">
      <c r="A2842" s="1" t="s">
        <v>5654</v>
      </c>
      <c r="B2842" s="1" t="s">
        <v>5655</v>
      </c>
    </row>
    <row r="2843" customFormat="false" ht="31.3" hidden="false" customHeight="false" outlineLevel="0" collapsed="false">
      <c r="A2843" s="1" t="s">
        <v>5656</v>
      </c>
      <c r="B2843" s="1" t="s">
        <v>5657</v>
      </c>
    </row>
    <row r="2844" customFormat="false" ht="31.3" hidden="false" customHeight="false" outlineLevel="0" collapsed="false">
      <c r="A2844" s="1" t="s">
        <v>5658</v>
      </c>
      <c r="B2844" s="1" t="s">
        <v>5659</v>
      </c>
    </row>
    <row r="2845" customFormat="false" ht="31.3" hidden="false" customHeight="false" outlineLevel="0" collapsed="false">
      <c r="A2845" s="1" t="s">
        <v>5660</v>
      </c>
      <c r="B2845" s="1" t="s">
        <v>5661</v>
      </c>
    </row>
    <row r="2846" customFormat="false" ht="61.15" hidden="false" customHeight="false" outlineLevel="0" collapsed="false">
      <c r="A2846" s="1" t="s">
        <v>5662</v>
      </c>
      <c r="B2846" s="1" t="s">
        <v>5663</v>
      </c>
    </row>
    <row r="2847" customFormat="false" ht="46.25" hidden="false" customHeight="false" outlineLevel="0" collapsed="false">
      <c r="A2847" s="1" t="s">
        <v>5664</v>
      </c>
      <c r="B2847" s="1" t="s">
        <v>5665</v>
      </c>
    </row>
    <row r="2848" customFormat="false" ht="31.3" hidden="false" customHeight="false" outlineLevel="0" collapsed="false">
      <c r="A2848" s="1" t="s">
        <v>5666</v>
      </c>
      <c r="B2848" s="1" t="s">
        <v>5667</v>
      </c>
    </row>
    <row r="2849" customFormat="false" ht="16.4" hidden="false" customHeight="false" outlineLevel="0" collapsed="false">
      <c r="A2849" s="1" t="s">
        <v>5668</v>
      </c>
      <c r="B2849" s="1" t="s">
        <v>5669</v>
      </c>
    </row>
    <row r="2850" customFormat="false" ht="16.4" hidden="false" customHeight="false" outlineLevel="0" collapsed="false">
      <c r="A2850" s="1" t="s">
        <v>5670</v>
      </c>
      <c r="B2850" s="1" t="s">
        <v>5671</v>
      </c>
    </row>
    <row r="2851" customFormat="false" ht="31.3" hidden="false" customHeight="false" outlineLevel="0" collapsed="false">
      <c r="A2851" s="1" t="s">
        <v>5672</v>
      </c>
      <c r="B2851" s="1" t="s">
        <v>5673</v>
      </c>
    </row>
    <row r="2852" customFormat="false" ht="16.4" hidden="false" customHeight="false" outlineLevel="0" collapsed="false">
      <c r="A2852" s="1" t="s">
        <v>5674</v>
      </c>
      <c r="B2852" s="1" t="s">
        <v>5675</v>
      </c>
    </row>
    <row r="2853" customFormat="false" ht="31.3" hidden="false" customHeight="false" outlineLevel="0" collapsed="false">
      <c r="A2853" s="1" t="s">
        <v>5676</v>
      </c>
      <c r="B2853" s="1" t="s">
        <v>5677</v>
      </c>
    </row>
    <row r="2854" customFormat="false" ht="16.4" hidden="false" customHeight="false" outlineLevel="0" collapsed="false">
      <c r="A2854" s="1" t="s">
        <v>5678</v>
      </c>
      <c r="B2854" s="1" t="s">
        <v>5679</v>
      </c>
    </row>
    <row r="2855" customFormat="false" ht="46.25" hidden="false" customHeight="false" outlineLevel="0" collapsed="false">
      <c r="A2855" s="1" t="s">
        <v>5680</v>
      </c>
      <c r="B2855" s="1" t="s">
        <v>5681</v>
      </c>
    </row>
    <row r="2856" customFormat="false" ht="31.3" hidden="false" customHeight="false" outlineLevel="0" collapsed="false">
      <c r="A2856" s="1" t="s">
        <v>5682</v>
      </c>
      <c r="B2856" s="1" t="s">
        <v>5683</v>
      </c>
    </row>
    <row r="2857" customFormat="false" ht="31.3" hidden="false" customHeight="false" outlineLevel="0" collapsed="false">
      <c r="A2857" s="1" t="s">
        <v>5684</v>
      </c>
      <c r="B2857" s="1" t="s">
        <v>5685</v>
      </c>
    </row>
    <row r="2858" customFormat="false" ht="46.25" hidden="false" customHeight="false" outlineLevel="0" collapsed="false">
      <c r="A2858" s="1" t="s">
        <v>5686</v>
      </c>
      <c r="B2858" s="1" t="s">
        <v>5687</v>
      </c>
    </row>
    <row r="2859" customFormat="false" ht="31.3" hidden="false" customHeight="false" outlineLevel="0" collapsed="false">
      <c r="A2859" s="1" t="s">
        <v>5688</v>
      </c>
      <c r="B2859" s="1" t="s">
        <v>5689</v>
      </c>
    </row>
    <row r="2860" customFormat="false" ht="31.3" hidden="false" customHeight="false" outlineLevel="0" collapsed="false">
      <c r="A2860" s="1" t="s">
        <v>5690</v>
      </c>
      <c r="B2860" s="1" t="s">
        <v>5691</v>
      </c>
    </row>
    <row r="2861" customFormat="false" ht="31.3" hidden="false" customHeight="false" outlineLevel="0" collapsed="false">
      <c r="A2861" s="1" t="s">
        <v>5692</v>
      </c>
      <c r="B2861" s="1" t="s">
        <v>5693</v>
      </c>
    </row>
    <row r="2862" customFormat="false" ht="31.3" hidden="false" customHeight="false" outlineLevel="0" collapsed="false">
      <c r="A2862" s="1" t="s">
        <v>5694</v>
      </c>
      <c r="B2862" s="1" t="s">
        <v>5695</v>
      </c>
    </row>
    <row r="2863" customFormat="false" ht="31.3" hidden="false" customHeight="false" outlineLevel="0" collapsed="false">
      <c r="A2863" s="1" t="s">
        <v>5696</v>
      </c>
      <c r="B2863" s="1" t="s">
        <v>5697</v>
      </c>
    </row>
    <row r="2864" customFormat="false" ht="31.3" hidden="false" customHeight="false" outlineLevel="0" collapsed="false">
      <c r="A2864" s="1" t="s">
        <v>5698</v>
      </c>
      <c r="B2864" s="1" t="s">
        <v>5699</v>
      </c>
    </row>
    <row r="2865" customFormat="false" ht="16.4" hidden="false" customHeight="false" outlineLevel="0" collapsed="false">
      <c r="A2865" s="1" t="s">
        <v>5700</v>
      </c>
      <c r="B2865" s="1" t="s">
        <v>5701</v>
      </c>
    </row>
    <row r="2866" customFormat="false" ht="16.4" hidden="false" customHeight="false" outlineLevel="0" collapsed="false">
      <c r="A2866" s="1" t="s">
        <v>5702</v>
      </c>
      <c r="B2866" s="1" t="s">
        <v>5703</v>
      </c>
    </row>
    <row r="2867" customFormat="false" ht="31.3" hidden="false" customHeight="false" outlineLevel="0" collapsed="false">
      <c r="A2867" s="1" t="s">
        <v>5704</v>
      </c>
      <c r="B2867" s="1" t="s">
        <v>5705</v>
      </c>
    </row>
    <row r="2868" customFormat="false" ht="16.4" hidden="false" customHeight="false" outlineLevel="0" collapsed="false">
      <c r="A2868" s="1" t="s">
        <v>5706</v>
      </c>
      <c r="B2868" s="1" t="s">
        <v>5707</v>
      </c>
    </row>
    <row r="2869" customFormat="false" ht="31.3" hidden="false" customHeight="false" outlineLevel="0" collapsed="false">
      <c r="A2869" s="1" t="s">
        <v>5708</v>
      </c>
      <c r="B2869" s="1" t="s">
        <v>5709</v>
      </c>
    </row>
    <row r="2870" customFormat="false" ht="16.4" hidden="false" customHeight="false" outlineLevel="0" collapsed="false">
      <c r="A2870" s="1" t="s">
        <v>5710</v>
      </c>
      <c r="B2870" s="1" t="s">
        <v>5711</v>
      </c>
    </row>
    <row r="2871" customFormat="false" ht="31.3" hidden="false" customHeight="false" outlineLevel="0" collapsed="false">
      <c r="A2871" s="1" t="s">
        <v>5712</v>
      </c>
      <c r="B2871" s="1" t="s">
        <v>5713</v>
      </c>
    </row>
    <row r="2872" customFormat="false" ht="31.3" hidden="false" customHeight="false" outlineLevel="0" collapsed="false">
      <c r="A2872" s="1" t="s">
        <v>5714</v>
      </c>
      <c r="B2872" s="1" t="s">
        <v>5715</v>
      </c>
    </row>
    <row r="2873" customFormat="false" ht="16.4" hidden="false" customHeight="false" outlineLevel="0" collapsed="false">
      <c r="A2873" s="1" t="s">
        <v>5716</v>
      </c>
      <c r="B2873" s="1" t="s">
        <v>5717</v>
      </c>
    </row>
    <row r="2874" customFormat="false" ht="16.4" hidden="false" customHeight="false" outlineLevel="0" collapsed="false">
      <c r="A2874" s="1" t="s">
        <v>5718</v>
      </c>
      <c r="B2874" s="1" t="s">
        <v>5719</v>
      </c>
    </row>
    <row r="2875" customFormat="false" ht="31.3" hidden="false" customHeight="false" outlineLevel="0" collapsed="false">
      <c r="A2875" s="1" t="s">
        <v>5720</v>
      </c>
      <c r="B2875" s="1" t="s">
        <v>5721</v>
      </c>
    </row>
    <row r="2876" customFormat="false" ht="16.4" hidden="false" customHeight="false" outlineLevel="0" collapsed="false">
      <c r="A2876" s="1" t="s">
        <v>5722</v>
      </c>
      <c r="B2876" s="1" t="s">
        <v>5723</v>
      </c>
    </row>
    <row r="2877" customFormat="false" ht="16.4" hidden="false" customHeight="false" outlineLevel="0" collapsed="false">
      <c r="A2877" s="1" t="s">
        <v>5724</v>
      </c>
      <c r="B2877" s="1" t="s">
        <v>5725</v>
      </c>
    </row>
    <row r="2878" customFormat="false" ht="46.25" hidden="false" customHeight="false" outlineLevel="0" collapsed="false">
      <c r="A2878" s="1" t="s">
        <v>5726</v>
      </c>
      <c r="B2878" s="1" t="s">
        <v>5727</v>
      </c>
    </row>
    <row r="2879" customFormat="false" ht="16.4" hidden="false" customHeight="false" outlineLevel="0" collapsed="false">
      <c r="A2879" s="1" t="s">
        <v>5728</v>
      </c>
      <c r="B2879" s="1" t="s">
        <v>5729</v>
      </c>
    </row>
    <row r="2880" customFormat="false" ht="31.3" hidden="false" customHeight="false" outlineLevel="0" collapsed="false">
      <c r="A2880" s="1" t="s">
        <v>5730</v>
      </c>
      <c r="B2880" s="1" t="s">
        <v>5731</v>
      </c>
    </row>
    <row r="2881" customFormat="false" ht="16.4" hidden="false" customHeight="false" outlineLevel="0" collapsed="false">
      <c r="A2881" s="1" t="s">
        <v>5732</v>
      </c>
      <c r="B2881" s="1" t="s">
        <v>5733</v>
      </c>
    </row>
    <row r="2882" customFormat="false" ht="16.4" hidden="false" customHeight="false" outlineLevel="0" collapsed="false">
      <c r="A2882" s="1" t="s">
        <v>5734</v>
      </c>
      <c r="B2882" s="1" t="s">
        <v>5735</v>
      </c>
    </row>
    <row r="2883" customFormat="false" ht="31.3" hidden="false" customHeight="false" outlineLevel="0" collapsed="false">
      <c r="A2883" s="1" t="s">
        <v>5736</v>
      </c>
      <c r="B2883" s="1" t="s">
        <v>5737</v>
      </c>
    </row>
    <row r="2884" customFormat="false" ht="31.3" hidden="false" customHeight="false" outlineLevel="0" collapsed="false">
      <c r="A2884" s="1" t="s">
        <v>5738</v>
      </c>
      <c r="B2884" s="1" t="s">
        <v>5739</v>
      </c>
    </row>
    <row r="2885" customFormat="false" ht="16.4" hidden="false" customHeight="false" outlineLevel="0" collapsed="false">
      <c r="A2885" s="1" t="s">
        <v>5740</v>
      </c>
      <c r="B2885" s="1" t="s">
        <v>5741</v>
      </c>
    </row>
    <row r="2886" customFormat="false" ht="46.25" hidden="false" customHeight="false" outlineLevel="0" collapsed="false">
      <c r="A2886" s="1" t="s">
        <v>5742</v>
      </c>
      <c r="B2886" s="1" t="s">
        <v>5743</v>
      </c>
    </row>
    <row r="2887" customFormat="false" ht="31.3" hidden="false" customHeight="false" outlineLevel="0" collapsed="false">
      <c r="A2887" s="1" t="s">
        <v>5744</v>
      </c>
      <c r="B2887" s="1" t="s">
        <v>5745</v>
      </c>
    </row>
    <row r="2888" customFormat="false" ht="16.4" hidden="false" customHeight="false" outlineLevel="0" collapsed="false">
      <c r="A2888" s="1" t="s">
        <v>5746</v>
      </c>
      <c r="B2888" s="1" t="s">
        <v>5747</v>
      </c>
    </row>
    <row r="2889" customFormat="false" ht="31.3" hidden="false" customHeight="false" outlineLevel="0" collapsed="false">
      <c r="A2889" s="1" t="s">
        <v>5748</v>
      </c>
      <c r="B2889" s="1" t="s">
        <v>5749</v>
      </c>
    </row>
    <row r="2890" customFormat="false" ht="31.3" hidden="false" customHeight="false" outlineLevel="0" collapsed="false">
      <c r="A2890" s="1" t="s">
        <v>5750</v>
      </c>
      <c r="B2890" s="1" t="s">
        <v>5751</v>
      </c>
    </row>
    <row r="2891" customFormat="false" ht="16.4" hidden="false" customHeight="false" outlineLevel="0" collapsed="false">
      <c r="A2891" s="1" t="s">
        <v>5752</v>
      </c>
      <c r="B2891" s="1" t="s">
        <v>5753</v>
      </c>
    </row>
    <row r="2892" customFormat="false" ht="31.3" hidden="false" customHeight="false" outlineLevel="0" collapsed="false">
      <c r="A2892" s="1" t="s">
        <v>5754</v>
      </c>
      <c r="B2892" s="1" t="s">
        <v>5755</v>
      </c>
    </row>
    <row r="2893" customFormat="false" ht="46.25" hidden="false" customHeight="false" outlineLevel="0" collapsed="false">
      <c r="A2893" s="1" t="s">
        <v>5756</v>
      </c>
      <c r="B2893" s="1" t="s">
        <v>5757</v>
      </c>
    </row>
    <row r="2894" customFormat="false" ht="16.4" hidden="false" customHeight="false" outlineLevel="0" collapsed="false">
      <c r="A2894" s="1" t="s">
        <v>5758</v>
      </c>
      <c r="B2894" s="1" t="s">
        <v>5759</v>
      </c>
    </row>
    <row r="2895" customFormat="false" ht="16.4" hidden="false" customHeight="false" outlineLevel="0" collapsed="false">
      <c r="A2895" s="1" t="s">
        <v>5760</v>
      </c>
      <c r="B2895" s="1" t="s">
        <v>5761</v>
      </c>
    </row>
    <row r="2896" customFormat="false" ht="16.4" hidden="false" customHeight="false" outlineLevel="0" collapsed="false">
      <c r="A2896" s="1" t="s">
        <v>5762</v>
      </c>
      <c r="B2896" s="1" t="s">
        <v>5763</v>
      </c>
    </row>
    <row r="2897" customFormat="false" ht="31.3" hidden="false" customHeight="false" outlineLevel="0" collapsed="false">
      <c r="A2897" s="1" t="s">
        <v>5764</v>
      </c>
      <c r="B2897" s="1" t="s">
        <v>5765</v>
      </c>
    </row>
    <row r="2898" customFormat="false" ht="31.3" hidden="false" customHeight="false" outlineLevel="0" collapsed="false">
      <c r="A2898" s="1" t="s">
        <v>5766</v>
      </c>
      <c r="B2898" s="1" t="s">
        <v>5767</v>
      </c>
    </row>
    <row r="2899" customFormat="false" ht="16.4" hidden="false" customHeight="false" outlineLevel="0" collapsed="false">
      <c r="A2899" s="1" t="s">
        <v>5768</v>
      </c>
      <c r="B2899" s="1" t="s">
        <v>5769</v>
      </c>
    </row>
    <row r="2900" customFormat="false" ht="31.3" hidden="false" customHeight="false" outlineLevel="0" collapsed="false">
      <c r="A2900" s="1" t="s">
        <v>5770</v>
      </c>
      <c r="B2900" s="1" t="s">
        <v>5771</v>
      </c>
    </row>
    <row r="2901" customFormat="false" ht="31.3" hidden="false" customHeight="false" outlineLevel="0" collapsed="false">
      <c r="A2901" s="1" t="s">
        <v>5772</v>
      </c>
      <c r="B2901" s="1" t="s">
        <v>5773</v>
      </c>
    </row>
    <row r="2902" customFormat="false" ht="16.4" hidden="false" customHeight="false" outlineLevel="0" collapsed="false">
      <c r="A2902" s="1" t="s">
        <v>5774</v>
      </c>
      <c r="B2902" s="1" t="s">
        <v>5775</v>
      </c>
    </row>
    <row r="2903" customFormat="false" ht="31.3" hidden="false" customHeight="false" outlineLevel="0" collapsed="false">
      <c r="A2903" s="1" t="s">
        <v>5776</v>
      </c>
      <c r="B2903" s="1" t="s">
        <v>5777</v>
      </c>
    </row>
    <row r="2904" customFormat="false" ht="61.15" hidden="false" customHeight="false" outlineLevel="0" collapsed="false">
      <c r="A2904" s="1" t="s">
        <v>5778</v>
      </c>
      <c r="B2904" s="1" t="s">
        <v>5779</v>
      </c>
    </row>
    <row r="2905" customFormat="false" ht="31.3" hidden="false" customHeight="false" outlineLevel="0" collapsed="false">
      <c r="A2905" s="1" t="s">
        <v>5780</v>
      </c>
      <c r="B2905" s="1" t="s">
        <v>5781</v>
      </c>
    </row>
    <row r="2906" customFormat="false" ht="31.3" hidden="false" customHeight="false" outlineLevel="0" collapsed="false">
      <c r="A2906" s="1" t="s">
        <v>5782</v>
      </c>
      <c r="B2906" s="1" t="s">
        <v>5783</v>
      </c>
    </row>
    <row r="2907" customFormat="false" ht="16.4" hidden="false" customHeight="false" outlineLevel="0" collapsed="false">
      <c r="A2907" s="1" t="s">
        <v>5784</v>
      </c>
      <c r="B2907" s="1" t="s">
        <v>5785</v>
      </c>
    </row>
    <row r="2908" customFormat="false" ht="16.4" hidden="false" customHeight="false" outlineLevel="0" collapsed="false">
      <c r="A2908" s="1" t="s">
        <v>5786</v>
      </c>
      <c r="B2908" s="1" t="s">
        <v>5787</v>
      </c>
    </row>
    <row r="2909" customFormat="false" ht="31.3" hidden="false" customHeight="false" outlineLevel="0" collapsed="false">
      <c r="A2909" s="1" t="s">
        <v>5788</v>
      </c>
      <c r="B2909" s="1" t="s">
        <v>5789</v>
      </c>
    </row>
    <row r="2910" customFormat="false" ht="31.3" hidden="false" customHeight="false" outlineLevel="0" collapsed="false">
      <c r="A2910" s="1" t="s">
        <v>5790</v>
      </c>
      <c r="B2910" s="1" t="s">
        <v>5791</v>
      </c>
    </row>
    <row r="2911" customFormat="false" ht="31.3" hidden="false" customHeight="false" outlineLevel="0" collapsed="false">
      <c r="A2911" s="1" t="s">
        <v>5792</v>
      </c>
      <c r="B2911" s="1" t="s">
        <v>5793</v>
      </c>
    </row>
    <row r="2912" customFormat="false" ht="31.3" hidden="false" customHeight="false" outlineLevel="0" collapsed="false">
      <c r="A2912" s="1" t="s">
        <v>5794</v>
      </c>
      <c r="B2912" s="1" t="s">
        <v>5795</v>
      </c>
    </row>
    <row r="2913" customFormat="false" ht="46.25" hidden="false" customHeight="false" outlineLevel="0" collapsed="false">
      <c r="A2913" s="1" t="s">
        <v>5796</v>
      </c>
      <c r="B2913" s="1" t="s">
        <v>5797</v>
      </c>
    </row>
    <row r="2914" customFormat="false" ht="31.3" hidden="false" customHeight="false" outlineLevel="0" collapsed="false">
      <c r="A2914" s="1" t="s">
        <v>5798</v>
      </c>
      <c r="B2914" s="1" t="s">
        <v>5799</v>
      </c>
    </row>
    <row r="2915" customFormat="false" ht="31.3" hidden="false" customHeight="false" outlineLevel="0" collapsed="false">
      <c r="A2915" s="1" t="s">
        <v>5800</v>
      </c>
      <c r="B2915" s="1" t="s">
        <v>5801</v>
      </c>
    </row>
    <row r="2916" customFormat="false" ht="31.3" hidden="false" customHeight="false" outlineLevel="0" collapsed="false">
      <c r="A2916" s="1" t="s">
        <v>5802</v>
      </c>
      <c r="B2916" s="1" t="s">
        <v>5803</v>
      </c>
    </row>
    <row r="2917" customFormat="false" ht="31.3" hidden="false" customHeight="false" outlineLevel="0" collapsed="false">
      <c r="A2917" s="1" t="s">
        <v>5804</v>
      </c>
      <c r="B2917" s="1" t="s">
        <v>5805</v>
      </c>
    </row>
    <row r="2918" customFormat="false" ht="31.3" hidden="false" customHeight="false" outlineLevel="0" collapsed="false">
      <c r="A2918" s="1" t="s">
        <v>5806</v>
      </c>
      <c r="B2918" s="1" t="s">
        <v>5807</v>
      </c>
    </row>
    <row r="2919" customFormat="false" ht="16.4" hidden="false" customHeight="false" outlineLevel="0" collapsed="false">
      <c r="A2919" s="1" t="s">
        <v>5808</v>
      </c>
      <c r="B2919" s="1" t="s">
        <v>5809</v>
      </c>
    </row>
    <row r="2920" customFormat="false" ht="16.4" hidden="false" customHeight="false" outlineLevel="0" collapsed="false">
      <c r="A2920" s="1" t="s">
        <v>5810</v>
      </c>
      <c r="B2920" s="1" t="s">
        <v>5811</v>
      </c>
    </row>
    <row r="2921" customFormat="false" ht="31.3" hidden="false" customHeight="false" outlineLevel="0" collapsed="false">
      <c r="A2921" s="1" t="s">
        <v>5812</v>
      </c>
      <c r="B2921" s="1" t="s">
        <v>5813</v>
      </c>
    </row>
    <row r="2922" customFormat="false" ht="31.3" hidden="false" customHeight="false" outlineLevel="0" collapsed="false">
      <c r="A2922" s="1" t="s">
        <v>5814</v>
      </c>
      <c r="B2922" s="1" t="s">
        <v>5815</v>
      </c>
    </row>
    <row r="2923" customFormat="false" ht="16.4" hidden="false" customHeight="false" outlineLevel="0" collapsed="false">
      <c r="A2923" s="1" t="s">
        <v>5816</v>
      </c>
      <c r="B2923" s="1" t="s">
        <v>5817</v>
      </c>
    </row>
    <row r="2924" customFormat="false" ht="46.25" hidden="false" customHeight="false" outlineLevel="0" collapsed="false">
      <c r="A2924" s="1" t="s">
        <v>5818</v>
      </c>
      <c r="B2924" s="1" t="s">
        <v>5819</v>
      </c>
    </row>
    <row r="2925" customFormat="false" ht="46.25" hidden="false" customHeight="false" outlineLevel="0" collapsed="false">
      <c r="A2925" s="1" t="s">
        <v>5820</v>
      </c>
      <c r="B2925" s="1" t="s">
        <v>5821</v>
      </c>
    </row>
    <row r="2926" customFormat="false" ht="46.25" hidden="false" customHeight="false" outlineLevel="0" collapsed="false">
      <c r="A2926" s="1" t="s">
        <v>5822</v>
      </c>
      <c r="B2926" s="1" t="s">
        <v>5823</v>
      </c>
    </row>
    <row r="2927" customFormat="false" ht="16.4" hidden="false" customHeight="false" outlineLevel="0" collapsed="false">
      <c r="A2927" s="1" t="s">
        <v>5824</v>
      </c>
      <c r="B2927" s="1" t="s">
        <v>5825</v>
      </c>
    </row>
    <row r="2928" customFormat="false" ht="16.4" hidden="false" customHeight="false" outlineLevel="0" collapsed="false">
      <c r="A2928" s="1" t="s">
        <v>5826</v>
      </c>
      <c r="B2928" s="1" t="s">
        <v>5827</v>
      </c>
    </row>
    <row r="2929" customFormat="false" ht="31.3" hidden="false" customHeight="false" outlineLevel="0" collapsed="false">
      <c r="A2929" s="1" t="s">
        <v>5828</v>
      </c>
      <c r="B2929" s="1" t="s">
        <v>5829</v>
      </c>
    </row>
    <row r="2930" customFormat="false" ht="31.3" hidden="false" customHeight="false" outlineLevel="0" collapsed="false">
      <c r="A2930" s="1" t="s">
        <v>5830</v>
      </c>
      <c r="B2930" s="1" t="s">
        <v>5831</v>
      </c>
    </row>
    <row r="2931" customFormat="false" ht="31.3" hidden="false" customHeight="false" outlineLevel="0" collapsed="false">
      <c r="A2931" s="1" t="s">
        <v>5832</v>
      </c>
      <c r="B2931" s="1" t="s">
        <v>5833</v>
      </c>
    </row>
    <row r="2932" customFormat="false" ht="16.4" hidden="false" customHeight="false" outlineLevel="0" collapsed="false">
      <c r="A2932" s="1" t="s">
        <v>5834</v>
      </c>
      <c r="B2932" s="1" t="s">
        <v>5835</v>
      </c>
    </row>
    <row r="2933" customFormat="false" ht="31.3" hidden="false" customHeight="false" outlineLevel="0" collapsed="false">
      <c r="A2933" s="1" t="s">
        <v>5836</v>
      </c>
      <c r="B2933" s="1" t="s">
        <v>5837</v>
      </c>
    </row>
    <row r="2934" customFormat="false" ht="16.4" hidden="false" customHeight="false" outlineLevel="0" collapsed="false">
      <c r="A2934" s="1" t="s">
        <v>5838</v>
      </c>
      <c r="B2934" s="1" t="s">
        <v>5839</v>
      </c>
    </row>
    <row r="2935" customFormat="false" ht="16.4" hidden="false" customHeight="false" outlineLevel="0" collapsed="false">
      <c r="A2935" s="1" t="s">
        <v>5840</v>
      </c>
      <c r="B2935" s="1" t="s">
        <v>5841</v>
      </c>
    </row>
    <row r="2936" customFormat="false" ht="16.4" hidden="false" customHeight="false" outlineLevel="0" collapsed="false">
      <c r="A2936" s="1" t="s">
        <v>5842</v>
      </c>
      <c r="B2936" s="1" t="s">
        <v>5843</v>
      </c>
    </row>
    <row r="2937" customFormat="false" ht="31.3" hidden="false" customHeight="false" outlineLevel="0" collapsed="false">
      <c r="A2937" s="1" t="s">
        <v>5844</v>
      </c>
      <c r="B2937" s="1" t="s">
        <v>5845</v>
      </c>
    </row>
    <row r="2938" customFormat="false" ht="16.4" hidden="false" customHeight="false" outlineLevel="0" collapsed="false">
      <c r="A2938" s="1" t="s">
        <v>5846</v>
      </c>
      <c r="B2938" s="1" t="s">
        <v>5847</v>
      </c>
    </row>
    <row r="2939" customFormat="false" ht="31.3" hidden="false" customHeight="false" outlineLevel="0" collapsed="false">
      <c r="A2939" s="1" t="s">
        <v>5848</v>
      </c>
      <c r="B2939" s="1" t="s">
        <v>5849</v>
      </c>
    </row>
    <row r="2940" customFormat="false" ht="31.3" hidden="false" customHeight="false" outlineLevel="0" collapsed="false">
      <c r="A2940" s="1" t="s">
        <v>5850</v>
      </c>
      <c r="B2940" s="1" t="s">
        <v>5851</v>
      </c>
    </row>
    <row r="2941" customFormat="false" ht="16.4" hidden="false" customHeight="false" outlineLevel="0" collapsed="false">
      <c r="A2941" s="1" t="s">
        <v>5852</v>
      </c>
      <c r="B2941" s="1" t="s">
        <v>5853</v>
      </c>
    </row>
    <row r="2942" customFormat="false" ht="31.3" hidden="false" customHeight="false" outlineLevel="0" collapsed="false">
      <c r="A2942" s="1" t="s">
        <v>5854</v>
      </c>
      <c r="B2942" s="1" t="s">
        <v>5855</v>
      </c>
    </row>
    <row r="2943" customFormat="false" ht="31.3" hidden="false" customHeight="false" outlineLevel="0" collapsed="false">
      <c r="A2943" s="1" t="s">
        <v>5856</v>
      </c>
      <c r="B2943" s="1" t="s">
        <v>5857</v>
      </c>
    </row>
    <row r="2944" customFormat="false" ht="31.3" hidden="false" customHeight="false" outlineLevel="0" collapsed="false">
      <c r="A2944" s="1" t="s">
        <v>5858</v>
      </c>
      <c r="B2944" s="1" t="s">
        <v>5859</v>
      </c>
    </row>
    <row r="2945" customFormat="false" ht="16.4" hidden="false" customHeight="false" outlineLevel="0" collapsed="false">
      <c r="A2945" s="1" t="s">
        <v>5860</v>
      </c>
      <c r="B2945" s="1" t="s">
        <v>5861</v>
      </c>
    </row>
    <row r="2946" customFormat="false" ht="46.25" hidden="false" customHeight="false" outlineLevel="0" collapsed="false">
      <c r="A2946" s="1" t="s">
        <v>5862</v>
      </c>
      <c r="B2946" s="1" t="s">
        <v>5863</v>
      </c>
    </row>
    <row r="2947" customFormat="false" ht="31.3" hidden="false" customHeight="false" outlineLevel="0" collapsed="false">
      <c r="A2947" s="1" t="s">
        <v>5864</v>
      </c>
      <c r="B2947" s="1" t="s">
        <v>5865</v>
      </c>
    </row>
    <row r="2948" customFormat="false" ht="31.3" hidden="false" customHeight="false" outlineLevel="0" collapsed="false">
      <c r="A2948" s="1" t="s">
        <v>5866</v>
      </c>
      <c r="B2948" s="1" t="s">
        <v>5867</v>
      </c>
    </row>
    <row r="2949" customFormat="false" ht="31.3" hidden="false" customHeight="false" outlineLevel="0" collapsed="false">
      <c r="A2949" s="1" t="s">
        <v>5868</v>
      </c>
      <c r="B2949" s="1" t="s">
        <v>5869</v>
      </c>
    </row>
    <row r="2950" customFormat="false" ht="16.4" hidden="false" customHeight="false" outlineLevel="0" collapsed="false">
      <c r="A2950" s="1" t="s">
        <v>5870</v>
      </c>
      <c r="B2950" s="1" t="s">
        <v>5871</v>
      </c>
    </row>
    <row r="2951" customFormat="false" ht="31.3" hidden="false" customHeight="false" outlineLevel="0" collapsed="false">
      <c r="A2951" s="1" t="s">
        <v>5872</v>
      </c>
      <c r="B2951" s="1" t="s">
        <v>5873</v>
      </c>
    </row>
    <row r="2952" customFormat="false" ht="46.25" hidden="false" customHeight="false" outlineLevel="0" collapsed="false">
      <c r="A2952" s="1" t="s">
        <v>5874</v>
      </c>
      <c r="B2952" s="1" t="s">
        <v>5875</v>
      </c>
    </row>
    <row r="2953" customFormat="false" ht="31.3" hidden="false" customHeight="false" outlineLevel="0" collapsed="false">
      <c r="A2953" s="1" t="s">
        <v>5876</v>
      </c>
      <c r="B2953" s="1" t="s">
        <v>5877</v>
      </c>
    </row>
    <row r="2954" customFormat="false" ht="31.3" hidden="false" customHeight="false" outlineLevel="0" collapsed="false">
      <c r="A2954" s="1" t="s">
        <v>5878</v>
      </c>
      <c r="B2954" s="1" t="s">
        <v>5879</v>
      </c>
    </row>
    <row r="2955" customFormat="false" ht="16.4" hidden="false" customHeight="false" outlineLevel="0" collapsed="false">
      <c r="A2955" s="1" t="s">
        <v>5880</v>
      </c>
      <c r="B2955" s="1" t="s">
        <v>5881</v>
      </c>
    </row>
    <row r="2956" customFormat="false" ht="31.3" hidden="false" customHeight="false" outlineLevel="0" collapsed="false">
      <c r="A2956" s="1" t="s">
        <v>5882</v>
      </c>
      <c r="B2956" s="1" t="s">
        <v>5883</v>
      </c>
    </row>
    <row r="2957" customFormat="false" ht="16.4" hidden="false" customHeight="false" outlineLevel="0" collapsed="false">
      <c r="A2957" s="1" t="s">
        <v>5884</v>
      </c>
      <c r="B2957" s="1" t="s">
        <v>5885</v>
      </c>
    </row>
    <row r="2958" customFormat="false" ht="16.4" hidden="false" customHeight="false" outlineLevel="0" collapsed="false">
      <c r="A2958" s="1" t="s">
        <v>5886</v>
      </c>
      <c r="B2958" s="1" t="s">
        <v>5887</v>
      </c>
    </row>
    <row r="2959" customFormat="false" ht="31.3" hidden="false" customHeight="false" outlineLevel="0" collapsed="false">
      <c r="A2959" s="1" t="s">
        <v>5888</v>
      </c>
      <c r="B2959" s="1" t="s">
        <v>5889</v>
      </c>
    </row>
    <row r="2960" customFormat="false" ht="16.4" hidden="false" customHeight="false" outlineLevel="0" collapsed="false">
      <c r="A2960" s="1" t="s">
        <v>5890</v>
      </c>
      <c r="B2960" s="1" t="s">
        <v>5891</v>
      </c>
    </row>
    <row r="2961" customFormat="false" ht="31.3" hidden="false" customHeight="false" outlineLevel="0" collapsed="false">
      <c r="A2961" s="1" t="s">
        <v>5892</v>
      </c>
      <c r="B2961" s="1" t="s">
        <v>5893</v>
      </c>
    </row>
    <row r="2962" customFormat="false" ht="16.4" hidden="false" customHeight="false" outlineLevel="0" collapsed="false">
      <c r="A2962" s="1" t="s">
        <v>5894</v>
      </c>
      <c r="B2962" s="1" t="s">
        <v>5895</v>
      </c>
    </row>
    <row r="2963" customFormat="false" ht="16.4" hidden="false" customHeight="false" outlineLevel="0" collapsed="false">
      <c r="A2963" s="1" t="s">
        <v>5896</v>
      </c>
      <c r="B2963" s="1" t="s">
        <v>5897</v>
      </c>
    </row>
    <row r="2964" customFormat="false" ht="46.25" hidden="false" customHeight="false" outlineLevel="0" collapsed="false">
      <c r="A2964" s="1" t="s">
        <v>5898</v>
      </c>
      <c r="B2964" s="1" t="s">
        <v>5899</v>
      </c>
    </row>
    <row r="2965" customFormat="false" ht="16.4" hidden="false" customHeight="false" outlineLevel="0" collapsed="false">
      <c r="A2965" s="1" t="s">
        <v>5900</v>
      </c>
      <c r="B2965" s="1" t="s">
        <v>5901</v>
      </c>
    </row>
    <row r="2966" customFormat="false" ht="31.3" hidden="false" customHeight="false" outlineLevel="0" collapsed="false">
      <c r="A2966" s="1" t="s">
        <v>5902</v>
      </c>
      <c r="B2966" s="1" t="s">
        <v>5903</v>
      </c>
    </row>
    <row r="2967" customFormat="false" ht="31.3" hidden="false" customHeight="false" outlineLevel="0" collapsed="false">
      <c r="A2967" s="1" t="s">
        <v>5904</v>
      </c>
      <c r="B2967" s="1" t="s">
        <v>5905</v>
      </c>
    </row>
    <row r="2968" customFormat="false" ht="31.3" hidden="false" customHeight="false" outlineLevel="0" collapsed="false">
      <c r="A2968" s="1" t="s">
        <v>5906</v>
      </c>
      <c r="B2968" s="1" t="s">
        <v>5907</v>
      </c>
    </row>
    <row r="2969" customFormat="false" ht="31.3" hidden="false" customHeight="false" outlineLevel="0" collapsed="false">
      <c r="A2969" s="1" t="s">
        <v>5908</v>
      </c>
      <c r="B2969" s="1" t="s">
        <v>5909</v>
      </c>
    </row>
    <row r="2970" customFormat="false" ht="31.3" hidden="false" customHeight="false" outlineLevel="0" collapsed="false">
      <c r="A2970" s="1" t="s">
        <v>5910</v>
      </c>
      <c r="B2970" s="1" t="s">
        <v>5911</v>
      </c>
    </row>
    <row r="2971" customFormat="false" ht="31.3" hidden="false" customHeight="false" outlineLevel="0" collapsed="false">
      <c r="A2971" s="1" t="s">
        <v>5912</v>
      </c>
      <c r="B2971" s="1" t="s">
        <v>5913</v>
      </c>
    </row>
    <row r="2972" customFormat="false" ht="16.4" hidden="false" customHeight="false" outlineLevel="0" collapsed="false">
      <c r="A2972" s="1" t="s">
        <v>5914</v>
      </c>
      <c r="B2972" s="1" t="s">
        <v>5915</v>
      </c>
    </row>
    <row r="2973" customFormat="false" ht="16.4" hidden="false" customHeight="false" outlineLevel="0" collapsed="false">
      <c r="A2973" s="1" t="s">
        <v>5916</v>
      </c>
      <c r="B2973" s="1" t="s">
        <v>5917</v>
      </c>
    </row>
    <row r="2974" customFormat="false" ht="31.3" hidden="false" customHeight="false" outlineLevel="0" collapsed="false">
      <c r="A2974" s="1" t="s">
        <v>5918</v>
      </c>
      <c r="B2974" s="1" t="s">
        <v>5919</v>
      </c>
    </row>
    <row r="2975" customFormat="false" ht="31.3" hidden="false" customHeight="false" outlineLevel="0" collapsed="false">
      <c r="A2975" s="1" t="s">
        <v>5920</v>
      </c>
      <c r="B2975" s="1" t="s">
        <v>5921</v>
      </c>
    </row>
    <row r="2976" customFormat="false" ht="16.4" hidden="false" customHeight="false" outlineLevel="0" collapsed="false">
      <c r="A2976" s="1" t="s">
        <v>5922</v>
      </c>
      <c r="B2976" s="1" t="s">
        <v>5923</v>
      </c>
    </row>
    <row r="2977" customFormat="false" ht="31.3" hidden="false" customHeight="false" outlineLevel="0" collapsed="false">
      <c r="A2977" s="1" t="s">
        <v>5924</v>
      </c>
      <c r="B2977" s="1" t="s">
        <v>5925</v>
      </c>
    </row>
    <row r="2978" customFormat="false" ht="16.4" hidden="false" customHeight="false" outlineLevel="0" collapsed="false">
      <c r="A2978" s="1" t="s">
        <v>5926</v>
      </c>
      <c r="B2978" s="1" t="s">
        <v>5927</v>
      </c>
    </row>
    <row r="2979" customFormat="false" ht="16.4" hidden="false" customHeight="false" outlineLevel="0" collapsed="false">
      <c r="A2979" s="1" t="s">
        <v>5928</v>
      </c>
      <c r="B2979" s="1" t="s">
        <v>5929</v>
      </c>
    </row>
    <row r="2980" customFormat="false" ht="16.4" hidden="false" customHeight="false" outlineLevel="0" collapsed="false">
      <c r="A2980" s="1" t="s">
        <v>5930</v>
      </c>
      <c r="B2980" s="1" t="s">
        <v>5931</v>
      </c>
    </row>
    <row r="2981" customFormat="false" ht="16.4" hidden="false" customHeight="false" outlineLevel="0" collapsed="false">
      <c r="A2981" s="1" t="s">
        <v>5932</v>
      </c>
    </row>
    <row r="2982" customFormat="false" ht="16.4" hidden="false" customHeight="false" outlineLevel="0" collapsed="false">
      <c r="A2982" s="1" t="s">
        <v>5933</v>
      </c>
      <c r="B2982" s="1" t="s">
        <v>5934</v>
      </c>
    </row>
    <row r="2983" customFormat="false" ht="16.4" hidden="false" customHeight="false" outlineLevel="0" collapsed="false">
      <c r="A2983" s="1" t="s">
        <v>5935</v>
      </c>
      <c r="B2983" s="1" t="s">
        <v>5936</v>
      </c>
    </row>
    <row r="2984" customFormat="false" ht="31.3" hidden="false" customHeight="false" outlineLevel="0" collapsed="false">
      <c r="A2984" s="1" t="s">
        <v>5937</v>
      </c>
      <c r="B2984" s="1" t="s">
        <v>5938</v>
      </c>
    </row>
    <row r="2985" customFormat="false" ht="31.3" hidden="false" customHeight="false" outlineLevel="0" collapsed="false">
      <c r="A2985" s="1" t="s">
        <v>5939</v>
      </c>
      <c r="B2985" s="1" t="s">
        <v>5940</v>
      </c>
    </row>
    <row r="2986" customFormat="false" ht="16.4" hidden="false" customHeight="false" outlineLevel="0" collapsed="false">
      <c r="A2986" s="1" t="s">
        <v>5941</v>
      </c>
      <c r="B2986" s="1" t="s">
        <v>5942</v>
      </c>
    </row>
    <row r="2987" customFormat="false" ht="31.3" hidden="false" customHeight="false" outlineLevel="0" collapsed="false">
      <c r="A2987" s="1" t="s">
        <v>5943</v>
      </c>
      <c r="B2987" s="1" t="s">
        <v>5944</v>
      </c>
    </row>
    <row r="2988" customFormat="false" ht="16.4" hidden="false" customHeight="false" outlineLevel="0" collapsed="false">
      <c r="A2988" s="1" t="s">
        <v>5945</v>
      </c>
      <c r="B2988" s="1" t="s">
        <v>5946</v>
      </c>
    </row>
    <row r="2989" customFormat="false" ht="31.3" hidden="false" customHeight="false" outlineLevel="0" collapsed="false">
      <c r="A2989" s="1" t="s">
        <v>5947</v>
      </c>
      <c r="B2989" s="1" t="s">
        <v>5948</v>
      </c>
    </row>
    <row r="2990" customFormat="false" ht="31.3" hidden="false" customHeight="false" outlineLevel="0" collapsed="false">
      <c r="A2990" s="1" t="s">
        <v>5949</v>
      </c>
      <c r="B2990" s="1" t="s">
        <v>5950</v>
      </c>
    </row>
    <row r="2991" customFormat="false" ht="16.4" hidden="false" customHeight="false" outlineLevel="0" collapsed="false">
      <c r="A2991" s="1" t="s">
        <v>5951</v>
      </c>
      <c r="B2991" s="1" t="s">
        <v>5952</v>
      </c>
    </row>
    <row r="2992" customFormat="false" ht="16.4" hidden="false" customHeight="false" outlineLevel="0" collapsed="false">
      <c r="A2992" s="1" t="s">
        <v>5953</v>
      </c>
      <c r="B2992" s="1" t="s">
        <v>5954</v>
      </c>
    </row>
    <row r="2993" customFormat="false" ht="16.4" hidden="false" customHeight="false" outlineLevel="0" collapsed="false">
      <c r="A2993" s="1" t="s">
        <v>5955</v>
      </c>
      <c r="B2993" s="1" t="s">
        <v>5956</v>
      </c>
    </row>
    <row r="2994" customFormat="false" ht="16.4" hidden="false" customHeight="false" outlineLevel="0" collapsed="false">
      <c r="A2994" s="1" t="s">
        <v>5957</v>
      </c>
      <c r="B2994" s="1" t="s">
        <v>5958</v>
      </c>
    </row>
    <row r="2995" customFormat="false" ht="16.4" hidden="false" customHeight="false" outlineLevel="0" collapsed="false">
      <c r="A2995" s="1" t="s">
        <v>5959</v>
      </c>
      <c r="B2995" s="1" t="s">
        <v>5960</v>
      </c>
    </row>
    <row r="2996" customFormat="false" ht="16.4" hidden="false" customHeight="false" outlineLevel="0" collapsed="false">
      <c r="A2996" s="1" t="s">
        <v>5961</v>
      </c>
      <c r="B2996" s="1" t="s">
        <v>5962</v>
      </c>
    </row>
    <row r="2997" customFormat="false" ht="31.3" hidden="false" customHeight="false" outlineLevel="0" collapsed="false">
      <c r="A2997" s="1" t="s">
        <v>5963</v>
      </c>
      <c r="B2997" s="1" t="s">
        <v>5964</v>
      </c>
    </row>
    <row r="2998" customFormat="false" ht="16.4" hidden="false" customHeight="false" outlineLevel="0" collapsed="false">
      <c r="A2998" s="1" t="s">
        <v>5965</v>
      </c>
      <c r="B2998" s="1" t="s">
        <v>5966</v>
      </c>
    </row>
    <row r="2999" customFormat="false" ht="16.4" hidden="false" customHeight="false" outlineLevel="0" collapsed="false">
      <c r="A2999" s="1" t="s">
        <v>5967</v>
      </c>
      <c r="B2999" s="1" t="s">
        <v>5968</v>
      </c>
    </row>
    <row r="3000" customFormat="false" ht="16.4" hidden="false" customHeight="false" outlineLevel="0" collapsed="false">
      <c r="A3000" s="1" t="s">
        <v>5969</v>
      </c>
      <c r="B3000" s="1" t="s">
        <v>5970</v>
      </c>
    </row>
    <row r="3001" customFormat="false" ht="16.4" hidden="false" customHeight="false" outlineLevel="0" collapsed="false">
      <c r="A3001" s="1" t="s">
        <v>5971</v>
      </c>
      <c r="B3001" s="1" t="s">
        <v>5972</v>
      </c>
    </row>
    <row r="3002" customFormat="false" ht="16.4" hidden="false" customHeight="false" outlineLevel="0" collapsed="false">
      <c r="A3002" s="1" t="s">
        <v>5973</v>
      </c>
      <c r="B3002" s="1" t="s">
        <v>5974</v>
      </c>
    </row>
    <row r="3003" customFormat="false" ht="31.3" hidden="false" customHeight="false" outlineLevel="0" collapsed="false">
      <c r="A3003" s="1" t="s">
        <v>5975</v>
      </c>
      <c r="B3003" s="1" t="s">
        <v>5976</v>
      </c>
    </row>
    <row r="3004" customFormat="false" ht="31.3" hidden="false" customHeight="false" outlineLevel="0" collapsed="false">
      <c r="A3004" s="1" t="s">
        <v>5977</v>
      </c>
      <c r="B3004" s="1" t="s">
        <v>5978</v>
      </c>
    </row>
    <row r="3005" customFormat="false" ht="31.3" hidden="false" customHeight="false" outlineLevel="0" collapsed="false">
      <c r="A3005" s="1" t="s">
        <v>5979</v>
      </c>
      <c r="B3005" s="1" t="s">
        <v>5980</v>
      </c>
    </row>
    <row r="3006" customFormat="false" ht="16.4" hidden="false" customHeight="false" outlineLevel="0" collapsed="false">
      <c r="A3006" s="1" t="s">
        <v>5981</v>
      </c>
      <c r="B3006" s="1" t="s">
        <v>5982</v>
      </c>
    </row>
    <row r="3007" customFormat="false" ht="31.3" hidden="false" customHeight="false" outlineLevel="0" collapsed="false">
      <c r="A3007" s="1" t="s">
        <v>5983</v>
      </c>
      <c r="B3007" s="1" t="s">
        <v>5984</v>
      </c>
    </row>
    <row r="3008" customFormat="false" ht="46.25" hidden="false" customHeight="false" outlineLevel="0" collapsed="false">
      <c r="A3008" s="1" t="s">
        <v>5985</v>
      </c>
      <c r="B3008" s="1" t="s">
        <v>5986</v>
      </c>
    </row>
    <row r="3009" customFormat="false" ht="16.4" hidden="false" customHeight="false" outlineLevel="0" collapsed="false">
      <c r="A3009" s="1" t="s">
        <v>5987</v>
      </c>
      <c r="B3009" s="1" t="s">
        <v>5988</v>
      </c>
    </row>
    <row r="3010" customFormat="false" ht="16.4" hidden="false" customHeight="false" outlineLevel="0" collapsed="false">
      <c r="A3010" s="1" t="s">
        <v>5989</v>
      </c>
      <c r="B3010" s="1" t="s">
        <v>5990</v>
      </c>
    </row>
    <row r="3011" customFormat="false" ht="31.3" hidden="false" customHeight="false" outlineLevel="0" collapsed="false">
      <c r="A3011" s="1" t="s">
        <v>5991</v>
      </c>
      <c r="B3011" s="1" t="s">
        <v>5992</v>
      </c>
    </row>
    <row r="3012" customFormat="false" ht="16.4" hidden="false" customHeight="false" outlineLevel="0" collapsed="false">
      <c r="A3012" s="1" t="s">
        <v>5993</v>
      </c>
      <c r="B3012" s="1" t="s">
        <v>5994</v>
      </c>
    </row>
    <row r="3013" customFormat="false" ht="16.4" hidden="false" customHeight="false" outlineLevel="0" collapsed="false">
      <c r="A3013" s="1" t="s">
        <v>5995</v>
      </c>
      <c r="B3013" s="1" t="s">
        <v>5996</v>
      </c>
    </row>
    <row r="3014" customFormat="false" ht="31.3" hidden="false" customHeight="false" outlineLevel="0" collapsed="false">
      <c r="A3014" s="1" t="s">
        <v>5997</v>
      </c>
      <c r="B3014" s="1" t="s">
        <v>5998</v>
      </c>
    </row>
    <row r="3015" customFormat="false" ht="16.4" hidden="false" customHeight="false" outlineLevel="0" collapsed="false">
      <c r="A3015" s="1" t="s">
        <v>5999</v>
      </c>
      <c r="B3015" s="1" t="s">
        <v>6000</v>
      </c>
    </row>
    <row r="3016" customFormat="false" ht="16.4" hidden="false" customHeight="false" outlineLevel="0" collapsed="false">
      <c r="A3016" s="1" t="s">
        <v>6001</v>
      </c>
      <c r="B3016" s="1" t="s">
        <v>6002</v>
      </c>
    </row>
    <row r="3017" customFormat="false" ht="16.4" hidden="false" customHeight="false" outlineLevel="0" collapsed="false">
      <c r="A3017" s="1" t="s">
        <v>6003</v>
      </c>
      <c r="B3017" s="1" t="s">
        <v>6004</v>
      </c>
    </row>
    <row r="3018" customFormat="false" ht="16.4" hidden="false" customHeight="false" outlineLevel="0" collapsed="false">
      <c r="A3018" s="1" t="s">
        <v>6005</v>
      </c>
      <c r="B3018" s="1" t="s">
        <v>6006</v>
      </c>
    </row>
    <row r="3019" customFormat="false" ht="16.4" hidden="false" customHeight="false" outlineLevel="0" collapsed="false">
      <c r="A3019" s="1" t="s">
        <v>6007</v>
      </c>
      <c r="B3019" s="1" t="s">
        <v>6008</v>
      </c>
    </row>
    <row r="3020" customFormat="false" ht="16.4" hidden="false" customHeight="false" outlineLevel="0" collapsed="false">
      <c r="A3020" s="1" t="s">
        <v>6009</v>
      </c>
      <c r="B3020" s="1" t="s">
        <v>6010</v>
      </c>
    </row>
    <row r="3021" customFormat="false" ht="16.4" hidden="false" customHeight="false" outlineLevel="0" collapsed="false">
      <c r="A3021" s="1" t="s">
        <v>6011</v>
      </c>
      <c r="B3021" s="1" t="s">
        <v>6012</v>
      </c>
    </row>
    <row r="3022" customFormat="false" ht="16.4" hidden="false" customHeight="false" outlineLevel="0" collapsed="false">
      <c r="A3022" s="1" t="s">
        <v>6013</v>
      </c>
      <c r="B3022" s="1" t="s">
        <v>6014</v>
      </c>
    </row>
    <row r="3023" customFormat="false" ht="16.4" hidden="false" customHeight="false" outlineLevel="0" collapsed="false">
      <c r="A3023" s="1" t="s">
        <v>6015</v>
      </c>
      <c r="B3023" s="1" t="s">
        <v>6016</v>
      </c>
    </row>
    <row r="3024" customFormat="false" ht="31.3" hidden="false" customHeight="false" outlineLevel="0" collapsed="false">
      <c r="A3024" s="1" t="s">
        <v>6017</v>
      </c>
      <c r="B3024" s="1" t="s">
        <v>6018</v>
      </c>
    </row>
    <row r="3025" customFormat="false" ht="31.3" hidden="false" customHeight="false" outlineLevel="0" collapsed="false">
      <c r="A3025" s="1" t="s">
        <v>6019</v>
      </c>
      <c r="B3025" s="1" t="s">
        <v>6020</v>
      </c>
    </row>
    <row r="3026" customFormat="false" ht="16.4" hidden="false" customHeight="false" outlineLevel="0" collapsed="false">
      <c r="A3026" s="1" t="s">
        <v>6021</v>
      </c>
      <c r="B3026" s="1" t="s">
        <v>6022</v>
      </c>
    </row>
    <row r="3027" customFormat="false" ht="31.3" hidden="false" customHeight="false" outlineLevel="0" collapsed="false">
      <c r="A3027" s="1" t="s">
        <v>6023</v>
      </c>
      <c r="B3027" s="1" t="s">
        <v>6024</v>
      </c>
    </row>
    <row r="3028" customFormat="false" ht="61.15" hidden="false" customHeight="false" outlineLevel="0" collapsed="false">
      <c r="A3028" s="1" t="s">
        <v>6025</v>
      </c>
      <c r="B3028" s="1" t="s">
        <v>6026</v>
      </c>
    </row>
    <row r="3029" customFormat="false" ht="61.15" hidden="false" customHeight="false" outlineLevel="0" collapsed="false">
      <c r="A3029" s="1" t="s">
        <v>6027</v>
      </c>
      <c r="B3029" s="1" t="s">
        <v>6026</v>
      </c>
    </row>
    <row r="3030" customFormat="false" ht="31.3" hidden="false" customHeight="false" outlineLevel="0" collapsed="false">
      <c r="A3030" s="1" t="s">
        <v>6028</v>
      </c>
      <c r="B3030" s="1" t="s">
        <v>6029</v>
      </c>
    </row>
    <row r="3031" customFormat="false" ht="16.4" hidden="false" customHeight="false" outlineLevel="0" collapsed="false">
      <c r="A3031" s="1" t="s">
        <v>6030</v>
      </c>
      <c r="B3031" s="1" t="s">
        <v>6031</v>
      </c>
    </row>
    <row r="3032" customFormat="false" ht="31.3" hidden="false" customHeight="false" outlineLevel="0" collapsed="false">
      <c r="A3032" s="1" t="s">
        <v>6032</v>
      </c>
      <c r="B3032" s="1" t="s">
        <v>6033</v>
      </c>
    </row>
    <row r="3033" customFormat="false" ht="16.4" hidden="false" customHeight="false" outlineLevel="0" collapsed="false">
      <c r="A3033" s="1" t="s">
        <v>6034</v>
      </c>
      <c r="B3033" s="1" t="s">
        <v>6035</v>
      </c>
    </row>
    <row r="3034" customFormat="false" ht="31.3" hidden="false" customHeight="false" outlineLevel="0" collapsed="false">
      <c r="A3034" s="1" t="s">
        <v>6036</v>
      </c>
      <c r="B3034" s="1" t="s">
        <v>6037</v>
      </c>
    </row>
    <row r="3035" customFormat="false" ht="16.4" hidden="false" customHeight="false" outlineLevel="0" collapsed="false">
      <c r="A3035" s="1" t="s">
        <v>6038</v>
      </c>
      <c r="B3035" s="1" t="s">
        <v>6039</v>
      </c>
    </row>
    <row r="3036" customFormat="false" ht="31.3" hidden="false" customHeight="false" outlineLevel="0" collapsed="false">
      <c r="A3036" s="1" t="s">
        <v>6040</v>
      </c>
      <c r="B3036" s="1" t="s">
        <v>6041</v>
      </c>
    </row>
    <row r="3037" customFormat="false" ht="16.4" hidden="false" customHeight="false" outlineLevel="0" collapsed="false">
      <c r="A3037" s="1" t="s">
        <v>6042</v>
      </c>
      <c r="B3037" s="1" t="s">
        <v>6043</v>
      </c>
    </row>
    <row r="3038" customFormat="false" ht="16.4" hidden="false" customHeight="false" outlineLevel="0" collapsed="false">
      <c r="A3038" s="1" t="s">
        <v>6044</v>
      </c>
      <c r="B3038" s="1" t="s">
        <v>6045</v>
      </c>
    </row>
    <row r="3039" customFormat="false" ht="31.3" hidden="false" customHeight="false" outlineLevel="0" collapsed="false">
      <c r="A3039" s="1" t="s">
        <v>6046</v>
      </c>
      <c r="B3039" s="1" t="s">
        <v>6047</v>
      </c>
    </row>
    <row r="3040" customFormat="false" ht="16.4" hidden="false" customHeight="false" outlineLevel="0" collapsed="false">
      <c r="A3040" s="1" t="s">
        <v>6048</v>
      </c>
      <c r="B3040" s="1" t="s">
        <v>6049</v>
      </c>
    </row>
    <row r="3041" customFormat="false" ht="16.4" hidden="false" customHeight="false" outlineLevel="0" collapsed="false">
      <c r="A3041" s="1" t="s">
        <v>6050</v>
      </c>
      <c r="B3041" s="1" t="s">
        <v>6051</v>
      </c>
    </row>
    <row r="3042" customFormat="false" ht="16.4" hidden="false" customHeight="false" outlineLevel="0" collapsed="false">
      <c r="A3042" s="1" t="s">
        <v>6052</v>
      </c>
      <c r="B3042" s="1" t="s">
        <v>6053</v>
      </c>
    </row>
    <row r="3043" customFormat="false" ht="31.3" hidden="false" customHeight="false" outlineLevel="0" collapsed="false">
      <c r="A3043" s="1" t="s">
        <v>6054</v>
      </c>
      <c r="B3043" s="1" t="s">
        <v>6055</v>
      </c>
    </row>
    <row r="3044" customFormat="false" ht="31.3" hidden="false" customHeight="false" outlineLevel="0" collapsed="false">
      <c r="A3044" s="1" t="s">
        <v>6056</v>
      </c>
      <c r="B3044" s="1" t="s">
        <v>6057</v>
      </c>
    </row>
    <row r="3045" customFormat="false" ht="16.4" hidden="false" customHeight="false" outlineLevel="0" collapsed="false">
      <c r="A3045" s="1" t="s">
        <v>6058</v>
      </c>
      <c r="B3045" s="1" t="s">
        <v>6059</v>
      </c>
    </row>
    <row r="3046" customFormat="false" ht="31.3" hidden="false" customHeight="false" outlineLevel="0" collapsed="false">
      <c r="A3046" s="1" t="s">
        <v>6060</v>
      </c>
      <c r="B3046" s="1" t="s">
        <v>6061</v>
      </c>
    </row>
    <row r="3047" customFormat="false" ht="31.3" hidden="false" customHeight="false" outlineLevel="0" collapsed="false">
      <c r="A3047" s="1" t="s">
        <v>6062</v>
      </c>
      <c r="B3047" s="1" t="s">
        <v>6063</v>
      </c>
    </row>
    <row r="3048" customFormat="false" ht="31.3" hidden="false" customHeight="false" outlineLevel="0" collapsed="false">
      <c r="A3048" s="1" t="s">
        <v>6064</v>
      </c>
      <c r="B3048" s="1" t="s">
        <v>6065</v>
      </c>
    </row>
    <row r="3049" customFormat="false" ht="31.3" hidden="false" customHeight="false" outlineLevel="0" collapsed="false">
      <c r="A3049" s="1" t="s">
        <v>6066</v>
      </c>
      <c r="B3049" s="1" t="s">
        <v>6067</v>
      </c>
    </row>
    <row r="3050" customFormat="false" ht="31.3" hidden="false" customHeight="false" outlineLevel="0" collapsed="false">
      <c r="A3050" s="1" t="s">
        <v>6068</v>
      </c>
      <c r="B3050" s="1" t="s">
        <v>6069</v>
      </c>
    </row>
    <row r="3051" customFormat="false" ht="31.3" hidden="false" customHeight="false" outlineLevel="0" collapsed="false">
      <c r="A3051" s="1" t="s">
        <v>6070</v>
      </c>
      <c r="B3051" s="1" t="s">
        <v>6071</v>
      </c>
    </row>
    <row r="3052" customFormat="false" ht="16.4" hidden="false" customHeight="false" outlineLevel="0" collapsed="false">
      <c r="A3052" s="1" t="s">
        <v>6072</v>
      </c>
      <c r="B3052" s="1" t="s">
        <v>6073</v>
      </c>
    </row>
    <row r="3053" customFormat="false" ht="31.3" hidden="false" customHeight="false" outlineLevel="0" collapsed="false">
      <c r="A3053" s="1" t="s">
        <v>6074</v>
      </c>
      <c r="B3053" s="1" t="s">
        <v>6075</v>
      </c>
    </row>
    <row r="3054" customFormat="false" ht="16.4" hidden="false" customHeight="false" outlineLevel="0" collapsed="false">
      <c r="A3054" s="1" t="s">
        <v>6076</v>
      </c>
      <c r="B3054" s="1" t="s">
        <v>6077</v>
      </c>
    </row>
    <row r="3055" customFormat="false" ht="16.4" hidden="false" customHeight="false" outlineLevel="0" collapsed="false">
      <c r="A3055" s="1" t="s">
        <v>6078</v>
      </c>
      <c r="B3055" s="1" t="s">
        <v>6079</v>
      </c>
    </row>
    <row r="3056" customFormat="false" ht="31.3" hidden="false" customHeight="false" outlineLevel="0" collapsed="false">
      <c r="A3056" s="1" t="s">
        <v>6080</v>
      </c>
      <c r="B3056" s="1" t="s">
        <v>6081</v>
      </c>
    </row>
    <row r="3057" customFormat="false" ht="16.4" hidden="false" customHeight="false" outlineLevel="0" collapsed="false">
      <c r="A3057" s="1" t="s">
        <v>6082</v>
      </c>
      <c r="B3057" s="1" t="s">
        <v>6083</v>
      </c>
    </row>
    <row r="3058" customFormat="false" ht="16.4" hidden="false" customHeight="false" outlineLevel="0" collapsed="false">
      <c r="A3058" s="1" t="s">
        <v>6084</v>
      </c>
      <c r="B3058" s="1" t="s">
        <v>6085</v>
      </c>
    </row>
    <row r="3059" customFormat="false" ht="46.25" hidden="false" customHeight="false" outlineLevel="0" collapsed="false">
      <c r="A3059" s="1" t="s">
        <v>6086</v>
      </c>
      <c r="B3059" s="1" t="s">
        <v>6087</v>
      </c>
    </row>
    <row r="3060" customFormat="false" ht="31.3" hidden="false" customHeight="false" outlineLevel="0" collapsed="false">
      <c r="A3060" s="1" t="s">
        <v>6088</v>
      </c>
      <c r="B3060" s="1" t="s">
        <v>6089</v>
      </c>
    </row>
    <row r="3061" customFormat="false" ht="31.3" hidden="false" customHeight="false" outlineLevel="0" collapsed="false">
      <c r="A3061" s="1" t="s">
        <v>6090</v>
      </c>
      <c r="B3061" s="1" t="s">
        <v>6091</v>
      </c>
    </row>
    <row r="3062" customFormat="false" ht="61.15" hidden="false" customHeight="false" outlineLevel="0" collapsed="false">
      <c r="A3062" s="1" t="s">
        <v>6092</v>
      </c>
      <c r="B3062" s="1" t="s">
        <v>6093</v>
      </c>
    </row>
    <row r="3063" customFormat="false" ht="31.3" hidden="false" customHeight="false" outlineLevel="0" collapsed="false">
      <c r="A3063" s="1" t="s">
        <v>6094</v>
      </c>
      <c r="B3063" s="1" t="s">
        <v>6095</v>
      </c>
    </row>
    <row r="3064" customFormat="false" ht="31.3" hidden="false" customHeight="false" outlineLevel="0" collapsed="false">
      <c r="A3064" s="1" t="s">
        <v>6096</v>
      </c>
      <c r="B3064" s="1" t="s">
        <v>6097</v>
      </c>
    </row>
    <row r="3065" customFormat="false" ht="31.3" hidden="false" customHeight="false" outlineLevel="0" collapsed="false">
      <c r="A3065" s="1" t="s">
        <v>6098</v>
      </c>
      <c r="B3065" s="1" t="s">
        <v>6099</v>
      </c>
    </row>
    <row r="3066" customFormat="false" ht="31.3" hidden="false" customHeight="false" outlineLevel="0" collapsed="false">
      <c r="A3066" s="1" t="s">
        <v>6100</v>
      </c>
      <c r="B3066" s="1" t="s">
        <v>6101</v>
      </c>
    </row>
    <row r="3067" customFormat="false" ht="16.4" hidden="false" customHeight="false" outlineLevel="0" collapsed="false">
      <c r="A3067" s="1" t="s">
        <v>6102</v>
      </c>
      <c r="B3067" s="1" t="s">
        <v>6103</v>
      </c>
    </row>
    <row r="3068" customFormat="false" ht="31.3" hidden="false" customHeight="false" outlineLevel="0" collapsed="false">
      <c r="A3068" s="1" t="s">
        <v>6104</v>
      </c>
      <c r="B3068" s="1" t="s">
        <v>6105</v>
      </c>
    </row>
    <row r="3069" customFormat="false" ht="31.3" hidden="false" customHeight="false" outlineLevel="0" collapsed="false">
      <c r="A3069" s="1" t="s">
        <v>6106</v>
      </c>
      <c r="B3069" s="1" t="s">
        <v>6107</v>
      </c>
    </row>
    <row r="3070" customFormat="false" ht="16.4" hidden="false" customHeight="false" outlineLevel="0" collapsed="false">
      <c r="A3070" s="1" t="s">
        <v>6108</v>
      </c>
      <c r="B3070" s="1" t="s">
        <v>6109</v>
      </c>
    </row>
    <row r="3071" customFormat="false" ht="46.25" hidden="false" customHeight="false" outlineLevel="0" collapsed="false">
      <c r="A3071" s="1" t="s">
        <v>6110</v>
      </c>
      <c r="B3071" s="1" t="s">
        <v>6111</v>
      </c>
    </row>
    <row r="3072" customFormat="false" ht="16.4" hidden="false" customHeight="false" outlineLevel="0" collapsed="false">
      <c r="A3072" s="1" t="s">
        <v>6112</v>
      </c>
      <c r="B3072" s="1" t="s">
        <v>6113</v>
      </c>
    </row>
    <row r="3073" customFormat="false" ht="16.4" hidden="false" customHeight="false" outlineLevel="0" collapsed="false">
      <c r="A3073" s="1" t="s">
        <v>6114</v>
      </c>
      <c r="B3073" s="1" t="s">
        <v>6115</v>
      </c>
    </row>
    <row r="3074" customFormat="false" ht="46.25" hidden="false" customHeight="false" outlineLevel="0" collapsed="false">
      <c r="A3074" s="1" t="s">
        <v>6116</v>
      </c>
      <c r="B3074" s="1" t="s">
        <v>6117</v>
      </c>
    </row>
    <row r="3075" customFormat="false" ht="16.4" hidden="false" customHeight="false" outlineLevel="0" collapsed="false">
      <c r="A3075" s="1" t="s">
        <v>6118</v>
      </c>
      <c r="B3075" s="1" t="s">
        <v>6119</v>
      </c>
    </row>
    <row r="3076" customFormat="false" ht="16.4" hidden="false" customHeight="false" outlineLevel="0" collapsed="false">
      <c r="A3076" s="1" t="s">
        <v>6120</v>
      </c>
      <c r="B3076" s="1" t="s">
        <v>6121</v>
      </c>
    </row>
    <row r="3077" customFormat="false" ht="16.4" hidden="false" customHeight="false" outlineLevel="0" collapsed="false">
      <c r="A3077" s="1" t="s">
        <v>6122</v>
      </c>
      <c r="B3077" s="1" t="s">
        <v>6123</v>
      </c>
    </row>
    <row r="3078" customFormat="false" ht="16.4" hidden="false" customHeight="false" outlineLevel="0" collapsed="false">
      <c r="A3078" s="1" t="s">
        <v>6124</v>
      </c>
      <c r="B3078" s="1" t="s">
        <v>6125</v>
      </c>
    </row>
    <row r="3079" customFormat="false" ht="31.3" hidden="false" customHeight="false" outlineLevel="0" collapsed="false">
      <c r="A3079" s="1" t="s">
        <v>6126</v>
      </c>
      <c r="B3079" s="1" t="s">
        <v>6127</v>
      </c>
    </row>
    <row r="3080" customFormat="false" ht="31.3" hidden="false" customHeight="false" outlineLevel="0" collapsed="false">
      <c r="A3080" s="1" t="s">
        <v>6128</v>
      </c>
      <c r="B3080" s="1" t="s">
        <v>6129</v>
      </c>
    </row>
    <row r="3081" customFormat="false" ht="31.3" hidden="false" customHeight="false" outlineLevel="0" collapsed="false">
      <c r="A3081" s="1" t="s">
        <v>6130</v>
      </c>
      <c r="B3081" s="1" t="s">
        <v>6131</v>
      </c>
    </row>
    <row r="3082" customFormat="false" ht="16.4" hidden="false" customHeight="false" outlineLevel="0" collapsed="false">
      <c r="A3082" s="1" t="s">
        <v>6132</v>
      </c>
      <c r="B3082" s="1" t="s">
        <v>6133</v>
      </c>
    </row>
    <row r="3083" customFormat="false" ht="16.4" hidden="false" customHeight="false" outlineLevel="0" collapsed="false">
      <c r="A3083" s="1" t="s">
        <v>6134</v>
      </c>
      <c r="B3083" s="1" t="s">
        <v>6135</v>
      </c>
    </row>
    <row r="3084" customFormat="false" ht="31.3" hidden="false" customHeight="false" outlineLevel="0" collapsed="false">
      <c r="A3084" s="1" t="s">
        <v>6136</v>
      </c>
      <c r="B3084" s="1" t="s">
        <v>6137</v>
      </c>
    </row>
    <row r="3085" customFormat="false" ht="16.4" hidden="false" customHeight="false" outlineLevel="0" collapsed="false">
      <c r="A3085" s="1" t="s">
        <v>6138</v>
      </c>
      <c r="B3085" s="1" t="s">
        <v>6139</v>
      </c>
    </row>
    <row r="3086" customFormat="false" ht="16.4" hidden="false" customHeight="false" outlineLevel="0" collapsed="false">
      <c r="A3086" s="1" t="s">
        <v>6140</v>
      </c>
      <c r="B3086" s="1" t="s">
        <v>6141</v>
      </c>
    </row>
    <row r="3087" customFormat="false" ht="16.4" hidden="false" customHeight="false" outlineLevel="0" collapsed="false">
      <c r="A3087" s="1" t="s">
        <v>6142</v>
      </c>
      <c r="B3087" s="1" t="s">
        <v>6143</v>
      </c>
    </row>
    <row r="3088" customFormat="false" ht="61.15" hidden="false" customHeight="false" outlineLevel="0" collapsed="false">
      <c r="A3088" s="1" t="s">
        <v>6144</v>
      </c>
      <c r="B3088" s="1" t="s">
        <v>6145</v>
      </c>
    </row>
    <row r="3089" customFormat="false" ht="46.25" hidden="false" customHeight="false" outlineLevel="0" collapsed="false">
      <c r="A3089" s="1" t="s">
        <v>6146</v>
      </c>
      <c r="B3089" s="1" t="s">
        <v>6147</v>
      </c>
    </row>
    <row r="3090" customFormat="false" ht="16.4" hidden="false" customHeight="false" outlineLevel="0" collapsed="false">
      <c r="A3090" s="1" t="s">
        <v>6148</v>
      </c>
      <c r="B3090" s="1" t="s">
        <v>6149</v>
      </c>
    </row>
    <row r="3091" customFormat="false" ht="31.3" hidden="false" customHeight="false" outlineLevel="0" collapsed="false">
      <c r="A3091" s="1" t="s">
        <v>6150</v>
      </c>
      <c r="B3091" s="1" t="s">
        <v>6151</v>
      </c>
    </row>
    <row r="3092" customFormat="false" ht="16.4" hidden="false" customHeight="false" outlineLevel="0" collapsed="false">
      <c r="A3092" s="1" t="s">
        <v>6152</v>
      </c>
      <c r="B3092" s="1" t="s">
        <v>6153</v>
      </c>
    </row>
    <row r="3093" customFormat="false" ht="46.25" hidden="false" customHeight="false" outlineLevel="0" collapsed="false">
      <c r="A3093" s="1" t="s">
        <v>6154</v>
      </c>
      <c r="B3093" s="1" t="s">
        <v>6155</v>
      </c>
    </row>
    <row r="3094" customFormat="false" ht="31.3" hidden="false" customHeight="false" outlineLevel="0" collapsed="false">
      <c r="A3094" s="1" t="s">
        <v>6156</v>
      </c>
      <c r="B3094" s="1" t="s">
        <v>6157</v>
      </c>
    </row>
    <row r="3095" customFormat="false" ht="16.4" hidden="false" customHeight="false" outlineLevel="0" collapsed="false">
      <c r="A3095" s="1" t="s">
        <v>6158</v>
      </c>
      <c r="B3095" s="1" t="s">
        <v>6159</v>
      </c>
    </row>
    <row r="3096" customFormat="false" ht="31.3" hidden="false" customHeight="false" outlineLevel="0" collapsed="false">
      <c r="A3096" s="1" t="s">
        <v>6160</v>
      </c>
      <c r="B3096" s="1" t="s">
        <v>6161</v>
      </c>
    </row>
    <row r="3097" customFormat="false" ht="16.4" hidden="false" customHeight="false" outlineLevel="0" collapsed="false">
      <c r="A3097" s="1" t="s">
        <v>6162</v>
      </c>
      <c r="B3097" s="1" t="s">
        <v>6163</v>
      </c>
    </row>
    <row r="3098" customFormat="false" ht="16.4" hidden="false" customHeight="false" outlineLevel="0" collapsed="false">
      <c r="A3098" s="1" t="s">
        <v>6164</v>
      </c>
      <c r="B3098" s="1" t="s">
        <v>6165</v>
      </c>
    </row>
    <row r="3099" customFormat="false" ht="16.4" hidden="false" customHeight="false" outlineLevel="0" collapsed="false">
      <c r="A3099" s="1" t="s">
        <v>6166</v>
      </c>
      <c r="B3099" s="1" t="s">
        <v>6167</v>
      </c>
    </row>
    <row r="3100" customFormat="false" ht="31.3" hidden="false" customHeight="false" outlineLevel="0" collapsed="false">
      <c r="A3100" s="1" t="s">
        <v>6168</v>
      </c>
      <c r="B3100" s="1" t="s">
        <v>6169</v>
      </c>
    </row>
    <row r="3101" customFormat="false" ht="16.4" hidden="false" customHeight="false" outlineLevel="0" collapsed="false">
      <c r="A3101" s="1" t="s">
        <v>6170</v>
      </c>
      <c r="B3101" s="1" t="s">
        <v>6171</v>
      </c>
    </row>
    <row r="3102" customFormat="false" ht="16.4" hidden="false" customHeight="false" outlineLevel="0" collapsed="false">
      <c r="A3102" s="1" t="s">
        <v>6172</v>
      </c>
      <c r="B3102" s="1" t="s">
        <v>6173</v>
      </c>
    </row>
    <row r="3103" customFormat="false" ht="31.3" hidden="false" customHeight="false" outlineLevel="0" collapsed="false">
      <c r="A3103" s="1" t="s">
        <v>6174</v>
      </c>
      <c r="B3103" s="1" t="s">
        <v>6175</v>
      </c>
    </row>
    <row r="3104" customFormat="false" ht="16.4" hidden="false" customHeight="false" outlineLevel="0" collapsed="false">
      <c r="A3104" s="1" t="s">
        <v>6176</v>
      </c>
      <c r="B3104" s="1" t="s">
        <v>6177</v>
      </c>
    </row>
    <row r="3105" customFormat="false" ht="16.4" hidden="false" customHeight="false" outlineLevel="0" collapsed="false">
      <c r="A3105" s="1" t="s">
        <v>6178</v>
      </c>
      <c r="B3105" s="1" t="s">
        <v>6179</v>
      </c>
    </row>
    <row r="3106" customFormat="false" ht="31.3" hidden="false" customHeight="false" outlineLevel="0" collapsed="false">
      <c r="A3106" s="1" t="s">
        <v>6180</v>
      </c>
      <c r="B3106" s="1" t="s">
        <v>6181</v>
      </c>
    </row>
    <row r="3107" customFormat="false" ht="16.4" hidden="false" customHeight="false" outlineLevel="0" collapsed="false">
      <c r="A3107" s="1" t="s">
        <v>6182</v>
      </c>
      <c r="B3107" s="1" t="s">
        <v>6183</v>
      </c>
    </row>
    <row r="3108" customFormat="false" ht="16.4" hidden="false" customHeight="false" outlineLevel="0" collapsed="false">
      <c r="A3108" s="1" t="s">
        <v>6184</v>
      </c>
      <c r="B3108" s="1" t="s">
        <v>6185</v>
      </c>
    </row>
    <row r="3109" customFormat="false" ht="16.4" hidden="false" customHeight="false" outlineLevel="0" collapsed="false">
      <c r="A3109" s="1" t="s">
        <v>6186</v>
      </c>
      <c r="B3109" s="1" t="s">
        <v>6187</v>
      </c>
    </row>
    <row r="3110" customFormat="false" ht="46.25" hidden="false" customHeight="false" outlineLevel="0" collapsed="false">
      <c r="A3110" s="1" t="s">
        <v>6188</v>
      </c>
      <c r="B3110" s="1" t="s">
        <v>6189</v>
      </c>
    </row>
    <row r="3111" customFormat="false" ht="16.4" hidden="false" customHeight="false" outlineLevel="0" collapsed="false">
      <c r="A3111" s="1" t="s">
        <v>6190</v>
      </c>
      <c r="B3111" s="1" t="s">
        <v>6191</v>
      </c>
    </row>
    <row r="3112" customFormat="false" ht="31.3" hidden="false" customHeight="false" outlineLevel="0" collapsed="false">
      <c r="A3112" s="1" t="s">
        <v>6192</v>
      </c>
      <c r="B3112" s="1" t="s">
        <v>6193</v>
      </c>
    </row>
    <row r="3113" customFormat="false" ht="31.3" hidden="false" customHeight="false" outlineLevel="0" collapsed="false">
      <c r="A3113" s="1" t="s">
        <v>6194</v>
      </c>
      <c r="B3113" s="1" t="s">
        <v>6195</v>
      </c>
    </row>
    <row r="3114" customFormat="false" ht="31.3" hidden="false" customHeight="false" outlineLevel="0" collapsed="false">
      <c r="A3114" s="1" t="s">
        <v>6196</v>
      </c>
      <c r="B3114" s="1" t="s">
        <v>6197</v>
      </c>
    </row>
    <row r="3115" customFormat="false" ht="16.4" hidden="false" customHeight="false" outlineLevel="0" collapsed="false">
      <c r="A3115" s="1" t="s">
        <v>6198</v>
      </c>
      <c r="B3115" s="1" t="s">
        <v>6199</v>
      </c>
    </row>
    <row r="3116" customFormat="false" ht="46.25" hidden="false" customHeight="false" outlineLevel="0" collapsed="false">
      <c r="A3116" s="1" t="s">
        <v>6200</v>
      </c>
      <c r="B3116" s="1" t="s">
        <v>6201</v>
      </c>
    </row>
    <row r="3117" customFormat="false" ht="61.15" hidden="false" customHeight="false" outlineLevel="0" collapsed="false">
      <c r="A3117" s="1" t="s">
        <v>6202</v>
      </c>
      <c r="B3117" s="1" t="s">
        <v>6203</v>
      </c>
    </row>
    <row r="3118" customFormat="false" ht="16.4" hidden="false" customHeight="false" outlineLevel="0" collapsed="false">
      <c r="A3118" s="1" t="s">
        <v>6204</v>
      </c>
      <c r="B3118" s="1" t="s">
        <v>6205</v>
      </c>
    </row>
    <row r="3119" customFormat="false" ht="31.3" hidden="false" customHeight="false" outlineLevel="0" collapsed="false">
      <c r="A3119" s="1" t="s">
        <v>6206</v>
      </c>
      <c r="B3119" s="1" t="s">
        <v>6207</v>
      </c>
    </row>
    <row r="3120" customFormat="false" ht="16.4" hidden="false" customHeight="false" outlineLevel="0" collapsed="false">
      <c r="A3120" s="1" t="s">
        <v>6208</v>
      </c>
      <c r="B3120" s="1" t="s">
        <v>6209</v>
      </c>
    </row>
    <row r="3121" customFormat="false" ht="16.4" hidden="false" customHeight="false" outlineLevel="0" collapsed="false">
      <c r="A3121" s="1" t="s">
        <v>6210</v>
      </c>
      <c r="B3121" s="1" t="s">
        <v>6211</v>
      </c>
    </row>
    <row r="3122" customFormat="false" ht="31.3" hidden="false" customHeight="false" outlineLevel="0" collapsed="false">
      <c r="A3122" s="1" t="s">
        <v>6212</v>
      </c>
      <c r="B3122" s="1" t="s">
        <v>6213</v>
      </c>
    </row>
    <row r="3123" customFormat="false" ht="31.3" hidden="false" customHeight="false" outlineLevel="0" collapsed="false">
      <c r="A3123" s="1" t="s">
        <v>6214</v>
      </c>
      <c r="B3123" s="1" t="s">
        <v>6215</v>
      </c>
    </row>
    <row r="3124" customFormat="false" ht="16.4" hidden="false" customHeight="false" outlineLevel="0" collapsed="false">
      <c r="A3124" s="1" t="s">
        <v>6216</v>
      </c>
      <c r="B3124" s="1" t="s">
        <v>6217</v>
      </c>
    </row>
    <row r="3125" customFormat="false" ht="16.4" hidden="false" customHeight="false" outlineLevel="0" collapsed="false">
      <c r="A3125" s="1" t="s">
        <v>6218</v>
      </c>
      <c r="B3125" s="1" t="s">
        <v>6219</v>
      </c>
    </row>
    <row r="3126" customFormat="false" ht="61.15" hidden="false" customHeight="false" outlineLevel="0" collapsed="false">
      <c r="A3126" s="1" t="s">
        <v>6220</v>
      </c>
      <c r="B3126" s="1" t="s">
        <v>6221</v>
      </c>
    </row>
    <row r="3127" customFormat="false" ht="61.15" hidden="false" customHeight="false" outlineLevel="0" collapsed="false">
      <c r="A3127" s="1" t="s">
        <v>6222</v>
      </c>
      <c r="B3127" s="1" t="s">
        <v>6223</v>
      </c>
    </row>
    <row r="3128" customFormat="false" ht="16.4" hidden="false" customHeight="false" outlineLevel="0" collapsed="false">
      <c r="A3128" s="1" t="s">
        <v>6224</v>
      </c>
      <c r="B3128" s="1" t="s">
        <v>6225</v>
      </c>
    </row>
    <row r="3129" customFormat="false" ht="46.25" hidden="false" customHeight="false" outlineLevel="0" collapsed="false">
      <c r="A3129" s="1" t="s">
        <v>6226</v>
      </c>
      <c r="B3129" s="1" t="s">
        <v>6227</v>
      </c>
    </row>
    <row r="3130" customFormat="false" ht="16.4" hidden="false" customHeight="false" outlineLevel="0" collapsed="false">
      <c r="A3130" s="1" t="s">
        <v>6228</v>
      </c>
      <c r="B3130" s="1" t="s">
        <v>6229</v>
      </c>
    </row>
    <row r="3131" customFormat="false" ht="31.3" hidden="false" customHeight="false" outlineLevel="0" collapsed="false">
      <c r="A3131" s="1" t="s">
        <v>6230</v>
      </c>
      <c r="B3131" s="1" t="s">
        <v>6231</v>
      </c>
    </row>
    <row r="3132" customFormat="false" ht="16.4" hidden="false" customHeight="false" outlineLevel="0" collapsed="false">
      <c r="A3132" s="1" t="s">
        <v>6232</v>
      </c>
      <c r="B3132" s="1" t="s">
        <v>6233</v>
      </c>
    </row>
    <row r="3133" customFormat="false" ht="31.3" hidden="false" customHeight="false" outlineLevel="0" collapsed="false">
      <c r="A3133" s="1" t="s">
        <v>6234</v>
      </c>
      <c r="B3133" s="1" t="s">
        <v>6235</v>
      </c>
    </row>
    <row r="3134" customFormat="false" ht="31.3" hidden="false" customHeight="false" outlineLevel="0" collapsed="false">
      <c r="A3134" s="1" t="s">
        <v>6236</v>
      </c>
      <c r="B3134" s="1" t="s">
        <v>6237</v>
      </c>
    </row>
    <row r="3135" customFormat="false" ht="31.3" hidden="false" customHeight="false" outlineLevel="0" collapsed="false">
      <c r="A3135" s="1" t="s">
        <v>6238</v>
      </c>
      <c r="B3135" s="1" t="s">
        <v>6239</v>
      </c>
    </row>
    <row r="3136" customFormat="false" ht="16.4" hidden="false" customHeight="false" outlineLevel="0" collapsed="false">
      <c r="A3136" s="1" t="s">
        <v>6240</v>
      </c>
      <c r="B3136" s="1" t="s">
        <v>6241</v>
      </c>
    </row>
    <row r="3137" customFormat="false" ht="31.3" hidden="false" customHeight="false" outlineLevel="0" collapsed="false">
      <c r="A3137" s="1" t="s">
        <v>6242</v>
      </c>
      <c r="B3137" s="1" t="s">
        <v>6243</v>
      </c>
    </row>
    <row r="3138" customFormat="false" ht="31.3" hidden="false" customHeight="false" outlineLevel="0" collapsed="false">
      <c r="A3138" s="1" t="s">
        <v>6244</v>
      </c>
      <c r="B3138" s="1" t="s">
        <v>6245</v>
      </c>
    </row>
    <row r="3139" customFormat="false" ht="31.3" hidden="false" customHeight="false" outlineLevel="0" collapsed="false">
      <c r="A3139" s="1" t="s">
        <v>6246</v>
      </c>
      <c r="B3139" s="1" t="s">
        <v>6247</v>
      </c>
    </row>
    <row r="3140" customFormat="false" ht="31.3" hidden="false" customHeight="false" outlineLevel="0" collapsed="false">
      <c r="A3140" s="1" t="s">
        <v>6248</v>
      </c>
      <c r="B3140" s="1" t="s">
        <v>6249</v>
      </c>
    </row>
    <row r="3141" customFormat="false" ht="46.25" hidden="false" customHeight="false" outlineLevel="0" collapsed="false">
      <c r="A3141" s="1" t="s">
        <v>6250</v>
      </c>
      <c r="B3141" s="1" t="s">
        <v>6251</v>
      </c>
    </row>
    <row r="3142" customFormat="false" ht="31.3" hidden="false" customHeight="false" outlineLevel="0" collapsed="false">
      <c r="A3142" s="1" t="s">
        <v>6252</v>
      </c>
      <c r="B3142" s="1" t="s">
        <v>6253</v>
      </c>
    </row>
    <row r="3143" customFormat="false" ht="31.3" hidden="false" customHeight="false" outlineLevel="0" collapsed="false">
      <c r="A3143" s="1" t="s">
        <v>6254</v>
      </c>
      <c r="B3143" s="1" t="s">
        <v>6255</v>
      </c>
    </row>
    <row r="3144" customFormat="false" ht="16.4" hidden="false" customHeight="false" outlineLevel="0" collapsed="false">
      <c r="A3144" s="1" t="s">
        <v>6256</v>
      </c>
      <c r="B3144" s="1" t="s">
        <v>6257</v>
      </c>
    </row>
    <row r="3145" customFormat="false" ht="16.4" hidden="false" customHeight="false" outlineLevel="0" collapsed="false">
      <c r="A3145" s="1" t="s">
        <v>6258</v>
      </c>
      <c r="B3145" s="1" t="s">
        <v>6259</v>
      </c>
    </row>
    <row r="3146" customFormat="false" ht="31.3" hidden="false" customHeight="false" outlineLevel="0" collapsed="false">
      <c r="A3146" s="1" t="s">
        <v>6260</v>
      </c>
      <c r="B3146" s="1" t="s">
        <v>6261</v>
      </c>
    </row>
    <row r="3147" customFormat="false" ht="31.3" hidden="false" customHeight="false" outlineLevel="0" collapsed="false">
      <c r="A3147" s="1" t="s">
        <v>6262</v>
      </c>
      <c r="B3147" s="1" t="s">
        <v>6261</v>
      </c>
    </row>
    <row r="3148" customFormat="false" ht="31.3" hidden="false" customHeight="false" outlineLevel="0" collapsed="false">
      <c r="A3148" s="1" t="s">
        <v>6263</v>
      </c>
      <c r="B3148" s="1" t="s">
        <v>6264</v>
      </c>
    </row>
    <row r="3149" customFormat="false" ht="31.3" hidden="false" customHeight="false" outlineLevel="0" collapsed="false">
      <c r="A3149" s="1" t="s">
        <v>6265</v>
      </c>
      <c r="B3149" s="1" t="s">
        <v>6266</v>
      </c>
    </row>
    <row r="3150" customFormat="false" ht="31.3" hidden="false" customHeight="false" outlineLevel="0" collapsed="false">
      <c r="A3150" s="1" t="s">
        <v>6267</v>
      </c>
      <c r="B3150" s="1" t="s">
        <v>6268</v>
      </c>
    </row>
    <row r="3151" customFormat="false" ht="31.3" hidden="false" customHeight="false" outlineLevel="0" collapsed="false">
      <c r="A3151" s="1" t="s">
        <v>6269</v>
      </c>
      <c r="B3151" s="1" t="s">
        <v>6270</v>
      </c>
    </row>
    <row r="3152" customFormat="false" ht="76.1" hidden="false" customHeight="false" outlineLevel="0" collapsed="false">
      <c r="A3152" s="1" t="s">
        <v>6271</v>
      </c>
      <c r="B3152" s="1" t="s">
        <v>6272</v>
      </c>
    </row>
    <row r="3153" customFormat="false" ht="31.3" hidden="false" customHeight="false" outlineLevel="0" collapsed="false">
      <c r="A3153" s="1" t="s">
        <v>6273</v>
      </c>
      <c r="B3153" s="1" t="s">
        <v>6274</v>
      </c>
    </row>
    <row r="3154" customFormat="false" ht="16.4" hidden="false" customHeight="false" outlineLevel="0" collapsed="false">
      <c r="A3154" s="1" t="s">
        <v>6275</v>
      </c>
      <c r="B3154" s="1" t="s">
        <v>6276</v>
      </c>
    </row>
    <row r="3155" customFormat="false" ht="16.4" hidden="false" customHeight="false" outlineLevel="0" collapsed="false">
      <c r="A3155" s="1" t="s">
        <v>6277</v>
      </c>
      <c r="B3155" s="1" t="s">
        <v>6278</v>
      </c>
    </row>
    <row r="3156" customFormat="false" ht="31.3" hidden="false" customHeight="false" outlineLevel="0" collapsed="false">
      <c r="A3156" s="1" t="s">
        <v>6279</v>
      </c>
      <c r="B3156" s="1" t="s">
        <v>6280</v>
      </c>
    </row>
    <row r="3157" customFormat="false" ht="16.4" hidden="false" customHeight="false" outlineLevel="0" collapsed="false">
      <c r="A3157" s="1" t="s">
        <v>6281</v>
      </c>
      <c r="B3157" s="1" t="s">
        <v>6282</v>
      </c>
    </row>
    <row r="3158" customFormat="false" ht="31.3" hidden="false" customHeight="false" outlineLevel="0" collapsed="false">
      <c r="A3158" s="1" t="s">
        <v>6283</v>
      </c>
      <c r="B3158" s="1" t="s">
        <v>6284</v>
      </c>
    </row>
    <row r="3159" customFormat="false" ht="16.4" hidden="false" customHeight="false" outlineLevel="0" collapsed="false">
      <c r="A3159" s="1" t="s">
        <v>6285</v>
      </c>
      <c r="B3159" s="1" t="s">
        <v>6286</v>
      </c>
    </row>
    <row r="3160" customFormat="false" ht="31.3" hidden="false" customHeight="false" outlineLevel="0" collapsed="false">
      <c r="A3160" s="1" t="s">
        <v>6287</v>
      </c>
      <c r="B3160" s="1" t="s">
        <v>6288</v>
      </c>
    </row>
    <row r="3161" customFormat="false" ht="31.3" hidden="false" customHeight="false" outlineLevel="0" collapsed="false">
      <c r="A3161" s="1" t="s">
        <v>6289</v>
      </c>
      <c r="B3161" s="1" t="s">
        <v>6290</v>
      </c>
    </row>
    <row r="3162" customFormat="false" ht="16.4" hidden="false" customHeight="false" outlineLevel="0" collapsed="false">
      <c r="A3162" s="1" t="s">
        <v>6291</v>
      </c>
      <c r="B3162" s="1" t="s">
        <v>6292</v>
      </c>
    </row>
    <row r="3163" customFormat="false" ht="31.3" hidden="false" customHeight="false" outlineLevel="0" collapsed="false">
      <c r="A3163" s="1" t="s">
        <v>6293</v>
      </c>
      <c r="B3163" s="1" t="s">
        <v>6294</v>
      </c>
    </row>
    <row r="3164" customFormat="false" ht="16.4" hidden="false" customHeight="false" outlineLevel="0" collapsed="false">
      <c r="A3164" s="1" t="s">
        <v>6295</v>
      </c>
      <c r="B3164" s="1" t="s">
        <v>6296</v>
      </c>
    </row>
    <row r="3165" customFormat="false" ht="16.4" hidden="false" customHeight="false" outlineLevel="0" collapsed="false">
      <c r="A3165" s="1" t="s">
        <v>6297</v>
      </c>
      <c r="B3165" s="1" t="s">
        <v>6298</v>
      </c>
    </row>
    <row r="3166" customFormat="false" ht="16.4" hidden="false" customHeight="false" outlineLevel="0" collapsed="false">
      <c r="A3166" s="1" t="s">
        <v>6299</v>
      </c>
      <c r="B3166" s="1" t="s">
        <v>6300</v>
      </c>
    </row>
    <row r="3167" customFormat="false" ht="16.4" hidden="false" customHeight="false" outlineLevel="0" collapsed="false">
      <c r="A3167" s="1" t="s">
        <v>6301</v>
      </c>
      <c r="B3167" s="1" t="s">
        <v>6302</v>
      </c>
    </row>
    <row r="3168" customFormat="false" ht="16.4" hidden="false" customHeight="false" outlineLevel="0" collapsed="false">
      <c r="A3168" s="1" t="s">
        <v>6303</v>
      </c>
      <c r="B3168" s="1" t="s">
        <v>6304</v>
      </c>
    </row>
    <row r="3169" customFormat="false" ht="16.4" hidden="false" customHeight="false" outlineLevel="0" collapsed="false">
      <c r="A3169" s="1" t="s">
        <v>6305</v>
      </c>
      <c r="B3169" s="1" t="s">
        <v>6306</v>
      </c>
    </row>
    <row r="3170" customFormat="false" ht="16.4" hidden="false" customHeight="false" outlineLevel="0" collapsed="false">
      <c r="A3170" s="1" t="s">
        <v>6307</v>
      </c>
      <c r="B3170" s="1" t="s">
        <v>6308</v>
      </c>
    </row>
    <row r="3171" customFormat="false" ht="31.3" hidden="false" customHeight="false" outlineLevel="0" collapsed="false">
      <c r="A3171" s="1" t="s">
        <v>6309</v>
      </c>
      <c r="B3171" s="1" t="s">
        <v>6310</v>
      </c>
    </row>
    <row r="3172" customFormat="false" ht="31.3" hidden="false" customHeight="false" outlineLevel="0" collapsed="false">
      <c r="A3172" s="1" t="s">
        <v>6311</v>
      </c>
      <c r="B3172" s="1" t="s">
        <v>6312</v>
      </c>
    </row>
    <row r="3173" customFormat="false" ht="31.3" hidden="false" customHeight="false" outlineLevel="0" collapsed="false">
      <c r="A3173" s="1" t="s">
        <v>6313</v>
      </c>
      <c r="B3173" s="1" t="s">
        <v>6314</v>
      </c>
    </row>
    <row r="3174" customFormat="false" ht="16.4" hidden="false" customHeight="false" outlineLevel="0" collapsed="false">
      <c r="A3174" s="1" t="s">
        <v>6315</v>
      </c>
    </row>
    <row r="3175" customFormat="false" ht="16.4" hidden="false" customHeight="false" outlineLevel="0" collapsed="false">
      <c r="A3175" s="1" t="s">
        <v>6316</v>
      </c>
      <c r="B3175" s="1" t="s">
        <v>6317</v>
      </c>
    </row>
    <row r="3176" customFormat="false" ht="16.4" hidden="false" customHeight="false" outlineLevel="0" collapsed="false">
      <c r="A3176" s="1" t="s">
        <v>6318</v>
      </c>
      <c r="B3176" s="1" t="s">
        <v>6319</v>
      </c>
    </row>
    <row r="3177" customFormat="false" ht="31.3" hidden="false" customHeight="false" outlineLevel="0" collapsed="false">
      <c r="A3177" s="1" t="s">
        <v>6320</v>
      </c>
      <c r="B3177" s="1" t="s">
        <v>6321</v>
      </c>
    </row>
    <row r="3178" customFormat="false" ht="31.3" hidden="false" customHeight="false" outlineLevel="0" collapsed="false">
      <c r="A3178" s="1" t="s">
        <v>6322</v>
      </c>
      <c r="B3178" s="1" t="s">
        <v>6323</v>
      </c>
    </row>
    <row r="3179" customFormat="false" ht="31.3" hidden="false" customHeight="false" outlineLevel="0" collapsed="false">
      <c r="A3179" s="1" t="s">
        <v>6324</v>
      </c>
      <c r="B3179" s="1" t="s">
        <v>6325</v>
      </c>
    </row>
    <row r="3180" customFormat="false" ht="31.3" hidden="false" customHeight="false" outlineLevel="0" collapsed="false">
      <c r="A3180" s="1" t="s">
        <v>6326</v>
      </c>
      <c r="B3180" s="1" t="s">
        <v>6327</v>
      </c>
    </row>
    <row r="3181" customFormat="false" ht="16.4" hidden="false" customHeight="false" outlineLevel="0" collapsed="false">
      <c r="A3181" s="1" t="s">
        <v>6328</v>
      </c>
      <c r="B3181" s="1" t="s">
        <v>6329</v>
      </c>
    </row>
    <row r="3182" customFormat="false" ht="16.4" hidden="false" customHeight="false" outlineLevel="0" collapsed="false">
      <c r="A3182" s="1" t="s">
        <v>6330</v>
      </c>
      <c r="B3182" s="1" t="s">
        <v>6331</v>
      </c>
    </row>
    <row r="3183" customFormat="false" ht="16.4" hidden="false" customHeight="false" outlineLevel="0" collapsed="false">
      <c r="A3183" s="1" t="s">
        <v>6332</v>
      </c>
      <c r="B3183" s="1" t="s">
        <v>6333</v>
      </c>
    </row>
    <row r="3184" customFormat="false" ht="31.3" hidden="false" customHeight="false" outlineLevel="0" collapsed="false">
      <c r="A3184" s="1" t="s">
        <v>6334</v>
      </c>
      <c r="B3184" s="1" t="s">
        <v>6335</v>
      </c>
    </row>
    <row r="3185" customFormat="false" ht="31.3" hidden="false" customHeight="false" outlineLevel="0" collapsed="false">
      <c r="A3185" s="1" t="s">
        <v>6336</v>
      </c>
      <c r="B3185" s="1" t="s">
        <v>6337</v>
      </c>
    </row>
    <row r="3186" customFormat="false" ht="16.4" hidden="false" customHeight="false" outlineLevel="0" collapsed="false">
      <c r="A3186" s="1" t="s">
        <v>6338</v>
      </c>
      <c r="B3186" s="1" t="s">
        <v>6339</v>
      </c>
    </row>
    <row r="3187" customFormat="false" ht="16.4" hidden="false" customHeight="false" outlineLevel="0" collapsed="false">
      <c r="A3187" s="1" t="s">
        <v>6340</v>
      </c>
      <c r="B3187" s="1" t="s">
        <v>6341</v>
      </c>
    </row>
    <row r="3188" customFormat="false" ht="16.4" hidden="false" customHeight="false" outlineLevel="0" collapsed="false">
      <c r="A3188" s="1" t="s">
        <v>6342</v>
      </c>
      <c r="B3188" s="1" t="s">
        <v>6343</v>
      </c>
    </row>
    <row r="3189" customFormat="false" ht="16.4" hidden="false" customHeight="false" outlineLevel="0" collapsed="false">
      <c r="A3189" s="1" t="s">
        <v>6344</v>
      </c>
      <c r="B3189" s="1" t="s">
        <v>6345</v>
      </c>
    </row>
    <row r="3190" customFormat="false" ht="16.4" hidden="false" customHeight="false" outlineLevel="0" collapsed="false">
      <c r="A3190" s="1" t="s">
        <v>6346</v>
      </c>
      <c r="B3190" s="1" t="s">
        <v>6347</v>
      </c>
    </row>
    <row r="3191" customFormat="false" ht="31.3" hidden="false" customHeight="false" outlineLevel="0" collapsed="false">
      <c r="A3191" s="1" t="s">
        <v>6348</v>
      </c>
      <c r="B3191" s="1" t="s">
        <v>6349</v>
      </c>
    </row>
    <row r="3192" customFormat="false" ht="16.4" hidden="false" customHeight="false" outlineLevel="0" collapsed="false">
      <c r="A3192" s="1" t="s">
        <v>6350</v>
      </c>
      <c r="B3192" s="1" t="s">
        <v>6351</v>
      </c>
    </row>
    <row r="3193" customFormat="false" ht="31.3" hidden="false" customHeight="false" outlineLevel="0" collapsed="false">
      <c r="A3193" s="1" t="s">
        <v>6352</v>
      </c>
      <c r="B3193" s="1" t="s">
        <v>6353</v>
      </c>
    </row>
    <row r="3194" customFormat="false" ht="46.25" hidden="false" customHeight="false" outlineLevel="0" collapsed="false">
      <c r="A3194" s="1" t="s">
        <v>6354</v>
      </c>
      <c r="B3194" s="1" t="s">
        <v>6355</v>
      </c>
    </row>
    <row r="3195" customFormat="false" ht="16.4" hidden="false" customHeight="false" outlineLevel="0" collapsed="false">
      <c r="A3195" s="1" t="s">
        <v>6356</v>
      </c>
      <c r="B3195" s="1" t="s">
        <v>6357</v>
      </c>
    </row>
    <row r="3196" customFormat="false" ht="31.3" hidden="false" customHeight="false" outlineLevel="0" collapsed="false">
      <c r="A3196" s="1" t="s">
        <v>6358</v>
      </c>
      <c r="B3196" s="1" t="s">
        <v>6359</v>
      </c>
    </row>
    <row r="3197" customFormat="false" ht="46.25" hidden="false" customHeight="false" outlineLevel="0" collapsed="false">
      <c r="A3197" s="1" t="s">
        <v>6360</v>
      </c>
      <c r="B3197" s="1" t="s">
        <v>6361</v>
      </c>
    </row>
    <row r="3198" customFormat="false" ht="16.4" hidden="false" customHeight="false" outlineLevel="0" collapsed="false">
      <c r="A3198" s="1" t="s">
        <v>6362</v>
      </c>
      <c r="B3198" s="1" t="s">
        <v>6363</v>
      </c>
    </row>
    <row r="3199" customFormat="false" ht="46.25" hidden="false" customHeight="false" outlineLevel="0" collapsed="false">
      <c r="A3199" s="1" t="s">
        <v>6364</v>
      </c>
      <c r="B3199" s="1" t="s">
        <v>6365</v>
      </c>
    </row>
    <row r="3200" customFormat="false" ht="46.25" hidden="false" customHeight="false" outlineLevel="0" collapsed="false">
      <c r="A3200" s="1" t="s">
        <v>6366</v>
      </c>
      <c r="B3200" s="1" t="s">
        <v>6367</v>
      </c>
    </row>
    <row r="3201" customFormat="false" ht="31.3" hidden="false" customHeight="false" outlineLevel="0" collapsed="false">
      <c r="A3201" s="1" t="s">
        <v>6368</v>
      </c>
      <c r="B3201" s="1" t="s">
        <v>6369</v>
      </c>
    </row>
    <row r="3202" customFormat="false" ht="16.4" hidden="false" customHeight="false" outlineLevel="0" collapsed="false">
      <c r="A3202" s="1" t="s">
        <v>6370</v>
      </c>
      <c r="B3202" s="1" t="s">
        <v>6371</v>
      </c>
    </row>
    <row r="3203" customFormat="false" ht="46.25" hidden="false" customHeight="false" outlineLevel="0" collapsed="false">
      <c r="A3203" s="1" t="s">
        <v>6372</v>
      </c>
      <c r="B3203" s="1" t="s">
        <v>6373</v>
      </c>
    </row>
    <row r="3204" customFormat="false" ht="46.25" hidden="false" customHeight="false" outlineLevel="0" collapsed="false">
      <c r="A3204" s="1" t="s">
        <v>6374</v>
      </c>
      <c r="B3204" s="1" t="s">
        <v>6375</v>
      </c>
    </row>
    <row r="3205" customFormat="false" ht="16.4" hidden="false" customHeight="false" outlineLevel="0" collapsed="false">
      <c r="A3205" s="1" t="s">
        <v>6376</v>
      </c>
      <c r="B3205" s="1" t="s">
        <v>6377</v>
      </c>
    </row>
    <row r="3206" customFormat="false" ht="31.3" hidden="false" customHeight="false" outlineLevel="0" collapsed="false">
      <c r="A3206" s="1" t="s">
        <v>6378</v>
      </c>
      <c r="B3206" s="1" t="s">
        <v>6379</v>
      </c>
    </row>
    <row r="3207" customFormat="false" ht="31.3" hidden="false" customHeight="false" outlineLevel="0" collapsed="false">
      <c r="A3207" s="1" t="s">
        <v>6380</v>
      </c>
      <c r="B3207" s="1" t="s">
        <v>6381</v>
      </c>
    </row>
    <row r="3208" customFormat="false" ht="16.4" hidden="false" customHeight="false" outlineLevel="0" collapsed="false">
      <c r="A3208" s="1" t="s">
        <v>6382</v>
      </c>
      <c r="B3208" s="1" t="s">
        <v>6383</v>
      </c>
    </row>
    <row r="3209" customFormat="false" ht="31.3" hidden="false" customHeight="false" outlineLevel="0" collapsed="false">
      <c r="A3209" s="1" t="s">
        <v>6384</v>
      </c>
      <c r="B3209" s="1" t="s">
        <v>6385</v>
      </c>
    </row>
    <row r="3210" customFormat="false" ht="16.4" hidden="false" customHeight="false" outlineLevel="0" collapsed="false">
      <c r="A3210" s="1" t="s">
        <v>6386</v>
      </c>
      <c r="B3210" s="1" t="s">
        <v>6387</v>
      </c>
    </row>
    <row r="3211" customFormat="false" ht="16.4" hidden="false" customHeight="false" outlineLevel="0" collapsed="false">
      <c r="A3211" s="1" t="s">
        <v>6388</v>
      </c>
      <c r="B3211" s="1" t="s">
        <v>6389</v>
      </c>
    </row>
    <row r="3212" customFormat="false" ht="91" hidden="false" customHeight="false" outlineLevel="0" collapsed="false">
      <c r="A3212" s="1" t="s">
        <v>6390</v>
      </c>
      <c r="B3212" s="1" t="s">
        <v>6391</v>
      </c>
    </row>
    <row r="3213" customFormat="false" ht="16.4" hidden="false" customHeight="false" outlineLevel="0" collapsed="false">
      <c r="A3213" s="1" t="s">
        <v>6392</v>
      </c>
      <c r="B3213" s="1" t="s">
        <v>6393</v>
      </c>
    </row>
    <row r="3214" customFormat="false" ht="16.4" hidden="false" customHeight="false" outlineLevel="0" collapsed="false">
      <c r="A3214" s="1" t="s">
        <v>6394</v>
      </c>
      <c r="B3214" s="1" t="s">
        <v>6395</v>
      </c>
    </row>
    <row r="3215" customFormat="false" ht="31.3" hidden="false" customHeight="false" outlineLevel="0" collapsed="false">
      <c r="A3215" s="1" t="s">
        <v>6396</v>
      </c>
      <c r="B3215" s="1" t="s">
        <v>6397</v>
      </c>
    </row>
    <row r="3216" customFormat="false" ht="16.4" hidden="false" customHeight="false" outlineLevel="0" collapsed="false">
      <c r="A3216" s="1" t="s">
        <v>6398</v>
      </c>
    </row>
    <row r="3217" customFormat="false" ht="16.4" hidden="false" customHeight="false" outlineLevel="0" collapsed="false">
      <c r="A3217" s="1" t="s">
        <v>6399</v>
      </c>
    </row>
    <row r="3218" customFormat="false" ht="105.95" hidden="false" customHeight="false" outlineLevel="0" collapsed="false">
      <c r="A3218" s="1" t="s">
        <v>6400</v>
      </c>
      <c r="B3218" s="1" t="s">
        <v>6401</v>
      </c>
    </row>
    <row r="3219" customFormat="false" ht="61.15" hidden="false" customHeight="false" outlineLevel="0" collapsed="false">
      <c r="A3219" s="1" t="s">
        <v>6402</v>
      </c>
      <c r="B3219" s="1" t="s">
        <v>6403</v>
      </c>
    </row>
    <row r="3220" customFormat="false" ht="46.25" hidden="false" customHeight="false" outlineLevel="0" collapsed="false">
      <c r="A3220" s="1" t="s">
        <v>6404</v>
      </c>
      <c r="B3220" s="1" t="s">
        <v>6405</v>
      </c>
    </row>
    <row r="3221" customFormat="false" ht="16.4" hidden="false" customHeight="false" outlineLevel="0" collapsed="false">
      <c r="A3221" s="1" t="s">
        <v>6406</v>
      </c>
      <c r="B3221" s="1" t="s">
        <v>6407</v>
      </c>
    </row>
    <row r="3222" customFormat="false" ht="31.3" hidden="false" customHeight="false" outlineLevel="0" collapsed="false">
      <c r="A3222" s="1" t="s">
        <v>6408</v>
      </c>
      <c r="B3222" s="1" t="s">
        <v>6409</v>
      </c>
    </row>
    <row r="3223" customFormat="false" ht="31.3" hidden="false" customHeight="false" outlineLevel="0" collapsed="false">
      <c r="A3223" s="1" t="s">
        <v>6410</v>
      </c>
      <c r="B3223" s="1" t="s">
        <v>6411</v>
      </c>
    </row>
    <row r="3224" customFormat="false" ht="16.4" hidden="false" customHeight="false" outlineLevel="0" collapsed="false">
      <c r="A3224" s="1" t="s">
        <v>6412</v>
      </c>
      <c r="B3224" s="1" t="s">
        <v>6413</v>
      </c>
    </row>
    <row r="3225" customFormat="false" ht="31.3" hidden="false" customHeight="false" outlineLevel="0" collapsed="false">
      <c r="A3225" s="1" t="s">
        <v>6414</v>
      </c>
      <c r="B3225" s="1" t="s">
        <v>6415</v>
      </c>
    </row>
    <row r="3226" customFormat="false" ht="31.3" hidden="false" customHeight="false" outlineLevel="0" collapsed="false">
      <c r="A3226" s="1" t="s">
        <v>6416</v>
      </c>
      <c r="B3226" s="1" t="s">
        <v>6417</v>
      </c>
    </row>
    <row r="3227" customFormat="false" ht="16.4" hidden="false" customHeight="false" outlineLevel="0" collapsed="false">
      <c r="A3227" s="1" t="s">
        <v>6418</v>
      </c>
      <c r="B3227" s="1" t="s">
        <v>6419</v>
      </c>
    </row>
    <row r="3228" customFormat="false" ht="16.4" hidden="false" customHeight="false" outlineLevel="0" collapsed="false">
      <c r="A3228" s="1" t="s">
        <v>6420</v>
      </c>
      <c r="B3228" s="1" t="s">
        <v>6421</v>
      </c>
    </row>
    <row r="3229" customFormat="false" ht="31.3" hidden="false" customHeight="false" outlineLevel="0" collapsed="false">
      <c r="A3229" s="1" t="s">
        <v>6422</v>
      </c>
      <c r="B3229" s="1" t="s">
        <v>6423</v>
      </c>
    </row>
    <row r="3230" customFormat="false" ht="61.15" hidden="false" customHeight="false" outlineLevel="0" collapsed="false">
      <c r="A3230" s="1" t="s">
        <v>6424</v>
      </c>
      <c r="B3230" s="1" t="s">
        <v>6425</v>
      </c>
    </row>
    <row r="3231" customFormat="false" ht="31.3" hidden="false" customHeight="false" outlineLevel="0" collapsed="false">
      <c r="A3231" s="1" t="s">
        <v>6426</v>
      </c>
      <c r="B3231" s="1" t="s">
        <v>6427</v>
      </c>
    </row>
    <row r="3232" customFormat="false" ht="46.25" hidden="false" customHeight="false" outlineLevel="0" collapsed="false">
      <c r="A3232" s="1" t="s">
        <v>6428</v>
      </c>
      <c r="B3232" s="1" t="s">
        <v>6429</v>
      </c>
    </row>
    <row r="3233" customFormat="false" ht="31.3" hidden="false" customHeight="false" outlineLevel="0" collapsed="false">
      <c r="A3233" s="1" t="s">
        <v>6430</v>
      </c>
      <c r="B3233" s="1" t="s">
        <v>6431</v>
      </c>
    </row>
    <row r="3234" customFormat="false" ht="16.4" hidden="false" customHeight="false" outlineLevel="0" collapsed="false">
      <c r="A3234" s="1" t="s">
        <v>6432</v>
      </c>
      <c r="B3234" s="1" t="s">
        <v>6433</v>
      </c>
    </row>
    <row r="3235" customFormat="false" ht="31.3" hidden="false" customHeight="false" outlineLevel="0" collapsed="false">
      <c r="A3235" s="1" t="s">
        <v>6434</v>
      </c>
      <c r="B3235" s="1" t="s">
        <v>6435</v>
      </c>
    </row>
    <row r="3236" customFormat="false" ht="16.4" hidden="false" customHeight="false" outlineLevel="0" collapsed="false">
      <c r="A3236" s="1" t="s">
        <v>6436</v>
      </c>
      <c r="B3236" s="1" t="s">
        <v>6437</v>
      </c>
    </row>
    <row r="3237" customFormat="false" ht="16.4" hidden="false" customHeight="false" outlineLevel="0" collapsed="false">
      <c r="A3237" s="1" t="s">
        <v>6438</v>
      </c>
      <c r="B3237" s="1" t="s">
        <v>6439</v>
      </c>
    </row>
    <row r="3238" customFormat="false" ht="16.4" hidden="false" customHeight="false" outlineLevel="0" collapsed="false">
      <c r="A3238" s="1" t="s">
        <v>6440</v>
      </c>
      <c r="B3238" s="1" t="s">
        <v>6441</v>
      </c>
    </row>
    <row r="3239" customFormat="false" ht="16.4" hidden="false" customHeight="false" outlineLevel="0" collapsed="false">
      <c r="A3239" s="1" t="s">
        <v>6442</v>
      </c>
      <c r="B3239" s="1" t="s">
        <v>6443</v>
      </c>
    </row>
    <row r="3240" customFormat="false" ht="16.4" hidden="false" customHeight="false" outlineLevel="0" collapsed="false">
      <c r="A3240" s="1" t="s">
        <v>6444</v>
      </c>
      <c r="B3240" s="1" t="s">
        <v>6445</v>
      </c>
    </row>
    <row r="3241" customFormat="false" ht="16.4" hidden="false" customHeight="false" outlineLevel="0" collapsed="false">
      <c r="A3241" s="1" t="s">
        <v>6446</v>
      </c>
      <c r="B3241" s="1" t="s">
        <v>6447</v>
      </c>
    </row>
    <row r="3242" customFormat="false" ht="46.25" hidden="false" customHeight="false" outlineLevel="0" collapsed="false">
      <c r="A3242" s="1" t="s">
        <v>6448</v>
      </c>
      <c r="B3242" s="1" t="s">
        <v>6449</v>
      </c>
    </row>
    <row r="3243" customFormat="false" ht="61.15" hidden="false" customHeight="false" outlineLevel="0" collapsed="false">
      <c r="A3243" s="1" t="s">
        <v>6450</v>
      </c>
      <c r="B3243" s="1" t="s">
        <v>6451</v>
      </c>
    </row>
    <row r="3244" customFormat="false" ht="31.3" hidden="false" customHeight="false" outlineLevel="0" collapsed="false">
      <c r="A3244" s="1" t="s">
        <v>6452</v>
      </c>
      <c r="B3244" s="1" t="s">
        <v>6453</v>
      </c>
    </row>
    <row r="3245" customFormat="false" ht="31.3" hidden="false" customHeight="false" outlineLevel="0" collapsed="false">
      <c r="A3245" s="1" t="s">
        <v>6454</v>
      </c>
      <c r="B3245" s="1" t="s">
        <v>6455</v>
      </c>
    </row>
    <row r="3246" customFormat="false" ht="61.15" hidden="false" customHeight="false" outlineLevel="0" collapsed="false">
      <c r="A3246" s="1" t="s">
        <v>6456</v>
      </c>
      <c r="B3246" s="1" t="s">
        <v>6457</v>
      </c>
    </row>
    <row r="3247" customFormat="false" ht="31.3" hidden="false" customHeight="false" outlineLevel="0" collapsed="false">
      <c r="A3247" s="1" t="s">
        <v>6458</v>
      </c>
      <c r="B3247" s="1" t="s">
        <v>6459</v>
      </c>
    </row>
    <row r="3248" customFormat="false" ht="31.3" hidden="false" customHeight="false" outlineLevel="0" collapsed="false">
      <c r="A3248" s="1" t="s">
        <v>6460</v>
      </c>
      <c r="B3248" s="1" t="s">
        <v>6461</v>
      </c>
    </row>
    <row r="3249" customFormat="false" ht="31.3" hidden="false" customHeight="false" outlineLevel="0" collapsed="false">
      <c r="A3249" s="1" t="s">
        <v>6462</v>
      </c>
      <c r="B3249" s="1" t="s">
        <v>6463</v>
      </c>
    </row>
    <row r="3250" customFormat="false" ht="31.3" hidden="false" customHeight="false" outlineLevel="0" collapsed="false">
      <c r="A3250" s="1" t="s">
        <v>6464</v>
      </c>
      <c r="B3250" s="1" t="s">
        <v>6465</v>
      </c>
    </row>
    <row r="3251" customFormat="false" ht="46.25" hidden="false" customHeight="false" outlineLevel="0" collapsed="false">
      <c r="A3251" s="1" t="s">
        <v>6466</v>
      </c>
      <c r="B3251" s="1" t="s">
        <v>6467</v>
      </c>
    </row>
    <row r="3252" customFormat="false" ht="61.15" hidden="false" customHeight="false" outlineLevel="0" collapsed="false">
      <c r="A3252" s="1" t="s">
        <v>6468</v>
      </c>
      <c r="B3252" s="1" t="s">
        <v>6469</v>
      </c>
    </row>
    <row r="3253" customFormat="false" ht="16.4" hidden="false" customHeight="false" outlineLevel="0" collapsed="false">
      <c r="A3253" s="1" t="s">
        <v>6470</v>
      </c>
      <c r="B3253" s="1" t="s">
        <v>6471</v>
      </c>
    </row>
    <row r="3254" customFormat="false" ht="46.25" hidden="false" customHeight="false" outlineLevel="0" collapsed="false">
      <c r="A3254" s="1" t="s">
        <v>6472</v>
      </c>
      <c r="B3254" s="1" t="s">
        <v>6473</v>
      </c>
    </row>
    <row r="3255" customFormat="false" ht="16.4" hidden="false" customHeight="false" outlineLevel="0" collapsed="false">
      <c r="A3255" s="1" t="s">
        <v>6474</v>
      </c>
      <c r="B3255" s="1" t="s">
        <v>6475</v>
      </c>
    </row>
    <row r="3256" customFormat="false" ht="31.3" hidden="false" customHeight="false" outlineLevel="0" collapsed="false">
      <c r="A3256" s="1" t="s">
        <v>6476</v>
      </c>
      <c r="B3256" s="1" t="s">
        <v>6477</v>
      </c>
    </row>
    <row r="3257" customFormat="false" ht="46.25" hidden="false" customHeight="false" outlineLevel="0" collapsed="false">
      <c r="A3257" s="1" t="s">
        <v>6478</v>
      </c>
      <c r="B3257" s="1" t="s">
        <v>6479</v>
      </c>
    </row>
    <row r="3258" customFormat="false" ht="31.3" hidden="false" customHeight="false" outlineLevel="0" collapsed="false">
      <c r="A3258" s="1" t="s">
        <v>6480</v>
      </c>
      <c r="B3258" s="1" t="s">
        <v>6481</v>
      </c>
    </row>
    <row r="3259" customFormat="false" ht="46.25" hidden="false" customHeight="false" outlineLevel="0" collapsed="false">
      <c r="A3259" s="1" t="s">
        <v>6482</v>
      </c>
      <c r="B3259" s="1" t="s">
        <v>6483</v>
      </c>
    </row>
    <row r="3260" customFormat="false" ht="16.4" hidden="false" customHeight="false" outlineLevel="0" collapsed="false">
      <c r="A3260" s="1" t="s">
        <v>6484</v>
      </c>
      <c r="B3260" s="1" t="s">
        <v>6485</v>
      </c>
    </row>
    <row r="3261" customFormat="false" ht="31.3" hidden="false" customHeight="false" outlineLevel="0" collapsed="false">
      <c r="A3261" s="1" t="s">
        <v>6486</v>
      </c>
      <c r="B3261" s="1" t="s">
        <v>6487</v>
      </c>
    </row>
    <row r="3262" customFormat="false" ht="16.4" hidden="false" customHeight="false" outlineLevel="0" collapsed="false">
      <c r="A3262" s="1" t="s">
        <v>6488</v>
      </c>
      <c r="B3262" s="1" t="s">
        <v>6489</v>
      </c>
    </row>
    <row r="3263" customFormat="false" ht="61.15" hidden="false" customHeight="false" outlineLevel="0" collapsed="false">
      <c r="A3263" s="1" t="s">
        <v>6490</v>
      </c>
      <c r="B3263" s="1" t="s">
        <v>6491</v>
      </c>
    </row>
    <row r="3264" customFormat="false" ht="16.4" hidden="false" customHeight="false" outlineLevel="0" collapsed="false">
      <c r="A3264" s="1" t="s">
        <v>6492</v>
      </c>
    </row>
    <row r="3265" customFormat="false" ht="46.25" hidden="false" customHeight="false" outlineLevel="0" collapsed="false">
      <c r="A3265" s="1" t="s">
        <v>6493</v>
      </c>
      <c r="B3265" s="1" t="s">
        <v>6494</v>
      </c>
    </row>
    <row r="3266" customFormat="false" ht="31.3" hidden="false" customHeight="false" outlineLevel="0" collapsed="false">
      <c r="A3266" s="1" t="s">
        <v>6495</v>
      </c>
      <c r="B3266" s="1" t="s">
        <v>6496</v>
      </c>
    </row>
    <row r="3267" customFormat="false" ht="31.3" hidden="false" customHeight="false" outlineLevel="0" collapsed="false">
      <c r="A3267" s="1" t="s">
        <v>6497</v>
      </c>
      <c r="B3267" s="1" t="s">
        <v>6498</v>
      </c>
    </row>
    <row r="3268" customFormat="false" ht="16.4" hidden="false" customHeight="false" outlineLevel="0" collapsed="false">
      <c r="A3268" s="1" t="s">
        <v>6499</v>
      </c>
      <c r="B3268" s="1" t="s">
        <v>6500</v>
      </c>
    </row>
    <row r="3269" customFormat="false" ht="76.1" hidden="false" customHeight="false" outlineLevel="0" collapsed="false">
      <c r="A3269" s="1" t="s">
        <v>6501</v>
      </c>
      <c r="B3269" s="1" t="s">
        <v>6502</v>
      </c>
    </row>
    <row r="3270" customFormat="false" ht="16.4" hidden="false" customHeight="false" outlineLevel="0" collapsed="false">
      <c r="A3270" s="1" t="s">
        <v>6503</v>
      </c>
      <c r="B3270" s="1" t="s">
        <v>6504</v>
      </c>
    </row>
    <row r="3271" customFormat="false" ht="16.4" hidden="false" customHeight="false" outlineLevel="0" collapsed="false">
      <c r="A3271" s="1" t="s">
        <v>6505</v>
      </c>
      <c r="B3271" s="1" t="s">
        <v>6506</v>
      </c>
    </row>
    <row r="3272" customFormat="false" ht="16.4" hidden="false" customHeight="false" outlineLevel="0" collapsed="false">
      <c r="A3272" s="1" t="s">
        <v>6507</v>
      </c>
      <c r="B3272" s="1" t="s">
        <v>6508</v>
      </c>
    </row>
    <row r="3273" customFormat="false" ht="31.3" hidden="false" customHeight="false" outlineLevel="0" collapsed="false">
      <c r="A3273" s="1" t="s">
        <v>6509</v>
      </c>
      <c r="B3273" s="1" t="s">
        <v>6510</v>
      </c>
    </row>
    <row r="3274" customFormat="false" ht="16.4" hidden="false" customHeight="false" outlineLevel="0" collapsed="false">
      <c r="A3274" s="1" t="s">
        <v>6511</v>
      </c>
      <c r="B3274" s="1" t="s">
        <v>6512</v>
      </c>
    </row>
    <row r="3275" customFormat="false" ht="16.4" hidden="false" customHeight="false" outlineLevel="0" collapsed="false">
      <c r="A3275" s="1" t="s">
        <v>6513</v>
      </c>
      <c r="B3275" s="1" t="s">
        <v>6514</v>
      </c>
    </row>
    <row r="3276" customFormat="false" ht="16.4" hidden="false" customHeight="false" outlineLevel="0" collapsed="false">
      <c r="A3276" s="1" t="s">
        <v>6515</v>
      </c>
      <c r="B3276" s="1" t="s">
        <v>6516</v>
      </c>
    </row>
    <row r="3277" customFormat="false" ht="16.4" hidden="false" customHeight="false" outlineLevel="0" collapsed="false">
      <c r="A3277" s="1" t="s">
        <v>6517</v>
      </c>
      <c r="B3277" s="1" t="s">
        <v>6518</v>
      </c>
    </row>
    <row r="3278" customFormat="false" ht="31.3" hidden="false" customHeight="false" outlineLevel="0" collapsed="false">
      <c r="A3278" s="1" t="s">
        <v>6519</v>
      </c>
      <c r="B3278" s="1" t="s">
        <v>6520</v>
      </c>
    </row>
    <row r="3279" customFormat="false" ht="31.3" hidden="false" customHeight="false" outlineLevel="0" collapsed="false">
      <c r="A3279" s="1" t="s">
        <v>6521</v>
      </c>
      <c r="B3279" s="1" t="s">
        <v>6522</v>
      </c>
    </row>
    <row r="3280" customFormat="false" ht="31.3" hidden="false" customHeight="false" outlineLevel="0" collapsed="false">
      <c r="A3280" s="1" t="s">
        <v>6523</v>
      </c>
      <c r="B3280" s="1" t="s">
        <v>6524</v>
      </c>
    </row>
    <row r="3281" customFormat="false" ht="31.3" hidden="false" customHeight="false" outlineLevel="0" collapsed="false">
      <c r="A3281" s="1" t="s">
        <v>6525</v>
      </c>
      <c r="B3281" s="1" t="s">
        <v>6526</v>
      </c>
    </row>
    <row r="3282" customFormat="false" ht="31.3" hidden="false" customHeight="false" outlineLevel="0" collapsed="false">
      <c r="A3282" s="1" t="s">
        <v>6527</v>
      </c>
      <c r="B3282" s="1" t="s">
        <v>6528</v>
      </c>
    </row>
    <row r="3283" customFormat="false" ht="16.4" hidden="false" customHeight="false" outlineLevel="0" collapsed="false">
      <c r="A3283" s="1" t="s">
        <v>6529</v>
      </c>
      <c r="B3283" s="1" t="s">
        <v>6530</v>
      </c>
    </row>
    <row r="3284" customFormat="false" ht="16.4" hidden="false" customHeight="false" outlineLevel="0" collapsed="false">
      <c r="A3284" s="1" t="s">
        <v>6531</v>
      </c>
      <c r="B3284" s="1" t="s">
        <v>6532</v>
      </c>
    </row>
    <row r="3285" customFormat="false" ht="16.4" hidden="false" customHeight="false" outlineLevel="0" collapsed="false">
      <c r="A3285" s="1" t="s">
        <v>6533</v>
      </c>
      <c r="B3285" s="1" t="s">
        <v>6534</v>
      </c>
    </row>
    <row r="3286" customFormat="false" ht="31.3" hidden="false" customHeight="false" outlineLevel="0" collapsed="false">
      <c r="A3286" s="1" t="s">
        <v>6535</v>
      </c>
      <c r="B3286" s="1" t="s">
        <v>6536</v>
      </c>
    </row>
    <row r="3287" customFormat="false" ht="31.3" hidden="false" customHeight="false" outlineLevel="0" collapsed="false">
      <c r="A3287" s="1" t="s">
        <v>6537</v>
      </c>
      <c r="B3287" s="1" t="s">
        <v>6538</v>
      </c>
    </row>
    <row r="3288" customFormat="false" ht="46.25" hidden="false" customHeight="false" outlineLevel="0" collapsed="false">
      <c r="A3288" s="1" t="s">
        <v>6539</v>
      </c>
      <c r="B3288" s="1" t="s">
        <v>6540</v>
      </c>
    </row>
    <row r="3289" customFormat="false" ht="31.3" hidden="false" customHeight="false" outlineLevel="0" collapsed="false">
      <c r="A3289" s="1" t="s">
        <v>6541</v>
      </c>
      <c r="B3289" s="1" t="s">
        <v>6542</v>
      </c>
    </row>
    <row r="3290" customFormat="false" ht="31.3" hidden="false" customHeight="false" outlineLevel="0" collapsed="false">
      <c r="A3290" s="1" t="s">
        <v>6543</v>
      </c>
      <c r="B3290" s="1" t="s">
        <v>6544</v>
      </c>
    </row>
    <row r="3291" customFormat="false" ht="31.3" hidden="false" customHeight="false" outlineLevel="0" collapsed="false">
      <c r="A3291" s="1" t="s">
        <v>6545</v>
      </c>
      <c r="B3291" s="1" t="s">
        <v>6546</v>
      </c>
    </row>
    <row r="3292" customFormat="false" ht="16.4" hidden="false" customHeight="false" outlineLevel="0" collapsed="false">
      <c r="A3292" s="1" t="s">
        <v>6547</v>
      </c>
      <c r="B3292" s="1" t="s">
        <v>6548</v>
      </c>
    </row>
    <row r="3293" customFormat="false" ht="31.3" hidden="false" customHeight="false" outlineLevel="0" collapsed="false">
      <c r="A3293" s="1" t="s">
        <v>6549</v>
      </c>
      <c r="B3293" s="1" t="s">
        <v>6550</v>
      </c>
    </row>
    <row r="3294" customFormat="false" ht="16.4" hidden="false" customHeight="false" outlineLevel="0" collapsed="false">
      <c r="A3294" s="1" t="s">
        <v>6551</v>
      </c>
      <c r="B3294" s="1" t="s">
        <v>6552</v>
      </c>
    </row>
    <row r="3295" customFormat="false" ht="16.4" hidden="false" customHeight="false" outlineLevel="0" collapsed="false">
      <c r="A3295" s="1" t="s">
        <v>6553</v>
      </c>
      <c r="B3295" s="1" t="s">
        <v>6554</v>
      </c>
    </row>
    <row r="3296" customFormat="false" ht="16.4" hidden="false" customHeight="false" outlineLevel="0" collapsed="false">
      <c r="A3296" s="1" t="s">
        <v>6555</v>
      </c>
      <c r="B3296" s="1" t="s">
        <v>6556</v>
      </c>
    </row>
    <row r="3297" customFormat="false" ht="16.4" hidden="false" customHeight="false" outlineLevel="0" collapsed="false">
      <c r="A3297" s="1" t="s">
        <v>6557</v>
      </c>
      <c r="B3297" s="1" t="s">
        <v>6558</v>
      </c>
    </row>
    <row r="3298" customFormat="false" ht="16.4" hidden="false" customHeight="false" outlineLevel="0" collapsed="false">
      <c r="A3298" s="1" t="s">
        <v>6559</v>
      </c>
      <c r="B3298" s="1" t="s">
        <v>6560</v>
      </c>
    </row>
    <row r="3299" customFormat="false" ht="16.4" hidden="false" customHeight="false" outlineLevel="0" collapsed="false">
      <c r="A3299" s="1" t="s">
        <v>6561</v>
      </c>
      <c r="B3299" s="1" t="s">
        <v>6562</v>
      </c>
    </row>
    <row r="3300" customFormat="false" ht="16.4" hidden="false" customHeight="false" outlineLevel="0" collapsed="false">
      <c r="A3300" s="1" t="s">
        <v>6563</v>
      </c>
      <c r="B3300" s="1" t="s">
        <v>6564</v>
      </c>
    </row>
    <row r="3301" customFormat="false" ht="16.4" hidden="false" customHeight="false" outlineLevel="0" collapsed="false">
      <c r="A3301" s="1" t="s">
        <v>6565</v>
      </c>
      <c r="B3301" s="1" t="s">
        <v>6566</v>
      </c>
    </row>
    <row r="3302" customFormat="false" ht="16.4" hidden="false" customHeight="false" outlineLevel="0" collapsed="false">
      <c r="A3302" s="1" t="s">
        <v>6567</v>
      </c>
      <c r="B3302" s="1" t="s">
        <v>6568</v>
      </c>
    </row>
    <row r="3303" customFormat="false" ht="31.3" hidden="false" customHeight="false" outlineLevel="0" collapsed="false">
      <c r="A3303" s="1" t="s">
        <v>6569</v>
      </c>
      <c r="B3303" s="1" t="s">
        <v>6570</v>
      </c>
    </row>
    <row r="3304" customFormat="false" ht="31.3" hidden="false" customHeight="false" outlineLevel="0" collapsed="false">
      <c r="A3304" s="1" t="s">
        <v>6571</v>
      </c>
      <c r="B3304" s="1" t="s">
        <v>6572</v>
      </c>
    </row>
    <row r="3305" customFormat="false" ht="31.3" hidden="false" customHeight="false" outlineLevel="0" collapsed="false">
      <c r="A3305" s="1" t="s">
        <v>6573</v>
      </c>
      <c r="B3305" s="1" t="s">
        <v>6574</v>
      </c>
    </row>
    <row r="3306" customFormat="false" ht="46.25" hidden="false" customHeight="false" outlineLevel="0" collapsed="false">
      <c r="A3306" s="1" t="s">
        <v>6575</v>
      </c>
      <c r="B3306" s="1" t="s">
        <v>6576</v>
      </c>
    </row>
    <row r="3307" customFormat="false" ht="31.3" hidden="false" customHeight="false" outlineLevel="0" collapsed="false">
      <c r="A3307" s="1" t="s">
        <v>6577</v>
      </c>
      <c r="B3307" s="1" t="s">
        <v>6578</v>
      </c>
    </row>
    <row r="3308" customFormat="false" ht="31.3" hidden="false" customHeight="false" outlineLevel="0" collapsed="false">
      <c r="A3308" s="1" t="s">
        <v>6579</v>
      </c>
      <c r="B3308" s="1" t="s">
        <v>6580</v>
      </c>
    </row>
    <row r="3309" customFormat="false" ht="16.4" hidden="false" customHeight="false" outlineLevel="0" collapsed="false">
      <c r="A3309" s="1" t="s">
        <v>6581</v>
      </c>
      <c r="B3309" s="1" t="s">
        <v>6582</v>
      </c>
    </row>
    <row r="3310" customFormat="false" ht="46.25" hidden="false" customHeight="false" outlineLevel="0" collapsed="false">
      <c r="A3310" s="1" t="s">
        <v>6583</v>
      </c>
      <c r="B3310" s="1" t="s">
        <v>6584</v>
      </c>
    </row>
    <row r="3311" customFormat="false" ht="31.3" hidden="false" customHeight="false" outlineLevel="0" collapsed="false">
      <c r="A3311" s="1" t="s">
        <v>6585</v>
      </c>
      <c r="B3311" s="1" t="s">
        <v>6586</v>
      </c>
    </row>
    <row r="3312" customFormat="false" ht="16.4" hidden="false" customHeight="false" outlineLevel="0" collapsed="false">
      <c r="A3312" s="1" t="s">
        <v>6587</v>
      </c>
      <c r="B3312" s="1" t="s">
        <v>6588</v>
      </c>
    </row>
    <row r="3313" customFormat="false" ht="46.25" hidden="false" customHeight="false" outlineLevel="0" collapsed="false">
      <c r="A3313" s="1" t="s">
        <v>6589</v>
      </c>
      <c r="B3313" s="1" t="s">
        <v>6590</v>
      </c>
    </row>
    <row r="3314" customFormat="false" ht="31.3" hidden="false" customHeight="false" outlineLevel="0" collapsed="false">
      <c r="A3314" s="1" t="s">
        <v>6591</v>
      </c>
      <c r="B3314" s="1" t="s">
        <v>6592</v>
      </c>
    </row>
    <row r="3315" customFormat="false" ht="31.3" hidden="false" customHeight="false" outlineLevel="0" collapsed="false">
      <c r="A3315" s="1" t="s">
        <v>6593</v>
      </c>
      <c r="B3315" s="1" t="s">
        <v>6594</v>
      </c>
    </row>
    <row r="3316" customFormat="false" ht="16.4" hidden="false" customHeight="false" outlineLevel="0" collapsed="false">
      <c r="A3316" s="1" t="s">
        <v>6595</v>
      </c>
      <c r="B3316" s="1" t="s">
        <v>6596</v>
      </c>
    </row>
    <row r="3317" customFormat="false" ht="16.4" hidden="false" customHeight="false" outlineLevel="0" collapsed="false">
      <c r="A3317" s="1" t="s">
        <v>6597</v>
      </c>
      <c r="B3317" s="1" t="s">
        <v>6598</v>
      </c>
    </row>
    <row r="3318" customFormat="false" ht="31.3" hidden="false" customHeight="false" outlineLevel="0" collapsed="false">
      <c r="A3318" s="1" t="s">
        <v>6599</v>
      </c>
      <c r="B3318" s="1" t="s">
        <v>6600</v>
      </c>
    </row>
    <row r="3319" customFormat="false" ht="31.3" hidden="false" customHeight="false" outlineLevel="0" collapsed="false">
      <c r="A3319" s="1" t="s">
        <v>6601</v>
      </c>
      <c r="B3319" s="1" t="s">
        <v>6602</v>
      </c>
    </row>
    <row r="3320" customFormat="false" ht="31.3" hidden="false" customHeight="false" outlineLevel="0" collapsed="false">
      <c r="A3320" s="1" t="s">
        <v>6603</v>
      </c>
      <c r="B3320" s="1" t="s">
        <v>6604</v>
      </c>
    </row>
    <row r="3321" customFormat="false" ht="16.4" hidden="false" customHeight="false" outlineLevel="0" collapsed="false">
      <c r="A3321" s="1" t="s">
        <v>6605</v>
      </c>
      <c r="B3321" s="1" t="s">
        <v>6606</v>
      </c>
    </row>
    <row r="3322" customFormat="false" ht="16.4" hidden="false" customHeight="false" outlineLevel="0" collapsed="false">
      <c r="A3322" s="1" t="s">
        <v>6607</v>
      </c>
      <c r="B3322" s="1" t="s">
        <v>6608</v>
      </c>
    </row>
    <row r="3323" customFormat="false" ht="16.4" hidden="false" customHeight="false" outlineLevel="0" collapsed="false">
      <c r="A3323" s="1" t="s">
        <v>6609</v>
      </c>
      <c r="B3323" s="1" t="s">
        <v>6610</v>
      </c>
    </row>
    <row r="3324" customFormat="false" ht="16.4" hidden="false" customHeight="false" outlineLevel="0" collapsed="false">
      <c r="A3324" s="1" t="s">
        <v>6611</v>
      </c>
      <c r="B3324" s="1" t="s">
        <v>6612</v>
      </c>
    </row>
    <row r="3325" customFormat="false" ht="16.4" hidden="false" customHeight="false" outlineLevel="0" collapsed="false">
      <c r="A3325" s="1" t="s">
        <v>6613</v>
      </c>
      <c r="B3325" s="1" t="s">
        <v>6614</v>
      </c>
    </row>
    <row r="3326" customFormat="false" ht="16.4" hidden="false" customHeight="false" outlineLevel="0" collapsed="false">
      <c r="A3326" s="1" t="s">
        <v>6615</v>
      </c>
      <c r="B3326" s="1" t="s">
        <v>6616</v>
      </c>
    </row>
    <row r="3327" customFormat="false" ht="16.4" hidden="false" customHeight="false" outlineLevel="0" collapsed="false">
      <c r="A3327" s="1" t="s">
        <v>6617</v>
      </c>
      <c r="B3327" s="1" t="s">
        <v>6618</v>
      </c>
    </row>
    <row r="3328" customFormat="false" ht="16.4" hidden="false" customHeight="false" outlineLevel="0" collapsed="false">
      <c r="A3328" s="1" t="s">
        <v>6619</v>
      </c>
      <c r="B3328" s="1" t="s">
        <v>6620</v>
      </c>
    </row>
    <row r="3329" customFormat="false" ht="16.4" hidden="false" customHeight="false" outlineLevel="0" collapsed="false">
      <c r="A3329" s="1" t="s">
        <v>6621</v>
      </c>
      <c r="B3329" s="1" t="s">
        <v>6622</v>
      </c>
    </row>
    <row r="3330" customFormat="false" ht="16.4" hidden="false" customHeight="false" outlineLevel="0" collapsed="false">
      <c r="A3330" s="1" t="s">
        <v>6623</v>
      </c>
      <c r="B3330" s="1" t="s">
        <v>6624</v>
      </c>
    </row>
    <row r="3331" customFormat="false" ht="31.3" hidden="false" customHeight="false" outlineLevel="0" collapsed="false">
      <c r="A3331" s="1" t="s">
        <v>6625</v>
      </c>
      <c r="B3331" s="1" t="s">
        <v>6626</v>
      </c>
    </row>
    <row r="3332" customFormat="false" ht="31.3" hidden="false" customHeight="false" outlineLevel="0" collapsed="false">
      <c r="A3332" s="1" t="s">
        <v>6627</v>
      </c>
      <c r="B3332" s="1" t="s">
        <v>6628</v>
      </c>
    </row>
    <row r="3333" customFormat="false" ht="16.4" hidden="false" customHeight="false" outlineLevel="0" collapsed="false">
      <c r="A3333" s="1" t="s">
        <v>6629</v>
      </c>
      <c r="B3333" s="1" t="s">
        <v>6630</v>
      </c>
    </row>
    <row r="3334" customFormat="false" ht="31.3" hidden="false" customHeight="false" outlineLevel="0" collapsed="false">
      <c r="A3334" s="1" t="s">
        <v>6631</v>
      </c>
      <c r="B3334" s="1" t="s">
        <v>6632</v>
      </c>
    </row>
    <row r="3335" customFormat="false" ht="31.3" hidden="false" customHeight="false" outlineLevel="0" collapsed="false">
      <c r="A3335" s="1" t="s">
        <v>6633</v>
      </c>
      <c r="B3335" s="1" t="s">
        <v>6634</v>
      </c>
    </row>
    <row r="3336" customFormat="false" ht="16.4" hidden="false" customHeight="false" outlineLevel="0" collapsed="false">
      <c r="A3336" s="1" t="s">
        <v>6635</v>
      </c>
      <c r="B3336" s="1" t="s">
        <v>6636</v>
      </c>
    </row>
    <row r="3337" customFormat="false" ht="31.3" hidden="false" customHeight="false" outlineLevel="0" collapsed="false">
      <c r="A3337" s="1" t="s">
        <v>6637</v>
      </c>
      <c r="B3337" s="1" t="s">
        <v>6638</v>
      </c>
    </row>
    <row r="3338" customFormat="false" ht="16.4" hidden="false" customHeight="false" outlineLevel="0" collapsed="false">
      <c r="A3338" s="1" t="s">
        <v>6639</v>
      </c>
      <c r="B3338" s="1" t="s">
        <v>6640</v>
      </c>
    </row>
    <row r="3339" customFormat="false" ht="31.3" hidden="false" customHeight="false" outlineLevel="0" collapsed="false">
      <c r="A3339" s="1" t="s">
        <v>6641</v>
      </c>
      <c r="B3339" s="1" t="s">
        <v>6642</v>
      </c>
    </row>
    <row r="3340" customFormat="false" ht="16.4" hidden="false" customHeight="false" outlineLevel="0" collapsed="false">
      <c r="A3340" s="1" t="s">
        <v>6641</v>
      </c>
      <c r="B3340" s="1" t="s">
        <v>6643</v>
      </c>
    </row>
    <row r="3341" customFormat="false" ht="16.4" hidden="false" customHeight="false" outlineLevel="0" collapsed="false">
      <c r="A3341" s="1" t="s">
        <v>6644</v>
      </c>
      <c r="B3341" s="1" t="s">
        <v>6645</v>
      </c>
    </row>
    <row r="3342" customFormat="false" ht="31.3" hidden="false" customHeight="false" outlineLevel="0" collapsed="false">
      <c r="A3342" s="1" t="s">
        <v>6646</v>
      </c>
      <c r="B3342" s="1" t="s">
        <v>6647</v>
      </c>
    </row>
    <row r="3343" customFormat="false" ht="31.3" hidden="false" customHeight="false" outlineLevel="0" collapsed="false">
      <c r="A3343" s="1" t="s">
        <v>6648</v>
      </c>
      <c r="B3343" s="1" t="s">
        <v>6649</v>
      </c>
    </row>
    <row r="3344" customFormat="false" ht="31.3" hidden="false" customHeight="false" outlineLevel="0" collapsed="false">
      <c r="A3344" s="1" t="s">
        <v>6650</v>
      </c>
      <c r="B3344" s="1" t="s">
        <v>6651</v>
      </c>
    </row>
    <row r="3345" customFormat="false" ht="16.4" hidden="false" customHeight="false" outlineLevel="0" collapsed="false">
      <c r="A3345" s="1" t="s">
        <v>6652</v>
      </c>
      <c r="B3345" s="1" t="s">
        <v>6653</v>
      </c>
    </row>
    <row r="3346" customFormat="false" ht="31.3" hidden="false" customHeight="false" outlineLevel="0" collapsed="false">
      <c r="A3346" s="1" t="s">
        <v>6654</v>
      </c>
      <c r="B3346" s="1" t="s">
        <v>6655</v>
      </c>
    </row>
    <row r="3347" customFormat="false" ht="16.4" hidden="false" customHeight="false" outlineLevel="0" collapsed="false">
      <c r="A3347" s="1" t="s">
        <v>6656</v>
      </c>
      <c r="B3347" s="1" t="s">
        <v>6657</v>
      </c>
    </row>
    <row r="3348" customFormat="false" ht="31.3" hidden="false" customHeight="false" outlineLevel="0" collapsed="false">
      <c r="A3348" s="1" t="s">
        <v>6658</v>
      </c>
      <c r="B3348" s="1" t="s">
        <v>6659</v>
      </c>
    </row>
    <row r="3349" customFormat="false" ht="31.3" hidden="false" customHeight="false" outlineLevel="0" collapsed="false">
      <c r="A3349" s="1" t="s">
        <v>6660</v>
      </c>
      <c r="B3349" s="1" t="s">
        <v>6661</v>
      </c>
    </row>
    <row r="3350" customFormat="false" ht="31.3" hidden="false" customHeight="false" outlineLevel="0" collapsed="false">
      <c r="A3350" s="1" t="s">
        <v>6662</v>
      </c>
      <c r="B3350" s="1" t="s">
        <v>6663</v>
      </c>
    </row>
    <row r="3351" customFormat="false" ht="16.4" hidden="false" customHeight="false" outlineLevel="0" collapsed="false">
      <c r="A3351" s="1" t="s">
        <v>6664</v>
      </c>
      <c r="B3351" s="1" t="s">
        <v>6665</v>
      </c>
    </row>
    <row r="3352" customFormat="false" ht="31.3" hidden="false" customHeight="false" outlineLevel="0" collapsed="false">
      <c r="A3352" s="1" t="s">
        <v>6666</v>
      </c>
      <c r="B3352" s="1" t="s">
        <v>6667</v>
      </c>
    </row>
    <row r="3353" customFormat="false" ht="16.4" hidden="false" customHeight="false" outlineLevel="0" collapsed="false">
      <c r="A3353" s="1" t="s">
        <v>6668</v>
      </c>
      <c r="B3353" s="1" t="s">
        <v>6669</v>
      </c>
    </row>
    <row r="3354" customFormat="false" ht="16.4" hidden="false" customHeight="false" outlineLevel="0" collapsed="false">
      <c r="A3354" s="1" t="s">
        <v>6670</v>
      </c>
      <c r="B3354" s="1" t="s">
        <v>6671</v>
      </c>
    </row>
    <row r="3355" customFormat="false" ht="16.4" hidden="false" customHeight="false" outlineLevel="0" collapsed="false">
      <c r="A3355" s="1" t="s">
        <v>6672</v>
      </c>
      <c r="B3355" s="1" t="s">
        <v>6673</v>
      </c>
    </row>
    <row r="3356" customFormat="false" ht="31.3" hidden="false" customHeight="false" outlineLevel="0" collapsed="false">
      <c r="A3356" s="1" t="s">
        <v>6674</v>
      </c>
      <c r="B3356" s="1" t="s">
        <v>6675</v>
      </c>
    </row>
    <row r="3357" customFormat="false" ht="16.4" hidden="false" customHeight="false" outlineLevel="0" collapsed="false">
      <c r="A3357" s="1" t="s">
        <v>6676</v>
      </c>
      <c r="B3357" s="1" t="s">
        <v>6677</v>
      </c>
    </row>
    <row r="3358" customFormat="false" ht="16.4" hidden="false" customHeight="false" outlineLevel="0" collapsed="false">
      <c r="A3358" s="1" t="s">
        <v>6678</v>
      </c>
      <c r="B3358" s="1" t="s">
        <v>6679</v>
      </c>
    </row>
    <row r="3359" customFormat="false" ht="16.4" hidden="false" customHeight="false" outlineLevel="0" collapsed="false">
      <c r="A3359" s="1" t="s">
        <v>6680</v>
      </c>
      <c r="B3359" s="1" t="s">
        <v>6681</v>
      </c>
    </row>
    <row r="3360" customFormat="false" ht="16.4" hidden="false" customHeight="false" outlineLevel="0" collapsed="false">
      <c r="A3360" s="1" t="s">
        <v>6682</v>
      </c>
      <c r="B3360" s="1" t="s">
        <v>6683</v>
      </c>
    </row>
    <row r="3361" customFormat="false" ht="31.3" hidden="false" customHeight="false" outlineLevel="0" collapsed="false">
      <c r="A3361" s="1" t="s">
        <v>6684</v>
      </c>
      <c r="B3361" s="1" t="s">
        <v>6685</v>
      </c>
    </row>
    <row r="3362" customFormat="false" ht="16.4" hidden="false" customHeight="false" outlineLevel="0" collapsed="false">
      <c r="A3362" s="1" t="s">
        <v>6686</v>
      </c>
      <c r="B3362" s="1" t="s">
        <v>6687</v>
      </c>
    </row>
    <row r="3363" customFormat="false" ht="16.4" hidden="false" customHeight="false" outlineLevel="0" collapsed="false">
      <c r="A3363" s="1" t="s">
        <v>6688</v>
      </c>
      <c r="B3363" s="1" t="s">
        <v>6689</v>
      </c>
    </row>
    <row r="3364" customFormat="false" ht="16.4" hidden="false" customHeight="false" outlineLevel="0" collapsed="false">
      <c r="A3364" s="1" t="s">
        <v>6690</v>
      </c>
      <c r="B3364" s="1" t="s">
        <v>6691</v>
      </c>
    </row>
    <row r="3365" customFormat="false" ht="16.4" hidden="false" customHeight="false" outlineLevel="0" collapsed="false">
      <c r="A3365" s="1" t="s">
        <v>6692</v>
      </c>
      <c r="B3365" s="1" t="s">
        <v>6693</v>
      </c>
    </row>
    <row r="3366" customFormat="false" ht="16.4" hidden="false" customHeight="false" outlineLevel="0" collapsed="false">
      <c r="A3366" s="1" t="s">
        <v>6694</v>
      </c>
      <c r="B3366" s="1" t="s">
        <v>6695</v>
      </c>
    </row>
    <row r="3367" customFormat="false" ht="31.3" hidden="false" customHeight="false" outlineLevel="0" collapsed="false">
      <c r="A3367" s="1" t="s">
        <v>6696</v>
      </c>
      <c r="B3367" s="1" t="s">
        <v>6697</v>
      </c>
    </row>
    <row r="3368" customFormat="false" ht="16.4" hidden="false" customHeight="false" outlineLevel="0" collapsed="false">
      <c r="A3368" s="1" t="s">
        <v>6698</v>
      </c>
      <c r="B3368" s="1" t="s">
        <v>6699</v>
      </c>
    </row>
    <row r="3369" customFormat="false" ht="31.3" hidden="false" customHeight="false" outlineLevel="0" collapsed="false">
      <c r="A3369" s="1" t="s">
        <v>6700</v>
      </c>
      <c r="B3369" s="1" t="s">
        <v>6701</v>
      </c>
    </row>
    <row r="3370" customFormat="false" ht="31.3" hidden="false" customHeight="false" outlineLevel="0" collapsed="false">
      <c r="A3370" s="1" t="s">
        <v>6702</v>
      </c>
      <c r="B3370" s="1" t="s">
        <v>6703</v>
      </c>
    </row>
    <row r="3371" customFormat="false" ht="31.3" hidden="false" customHeight="false" outlineLevel="0" collapsed="false">
      <c r="A3371" s="1" t="s">
        <v>6704</v>
      </c>
      <c r="B3371" s="1" t="s">
        <v>6705</v>
      </c>
    </row>
    <row r="3372" customFormat="false" ht="46.25" hidden="false" customHeight="false" outlineLevel="0" collapsed="false">
      <c r="A3372" s="1" t="s">
        <v>6706</v>
      </c>
      <c r="B3372" s="1" t="s">
        <v>6707</v>
      </c>
    </row>
    <row r="3373" customFormat="false" ht="31.3" hidden="false" customHeight="false" outlineLevel="0" collapsed="false">
      <c r="A3373" s="1" t="s">
        <v>6708</v>
      </c>
      <c r="B3373" s="1" t="s">
        <v>6709</v>
      </c>
    </row>
    <row r="3374" customFormat="false" ht="31.3" hidden="false" customHeight="false" outlineLevel="0" collapsed="false">
      <c r="A3374" s="1" t="s">
        <v>6710</v>
      </c>
      <c r="B3374" s="1" t="s">
        <v>6711</v>
      </c>
    </row>
    <row r="3375" customFormat="false" ht="16.4" hidden="false" customHeight="false" outlineLevel="0" collapsed="false">
      <c r="A3375" s="1" t="s">
        <v>6712</v>
      </c>
      <c r="B3375" s="1" t="s">
        <v>6713</v>
      </c>
    </row>
    <row r="3376" customFormat="false" ht="31.3" hidden="false" customHeight="false" outlineLevel="0" collapsed="false">
      <c r="A3376" s="1" t="s">
        <v>6714</v>
      </c>
      <c r="B3376" s="1" t="s">
        <v>6715</v>
      </c>
    </row>
    <row r="3377" customFormat="false" ht="16.4" hidden="false" customHeight="false" outlineLevel="0" collapsed="false">
      <c r="A3377" s="1" t="s">
        <v>6716</v>
      </c>
      <c r="B3377" s="1" t="s">
        <v>6717</v>
      </c>
    </row>
    <row r="3378" customFormat="false" ht="31.3" hidden="false" customHeight="false" outlineLevel="0" collapsed="false">
      <c r="A3378" s="1" t="s">
        <v>6718</v>
      </c>
      <c r="B3378" s="1" t="s">
        <v>6719</v>
      </c>
    </row>
    <row r="3379" customFormat="false" ht="16.4" hidden="false" customHeight="false" outlineLevel="0" collapsed="false">
      <c r="A3379" s="1" t="s">
        <v>6720</v>
      </c>
      <c r="B3379" s="1" t="s">
        <v>6721</v>
      </c>
    </row>
    <row r="3380" customFormat="false" ht="16.4" hidden="false" customHeight="false" outlineLevel="0" collapsed="false">
      <c r="A3380" s="1" t="s">
        <v>6722</v>
      </c>
      <c r="B3380" s="1" t="s">
        <v>6723</v>
      </c>
    </row>
    <row r="3381" customFormat="false" ht="31.3" hidden="false" customHeight="false" outlineLevel="0" collapsed="false">
      <c r="A3381" s="1" t="s">
        <v>6724</v>
      </c>
      <c r="B3381" s="1" t="s">
        <v>6725</v>
      </c>
    </row>
    <row r="3382" customFormat="false" ht="31.3" hidden="false" customHeight="false" outlineLevel="0" collapsed="false">
      <c r="A3382" s="1" t="s">
        <v>6726</v>
      </c>
      <c r="B3382" s="1" t="s">
        <v>6727</v>
      </c>
    </row>
    <row r="3383" customFormat="false" ht="16.4" hidden="false" customHeight="false" outlineLevel="0" collapsed="false">
      <c r="A3383" s="1" t="s">
        <v>6728</v>
      </c>
      <c r="B3383" s="1" t="s">
        <v>6729</v>
      </c>
    </row>
    <row r="3384" customFormat="false" ht="31.3" hidden="false" customHeight="false" outlineLevel="0" collapsed="false">
      <c r="A3384" s="1" t="s">
        <v>6730</v>
      </c>
      <c r="B3384" s="1" t="s">
        <v>6731</v>
      </c>
    </row>
    <row r="3385" customFormat="false" ht="16.4" hidden="false" customHeight="false" outlineLevel="0" collapsed="false">
      <c r="A3385" s="1" t="s">
        <v>6732</v>
      </c>
      <c r="B3385" s="1" t="s">
        <v>6733</v>
      </c>
    </row>
    <row r="3386" customFormat="false" ht="31.3" hidden="false" customHeight="false" outlineLevel="0" collapsed="false">
      <c r="A3386" s="1" t="s">
        <v>6734</v>
      </c>
      <c r="B3386" s="1" t="s">
        <v>6735</v>
      </c>
    </row>
    <row r="3387" customFormat="false" ht="31.3" hidden="false" customHeight="false" outlineLevel="0" collapsed="false">
      <c r="A3387" s="1" t="s">
        <v>6736</v>
      </c>
      <c r="B3387" s="1" t="s">
        <v>6737</v>
      </c>
    </row>
    <row r="3388" customFormat="false" ht="31.3" hidden="false" customHeight="false" outlineLevel="0" collapsed="false">
      <c r="A3388" s="1" t="s">
        <v>6738</v>
      </c>
      <c r="B3388" s="1" t="s">
        <v>6739</v>
      </c>
    </row>
    <row r="3389" customFormat="false" ht="16.4" hidden="false" customHeight="false" outlineLevel="0" collapsed="false">
      <c r="A3389" s="1" t="s">
        <v>6740</v>
      </c>
      <c r="B3389" s="1" t="s">
        <v>6741</v>
      </c>
    </row>
    <row r="3390" customFormat="false" ht="16.4" hidden="false" customHeight="false" outlineLevel="0" collapsed="false">
      <c r="A3390" s="1" t="s">
        <v>6742</v>
      </c>
      <c r="B3390" s="1" t="s">
        <v>6743</v>
      </c>
    </row>
    <row r="3391" customFormat="false" ht="16.4" hidden="false" customHeight="false" outlineLevel="0" collapsed="false">
      <c r="A3391" s="1" t="s">
        <v>6744</v>
      </c>
      <c r="B3391" s="1" t="s">
        <v>6745</v>
      </c>
    </row>
    <row r="3392" customFormat="false" ht="31.3" hidden="false" customHeight="false" outlineLevel="0" collapsed="false">
      <c r="A3392" s="1" t="s">
        <v>6746</v>
      </c>
      <c r="B3392" s="1" t="s">
        <v>6747</v>
      </c>
    </row>
    <row r="3393" customFormat="false" ht="31.3" hidden="false" customHeight="false" outlineLevel="0" collapsed="false">
      <c r="A3393" s="1" t="s">
        <v>6748</v>
      </c>
      <c r="B3393" s="1" t="s">
        <v>6749</v>
      </c>
    </row>
    <row r="3394" customFormat="false" ht="31.3" hidden="false" customHeight="false" outlineLevel="0" collapsed="false">
      <c r="A3394" s="1" t="s">
        <v>6750</v>
      </c>
      <c r="B3394" s="1" t="s">
        <v>6751</v>
      </c>
    </row>
    <row r="3395" customFormat="false" ht="31.3" hidden="false" customHeight="false" outlineLevel="0" collapsed="false">
      <c r="A3395" s="1" t="s">
        <v>6752</v>
      </c>
      <c r="B3395" s="1" t="s">
        <v>6753</v>
      </c>
    </row>
    <row r="3396" customFormat="false" ht="16.4" hidden="false" customHeight="false" outlineLevel="0" collapsed="false">
      <c r="A3396" s="1" t="s">
        <v>6754</v>
      </c>
      <c r="B3396" s="1" t="s">
        <v>6755</v>
      </c>
    </row>
    <row r="3397" customFormat="false" ht="16.4" hidden="false" customHeight="false" outlineLevel="0" collapsed="false">
      <c r="A3397" s="1" t="s">
        <v>6756</v>
      </c>
      <c r="B3397" s="1" t="s">
        <v>6757</v>
      </c>
    </row>
    <row r="3398" customFormat="false" ht="31.3" hidden="false" customHeight="false" outlineLevel="0" collapsed="false">
      <c r="A3398" s="1" t="s">
        <v>6758</v>
      </c>
      <c r="B3398" s="1" t="s">
        <v>6759</v>
      </c>
    </row>
    <row r="3399" customFormat="false" ht="16.4" hidden="false" customHeight="false" outlineLevel="0" collapsed="false">
      <c r="A3399" s="1" t="s">
        <v>6760</v>
      </c>
      <c r="B3399" s="1" t="s">
        <v>6761</v>
      </c>
    </row>
    <row r="3400" customFormat="false" ht="16.4" hidden="false" customHeight="false" outlineLevel="0" collapsed="false">
      <c r="A3400" s="1" t="s">
        <v>6762</v>
      </c>
      <c r="B3400" s="1" t="s">
        <v>6763</v>
      </c>
    </row>
    <row r="3401" customFormat="false" ht="31.3" hidden="false" customHeight="false" outlineLevel="0" collapsed="false">
      <c r="A3401" s="1" t="s">
        <v>6764</v>
      </c>
      <c r="B3401" s="1" t="s">
        <v>6765</v>
      </c>
    </row>
    <row r="3402" customFormat="false" ht="31.3" hidden="false" customHeight="false" outlineLevel="0" collapsed="false">
      <c r="A3402" s="1" t="s">
        <v>6766</v>
      </c>
      <c r="B3402" s="1" t="s">
        <v>6767</v>
      </c>
    </row>
    <row r="3403" customFormat="false" ht="31.3" hidden="false" customHeight="false" outlineLevel="0" collapsed="false">
      <c r="A3403" s="1" t="s">
        <v>6768</v>
      </c>
      <c r="B3403" s="1" t="s">
        <v>6769</v>
      </c>
    </row>
    <row r="3404" customFormat="false" ht="31.3" hidden="false" customHeight="false" outlineLevel="0" collapsed="false">
      <c r="A3404" s="1" t="s">
        <v>6770</v>
      </c>
      <c r="B3404" s="1" t="s">
        <v>6771</v>
      </c>
    </row>
    <row r="3405" customFormat="false" ht="16.4" hidden="false" customHeight="false" outlineLevel="0" collapsed="false">
      <c r="A3405" s="1" t="s">
        <v>6772</v>
      </c>
      <c r="B3405" s="1" t="s">
        <v>6773</v>
      </c>
    </row>
    <row r="3406" customFormat="false" ht="31.3" hidden="false" customHeight="false" outlineLevel="0" collapsed="false">
      <c r="A3406" s="1" t="s">
        <v>6774</v>
      </c>
      <c r="B3406" s="1" t="s">
        <v>6775</v>
      </c>
    </row>
    <row r="3407" customFormat="false" ht="16.4" hidden="false" customHeight="false" outlineLevel="0" collapsed="false">
      <c r="A3407" s="1" t="s">
        <v>6776</v>
      </c>
      <c r="B3407" s="1" t="s">
        <v>6777</v>
      </c>
    </row>
    <row r="3408" customFormat="false" ht="31.3" hidden="false" customHeight="false" outlineLevel="0" collapsed="false">
      <c r="A3408" s="1" t="s">
        <v>6778</v>
      </c>
      <c r="B3408" s="1" t="s">
        <v>6779</v>
      </c>
    </row>
    <row r="3409" customFormat="false" ht="16.4" hidden="false" customHeight="false" outlineLevel="0" collapsed="false">
      <c r="A3409" s="1" t="s">
        <v>6780</v>
      </c>
      <c r="B3409" s="1" t="s">
        <v>6781</v>
      </c>
    </row>
    <row r="3410" customFormat="false" ht="16.4" hidden="false" customHeight="false" outlineLevel="0" collapsed="false">
      <c r="A3410" s="1" t="s">
        <v>6782</v>
      </c>
      <c r="B3410" s="1" t="s">
        <v>6783</v>
      </c>
    </row>
    <row r="3411" customFormat="false" ht="16.4" hidden="false" customHeight="false" outlineLevel="0" collapsed="false">
      <c r="A3411" s="1" t="s">
        <v>6784</v>
      </c>
      <c r="B3411" s="1" t="s">
        <v>6785</v>
      </c>
    </row>
    <row r="3412" customFormat="false" ht="31.3" hidden="false" customHeight="false" outlineLevel="0" collapsed="false">
      <c r="A3412" s="1" t="s">
        <v>6786</v>
      </c>
      <c r="B3412" s="1" t="s">
        <v>6787</v>
      </c>
    </row>
    <row r="3413" customFormat="false" ht="31.3" hidden="false" customHeight="false" outlineLevel="0" collapsed="false">
      <c r="A3413" s="1" t="s">
        <v>6788</v>
      </c>
      <c r="B3413" s="1" t="s">
        <v>6789</v>
      </c>
    </row>
    <row r="3414" customFormat="false" ht="16.4" hidden="false" customHeight="false" outlineLevel="0" collapsed="false">
      <c r="A3414" s="1" t="s">
        <v>6790</v>
      </c>
      <c r="B3414" s="1" t="s">
        <v>6791</v>
      </c>
    </row>
    <row r="3415" customFormat="false" ht="16.4" hidden="false" customHeight="false" outlineLevel="0" collapsed="false">
      <c r="A3415" s="1" t="s">
        <v>6792</v>
      </c>
      <c r="B3415" s="1" t="s">
        <v>6793</v>
      </c>
    </row>
    <row r="3416" customFormat="false" ht="16.4" hidden="false" customHeight="false" outlineLevel="0" collapsed="false">
      <c r="A3416" s="1" t="s">
        <v>6794</v>
      </c>
      <c r="B3416" s="1" t="s">
        <v>6795</v>
      </c>
    </row>
    <row r="3417" customFormat="false" ht="31.3" hidden="false" customHeight="false" outlineLevel="0" collapsed="false">
      <c r="A3417" s="1" t="s">
        <v>6796</v>
      </c>
      <c r="B3417" s="1" t="s">
        <v>6797</v>
      </c>
    </row>
    <row r="3418" customFormat="false" ht="46.25" hidden="false" customHeight="false" outlineLevel="0" collapsed="false">
      <c r="A3418" s="1" t="s">
        <v>6798</v>
      </c>
      <c r="B3418" s="1" t="s">
        <v>6799</v>
      </c>
    </row>
    <row r="3419" customFormat="false" ht="46.25" hidden="false" customHeight="false" outlineLevel="0" collapsed="false">
      <c r="A3419" s="1" t="s">
        <v>6800</v>
      </c>
      <c r="B3419" s="1" t="s">
        <v>6801</v>
      </c>
    </row>
    <row r="3420" customFormat="false" ht="16.4" hidden="false" customHeight="false" outlineLevel="0" collapsed="false">
      <c r="A3420" s="1" t="s">
        <v>6802</v>
      </c>
      <c r="B3420" s="1" t="s">
        <v>6803</v>
      </c>
    </row>
    <row r="3421" customFormat="false" ht="31.3" hidden="false" customHeight="false" outlineLevel="0" collapsed="false">
      <c r="A3421" s="1" t="s">
        <v>6804</v>
      </c>
      <c r="B3421" s="1" t="s">
        <v>6805</v>
      </c>
    </row>
    <row r="3422" customFormat="false" ht="31.3" hidden="false" customHeight="false" outlineLevel="0" collapsed="false">
      <c r="A3422" s="1" t="s">
        <v>6806</v>
      </c>
      <c r="B3422" s="1" t="s">
        <v>6807</v>
      </c>
    </row>
    <row r="3423" customFormat="false" ht="31.3" hidden="false" customHeight="false" outlineLevel="0" collapsed="false">
      <c r="A3423" s="1" t="s">
        <v>6808</v>
      </c>
      <c r="B3423" s="1" t="s">
        <v>6809</v>
      </c>
    </row>
    <row r="3424" customFormat="false" ht="31.3" hidden="false" customHeight="false" outlineLevel="0" collapsed="false">
      <c r="A3424" s="1" t="s">
        <v>6810</v>
      </c>
      <c r="B3424" s="1" t="s">
        <v>6811</v>
      </c>
    </row>
    <row r="3425" customFormat="false" ht="16.4" hidden="false" customHeight="false" outlineLevel="0" collapsed="false">
      <c r="A3425" s="1" t="s">
        <v>6812</v>
      </c>
      <c r="B3425" s="1" t="s">
        <v>6813</v>
      </c>
    </row>
    <row r="3426" customFormat="false" ht="31.3" hidden="false" customHeight="false" outlineLevel="0" collapsed="false">
      <c r="A3426" s="1" t="s">
        <v>6814</v>
      </c>
      <c r="B3426" s="1" t="s">
        <v>6815</v>
      </c>
    </row>
    <row r="3427" customFormat="false" ht="16.4" hidden="false" customHeight="false" outlineLevel="0" collapsed="false">
      <c r="A3427" s="1" t="s">
        <v>6816</v>
      </c>
      <c r="B3427" s="1" t="s">
        <v>6817</v>
      </c>
    </row>
    <row r="3428" customFormat="false" ht="31.3" hidden="false" customHeight="false" outlineLevel="0" collapsed="false">
      <c r="A3428" s="1" t="s">
        <v>6818</v>
      </c>
      <c r="B3428" s="1" t="s">
        <v>6819</v>
      </c>
    </row>
    <row r="3429" customFormat="false" ht="31.3" hidden="false" customHeight="false" outlineLevel="0" collapsed="false">
      <c r="A3429" s="1" t="s">
        <v>6820</v>
      </c>
      <c r="B3429" s="1" t="s">
        <v>6821</v>
      </c>
    </row>
    <row r="3430" customFormat="false" ht="46.25" hidden="false" customHeight="false" outlineLevel="0" collapsed="false">
      <c r="A3430" s="1" t="s">
        <v>6822</v>
      </c>
      <c r="B3430" s="1" t="s">
        <v>6823</v>
      </c>
    </row>
    <row r="3431" customFormat="false" ht="16.4" hidden="false" customHeight="false" outlineLevel="0" collapsed="false">
      <c r="A3431" s="1" t="s">
        <v>6824</v>
      </c>
      <c r="B3431" s="1" t="s">
        <v>6825</v>
      </c>
    </row>
    <row r="3432" customFormat="false" ht="31.3" hidden="false" customHeight="false" outlineLevel="0" collapsed="false">
      <c r="A3432" s="1" t="s">
        <v>6826</v>
      </c>
      <c r="B3432" s="1" t="s">
        <v>6827</v>
      </c>
    </row>
    <row r="3433" customFormat="false" ht="31.3" hidden="false" customHeight="false" outlineLevel="0" collapsed="false">
      <c r="A3433" s="1" t="s">
        <v>6828</v>
      </c>
      <c r="B3433" s="1" t="s">
        <v>6829</v>
      </c>
    </row>
    <row r="3434" customFormat="false" ht="31.3" hidden="false" customHeight="false" outlineLevel="0" collapsed="false">
      <c r="A3434" s="1" t="s">
        <v>6830</v>
      </c>
      <c r="B3434" s="1" t="s">
        <v>6831</v>
      </c>
    </row>
    <row r="3435" customFormat="false" ht="16.4" hidden="false" customHeight="false" outlineLevel="0" collapsed="false">
      <c r="A3435" s="1" t="s">
        <v>6832</v>
      </c>
      <c r="B3435" s="1" t="s">
        <v>6833</v>
      </c>
    </row>
    <row r="3436" customFormat="false" ht="31.3" hidden="false" customHeight="false" outlineLevel="0" collapsed="false">
      <c r="A3436" s="1" t="s">
        <v>6834</v>
      </c>
      <c r="B3436" s="1" t="s">
        <v>6835</v>
      </c>
    </row>
    <row r="3437" customFormat="false" ht="16.4" hidden="false" customHeight="false" outlineLevel="0" collapsed="false">
      <c r="A3437" s="1" t="s">
        <v>6836</v>
      </c>
      <c r="B3437" s="1" t="s">
        <v>6837</v>
      </c>
    </row>
    <row r="3438" customFormat="false" ht="31.3" hidden="false" customHeight="false" outlineLevel="0" collapsed="false">
      <c r="A3438" s="1" t="s">
        <v>6838</v>
      </c>
      <c r="B3438" s="1" t="s">
        <v>6839</v>
      </c>
    </row>
    <row r="3439" customFormat="false" ht="16.4" hidden="false" customHeight="false" outlineLevel="0" collapsed="false">
      <c r="A3439" s="1" t="s">
        <v>6840</v>
      </c>
      <c r="B3439" s="1" t="s">
        <v>6841</v>
      </c>
    </row>
    <row r="3440" customFormat="false" ht="31.3" hidden="false" customHeight="false" outlineLevel="0" collapsed="false">
      <c r="A3440" s="1" t="s">
        <v>6842</v>
      </c>
      <c r="B3440" s="1" t="s">
        <v>6843</v>
      </c>
    </row>
    <row r="3441" customFormat="false" ht="16.4" hidden="false" customHeight="false" outlineLevel="0" collapsed="false">
      <c r="A3441" s="1" t="s">
        <v>6844</v>
      </c>
      <c r="B3441" s="1" t="s">
        <v>6845</v>
      </c>
    </row>
    <row r="3442" customFormat="false" ht="31.3" hidden="false" customHeight="false" outlineLevel="0" collapsed="false">
      <c r="A3442" s="1" t="s">
        <v>6846</v>
      </c>
      <c r="B3442" s="1" t="s">
        <v>6847</v>
      </c>
    </row>
    <row r="3443" customFormat="false" ht="16.4" hidden="false" customHeight="false" outlineLevel="0" collapsed="false">
      <c r="A3443" s="1" t="s">
        <v>6848</v>
      </c>
      <c r="B3443" s="1" t="s">
        <v>6849</v>
      </c>
    </row>
    <row r="3444" customFormat="false" ht="16.4" hidden="false" customHeight="false" outlineLevel="0" collapsed="false">
      <c r="A3444" s="1" t="s">
        <v>6850</v>
      </c>
      <c r="B3444" s="1" t="s">
        <v>6851</v>
      </c>
    </row>
    <row r="3445" customFormat="false" ht="31.3" hidden="false" customHeight="false" outlineLevel="0" collapsed="false">
      <c r="A3445" s="1" t="s">
        <v>6852</v>
      </c>
      <c r="B3445" s="1" t="s">
        <v>6853</v>
      </c>
    </row>
    <row r="3446" customFormat="false" ht="16.4" hidden="false" customHeight="false" outlineLevel="0" collapsed="false">
      <c r="A3446" s="1" t="s">
        <v>6854</v>
      </c>
      <c r="B3446" s="1" t="s">
        <v>6855</v>
      </c>
    </row>
    <row r="3447" customFormat="false" ht="16.4" hidden="false" customHeight="false" outlineLevel="0" collapsed="false">
      <c r="A3447" s="1" t="s">
        <v>6856</v>
      </c>
      <c r="B3447" s="1" t="s">
        <v>6857</v>
      </c>
    </row>
    <row r="3448" customFormat="false" ht="16.4" hidden="false" customHeight="false" outlineLevel="0" collapsed="false">
      <c r="A3448" s="1" t="s">
        <v>6858</v>
      </c>
      <c r="B3448" s="1" t="s">
        <v>6859</v>
      </c>
    </row>
    <row r="3449" customFormat="false" ht="31.3" hidden="false" customHeight="false" outlineLevel="0" collapsed="false">
      <c r="A3449" s="1" t="s">
        <v>6860</v>
      </c>
      <c r="B3449" s="1" t="s">
        <v>6861</v>
      </c>
    </row>
    <row r="3450" customFormat="false" ht="16.4" hidden="false" customHeight="false" outlineLevel="0" collapsed="false">
      <c r="A3450" s="1" t="s">
        <v>6862</v>
      </c>
      <c r="B3450" s="1" t="s">
        <v>6863</v>
      </c>
    </row>
    <row r="3451" customFormat="false" ht="16.4" hidden="false" customHeight="false" outlineLevel="0" collapsed="false">
      <c r="A3451" s="1" t="s">
        <v>6864</v>
      </c>
      <c r="B3451" s="1" t="s">
        <v>6865</v>
      </c>
    </row>
    <row r="3452" customFormat="false" ht="31.3" hidden="false" customHeight="false" outlineLevel="0" collapsed="false">
      <c r="A3452" s="1" t="s">
        <v>6866</v>
      </c>
      <c r="B3452" s="1" t="s">
        <v>6867</v>
      </c>
    </row>
    <row r="3453" customFormat="false" ht="16.4" hidden="false" customHeight="false" outlineLevel="0" collapsed="false">
      <c r="A3453" s="1" t="s">
        <v>6868</v>
      </c>
      <c r="B3453" s="1" t="s">
        <v>6869</v>
      </c>
    </row>
    <row r="3454" customFormat="false" ht="31.3" hidden="false" customHeight="false" outlineLevel="0" collapsed="false">
      <c r="A3454" s="1" t="s">
        <v>6870</v>
      </c>
      <c r="B3454" s="1" t="s">
        <v>6871</v>
      </c>
    </row>
    <row r="3455" customFormat="false" ht="16.4" hidden="false" customHeight="false" outlineLevel="0" collapsed="false">
      <c r="A3455" s="1" t="s">
        <v>6872</v>
      </c>
      <c r="B3455" s="1" t="s">
        <v>6873</v>
      </c>
    </row>
    <row r="3456" customFormat="false" ht="31.3" hidden="false" customHeight="false" outlineLevel="0" collapsed="false">
      <c r="A3456" s="1" t="s">
        <v>6874</v>
      </c>
      <c r="B3456" s="1" t="s">
        <v>6875</v>
      </c>
    </row>
    <row r="3457" customFormat="false" ht="16.4" hidden="false" customHeight="false" outlineLevel="0" collapsed="false">
      <c r="A3457" s="1" t="s">
        <v>6876</v>
      </c>
      <c r="B3457" s="1" t="s">
        <v>6877</v>
      </c>
    </row>
    <row r="3458" customFormat="false" ht="16.4" hidden="false" customHeight="false" outlineLevel="0" collapsed="false">
      <c r="A3458" s="1" t="s">
        <v>6878</v>
      </c>
      <c r="B3458" s="1" t="s">
        <v>6879</v>
      </c>
    </row>
    <row r="3459" customFormat="false" ht="16.4" hidden="false" customHeight="false" outlineLevel="0" collapsed="false">
      <c r="A3459" s="1" t="s">
        <v>6880</v>
      </c>
      <c r="B3459" s="1" t="s">
        <v>6881</v>
      </c>
    </row>
    <row r="3460" customFormat="false" ht="16.4" hidden="false" customHeight="false" outlineLevel="0" collapsed="false">
      <c r="A3460" s="1" t="s">
        <v>6882</v>
      </c>
      <c r="B3460" s="1" t="s">
        <v>6883</v>
      </c>
    </row>
    <row r="3461" customFormat="false" ht="16.4" hidden="false" customHeight="false" outlineLevel="0" collapsed="false">
      <c r="A3461" s="1" t="s">
        <v>6884</v>
      </c>
      <c r="B3461" s="1" t="s">
        <v>6885</v>
      </c>
    </row>
    <row r="3462" customFormat="false" ht="31.3" hidden="false" customHeight="false" outlineLevel="0" collapsed="false">
      <c r="A3462" s="1" t="s">
        <v>6886</v>
      </c>
      <c r="B3462" s="1" t="s">
        <v>6887</v>
      </c>
    </row>
    <row r="3463" customFormat="false" ht="31.3" hidden="false" customHeight="false" outlineLevel="0" collapsed="false">
      <c r="A3463" s="1" t="s">
        <v>6888</v>
      </c>
      <c r="B3463" s="1" t="s">
        <v>6889</v>
      </c>
    </row>
    <row r="3464" customFormat="false" ht="16.4" hidden="false" customHeight="false" outlineLevel="0" collapsed="false">
      <c r="A3464" s="1" t="s">
        <v>6890</v>
      </c>
    </row>
    <row r="3465" customFormat="false" ht="16.4" hidden="false" customHeight="false" outlineLevel="0" collapsed="false">
      <c r="A3465" s="1" t="s">
        <v>6891</v>
      </c>
      <c r="B3465" s="1" t="s">
        <v>6892</v>
      </c>
    </row>
    <row r="3466" customFormat="false" ht="16.4" hidden="false" customHeight="false" outlineLevel="0" collapsed="false">
      <c r="A3466" s="1" t="s">
        <v>6893</v>
      </c>
      <c r="B3466" s="1" t="s">
        <v>6894</v>
      </c>
    </row>
    <row r="3467" customFormat="false" ht="31.3" hidden="false" customHeight="false" outlineLevel="0" collapsed="false">
      <c r="A3467" s="1" t="s">
        <v>6895</v>
      </c>
      <c r="B3467" s="1" t="s">
        <v>6896</v>
      </c>
    </row>
    <row r="3468" customFormat="false" ht="46.25" hidden="false" customHeight="false" outlineLevel="0" collapsed="false">
      <c r="A3468" s="1" t="s">
        <v>6897</v>
      </c>
      <c r="B3468" s="1" t="s">
        <v>6898</v>
      </c>
    </row>
    <row r="3469" customFormat="false" ht="31.3" hidden="false" customHeight="false" outlineLevel="0" collapsed="false">
      <c r="A3469" s="1" t="s">
        <v>6899</v>
      </c>
      <c r="B3469" s="1" t="s">
        <v>6900</v>
      </c>
    </row>
    <row r="3470" customFormat="false" ht="16.4" hidden="false" customHeight="false" outlineLevel="0" collapsed="false">
      <c r="A3470" s="1" t="s">
        <v>6901</v>
      </c>
      <c r="B3470" s="1" t="s">
        <v>6902</v>
      </c>
    </row>
    <row r="3471" customFormat="false" ht="31.3" hidden="false" customHeight="false" outlineLevel="0" collapsed="false">
      <c r="A3471" s="1" t="s">
        <v>6903</v>
      </c>
      <c r="B3471" s="1" t="s">
        <v>6904</v>
      </c>
    </row>
    <row r="3472" customFormat="false" ht="31.3" hidden="false" customHeight="false" outlineLevel="0" collapsed="false">
      <c r="A3472" s="1" t="s">
        <v>6905</v>
      </c>
      <c r="B3472" s="1" t="s">
        <v>6906</v>
      </c>
    </row>
    <row r="3473" customFormat="false" ht="16.4" hidden="false" customHeight="false" outlineLevel="0" collapsed="false">
      <c r="A3473" s="1" t="s">
        <v>6907</v>
      </c>
      <c r="B3473" s="1" t="s">
        <v>6908</v>
      </c>
    </row>
    <row r="3474" customFormat="false" ht="31.3" hidden="false" customHeight="false" outlineLevel="0" collapsed="false">
      <c r="A3474" s="1" t="s">
        <v>6909</v>
      </c>
      <c r="B3474" s="1" t="s">
        <v>6910</v>
      </c>
    </row>
    <row r="3475" customFormat="false" ht="16.4" hidden="false" customHeight="false" outlineLevel="0" collapsed="false">
      <c r="A3475" s="1" t="s">
        <v>6911</v>
      </c>
      <c r="B3475" s="1" t="s">
        <v>6912</v>
      </c>
    </row>
    <row r="3476" customFormat="false" ht="31.3" hidden="false" customHeight="false" outlineLevel="0" collapsed="false">
      <c r="A3476" s="1" t="s">
        <v>6913</v>
      </c>
      <c r="B3476" s="1" t="s">
        <v>6914</v>
      </c>
    </row>
    <row r="3477" customFormat="false" ht="16.4" hidden="false" customHeight="false" outlineLevel="0" collapsed="false">
      <c r="A3477" s="1" t="s">
        <v>6915</v>
      </c>
      <c r="B3477" s="1" t="s">
        <v>6916</v>
      </c>
    </row>
    <row r="3478" customFormat="false" ht="16.4" hidden="false" customHeight="false" outlineLevel="0" collapsed="false">
      <c r="A3478" s="1" t="s">
        <v>6917</v>
      </c>
      <c r="B3478" s="1" t="s">
        <v>6918</v>
      </c>
    </row>
    <row r="3479" customFormat="false" ht="16.4" hidden="false" customHeight="false" outlineLevel="0" collapsed="false">
      <c r="A3479" s="1" t="s">
        <v>6919</v>
      </c>
      <c r="B3479" s="1" t="s">
        <v>6920</v>
      </c>
    </row>
    <row r="3480" customFormat="false" ht="16.4" hidden="false" customHeight="false" outlineLevel="0" collapsed="false">
      <c r="A3480" s="1" t="s">
        <v>6921</v>
      </c>
      <c r="B3480" s="1" t="s">
        <v>6922</v>
      </c>
    </row>
    <row r="3481" customFormat="false" ht="46.25" hidden="false" customHeight="false" outlineLevel="0" collapsed="false">
      <c r="A3481" s="1" t="s">
        <v>6923</v>
      </c>
      <c r="B3481" s="1" t="s">
        <v>6924</v>
      </c>
    </row>
    <row r="3482" customFormat="false" ht="16.4" hidden="false" customHeight="false" outlineLevel="0" collapsed="false">
      <c r="A3482" s="1" t="s">
        <v>6925</v>
      </c>
      <c r="B3482" s="1" t="s">
        <v>6926</v>
      </c>
    </row>
    <row r="3483" customFormat="false" ht="16.4" hidden="false" customHeight="false" outlineLevel="0" collapsed="false">
      <c r="A3483" s="1" t="s">
        <v>6927</v>
      </c>
      <c r="B3483" s="1" t="s">
        <v>6928</v>
      </c>
    </row>
    <row r="3484" customFormat="false" ht="31.3" hidden="false" customHeight="false" outlineLevel="0" collapsed="false">
      <c r="A3484" s="1" t="s">
        <v>6929</v>
      </c>
      <c r="B3484" s="1" t="s">
        <v>6930</v>
      </c>
    </row>
    <row r="3485" customFormat="false" ht="31.3" hidden="false" customHeight="false" outlineLevel="0" collapsed="false">
      <c r="A3485" s="1" t="s">
        <v>6931</v>
      </c>
      <c r="B3485" s="1" t="s">
        <v>6932</v>
      </c>
    </row>
    <row r="3486" customFormat="false" ht="16.4" hidden="false" customHeight="false" outlineLevel="0" collapsed="false">
      <c r="A3486" s="1" t="s">
        <v>6933</v>
      </c>
      <c r="B3486" s="1" t="s">
        <v>6934</v>
      </c>
    </row>
    <row r="3487" customFormat="false" ht="31.3" hidden="false" customHeight="false" outlineLevel="0" collapsed="false">
      <c r="A3487" s="1" t="s">
        <v>6935</v>
      </c>
      <c r="B3487" s="1" t="s">
        <v>6936</v>
      </c>
    </row>
    <row r="3488" customFormat="false" ht="16.4" hidden="false" customHeight="false" outlineLevel="0" collapsed="false">
      <c r="A3488" s="1" t="s">
        <v>6937</v>
      </c>
      <c r="B3488" s="1" t="s">
        <v>6938</v>
      </c>
    </row>
    <row r="3489" customFormat="false" ht="31.3" hidden="false" customHeight="false" outlineLevel="0" collapsed="false">
      <c r="A3489" s="1" t="s">
        <v>6939</v>
      </c>
      <c r="B3489" s="1" t="s">
        <v>6940</v>
      </c>
    </row>
    <row r="3490" customFormat="false" ht="46.25" hidden="false" customHeight="false" outlineLevel="0" collapsed="false">
      <c r="A3490" s="1" t="s">
        <v>6941</v>
      </c>
      <c r="B3490" s="1" t="s">
        <v>6942</v>
      </c>
    </row>
    <row r="3491" customFormat="false" ht="31.3" hidden="false" customHeight="false" outlineLevel="0" collapsed="false">
      <c r="A3491" s="1" t="s">
        <v>6943</v>
      </c>
      <c r="B3491" s="1" t="s">
        <v>6944</v>
      </c>
    </row>
    <row r="3492" customFormat="false" ht="31.3" hidden="false" customHeight="false" outlineLevel="0" collapsed="false">
      <c r="A3492" s="1" t="s">
        <v>6945</v>
      </c>
      <c r="B3492" s="1" t="s">
        <v>6946</v>
      </c>
    </row>
    <row r="3493" customFormat="false" ht="31.3" hidden="false" customHeight="false" outlineLevel="0" collapsed="false">
      <c r="A3493" s="1" t="s">
        <v>6947</v>
      </c>
      <c r="B3493" s="1" t="s">
        <v>6948</v>
      </c>
    </row>
    <row r="3494" customFormat="false" ht="61.15" hidden="false" customHeight="false" outlineLevel="0" collapsed="false">
      <c r="A3494" s="1" t="s">
        <v>6949</v>
      </c>
      <c r="B3494" s="1" t="s">
        <v>6950</v>
      </c>
    </row>
    <row r="3495" customFormat="false" ht="16.4" hidden="false" customHeight="false" outlineLevel="0" collapsed="false">
      <c r="A3495" s="1" t="s">
        <v>6951</v>
      </c>
      <c r="B3495" s="1" t="s">
        <v>6952</v>
      </c>
    </row>
    <row r="3496" customFormat="false" ht="16.4" hidden="false" customHeight="false" outlineLevel="0" collapsed="false">
      <c r="A3496" s="1" t="s">
        <v>6953</v>
      </c>
      <c r="B3496" s="1" t="s">
        <v>6954</v>
      </c>
    </row>
    <row r="3497" customFormat="false" ht="16.4" hidden="false" customHeight="false" outlineLevel="0" collapsed="false">
      <c r="A3497" s="1" t="s">
        <v>6955</v>
      </c>
      <c r="B3497" s="1" t="s">
        <v>6956</v>
      </c>
    </row>
    <row r="3498" customFormat="false" ht="16.4" hidden="false" customHeight="false" outlineLevel="0" collapsed="false">
      <c r="A3498" s="1" t="s">
        <v>6957</v>
      </c>
      <c r="B3498" s="1" t="s">
        <v>6958</v>
      </c>
    </row>
    <row r="3499" customFormat="false" ht="31.3" hidden="false" customHeight="false" outlineLevel="0" collapsed="false">
      <c r="A3499" s="1" t="s">
        <v>6959</v>
      </c>
      <c r="B3499" s="1" t="s">
        <v>6960</v>
      </c>
    </row>
    <row r="3500" customFormat="false" ht="31.3" hidden="false" customHeight="false" outlineLevel="0" collapsed="false">
      <c r="A3500" s="1" t="s">
        <v>6961</v>
      </c>
      <c r="B3500" s="1" t="s">
        <v>6962</v>
      </c>
    </row>
    <row r="3501" customFormat="false" ht="31.3" hidden="false" customHeight="false" outlineLevel="0" collapsed="false">
      <c r="A3501" s="1" t="s">
        <v>6963</v>
      </c>
      <c r="B3501" s="1" t="s">
        <v>6964</v>
      </c>
    </row>
    <row r="3502" customFormat="false" ht="46.25" hidden="false" customHeight="false" outlineLevel="0" collapsed="false">
      <c r="A3502" s="1" t="s">
        <v>6965</v>
      </c>
      <c r="B3502" s="1" t="s">
        <v>6966</v>
      </c>
    </row>
    <row r="3503" customFormat="false" ht="31.3" hidden="false" customHeight="false" outlineLevel="0" collapsed="false">
      <c r="A3503" s="1" t="s">
        <v>6967</v>
      </c>
      <c r="B3503" s="1" t="s">
        <v>6968</v>
      </c>
    </row>
    <row r="3504" customFormat="false" ht="16.4" hidden="false" customHeight="false" outlineLevel="0" collapsed="false">
      <c r="A3504" s="1" t="s">
        <v>6969</v>
      </c>
      <c r="B3504" s="1" t="s">
        <v>6970</v>
      </c>
    </row>
    <row r="3505" customFormat="false" ht="31.3" hidden="false" customHeight="false" outlineLevel="0" collapsed="false">
      <c r="A3505" s="1" t="s">
        <v>6971</v>
      </c>
      <c r="B3505" s="1" t="s">
        <v>6972</v>
      </c>
    </row>
    <row r="3506" customFormat="false" ht="16.4" hidden="false" customHeight="false" outlineLevel="0" collapsed="false">
      <c r="A3506" s="1" t="s">
        <v>6973</v>
      </c>
      <c r="B3506" s="1" t="s">
        <v>6974</v>
      </c>
    </row>
    <row r="3507" customFormat="false" ht="16.4" hidden="false" customHeight="false" outlineLevel="0" collapsed="false">
      <c r="A3507" s="1" t="s">
        <v>6975</v>
      </c>
      <c r="B3507" s="1" t="s">
        <v>6976</v>
      </c>
    </row>
    <row r="3508" customFormat="false" ht="16.4" hidden="false" customHeight="false" outlineLevel="0" collapsed="false">
      <c r="A3508" s="1" t="s">
        <v>6977</v>
      </c>
      <c r="B3508" s="1" t="s">
        <v>6978</v>
      </c>
    </row>
    <row r="3509" customFormat="false" ht="31.3" hidden="false" customHeight="false" outlineLevel="0" collapsed="false">
      <c r="A3509" s="1" t="s">
        <v>6979</v>
      </c>
      <c r="B3509" s="1" t="s">
        <v>6980</v>
      </c>
    </row>
    <row r="3510" customFormat="false" ht="16.4" hidden="false" customHeight="false" outlineLevel="0" collapsed="false">
      <c r="A3510" s="1" t="s">
        <v>6981</v>
      </c>
      <c r="B3510" s="1" t="s">
        <v>6982</v>
      </c>
    </row>
    <row r="3511" customFormat="false" ht="31.3" hidden="false" customHeight="false" outlineLevel="0" collapsed="false">
      <c r="A3511" s="1" t="s">
        <v>6983</v>
      </c>
      <c r="B3511" s="1" t="s">
        <v>6984</v>
      </c>
    </row>
    <row r="3512" customFormat="false" ht="16.4" hidden="false" customHeight="false" outlineLevel="0" collapsed="false">
      <c r="A3512" s="1" t="s">
        <v>6985</v>
      </c>
      <c r="B3512" s="1" t="s">
        <v>6986</v>
      </c>
    </row>
    <row r="3513" customFormat="false" ht="31.3" hidden="false" customHeight="false" outlineLevel="0" collapsed="false">
      <c r="A3513" s="1" t="s">
        <v>6987</v>
      </c>
      <c r="B3513" s="1" t="s">
        <v>6988</v>
      </c>
    </row>
    <row r="3514" customFormat="false" ht="16.4" hidden="false" customHeight="false" outlineLevel="0" collapsed="false">
      <c r="A3514" s="1" t="s">
        <v>6989</v>
      </c>
      <c r="B3514" s="1" t="s">
        <v>6990</v>
      </c>
    </row>
    <row r="3515" customFormat="false" ht="16.4" hidden="false" customHeight="false" outlineLevel="0" collapsed="false">
      <c r="A3515" s="1" t="s">
        <v>6991</v>
      </c>
      <c r="B3515" s="1" t="s">
        <v>6992</v>
      </c>
    </row>
    <row r="3516" customFormat="false" ht="16.4" hidden="false" customHeight="false" outlineLevel="0" collapsed="false">
      <c r="A3516" s="1" t="s">
        <v>6993</v>
      </c>
      <c r="B3516" s="1" t="s">
        <v>6994</v>
      </c>
    </row>
    <row r="3517" customFormat="false" ht="16.4" hidden="false" customHeight="false" outlineLevel="0" collapsed="false">
      <c r="A3517" s="1" t="s">
        <v>6995</v>
      </c>
      <c r="B3517" s="1" t="s">
        <v>6996</v>
      </c>
    </row>
    <row r="3518" customFormat="false" ht="16.4" hidden="false" customHeight="false" outlineLevel="0" collapsed="false">
      <c r="A3518" s="1" t="s">
        <v>6997</v>
      </c>
      <c r="B3518" s="1" t="s">
        <v>6998</v>
      </c>
    </row>
    <row r="3519" customFormat="false" ht="16.4" hidden="false" customHeight="false" outlineLevel="0" collapsed="false">
      <c r="A3519" s="1" t="s">
        <v>6999</v>
      </c>
      <c r="B3519" s="1" t="s">
        <v>7000</v>
      </c>
    </row>
    <row r="3520" customFormat="false" ht="16.4" hidden="false" customHeight="false" outlineLevel="0" collapsed="false">
      <c r="A3520" s="1" t="s">
        <v>7001</v>
      </c>
      <c r="B3520" s="1" t="s">
        <v>7002</v>
      </c>
    </row>
    <row r="3521" customFormat="false" ht="16.4" hidden="false" customHeight="false" outlineLevel="0" collapsed="false">
      <c r="A3521" s="1" t="s">
        <v>7003</v>
      </c>
      <c r="B3521" s="1" t="s">
        <v>7004</v>
      </c>
    </row>
    <row r="3522" customFormat="false" ht="16.4" hidden="false" customHeight="false" outlineLevel="0" collapsed="false">
      <c r="A3522" s="1" t="s">
        <v>7005</v>
      </c>
      <c r="B3522" s="1" t="s">
        <v>7006</v>
      </c>
    </row>
    <row r="3523" customFormat="false" ht="31.3" hidden="false" customHeight="false" outlineLevel="0" collapsed="false">
      <c r="A3523" s="1" t="s">
        <v>7007</v>
      </c>
      <c r="B3523" s="1" t="s">
        <v>7008</v>
      </c>
    </row>
    <row r="3524" customFormat="false" ht="16.4" hidden="false" customHeight="false" outlineLevel="0" collapsed="false">
      <c r="A3524" s="1" t="s">
        <v>7009</v>
      </c>
      <c r="B3524" s="1" t="s">
        <v>7010</v>
      </c>
    </row>
    <row r="3525" customFormat="false" ht="16.4" hidden="false" customHeight="false" outlineLevel="0" collapsed="false">
      <c r="A3525" s="1" t="s">
        <v>7011</v>
      </c>
      <c r="B3525" s="1" t="s">
        <v>7012</v>
      </c>
    </row>
    <row r="3526" customFormat="false" ht="31.3" hidden="false" customHeight="false" outlineLevel="0" collapsed="false">
      <c r="A3526" s="1" t="s">
        <v>7013</v>
      </c>
      <c r="B3526" s="1" t="s">
        <v>7014</v>
      </c>
    </row>
    <row r="3527" customFormat="false" ht="16.4" hidden="false" customHeight="false" outlineLevel="0" collapsed="false">
      <c r="A3527" s="1" t="s">
        <v>7015</v>
      </c>
      <c r="B3527" s="1" t="s">
        <v>7016</v>
      </c>
    </row>
    <row r="3528" customFormat="false" ht="31.3" hidden="false" customHeight="false" outlineLevel="0" collapsed="false">
      <c r="A3528" s="1" t="s">
        <v>7017</v>
      </c>
      <c r="B3528" s="1" t="s">
        <v>7018</v>
      </c>
    </row>
    <row r="3529" customFormat="false" ht="16.4" hidden="false" customHeight="false" outlineLevel="0" collapsed="false">
      <c r="A3529" s="1" t="s">
        <v>7019</v>
      </c>
      <c r="B3529" s="1" t="s">
        <v>7020</v>
      </c>
    </row>
    <row r="3530" customFormat="false" ht="16.4" hidden="false" customHeight="false" outlineLevel="0" collapsed="false">
      <c r="A3530" s="1" t="s">
        <v>7021</v>
      </c>
      <c r="B3530" s="1" t="s">
        <v>7022</v>
      </c>
    </row>
    <row r="3531" customFormat="false" ht="31.3" hidden="false" customHeight="false" outlineLevel="0" collapsed="false">
      <c r="A3531" s="1" t="s">
        <v>7023</v>
      </c>
      <c r="B3531" s="1" t="s">
        <v>7024</v>
      </c>
    </row>
    <row r="3532" customFormat="false" ht="16.4" hidden="false" customHeight="false" outlineLevel="0" collapsed="false">
      <c r="A3532" s="1" t="s">
        <v>7025</v>
      </c>
      <c r="B3532" s="1" t="s">
        <v>7026</v>
      </c>
    </row>
    <row r="3533" customFormat="false" ht="16.4" hidden="false" customHeight="false" outlineLevel="0" collapsed="false">
      <c r="A3533" s="1" t="s">
        <v>7027</v>
      </c>
      <c r="B3533" s="1" t="s">
        <v>7028</v>
      </c>
    </row>
    <row r="3534" customFormat="false" ht="16.4" hidden="false" customHeight="false" outlineLevel="0" collapsed="false">
      <c r="A3534" s="1" t="s">
        <v>7029</v>
      </c>
      <c r="B3534" s="1" t="s">
        <v>7030</v>
      </c>
    </row>
    <row r="3535" customFormat="false" ht="31.3" hidden="false" customHeight="false" outlineLevel="0" collapsed="false">
      <c r="A3535" s="1" t="s">
        <v>7031</v>
      </c>
      <c r="B3535" s="1" t="s">
        <v>7032</v>
      </c>
    </row>
    <row r="3536" customFormat="false" ht="16.4" hidden="false" customHeight="false" outlineLevel="0" collapsed="false">
      <c r="A3536" s="1" t="s">
        <v>7033</v>
      </c>
      <c r="B3536" s="1" t="s">
        <v>7034</v>
      </c>
    </row>
    <row r="3537" customFormat="false" ht="16.4" hidden="false" customHeight="false" outlineLevel="0" collapsed="false">
      <c r="A3537" s="1" t="s">
        <v>7035</v>
      </c>
      <c r="B3537" s="1" t="s">
        <v>7036</v>
      </c>
    </row>
    <row r="3538" customFormat="false" ht="31.3" hidden="false" customHeight="false" outlineLevel="0" collapsed="false">
      <c r="A3538" s="1" t="s">
        <v>7037</v>
      </c>
      <c r="B3538" s="1" t="s">
        <v>7038</v>
      </c>
    </row>
    <row r="3539" customFormat="false" ht="31.3" hidden="false" customHeight="false" outlineLevel="0" collapsed="false">
      <c r="A3539" s="1" t="s">
        <v>7039</v>
      </c>
      <c r="B3539" s="1" t="s">
        <v>7040</v>
      </c>
    </row>
    <row r="3540" customFormat="false" ht="16.4" hidden="false" customHeight="false" outlineLevel="0" collapsed="false">
      <c r="A3540" s="1" t="s">
        <v>7041</v>
      </c>
      <c r="B3540" s="1" t="s">
        <v>7042</v>
      </c>
    </row>
    <row r="3541" customFormat="false" ht="16.4" hidden="false" customHeight="false" outlineLevel="0" collapsed="false">
      <c r="A3541" s="1" t="s">
        <v>7043</v>
      </c>
      <c r="B3541" s="1" t="s">
        <v>7044</v>
      </c>
    </row>
    <row r="3542" customFormat="false" ht="31.3" hidden="false" customHeight="false" outlineLevel="0" collapsed="false">
      <c r="A3542" s="1" t="s">
        <v>7045</v>
      </c>
      <c r="B3542" s="1" t="s">
        <v>7046</v>
      </c>
    </row>
    <row r="3543" customFormat="false" ht="31.3" hidden="false" customHeight="false" outlineLevel="0" collapsed="false">
      <c r="A3543" s="1" t="s">
        <v>7047</v>
      </c>
      <c r="B3543" s="1" t="s">
        <v>7048</v>
      </c>
    </row>
    <row r="3544" customFormat="false" ht="31.3" hidden="false" customHeight="false" outlineLevel="0" collapsed="false">
      <c r="A3544" s="1" t="s">
        <v>7049</v>
      </c>
      <c r="B3544" s="1" t="s">
        <v>7050</v>
      </c>
    </row>
    <row r="3545" customFormat="false" ht="31.3" hidden="false" customHeight="false" outlineLevel="0" collapsed="false">
      <c r="A3545" s="1" t="s">
        <v>7051</v>
      </c>
      <c r="B3545" s="1" t="s">
        <v>7052</v>
      </c>
    </row>
    <row r="3546" customFormat="false" ht="31.3" hidden="false" customHeight="false" outlineLevel="0" collapsed="false">
      <c r="A3546" s="1" t="s">
        <v>7053</v>
      </c>
      <c r="B3546" s="1" t="s">
        <v>7054</v>
      </c>
    </row>
    <row r="3547" customFormat="false" ht="31.3" hidden="false" customHeight="false" outlineLevel="0" collapsed="false">
      <c r="A3547" s="1" t="s">
        <v>7055</v>
      </c>
      <c r="B3547" s="1" t="s">
        <v>7056</v>
      </c>
    </row>
    <row r="3548" customFormat="false" ht="16.4" hidden="false" customHeight="false" outlineLevel="0" collapsed="false">
      <c r="A3548" s="1" t="s">
        <v>7057</v>
      </c>
      <c r="B3548" s="1" t="s">
        <v>7058</v>
      </c>
    </row>
    <row r="3549" customFormat="false" ht="16.4" hidden="false" customHeight="false" outlineLevel="0" collapsed="false">
      <c r="A3549" s="1" t="s">
        <v>7059</v>
      </c>
      <c r="B3549" s="1" t="s">
        <v>7060</v>
      </c>
    </row>
    <row r="3550" customFormat="false" ht="16.4" hidden="false" customHeight="false" outlineLevel="0" collapsed="false">
      <c r="A3550" s="1" t="s">
        <v>7061</v>
      </c>
      <c r="B3550" s="1" t="s">
        <v>7062</v>
      </c>
    </row>
    <row r="3551" customFormat="false" ht="31.3" hidden="false" customHeight="false" outlineLevel="0" collapsed="false">
      <c r="A3551" s="1" t="s">
        <v>7063</v>
      </c>
      <c r="B3551" s="1" t="s">
        <v>7064</v>
      </c>
    </row>
    <row r="3552" customFormat="false" ht="31.3" hidden="false" customHeight="false" outlineLevel="0" collapsed="false">
      <c r="A3552" s="1" t="s">
        <v>7065</v>
      </c>
      <c r="B3552" s="1" t="s">
        <v>7066</v>
      </c>
    </row>
    <row r="3553" customFormat="false" ht="16.4" hidden="false" customHeight="false" outlineLevel="0" collapsed="false">
      <c r="A3553" s="1" t="s">
        <v>7067</v>
      </c>
      <c r="B3553" s="1" t="s">
        <v>7068</v>
      </c>
    </row>
    <row r="3554" customFormat="false" ht="16.4" hidden="false" customHeight="false" outlineLevel="0" collapsed="false">
      <c r="A3554" s="1" t="s">
        <v>7069</v>
      </c>
      <c r="B3554" s="1" t="s">
        <v>7070</v>
      </c>
    </row>
    <row r="3555" customFormat="false" ht="16.4" hidden="false" customHeight="false" outlineLevel="0" collapsed="false">
      <c r="A3555" s="1" t="s">
        <v>7071</v>
      </c>
      <c r="B3555" s="1" t="s">
        <v>7072</v>
      </c>
    </row>
    <row r="3556" customFormat="false" ht="16.4" hidden="false" customHeight="false" outlineLevel="0" collapsed="false">
      <c r="A3556" s="1" t="s">
        <v>7073</v>
      </c>
      <c r="B3556" s="1" t="s">
        <v>7074</v>
      </c>
    </row>
    <row r="3557" customFormat="false" ht="16.4" hidden="false" customHeight="false" outlineLevel="0" collapsed="false">
      <c r="A3557" s="1" t="s">
        <v>7075</v>
      </c>
      <c r="B3557" s="1" t="s">
        <v>7076</v>
      </c>
    </row>
    <row r="3558" customFormat="false" ht="31.3" hidden="false" customHeight="false" outlineLevel="0" collapsed="false">
      <c r="A3558" s="1" t="s">
        <v>7077</v>
      </c>
      <c r="B3558" s="1" t="s">
        <v>7078</v>
      </c>
    </row>
    <row r="3559" customFormat="false" ht="16.4" hidden="false" customHeight="false" outlineLevel="0" collapsed="false">
      <c r="A3559" s="1" t="s">
        <v>7079</v>
      </c>
      <c r="B3559" s="1" t="s">
        <v>7080</v>
      </c>
    </row>
    <row r="3560" customFormat="false" ht="31.3" hidden="false" customHeight="false" outlineLevel="0" collapsed="false">
      <c r="A3560" s="1" t="s">
        <v>7081</v>
      </c>
      <c r="B3560" s="1" t="s">
        <v>7082</v>
      </c>
    </row>
    <row r="3561" customFormat="false" ht="31.3" hidden="false" customHeight="false" outlineLevel="0" collapsed="false">
      <c r="A3561" s="1" t="s">
        <v>7083</v>
      </c>
      <c r="B3561" s="1" t="s">
        <v>7084</v>
      </c>
    </row>
    <row r="3562" customFormat="false" ht="31.3" hidden="false" customHeight="false" outlineLevel="0" collapsed="false">
      <c r="A3562" s="1" t="s">
        <v>7085</v>
      </c>
      <c r="B3562" s="1" t="s">
        <v>7086</v>
      </c>
    </row>
    <row r="3563" customFormat="false" ht="31.3" hidden="false" customHeight="false" outlineLevel="0" collapsed="false">
      <c r="A3563" s="1" t="s">
        <v>7087</v>
      </c>
      <c r="B3563" s="1" t="s">
        <v>7088</v>
      </c>
    </row>
    <row r="3564" customFormat="false" ht="16.4" hidden="false" customHeight="false" outlineLevel="0" collapsed="false">
      <c r="A3564" s="1" t="s">
        <v>7089</v>
      </c>
      <c r="B3564" s="1" t="s">
        <v>7090</v>
      </c>
    </row>
    <row r="3565" customFormat="false" ht="16.4" hidden="false" customHeight="false" outlineLevel="0" collapsed="false">
      <c r="A3565" s="1" t="s">
        <v>7091</v>
      </c>
      <c r="B3565" s="1" t="s">
        <v>7092</v>
      </c>
    </row>
    <row r="3566" customFormat="false" ht="31.3" hidden="false" customHeight="false" outlineLevel="0" collapsed="false">
      <c r="A3566" s="1" t="s">
        <v>7093</v>
      </c>
      <c r="B3566" s="1" t="s">
        <v>7094</v>
      </c>
    </row>
    <row r="3567" customFormat="false" ht="31.3" hidden="false" customHeight="false" outlineLevel="0" collapsed="false">
      <c r="A3567" s="1" t="s">
        <v>7095</v>
      </c>
      <c r="B3567" s="1" t="s">
        <v>7096</v>
      </c>
    </row>
    <row r="3568" customFormat="false" ht="16.4" hidden="false" customHeight="false" outlineLevel="0" collapsed="false">
      <c r="A3568" s="1" t="s">
        <v>7097</v>
      </c>
      <c r="B3568" s="1" t="s">
        <v>7098</v>
      </c>
    </row>
    <row r="3569" customFormat="false" ht="16.4" hidden="false" customHeight="false" outlineLevel="0" collapsed="false">
      <c r="A3569" s="1" t="s">
        <v>7099</v>
      </c>
      <c r="B3569" s="1" t="s">
        <v>7100</v>
      </c>
    </row>
    <row r="3570" customFormat="false" ht="16.4" hidden="false" customHeight="false" outlineLevel="0" collapsed="false">
      <c r="A3570" s="1" t="s">
        <v>7101</v>
      </c>
      <c r="B3570" s="1" t="s">
        <v>7102</v>
      </c>
    </row>
    <row r="3571" customFormat="false" ht="31.3" hidden="false" customHeight="false" outlineLevel="0" collapsed="false">
      <c r="A3571" s="1" t="s">
        <v>7103</v>
      </c>
      <c r="B3571" s="1" t="s">
        <v>7104</v>
      </c>
    </row>
    <row r="3572" customFormat="false" ht="16.4" hidden="false" customHeight="false" outlineLevel="0" collapsed="false">
      <c r="A3572" s="1" t="s">
        <v>7105</v>
      </c>
      <c r="B3572" s="1" t="s">
        <v>7106</v>
      </c>
    </row>
    <row r="3573" customFormat="false" ht="16.4" hidden="false" customHeight="false" outlineLevel="0" collapsed="false">
      <c r="A3573" s="1" t="s">
        <v>7107</v>
      </c>
      <c r="B3573" s="1" t="s">
        <v>7108</v>
      </c>
    </row>
    <row r="3574" customFormat="false" ht="16.4" hidden="false" customHeight="false" outlineLevel="0" collapsed="false">
      <c r="A3574" s="1" t="s">
        <v>7109</v>
      </c>
      <c r="B3574" s="1" t="s">
        <v>7110</v>
      </c>
    </row>
    <row r="3575" customFormat="false" ht="31.3" hidden="false" customHeight="false" outlineLevel="0" collapsed="false">
      <c r="A3575" s="1" t="s">
        <v>7111</v>
      </c>
      <c r="B3575" s="1" t="s">
        <v>7112</v>
      </c>
    </row>
    <row r="3576" customFormat="false" ht="16.4" hidden="false" customHeight="false" outlineLevel="0" collapsed="false">
      <c r="A3576" s="1" t="s">
        <v>7113</v>
      </c>
      <c r="B3576" s="1" t="s">
        <v>7114</v>
      </c>
    </row>
    <row r="3577" customFormat="false" ht="16.4" hidden="false" customHeight="false" outlineLevel="0" collapsed="false">
      <c r="A3577" s="1" t="s">
        <v>7115</v>
      </c>
      <c r="B3577" s="1" t="s">
        <v>7116</v>
      </c>
    </row>
    <row r="3578" customFormat="false" ht="31.3" hidden="false" customHeight="false" outlineLevel="0" collapsed="false">
      <c r="A3578" s="1" t="s">
        <v>7117</v>
      </c>
      <c r="B3578" s="1" t="s">
        <v>7118</v>
      </c>
    </row>
    <row r="3579" customFormat="false" ht="16.4" hidden="false" customHeight="false" outlineLevel="0" collapsed="false">
      <c r="A3579" s="1" t="s">
        <v>7119</v>
      </c>
      <c r="B3579" s="1" t="s">
        <v>7120</v>
      </c>
    </row>
    <row r="3580" customFormat="false" ht="31.3" hidden="false" customHeight="false" outlineLevel="0" collapsed="false">
      <c r="A3580" s="1" t="s">
        <v>7121</v>
      </c>
      <c r="B3580" s="1" t="s">
        <v>7122</v>
      </c>
    </row>
    <row r="3581" customFormat="false" ht="16.4" hidden="false" customHeight="false" outlineLevel="0" collapsed="false">
      <c r="A3581" s="1" t="s">
        <v>7123</v>
      </c>
      <c r="B3581" s="1" t="s">
        <v>7124</v>
      </c>
    </row>
    <row r="3582" customFormat="false" ht="46.25" hidden="false" customHeight="false" outlineLevel="0" collapsed="false">
      <c r="A3582" s="1" t="s">
        <v>7125</v>
      </c>
      <c r="B3582" s="1" t="s">
        <v>7126</v>
      </c>
    </row>
    <row r="3583" customFormat="false" ht="31.3" hidden="false" customHeight="false" outlineLevel="0" collapsed="false">
      <c r="A3583" s="1" t="s">
        <v>7127</v>
      </c>
      <c r="B3583" s="1" t="s">
        <v>7128</v>
      </c>
    </row>
    <row r="3584" customFormat="false" ht="16.4" hidden="false" customHeight="false" outlineLevel="0" collapsed="false">
      <c r="A3584" s="1" t="s">
        <v>7129</v>
      </c>
      <c r="B3584" s="1" t="s">
        <v>7130</v>
      </c>
    </row>
    <row r="3585" customFormat="false" ht="16.4" hidden="false" customHeight="false" outlineLevel="0" collapsed="false">
      <c r="A3585" s="1" t="s">
        <v>7131</v>
      </c>
      <c r="B3585" s="1" t="s">
        <v>7132</v>
      </c>
    </row>
    <row r="3586" customFormat="false" ht="16.4" hidden="false" customHeight="false" outlineLevel="0" collapsed="false">
      <c r="A3586" s="1" t="s">
        <v>7133</v>
      </c>
      <c r="B3586" s="1" t="s">
        <v>7134</v>
      </c>
    </row>
    <row r="3587" customFormat="false" ht="16.4" hidden="false" customHeight="false" outlineLevel="0" collapsed="false">
      <c r="A3587" s="1" t="s">
        <v>7135</v>
      </c>
      <c r="B3587" s="1" t="s">
        <v>7136</v>
      </c>
    </row>
    <row r="3588" customFormat="false" ht="16.4" hidden="false" customHeight="false" outlineLevel="0" collapsed="false">
      <c r="A3588" s="1" t="s">
        <v>7137</v>
      </c>
      <c r="B3588" s="1" t="s">
        <v>7138</v>
      </c>
    </row>
    <row r="3589" customFormat="false" ht="31.3" hidden="false" customHeight="false" outlineLevel="0" collapsed="false">
      <c r="A3589" s="1" t="s">
        <v>7139</v>
      </c>
      <c r="B3589" s="1" t="s">
        <v>7140</v>
      </c>
    </row>
    <row r="3590" customFormat="false" ht="16.4" hidden="false" customHeight="false" outlineLevel="0" collapsed="false">
      <c r="A3590" s="1" t="s">
        <v>7141</v>
      </c>
      <c r="B3590" s="1" t="s">
        <v>7142</v>
      </c>
    </row>
    <row r="3591" customFormat="false" ht="31.3" hidden="false" customHeight="false" outlineLevel="0" collapsed="false">
      <c r="A3591" s="1" t="s">
        <v>7143</v>
      </c>
      <c r="B3591" s="1" t="s">
        <v>7144</v>
      </c>
    </row>
    <row r="3592" customFormat="false" ht="16.4" hidden="false" customHeight="false" outlineLevel="0" collapsed="false">
      <c r="A3592" s="1" t="s">
        <v>7145</v>
      </c>
      <c r="B3592" s="1" t="s">
        <v>7146</v>
      </c>
    </row>
    <row r="3593" customFormat="false" ht="31.3" hidden="false" customHeight="false" outlineLevel="0" collapsed="false">
      <c r="A3593" s="1" t="s">
        <v>7147</v>
      </c>
      <c r="B3593" s="1" t="s">
        <v>7148</v>
      </c>
    </row>
    <row r="3594" customFormat="false" ht="31.3" hidden="false" customHeight="false" outlineLevel="0" collapsed="false">
      <c r="A3594" s="1" t="s">
        <v>7149</v>
      </c>
      <c r="B3594" s="1" t="s">
        <v>7150</v>
      </c>
    </row>
    <row r="3595" customFormat="false" ht="16.4" hidden="false" customHeight="false" outlineLevel="0" collapsed="false">
      <c r="A3595" s="1" t="s">
        <v>7151</v>
      </c>
      <c r="B3595" s="1" t="s">
        <v>7152</v>
      </c>
    </row>
    <row r="3596" customFormat="false" ht="16.4" hidden="false" customHeight="false" outlineLevel="0" collapsed="false">
      <c r="A3596" s="1" t="s">
        <v>7153</v>
      </c>
      <c r="B3596" s="1" t="s">
        <v>7154</v>
      </c>
    </row>
    <row r="3597" customFormat="false" ht="16.4" hidden="false" customHeight="false" outlineLevel="0" collapsed="false">
      <c r="A3597" s="1" t="s">
        <v>7155</v>
      </c>
      <c r="B3597" s="1" t="s">
        <v>7156</v>
      </c>
    </row>
    <row r="3598" customFormat="false" ht="16.4" hidden="false" customHeight="false" outlineLevel="0" collapsed="false">
      <c r="A3598" s="1" t="s">
        <v>7157</v>
      </c>
      <c r="B3598" s="1" t="s">
        <v>7158</v>
      </c>
    </row>
    <row r="3599" customFormat="false" ht="61.15" hidden="false" customHeight="false" outlineLevel="0" collapsed="false">
      <c r="A3599" s="1" t="s">
        <v>7159</v>
      </c>
      <c r="B3599" s="1" t="s">
        <v>7160</v>
      </c>
    </row>
    <row r="3600" customFormat="false" ht="16.4" hidden="false" customHeight="false" outlineLevel="0" collapsed="false">
      <c r="A3600" s="1" t="s">
        <v>7161</v>
      </c>
      <c r="B3600" s="1" t="s">
        <v>7162</v>
      </c>
    </row>
    <row r="3601" customFormat="false" ht="31.3" hidden="false" customHeight="false" outlineLevel="0" collapsed="false">
      <c r="A3601" s="1" t="s">
        <v>7163</v>
      </c>
      <c r="B3601" s="1" t="s">
        <v>7164</v>
      </c>
    </row>
    <row r="3602" customFormat="false" ht="31.3" hidden="false" customHeight="false" outlineLevel="0" collapsed="false">
      <c r="A3602" s="1" t="s">
        <v>7165</v>
      </c>
      <c r="B3602" s="1" t="s">
        <v>7166</v>
      </c>
    </row>
    <row r="3603" customFormat="false" ht="31.3" hidden="false" customHeight="false" outlineLevel="0" collapsed="false">
      <c r="A3603" s="1" t="s">
        <v>7167</v>
      </c>
      <c r="B3603" s="1" t="s">
        <v>7168</v>
      </c>
    </row>
    <row r="3604" customFormat="false" ht="31.3" hidden="false" customHeight="false" outlineLevel="0" collapsed="false">
      <c r="A3604" s="1" t="s">
        <v>7169</v>
      </c>
      <c r="B3604" s="1" t="s">
        <v>7170</v>
      </c>
    </row>
    <row r="3605" customFormat="false" ht="31.3" hidden="false" customHeight="false" outlineLevel="0" collapsed="false">
      <c r="A3605" s="1" t="s">
        <v>7171</v>
      </c>
      <c r="B3605" s="1" t="s">
        <v>7172</v>
      </c>
    </row>
    <row r="3606" customFormat="false" ht="31.3" hidden="false" customHeight="false" outlineLevel="0" collapsed="false">
      <c r="A3606" s="1" t="s">
        <v>7173</v>
      </c>
      <c r="B3606" s="1" t="s">
        <v>7174</v>
      </c>
    </row>
    <row r="3607" customFormat="false" ht="16.4" hidden="false" customHeight="false" outlineLevel="0" collapsed="false">
      <c r="A3607" s="1" t="s">
        <v>7175</v>
      </c>
      <c r="B3607" s="1" t="s">
        <v>7176</v>
      </c>
    </row>
    <row r="3608" customFormat="false" ht="16.4" hidden="false" customHeight="false" outlineLevel="0" collapsed="false">
      <c r="A3608" s="1" t="s">
        <v>7177</v>
      </c>
      <c r="B3608" s="1" t="s">
        <v>7178</v>
      </c>
    </row>
    <row r="3609" customFormat="false" ht="16.4" hidden="false" customHeight="false" outlineLevel="0" collapsed="false">
      <c r="A3609" s="1" t="s">
        <v>7179</v>
      </c>
      <c r="B3609" s="1" t="s">
        <v>7180</v>
      </c>
    </row>
    <row r="3610" customFormat="false" ht="16.4" hidden="false" customHeight="false" outlineLevel="0" collapsed="false">
      <c r="A3610" s="1" t="s">
        <v>7181</v>
      </c>
      <c r="B3610" s="1" t="s">
        <v>7182</v>
      </c>
    </row>
    <row r="3611" customFormat="false" ht="16.4" hidden="false" customHeight="false" outlineLevel="0" collapsed="false">
      <c r="A3611" s="1" t="s">
        <v>7183</v>
      </c>
      <c r="B3611" s="1" t="s">
        <v>7184</v>
      </c>
    </row>
    <row r="3612" customFormat="false" ht="16.4" hidden="false" customHeight="false" outlineLevel="0" collapsed="false">
      <c r="A3612" s="1" t="s">
        <v>7185</v>
      </c>
      <c r="B3612" s="1" t="s">
        <v>7186</v>
      </c>
    </row>
    <row r="3613" customFormat="false" ht="16.4" hidden="false" customHeight="false" outlineLevel="0" collapsed="false">
      <c r="A3613" s="1" t="s">
        <v>7187</v>
      </c>
      <c r="B3613" s="1" t="s">
        <v>7188</v>
      </c>
    </row>
    <row r="3614" customFormat="false" ht="16.4" hidden="false" customHeight="false" outlineLevel="0" collapsed="false">
      <c r="A3614" s="1" t="s">
        <v>7189</v>
      </c>
      <c r="B3614" s="1" t="s">
        <v>7190</v>
      </c>
    </row>
    <row r="3615" customFormat="false" ht="16.4" hidden="false" customHeight="false" outlineLevel="0" collapsed="false">
      <c r="A3615" s="1" t="s">
        <v>7191</v>
      </c>
      <c r="B3615" s="1" t="s">
        <v>7192</v>
      </c>
    </row>
    <row r="3616" customFormat="false" ht="46.25" hidden="false" customHeight="false" outlineLevel="0" collapsed="false">
      <c r="A3616" s="1" t="s">
        <v>7193</v>
      </c>
      <c r="B3616" s="1" t="s">
        <v>7194</v>
      </c>
    </row>
    <row r="3617" customFormat="false" ht="16.4" hidden="false" customHeight="false" outlineLevel="0" collapsed="false">
      <c r="A3617" s="1" t="s">
        <v>7195</v>
      </c>
      <c r="B3617" s="1" t="s">
        <v>7196</v>
      </c>
    </row>
    <row r="3618" customFormat="false" ht="46.25" hidden="false" customHeight="false" outlineLevel="0" collapsed="false">
      <c r="A3618" s="1" t="s">
        <v>7197</v>
      </c>
      <c r="B3618" s="1" t="s">
        <v>7198</v>
      </c>
    </row>
    <row r="3619" customFormat="false" ht="16.4" hidden="false" customHeight="false" outlineLevel="0" collapsed="false">
      <c r="A3619" s="1" t="s">
        <v>7199</v>
      </c>
      <c r="B3619" s="1" t="s">
        <v>7200</v>
      </c>
    </row>
    <row r="3620" customFormat="false" ht="61.15" hidden="false" customHeight="false" outlineLevel="0" collapsed="false">
      <c r="A3620" s="1" t="s">
        <v>7201</v>
      </c>
      <c r="B3620" s="1" t="s">
        <v>7202</v>
      </c>
    </row>
    <row r="3621" customFormat="false" ht="16.4" hidden="false" customHeight="false" outlineLevel="0" collapsed="false">
      <c r="A3621" s="1" t="s">
        <v>7203</v>
      </c>
      <c r="B3621" s="1" t="s">
        <v>7204</v>
      </c>
    </row>
    <row r="3622" customFormat="false" ht="31.3" hidden="false" customHeight="false" outlineLevel="0" collapsed="false">
      <c r="A3622" s="1" t="s">
        <v>7205</v>
      </c>
      <c r="B3622" s="1" t="s">
        <v>7206</v>
      </c>
    </row>
    <row r="3623" customFormat="false" ht="31.3" hidden="false" customHeight="false" outlineLevel="0" collapsed="false">
      <c r="A3623" s="1" t="s">
        <v>7207</v>
      </c>
      <c r="B3623" s="1" t="s">
        <v>7208</v>
      </c>
    </row>
    <row r="3624" customFormat="false" ht="16.4" hidden="false" customHeight="false" outlineLevel="0" collapsed="false">
      <c r="A3624" s="1" t="s">
        <v>7209</v>
      </c>
      <c r="B3624" s="1" t="s">
        <v>7210</v>
      </c>
    </row>
    <row r="3625" customFormat="false" ht="16.4" hidden="false" customHeight="false" outlineLevel="0" collapsed="false">
      <c r="A3625" s="1" t="s">
        <v>7211</v>
      </c>
      <c r="B3625" s="1" t="s">
        <v>7212</v>
      </c>
    </row>
    <row r="3626" customFormat="false" ht="31.3" hidden="false" customHeight="false" outlineLevel="0" collapsed="false">
      <c r="A3626" s="1" t="s">
        <v>7213</v>
      </c>
      <c r="B3626" s="1" t="s">
        <v>7214</v>
      </c>
    </row>
    <row r="3627" customFormat="false" ht="16.4" hidden="false" customHeight="false" outlineLevel="0" collapsed="false">
      <c r="A3627" s="1" t="s">
        <v>7215</v>
      </c>
      <c r="B3627" s="1" t="s">
        <v>7216</v>
      </c>
    </row>
    <row r="3628" customFormat="false" ht="16.4" hidden="false" customHeight="false" outlineLevel="0" collapsed="false">
      <c r="A3628" s="1" t="s">
        <v>7217</v>
      </c>
      <c r="B3628" s="1" t="s">
        <v>7218</v>
      </c>
    </row>
    <row r="3629" customFormat="false" ht="31.3" hidden="false" customHeight="false" outlineLevel="0" collapsed="false">
      <c r="A3629" s="1" t="s">
        <v>7219</v>
      </c>
      <c r="B3629" s="1" t="s">
        <v>7220</v>
      </c>
    </row>
    <row r="3630" customFormat="false" ht="31.3" hidden="false" customHeight="false" outlineLevel="0" collapsed="false">
      <c r="A3630" s="1" t="s">
        <v>7221</v>
      </c>
      <c r="B3630" s="1" t="s">
        <v>7222</v>
      </c>
    </row>
    <row r="3631" customFormat="false" ht="16.4" hidden="false" customHeight="false" outlineLevel="0" collapsed="false">
      <c r="A3631" s="1" t="s">
        <v>7223</v>
      </c>
      <c r="B3631" s="1" t="s">
        <v>7224</v>
      </c>
    </row>
    <row r="3632" customFormat="false" ht="31.3" hidden="false" customHeight="false" outlineLevel="0" collapsed="false">
      <c r="A3632" s="1" t="s">
        <v>7225</v>
      </c>
      <c r="B3632" s="1" t="s">
        <v>7226</v>
      </c>
    </row>
    <row r="3633" customFormat="false" ht="31.3" hidden="false" customHeight="false" outlineLevel="0" collapsed="false">
      <c r="A3633" s="1" t="s">
        <v>7227</v>
      </c>
      <c r="B3633" s="1" t="s">
        <v>7228</v>
      </c>
    </row>
    <row r="3634" customFormat="false" ht="16.4" hidden="false" customHeight="false" outlineLevel="0" collapsed="false">
      <c r="A3634" s="1" t="s">
        <v>7229</v>
      </c>
      <c r="B3634" s="1" t="s">
        <v>7230</v>
      </c>
    </row>
    <row r="3635" customFormat="false" ht="16.4" hidden="false" customHeight="false" outlineLevel="0" collapsed="false">
      <c r="A3635" s="1" t="s">
        <v>7231</v>
      </c>
      <c r="B3635" s="1" t="s">
        <v>7232</v>
      </c>
    </row>
    <row r="3636" customFormat="false" ht="16.4" hidden="false" customHeight="false" outlineLevel="0" collapsed="false">
      <c r="A3636" s="1" t="s">
        <v>7233</v>
      </c>
      <c r="B3636" s="1" t="s">
        <v>7234</v>
      </c>
    </row>
    <row r="3637" customFormat="false" ht="16.4" hidden="false" customHeight="false" outlineLevel="0" collapsed="false">
      <c r="A3637" s="1" t="s">
        <v>7235</v>
      </c>
      <c r="B3637" s="1" t="s">
        <v>7236</v>
      </c>
    </row>
    <row r="3638" customFormat="false" ht="16.4" hidden="false" customHeight="false" outlineLevel="0" collapsed="false">
      <c r="A3638" s="1" t="s">
        <v>7237</v>
      </c>
      <c r="B3638" s="1" t="s">
        <v>7238</v>
      </c>
    </row>
    <row r="3639" customFormat="false" ht="16.4" hidden="false" customHeight="false" outlineLevel="0" collapsed="false">
      <c r="A3639" s="1" t="s">
        <v>7239</v>
      </c>
      <c r="B3639" s="1" t="s">
        <v>7240</v>
      </c>
    </row>
    <row r="3640" customFormat="false" ht="16.4" hidden="false" customHeight="false" outlineLevel="0" collapsed="false">
      <c r="A3640" s="1" t="s">
        <v>7241</v>
      </c>
      <c r="B3640" s="1" t="s">
        <v>7242</v>
      </c>
    </row>
    <row r="3641" customFormat="false" ht="16.4" hidden="false" customHeight="false" outlineLevel="0" collapsed="false">
      <c r="A3641" s="1" t="s">
        <v>7243</v>
      </c>
      <c r="B3641" s="1" t="s">
        <v>7244</v>
      </c>
    </row>
    <row r="3642" customFormat="false" ht="31.3" hidden="false" customHeight="false" outlineLevel="0" collapsed="false">
      <c r="A3642" s="1" t="s">
        <v>7245</v>
      </c>
      <c r="B3642" s="1" t="s">
        <v>7246</v>
      </c>
    </row>
    <row r="3643" customFormat="false" ht="31.3" hidden="false" customHeight="false" outlineLevel="0" collapsed="false">
      <c r="A3643" s="1" t="s">
        <v>7247</v>
      </c>
      <c r="B3643" s="1" t="s">
        <v>7248</v>
      </c>
    </row>
    <row r="3644" customFormat="false" ht="31.3" hidden="false" customHeight="false" outlineLevel="0" collapsed="false">
      <c r="A3644" s="1" t="s">
        <v>7249</v>
      </c>
      <c r="B3644" s="1" t="s">
        <v>7250</v>
      </c>
    </row>
    <row r="3645" customFormat="false" ht="31.3" hidden="false" customHeight="false" outlineLevel="0" collapsed="false">
      <c r="A3645" s="1" t="s">
        <v>7251</v>
      </c>
      <c r="B3645" s="1" t="s">
        <v>7252</v>
      </c>
    </row>
    <row r="3646" customFormat="false" ht="31.3" hidden="false" customHeight="false" outlineLevel="0" collapsed="false">
      <c r="A3646" s="1" t="s">
        <v>7253</v>
      </c>
      <c r="B3646" s="1" t="s">
        <v>7254</v>
      </c>
    </row>
    <row r="3647" customFormat="false" ht="31.3" hidden="false" customHeight="false" outlineLevel="0" collapsed="false">
      <c r="A3647" s="1" t="s">
        <v>7255</v>
      </c>
      <c r="B3647" s="1" t="s">
        <v>7256</v>
      </c>
    </row>
    <row r="3648" customFormat="false" ht="16.4" hidden="false" customHeight="false" outlineLevel="0" collapsed="false">
      <c r="A3648" s="1" t="s">
        <v>7257</v>
      </c>
      <c r="B3648" s="1" t="s">
        <v>7258</v>
      </c>
    </row>
    <row r="3649" customFormat="false" ht="31.3" hidden="false" customHeight="false" outlineLevel="0" collapsed="false">
      <c r="A3649" s="1" t="s">
        <v>7259</v>
      </c>
      <c r="B3649" s="1" t="s">
        <v>7260</v>
      </c>
    </row>
    <row r="3650" customFormat="false" ht="31.3" hidden="false" customHeight="false" outlineLevel="0" collapsed="false">
      <c r="A3650" s="1" t="s">
        <v>7261</v>
      </c>
      <c r="B3650" s="1" t="s">
        <v>7262</v>
      </c>
    </row>
    <row r="3651" customFormat="false" ht="31.3" hidden="false" customHeight="false" outlineLevel="0" collapsed="false">
      <c r="A3651" s="1" t="s">
        <v>7263</v>
      </c>
      <c r="B3651" s="1" t="s">
        <v>7264</v>
      </c>
    </row>
    <row r="3652" customFormat="false" ht="16.4" hidden="false" customHeight="false" outlineLevel="0" collapsed="false">
      <c r="A3652" s="1" t="s">
        <v>7265</v>
      </c>
      <c r="B3652" s="1" t="s">
        <v>7266</v>
      </c>
    </row>
    <row r="3653" customFormat="false" ht="16.4" hidden="false" customHeight="false" outlineLevel="0" collapsed="false">
      <c r="A3653" s="1" t="s">
        <v>7267</v>
      </c>
      <c r="B3653" s="1" t="s">
        <v>7268</v>
      </c>
    </row>
    <row r="3654" customFormat="false" ht="16.4" hidden="false" customHeight="false" outlineLevel="0" collapsed="false">
      <c r="A3654" s="1" t="s">
        <v>7269</v>
      </c>
      <c r="B3654" s="1" t="s">
        <v>7270</v>
      </c>
    </row>
    <row r="3655" customFormat="false" ht="16.4" hidden="false" customHeight="false" outlineLevel="0" collapsed="false">
      <c r="A3655" s="1" t="s">
        <v>7271</v>
      </c>
      <c r="B3655" s="1" t="s">
        <v>7272</v>
      </c>
    </row>
    <row r="3656" customFormat="false" ht="16.4" hidden="false" customHeight="false" outlineLevel="0" collapsed="false">
      <c r="A3656" s="1" t="s">
        <v>7273</v>
      </c>
      <c r="B3656" s="1" t="s">
        <v>7274</v>
      </c>
    </row>
    <row r="3657" customFormat="false" ht="16.4" hidden="false" customHeight="false" outlineLevel="0" collapsed="false">
      <c r="A3657" s="1" t="s">
        <v>7275</v>
      </c>
      <c r="B3657" s="1" t="s">
        <v>7276</v>
      </c>
    </row>
    <row r="3658" customFormat="false" ht="31.3" hidden="false" customHeight="false" outlineLevel="0" collapsed="false">
      <c r="A3658" s="1" t="s">
        <v>7277</v>
      </c>
      <c r="B3658" s="1" t="s">
        <v>7278</v>
      </c>
    </row>
    <row r="3659" customFormat="false" ht="16.4" hidden="false" customHeight="false" outlineLevel="0" collapsed="false">
      <c r="A3659" s="1" t="s">
        <v>7279</v>
      </c>
      <c r="B3659" s="1" t="s">
        <v>7280</v>
      </c>
    </row>
    <row r="3660" customFormat="false" ht="16.4" hidden="false" customHeight="false" outlineLevel="0" collapsed="false">
      <c r="A3660" s="1" t="s">
        <v>7281</v>
      </c>
      <c r="B3660" s="1" t="s">
        <v>7282</v>
      </c>
    </row>
    <row r="3661" customFormat="false" ht="31.3" hidden="false" customHeight="false" outlineLevel="0" collapsed="false">
      <c r="A3661" s="1" t="s">
        <v>7283</v>
      </c>
      <c r="B3661" s="1" t="s">
        <v>7284</v>
      </c>
    </row>
    <row r="3662" customFormat="false" ht="16.4" hidden="false" customHeight="false" outlineLevel="0" collapsed="false">
      <c r="A3662" s="1" t="s">
        <v>7285</v>
      </c>
      <c r="B3662" s="1" t="s">
        <v>7286</v>
      </c>
    </row>
    <row r="3663" customFormat="false" ht="16.4" hidden="false" customHeight="false" outlineLevel="0" collapsed="false">
      <c r="A3663" s="1" t="s">
        <v>7287</v>
      </c>
      <c r="B3663" s="1" t="s">
        <v>7288</v>
      </c>
    </row>
    <row r="3664" customFormat="false" ht="16.4" hidden="false" customHeight="false" outlineLevel="0" collapsed="false">
      <c r="A3664" s="1" t="s">
        <v>7289</v>
      </c>
      <c r="B3664" s="1" t="s">
        <v>7290</v>
      </c>
    </row>
    <row r="3665" customFormat="false" ht="31.3" hidden="false" customHeight="false" outlineLevel="0" collapsed="false">
      <c r="A3665" s="1" t="s">
        <v>7291</v>
      </c>
      <c r="B3665" s="1" t="s">
        <v>7292</v>
      </c>
    </row>
    <row r="3666" customFormat="false" ht="16.4" hidden="false" customHeight="false" outlineLevel="0" collapsed="false">
      <c r="A3666" s="1" t="s">
        <v>7293</v>
      </c>
      <c r="B3666" s="1" t="s">
        <v>7294</v>
      </c>
    </row>
    <row r="3667" customFormat="false" ht="31.3" hidden="false" customHeight="false" outlineLevel="0" collapsed="false">
      <c r="A3667" s="1" t="s">
        <v>7295</v>
      </c>
      <c r="B3667" s="1" t="s">
        <v>7296</v>
      </c>
    </row>
    <row r="3668" customFormat="false" ht="16.4" hidden="false" customHeight="false" outlineLevel="0" collapsed="false">
      <c r="A3668" s="1" t="s">
        <v>7297</v>
      </c>
      <c r="B3668" s="1" t="s">
        <v>7298</v>
      </c>
    </row>
    <row r="3669" customFormat="false" ht="46.25" hidden="false" customHeight="false" outlineLevel="0" collapsed="false">
      <c r="A3669" s="1" t="s">
        <v>7299</v>
      </c>
      <c r="B3669" s="1" t="s">
        <v>7300</v>
      </c>
    </row>
    <row r="3670" customFormat="false" ht="16.4" hidden="false" customHeight="false" outlineLevel="0" collapsed="false">
      <c r="A3670" s="1" t="s">
        <v>7301</v>
      </c>
      <c r="B3670" s="1" t="s">
        <v>7302</v>
      </c>
    </row>
    <row r="3671" customFormat="false" ht="31.3" hidden="false" customHeight="false" outlineLevel="0" collapsed="false">
      <c r="A3671" s="1" t="s">
        <v>7303</v>
      </c>
      <c r="B3671" s="1" t="s">
        <v>7304</v>
      </c>
    </row>
    <row r="3672" customFormat="false" ht="46.25" hidden="false" customHeight="false" outlineLevel="0" collapsed="false">
      <c r="A3672" s="1" t="s">
        <v>7305</v>
      </c>
      <c r="B3672" s="1" t="s">
        <v>7306</v>
      </c>
    </row>
    <row r="3673" customFormat="false" ht="16.4" hidden="false" customHeight="false" outlineLevel="0" collapsed="false">
      <c r="A3673" s="1" t="s">
        <v>7307</v>
      </c>
    </row>
    <row r="3674" customFormat="false" ht="31.3" hidden="false" customHeight="false" outlineLevel="0" collapsed="false">
      <c r="A3674" s="1" t="s">
        <v>7308</v>
      </c>
      <c r="B3674" s="1" t="s">
        <v>7309</v>
      </c>
    </row>
    <row r="3675" customFormat="false" ht="16.4" hidden="false" customHeight="false" outlineLevel="0" collapsed="false">
      <c r="A3675" s="1" t="s">
        <v>7310</v>
      </c>
      <c r="B3675" s="1" t="s">
        <v>7311</v>
      </c>
    </row>
    <row r="3676" customFormat="false" ht="31.3" hidden="false" customHeight="false" outlineLevel="0" collapsed="false">
      <c r="A3676" s="1" t="s">
        <v>7312</v>
      </c>
      <c r="B3676" s="1" t="s">
        <v>7313</v>
      </c>
    </row>
    <row r="3677" customFormat="false" ht="46.25" hidden="false" customHeight="false" outlineLevel="0" collapsed="false">
      <c r="A3677" s="1" t="s">
        <v>7314</v>
      </c>
      <c r="B3677" s="1" t="s">
        <v>7315</v>
      </c>
    </row>
    <row r="3678" customFormat="false" ht="31.3" hidden="false" customHeight="false" outlineLevel="0" collapsed="false">
      <c r="A3678" s="1" t="s">
        <v>7316</v>
      </c>
      <c r="B3678" s="1" t="s">
        <v>7317</v>
      </c>
    </row>
    <row r="3679" customFormat="false" ht="31.3" hidden="false" customHeight="false" outlineLevel="0" collapsed="false">
      <c r="A3679" s="1" t="s">
        <v>7318</v>
      </c>
      <c r="B3679" s="1" t="s">
        <v>7319</v>
      </c>
    </row>
    <row r="3680" customFormat="false" ht="31.3" hidden="false" customHeight="false" outlineLevel="0" collapsed="false">
      <c r="A3680" s="1" t="s">
        <v>7320</v>
      </c>
      <c r="B3680" s="1" t="s">
        <v>7321</v>
      </c>
    </row>
    <row r="3681" customFormat="false" ht="31.3" hidden="false" customHeight="false" outlineLevel="0" collapsed="false">
      <c r="A3681" s="1" t="s">
        <v>7322</v>
      </c>
      <c r="B3681" s="1" t="s">
        <v>7323</v>
      </c>
    </row>
    <row r="3682" customFormat="false" ht="31.3" hidden="false" customHeight="false" outlineLevel="0" collapsed="false">
      <c r="A3682" s="1" t="s">
        <v>7324</v>
      </c>
      <c r="B3682" s="1" t="s">
        <v>7325</v>
      </c>
    </row>
    <row r="3683" customFormat="false" ht="16.4" hidden="false" customHeight="false" outlineLevel="0" collapsed="false">
      <c r="A3683" s="1" t="s">
        <v>7326</v>
      </c>
      <c r="B3683" s="1" t="s">
        <v>7327</v>
      </c>
    </row>
    <row r="3684" customFormat="false" ht="16.4" hidden="false" customHeight="false" outlineLevel="0" collapsed="false">
      <c r="A3684" s="1" t="s">
        <v>7328</v>
      </c>
      <c r="B3684" s="1" t="s">
        <v>7329</v>
      </c>
    </row>
    <row r="3685" customFormat="false" ht="16.4" hidden="false" customHeight="false" outlineLevel="0" collapsed="false">
      <c r="A3685" s="1" t="s">
        <v>7330</v>
      </c>
      <c r="B3685" s="1" t="s">
        <v>7331</v>
      </c>
    </row>
    <row r="3686" customFormat="false" ht="16.4" hidden="false" customHeight="false" outlineLevel="0" collapsed="false">
      <c r="A3686" s="1" t="s">
        <v>7332</v>
      </c>
      <c r="B3686" s="1" t="s">
        <v>7333</v>
      </c>
    </row>
    <row r="3687" customFormat="false" ht="16.4" hidden="false" customHeight="false" outlineLevel="0" collapsed="false">
      <c r="A3687" s="1" t="s">
        <v>7334</v>
      </c>
      <c r="B3687" s="1" t="s">
        <v>7335</v>
      </c>
    </row>
    <row r="3688" customFormat="false" ht="16.4" hidden="false" customHeight="false" outlineLevel="0" collapsed="false">
      <c r="A3688" s="1" t="s">
        <v>7336</v>
      </c>
      <c r="B3688" s="1" t="s">
        <v>7337</v>
      </c>
    </row>
    <row r="3689" customFormat="false" ht="31.3" hidden="false" customHeight="false" outlineLevel="0" collapsed="false">
      <c r="A3689" s="1" t="s">
        <v>7338</v>
      </c>
      <c r="B3689" s="1" t="s">
        <v>7339</v>
      </c>
    </row>
    <row r="3690" customFormat="false" ht="31.3" hidden="false" customHeight="false" outlineLevel="0" collapsed="false">
      <c r="A3690" s="1" t="s">
        <v>7340</v>
      </c>
      <c r="B3690" s="1" t="s">
        <v>7341</v>
      </c>
    </row>
    <row r="3691" customFormat="false" ht="31.3" hidden="false" customHeight="false" outlineLevel="0" collapsed="false">
      <c r="A3691" s="1" t="s">
        <v>7342</v>
      </c>
      <c r="B3691" s="1" t="s">
        <v>7343</v>
      </c>
    </row>
    <row r="3692" customFormat="false" ht="31.3" hidden="false" customHeight="false" outlineLevel="0" collapsed="false">
      <c r="A3692" s="1" t="s">
        <v>7344</v>
      </c>
      <c r="B3692" s="1" t="s">
        <v>7345</v>
      </c>
    </row>
    <row r="3693" customFormat="false" ht="16.4" hidden="false" customHeight="false" outlineLevel="0" collapsed="false">
      <c r="A3693" s="1" t="s">
        <v>7346</v>
      </c>
      <c r="B3693" s="1" t="s">
        <v>7347</v>
      </c>
    </row>
    <row r="3694" customFormat="false" ht="31.3" hidden="false" customHeight="false" outlineLevel="0" collapsed="false">
      <c r="A3694" s="1" t="s">
        <v>7348</v>
      </c>
      <c r="B3694" s="1" t="s">
        <v>7349</v>
      </c>
    </row>
    <row r="3695" customFormat="false" ht="16.4" hidden="false" customHeight="false" outlineLevel="0" collapsed="false">
      <c r="A3695" s="1" t="s">
        <v>7350</v>
      </c>
      <c r="B3695" s="1" t="s">
        <v>7351</v>
      </c>
    </row>
    <row r="3696" customFormat="false" ht="31.3" hidden="false" customHeight="false" outlineLevel="0" collapsed="false">
      <c r="A3696" s="1" t="s">
        <v>7352</v>
      </c>
      <c r="B3696" s="1" t="s">
        <v>7353</v>
      </c>
    </row>
    <row r="3697" customFormat="false" ht="16.4" hidden="false" customHeight="false" outlineLevel="0" collapsed="false">
      <c r="A3697" s="1" t="s">
        <v>7354</v>
      </c>
      <c r="B3697" s="1" t="s">
        <v>7355</v>
      </c>
    </row>
    <row r="3698" customFormat="false" ht="31.3" hidden="false" customHeight="false" outlineLevel="0" collapsed="false">
      <c r="A3698" s="1" t="s">
        <v>7356</v>
      </c>
      <c r="B3698" s="1" t="s">
        <v>7357</v>
      </c>
    </row>
    <row r="3699" customFormat="false" ht="16.4" hidden="false" customHeight="false" outlineLevel="0" collapsed="false">
      <c r="A3699" s="1" t="s">
        <v>7358</v>
      </c>
      <c r="B3699" s="1" t="s">
        <v>7359</v>
      </c>
    </row>
    <row r="3700" customFormat="false" ht="16.4" hidden="false" customHeight="false" outlineLevel="0" collapsed="false">
      <c r="A3700" s="1" t="s">
        <v>7360</v>
      </c>
      <c r="B3700" s="1" t="s">
        <v>7361</v>
      </c>
    </row>
    <row r="3701" customFormat="false" ht="16.4" hidden="false" customHeight="false" outlineLevel="0" collapsed="false">
      <c r="A3701" s="1" t="s">
        <v>7362</v>
      </c>
      <c r="B3701" s="1" t="s">
        <v>7363</v>
      </c>
    </row>
    <row r="3702" customFormat="false" ht="31.3" hidden="false" customHeight="false" outlineLevel="0" collapsed="false">
      <c r="A3702" s="1" t="s">
        <v>7364</v>
      </c>
      <c r="B3702" s="1" t="s">
        <v>7365</v>
      </c>
    </row>
    <row r="3703" customFormat="false" ht="16.4" hidden="false" customHeight="false" outlineLevel="0" collapsed="false">
      <c r="A3703" s="1" t="s">
        <v>7366</v>
      </c>
      <c r="B3703" s="1" t="s">
        <v>7367</v>
      </c>
    </row>
    <row r="3704" customFormat="false" ht="16.4" hidden="false" customHeight="false" outlineLevel="0" collapsed="false">
      <c r="A3704" s="1" t="s">
        <v>7368</v>
      </c>
      <c r="B3704" s="1" t="s">
        <v>7369</v>
      </c>
    </row>
    <row r="3705" customFormat="false" ht="31.3" hidden="false" customHeight="false" outlineLevel="0" collapsed="false">
      <c r="A3705" s="1" t="s">
        <v>7370</v>
      </c>
      <c r="B3705" s="1" t="s">
        <v>7371</v>
      </c>
    </row>
    <row r="3706" customFormat="false" ht="31.3" hidden="false" customHeight="false" outlineLevel="0" collapsed="false">
      <c r="A3706" s="1" t="s">
        <v>7372</v>
      </c>
      <c r="B3706" s="1" t="s">
        <v>7373</v>
      </c>
    </row>
    <row r="3707" customFormat="false" ht="16.4" hidden="false" customHeight="false" outlineLevel="0" collapsed="false">
      <c r="A3707" s="1" t="s">
        <v>7374</v>
      </c>
      <c r="B3707" s="1" t="s">
        <v>7375</v>
      </c>
    </row>
    <row r="3708" customFormat="false" ht="31.3" hidden="false" customHeight="false" outlineLevel="0" collapsed="false">
      <c r="A3708" s="1" t="s">
        <v>7376</v>
      </c>
      <c r="B3708" s="1" t="s">
        <v>7377</v>
      </c>
    </row>
    <row r="3709" customFormat="false" ht="31.3" hidden="false" customHeight="false" outlineLevel="0" collapsed="false">
      <c r="A3709" s="1" t="s">
        <v>7378</v>
      </c>
      <c r="B3709" s="1" t="s">
        <v>7379</v>
      </c>
    </row>
    <row r="3710" customFormat="false" ht="31.3" hidden="false" customHeight="false" outlineLevel="0" collapsed="false">
      <c r="A3710" s="1" t="s">
        <v>7380</v>
      </c>
      <c r="B3710" s="1" t="s">
        <v>7381</v>
      </c>
    </row>
    <row r="3711" customFormat="false" ht="31.3" hidden="false" customHeight="false" outlineLevel="0" collapsed="false">
      <c r="A3711" s="1" t="s">
        <v>7382</v>
      </c>
      <c r="B3711" s="1" t="s">
        <v>7383</v>
      </c>
    </row>
    <row r="3712" customFormat="false" ht="31.3" hidden="false" customHeight="false" outlineLevel="0" collapsed="false">
      <c r="A3712" s="1" t="s">
        <v>7384</v>
      </c>
      <c r="B3712" s="1" t="s">
        <v>7385</v>
      </c>
    </row>
    <row r="3713" customFormat="false" ht="31.3" hidden="false" customHeight="false" outlineLevel="0" collapsed="false">
      <c r="A3713" s="1" t="s">
        <v>7386</v>
      </c>
      <c r="B3713" s="1" t="s">
        <v>7387</v>
      </c>
    </row>
    <row r="3714" customFormat="false" ht="16.4" hidden="false" customHeight="false" outlineLevel="0" collapsed="false">
      <c r="A3714" s="1" t="s">
        <v>7388</v>
      </c>
      <c r="B3714" s="1" t="s">
        <v>7389</v>
      </c>
    </row>
    <row r="3715" customFormat="false" ht="31.3" hidden="false" customHeight="false" outlineLevel="0" collapsed="false">
      <c r="A3715" s="1" t="s">
        <v>7390</v>
      </c>
      <c r="B3715" s="1" t="s">
        <v>7391</v>
      </c>
    </row>
    <row r="3716" customFormat="false" ht="16.4" hidden="false" customHeight="false" outlineLevel="0" collapsed="false">
      <c r="A3716" s="1" t="s">
        <v>7392</v>
      </c>
      <c r="B3716" s="1" t="s">
        <v>7393</v>
      </c>
    </row>
    <row r="3717" customFormat="false" ht="31.3" hidden="false" customHeight="false" outlineLevel="0" collapsed="false">
      <c r="A3717" s="1" t="s">
        <v>7394</v>
      </c>
      <c r="B3717" s="1" t="s">
        <v>7395</v>
      </c>
    </row>
    <row r="3718" customFormat="false" ht="31.3" hidden="false" customHeight="false" outlineLevel="0" collapsed="false">
      <c r="A3718" s="1" t="s">
        <v>7396</v>
      </c>
      <c r="B3718" s="1" t="s">
        <v>7397</v>
      </c>
    </row>
    <row r="3719" customFormat="false" ht="16.4" hidden="false" customHeight="false" outlineLevel="0" collapsed="false">
      <c r="A3719" s="1" t="s">
        <v>7398</v>
      </c>
      <c r="B3719" s="1" t="s">
        <v>7399</v>
      </c>
    </row>
    <row r="3720" customFormat="false" ht="31.3" hidden="false" customHeight="false" outlineLevel="0" collapsed="false">
      <c r="A3720" s="1" t="s">
        <v>7400</v>
      </c>
      <c r="B3720" s="1" t="s">
        <v>7401</v>
      </c>
    </row>
    <row r="3721" customFormat="false" ht="31.3" hidden="false" customHeight="false" outlineLevel="0" collapsed="false">
      <c r="A3721" s="1" t="s">
        <v>7402</v>
      </c>
      <c r="B3721" s="1" t="s">
        <v>7403</v>
      </c>
    </row>
    <row r="3722" customFormat="false" ht="31.3" hidden="false" customHeight="false" outlineLevel="0" collapsed="false">
      <c r="A3722" s="1" t="s">
        <v>7404</v>
      </c>
      <c r="B3722" s="1" t="s">
        <v>7405</v>
      </c>
    </row>
    <row r="3723" customFormat="false" ht="16.4" hidden="false" customHeight="false" outlineLevel="0" collapsed="false">
      <c r="A3723" s="1" t="s">
        <v>7406</v>
      </c>
      <c r="B3723" s="1" t="s">
        <v>7407</v>
      </c>
    </row>
    <row r="3724" customFormat="false" ht="16.4" hidden="false" customHeight="false" outlineLevel="0" collapsed="false">
      <c r="A3724" s="1" t="s">
        <v>7408</v>
      </c>
      <c r="B3724" s="1" t="s">
        <v>7409</v>
      </c>
    </row>
    <row r="3725" customFormat="false" ht="16.4" hidden="false" customHeight="false" outlineLevel="0" collapsed="false">
      <c r="A3725" s="1" t="s">
        <v>7410</v>
      </c>
      <c r="B3725" s="1" t="s">
        <v>7411</v>
      </c>
    </row>
    <row r="3726" customFormat="false" ht="31.3" hidden="false" customHeight="false" outlineLevel="0" collapsed="false">
      <c r="A3726" s="1" t="s">
        <v>7412</v>
      </c>
      <c r="B3726" s="1" t="s">
        <v>7413</v>
      </c>
    </row>
    <row r="3727" customFormat="false" ht="16.4" hidden="false" customHeight="false" outlineLevel="0" collapsed="false">
      <c r="A3727" s="1" t="s">
        <v>7414</v>
      </c>
      <c r="B3727" s="1" t="s">
        <v>7415</v>
      </c>
    </row>
    <row r="3728" customFormat="false" ht="16.4" hidden="false" customHeight="false" outlineLevel="0" collapsed="false">
      <c r="A3728" s="1" t="s">
        <v>7416</v>
      </c>
      <c r="B3728" s="1" t="s">
        <v>7417</v>
      </c>
    </row>
    <row r="3729" customFormat="false" ht="16.4" hidden="false" customHeight="false" outlineLevel="0" collapsed="false">
      <c r="A3729" s="1" t="s">
        <v>7418</v>
      </c>
      <c r="B3729" s="1" t="s">
        <v>7419</v>
      </c>
    </row>
    <row r="3730" customFormat="false" ht="16.4" hidden="false" customHeight="false" outlineLevel="0" collapsed="false">
      <c r="A3730" s="1" t="s">
        <v>7420</v>
      </c>
      <c r="B3730" s="1" t="s">
        <v>7421</v>
      </c>
    </row>
    <row r="3731" customFormat="false" ht="31.3" hidden="false" customHeight="false" outlineLevel="0" collapsed="false">
      <c r="A3731" s="1" t="s">
        <v>7422</v>
      </c>
      <c r="B3731" s="1" t="s">
        <v>7423</v>
      </c>
    </row>
    <row r="3732" customFormat="false" ht="16.4" hidden="false" customHeight="false" outlineLevel="0" collapsed="false">
      <c r="A3732" s="1" t="s">
        <v>7424</v>
      </c>
      <c r="B3732" s="1" t="s">
        <v>7425</v>
      </c>
    </row>
    <row r="3733" customFormat="false" ht="31.3" hidden="false" customHeight="false" outlineLevel="0" collapsed="false">
      <c r="A3733" s="1" t="s">
        <v>7426</v>
      </c>
      <c r="B3733" s="1" t="s">
        <v>7427</v>
      </c>
    </row>
    <row r="3734" customFormat="false" ht="16.4" hidden="false" customHeight="false" outlineLevel="0" collapsed="false">
      <c r="A3734" s="1" t="s">
        <v>7428</v>
      </c>
      <c r="B3734" s="1" t="s">
        <v>7429</v>
      </c>
    </row>
    <row r="3735" customFormat="false" ht="31.3" hidden="false" customHeight="false" outlineLevel="0" collapsed="false">
      <c r="A3735" s="1" t="s">
        <v>7430</v>
      </c>
      <c r="B3735" s="1" t="s">
        <v>7431</v>
      </c>
    </row>
    <row r="3736" customFormat="false" ht="61.15" hidden="false" customHeight="false" outlineLevel="0" collapsed="false">
      <c r="A3736" s="1" t="s">
        <v>7432</v>
      </c>
      <c r="B3736" s="1" t="s">
        <v>7433</v>
      </c>
    </row>
    <row r="3737" customFormat="false" ht="31.3" hidden="false" customHeight="false" outlineLevel="0" collapsed="false">
      <c r="A3737" s="1" t="s">
        <v>7434</v>
      </c>
      <c r="B3737" s="1" t="s">
        <v>7435</v>
      </c>
    </row>
    <row r="3738" customFormat="false" ht="16.4" hidden="false" customHeight="false" outlineLevel="0" collapsed="false">
      <c r="A3738" s="1" t="s">
        <v>7436</v>
      </c>
      <c r="B3738" s="1" t="s">
        <v>7437</v>
      </c>
    </row>
    <row r="3739" customFormat="false" ht="46.25" hidden="false" customHeight="false" outlineLevel="0" collapsed="false">
      <c r="A3739" s="1" t="s">
        <v>7438</v>
      </c>
      <c r="B3739" s="1" t="s">
        <v>7439</v>
      </c>
    </row>
    <row r="3740" customFormat="false" ht="31.3" hidden="false" customHeight="false" outlineLevel="0" collapsed="false">
      <c r="A3740" s="1" t="s">
        <v>7440</v>
      </c>
      <c r="B3740" s="1" t="s">
        <v>7441</v>
      </c>
    </row>
    <row r="3741" customFormat="false" ht="16.4" hidden="false" customHeight="false" outlineLevel="0" collapsed="false">
      <c r="A3741" s="1" t="s">
        <v>7442</v>
      </c>
      <c r="B3741" s="1" t="s">
        <v>7443</v>
      </c>
    </row>
    <row r="3742" customFormat="false" ht="31.3" hidden="false" customHeight="false" outlineLevel="0" collapsed="false">
      <c r="A3742" s="1" t="s">
        <v>7444</v>
      </c>
      <c r="B3742" s="1" t="s">
        <v>7445</v>
      </c>
    </row>
    <row r="3743" customFormat="false" ht="31.3" hidden="false" customHeight="false" outlineLevel="0" collapsed="false">
      <c r="A3743" s="1" t="s">
        <v>7446</v>
      </c>
      <c r="B3743" s="1" t="s">
        <v>7447</v>
      </c>
    </row>
    <row r="3744" customFormat="false" ht="46.25" hidden="false" customHeight="false" outlineLevel="0" collapsed="false">
      <c r="A3744" s="1" t="s">
        <v>7448</v>
      </c>
      <c r="B3744" s="1" t="s">
        <v>7449</v>
      </c>
    </row>
    <row r="3745" customFormat="false" ht="31.3" hidden="false" customHeight="false" outlineLevel="0" collapsed="false">
      <c r="A3745" s="1" t="s">
        <v>7450</v>
      </c>
      <c r="B3745" s="1" t="s">
        <v>7451</v>
      </c>
    </row>
    <row r="3746" customFormat="false" ht="16.4" hidden="false" customHeight="false" outlineLevel="0" collapsed="false">
      <c r="A3746" s="1" t="s">
        <v>7452</v>
      </c>
      <c r="B3746" s="1" t="s">
        <v>7453</v>
      </c>
    </row>
    <row r="3747" customFormat="false" ht="16.4" hidden="false" customHeight="false" outlineLevel="0" collapsed="false">
      <c r="A3747" s="1" t="s">
        <v>7454</v>
      </c>
      <c r="B3747" s="1" t="s">
        <v>7455</v>
      </c>
    </row>
    <row r="3748" customFormat="false" ht="46.25" hidden="false" customHeight="false" outlineLevel="0" collapsed="false">
      <c r="A3748" s="1" t="s">
        <v>7456</v>
      </c>
      <c r="B3748" s="1" t="s">
        <v>7457</v>
      </c>
    </row>
    <row r="3749" customFormat="false" ht="31.3" hidden="false" customHeight="false" outlineLevel="0" collapsed="false">
      <c r="A3749" s="1" t="s">
        <v>7458</v>
      </c>
      <c r="B3749" s="1" t="s">
        <v>7459</v>
      </c>
    </row>
    <row r="3750" customFormat="false" ht="46.25" hidden="false" customHeight="false" outlineLevel="0" collapsed="false">
      <c r="A3750" s="1" t="s">
        <v>7460</v>
      </c>
      <c r="B3750" s="1" t="s">
        <v>7461</v>
      </c>
    </row>
    <row r="3751" customFormat="false" ht="31.3" hidden="false" customHeight="false" outlineLevel="0" collapsed="false">
      <c r="A3751" s="1" t="s">
        <v>7462</v>
      </c>
      <c r="B3751" s="1" t="s">
        <v>7463</v>
      </c>
    </row>
    <row r="3752" customFormat="false" ht="31.3" hidden="false" customHeight="false" outlineLevel="0" collapsed="false">
      <c r="A3752" s="1" t="s">
        <v>7464</v>
      </c>
      <c r="B3752" s="1" t="s">
        <v>7465</v>
      </c>
    </row>
    <row r="3753" customFormat="false" ht="16.4" hidden="false" customHeight="false" outlineLevel="0" collapsed="false">
      <c r="A3753" s="1" t="s">
        <v>7466</v>
      </c>
      <c r="B3753" s="1" t="s">
        <v>7467</v>
      </c>
    </row>
    <row r="3754" customFormat="false" ht="16.4" hidden="false" customHeight="false" outlineLevel="0" collapsed="false">
      <c r="A3754" s="1" t="s">
        <v>7468</v>
      </c>
      <c r="B3754" s="1" t="s">
        <v>7469</v>
      </c>
    </row>
    <row r="3755" customFormat="false" ht="16.4" hidden="false" customHeight="false" outlineLevel="0" collapsed="false">
      <c r="A3755" s="1" t="s">
        <v>7470</v>
      </c>
      <c r="B3755" s="1" t="s">
        <v>7471</v>
      </c>
    </row>
    <row r="3756" customFormat="false" ht="31.3" hidden="false" customHeight="false" outlineLevel="0" collapsed="false">
      <c r="A3756" s="1" t="s">
        <v>7472</v>
      </c>
      <c r="B3756" s="1" t="s">
        <v>7473</v>
      </c>
    </row>
    <row r="3757" customFormat="false" ht="16.4" hidden="false" customHeight="false" outlineLevel="0" collapsed="false">
      <c r="A3757" s="1" t="s">
        <v>7474</v>
      </c>
      <c r="B3757" s="1" t="s">
        <v>7475</v>
      </c>
    </row>
    <row r="3758" customFormat="false" ht="16.4" hidden="false" customHeight="false" outlineLevel="0" collapsed="false">
      <c r="A3758" s="1" t="s">
        <v>7476</v>
      </c>
      <c r="B3758" s="1" t="s">
        <v>7477</v>
      </c>
    </row>
    <row r="3759" customFormat="false" ht="31.3" hidden="false" customHeight="false" outlineLevel="0" collapsed="false">
      <c r="A3759" s="1" t="s">
        <v>7478</v>
      </c>
      <c r="B3759" s="1" t="s">
        <v>7479</v>
      </c>
    </row>
    <row r="3760" customFormat="false" ht="16.4" hidden="false" customHeight="false" outlineLevel="0" collapsed="false">
      <c r="A3760" s="1" t="s">
        <v>7480</v>
      </c>
      <c r="B3760" s="1" t="s">
        <v>7481</v>
      </c>
    </row>
    <row r="3761" customFormat="false" ht="16.4" hidden="false" customHeight="false" outlineLevel="0" collapsed="false">
      <c r="A3761" s="1" t="s">
        <v>7482</v>
      </c>
      <c r="B3761" s="1" t="s">
        <v>7483</v>
      </c>
    </row>
    <row r="3762" customFormat="false" ht="16.4" hidden="false" customHeight="false" outlineLevel="0" collapsed="false">
      <c r="A3762" s="1" t="s">
        <v>7484</v>
      </c>
      <c r="B3762" s="1" t="s">
        <v>7485</v>
      </c>
    </row>
    <row r="3763" customFormat="false" ht="16.4" hidden="false" customHeight="false" outlineLevel="0" collapsed="false">
      <c r="A3763" s="1" t="s">
        <v>7486</v>
      </c>
      <c r="B3763" s="1" t="s">
        <v>7487</v>
      </c>
    </row>
    <row r="3764" customFormat="false" ht="16.4" hidden="false" customHeight="false" outlineLevel="0" collapsed="false">
      <c r="A3764" s="1" t="s">
        <v>7488</v>
      </c>
      <c r="B3764" s="1" t="s">
        <v>7489</v>
      </c>
    </row>
    <row r="3765" customFormat="false" ht="31.3" hidden="false" customHeight="false" outlineLevel="0" collapsed="false">
      <c r="A3765" s="1" t="s">
        <v>7490</v>
      </c>
      <c r="B3765" s="1" t="s">
        <v>7491</v>
      </c>
    </row>
    <row r="3766" customFormat="false" ht="16.4" hidden="false" customHeight="false" outlineLevel="0" collapsed="false">
      <c r="A3766" s="1" t="s">
        <v>7492</v>
      </c>
      <c r="B3766" s="1" t="s">
        <v>7493</v>
      </c>
    </row>
    <row r="3767" customFormat="false" ht="31.3" hidden="false" customHeight="false" outlineLevel="0" collapsed="false">
      <c r="A3767" s="1" t="s">
        <v>7494</v>
      </c>
      <c r="B3767" s="1" t="s">
        <v>7495</v>
      </c>
    </row>
    <row r="3768" customFormat="false" ht="31.3" hidden="false" customHeight="false" outlineLevel="0" collapsed="false">
      <c r="A3768" s="1" t="s">
        <v>7496</v>
      </c>
      <c r="B3768" s="1" t="s">
        <v>7497</v>
      </c>
    </row>
    <row r="3769" customFormat="false" ht="31.3" hidden="false" customHeight="false" outlineLevel="0" collapsed="false">
      <c r="A3769" s="1" t="s">
        <v>7498</v>
      </c>
      <c r="B3769" s="1" t="s">
        <v>7499</v>
      </c>
    </row>
    <row r="3770" customFormat="false" ht="31.3" hidden="false" customHeight="false" outlineLevel="0" collapsed="false">
      <c r="A3770" s="1" t="s">
        <v>7500</v>
      </c>
      <c r="B3770" s="1" t="s">
        <v>7501</v>
      </c>
    </row>
    <row r="3771" customFormat="false" ht="31.3" hidden="false" customHeight="false" outlineLevel="0" collapsed="false">
      <c r="A3771" s="1" t="s">
        <v>7502</v>
      </c>
      <c r="B3771" s="1" t="s">
        <v>7503</v>
      </c>
    </row>
    <row r="3772" customFormat="false" ht="16.4" hidden="false" customHeight="false" outlineLevel="0" collapsed="false">
      <c r="A3772" s="1" t="s">
        <v>7504</v>
      </c>
      <c r="B3772" s="1" t="s">
        <v>7505</v>
      </c>
    </row>
    <row r="3773" customFormat="false" ht="16.4" hidden="false" customHeight="false" outlineLevel="0" collapsed="false">
      <c r="A3773" s="1" t="s">
        <v>7506</v>
      </c>
      <c r="B3773" s="1" t="s">
        <v>7507</v>
      </c>
    </row>
    <row r="3774" customFormat="false" ht="16.4" hidden="false" customHeight="false" outlineLevel="0" collapsed="false">
      <c r="A3774" s="1" t="s">
        <v>7508</v>
      </c>
      <c r="B3774" s="1" t="s">
        <v>7509</v>
      </c>
    </row>
    <row r="3775" customFormat="false" ht="16.4" hidden="false" customHeight="false" outlineLevel="0" collapsed="false">
      <c r="A3775" s="1" t="s">
        <v>7510</v>
      </c>
      <c r="B3775" s="1" t="s">
        <v>7511</v>
      </c>
    </row>
    <row r="3776" customFormat="false" ht="31.3" hidden="false" customHeight="false" outlineLevel="0" collapsed="false">
      <c r="A3776" s="1" t="s">
        <v>7512</v>
      </c>
      <c r="B3776" s="1" t="s">
        <v>7513</v>
      </c>
    </row>
    <row r="3777" customFormat="false" ht="16.4" hidden="false" customHeight="false" outlineLevel="0" collapsed="false">
      <c r="A3777" s="1" t="s">
        <v>7514</v>
      </c>
      <c r="B3777" s="1" t="s">
        <v>7515</v>
      </c>
    </row>
    <row r="3778" customFormat="false" ht="31.3" hidden="false" customHeight="false" outlineLevel="0" collapsed="false">
      <c r="A3778" s="1" t="s">
        <v>7516</v>
      </c>
      <c r="B3778" s="1" t="s">
        <v>7517</v>
      </c>
    </row>
    <row r="3779" customFormat="false" ht="16.4" hidden="false" customHeight="false" outlineLevel="0" collapsed="false">
      <c r="A3779" s="1" t="s">
        <v>7518</v>
      </c>
      <c r="B3779" s="1" t="s">
        <v>7519</v>
      </c>
    </row>
    <row r="3780" customFormat="false" ht="31.3" hidden="false" customHeight="false" outlineLevel="0" collapsed="false">
      <c r="A3780" s="1" t="s">
        <v>7520</v>
      </c>
      <c r="B3780" s="1" t="s">
        <v>7521</v>
      </c>
    </row>
    <row r="3781" customFormat="false" ht="16.4" hidden="false" customHeight="false" outlineLevel="0" collapsed="false">
      <c r="A3781" s="1" t="s">
        <v>7522</v>
      </c>
      <c r="B3781" s="1" t="s">
        <v>7523</v>
      </c>
    </row>
    <row r="3782" customFormat="false" ht="16.4" hidden="false" customHeight="false" outlineLevel="0" collapsed="false">
      <c r="A3782" s="1" t="s">
        <v>7524</v>
      </c>
      <c r="B3782" s="1" t="s">
        <v>7525</v>
      </c>
    </row>
    <row r="3783" customFormat="false" ht="31.3" hidden="false" customHeight="false" outlineLevel="0" collapsed="false">
      <c r="A3783" s="1" t="s">
        <v>7526</v>
      </c>
      <c r="B3783" s="1" t="s">
        <v>7527</v>
      </c>
    </row>
    <row r="3784" customFormat="false" ht="31.3" hidden="false" customHeight="false" outlineLevel="0" collapsed="false">
      <c r="A3784" s="1" t="s">
        <v>7528</v>
      </c>
      <c r="B3784" s="1" t="s">
        <v>7529</v>
      </c>
    </row>
    <row r="3785" customFormat="false" ht="16.4" hidden="false" customHeight="false" outlineLevel="0" collapsed="false">
      <c r="A3785" s="1" t="s">
        <v>7530</v>
      </c>
      <c r="B3785" s="1" t="s">
        <v>7531</v>
      </c>
    </row>
    <row r="3786" customFormat="false" ht="16.4" hidden="false" customHeight="false" outlineLevel="0" collapsed="false">
      <c r="A3786" s="1" t="s">
        <v>7532</v>
      </c>
      <c r="B3786" s="1" t="s">
        <v>7533</v>
      </c>
    </row>
    <row r="3787" customFormat="false" ht="16.4" hidden="false" customHeight="false" outlineLevel="0" collapsed="false">
      <c r="A3787" s="1" t="s">
        <v>7534</v>
      </c>
      <c r="B3787" s="1" t="s">
        <v>7535</v>
      </c>
    </row>
    <row r="3788" customFormat="false" ht="16.4" hidden="false" customHeight="false" outlineLevel="0" collapsed="false">
      <c r="A3788" s="1" t="s">
        <v>7536</v>
      </c>
      <c r="B3788" s="1" t="s">
        <v>7537</v>
      </c>
    </row>
    <row r="3789" customFormat="false" ht="46.25" hidden="false" customHeight="false" outlineLevel="0" collapsed="false">
      <c r="A3789" s="1" t="s">
        <v>7538</v>
      </c>
      <c r="B3789" s="1" t="s">
        <v>7539</v>
      </c>
    </row>
    <row r="3790" customFormat="false" ht="31.3" hidden="false" customHeight="false" outlineLevel="0" collapsed="false">
      <c r="A3790" s="1" t="s">
        <v>7540</v>
      </c>
      <c r="B3790" s="1" t="s">
        <v>7541</v>
      </c>
    </row>
    <row r="3791" customFormat="false" ht="31.3" hidden="false" customHeight="false" outlineLevel="0" collapsed="false">
      <c r="A3791" s="1" t="s">
        <v>7542</v>
      </c>
      <c r="B3791" s="1" t="s">
        <v>7543</v>
      </c>
    </row>
    <row r="3792" customFormat="false" ht="16.4" hidden="false" customHeight="false" outlineLevel="0" collapsed="false">
      <c r="A3792" s="1" t="s">
        <v>7544</v>
      </c>
      <c r="B3792" s="1" t="s">
        <v>7545</v>
      </c>
    </row>
    <row r="3793" customFormat="false" ht="46.25" hidden="false" customHeight="false" outlineLevel="0" collapsed="false">
      <c r="A3793" s="1" t="s">
        <v>7546</v>
      </c>
      <c r="B3793" s="1" t="s">
        <v>7547</v>
      </c>
    </row>
    <row r="3794" customFormat="false" ht="16.4" hidden="false" customHeight="false" outlineLevel="0" collapsed="false">
      <c r="A3794" s="1" t="s">
        <v>7548</v>
      </c>
      <c r="B3794" s="1" t="s">
        <v>7549</v>
      </c>
    </row>
    <row r="3795" customFormat="false" ht="31.3" hidden="false" customHeight="false" outlineLevel="0" collapsed="false">
      <c r="A3795" s="1" t="s">
        <v>7550</v>
      </c>
      <c r="B3795" s="1" t="s">
        <v>7551</v>
      </c>
    </row>
    <row r="3796" customFormat="false" ht="31.3" hidden="false" customHeight="false" outlineLevel="0" collapsed="false">
      <c r="A3796" s="1" t="s">
        <v>7552</v>
      </c>
      <c r="B3796" s="1" t="s">
        <v>7553</v>
      </c>
    </row>
    <row r="3797" customFormat="false" ht="31.3" hidden="false" customHeight="false" outlineLevel="0" collapsed="false">
      <c r="A3797" s="1" t="s">
        <v>7554</v>
      </c>
      <c r="B3797" s="1" t="s">
        <v>7555</v>
      </c>
    </row>
    <row r="3798" customFormat="false" ht="46.25" hidden="false" customHeight="false" outlineLevel="0" collapsed="false">
      <c r="A3798" s="1" t="s">
        <v>7556</v>
      </c>
      <c r="B3798" s="1" t="s">
        <v>7557</v>
      </c>
    </row>
    <row r="3799" customFormat="false" ht="16.4" hidden="false" customHeight="false" outlineLevel="0" collapsed="false">
      <c r="A3799" s="1" t="s">
        <v>7558</v>
      </c>
      <c r="B3799" s="1" t="s">
        <v>7559</v>
      </c>
    </row>
    <row r="3800" customFormat="false" ht="31.3" hidden="false" customHeight="false" outlineLevel="0" collapsed="false">
      <c r="A3800" s="1" t="s">
        <v>7560</v>
      </c>
      <c r="B3800" s="1" t="s">
        <v>7561</v>
      </c>
    </row>
    <row r="3801" customFormat="false" ht="16.4" hidden="false" customHeight="false" outlineLevel="0" collapsed="false">
      <c r="A3801" s="1" t="s">
        <v>7562</v>
      </c>
      <c r="B3801" s="1" t="s">
        <v>7563</v>
      </c>
    </row>
    <row r="3802" customFormat="false" ht="16.4" hidden="false" customHeight="false" outlineLevel="0" collapsed="false">
      <c r="A3802" s="1" t="s">
        <v>7564</v>
      </c>
      <c r="B3802" s="1" t="s">
        <v>7565</v>
      </c>
    </row>
    <row r="3803" customFormat="false" ht="16.4" hidden="false" customHeight="false" outlineLevel="0" collapsed="false">
      <c r="A3803" s="1" t="s">
        <v>7566</v>
      </c>
      <c r="B3803" s="1" t="s">
        <v>7567</v>
      </c>
    </row>
    <row r="3804" customFormat="false" ht="16.4" hidden="false" customHeight="false" outlineLevel="0" collapsed="false">
      <c r="A3804" s="1" t="s">
        <v>7568</v>
      </c>
      <c r="B3804" s="1" t="s">
        <v>7569</v>
      </c>
    </row>
    <row r="3805" customFormat="false" ht="31.3" hidden="false" customHeight="false" outlineLevel="0" collapsed="false">
      <c r="A3805" s="1" t="s">
        <v>7570</v>
      </c>
      <c r="B3805" s="1" t="s">
        <v>7571</v>
      </c>
    </row>
    <row r="3806" customFormat="false" ht="31.3" hidden="false" customHeight="false" outlineLevel="0" collapsed="false">
      <c r="A3806" s="1" t="s">
        <v>7572</v>
      </c>
      <c r="B3806" s="1" t="s">
        <v>7573</v>
      </c>
    </row>
    <row r="3807" customFormat="false" ht="16.4" hidden="false" customHeight="false" outlineLevel="0" collapsed="false">
      <c r="A3807" s="1" t="s">
        <v>7574</v>
      </c>
      <c r="B3807" s="1" t="s">
        <v>7575</v>
      </c>
    </row>
    <row r="3808" customFormat="false" ht="16.4" hidden="false" customHeight="false" outlineLevel="0" collapsed="false">
      <c r="A3808" s="1" t="s">
        <v>7576</v>
      </c>
      <c r="B3808" s="1" t="s">
        <v>7577</v>
      </c>
    </row>
    <row r="3809" customFormat="false" ht="16.4" hidden="false" customHeight="false" outlineLevel="0" collapsed="false">
      <c r="A3809" s="1" t="s">
        <v>7578</v>
      </c>
      <c r="B3809" s="1" t="s">
        <v>7579</v>
      </c>
    </row>
    <row r="3810" customFormat="false" ht="31.3" hidden="false" customHeight="false" outlineLevel="0" collapsed="false">
      <c r="A3810" s="1" t="s">
        <v>7580</v>
      </c>
      <c r="B3810" s="1" t="s">
        <v>7581</v>
      </c>
    </row>
    <row r="3811" customFormat="false" ht="31.3" hidden="false" customHeight="false" outlineLevel="0" collapsed="false">
      <c r="A3811" s="1" t="s">
        <v>7582</v>
      </c>
      <c r="B3811" s="1" t="s">
        <v>7583</v>
      </c>
    </row>
    <row r="3812" customFormat="false" ht="16.4" hidden="false" customHeight="false" outlineLevel="0" collapsed="false">
      <c r="A3812" s="1" t="s">
        <v>7584</v>
      </c>
      <c r="B3812" s="1" t="s">
        <v>7585</v>
      </c>
    </row>
    <row r="3813" customFormat="false" ht="16.4" hidden="false" customHeight="false" outlineLevel="0" collapsed="false">
      <c r="A3813" s="1" t="s">
        <v>7586</v>
      </c>
      <c r="B3813" s="1" t="s">
        <v>7587</v>
      </c>
    </row>
    <row r="3814" customFormat="false" ht="31.3" hidden="false" customHeight="false" outlineLevel="0" collapsed="false">
      <c r="A3814" s="1" t="s">
        <v>7588</v>
      </c>
      <c r="B3814" s="1" t="s">
        <v>7589</v>
      </c>
    </row>
    <row r="3815" customFormat="false" ht="46.25" hidden="false" customHeight="false" outlineLevel="0" collapsed="false">
      <c r="A3815" s="1" t="s">
        <v>7590</v>
      </c>
      <c r="B3815" s="1" t="s">
        <v>7591</v>
      </c>
    </row>
    <row r="3816" customFormat="false" ht="31.3" hidden="false" customHeight="false" outlineLevel="0" collapsed="false">
      <c r="A3816" s="1" t="s">
        <v>7592</v>
      </c>
      <c r="B3816" s="1" t="s">
        <v>7593</v>
      </c>
    </row>
    <row r="3817" customFormat="false" ht="16.4" hidden="false" customHeight="false" outlineLevel="0" collapsed="false">
      <c r="A3817" s="1" t="s">
        <v>7594</v>
      </c>
      <c r="B3817" s="1" t="s">
        <v>7595</v>
      </c>
    </row>
    <row r="3818" customFormat="false" ht="31.3" hidden="false" customHeight="false" outlineLevel="0" collapsed="false">
      <c r="A3818" s="1" t="s">
        <v>7596</v>
      </c>
      <c r="B3818" s="1" t="s">
        <v>7597</v>
      </c>
    </row>
    <row r="3819" customFormat="false" ht="16.4" hidden="false" customHeight="false" outlineLevel="0" collapsed="false">
      <c r="A3819" s="1" t="s">
        <v>7598</v>
      </c>
      <c r="B3819" s="1" t="s">
        <v>7599</v>
      </c>
    </row>
    <row r="3820" customFormat="false" ht="31.3" hidden="false" customHeight="false" outlineLevel="0" collapsed="false">
      <c r="A3820" s="1" t="s">
        <v>7600</v>
      </c>
      <c r="B3820" s="1" t="s">
        <v>7601</v>
      </c>
    </row>
    <row r="3821" customFormat="false" ht="16.4" hidden="false" customHeight="false" outlineLevel="0" collapsed="false">
      <c r="A3821" s="1" t="s">
        <v>7602</v>
      </c>
      <c r="B3821" s="1" t="s">
        <v>7603</v>
      </c>
    </row>
    <row r="3822" customFormat="false" ht="31.3" hidden="false" customHeight="false" outlineLevel="0" collapsed="false">
      <c r="A3822" s="1" t="s">
        <v>7604</v>
      </c>
      <c r="B3822" s="1" t="s">
        <v>7605</v>
      </c>
    </row>
    <row r="3823" customFormat="false" ht="31.3" hidden="false" customHeight="false" outlineLevel="0" collapsed="false">
      <c r="A3823" s="1" t="s">
        <v>7606</v>
      </c>
      <c r="B3823" s="1" t="s">
        <v>7607</v>
      </c>
    </row>
    <row r="3824" customFormat="false" ht="16.4" hidden="false" customHeight="false" outlineLevel="0" collapsed="false">
      <c r="A3824" s="1" t="s">
        <v>7608</v>
      </c>
      <c r="B3824" s="1" t="s">
        <v>7609</v>
      </c>
    </row>
    <row r="3825" customFormat="false" ht="16.4" hidden="false" customHeight="false" outlineLevel="0" collapsed="false">
      <c r="A3825" s="1" t="s">
        <v>7610</v>
      </c>
      <c r="B3825" s="1" t="s">
        <v>7611</v>
      </c>
    </row>
    <row r="3826" customFormat="false" ht="16.4" hidden="false" customHeight="false" outlineLevel="0" collapsed="false">
      <c r="A3826" s="1" t="s">
        <v>7612</v>
      </c>
      <c r="B3826" s="1" t="s">
        <v>7613</v>
      </c>
    </row>
    <row r="3827" customFormat="false" ht="31.3" hidden="false" customHeight="false" outlineLevel="0" collapsed="false">
      <c r="A3827" s="1" t="s">
        <v>7614</v>
      </c>
      <c r="B3827" s="1" t="s">
        <v>7615</v>
      </c>
    </row>
    <row r="3828" customFormat="false" ht="16.4" hidden="false" customHeight="false" outlineLevel="0" collapsed="false">
      <c r="A3828" s="1" t="s">
        <v>7616</v>
      </c>
      <c r="B3828" s="1" t="s">
        <v>7617</v>
      </c>
    </row>
    <row r="3829" customFormat="false" ht="31.3" hidden="false" customHeight="false" outlineLevel="0" collapsed="false">
      <c r="A3829" s="1" t="s">
        <v>7618</v>
      </c>
      <c r="B3829" s="1" t="s">
        <v>7619</v>
      </c>
    </row>
    <row r="3830" customFormat="false" ht="31.3" hidden="false" customHeight="false" outlineLevel="0" collapsed="false">
      <c r="A3830" s="1" t="s">
        <v>7620</v>
      </c>
      <c r="B3830" s="1" t="s">
        <v>7621</v>
      </c>
    </row>
    <row r="3831" customFormat="false" ht="16.4" hidden="false" customHeight="false" outlineLevel="0" collapsed="false">
      <c r="A3831" s="1" t="s">
        <v>7622</v>
      </c>
      <c r="B3831" s="1" t="s">
        <v>7623</v>
      </c>
    </row>
    <row r="3832" customFormat="false" ht="16.4" hidden="false" customHeight="false" outlineLevel="0" collapsed="false">
      <c r="A3832" s="1" t="s">
        <v>7624</v>
      </c>
      <c r="B3832" s="1" t="s">
        <v>7625</v>
      </c>
    </row>
    <row r="3833" customFormat="false" ht="16.4" hidden="false" customHeight="false" outlineLevel="0" collapsed="false">
      <c r="A3833" s="1" t="s">
        <v>7626</v>
      </c>
      <c r="B3833" s="1" t="s">
        <v>7627</v>
      </c>
    </row>
    <row r="3834" customFormat="false" ht="31.3" hidden="false" customHeight="false" outlineLevel="0" collapsed="false">
      <c r="A3834" s="1" t="s">
        <v>7628</v>
      </c>
      <c r="B3834" s="1" t="s">
        <v>7629</v>
      </c>
    </row>
    <row r="3835" customFormat="false" ht="31.3" hidden="false" customHeight="false" outlineLevel="0" collapsed="false">
      <c r="A3835" s="1" t="s">
        <v>7630</v>
      </c>
      <c r="B3835" s="1" t="s">
        <v>7631</v>
      </c>
    </row>
    <row r="3836" customFormat="false" ht="31.3" hidden="false" customHeight="false" outlineLevel="0" collapsed="false">
      <c r="A3836" s="1" t="s">
        <v>7632</v>
      </c>
      <c r="B3836" s="1" t="s">
        <v>7633</v>
      </c>
    </row>
    <row r="3837" customFormat="false" ht="16.4" hidden="false" customHeight="false" outlineLevel="0" collapsed="false">
      <c r="A3837" s="1" t="s">
        <v>7634</v>
      </c>
      <c r="B3837" s="1" t="s">
        <v>7635</v>
      </c>
    </row>
    <row r="3838" customFormat="false" ht="16.4" hidden="false" customHeight="false" outlineLevel="0" collapsed="false">
      <c r="A3838" s="1" t="s">
        <v>7636</v>
      </c>
      <c r="B3838" s="1" t="s">
        <v>7637</v>
      </c>
    </row>
    <row r="3839" customFormat="false" ht="16.4" hidden="false" customHeight="false" outlineLevel="0" collapsed="false">
      <c r="A3839" s="1" t="s">
        <v>7638</v>
      </c>
      <c r="B3839" s="1" t="s">
        <v>7639</v>
      </c>
    </row>
    <row r="3840" customFormat="false" ht="16.4" hidden="false" customHeight="false" outlineLevel="0" collapsed="false">
      <c r="A3840" s="1" t="s">
        <v>7640</v>
      </c>
      <c r="B3840" s="1" t="s">
        <v>7641</v>
      </c>
    </row>
    <row r="3841" customFormat="false" ht="16.4" hidden="false" customHeight="false" outlineLevel="0" collapsed="false">
      <c r="A3841" s="1" t="s">
        <v>7642</v>
      </c>
      <c r="B3841" s="1" t="s">
        <v>7643</v>
      </c>
    </row>
    <row r="3842" customFormat="false" ht="16.4" hidden="false" customHeight="false" outlineLevel="0" collapsed="false">
      <c r="A3842" s="1" t="s">
        <v>7644</v>
      </c>
      <c r="B3842" s="1" t="s">
        <v>7645</v>
      </c>
    </row>
    <row r="3843" customFormat="false" ht="16.4" hidden="false" customHeight="false" outlineLevel="0" collapsed="false">
      <c r="A3843" s="1" t="s">
        <v>7646</v>
      </c>
      <c r="B3843" s="1" t="s">
        <v>7647</v>
      </c>
    </row>
    <row r="3844" customFormat="false" ht="31.3" hidden="false" customHeight="false" outlineLevel="0" collapsed="false">
      <c r="A3844" s="1" t="s">
        <v>7648</v>
      </c>
      <c r="B3844" s="1" t="s">
        <v>7649</v>
      </c>
    </row>
    <row r="3845" customFormat="false" ht="31.3" hidden="false" customHeight="false" outlineLevel="0" collapsed="false">
      <c r="A3845" s="1" t="s">
        <v>7650</v>
      </c>
      <c r="B3845" s="1" t="s">
        <v>7651</v>
      </c>
    </row>
    <row r="3846" customFormat="false" ht="31.3" hidden="false" customHeight="false" outlineLevel="0" collapsed="false">
      <c r="A3846" s="1" t="s">
        <v>7652</v>
      </c>
      <c r="B3846" s="1" t="s">
        <v>7653</v>
      </c>
    </row>
    <row r="3847" customFormat="false" ht="16.4" hidden="false" customHeight="false" outlineLevel="0" collapsed="false">
      <c r="A3847" s="1" t="s">
        <v>7654</v>
      </c>
      <c r="B3847" s="1" t="s">
        <v>7655</v>
      </c>
    </row>
    <row r="3848" customFormat="false" ht="31.3" hidden="false" customHeight="false" outlineLevel="0" collapsed="false">
      <c r="A3848" s="1" t="s">
        <v>7656</v>
      </c>
      <c r="B3848" s="1" t="s">
        <v>7657</v>
      </c>
    </row>
    <row r="3849" customFormat="false" ht="31.3" hidden="false" customHeight="false" outlineLevel="0" collapsed="false">
      <c r="A3849" s="1" t="s">
        <v>7658</v>
      </c>
      <c r="B3849" s="1" t="s">
        <v>7659</v>
      </c>
    </row>
    <row r="3850" customFormat="false" ht="16.4" hidden="false" customHeight="false" outlineLevel="0" collapsed="false">
      <c r="A3850" s="1" t="s">
        <v>7660</v>
      </c>
      <c r="B3850" s="1" t="s">
        <v>7661</v>
      </c>
    </row>
    <row r="3851" customFormat="false" ht="16.4" hidden="false" customHeight="false" outlineLevel="0" collapsed="false">
      <c r="A3851" s="1" t="s">
        <v>7662</v>
      </c>
      <c r="B3851" s="1" t="s">
        <v>7663</v>
      </c>
    </row>
    <row r="3852" customFormat="false" ht="16.4" hidden="false" customHeight="false" outlineLevel="0" collapsed="false">
      <c r="A3852" s="1" t="s">
        <v>7664</v>
      </c>
      <c r="B3852" s="1" t="s">
        <v>7665</v>
      </c>
    </row>
    <row r="3853" customFormat="false" ht="16.4" hidden="false" customHeight="false" outlineLevel="0" collapsed="false">
      <c r="A3853" s="1" t="s">
        <v>7666</v>
      </c>
      <c r="B3853" s="1" t="s">
        <v>7667</v>
      </c>
    </row>
    <row r="3854" customFormat="false" ht="16.4" hidden="false" customHeight="false" outlineLevel="0" collapsed="false">
      <c r="A3854" s="1" t="s">
        <v>7668</v>
      </c>
      <c r="B3854" s="1" t="s">
        <v>7669</v>
      </c>
    </row>
    <row r="3855" customFormat="false" ht="31.3" hidden="false" customHeight="false" outlineLevel="0" collapsed="false">
      <c r="A3855" s="1" t="s">
        <v>7670</v>
      </c>
      <c r="B3855" s="1" t="s">
        <v>7671</v>
      </c>
    </row>
    <row r="3856" customFormat="false" ht="31.3" hidden="false" customHeight="false" outlineLevel="0" collapsed="false">
      <c r="A3856" s="1" t="s">
        <v>7672</v>
      </c>
      <c r="B3856" s="1" t="s">
        <v>7673</v>
      </c>
    </row>
    <row r="3857" customFormat="false" ht="31.3" hidden="false" customHeight="false" outlineLevel="0" collapsed="false">
      <c r="A3857" s="1" t="s">
        <v>7674</v>
      </c>
      <c r="B3857" s="1" t="s">
        <v>7675</v>
      </c>
    </row>
    <row r="3858" customFormat="false" ht="31.3" hidden="false" customHeight="false" outlineLevel="0" collapsed="false">
      <c r="A3858" s="1" t="s">
        <v>7676</v>
      </c>
      <c r="B3858" s="1" t="s">
        <v>7677</v>
      </c>
    </row>
    <row r="3859" customFormat="false" ht="31.3" hidden="false" customHeight="false" outlineLevel="0" collapsed="false">
      <c r="A3859" s="1" t="s">
        <v>7678</v>
      </c>
      <c r="B3859" s="1" t="s">
        <v>7679</v>
      </c>
    </row>
    <row r="3860" customFormat="false" ht="16.4" hidden="false" customHeight="false" outlineLevel="0" collapsed="false">
      <c r="A3860" s="1" t="s">
        <v>7680</v>
      </c>
    </row>
    <row r="3861" customFormat="false" ht="16.4" hidden="false" customHeight="false" outlineLevel="0" collapsed="false">
      <c r="A3861" s="1" t="s">
        <v>7681</v>
      </c>
      <c r="B3861" s="1" t="s">
        <v>7682</v>
      </c>
    </row>
    <row r="3862" customFormat="false" ht="16.4" hidden="false" customHeight="false" outlineLevel="0" collapsed="false">
      <c r="A3862" s="1" t="s">
        <v>7683</v>
      </c>
      <c r="B3862" s="1" t="s">
        <v>7684</v>
      </c>
    </row>
    <row r="3863" customFormat="false" ht="31.3" hidden="false" customHeight="false" outlineLevel="0" collapsed="false">
      <c r="A3863" s="1" t="s">
        <v>7685</v>
      </c>
      <c r="B3863" s="1" t="s">
        <v>7686</v>
      </c>
    </row>
    <row r="3864" customFormat="false" ht="31.3" hidden="false" customHeight="false" outlineLevel="0" collapsed="false">
      <c r="A3864" s="1" t="s">
        <v>7687</v>
      </c>
      <c r="B3864" s="1" t="s">
        <v>7688</v>
      </c>
    </row>
    <row r="3865" customFormat="false" ht="31.3" hidden="false" customHeight="false" outlineLevel="0" collapsed="false">
      <c r="A3865" s="1" t="s">
        <v>7689</v>
      </c>
      <c r="B3865" s="1" t="s">
        <v>7690</v>
      </c>
    </row>
    <row r="3866" customFormat="false" ht="31.3" hidden="false" customHeight="false" outlineLevel="0" collapsed="false">
      <c r="A3866" s="1" t="s">
        <v>7691</v>
      </c>
      <c r="B3866" s="1" t="s">
        <v>7692</v>
      </c>
    </row>
    <row r="3867" customFormat="false" ht="31.3" hidden="false" customHeight="false" outlineLevel="0" collapsed="false">
      <c r="A3867" s="1" t="s">
        <v>7693</v>
      </c>
      <c r="B3867" s="1" t="s">
        <v>7694</v>
      </c>
    </row>
    <row r="3868" customFormat="false" ht="16.4" hidden="false" customHeight="false" outlineLevel="0" collapsed="false">
      <c r="A3868" s="1" t="s">
        <v>7695</v>
      </c>
      <c r="B3868" s="1" t="s">
        <v>7696</v>
      </c>
    </row>
    <row r="3869" customFormat="false" ht="31.3" hidden="false" customHeight="false" outlineLevel="0" collapsed="false">
      <c r="A3869" s="1" t="s">
        <v>7697</v>
      </c>
      <c r="B3869" s="1" t="s">
        <v>7698</v>
      </c>
    </row>
    <row r="3870" customFormat="false" ht="31.3" hidden="false" customHeight="false" outlineLevel="0" collapsed="false">
      <c r="A3870" s="1" t="s">
        <v>7699</v>
      </c>
      <c r="B3870" s="1" t="s">
        <v>7700</v>
      </c>
    </row>
    <row r="3871" customFormat="false" ht="46.25" hidden="false" customHeight="false" outlineLevel="0" collapsed="false">
      <c r="A3871" s="1" t="s">
        <v>7701</v>
      </c>
      <c r="B3871" s="1" t="s">
        <v>7702</v>
      </c>
    </row>
    <row r="3872" customFormat="false" ht="31.3" hidden="false" customHeight="false" outlineLevel="0" collapsed="false">
      <c r="A3872" s="1" t="s">
        <v>7703</v>
      </c>
      <c r="B3872" s="1" t="s">
        <v>7704</v>
      </c>
    </row>
    <row r="3873" customFormat="false" ht="31.3" hidden="false" customHeight="false" outlineLevel="0" collapsed="false">
      <c r="A3873" s="1" t="s">
        <v>7705</v>
      </c>
      <c r="B3873" s="1" t="s">
        <v>7706</v>
      </c>
    </row>
    <row r="3874" customFormat="false" ht="16.4" hidden="false" customHeight="false" outlineLevel="0" collapsed="false">
      <c r="A3874" s="1" t="s">
        <v>7707</v>
      </c>
      <c r="B3874" s="1" t="s">
        <v>7708</v>
      </c>
    </row>
    <row r="3875" customFormat="false" ht="16.4" hidden="false" customHeight="false" outlineLevel="0" collapsed="false">
      <c r="A3875" s="1" t="s">
        <v>7709</v>
      </c>
      <c r="B3875" s="1" t="s">
        <v>7710</v>
      </c>
    </row>
    <row r="3876" customFormat="false" ht="31.3" hidden="false" customHeight="false" outlineLevel="0" collapsed="false">
      <c r="A3876" s="1" t="s">
        <v>7711</v>
      </c>
      <c r="B3876" s="1" t="s">
        <v>7712</v>
      </c>
    </row>
    <row r="3877" customFormat="false" ht="16.4" hidden="false" customHeight="false" outlineLevel="0" collapsed="false">
      <c r="A3877" s="1" t="s">
        <v>7713</v>
      </c>
      <c r="B3877" s="1" t="s">
        <v>7714</v>
      </c>
    </row>
    <row r="3878" customFormat="false" ht="16.4" hidden="false" customHeight="false" outlineLevel="0" collapsed="false">
      <c r="A3878" s="1" t="s">
        <v>7715</v>
      </c>
      <c r="B3878" s="1" t="s">
        <v>7716</v>
      </c>
    </row>
    <row r="3879" customFormat="false" ht="16.4" hidden="false" customHeight="false" outlineLevel="0" collapsed="false">
      <c r="A3879" s="1" t="s">
        <v>7717</v>
      </c>
      <c r="B3879" s="1" t="s">
        <v>7718</v>
      </c>
    </row>
    <row r="3880" customFormat="false" ht="16.4" hidden="false" customHeight="false" outlineLevel="0" collapsed="false">
      <c r="A3880" s="1" t="s">
        <v>7719</v>
      </c>
      <c r="B3880" s="1" t="s">
        <v>7720</v>
      </c>
    </row>
    <row r="3881" customFormat="false" ht="16.4" hidden="false" customHeight="false" outlineLevel="0" collapsed="false">
      <c r="A3881" s="1" t="s">
        <v>7721</v>
      </c>
      <c r="B3881" s="1" t="s">
        <v>7722</v>
      </c>
    </row>
    <row r="3882" customFormat="false" ht="16.4" hidden="false" customHeight="false" outlineLevel="0" collapsed="false">
      <c r="A3882" s="1" t="s">
        <v>7723</v>
      </c>
      <c r="B3882" s="1" t="s">
        <v>7724</v>
      </c>
    </row>
    <row r="3883" customFormat="false" ht="31.3" hidden="false" customHeight="false" outlineLevel="0" collapsed="false">
      <c r="A3883" s="1" t="s">
        <v>7725</v>
      </c>
      <c r="B3883" s="1" t="s">
        <v>7726</v>
      </c>
    </row>
    <row r="3884" customFormat="false" ht="16.4" hidden="false" customHeight="false" outlineLevel="0" collapsed="false">
      <c r="A3884" s="1" t="s">
        <v>7727</v>
      </c>
      <c r="B3884" s="1" t="s">
        <v>7728</v>
      </c>
    </row>
    <row r="3885" customFormat="false" ht="16.4" hidden="false" customHeight="false" outlineLevel="0" collapsed="false">
      <c r="A3885" s="1" t="s">
        <v>7729</v>
      </c>
      <c r="B3885" s="1" t="s">
        <v>7730</v>
      </c>
    </row>
    <row r="3886" customFormat="false" ht="16.4" hidden="false" customHeight="false" outlineLevel="0" collapsed="false">
      <c r="A3886" s="1" t="s">
        <v>7731</v>
      </c>
      <c r="B3886" s="1" t="s">
        <v>7732</v>
      </c>
    </row>
    <row r="3887" customFormat="false" ht="16.4" hidden="false" customHeight="false" outlineLevel="0" collapsed="false">
      <c r="A3887" s="1" t="s">
        <v>7733</v>
      </c>
      <c r="B3887" s="1" t="s">
        <v>7734</v>
      </c>
    </row>
    <row r="3888" customFormat="false" ht="31.3" hidden="false" customHeight="false" outlineLevel="0" collapsed="false">
      <c r="A3888" s="1" t="s">
        <v>7735</v>
      </c>
      <c r="B3888" s="1" t="s">
        <v>7736</v>
      </c>
    </row>
    <row r="3889" customFormat="false" ht="16.4" hidden="false" customHeight="false" outlineLevel="0" collapsed="false">
      <c r="A3889" s="1" t="s">
        <v>7737</v>
      </c>
      <c r="B3889" s="1" t="s">
        <v>7738</v>
      </c>
    </row>
    <row r="3890" customFormat="false" ht="16.4" hidden="false" customHeight="false" outlineLevel="0" collapsed="false">
      <c r="A3890" s="1" t="s">
        <v>7739</v>
      </c>
      <c r="B3890" s="1" t="s">
        <v>7740</v>
      </c>
    </row>
    <row r="3891" customFormat="false" ht="16.4" hidden="false" customHeight="false" outlineLevel="0" collapsed="false">
      <c r="A3891" s="1" t="s">
        <v>7741</v>
      </c>
      <c r="B3891" s="1" t="s">
        <v>7742</v>
      </c>
    </row>
    <row r="3892" customFormat="false" ht="31.3" hidden="false" customHeight="false" outlineLevel="0" collapsed="false">
      <c r="A3892" s="1" t="s">
        <v>7743</v>
      </c>
      <c r="B3892" s="1" t="s">
        <v>7744</v>
      </c>
    </row>
    <row r="3893" customFormat="false" ht="16.4" hidden="false" customHeight="false" outlineLevel="0" collapsed="false">
      <c r="A3893" s="1" t="s">
        <v>7745</v>
      </c>
      <c r="B3893" s="1" t="s">
        <v>7746</v>
      </c>
    </row>
    <row r="3894" customFormat="false" ht="16.4" hidden="false" customHeight="false" outlineLevel="0" collapsed="false">
      <c r="A3894" s="1" t="s">
        <v>7747</v>
      </c>
      <c r="B3894" s="1" t="s">
        <v>7748</v>
      </c>
    </row>
    <row r="3895" customFormat="false" ht="16.4" hidden="false" customHeight="false" outlineLevel="0" collapsed="false">
      <c r="A3895" s="1" t="s">
        <v>7749</v>
      </c>
      <c r="B3895" s="1" t="s">
        <v>7750</v>
      </c>
    </row>
    <row r="3896" customFormat="false" ht="31.3" hidden="false" customHeight="false" outlineLevel="0" collapsed="false">
      <c r="A3896" s="1" t="s">
        <v>7751</v>
      </c>
      <c r="B3896" s="1" t="s">
        <v>7752</v>
      </c>
    </row>
    <row r="3897" customFormat="false" ht="31.3" hidden="false" customHeight="false" outlineLevel="0" collapsed="false">
      <c r="A3897" s="1" t="s">
        <v>7753</v>
      </c>
      <c r="B3897" s="1" t="s">
        <v>7754</v>
      </c>
    </row>
    <row r="3898" customFormat="false" ht="31.3" hidden="false" customHeight="false" outlineLevel="0" collapsed="false">
      <c r="A3898" s="1" t="s">
        <v>7755</v>
      </c>
      <c r="B3898" s="1" t="s">
        <v>7756</v>
      </c>
    </row>
    <row r="3899" customFormat="false" ht="16.4" hidden="false" customHeight="false" outlineLevel="0" collapsed="false">
      <c r="A3899" s="1" t="s">
        <v>7757</v>
      </c>
      <c r="B3899" s="1" t="s">
        <v>7758</v>
      </c>
    </row>
    <row r="3900" customFormat="false" ht="16.4" hidden="false" customHeight="false" outlineLevel="0" collapsed="false">
      <c r="A3900" s="1" t="s">
        <v>7759</v>
      </c>
      <c r="B3900" s="1" t="s">
        <v>7760</v>
      </c>
    </row>
    <row r="3901" customFormat="false" ht="16.4" hidden="false" customHeight="false" outlineLevel="0" collapsed="false">
      <c r="A3901" s="1" t="s">
        <v>7761</v>
      </c>
      <c r="B3901" s="1" t="s">
        <v>7762</v>
      </c>
    </row>
    <row r="3902" customFormat="false" ht="16.4" hidden="false" customHeight="false" outlineLevel="0" collapsed="false">
      <c r="A3902" s="1" t="s">
        <v>7763</v>
      </c>
    </row>
    <row r="3903" customFormat="false" ht="31.3" hidden="false" customHeight="false" outlineLevel="0" collapsed="false">
      <c r="A3903" s="1" t="s">
        <v>7764</v>
      </c>
      <c r="B3903" s="1" t="s">
        <v>7765</v>
      </c>
    </row>
    <row r="3904" customFormat="false" ht="16.4" hidden="false" customHeight="false" outlineLevel="0" collapsed="false">
      <c r="A3904" s="1" t="s">
        <v>7766</v>
      </c>
      <c r="B3904" s="1" t="s">
        <v>7767</v>
      </c>
    </row>
    <row r="3905" customFormat="false" ht="16.4" hidden="false" customHeight="false" outlineLevel="0" collapsed="false">
      <c r="A3905" s="1" t="s">
        <v>7768</v>
      </c>
      <c r="B3905" s="1" t="s">
        <v>7769</v>
      </c>
    </row>
    <row r="3906" customFormat="false" ht="16.4" hidden="false" customHeight="false" outlineLevel="0" collapsed="false">
      <c r="A3906" s="1" t="s">
        <v>7770</v>
      </c>
      <c r="B3906" s="1" t="s">
        <v>7771</v>
      </c>
    </row>
    <row r="3907" customFormat="false" ht="31.3" hidden="false" customHeight="false" outlineLevel="0" collapsed="false">
      <c r="A3907" s="1" t="s">
        <v>7772</v>
      </c>
      <c r="B3907" s="1" t="s">
        <v>7773</v>
      </c>
    </row>
    <row r="3908" customFormat="false" ht="16.4" hidden="false" customHeight="false" outlineLevel="0" collapsed="false">
      <c r="A3908" s="1" t="s">
        <v>7774</v>
      </c>
      <c r="B3908" s="1" t="s">
        <v>7775</v>
      </c>
    </row>
    <row r="3909" customFormat="false" ht="31.3" hidden="false" customHeight="false" outlineLevel="0" collapsed="false">
      <c r="A3909" s="1" t="s">
        <v>7776</v>
      </c>
      <c r="B3909" s="1" t="s">
        <v>7777</v>
      </c>
    </row>
    <row r="3910" customFormat="false" ht="31.3" hidden="false" customHeight="false" outlineLevel="0" collapsed="false">
      <c r="A3910" s="1" t="s">
        <v>7778</v>
      </c>
      <c r="B3910" s="1" t="s">
        <v>7779</v>
      </c>
    </row>
    <row r="3911" customFormat="false" ht="31.3" hidden="false" customHeight="false" outlineLevel="0" collapsed="false">
      <c r="A3911" s="1" t="s">
        <v>7780</v>
      </c>
      <c r="B3911" s="1" t="s">
        <v>7781</v>
      </c>
    </row>
    <row r="3912" customFormat="false" ht="16.4" hidden="false" customHeight="false" outlineLevel="0" collapsed="false">
      <c r="A3912" s="1" t="s">
        <v>7782</v>
      </c>
      <c r="B3912" s="1" t="s">
        <v>7783</v>
      </c>
    </row>
    <row r="3913" customFormat="false" ht="31.3" hidden="false" customHeight="false" outlineLevel="0" collapsed="false">
      <c r="A3913" s="1" t="s">
        <v>7784</v>
      </c>
      <c r="B3913" s="1" t="s">
        <v>7785</v>
      </c>
    </row>
    <row r="3914" customFormat="false" ht="31.3" hidden="false" customHeight="false" outlineLevel="0" collapsed="false">
      <c r="A3914" s="1" t="s">
        <v>7786</v>
      </c>
      <c r="B3914" s="1" t="s">
        <v>7787</v>
      </c>
    </row>
    <row r="3915" customFormat="false" ht="31.3" hidden="false" customHeight="false" outlineLevel="0" collapsed="false">
      <c r="A3915" s="1" t="s">
        <v>7788</v>
      </c>
      <c r="B3915" s="1" t="s">
        <v>7789</v>
      </c>
    </row>
    <row r="3916" customFormat="false" ht="16.4" hidden="false" customHeight="false" outlineLevel="0" collapsed="false">
      <c r="A3916" s="1" t="s">
        <v>7790</v>
      </c>
      <c r="B3916" s="1" t="s">
        <v>7791</v>
      </c>
    </row>
    <row r="3917" customFormat="false" ht="16.4" hidden="false" customHeight="false" outlineLevel="0" collapsed="false">
      <c r="A3917" s="1" t="s">
        <v>7792</v>
      </c>
      <c r="B3917" s="1" t="s">
        <v>7793</v>
      </c>
    </row>
    <row r="3918" customFormat="false" ht="16.4" hidden="false" customHeight="false" outlineLevel="0" collapsed="false">
      <c r="A3918" s="1" t="s">
        <v>7794</v>
      </c>
      <c r="B3918" s="1" t="s">
        <v>7795</v>
      </c>
    </row>
    <row r="3919" customFormat="false" ht="31.3" hidden="false" customHeight="false" outlineLevel="0" collapsed="false">
      <c r="A3919" s="1" t="s">
        <v>7796</v>
      </c>
      <c r="B3919" s="1" t="s">
        <v>7797</v>
      </c>
    </row>
    <row r="3920" customFormat="false" ht="16.4" hidden="false" customHeight="false" outlineLevel="0" collapsed="false">
      <c r="A3920" s="1" t="s">
        <v>7798</v>
      </c>
      <c r="B3920" s="1" t="s">
        <v>7799</v>
      </c>
    </row>
    <row r="3921" customFormat="false" ht="31.3" hidden="false" customHeight="false" outlineLevel="0" collapsed="false">
      <c r="A3921" s="1" t="s">
        <v>7800</v>
      </c>
      <c r="B3921" s="1" t="s">
        <v>7801</v>
      </c>
    </row>
    <row r="3922" customFormat="false" ht="31.3" hidden="false" customHeight="false" outlineLevel="0" collapsed="false">
      <c r="A3922" s="1" t="s">
        <v>7802</v>
      </c>
      <c r="B3922" s="1" t="s">
        <v>7803</v>
      </c>
    </row>
    <row r="3923" customFormat="false" ht="31.3" hidden="false" customHeight="false" outlineLevel="0" collapsed="false">
      <c r="A3923" s="1" t="s">
        <v>7804</v>
      </c>
      <c r="B3923" s="1" t="s">
        <v>7805</v>
      </c>
    </row>
    <row r="3924" customFormat="false" ht="16.4" hidden="false" customHeight="false" outlineLevel="0" collapsed="false">
      <c r="A3924" s="1" t="s">
        <v>7806</v>
      </c>
      <c r="B3924" s="1" t="s">
        <v>7807</v>
      </c>
    </row>
    <row r="3925" customFormat="false" ht="16.4" hidden="false" customHeight="false" outlineLevel="0" collapsed="false">
      <c r="A3925" s="1" t="s">
        <v>7808</v>
      </c>
      <c r="B3925" s="1" t="s">
        <v>7809</v>
      </c>
    </row>
    <row r="3926" customFormat="false" ht="16.4" hidden="false" customHeight="false" outlineLevel="0" collapsed="false">
      <c r="A3926" s="1" t="s">
        <v>7810</v>
      </c>
      <c r="B3926" s="1" t="s">
        <v>7811</v>
      </c>
    </row>
    <row r="3927" customFormat="false" ht="16.4" hidden="false" customHeight="false" outlineLevel="0" collapsed="false">
      <c r="A3927" s="1" t="s">
        <v>7812</v>
      </c>
      <c r="B3927" s="1" t="s">
        <v>7813</v>
      </c>
    </row>
    <row r="3928" customFormat="false" ht="31.3" hidden="false" customHeight="false" outlineLevel="0" collapsed="false">
      <c r="A3928" s="1" t="s">
        <v>7814</v>
      </c>
      <c r="B3928" s="1" t="s">
        <v>7815</v>
      </c>
    </row>
    <row r="3929" customFormat="false" ht="16.4" hidden="false" customHeight="false" outlineLevel="0" collapsed="false">
      <c r="A3929" s="1" t="s">
        <v>7816</v>
      </c>
      <c r="B3929" s="1" t="s">
        <v>7817</v>
      </c>
    </row>
    <row r="3930" customFormat="false" ht="16.4" hidden="false" customHeight="false" outlineLevel="0" collapsed="false">
      <c r="A3930" s="1" t="s">
        <v>7818</v>
      </c>
      <c r="B3930" s="1" t="s">
        <v>7819</v>
      </c>
    </row>
    <row r="3931" customFormat="false" ht="31.3" hidden="false" customHeight="false" outlineLevel="0" collapsed="false">
      <c r="A3931" s="1" t="s">
        <v>7820</v>
      </c>
      <c r="B3931" s="1" t="s">
        <v>7821</v>
      </c>
    </row>
    <row r="3932" customFormat="false" ht="46.25" hidden="false" customHeight="false" outlineLevel="0" collapsed="false">
      <c r="A3932" s="1" t="s">
        <v>7822</v>
      </c>
      <c r="B3932" s="1" t="s">
        <v>7823</v>
      </c>
    </row>
    <row r="3933" customFormat="false" ht="31.3" hidden="false" customHeight="false" outlineLevel="0" collapsed="false">
      <c r="A3933" s="1" t="s">
        <v>7824</v>
      </c>
      <c r="B3933" s="1" t="s">
        <v>7825</v>
      </c>
    </row>
    <row r="3934" customFormat="false" ht="31.3" hidden="false" customHeight="false" outlineLevel="0" collapsed="false">
      <c r="A3934" s="1" t="s">
        <v>7826</v>
      </c>
      <c r="B3934" s="1" t="s">
        <v>7827</v>
      </c>
    </row>
    <row r="3935" customFormat="false" ht="31.3" hidden="false" customHeight="false" outlineLevel="0" collapsed="false">
      <c r="A3935" s="1" t="s">
        <v>7828</v>
      </c>
      <c r="B3935" s="1" t="s">
        <v>7829</v>
      </c>
    </row>
    <row r="3936" customFormat="false" ht="16.4" hidden="false" customHeight="false" outlineLevel="0" collapsed="false">
      <c r="A3936" s="1" t="s">
        <v>7830</v>
      </c>
      <c r="B3936" s="1" t="s">
        <v>7831</v>
      </c>
    </row>
    <row r="3937" customFormat="false" ht="16.4" hidden="false" customHeight="false" outlineLevel="0" collapsed="false">
      <c r="A3937" s="1" t="s">
        <v>7832</v>
      </c>
      <c r="B3937" s="1" t="s">
        <v>7833</v>
      </c>
    </row>
    <row r="3938" customFormat="false" ht="16.4" hidden="false" customHeight="false" outlineLevel="0" collapsed="false">
      <c r="A3938" s="1" t="s">
        <v>7834</v>
      </c>
      <c r="B3938" s="1" t="s">
        <v>7835</v>
      </c>
    </row>
    <row r="3939" customFormat="false" ht="31.3" hidden="false" customHeight="false" outlineLevel="0" collapsed="false">
      <c r="A3939" s="1" t="s">
        <v>7836</v>
      </c>
      <c r="B3939" s="1" t="s">
        <v>7837</v>
      </c>
    </row>
    <row r="3940" customFormat="false" ht="31.3" hidden="false" customHeight="false" outlineLevel="0" collapsed="false">
      <c r="A3940" s="1" t="s">
        <v>7838</v>
      </c>
      <c r="B3940" s="1" t="s">
        <v>7839</v>
      </c>
    </row>
    <row r="3941" customFormat="false" ht="31.3" hidden="false" customHeight="false" outlineLevel="0" collapsed="false">
      <c r="A3941" s="1" t="s">
        <v>7840</v>
      </c>
      <c r="B3941" s="1" t="s">
        <v>7841</v>
      </c>
    </row>
    <row r="3942" customFormat="false" ht="16.4" hidden="false" customHeight="false" outlineLevel="0" collapsed="false">
      <c r="A3942" s="1" t="s">
        <v>7842</v>
      </c>
      <c r="B3942" s="1" t="s">
        <v>7843</v>
      </c>
    </row>
    <row r="3943" customFormat="false" ht="31.3" hidden="false" customHeight="false" outlineLevel="0" collapsed="false">
      <c r="A3943" s="1" t="s">
        <v>7844</v>
      </c>
      <c r="B3943" s="1" t="s">
        <v>7845</v>
      </c>
    </row>
    <row r="3944" customFormat="false" ht="16.4" hidden="false" customHeight="false" outlineLevel="0" collapsed="false">
      <c r="A3944" s="1" t="s">
        <v>7846</v>
      </c>
      <c r="B3944" s="1" t="s">
        <v>7847</v>
      </c>
    </row>
    <row r="3945" customFormat="false" ht="31.3" hidden="false" customHeight="false" outlineLevel="0" collapsed="false">
      <c r="A3945" s="1" t="s">
        <v>7848</v>
      </c>
      <c r="B3945" s="1" t="s">
        <v>7849</v>
      </c>
    </row>
    <row r="3946" customFormat="false" ht="16.4" hidden="false" customHeight="false" outlineLevel="0" collapsed="false">
      <c r="A3946" s="1" t="s">
        <v>7850</v>
      </c>
      <c r="B3946" s="1" t="s">
        <v>7851</v>
      </c>
    </row>
    <row r="3947" customFormat="false" ht="31.3" hidden="false" customHeight="false" outlineLevel="0" collapsed="false">
      <c r="A3947" s="1" t="s">
        <v>7852</v>
      </c>
      <c r="B3947" s="1" t="s">
        <v>7853</v>
      </c>
    </row>
    <row r="3948" customFormat="false" ht="16.4" hidden="false" customHeight="false" outlineLevel="0" collapsed="false">
      <c r="A3948" s="1" t="s">
        <v>7854</v>
      </c>
      <c r="B3948" s="1" t="s">
        <v>7855</v>
      </c>
    </row>
    <row r="3949" customFormat="false" ht="16.4" hidden="false" customHeight="false" outlineLevel="0" collapsed="false">
      <c r="A3949" s="1" t="s">
        <v>7856</v>
      </c>
      <c r="B3949" s="1" t="s">
        <v>7857</v>
      </c>
    </row>
    <row r="3950" customFormat="false" ht="31.3" hidden="false" customHeight="false" outlineLevel="0" collapsed="false">
      <c r="A3950" s="1" t="s">
        <v>7858</v>
      </c>
      <c r="B3950" s="1" t="s">
        <v>7859</v>
      </c>
    </row>
    <row r="3951" customFormat="false" ht="31.3" hidden="false" customHeight="false" outlineLevel="0" collapsed="false">
      <c r="A3951" s="1" t="s">
        <v>7860</v>
      </c>
      <c r="B3951" s="1" t="s">
        <v>7861</v>
      </c>
    </row>
    <row r="3952" customFormat="false" ht="31.3" hidden="false" customHeight="false" outlineLevel="0" collapsed="false">
      <c r="A3952" s="1" t="s">
        <v>7862</v>
      </c>
      <c r="B3952" s="1" t="s">
        <v>7863</v>
      </c>
    </row>
    <row r="3953" customFormat="false" ht="16.4" hidden="false" customHeight="false" outlineLevel="0" collapsed="false">
      <c r="A3953" s="1" t="s">
        <v>7864</v>
      </c>
      <c r="B3953" s="1" t="s">
        <v>7865</v>
      </c>
    </row>
    <row r="3954" customFormat="false" ht="16.4" hidden="false" customHeight="false" outlineLevel="0" collapsed="false">
      <c r="A3954" s="1" t="s">
        <v>7866</v>
      </c>
      <c r="B3954" s="1" t="s">
        <v>7867</v>
      </c>
    </row>
    <row r="3955" customFormat="false" ht="16.4" hidden="false" customHeight="false" outlineLevel="0" collapsed="false">
      <c r="A3955" s="1" t="s">
        <v>7868</v>
      </c>
      <c r="B3955" s="1" t="s">
        <v>7869</v>
      </c>
    </row>
    <row r="3956" customFormat="false" ht="16.4" hidden="false" customHeight="false" outlineLevel="0" collapsed="false">
      <c r="A3956" s="1" t="s">
        <v>7870</v>
      </c>
      <c r="B3956" s="1" t="s">
        <v>7871</v>
      </c>
    </row>
    <row r="3957" customFormat="false" ht="31.3" hidden="false" customHeight="false" outlineLevel="0" collapsed="false">
      <c r="A3957" s="1" t="s">
        <v>7872</v>
      </c>
      <c r="B3957" s="1" t="s">
        <v>7873</v>
      </c>
    </row>
    <row r="3958" customFormat="false" ht="16.4" hidden="false" customHeight="false" outlineLevel="0" collapsed="false">
      <c r="A3958" s="1" t="s">
        <v>7874</v>
      </c>
      <c r="B3958" s="1" t="s">
        <v>7875</v>
      </c>
    </row>
    <row r="3959" customFormat="false" ht="31.3" hidden="false" customHeight="false" outlineLevel="0" collapsed="false">
      <c r="A3959" s="1" t="s">
        <v>7876</v>
      </c>
      <c r="B3959" s="1" t="s">
        <v>7877</v>
      </c>
    </row>
    <row r="3960" customFormat="false" ht="16.4" hidden="false" customHeight="false" outlineLevel="0" collapsed="false">
      <c r="A3960" s="1" t="s">
        <v>7878</v>
      </c>
      <c r="B3960" s="1" t="s">
        <v>7879</v>
      </c>
    </row>
    <row r="3961" customFormat="false" ht="16.4" hidden="false" customHeight="false" outlineLevel="0" collapsed="false">
      <c r="A3961" s="1" t="s">
        <v>7880</v>
      </c>
      <c r="B3961" s="1" t="s">
        <v>7881</v>
      </c>
    </row>
    <row r="3962" customFormat="false" ht="31.3" hidden="false" customHeight="false" outlineLevel="0" collapsed="false">
      <c r="A3962" s="1" t="s">
        <v>7882</v>
      </c>
      <c r="B3962" s="1" t="s">
        <v>7883</v>
      </c>
    </row>
    <row r="3963" customFormat="false" ht="16.4" hidden="false" customHeight="false" outlineLevel="0" collapsed="false">
      <c r="A3963" s="1" t="s">
        <v>7884</v>
      </c>
      <c r="B3963" s="1" t="s">
        <v>7885</v>
      </c>
    </row>
    <row r="3964" customFormat="false" ht="16.4" hidden="false" customHeight="false" outlineLevel="0" collapsed="false">
      <c r="A3964" s="1" t="s">
        <v>7886</v>
      </c>
      <c r="B3964" s="1" t="s">
        <v>7887</v>
      </c>
    </row>
    <row r="3965" customFormat="false" ht="16.4" hidden="false" customHeight="false" outlineLevel="0" collapsed="false">
      <c r="A3965" s="1" t="s">
        <v>7888</v>
      </c>
      <c r="B3965" s="1" t="s">
        <v>7889</v>
      </c>
    </row>
    <row r="3966" customFormat="false" ht="31.3" hidden="false" customHeight="false" outlineLevel="0" collapsed="false">
      <c r="A3966" s="1" t="s">
        <v>7890</v>
      </c>
      <c r="B3966" s="1" t="s">
        <v>7891</v>
      </c>
    </row>
    <row r="3967" customFormat="false" ht="31.3" hidden="false" customHeight="false" outlineLevel="0" collapsed="false">
      <c r="A3967" s="1" t="s">
        <v>7892</v>
      </c>
      <c r="B3967" s="1" t="s">
        <v>7893</v>
      </c>
    </row>
    <row r="3968" customFormat="false" ht="16.4" hidden="false" customHeight="false" outlineLevel="0" collapsed="false">
      <c r="A3968" s="1" t="s">
        <v>7894</v>
      </c>
      <c r="B3968" s="1" t="s">
        <v>7895</v>
      </c>
    </row>
    <row r="3969" customFormat="false" ht="16.4" hidden="false" customHeight="false" outlineLevel="0" collapsed="false">
      <c r="A3969" s="1" t="s">
        <v>7896</v>
      </c>
      <c r="B3969" s="1" t="s">
        <v>7897</v>
      </c>
    </row>
    <row r="3970" customFormat="false" ht="16.4" hidden="false" customHeight="false" outlineLevel="0" collapsed="false">
      <c r="A3970" s="1" t="s">
        <v>7898</v>
      </c>
      <c r="B3970" s="1" t="s">
        <v>7899</v>
      </c>
    </row>
    <row r="3971" customFormat="false" ht="16.4" hidden="false" customHeight="false" outlineLevel="0" collapsed="false">
      <c r="A3971" s="1" t="s">
        <v>7900</v>
      </c>
      <c r="B3971" s="1" t="s">
        <v>7901</v>
      </c>
    </row>
    <row r="3972" customFormat="false" ht="16.4" hidden="false" customHeight="false" outlineLevel="0" collapsed="false">
      <c r="A3972" s="1" t="s">
        <v>7900</v>
      </c>
      <c r="B3972" s="1" t="s">
        <v>7902</v>
      </c>
    </row>
    <row r="3973" customFormat="false" ht="16.4" hidden="false" customHeight="false" outlineLevel="0" collapsed="false">
      <c r="A3973" s="1" t="s">
        <v>7903</v>
      </c>
      <c r="B3973" s="1" t="s">
        <v>7904</v>
      </c>
    </row>
    <row r="3974" customFormat="false" ht="31.3" hidden="false" customHeight="false" outlineLevel="0" collapsed="false">
      <c r="A3974" s="1" t="s">
        <v>7905</v>
      </c>
      <c r="B3974" s="1" t="s">
        <v>7906</v>
      </c>
    </row>
    <row r="3975" customFormat="false" ht="31.3" hidden="false" customHeight="false" outlineLevel="0" collapsed="false">
      <c r="A3975" s="1" t="s">
        <v>7907</v>
      </c>
      <c r="B3975" s="1" t="s">
        <v>7908</v>
      </c>
    </row>
    <row r="3976" customFormat="false" ht="16.4" hidden="false" customHeight="false" outlineLevel="0" collapsed="false">
      <c r="A3976" s="1" t="s">
        <v>7909</v>
      </c>
      <c r="B3976" s="1" t="s">
        <v>7910</v>
      </c>
    </row>
    <row r="3977" customFormat="false" ht="31.3" hidden="false" customHeight="false" outlineLevel="0" collapsed="false">
      <c r="A3977" s="1" t="s">
        <v>7911</v>
      </c>
      <c r="B3977" s="1" t="s">
        <v>7912</v>
      </c>
    </row>
    <row r="3978" customFormat="false" ht="16.4" hidden="false" customHeight="false" outlineLevel="0" collapsed="false">
      <c r="A3978" s="1" t="s">
        <v>7913</v>
      </c>
      <c r="B3978" s="1" t="s">
        <v>7914</v>
      </c>
    </row>
    <row r="3979" customFormat="false" ht="16.4" hidden="false" customHeight="false" outlineLevel="0" collapsed="false">
      <c r="A3979" s="1" t="s">
        <v>7915</v>
      </c>
      <c r="B3979" s="1" t="s">
        <v>7916</v>
      </c>
    </row>
    <row r="3980" customFormat="false" ht="31.3" hidden="false" customHeight="false" outlineLevel="0" collapsed="false">
      <c r="A3980" s="1" t="s">
        <v>7917</v>
      </c>
      <c r="B3980" s="1" t="s">
        <v>7918</v>
      </c>
    </row>
    <row r="3981" customFormat="false" ht="16.4" hidden="false" customHeight="false" outlineLevel="0" collapsed="false">
      <c r="A3981" s="1" t="s">
        <v>7919</v>
      </c>
      <c r="B3981" s="1" t="s">
        <v>7920</v>
      </c>
    </row>
    <row r="3982" customFormat="false" ht="31.3" hidden="false" customHeight="false" outlineLevel="0" collapsed="false">
      <c r="A3982" s="1" t="s">
        <v>7921</v>
      </c>
      <c r="B3982" s="1" t="s">
        <v>7922</v>
      </c>
    </row>
    <row r="3983" customFormat="false" ht="16.4" hidden="false" customHeight="false" outlineLevel="0" collapsed="false">
      <c r="A3983" s="1" t="s">
        <v>7923</v>
      </c>
      <c r="B3983" s="1" t="s">
        <v>7924</v>
      </c>
    </row>
    <row r="3984" customFormat="false" ht="16.4" hidden="false" customHeight="false" outlineLevel="0" collapsed="false">
      <c r="A3984" s="1" t="s">
        <v>7925</v>
      </c>
      <c r="B3984" s="1" t="s">
        <v>7926</v>
      </c>
    </row>
    <row r="3985" customFormat="false" ht="16.4" hidden="false" customHeight="false" outlineLevel="0" collapsed="false">
      <c r="A3985" s="1" t="s">
        <v>7927</v>
      </c>
      <c r="B3985" s="1" t="s">
        <v>7928</v>
      </c>
    </row>
    <row r="3986" customFormat="false" ht="16.4" hidden="false" customHeight="false" outlineLevel="0" collapsed="false">
      <c r="A3986" s="1" t="s">
        <v>7929</v>
      </c>
      <c r="B3986" s="1" t="s">
        <v>7930</v>
      </c>
    </row>
    <row r="3987" customFormat="false" ht="16.4" hidden="false" customHeight="false" outlineLevel="0" collapsed="false">
      <c r="A3987" s="1" t="s">
        <v>7931</v>
      </c>
      <c r="B3987" s="1" t="s">
        <v>7932</v>
      </c>
    </row>
    <row r="3988" customFormat="false" ht="31.3" hidden="false" customHeight="false" outlineLevel="0" collapsed="false">
      <c r="A3988" s="1" t="s">
        <v>7933</v>
      </c>
      <c r="B3988" s="1" t="s">
        <v>7934</v>
      </c>
    </row>
    <row r="3989" customFormat="false" ht="16.4" hidden="false" customHeight="false" outlineLevel="0" collapsed="false">
      <c r="A3989" s="1" t="s">
        <v>7935</v>
      </c>
      <c r="B3989" s="1" t="s">
        <v>7936</v>
      </c>
    </row>
    <row r="3990" customFormat="false" ht="16.4" hidden="false" customHeight="false" outlineLevel="0" collapsed="false">
      <c r="A3990" s="1" t="s">
        <v>7937</v>
      </c>
      <c r="B3990" s="1" t="s">
        <v>7938</v>
      </c>
    </row>
    <row r="3991" customFormat="false" ht="46.25" hidden="false" customHeight="false" outlineLevel="0" collapsed="false">
      <c r="A3991" s="1" t="s">
        <v>7939</v>
      </c>
      <c r="B3991" s="1" t="s">
        <v>7940</v>
      </c>
    </row>
    <row r="3992" customFormat="false" ht="46.25" hidden="false" customHeight="false" outlineLevel="0" collapsed="false">
      <c r="A3992" s="1" t="s">
        <v>7941</v>
      </c>
      <c r="B3992" s="1" t="s">
        <v>7942</v>
      </c>
    </row>
    <row r="3993" customFormat="false" ht="31.3" hidden="false" customHeight="false" outlineLevel="0" collapsed="false">
      <c r="A3993" s="1" t="s">
        <v>7943</v>
      </c>
      <c r="B3993" s="1" t="s">
        <v>7944</v>
      </c>
    </row>
    <row r="3994" customFormat="false" ht="31.3" hidden="false" customHeight="false" outlineLevel="0" collapsed="false">
      <c r="A3994" s="1" t="s">
        <v>7945</v>
      </c>
      <c r="B3994" s="1" t="s">
        <v>7946</v>
      </c>
    </row>
    <row r="3995" customFormat="false" ht="31.3" hidden="false" customHeight="false" outlineLevel="0" collapsed="false">
      <c r="A3995" s="1" t="s">
        <v>7947</v>
      </c>
      <c r="B3995" s="1" t="s">
        <v>7948</v>
      </c>
    </row>
    <row r="3996" customFormat="false" ht="16.4" hidden="false" customHeight="false" outlineLevel="0" collapsed="false">
      <c r="A3996" s="1" t="s">
        <v>7949</v>
      </c>
      <c r="B3996" s="1" t="s">
        <v>7950</v>
      </c>
    </row>
    <row r="3997" customFormat="false" ht="31.3" hidden="false" customHeight="false" outlineLevel="0" collapsed="false">
      <c r="A3997" s="1" t="s">
        <v>7951</v>
      </c>
      <c r="B3997" s="1" t="s">
        <v>7952</v>
      </c>
    </row>
    <row r="3998" customFormat="false" ht="46.25" hidden="false" customHeight="false" outlineLevel="0" collapsed="false">
      <c r="A3998" s="1" t="s">
        <v>7953</v>
      </c>
      <c r="B3998" s="1" t="s">
        <v>7954</v>
      </c>
    </row>
    <row r="3999" customFormat="false" ht="31.3" hidden="false" customHeight="false" outlineLevel="0" collapsed="false">
      <c r="A3999" s="1" t="s">
        <v>7955</v>
      </c>
      <c r="B3999" s="1" t="s">
        <v>7956</v>
      </c>
    </row>
    <row r="4000" customFormat="false" ht="31.3" hidden="false" customHeight="false" outlineLevel="0" collapsed="false">
      <c r="A4000" s="1" t="s">
        <v>7957</v>
      </c>
      <c r="B4000" s="1" t="s">
        <v>7958</v>
      </c>
    </row>
    <row r="4001" customFormat="false" ht="31.3" hidden="false" customHeight="false" outlineLevel="0" collapsed="false">
      <c r="A4001" s="1" t="s">
        <v>7959</v>
      </c>
      <c r="B4001" s="1" t="s">
        <v>7960</v>
      </c>
    </row>
    <row r="4002" customFormat="false" ht="31.3" hidden="false" customHeight="false" outlineLevel="0" collapsed="false">
      <c r="A4002" s="1" t="s">
        <v>7961</v>
      </c>
      <c r="B4002" s="1" t="s">
        <v>7962</v>
      </c>
    </row>
    <row r="4003" customFormat="false" ht="46.25" hidden="false" customHeight="false" outlineLevel="0" collapsed="false">
      <c r="A4003" s="1" t="s">
        <v>7963</v>
      </c>
      <c r="B4003" s="1" t="s">
        <v>7964</v>
      </c>
    </row>
    <row r="4004" customFormat="false" ht="31.3" hidden="false" customHeight="false" outlineLevel="0" collapsed="false">
      <c r="A4004" s="1" t="s">
        <v>7965</v>
      </c>
      <c r="B4004" s="1" t="s">
        <v>7966</v>
      </c>
    </row>
    <row r="4005" customFormat="false" ht="31.3" hidden="false" customHeight="false" outlineLevel="0" collapsed="false">
      <c r="A4005" s="1" t="s">
        <v>7967</v>
      </c>
      <c r="B4005" s="1" t="s">
        <v>47</v>
      </c>
    </row>
    <row r="4006" customFormat="false" ht="16.4" hidden="false" customHeight="false" outlineLevel="0" collapsed="false">
      <c r="A4006" s="1" t="s">
        <v>7968</v>
      </c>
      <c r="B4006" s="1" t="s">
        <v>7969</v>
      </c>
    </row>
    <row r="4007" customFormat="false" ht="16.4" hidden="false" customHeight="false" outlineLevel="0" collapsed="false">
      <c r="A4007" s="1" t="s">
        <v>7970</v>
      </c>
      <c r="B4007" s="1" t="s">
        <v>7971</v>
      </c>
    </row>
    <row r="4008" customFormat="false" ht="16.4" hidden="false" customHeight="false" outlineLevel="0" collapsed="false">
      <c r="A4008" s="1" t="s">
        <v>7972</v>
      </c>
      <c r="B4008" s="1" t="s">
        <v>7973</v>
      </c>
    </row>
    <row r="4009" customFormat="false" ht="16.4" hidden="false" customHeight="false" outlineLevel="0" collapsed="false">
      <c r="A4009" s="1" t="s">
        <v>7974</v>
      </c>
      <c r="B4009" s="1" t="s">
        <v>7975</v>
      </c>
    </row>
    <row r="4010" customFormat="false" ht="16.4" hidden="false" customHeight="false" outlineLevel="0" collapsed="false">
      <c r="A4010" s="1" t="s">
        <v>7976</v>
      </c>
      <c r="B4010" s="1" t="s">
        <v>7977</v>
      </c>
    </row>
    <row r="4011" customFormat="false" ht="31.3" hidden="false" customHeight="false" outlineLevel="0" collapsed="false">
      <c r="A4011" s="1" t="s">
        <v>7978</v>
      </c>
      <c r="B4011" s="1" t="s">
        <v>7979</v>
      </c>
    </row>
    <row r="4012" customFormat="false" ht="31.3" hidden="false" customHeight="false" outlineLevel="0" collapsed="false">
      <c r="A4012" s="1" t="s">
        <v>7980</v>
      </c>
      <c r="B4012" s="1" t="s">
        <v>7981</v>
      </c>
    </row>
    <row r="4013" customFormat="false" ht="31.3" hidden="false" customHeight="false" outlineLevel="0" collapsed="false">
      <c r="A4013" s="1" t="s">
        <v>7982</v>
      </c>
      <c r="B4013" s="1" t="s">
        <v>7983</v>
      </c>
    </row>
    <row r="4014" customFormat="false" ht="16.4" hidden="false" customHeight="false" outlineLevel="0" collapsed="false">
      <c r="A4014" s="1" t="s">
        <v>7984</v>
      </c>
      <c r="B4014" s="1" t="s">
        <v>7985</v>
      </c>
    </row>
    <row r="4015" customFormat="false" ht="31.3" hidden="false" customHeight="false" outlineLevel="0" collapsed="false">
      <c r="A4015" s="1" t="s">
        <v>7986</v>
      </c>
      <c r="B4015" s="1" t="s">
        <v>7987</v>
      </c>
    </row>
    <row r="4016" customFormat="false" ht="31.3" hidden="false" customHeight="false" outlineLevel="0" collapsed="false">
      <c r="A4016" s="1" t="s">
        <v>7988</v>
      </c>
      <c r="B4016" s="1" t="s">
        <v>7989</v>
      </c>
    </row>
    <row r="4017" customFormat="false" ht="16.4" hidden="false" customHeight="false" outlineLevel="0" collapsed="false">
      <c r="A4017" s="1" t="s">
        <v>7990</v>
      </c>
      <c r="B4017" s="1" t="s">
        <v>7991</v>
      </c>
    </row>
    <row r="4018" customFormat="false" ht="16.4" hidden="false" customHeight="false" outlineLevel="0" collapsed="false">
      <c r="A4018" s="1" t="s">
        <v>7990</v>
      </c>
      <c r="B4018" s="1" t="s">
        <v>7992</v>
      </c>
    </row>
    <row r="4019" customFormat="false" ht="16.4" hidden="false" customHeight="false" outlineLevel="0" collapsed="false">
      <c r="A4019" s="1" t="s">
        <v>7993</v>
      </c>
      <c r="B4019" s="1" t="s">
        <v>7994</v>
      </c>
    </row>
    <row r="4020" customFormat="false" ht="16.4" hidden="false" customHeight="false" outlineLevel="0" collapsed="false">
      <c r="A4020" s="1" t="s">
        <v>7995</v>
      </c>
      <c r="B4020" s="1" t="s">
        <v>7996</v>
      </c>
    </row>
    <row r="4021" customFormat="false" ht="31.3" hidden="false" customHeight="false" outlineLevel="0" collapsed="false">
      <c r="A4021" s="1" t="s">
        <v>7997</v>
      </c>
      <c r="B4021" s="1" t="s">
        <v>7998</v>
      </c>
    </row>
    <row r="4022" customFormat="false" ht="16.4" hidden="false" customHeight="false" outlineLevel="0" collapsed="false">
      <c r="A4022" s="1" t="s">
        <v>7999</v>
      </c>
      <c r="B4022" s="1" t="s">
        <v>8000</v>
      </c>
    </row>
    <row r="4023" customFormat="false" ht="31.3" hidden="false" customHeight="false" outlineLevel="0" collapsed="false">
      <c r="A4023" s="1" t="s">
        <v>8001</v>
      </c>
      <c r="B4023" s="1" t="s">
        <v>8002</v>
      </c>
    </row>
    <row r="4024" customFormat="false" ht="31.3" hidden="false" customHeight="false" outlineLevel="0" collapsed="false">
      <c r="A4024" s="1" t="s">
        <v>8003</v>
      </c>
      <c r="B4024" s="1" t="s">
        <v>8004</v>
      </c>
    </row>
    <row r="4025" customFormat="false" ht="31.3" hidden="false" customHeight="false" outlineLevel="0" collapsed="false">
      <c r="A4025" s="1" t="s">
        <v>8005</v>
      </c>
      <c r="B4025" s="1" t="s">
        <v>8006</v>
      </c>
    </row>
    <row r="4026" customFormat="false" ht="16.4" hidden="false" customHeight="false" outlineLevel="0" collapsed="false">
      <c r="A4026" s="1" t="s">
        <v>8007</v>
      </c>
      <c r="B4026" s="1" t="s">
        <v>8008</v>
      </c>
    </row>
    <row r="4027" customFormat="false" ht="16.4" hidden="false" customHeight="false" outlineLevel="0" collapsed="false">
      <c r="A4027" s="1" t="s">
        <v>8009</v>
      </c>
      <c r="B4027" s="1" t="s">
        <v>8010</v>
      </c>
    </row>
    <row r="4028" customFormat="false" ht="31.3" hidden="false" customHeight="false" outlineLevel="0" collapsed="false">
      <c r="A4028" s="1" t="s">
        <v>8011</v>
      </c>
      <c r="B4028" s="1" t="s">
        <v>8012</v>
      </c>
    </row>
    <row r="4029" customFormat="false" ht="31.3" hidden="false" customHeight="false" outlineLevel="0" collapsed="false">
      <c r="A4029" s="1" t="s">
        <v>8013</v>
      </c>
      <c r="B4029" s="1" t="s">
        <v>8014</v>
      </c>
    </row>
    <row r="4030" customFormat="false" ht="16.4" hidden="false" customHeight="false" outlineLevel="0" collapsed="false">
      <c r="A4030" s="1" t="s">
        <v>8015</v>
      </c>
      <c r="B4030" s="1" t="s">
        <v>8016</v>
      </c>
    </row>
    <row r="4031" customFormat="false" ht="16.4" hidden="false" customHeight="false" outlineLevel="0" collapsed="false">
      <c r="A4031" s="1" t="s">
        <v>8017</v>
      </c>
      <c r="B4031" s="1" t="s">
        <v>8018</v>
      </c>
    </row>
    <row r="4032" customFormat="false" ht="31.3" hidden="false" customHeight="false" outlineLevel="0" collapsed="false">
      <c r="A4032" s="1" t="s">
        <v>8019</v>
      </c>
      <c r="B4032" s="1" t="s">
        <v>8020</v>
      </c>
    </row>
    <row r="4033" customFormat="false" ht="31.3" hidden="false" customHeight="false" outlineLevel="0" collapsed="false">
      <c r="A4033" s="1" t="s">
        <v>8021</v>
      </c>
      <c r="B4033" s="1" t="s">
        <v>8022</v>
      </c>
    </row>
    <row r="4034" customFormat="false" ht="16.4" hidden="false" customHeight="false" outlineLevel="0" collapsed="false">
      <c r="A4034" s="1" t="s">
        <v>8023</v>
      </c>
      <c r="B4034" s="1" t="s">
        <v>8024</v>
      </c>
    </row>
    <row r="4035" customFormat="false" ht="31.3" hidden="false" customHeight="false" outlineLevel="0" collapsed="false">
      <c r="A4035" s="1" t="s">
        <v>8025</v>
      </c>
      <c r="B4035" s="1" t="s">
        <v>8026</v>
      </c>
    </row>
    <row r="4036" customFormat="false" ht="31.3" hidden="false" customHeight="false" outlineLevel="0" collapsed="false">
      <c r="A4036" s="1" t="s">
        <v>8027</v>
      </c>
      <c r="B4036" s="1" t="s">
        <v>8028</v>
      </c>
    </row>
    <row r="4037" customFormat="false" ht="31.3" hidden="false" customHeight="false" outlineLevel="0" collapsed="false">
      <c r="A4037" s="1" t="s">
        <v>8029</v>
      </c>
      <c r="B4037" s="1" t="s">
        <v>8030</v>
      </c>
    </row>
    <row r="4038" customFormat="false" ht="16.4" hidden="false" customHeight="false" outlineLevel="0" collapsed="false">
      <c r="A4038" s="1" t="s">
        <v>8031</v>
      </c>
      <c r="B4038" s="1" t="s">
        <v>8032</v>
      </c>
    </row>
    <row r="4039" customFormat="false" ht="46.25" hidden="false" customHeight="false" outlineLevel="0" collapsed="false">
      <c r="A4039" s="1" t="s">
        <v>8033</v>
      </c>
      <c r="B4039" s="1" t="s">
        <v>8034</v>
      </c>
    </row>
    <row r="4040" customFormat="false" ht="31.3" hidden="false" customHeight="false" outlineLevel="0" collapsed="false">
      <c r="A4040" s="1" t="s">
        <v>8035</v>
      </c>
      <c r="B4040" s="1" t="s">
        <v>8036</v>
      </c>
    </row>
    <row r="4041" customFormat="false" ht="16.4" hidden="false" customHeight="false" outlineLevel="0" collapsed="false">
      <c r="A4041" s="1" t="s">
        <v>8037</v>
      </c>
      <c r="B4041" s="1" t="s">
        <v>8038</v>
      </c>
    </row>
    <row r="4042" customFormat="false" ht="16.4" hidden="false" customHeight="false" outlineLevel="0" collapsed="false">
      <c r="A4042" s="1" t="s">
        <v>8039</v>
      </c>
      <c r="B4042" s="1" t="s">
        <v>8040</v>
      </c>
    </row>
    <row r="4043" customFormat="false" ht="16.4" hidden="false" customHeight="false" outlineLevel="0" collapsed="false">
      <c r="A4043" s="1" t="s">
        <v>8041</v>
      </c>
      <c r="B4043" s="1" t="s">
        <v>8042</v>
      </c>
    </row>
    <row r="4044" customFormat="false" ht="16.4" hidden="false" customHeight="false" outlineLevel="0" collapsed="false">
      <c r="A4044" s="1" t="s">
        <v>8043</v>
      </c>
      <c r="B4044" s="1" t="s">
        <v>8044</v>
      </c>
    </row>
    <row r="4045" customFormat="false" ht="16.4" hidden="false" customHeight="false" outlineLevel="0" collapsed="false">
      <c r="A4045" s="1" t="s">
        <v>8045</v>
      </c>
      <c r="B4045" s="1" t="s">
        <v>8046</v>
      </c>
    </row>
    <row r="4046" customFormat="false" ht="31.3" hidden="false" customHeight="false" outlineLevel="0" collapsed="false">
      <c r="A4046" s="1" t="s">
        <v>8047</v>
      </c>
      <c r="B4046" s="1" t="s">
        <v>8048</v>
      </c>
    </row>
    <row r="4047" customFormat="false" ht="16.4" hidden="false" customHeight="false" outlineLevel="0" collapsed="false">
      <c r="A4047" s="1" t="s">
        <v>8049</v>
      </c>
      <c r="B4047" s="1" t="s">
        <v>8050</v>
      </c>
    </row>
    <row r="4048" customFormat="false" ht="31.3" hidden="false" customHeight="false" outlineLevel="0" collapsed="false">
      <c r="A4048" s="1" t="s">
        <v>8051</v>
      </c>
      <c r="B4048" s="1" t="s">
        <v>8052</v>
      </c>
    </row>
    <row r="4049" customFormat="false" ht="16.4" hidden="false" customHeight="false" outlineLevel="0" collapsed="false">
      <c r="A4049" s="1" t="s">
        <v>8053</v>
      </c>
      <c r="B4049" s="1" t="s">
        <v>8054</v>
      </c>
    </row>
    <row r="4050" customFormat="false" ht="31.3" hidden="false" customHeight="false" outlineLevel="0" collapsed="false">
      <c r="A4050" s="1" t="s">
        <v>8055</v>
      </c>
      <c r="B4050" s="1" t="s">
        <v>8056</v>
      </c>
    </row>
    <row r="4051" customFormat="false" ht="31.3" hidden="false" customHeight="false" outlineLevel="0" collapsed="false">
      <c r="A4051" s="1" t="s">
        <v>8057</v>
      </c>
      <c r="B4051" s="1" t="s">
        <v>8058</v>
      </c>
    </row>
    <row r="4052" customFormat="false" ht="31.3" hidden="false" customHeight="false" outlineLevel="0" collapsed="false">
      <c r="A4052" s="1" t="s">
        <v>8059</v>
      </c>
      <c r="B4052" s="1" t="s">
        <v>8060</v>
      </c>
    </row>
    <row r="4053" customFormat="false" ht="16.4" hidden="false" customHeight="false" outlineLevel="0" collapsed="false">
      <c r="A4053" s="1" t="s">
        <v>8061</v>
      </c>
      <c r="B4053" s="1" t="s">
        <v>8062</v>
      </c>
    </row>
    <row r="4054" customFormat="false" ht="31.3" hidden="false" customHeight="false" outlineLevel="0" collapsed="false">
      <c r="A4054" s="1" t="s">
        <v>8063</v>
      </c>
      <c r="B4054" s="1" t="s">
        <v>8064</v>
      </c>
    </row>
    <row r="4055" customFormat="false" ht="31.3" hidden="false" customHeight="false" outlineLevel="0" collapsed="false">
      <c r="A4055" s="1" t="s">
        <v>8065</v>
      </c>
      <c r="B4055" s="1" t="s">
        <v>8066</v>
      </c>
    </row>
    <row r="4056" customFormat="false" ht="31.3" hidden="false" customHeight="false" outlineLevel="0" collapsed="false">
      <c r="A4056" s="1" t="s">
        <v>8067</v>
      </c>
      <c r="B4056" s="1" t="s">
        <v>8068</v>
      </c>
    </row>
    <row r="4057" customFormat="false" ht="16.4" hidden="false" customHeight="false" outlineLevel="0" collapsed="false">
      <c r="A4057" s="1" t="s">
        <v>8069</v>
      </c>
      <c r="B4057" s="1" t="s">
        <v>8070</v>
      </c>
    </row>
    <row r="4058" customFormat="false" ht="46.25" hidden="false" customHeight="false" outlineLevel="0" collapsed="false">
      <c r="A4058" s="1" t="s">
        <v>8071</v>
      </c>
      <c r="B4058" s="1" t="s">
        <v>8072</v>
      </c>
    </row>
    <row r="4059" customFormat="false" ht="16.4" hidden="false" customHeight="false" outlineLevel="0" collapsed="false">
      <c r="A4059" s="1" t="s">
        <v>8073</v>
      </c>
      <c r="B4059" s="1" t="s">
        <v>8074</v>
      </c>
    </row>
    <row r="4060" customFormat="false" ht="31.3" hidden="false" customHeight="false" outlineLevel="0" collapsed="false">
      <c r="A4060" s="1" t="s">
        <v>8075</v>
      </c>
      <c r="B4060" s="1" t="s">
        <v>8076</v>
      </c>
    </row>
    <row r="4061" customFormat="false" ht="16.4" hidden="false" customHeight="false" outlineLevel="0" collapsed="false">
      <c r="A4061" s="1" t="s">
        <v>8077</v>
      </c>
      <c r="B4061" s="1" t="s">
        <v>8078</v>
      </c>
    </row>
    <row r="4062" customFormat="false" ht="16.4" hidden="false" customHeight="false" outlineLevel="0" collapsed="false">
      <c r="A4062" s="1" t="s">
        <v>8079</v>
      </c>
      <c r="B4062" s="1" t="s">
        <v>8080</v>
      </c>
    </row>
    <row r="4063" customFormat="false" ht="16.4" hidden="false" customHeight="false" outlineLevel="0" collapsed="false">
      <c r="A4063" s="1" t="s">
        <v>8081</v>
      </c>
      <c r="B4063" s="1" t="s">
        <v>8082</v>
      </c>
    </row>
    <row r="4064" customFormat="false" ht="31.3" hidden="false" customHeight="false" outlineLevel="0" collapsed="false">
      <c r="A4064" s="1" t="s">
        <v>8083</v>
      </c>
      <c r="B4064" s="1" t="s">
        <v>8084</v>
      </c>
    </row>
    <row r="4065" customFormat="false" ht="16.4" hidden="false" customHeight="false" outlineLevel="0" collapsed="false">
      <c r="A4065" s="1" t="s">
        <v>8085</v>
      </c>
      <c r="B4065" s="1" t="s">
        <v>8086</v>
      </c>
    </row>
    <row r="4066" customFormat="false" ht="16.4" hidden="false" customHeight="false" outlineLevel="0" collapsed="false">
      <c r="A4066" s="1" t="s">
        <v>8087</v>
      </c>
      <c r="B4066" s="1" t="s">
        <v>8088</v>
      </c>
    </row>
    <row r="4067" customFormat="false" ht="16.4" hidden="false" customHeight="false" outlineLevel="0" collapsed="false">
      <c r="A4067" s="1" t="s">
        <v>8089</v>
      </c>
      <c r="B4067" s="1" t="s">
        <v>8090</v>
      </c>
    </row>
    <row r="4068" customFormat="false" ht="16.4" hidden="false" customHeight="false" outlineLevel="0" collapsed="false">
      <c r="A4068" s="1" t="s">
        <v>8091</v>
      </c>
      <c r="B4068" s="1" t="s">
        <v>8092</v>
      </c>
    </row>
    <row r="4069" customFormat="false" ht="31.3" hidden="false" customHeight="false" outlineLevel="0" collapsed="false">
      <c r="A4069" s="1" t="s">
        <v>8093</v>
      </c>
      <c r="B4069" s="1" t="s">
        <v>8094</v>
      </c>
    </row>
    <row r="4070" customFormat="false" ht="16.4" hidden="false" customHeight="false" outlineLevel="0" collapsed="false">
      <c r="A4070" s="1" t="s">
        <v>8095</v>
      </c>
      <c r="B4070" s="1" t="s">
        <v>8096</v>
      </c>
    </row>
    <row r="4071" customFormat="false" ht="31.3" hidden="false" customHeight="false" outlineLevel="0" collapsed="false">
      <c r="A4071" s="1" t="s">
        <v>8097</v>
      </c>
      <c r="B4071" s="1" t="s">
        <v>8098</v>
      </c>
    </row>
    <row r="4072" customFormat="false" ht="16.4" hidden="false" customHeight="false" outlineLevel="0" collapsed="false">
      <c r="A4072" s="1" t="s">
        <v>8099</v>
      </c>
      <c r="B4072" s="1" t="s">
        <v>420</v>
      </c>
    </row>
    <row r="4073" customFormat="false" ht="31.3" hidden="false" customHeight="false" outlineLevel="0" collapsed="false">
      <c r="A4073" s="1" t="s">
        <v>8099</v>
      </c>
      <c r="B4073" s="1" t="s">
        <v>8100</v>
      </c>
    </row>
    <row r="4074" customFormat="false" ht="31.3" hidden="false" customHeight="false" outlineLevel="0" collapsed="false">
      <c r="A4074" s="1" t="s">
        <v>8101</v>
      </c>
      <c r="B4074" s="1" t="s">
        <v>8102</v>
      </c>
    </row>
    <row r="4075" customFormat="false" ht="16.4" hidden="false" customHeight="false" outlineLevel="0" collapsed="false">
      <c r="A4075" s="1" t="s">
        <v>8103</v>
      </c>
      <c r="B4075" s="1" t="s">
        <v>8104</v>
      </c>
    </row>
    <row r="4076" customFormat="false" ht="16.4" hidden="false" customHeight="false" outlineLevel="0" collapsed="false">
      <c r="A4076" s="1" t="s">
        <v>8105</v>
      </c>
      <c r="B4076" s="1" t="s">
        <v>8106</v>
      </c>
    </row>
    <row r="4077" customFormat="false" ht="31.3" hidden="false" customHeight="false" outlineLevel="0" collapsed="false">
      <c r="A4077" s="1" t="s">
        <v>8107</v>
      </c>
      <c r="B4077" s="1" t="s">
        <v>8108</v>
      </c>
    </row>
    <row r="4078" customFormat="false" ht="31.3" hidden="false" customHeight="false" outlineLevel="0" collapsed="false">
      <c r="A4078" s="1" t="s">
        <v>8109</v>
      </c>
      <c r="B4078" s="1" t="s">
        <v>8110</v>
      </c>
    </row>
    <row r="4079" customFormat="false" ht="16.4" hidden="false" customHeight="false" outlineLevel="0" collapsed="false">
      <c r="A4079" s="1" t="s">
        <v>8111</v>
      </c>
      <c r="B4079" s="1" t="s">
        <v>8112</v>
      </c>
    </row>
    <row r="4080" customFormat="false" ht="16.4" hidden="false" customHeight="false" outlineLevel="0" collapsed="false">
      <c r="A4080" s="1" t="s">
        <v>8113</v>
      </c>
      <c r="B4080" s="1" t="s">
        <v>8114</v>
      </c>
    </row>
    <row r="4081" customFormat="false" ht="31.3" hidden="false" customHeight="false" outlineLevel="0" collapsed="false">
      <c r="A4081" s="1" t="s">
        <v>8115</v>
      </c>
      <c r="B4081" s="1" t="s">
        <v>8116</v>
      </c>
    </row>
    <row r="4082" customFormat="false" ht="46.25" hidden="false" customHeight="false" outlineLevel="0" collapsed="false">
      <c r="A4082" s="1" t="s">
        <v>8117</v>
      </c>
      <c r="B4082" s="1" t="s">
        <v>8118</v>
      </c>
    </row>
    <row r="4083" customFormat="false" ht="31.3" hidden="false" customHeight="false" outlineLevel="0" collapsed="false">
      <c r="A4083" s="1" t="s">
        <v>8119</v>
      </c>
      <c r="B4083" s="1" t="s">
        <v>8120</v>
      </c>
    </row>
    <row r="4084" customFormat="false" ht="16.4" hidden="false" customHeight="false" outlineLevel="0" collapsed="false">
      <c r="A4084" s="1" t="s">
        <v>8121</v>
      </c>
      <c r="B4084" s="1" t="s">
        <v>8122</v>
      </c>
    </row>
    <row r="4085" customFormat="false" ht="31.3" hidden="false" customHeight="false" outlineLevel="0" collapsed="false">
      <c r="A4085" s="1" t="s">
        <v>8123</v>
      </c>
      <c r="B4085" s="1" t="s">
        <v>8124</v>
      </c>
    </row>
    <row r="4086" customFormat="false" ht="31.3" hidden="false" customHeight="false" outlineLevel="0" collapsed="false">
      <c r="A4086" s="1" t="s">
        <v>8125</v>
      </c>
      <c r="B4086" s="1" t="s">
        <v>8126</v>
      </c>
    </row>
    <row r="4087" customFormat="false" ht="16.4" hidden="false" customHeight="false" outlineLevel="0" collapsed="false">
      <c r="A4087" s="1" t="s">
        <v>8127</v>
      </c>
      <c r="B4087" s="1" t="s">
        <v>8128</v>
      </c>
    </row>
    <row r="4088" customFormat="false" ht="31.3" hidden="false" customHeight="false" outlineLevel="0" collapsed="false">
      <c r="A4088" s="1" t="s">
        <v>8129</v>
      </c>
      <c r="B4088" s="1" t="s">
        <v>8130</v>
      </c>
    </row>
    <row r="4089" customFormat="false" ht="31.3" hidden="false" customHeight="false" outlineLevel="0" collapsed="false">
      <c r="A4089" s="1" t="s">
        <v>8131</v>
      </c>
      <c r="B4089" s="1" t="s">
        <v>8132</v>
      </c>
    </row>
    <row r="4090" customFormat="false" ht="31.3" hidden="false" customHeight="false" outlineLevel="0" collapsed="false">
      <c r="A4090" s="1" t="s">
        <v>8133</v>
      </c>
      <c r="B4090" s="1" t="s">
        <v>8134</v>
      </c>
    </row>
    <row r="4091" customFormat="false" ht="16.4" hidden="false" customHeight="false" outlineLevel="0" collapsed="false">
      <c r="A4091" s="1" t="s">
        <v>8135</v>
      </c>
      <c r="B4091" s="1" t="s">
        <v>8136</v>
      </c>
    </row>
    <row r="4092" customFormat="false" ht="31.3" hidden="false" customHeight="false" outlineLevel="0" collapsed="false">
      <c r="A4092" s="1" t="s">
        <v>8137</v>
      </c>
      <c r="B4092" s="1" t="s">
        <v>8138</v>
      </c>
    </row>
    <row r="4093" customFormat="false" ht="31.3" hidden="false" customHeight="false" outlineLevel="0" collapsed="false">
      <c r="A4093" s="1" t="s">
        <v>8139</v>
      </c>
      <c r="B4093" s="1" t="s">
        <v>8140</v>
      </c>
    </row>
    <row r="4094" customFormat="false" ht="16.4" hidden="false" customHeight="false" outlineLevel="0" collapsed="false">
      <c r="A4094" s="1" t="s">
        <v>8141</v>
      </c>
      <c r="B4094" s="1" t="s">
        <v>8142</v>
      </c>
    </row>
    <row r="4095" customFormat="false" ht="31.3" hidden="false" customHeight="false" outlineLevel="0" collapsed="false">
      <c r="A4095" s="1" t="s">
        <v>8143</v>
      </c>
      <c r="B4095" s="1" t="s">
        <v>8144</v>
      </c>
    </row>
    <row r="4096" customFormat="false" ht="31.3" hidden="false" customHeight="false" outlineLevel="0" collapsed="false">
      <c r="A4096" s="1" t="s">
        <v>8145</v>
      </c>
      <c r="B4096" s="1" t="s">
        <v>8146</v>
      </c>
    </row>
    <row r="4097" customFormat="false" ht="31.3" hidden="false" customHeight="false" outlineLevel="0" collapsed="false">
      <c r="A4097" s="1" t="s">
        <v>8147</v>
      </c>
      <c r="B4097" s="1" t="s">
        <v>8148</v>
      </c>
    </row>
    <row r="4098" customFormat="false" ht="16.4" hidden="false" customHeight="false" outlineLevel="0" collapsed="false">
      <c r="A4098" s="1" t="s">
        <v>8149</v>
      </c>
      <c r="B4098" s="1" t="s">
        <v>8150</v>
      </c>
    </row>
    <row r="4099" customFormat="false" ht="31.3" hidden="false" customHeight="false" outlineLevel="0" collapsed="false">
      <c r="A4099" s="1" t="s">
        <v>8151</v>
      </c>
      <c r="B4099" s="1" t="s">
        <v>8152</v>
      </c>
    </row>
    <row r="4100" customFormat="false" ht="16.4" hidden="false" customHeight="false" outlineLevel="0" collapsed="false">
      <c r="A4100" s="1" t="s">
        <v>8153</v>
      </c>
      <c r="B4100" s="1" t="s">
        <v>8154</v>
      </c>
    </row>
    <row r="4101" customFormat="false" ht="31.3" hidden="false" customHeight="false" outlineLevel="0" collapsed="false">
      <c r="A4101" s="1" t="s">
        <v>8155</v>
      </c>
      <c r="B4101" s="1" t="s">
        <v>8156</v>
      </c>
    </row>
    <row r="4102" customFormat="false" ht="16.4" hidden="false" customHeight="false" outlineLevel="0" collapsed="false">
      <c r="A4102" s="1" t="s">
        <v>8157</v>
      </c>
      <c r="B4102" s="1" t="s">
        <v>8158</v>
      </c>
    </row>
    <row r="4103" customFormat="false" ht="31.3" hidden="false" customHeight="false" outlineLevel="0" collapsed="false">
      <c r="A4103" s="1" t="s">
        <v>8159</v>
      </c>
      <c r="B4103" s="1" t="s">
        <v>8160</v>
      </c>
    </row>
    <row r="4104" customFormat="false" ht="31.3" hidden="false" customHeight="false" outlineLevel="0" collapsed="false">
      <c r="A4104" s="1" t="s">
        <v>8161</v>
      </c>
      <c r="B4104" s="1" t="s">
        <v>8162</v>
      </c>
    </row>
    <row r="4105" customFormat="false" ht="31.3" hidden="false" customHeight="false" outlineLevel="0" collapsed="false">
      <c r="A4105" s="1" t="s">
        <v>8163</v>
      </c>
      <c r="B4105" s="1" t="s">
        <v>8164</v>
      </c>
    </row>
    <row r="4106" customFormat="false" ht="16.4" hidden="false" customHeight="false" outlineLevel="0" collapsed="false">
      <c r="A4106" s="1" t="s">
        <v>8165</v>
      </c>
      <c r="B4106" s="1" t="s">
        <v>8166</v>
      </c>
    </row>
    <row r="4107" customFormat="false" ht="31.3" hidden="false" customHeight="false" outlineLevel="0" collapsed="false">
      <c r="A4107" s="1" t="s">
        <v>8167</v>
      </c>
      <c r="B4107" s="1" t="s">
        <v>8168</v>
      </c>
    </row>
    <row r="4108" customFormat="false" ht="31.3" hidden="false" customHeight="false" outlineLevel="0" collapsed="false">
      <c r="A4108" s="1" t="s">
        <v>8169</v>
      </c>
      <c r="B4108" s="1" t="s">
        <v>8170</v>
      </c>
    </row>
    <row r="4109" customFormat="false" ht="16.4" hidden="false" customHeight="false" outlineLevel="0" collapsed="false">
      <c r="A4109" s="1" t="s">
        <v>8171</v>
      </c>
      <c r="B4109" s="1" t="s">
        <v>8172</v>
      </c>
    </row>
    <row r="4110" customFormat="false" ht="31.3" hidden="false" customHeight="false" outlineLevel="0" collapsed="false">
      <c r="A4110" s="1" t="s">
        <v>8173</v>
      </c>
      <c r="B4110" s="1" t="s">
        <v>8174</v>
      </c>
    </row>
    <row r="4111" customFormat="false" ht="31.3" hidden="false" customHeight="false" outlineLevel="0" collapsed="false">
      <c r="A4111" s="1" t="s">
        <v>8175</v>
      </c>
      <c r="B4111" s="1" t="s">
        <v>8176</v>
      </c>
    </row>
    <row r="4112" customFormat="false" ht="31.3" hidden="false" customHeight="false" outlineLevel="0" collapsed="false">
      <c r="A4112" s="1" t="s">
        <v>8177</v>
      </c>
      <c r="B4112" s="1" t="s">
        <v>8178</v>
      </c>
    </row>
    <row r="4113" customFormat="false" ht="31.3" hidden="false" customHeight="false" outlineLevel="0" collapsed="false">
      <c r="A4113" s="1" t="s">
        <v>8179</v>
      </c>
      <c r="B4113" s="1" t="s">
        <v>8180</v>
      </c>
    </row>
    <row r="4114" customFormat="false" ht="16.4" hidden="false" customHeight="false" outlineLevel="0" collapsed="false">
      <c r="A4114" s="1" t="s">
        <v>8181</v>
      </c>
      <c r="B4114" s="1" t="s">
        <v>8182</v>
      </c>
    </row>
    <row r="4115" customFormat="false" ht="31.3" hidden="false" customHeight="false" outlineLevel="0" collapsed="false">
      <c r="A4115" s="1" t="s">
        <v>8183</v>
      </c>
      <c r="B4115" s="1" t="s">
        <v>8184</v>
      </c>
    </row>
    <row r="4116" customFormat="false" ht="31.3" hidden="false" customHeight="false" outlineLevel="0" collapsed="false">
      <c r="A4116" s="1" t="s">
        <v>8185</v>
      </c>
      <c r="B4116" s="1" t="s">
        <v>8186</v>
      </c>
    </row>
    <row r="4117" customFormat="false" ht="16.4" hidden="false" customHeight="false" outlineLevel="0" collapsed="false">
      <c r="A4117" s="1" t="s">
        <v>8187</v>
      </c>
      <c r="B4117" s="1" t="s">
        <v>8188</v>
      </c>
    </row>
    <row r="4118" customFormat="false" ht="16.4" hidden="false" customHeight="false" outlineLevel="0" collapsed="false">
      <c r="A4118" s="1" t="s">
        <v>8189</v>
      </c>
      <c r="B4118" s="1" t="s">
        <v>8190</v>
      </c>
    </row>
    <row r="4119" customFormat="false" ht="31.3" hidden="false" customHeight="false" outlineLevel="0" collapsed="false">
      <c r="A4119" s="1" t="s">
        <v>8191</v>
      </c>
      <c r="B4119" s="1" t="s">
        <v>8192</v>
      </c>
    </row>
    <row r="4120" customFormat="false" ht="16.4" hidden="false" customHeight="false" outlineLevel="0" collapsed="false">
      <c r="A4120" s="1" t="s">
        <v>8193</v>
      </c>
      <c r="B4120" s="1" t="s">
        <v>8194</v>
      </c>
    </row>
    <row r="4121" customFormat="false" ht="31.3" hidden="false" customHeight="false" outlineLevel="0" collapsed="false">
      <c r="A4121" s="1" t="s">
        <v>8195</v>
      </c>
      <c r="B4121" s="1" t="s">
        <v>8196</v>
      </c>
    </row>
    <row r="4122" customFormat="false" ht="31.3" hidden="false" customHeight="false" outlineLevel="0" collapsed="false">
      <c r="A4122" s="1" t="s">
        <v>8197</v>
      </c>
      <c r="B4122" s="1" t="s">
        <v>8198</v>
      </c>
    </row>
    <row r="4123" customFormat="false" ht="31.3" hidden="false" customHeight="false" outlineLevel="0" collapsed="false">
      <c r="A4123" s="1" t="s">
        <v>8199</v>
      </c>
      <c r="B4123" s="1" t="s">
        <v>8200</v>
      </c>
    </row>
    <row r="4124" customFormat="false" ht="31.3" hidden="false" customHeight="false" outlineLevel="0" collapsed="false">
      <c r="A4124" s="1" t="s">
        <v>8201</v>
      </c>
      <c r="B4124" s="1" t="s">
        <v>8202</v>
      </c>
    </row>
    <row r="4125" customFormat="false" ht="31.3" hidden="false" customHeight="false" outlineLevel="0" collapsed="false">
      <c r="A4125" s="1" t="s">
        <v>8203</v>
      </c>
      <c r="B4125" s="1" t="s">
        <v>8204</v>
      </c>
    </row>
    <row r="4126" customFormat="false" ht="16.4" hidden="false" customHeight="false" outlineLevel="0" collapsed="false">
      <c r="A4126" s="1" t="s">
        <v>8205</v>
      </c>
      <c r="B4126" s="1" t="s">
        <v>8206</v>
      </c>
    </row>
    <row r="4127" customFormat="false" ht="31.3" hidden="false" customHeight="false" outlineLevel="0" collapsed="false">
      <c r="A4127" s="1" t="s">
        <v>8207</v>
      </c>
      <c r="B4127" s="1" t="s">
        <v>8208</v>
      </c>
    </row>
    <row r="4128" customFormat="false" ht="31.3" hidden="false" customHeight="false" outlineLevel="0" collapsed="false">
      <c r="A4128" s="1" t="s">
        <v>8209</v>
      </c>
      <c r="B4128" s="1" t="s">
        <v>8210</v>
      </c>
    </row>
    <row r="4129" customFormat="false" ht="46.25" hidden="false" customHeight="false" outlineLevel="0" collapsed="false">
      <c r="A4129" s="1" t="s">
        <v>8211</v>
      </c>
      <c r="B4129" s="1" t="s">
        <v>8212</v>
      </c>
    </row>
    <row r="4130" customFormat="false" ht="46.25" hidden="false" customHeight="false" outlineLevel="0" collapsed="false">
      <c r="A4130" s="1" t="s">
        <v>8213</v>
      </c>
      <c r="B4130" s="1" t="s">
        <v>8214</v>
      </c>
    </row>
    <row r="4131" customFormat="false" ht="16.4" hidden="false" customHeight="false" outlineLevel="0" collapsed="false">
      <c r="A4131" s="1" t="s">
        <v>8215</v>
      </c>
      <c r="B4131" s="1" t="s">
        <v>8216</v>
      </c>
    </row>
    <row r="4132" customFormat="false" ht="16.4" hidden="false" customHeight="false" outlineLevel="0" collapsed="false">
      <c r="A4132" s="1" t="s">
        <v>8217</v>
      </c>
      <c r="B4132" s="1" t="s">
        <v>8218</v>
      </c>
    </row>
    <row r="4133" customFormat="false" ht="31.3" hidden="false" customHeight="false" outlineLevel="0" collapsed="false">
      <c r="A4133" s="1" t="s">
        <v>8219</v>
      </c>
      <c r="B4133" s="1" t="s">
        <v>8220</v>
      </c>
    </row>
    <row r="4134" customFormat="false" ht="31.3" hidden="false" customHeight="false" outlineLevel="0" collapsed="false">
      <c r="A4134" s="1" t="s">
        <v>8221</v>
      </c>
      <c r="B4134" s="1" t="s">
        <v>8222</v>
      </c>
    </row>
    <row r="4135" customFormat="false" ht="16.4" hidden="false" customHeight="false" outlineLevel="0" collapsed="false">
      <c r="A4135" s="1" t="s">
        <v>8223</v>
      </c>
      <c r="B4135" s="1" t="s">
        <v>8224</v>
      </c>
    </row>
    <row r="4136" customFormat="false" ht="16.4" hidden="false" customHeight="false" outlineLevel="0" collapsed="false">
      <c r="A4136" s="1" t="s">
        <v>8225</v>
      </c>
      <c r="B4136" s="1" t="s">
        <v>8226</v>
      </c>
    </row>
    <row r="4137" customFormat="false" ht="31.3" hidden="false" customHeight="false" outlineLevel="0" collapsed="false">
      <c r="A4137" s="1" t="s">
        <v>8227</v>
      </c>
      <c r="B4137" s="1" t="s">
        <v>8228</v>
      </c>
    </row>
    <row r="4138" customFormat="false" ht="31.3" hidden="false" customHeight="false" outlineLevel="0" collapsed="false">
      <c r="A4138" s="1" t="s">
        <v>8229</v>
      </c>
      <c r="B4138" s="1" t="s">
        <v>8230</v>
      </c>
    </row>
    <row r="4139" customFormat="false" ht="31.3" hidden="false" customHeight="false" outlineLevel="0" collapsed="false">
      <c r="A4139" s="1" t="s">
        <v>8231</v>
      </c>
      <c r="B4139" s="1" t="s">
        <v>8232</v>
      </c>
    </row>
    <row r="4140" customFormat="false" ht="16.4" hidden="false" customHeight="false" outlineLevel="0" collapsed="false">
      <c r="A4140" s="1" t="s">
        <v>8233</v>
      </c>
      <c r="B4140" s="1" t="s">
        <v>8234</v>
      </c>
    </row>
    <row r="4141" customFormat="false" ht="31.3" hidden="false" customHeight="false" outlineLevel="0" collapsed="false">
      <c r="A4141" s="1" t="s">
        <v>8235</v>
      </c>
      <c r="B4141" s="1" t="s">
        <v>8236</v>
      </c>
    </row>
    <row r="4142" customFormat="false" ht="31.3" hidden="false" customHeight="false" outlineLevel="0" collapsed="false">
      <c r="A4142" s="1" t="s">
        <v>8237</v>
      </c>
      <c r="B4142" s="1" t="s">
        <v>8238</v>
      </c>
    </row>
    <row r="4143" customFormat="false" ht="31.3" hidden="false" customHeight="false" outlineLevel="0" collapsed="false">
      <c r="A4143" s="1" t="s">
        <v>8239</v>
      </c>
      <c r="B4143" s="1" t="s">
        <v>8240</v>
      </c>
    </row>
    <row r="4144" customFormat="false" ht="16.4" hidden="false" customHeight="false" outlineLevel="0" collapsed="false">
      <c r="A4144" s="1" t="s">
        <v>8241</v>
      </c>
      <c r="B4144" s="1" t="s">
        <v>8242</v>
      </c>
    </row>
    <row r="4145" customFormat="false" ht="31.3" hidden="false" customHeight="false" outlineLevel="0" collapsed="false">
      <c r="A4145" s="1" t="s">
        <v>8243</v>
      </c>
      <c r="B4145" s="1" t="s">
        <v>8244</v>
      </c>
    </row>
    <row r="4146" customFormat="false" ht="31.3" hidden="false" customHeight="false" outlineLevel="0" collapsed="false">
      <c r="A4146" s="1" t="s">
        <v>8245</v>
      </c>
      <c r="B4146" s="1" t="s">
        <v>8246</v>
      </c>
    </row>
    <row r="4147" customFormat="false" ht="31.3" hidden="false" customHeight="false" outlineLevel="0" collapsed="false">
      <c r="A4147" s="1" t="s">
        <v>8247</v>
      </c>
      <c r="B4147" s="1" t="s">
        <v>8248</v>
      </c>
    </row>
    <row r="4148" customFormat="false" ht="31.3" hidden="false" customHeight="false" outlineLevel="0" collapsed="false">
      <c r="A4148" s="1" t="s">
        <v>8249</v>
      </c>
      <c r="B4148" s="1" t="s">
        <v>8250</v>
      </c>
    </row>
    <row r="4149" customFormat="false" ht="31.3" hidden="false" customHeight="false" outlineLevel="0" collapsed="false">
      <c r="A4149" s="1" t="s">
        <v>8251</v>
      </c>
      <c r="B4149" s="1" t="s">
        <v>8252</v>
      </c>
    </row>
    <row r="4150" customFormat="false" ht="31.3" hidden="false" customHeight="false" outlineLevel="0" collapsed="false">
      <c r="A4150" s="1" t="s">
        <v>8253</v>
      </c>
      <c r="B4150" s="1" t="s">
        <v>8254</v>
      </c>
    </row>
    <row r="4151" customFormat="false" ht="16.4" hidden="false" customHeight="false" outlineLevel="0" collapsed="false">
      <c r="A4151" s="1" t="s">
        <v>8255</v>
      </c>
      <c r="B4151" s="1" t="s">
        <v>8256</v>
      </c>
    </row>
    <row r="4152" customFormat="false" ht="16.4" hidden="false" customHeight="false" outlineLevel="0" collapsed="false">
      <c r="A4152" s="1" t="s">
        <v>8257</v>
      </c>
      <c r="B4152" s="1" t="s">
        <v>8258</v>
      </c>
    </row>
    <row r="4153" customFormat="false" ht="16.4" hidden="false" customHeight="false" outlineLevel="0" collapsed="false">
      <c r="A4153" s="1" t="s">
        <v>8259</v>
      </c>
      <c r="B4153" s="1" t="s">
        <v>8260</v>
      </c>
    </row>
    <row r="4154" customFormat="false" ht="31.3" hidden="false" customHeight="false" outlineLevel="0" collapsed="false">
      <c r="A4154" s="1" t="s">
        <v>8261</v>
      </c>
      <c r="B4154" s="1" t="s">
        <v>8262</v>
      </c>
    </row>
    <row r="4155" customFormat="false" ht="31.3" hidden="false" customHeight="false" outlineLevel="0" collapsed="false">
      <c r="A4155" s="1" t="s">
        <v>8263</v>
      </c>
      <c r="B4155" s="1" t="s">
        <v>8264</v>
      </c>
    </row>
    <row r="4156" customFormat="false" ht="31.3" hidden="false" customHeight="false" outlineLevel="0" collapsed="false">
      <c r="A4156" s="1" t="s">
        <v>8265</v>
      </c>
      <c r="B4156" s="1" t="s">
        <v>8266</v>
      </c>
    </row>
    <row r="4157" customFormat="false" ht="31.3" hidden="false" customHeight="false" outlineLevel="0" collapsed="false">
      <c r="A4157" s="1" t="s">
        <v>8267</v>
      </c>
      <c r="B4157" s="1" t="s">
        <v>8268</v>
      </c>
    </row>
    <row r="4158" customFormat="false" ht="16.4" hidden="false" customHeight="false" outlineLevel="0" collapsed="false">
      <c r="A4158" s="1" t="s">
        <v>8269</v>
      </c>
      <c r="B4158" s="1" t="s">
        <v>8270</v>
      </c>
    </row>
    <row r="4159" customFormat="false" ht="16.4" hidden="false" customHeight="false" outlineLevel="0" collapsed="false">
      <c r="A4159" s="1" t="s">
        <v>8271</v>
      </c>
      <c r="B4159" s="1" t="s">
        <v>8272</v>
      </c>
    </row>
    <row r="4160" customFormat="false" ht="16.4" hidden="false" customHeight="false" outlineLevel="0" collapsed="false">
      <c r="A4160" s="1" t="s">
        <v>8273</v>
      </c>
    </row>
    <row r="4161" customFormat="false" ht="31.3" hidden="false" customHeight="false" outlineLevel="0" collapsed="false">
      <c r="A4161" s="1" t="s">
        <v>8274</v>
      </c>
      <c r="B4161" s="1" t="s">
        <v>8275</v>
      </c>
    </row>
    <row r="4162" customFormat="false" ht="16.4" hidden="false" customHeight="false" outlineLevel="0" collapsed="false">
      <c r="A4162" s="1" t="s">
        <v>8276</v>
      </c>
      <c r="B4162" s="1" t="s">
        <v>8277</v>
      </c>
    </row>
    <row r="4163" customFormat="false" ht="16.4" hidden="false" customHeight="false" outlineLevel="0" collapsed="false">
      <c r="A4163" s="1" t="s">
        <v>8278</v>
      </c>
      <c r="B4163" s="1" t="s">
        <v>8279</v>
      </c>
    </row>
    <row r="4164" customFormat="false" ht="16.4" hidden="false" customHeight="false" outlineLevel="0" collapsed="false">
      <c r="A4164" s="1" t="s">
        <v>8280</v>
      </c>
      <c r="B4164" s="1" t="s">
        <v>8281</v>
      </c>
    </row>
    <row r="4165" customFormat="false" ht="31.3" hidden="false" customHeight="false" outlineLevel="0" collapsed="false">
      <c r="A4165" s="1" t="s">
        <v>8282</v>
      </c>
      <c r="B4165" s="1" t="s">
        <v>8283</v>
      </c>
    </row>
    <row r="4166" customFormat="false" ht="31.3" hidden="false" customHeight="false" outlineLevel="0" collapsed="false">
      <c r="A4166" s="1" t="s">
        <v>8284</v>
      </c>
      <c r="B4166" s="1" t="s">
        <v>8285</v>
      </c>
    </row>
    <row r="4167" customFormat="false" ht="31.3" hidden="false" customHeight="false" outlineLevel="0" collapsed="false">
      <c r="A4167" s="1" t="s">
        <v>8286</v>
      </c>
      <c r="B4167" s="1" t="s">
        <v>8287</v>
      </c>
    </row>
    <row r="4168" customFormat="false" ht="31.3" hidden="false" customHeight="false" outlineLevel="0" collapsed="false">
      <c r="A4168" s="1" t="s">
        <v>8288</v>
      </c>
      <c r="B4168" s="1" t="s">
        <v>8289</v>
      </c>
    </row>
    <row r="4169" customFormat="false" ht="16.4" hidden="false" customHeight="false" outlineLevel="0" collapsed="false">
      <c r="A4169" s="1" t="s">
        <v>8290</v>
      </c>
      <c r="B4169" s="1" t="s">
        <v>8291</v>
      </c>
    </row>
    <row r="4170" customFormat="false" ht="16.4" hidden="false" customHeight="false" outlineLevel="0" collapsed="false">
      <c r="A4170" s="1" t="s">
        <v>8292</v>
      </c>
      <c r="B4170" s="1" t="s">
        <v>8293</v>
      </c>
    </row>
    <row r="4171" customFormat="false" ht="16.4" hidden="false" customHeight="false" outlineLevel="0" collapsed="false">
      <c r="A4171" s="1" t="s">
        <v>8294</v>
      </c>
      <c r="B4171" s="1" t="s">
        <v>8295</v>
      </c>
    </row>
    <row r="4172" customFormat="false" ht="31.3" hidden="false" customHeight="false" outlineLevel="0" collapsed="false">
      <c r="A4172" s="1" t="s">
        <v>8296</v>
      </c>
      <c r="B4172" s="1" t="s">
        <v>8297</v>
      </c>
    </row>
    <row r="4173" customFormat="false" ht="31.3" hidden="false" customHeight="false" outlineLevel="0" collapsed="false">
      <c r="A4173" s="1" t="s">
        <v>8298</v>
      </c>
      <c r="B4173" s="1" t="s">
        <v>8299</v>
      </c>
    </row>
    <row r="4174" customFormat="false" ht="16.4" hidden="false" customHeight="false" outlineLevel="0" collapsed="false">
      <c r="A4174" s="1" t="s">
        <v>8300</v>
      </c>
      <c r="B4174" s="1" t="s">
        <v>8301</v>
      </c>
    </row>
    <row r="4175" customFormat="false" ht="16.4" hidden="false" customHeight="false" outlineLevel="0" collapsed="false">
      <c r="A4175" s="1" t="s">
        <v>8302</v>
      </c>
      <c r="B4175" s="1" t="s">
        <v>8303</v>
      </c>
    </row>
    <row r="4176" customFormat="false" ht="31.3" hidden="false" customHeight="false" outlineLevel="0" collapsed="false">
      <c r="A4176" s="1" t="s">
        <v>8304</v>
      </c>
      <c r="B4176" s="1" t="s">
        <v>8305</v>
      </c>
    </row>
    <row r="4177" customFormat="false" ht="31.3" hidden="false" customHeight="false" outlineLevel="0" collapsed="false">
      <c r="A4177" s="1" t="s">
        <v>8306</v>
      </c>
      <c r="B4177" s="1" t="s">
        <v>8307</v>
      </c>
    </row>
    <row r="4178" customFormat="false" ht="16.4" hidden="false" customHeight="false" outlineLevel="0" collapsed="false">
      <c r="A4178" s="1" t="s">
        <v>8308</v>
      </c>
      <c r="B4178" s="1" t="s">
        <v>8309</v>
      </c>
    </row>
    <row r="4179" customFormat="false" ht="31.3" hidden="false" customHeight="false" outlineLevel="0" collapsed="false">
      <c r="A4179" s="1" t="s">
        <v>8310</v>
      </c>
      <c r="B4179" s="1" t="s">
        <v>8311</v>
      </c>
    </row>
    <row r="4180" customFormat="false" ht="16.4" hidden="false" customHeight="false" outlineLevel="0" collapsed="false">
      <c r="A4180" s="1" t="s">
        <v>8312</v>
      </c>
      <c r="B4180" s="1" t="s">
        <v>8313</v>
      </c>
    </row>
    <row r="4181" customFormat="false" ht="16.4" hidden="false" customHeight="false" outlineLevel="0" collapsed="false">
      <c r="A4181" s="1" t="s">
        <v>8314</v>
      </c>
      <c r="B4181" s="1" t="s">
        <v>8315</v>
      </c>
    </row>
    <row r="4182" customFormat="false" ht="31.3" hidden="false" customHeight="false" outlineLevel="0" collapsed="false">
      <c r="A4182" s="1" t="s">
        <v>8316</v>
      </c>
      <c r="B4182" s="1" t="s">
        <v>8317</v>
      </c>
    </row>
    <row r="4183" customFormat="false" ht="31.3" hidden="false" customHeight="false" outlineLevel="0" collapsed="false">
      <c r="A4183" s="1" t="s">
        <v>8318</v>
      </c>
      <c r="B4183" s="1" t="s">
        <v>8319</v>
      </c>
    </row>
    <row r="4184" customFormat="false" ht="31.3" hidden="false" customHeight="false" outlineLevel="0" collapsed="false">
      <c r="A4184" s="1" t="s">
        <v>8320</v>
      </c>
      <c r="B4184" s="1" t="s">
        <v>8321</v>
      </c>
    </row>
    <row r="4185" customFormat="false" ht="16.4" hidden="false" customHeight="false" outlineLevel="0" collapsed="false">
      <c r="A4185" s="1" t="s">
        <v>8322</v>
      </c>
      <c r="B4185" s="1" t="s">
        <v>8323</v>
      </c>
    </row>
    <row r="4186" customFormat="false" ht="31.3" hidden="false" customHeight="false" outlineLevel="0" collapsed="false">
      <c r="A4186" s="1" t="s">
        <v>8324</v>
      </c>
      <c r="B4186" s="1" t="s">
        <v>8325</v>
      </c>
    </row>
    <row r="4187" customFormat="false" ht="31.3" hidden="false" customHeight="false" outlineLevel="0" collapsed="false">
      <c r="A4187" s="1" t="s">
        <v>8326</v>
      </c>
      <c r="B4187" s="1" t="s">
        <v>8327</v>
      </c>
    </row>
    <row r="4188" customFormat="false" ht="31.3" hidden="false" customHeight="false" outlineLevel="0" collapsed="false">
      <c r="A4188" s="1" t="s">
        <v>8328</v>
      </c>
      <c r="B4188" s="1" t="s">
        <v>8329</v>
      </c>
    </row>
    <row r="4189" customFormat="false" ht="31.3" hidden="false" customHeight="false" outlineLevel="0" collapsed="false">
      <c r="A4189" s="1" t="s">
        <v>8330</v>
      </c>
      <c r="B4189" s="1" t="s">
        <v>8331</v>
      </c>
    </row>
    <row r="4190" customFormat="false" ht="16.4" hidden="false" customHeight="false" outlineLevel="0" collapsed="false">
      <c r="A4190" s="1" t="s">
        <v>8332</v>
      </c>
      <c r="B4190" s="1" t="s">
        <v>8333</v>
      </c>
    </row>
    <row r="4191" customFormat="false" ht="31.3" hidden="false" customHeight="false" outlineLevel="0" collapsed="false">
      <c r="A4191" s="1" t="s">
        <v>8334</v>
      </c>
      <c r="B4191" s="1" t="s">
        <v>8335</v>
      </c>
    </row>
    <row r="4192" customFormat="false" ht="31.3" hidden="false" customHeight="false" outlineLevel="0" collapsed="false">
      <c r="A4192" s="1" t="s">
        <v>8336</v>
      </c>
      <c r="B4192" s="1" t="s">
        <v>8337</v>
      </c>
    </row>
    <row r="4193" customFormat="false" ht="31.3" hidden="false" customHeight="false" outlineLevel="0" collapsed="false">
      <c r="A4193" s="1" t="s">
        <v>8338</v>
      </c>
      <c r="B4193" s="1" t="s">
        <v>8339</v>
      </c>
    </row>
    <row r="4194" customFormat="false" ht="31.3" hidden="false" customHeight="false" outlineLevel="0" collapsed="false">
      <c r="A4194" s="1" t="s">
        <v>8340</v>
      </c>
      <c r="B4194" s="1" t="s">
        <v>8341</v>
      </c>
    </row>
    <row r="4195" customFormat="false" ht="31.3" hidden="false" customHeight="false" outlineLevel="0" collapsed="false">
      <c r="A4195" s="1" t="s">
        <v>8342</v>
      </c>
      <c r="B4195" s="1" t="s">
        <v>8343</v>
      </c>
    </row>
    <row r="4196" customFormat="false" ht="16.4" hidden="false" customHeight="false" outlineLevel="0" collapsed="false">
      <c r="A4196" s="1" t="s">
        <v>8344</v>
      </c>
      <c r="B4196" s="1" t="s">
        <v>8345</v>
      </c>
    </row>
    <row r="4197" customFormat="false" ht="16.4" hidden="false" customHeight="false" outlineLevel="0" collapsed="false">
      <c r="A4197" s="1" t="s">
        <v>8346</v>
      </c>
      <c r="B4197" s="1" t="s">
        <v>8347</v>
      </c>
    </row>
    <row r="4198" customFormat="false" ht="31.3" hidden="false" customHeight="false" outlineLevel="0" collapsed="false">
      <c r="A4198" s="1" t="s">
        <v>8348</v>
      </c>
      <c r="B4198" s="1" t="s">
        <v>8349</v>
      </c>
    </row>
    <row r="4199" customFormat="false" ht="16.4" hidden="false" customHeight="false" outlineLevel="0" collapsed="false">
      <c r="A4199" s="1" t="s">
        <v>8350</v>
      </c>
      <c r="B4199" s="1" t="s">
        <v>8351</v>
      </c>
    </row>
    <row r="4200" customFormat="false" ht="31.3" hidden="false" customHeight="false" outlineLevel="0" collapsed="false">
      <c r="A4200" s="1" t="s">
        <v>8352</v>
      </c>
      <c r="B4200" s="1" t="s">
        <v>8353</v>
      </c>
    </row>
    <row r="4201" customFormat="false" ht="31.3" hidden="false" customHeight="false" outlineLevel="0" collapsed="false">
      <c r="A4201" s="1" t="s">
        <v>8354</v>
      </c>
      <c r="B4201" s="1" t="s">
        <v>8355</v>
      </c>
    </row>
    <row r="4202" customFormat="false" ht="16.4" hidden="false" customHeight="false" outlineLevel="0" collapsed="false">
      <c r="A4202" s="1" t="s">
        <v>8356</v>
      </c>
      <c r="B4202" s="1" t="s">
        <v>8357</v>
      </c>
    </row>
    <row r="4203" customFormat="false" ht="31.3" hidden="false" customHeight="false" outlineLevel="0" collapsed="false">
      <c r="A4203" s="1" t="s">
        <v>8358</v>
      </c>
      <c r="B4203" s="1" t="s">
        <v>8359</v>
      </c>
    </row>
    <row r="4204" customFormat="false" ht="16.4" hidden="false" customHeight="false" outlineLevel="0" collapsed="false">
      <c r="A4204" s="1" t="s">
        <v>8360</v>
      </c>
      <c r="B4204" s="1" t="s">
        <v>8361</v>
      </c>
    </row>
    <row r="4205" customFormat="false" ht="16.4" hidden="false" customHeight="false" outlineLevel="0" collapsed="false">
      <c r="A4205" s="1" t="s">
        <v>8362</v>
      </c>
      <c r="B4205" s="1" t="s">
        <v>8363</v>
      </c>
    </row>
    <row r="4206" customFormat="false" ht="16.4" hidden="false" customHeight="false" outlineLevel="0" collapsed="false">
      <c r="A4206" s="1" t="s">
        <v>8364</v>
      </c>
      <c r="B4206" s="1" t="s">
        <v>8365</v>
      </c>
    </row>
    <row r="4207" customFormat="false" ht="31.3" hidden="false" customHeight="false" outlineLevel="0" collapsed="false">
      <c r="A4207" s="1" t="s">
        <v>8366</v>
      </c>
      <c r="B4207" s="1" t="s">
        <v>8367</v>
      </c>
    </row>
    <row r="4208" customFormat="false" ht="46.25" hidden="false" customHeight="false" outlineLevel="0" collapsed="false">
      <c r="A4208" s="1" t="s">
        <v>8368</v>
      </c>
      <c r="B4208" s="1" t="s">
        <v>8369</v>
      </c>
    </row>
    <row r="4209" customFormat="false" ht="16.4" hidden="false" customHeight="false" outlineLevel="0" collapsed="false">
      <c r="A4209" s="1" t="s">
        <v>8370</v>
      </c>
      <c r="B4209" s="1" t="s">
        <v>8371</v>
      </c>
    </row>
    <row r="4210" customFormat="false" ht="16.4" hidden="false" customHeight="false" outlineLevel="0" collapsed="false">
      <c r="A4210" s="1" t="s">
        <v>8372</v>
      </c>
      <c r="B4210" s="1" t="s">
        <v>8373</v>
      </c>
    </row>
    <row r="4211" customFormat="false" ht="31.3" hidden="false" customHeight="false" outlineLevel="0" collapsed="false">
      <c r="A4211" s="1" t="s">
        <v>8374</v>
      </c>
      <c r="B4211" s="1" t="s">
        <v>8375</v>
      </c>
    </row>
    <row r="4212" customFormat="false" ht="16.4" hidden="false" customHeight="false" outlineLevel="0" collapsed="false">
      <c r="A4212" s="1" t="s">
        <v>8376</v>
      </c>
      <c r="B4212" s="1" t="s">
        <v>8377</v>
      </c>
    </row>
    <row r="4213" customFormat="false" ht="31.3" hidden="false" customHeight="false" outlineLevel="0" collapsed="false">
      <c r="A4213" s="1" t="s">
        <v>8378</v>
      </c>
      <c r="B4213" s="1" t="s">
        <v>8379</v>
      </c>
    </row>
    <row r="4214" customFormat="false" ht="31.3" hidden="false" customHeight="false" outlineLevel="0" collapsed="false">
      <c r="A4214" s="1" t="s">
        <v>8380</v>
      </c>
      <c r="B4214" s="1" t="s">
        <v>8381</v>
      </c>
    </row>
    <row r="4215" customFormat="false" ht="31.3" hidden="false" customHeight="false" outlineLevel="0" collapsed="false">
      <c r="A4215" s="1" t="s">
        <v>8382</v>
      </c>
      <c r="B4215" s="1" t="s">
        <v>8383</v>
      </c>
    </row>
    <row r="4216" customFormat="false" ht="31.3" hidden="false" customHeight="false" outlineLevel="0" collapsed="false">
      <c r="A4216" s="1" t="s">
        <v>8384</v>
      </c>
      <c r="B4216" s="1" t="s">
        <v>8385</v>
      </c>
    </row>
    <row r="4217" customFormat="false" ht="31.3" hidden="false" customHeight="false" outlineLevel="0" collapsed="false">
      <c r="A4217" s="1" t="s">
        <v>8386</v>
      </c>
      <c r="B4217" s="1" t="s">
        <v>8387</v>
      </c>
    </row>
    <row r="4218" customFormat="false" ht="16.4" hidden="false" customHeight="false" outlineLevel="0" collapsed="false">
      <c r="A4218" s="1" t="s">
        <v>8388</v>
      </c>
      <c r="B4218" s="1" t="s">
        <v>8389</v>
      </c>
    </row>
    <row r="4219" customFormat="false" ht="31.3" hidden="false" customHeight="false" outlineLevel="0" collapsed="false">
      <c r="A4219" s="1" t="s">
        <v>8390</v>
      </c>
      <c r="B4219" s="1" t="s">
        <v>8391</v>
      </c>
    </row>
    <row r="4220" customFormat="false" ht="31.3" hidden="false" customHeight="false" outlineLevel="0" collapsed="false">
      <c r="A4220" s="1" t="s">
        <v>8392</v>
      </c>
      <c r="B4220" s="1" t="s">
        <v>8393</v>
      </c>
    </row>
    <row r="4221" customFormat="false" ht="31.3" hidden="false" customHeight="false" outlineLevel="0" collapsed="false">
      <c r="A4221" s="1" t="s">
        <v>8394</v>
      </c>
      <c r="B4221" s="1" t="s">
        <v>8395</v>
      </c>
    </row>
    <row r="4222" customFormat="false" ht="16.4" hidden="false" customHeight="false" outlineLevel="0" collapsed="false">
      <c r="A4222" s="1" t="s">
        <v>8396</v>
      </c>
      <c r="B4222" s="1" t="s">
        <v>8397</v>
      </c>
    </row>
    <row r="4223" customFormat="false" ht="31.3" hidden="false" customHeight="false" outlineLevel="0" collapsed="false">
      <c r="A4223" s="1" t="s">
        <v>8398</v>
      </c>
      <c r="B4223" s="1" t="s">
        <v>8399</v>
      </c>
    </row>
    <row r="4224" customFormat="false" ht="31.3" hidden="false" customHeight="false" outlineLevel="0" collapsed="false">
      <c r="A4224" s="1" t="s">
        <v>8398</v>
      </c>
      <c r="B4224" s="1" t="s">
        <v>8400</v>
      </c>
    </row>
    <row r="4225" customFormat="false" ht="31.3" hidden="false" customHeight="false" outlineLevel="0" collapsed="false">
      <c r="A4225" s="1" t="s">
        <v>8401</v>
      </c>
      <c r="B4225" s="1" t="s">
        <v>8402</v>
      </c>
    </row>
    <row r="4226" customFormat="false" ht="16.4" hidden="false" customHeight="false" outlineLevel="0" collapsed="false">
      <c r="A4226" s="1" t="s">
        <v>8403</v>
      </c>
      <c r="B4226" s="1" t="s">
        <v>8404</v>
      </c>
    </row>
    <row r="4227" customFormat="false" ht="31.3" hidden="false" customHeight="false" outlineLevel="0" collapsed="false">
      <c r="A4227" s="1" t="s">
        <v>8405</v>
      </c>
      <c r="B4227" s="1" t="s">
        <v>8406</v>
      </c>
    </row>
    <row r="4228" customFormat="false" ht="16.4" hidden="false" customHeight="false" outlineLevel="0" collapsed="false">
      <c r="A4228" s="1" t="s">
        <v>8407</v>
      </c>
      <c r="B4228" s="1" t="s">
        <v>8408</v>
      </c>
    </row>
    <row r="4229" customFormat="false" ht="16.4" hidden="false" customHeight="false" outlineLevel="0" collapsed="false">
      <c r="A4229" s="1" t="s">
        <v>8409</v>
      </c>
      <c r="B4229" s="1" t="s">
        <v>8410</v>
      </c>
    </row>
    <row r="4230" customFormat="false" ht="16.4" hidden="false" customHeight="false" outlineLevel="0" collapsed="false">
      <c r="A4230" s="1" t="s">
        <v>8411</v>
      </c>
      <c r="B4230" s="1" t="s">
        <v>8412</v>
      </c>
    </row>
    <row r="4231" customFormat="false" ht="31.3" hidden="false" customHeight="false" outlineLevel="0" collapsed="false">
      <c r="A4231" s="1" t="s">
        <v>8413</v>
      </c>
      <c r="B4231" s="1" t="s">
        <v>8414</v>
      </c>
    </row>
    <row r="4232" customFormat="false" ht="31.3" hidden="false" customHeight="false" outlineLevel="0" collapsed="false">
      <c r="A4232" s="1" t="s">
        <v>8415</v>
      </c>
      <c r="B4232" s="1" t="s">
        <v>8416</v>
      </c>
    </row>
    <row r="4233" customFormat="false" ht="16.4" hidden="false" customHeight="false" outlineLevel="0" collapsed="false">
      <c r="A4233" s="1" t="s">
        <v>8417</v>
      </c>
      <c r="B4233" s="1" t="s">
        <v>8418</v>
      </c>
    </row>
    <row r="4234" customFormat="false" ht="16.4" hidden="false" customHeight="false" outlineLevel="0" collapsed="false">
      <c r="A4234" s="1" t="s">
        <v>8419</v>
      </c>
      <c r="B4234" s="1" t="s">
        <v>8420</v>
      </c>
    </row>
    <row r="4235" customFormat="false" ht="16.4" hidden="false" customHeight="false" outlineLevel="0" collapsed="false">
      <c r="A4235" s="1" t="s">
        <v>8421</v>
      </c>
      <c r="B4235" s="1" t="s">
        <v>8422</v>
      </c>
    </row>
    <row r="4236" customFormat="false" ht="31.3" hidden="false" customHeight="false" outlineLevel="0" collapsed="false">
      <c r="A4236" s="1" t="s">
        <v>8423</v>
      </c>
      <c r="B4236" s="1" t="s">
        <v>8424</v>
      </c>
    </row>
    <row r="4237" customFormat="false" ht="16.4" hidden="false" customHeight="false" outlineLevel="0" collapsed="false">
      <c r="A4237" s="1" t="s">
        <v>8425</v>
      </c>
      <c r="B4237" s="1" t="s">
        <v>8426</v>
      </c>
    </row>
    <row r="4238" customFormat="false" ht="16.4" hidden="false" customHeight="false" outlineLevel="0" collapsed="false">
      <c r="A4238" s="1" t="s">
        <v>8427</v>
      </c>
      <c r="B4238" s="1" t="s">
        <v>8428</v>
      </c>
    </row>
    <row r="4239" customFormat="false" ht="31.3" hidden="false" customHeight="false" outlineLevel="0" collapsed="false">
      <c r="A4239" s="1" t="s">
        <v>8429</v>
      </c>
      <c r="B4239" s="1" t="s">
        <v>8430</v>
      </c>
    </row>
    <row r="4240" customFormat="false" ht="31.3" hidden="false" customHeight="false" outlineLevel="0" collapsed="false">
      <c r="A4240" s="1" t="s">
        <v>8431</v>
      </c>
      <c r="B4240" s="1" t="s">
        <v>8432</v>
      </c>
    </row>
    <row r="4241" customFormat="false" ht="16.4" hidden="false" customHeight="false" outlineLevel="0" collapsed="false">
      <c r="A4241" s="1" t="s">
        <v>8433</v>
      </c>
      <c r="B4241" s="1" t="s">
        <v>8434</v>
      </c>
    </row>
    <row r="4242" customFormat="false" ht="31.3" hidden="false" customHeight="false" outlineLevel="0" collapsed="false">
      <c r="A4242" s="1" t="s">
        <v>8435</v>
      </c>
      <c r="B4242" s="1" t="s">
        <v>8436</v>
      </c>
    </row>
    <row r="4243" customFormat="false" ht="31.3" hidden="false" customHeight="false" outlineLevel="0" collapsed="false">
      <c r="A4243" s="1" t="s">
        <v>8437</v>
      </c>
      <c r="B4243" s="1" t="s">
        <v>8438</v>
      </c>
    </row>
    <row r="4244" customFormat="false" ht="16.4" hidden="false" customHeight="false" outlineLevel="0" collapsed="false">
      <c r="A4244" s="1" t="s">
        <v>8439</v>
      </c>
      <c r="B4244" s="1" t="s">
        <v>8440</v>
      </c>
    </row>
    <row r="4245" customFormat="false" ht="31.3" hidden="false" customHeight="false" outlineLevel="0" collapsed="false">
      <c r="A4245" s="1" t="s">
        <v>8441</v>
      </c>
      <c r="B4245" s="1" t="s">
        <v>8442</v>
      </c>
    </row>
    <row r="4246" customFormat="false" ht="31.3" hidden="false" customHeight="false" outlineLevel="0" collapsed="false">
      <c r="A4246" s="1" t="s">
        <v>8443</v>
      </c>
      <c r="B4246" s="1" t="s">
        <v>8444</v>
      </c>
    </row>
    <row r="4247" customFormat="false" ht="16.4" hidden="false" customHeight="false" outlineLevel="0" collapsed="false">
      <c r="A4247" s="1" t="s">
        <v>8445</v>
      </c>
      <c r="B4247" s="1" t="s">
        <v>8446</v>
      </c>
    </row>
    <row r="4248" customFormat="false" ht="31.3" hidden="false" customHeight="false" outlineLevel="0" collapsed="false">
      <c r="A4248" s="1" t="s">
        <v>8447</v>
      </c>
      <c r="B4248" s="1" t="s">
        <v>8448</v>
      </c>
    </row>
    <row r="4249" customFormat="false" ht="16.4" hidden="false" customHeight="false" outlineLevel="0" collapsed="false">
      <c r="A4249" s="1" t="s">
        <v>8449</v>
      </c>
      <c r="B4249" s="1" t="s">
        <v>8450</v>
      </c>
    </row>
    <row r="4250" customFormat="false" ht="31.3" hidden="false" customHeight="false" outlineLevel="0" collapsed="false">
      <c r="A4250" s="1" t="s">
        <v>8451</v>
      </c>
      <c r="B4250" s="1" t="s">
        <v>8452</v>
      </c>
    </row>
    <row r="4251" customFormat="false" ht="16.4" hidden="false" customHeight="false" outlineLevel="0" collapsed="false">
      <c r="A4251" s="1" t="s">
        <v>8453</v>
      </c>
    </row>
    <row r="4252" customFormat="false" ht="16.4" hidden="false" customHeight="false" outlineLevel="0" collapsed="false">
      <c r="A4252" s="1" t="s">
        <v>8454</v>
      </c>
      <c r="B4252" s="1" t="s">
        <v>8455</v>
      </c>
    </row>
    <row r="4253" customFormat="false" ht="31.3" hidden="false" customHeight="false" outlineLevel="0" collapsed="false">
      <c r="A4253" s="1" t="s">
        <v>8456</v>
      </c>
      <c r="B4253" s="1" t="s">
        <v>8457</v>
      </c>
    </row>
    <row r="4254" customFormat="false" ht="31.3" hidden="false" customHeight="false" outlineLevel="0" collapsed="false">
      <c r="A4254" s="1" t="s">
        <v>8458</v>
      </c>
      <c r="B4254" s="1" t="s">
        <v>8459</v>
      </c>
    </row>
    <row r="4255" customFormat="false" ht="31.3" hidden="false" customHeight="false" outlineLevel="0" collapsed="false">
      <c r="A4255" s="1" t="s">
        <v>8460</v>
      </c>
      <c r="B4255" s="1" t="s">
        <v>8461</v>
      </c>
    </row>
    <row r="4256" customFormat="false" ht="46.25" hidden="false" customHeight="false" outlineLevel="0" collapsed="false">
      <c r="A4256" s="1" t="s">
        <v>8462</v>
      </c>
      <c r="B4256" s="1" t="s">
        <v>8463</v>
      </c>
    </row>
    <row r="4257" customFormat="false" ht="16.4" hidden="false" customHeight="false" outlineLevel="0" collapsed="false">
      <c r="A4257" s="1" t="s">
        <v>8464</v>
      </c>
      <c r="B4257" s="1" t="s">
        <v>8465</v>
      </c>
    </row>
    <row r="4258" customFormat="false" ht="16.4" hidden="false" customHeight="false" outlineLevel="0" collapsed="false">
      <c r="A4258" s="1" t="s">
        <v>8464</v>
      </c>
      <c r="B4258" s="1" t="s">
        <v>8466</v>
      </c>
    </row>
    <row r="4259" customFormat="false" ht="16.4" hidden="false" customHeight="false" outlineLevel="0" collapsed="false">
      <c r="A4259" s="1" t="s">
        <v>8467</v>
      </c>
      <c r="B4259" s="1" t="s">
        <v>8468</v>
      </c>
    </row>
    <row r="4260" customFormat="false" ht="31.3" hidden="false" customHeight="false" outlineLevel="0" collapsed="false">
      <c r="A4260" s="1" t="s">
        <v>8469</v>
      </c>
      <c r="B4260" s="1" t="s">
        <v>8470</v>
      </c>
    </row>
    <row r="4261" customFormat="false" ht="31.3" hidden="false" customHeight="false" outlineLevel="0" collapsed="false">
      <c r="A4261" s="1" t="s">
        <v>8471</v>
      </c>
      <c r="B4261" s="1" t="s">
        <v>8472</v>
      </c>
    </row>
    <row r="4262" customFormat="false" ht="16.4" hidden="false" customHeight="false" outlineLevel="0" collapsed="false">
      <c r="A4262" s="1" t="s">
        <v>8473</v>
      </c>
      <c r="B4262" s="1" t="s">
        <v>8474</v>
      </c>
    </row>
    <row r="4263" customFormat="false" ht="16.4" hidden="false" customHeight="false" outlineLevel="0" collapsed="false">
      <c r="A4263" s="1" t="s">
        <v>8475</v>
      </c>
      <c r="B4263" s="1" t="s">
        <v>8476</v>
      </c>
    </row>
    <row r="4264" customFormat="false" ht="31.3" hidden="false" customHeight="false" outlineLevel="0" collapsed="false">
      <c r="A4264" s="1" t="s">
        <v>8477</v>
      </c>
      <c r="B4264" s="1" t="s">
        <v>8478</v>
      </c>
    </row>
    <row r="4265" customFormat="false" ht="31.3" hidden="false" customHeight="false" outlineLevel="0" collapsed="false">
      <c r="A4265" s="1" t="s">
        <v>8479</v>
      </c>
      <c r="B4265" s="1" t="s">
        <v>8480</v>
      </c>
    </row>
    <row r="4266" customFormat="false" ht="31.3" hidden="false" customHeight="false" outlineLevel="0" collapsed="false">
      <c r="A4266" s="1" t="s">
        <v>8481</v>
      </c>
      <c r="B4266" s="1" t="s">
        <v>8482</v>
      </c>
    </row>
    <row r="4267" customFormat="false" ht="16.4" hidden="false" customHeight="false" outlineLevel="0" collapsed="false">
      <c r="A4267" s="1" t="s">
        <v>8483</v>
      </c>
      <c r="B4267" s="1" t="s">
        <v>8484</v>
      </c>
    </row>
    <row r="4268" customFormat="false" ht="31.3" hidden="false" customHeight="false" outlineLevel="0" collapsed="false">
      <c r="A4268" s="1" t="s">
        <v>8485</v>
      </c>
      <c r="B4268" s="1" t="s">
        <v>8486</v>
      </c>
    </row>
    <row r="4269" customFormat="false" ht="16.4" hidden="false" customHeight="false" outlineLevel="0" collapsed="false">
      <c r="A4269" s="1" t="s">
        <v>8487</v>
      </c>
      <c r="B4269" s="1" t="s">
        <v>8488</v>
      </c>
    </row>
    <row r="4270" customFormat="false" ht="31.3" hidden="false" customHeight="false" outlineLevel="0" collapsed="false">
      <c r="A4270" s="1" t="s">
        <v>8489</v>
      </c>
      <c r="B4270" s="1" t="s">
        <v>8490</v>
      </c>
    </row>
    <row r="4271" customFormat="false" ht="31.3" hidden="false" customHeight="false" outlineLevel="0" collapsed="false">
      <c r="A4271" s="1" t="s">
        <v>8491</v>
      </c>
      <c r="B4271" s="1" t="s">
        <v>8492</v>
      </c>
    </row>
    <row r="4272" customFormat="false" ht="31.3" hidden="false" customHeight="false" outlineLevel="0" collapsed="false">
      <c r="A4272" s="1" t="s">
        <v>8493</v>
      </c>
      <c r="B4272" s="1" t="s">
        <v>8494</v>
      </c>
    </row>
    <row r="4273" customFormat="false" ht="31.3" hidden="false" customHeight="false" outlineLevel="0" collapsed="false">
      <c r="A4273" s="1" t="s">
        <v>8495</v>
      </c>
      <c r="B4273" s="1" t="s">
        <v>8496</v>
      </c>
    </row>
    <row r="4274" customFormat="false" ht="16.4" hidden="false" customHeight="false" outlineLevel="0" collapsed="false">
      <c r="A4274" s="1" t="s">
        <v>8497</v>
      </c>
      <c r="B4274" s="1" t="s">
        <v>8498</v>
      </c>
    </row>
    <row r="4275" customFormat="false" ht="31.3" hidden="false" customHeight="false" outlineLevel="0" collapsed="false">
      <c r="A4275" s="1" t="s">
        <v>8499</v>
      </c>
      <c r="B4275" s="1" t="s">
        <v>8500</v>
      </c>
    </row>
    <row r="4276" customFormat="false" ht="31.3" hidden="false" customHeight="false" outlineLevel="0" collapsed="false">
      <c r="A4276" s="1" t="s">
        <v>8501</v>
      </c>
      <c r="B4276" s="1" t="s">
        <v>8502</v>
      </c>
    </row>
    <row r="4277" customFormat="false" ht="16.4" hidden="false" customHeight="false" outlineLevel="0" collapsed="false">
      <c r="A4277" s="1" t="s">
        <v>8503</v>
      </c>
      <c r="B4277" s="1" t="s">
        <v>8504</v>
      </c>
    </row>
    <row r="4278" customFormat="false" ht="16.4" hidden="false" customHeight="false" outlineLevel="0" collapsed="false">
      <c r="A4278" s="1" t="s">
        <v>8505</v>
      </c>
      <c r="B4278" s="1" t="s">
        <v>8506</v>
      </c>
    </row>
    <row r="4279" customFormat="false" ht="16.4" hidden="false" customHeight="false" outlineLevel="0" collapsed="false">
      <c r="A4279" s="1" t="s">
        <v>8507</v>
      </c>
      <c r="B4279" s="1" t="s">
        <v>8508</v>
      </c>
    </row>
    <row r="4280" customFormat="false" ht="31.3" hidden="false" customHeight="false" outlineLevel="0" collapsed="false">
      <c r="A4280" s="1" t="s">
        <v>8509</v>
      </c>
      <c r="B4280" s="1" t="s">
        <v>8510</v>
      </c>
    </row>
    <row r="4281" customFormat="false" ht="16.4" hidden="false" customHeight="false" outlineLevel="0" collapsed="false">
      <c r="A4281" s="1" t="s">
        <v>8511</v>
      </c>
      <c r="B4281" s="1" t="s">
        <v>8512</v>
      </c>
    </row>
    <row r="4282" customFormat="false" ht="31.3" hidden="false" customHeight="false" outlineLevel="0" collapsed="false">
      <c r="A4282" s="1" t="s">
        <v>8513</v>
      </c>
      <c r="B4282" s="1" t="s">
        <v>8514</v>
      </c>
    </row>
    <row r="4283" customFormat="false" ht="16.4" hidden="false" customHeight="false" outlineLevel="0" collapsed="false">
      <c r="A4283" s="1" t="s">
        <v>8515</v>
      </c>
      <c r="B4283" s="1" t="s">
        <v>8516</v>
      </c>
    </row>
    <row r="4284" customFormat="false" ht="16.4" hidden="false" customHeight="false" outlineLevel="0" collapsed="false">
      <c r="A4284" s="1" t="s">
        <v>8517</v>
      </c>
      <c r="B4284" s="1" t="s">
        <v>8518</v>
      </c>
    </row>
    <row r="4285" customFormat="false" ht="31.3" hidden="false" customHeight="false" outlineLevel="0" collapsed="false">
      <c r="A4285" s="1" t="s">
        <v>8519</v>
      </c>
      <c r="B4285" s="1" t="s">
        <v>8520</v>
      </c>
    </row>
    <row r="4286" customFormat="false" ht="16.4" hidden="false" customHeight="false" outlineLevel="0" collapsed="false">
      <c r="A4286" s="1" t="s">
        <v>8521</v>
      </c>
      <c r="B4286" s="1" t="s">
        <v>8522</v>
      </c>
    </row>
    <row r="4287" customFormat="false" ht="31.3" hidden="false" customHeight="false" outlineLevel="0" collapsed="false">
      <c r="A4287" s="1" t="s">
        <v>8523</v>
      </c>
      <c r="B4287" s="1" t="s">
        <v>8524</v>
      </c>
    </row>
    <row r="4288" customFormat="false" ht="16.4" hidden="false" customHeight="false" outlineLevel="0" collapsed="false">
      <c r="A4288" s="1" t="s">
        <v>8525</v>
      </c>
      <c r="B4288" s="1" t="s">
        <v>8526</v>
      </c>
    </row>
    <row r="4289" customFormat="false" ht="31.3" hidden="false" customHeight="false" outlineLevel="0" collapsed="false">
      <c r="A4289" s="1" t="s">
        <v>8527</v>
      </c>
      <c r="B4289" s="1" t="s">
        <v>8528</v>
      </c>
    </row>
    <row r="4290" customFormat="false" ht="31.3" hidden="false" customHeight="false" outlineLevel="0" collapsed="false">
      <c r="A4290" s="1" t="s">
        <v>8529</v>
      </c>
      <c r="B4290" s="1" t="s">
        <v>8530</v>
      </c>
    </row>
    <row r="4291" customFormat="false" ht="31.3" hidden="false" customHeight="false" outlineLevel="0" collapsed="false">
      <c r="A4291" s="1" t="s">
        <v>8531</v>
      </c>
      <c r="B4291" s="1" t="s">
        <v>8532</v>
      </c>
    </row>
    <row r="4292" customFormat="false" ht="31.3" hidden="false" customHeight="false" outlineLevel="0" collapsed="false">
      <c r="A4292" s="1" t="s">
        <v>8533</v>
      </c>
      <c r="B4292" s="1" t="s">
        <v>8534</v>
      </c>
    </row>
    <row r="4293" customFormat="false" ht="16.4" hidden="false" customHeight="false" outlineLevel="0" collapsed="false">
      <c r="A4293" s="1" t="s">
        <v>8535</v>
      </c>
      <c r="B4293" s="1" t="s">
        <v>8536</v>
      </c>
    </row>
    <row r="4294" customFormat="false" ht="31.3" hidden="false" customHeight="false" outlineLevel="0" collapsed="false">
      <c r="A4294" s="1" t="s">
        <v>8537</v>
      </c>
      <c r="B4294" s="1" t="s">
        <v>8538</v>
      </c>
    </row>
    <row r="4295" customFormat="false" ht="31.3" hidden="false" customHeight="false" outlineLevel="0" collapsed="false">
      <c r="A4295" s="1" t="s">
        <v>8539</v>
      </c>
      <c r="B4295" s="1" t="s">
        <v>8540</v>
      </c>
    </row>
    <row r="4296" customFormat="false" ht="16.4" hidden="false" customHeight="false" outlineLevel="0" collapsed="false">
      <c r="A4296" s="1" t="s">
        <v>8541</v>
      </c>
      <c r="B4296" s="1" t="s">
        <v>8542</v>
      </c>
    </row>
    <row r="4297" customFormat="false" ht="31.3" hidden="false" customHeight="false" outlineLevel="0" collapsed="false">
      <c r="A4297" s="1" t="s">
        <v>8543</v>
      </c>
      <c r="B4297" s="1" t="s">
        <v>8544</v>
      </c>
    </row>
    <row r="4298" customFormat="false" ht="31.3" hidden="false" customHeight="false" outlineLevel="0" collapsed="false">
      <c r="A4298" s="1" t="s">
        <v>8545</v>
      </c>
      <c r="B4298" s="1" t="s">
        <v>8546</v>
      </c>
    </row>
    <row r="4299" customFormat="false" ht="31.3" hidden="false" customHeight="false" outlineLevel="0" collapsed="false">
      <c r="A4299" s="1" t="s">
        <v>8547</v>
      </c>
      <c r="B4299" s="1" t="s">
        <v>8548</v>
      </c>
    </row>
    <row r="4300" customFormat="false" ht="16.4" hidden="false" customHeight="false" outlineLevel="0" collapsed="false">
      <c r="A4300" s="1" t="s">
        <v>8549</v>
      </c>
      <c r="B4300" s="1" t="s">
        <v>8550</v>
      </c>
    </row>
    <row r="4301" customFormat="false" ht="31.3" hidden="false" customHeight="false" outlineLevel="0" collapsed="false">
      <c r="A4301" s="1" t="s">
        <v>8551</v>
      </c>
      <c r="B4301" s="1" t="s">
        <v>8552</v>
      </c>
    </row>
    <row r="4302" customFormat="false" ht="16.4" hidden="false" customHeight="false" outlineLevel="0" collapsed="false">
      <c r="A4302" s="1" t="s">
        <v>8553</v>
      </c>
      <c r="B4302" s="1" t="s">
        <v>8554</v>
      </c>
    </row>
    <row r="4303" customFormat="false" ht="31.3" hidden="false" customHeight="false" outlineLevel="0" collapsed="false">
      <c r="A4303" s="1" t="s">
        <v>8555</v>
      </c>
      <c r="B4303" s="1" t="s">
        <v>8556</v>
      </c>
    </row>
    <row r="4304" customFormat="false" ht="31.3" hidden="false" customHeight="false" outlineLevel="0" collapsed="false">
      <c r="A4304" s="1" t="s">
        <v>8557</v>
      </c>
      <c r="B4304" s="1" t="s">
        <v>8558</v>
      </c>
    </row>
    <row r="4305" customFormat="false" ht="31.3" hidden="false" customHeight="false" outlineLevel="0" collapsed="false">
      <c r="A4305" s="1" t="s">
        <v>8559</v>
      </c>
      <c r="B4305" s="1" t="s">
        <v>8560</v>
      </c>
    </row>
    <row r="4306" customFormat="false" ht="16.4" hidden="false" customHeight="false" outlineLevel="0" collapsed="false">
      <c r="A4306" s="1" t="s">
        <v>8561</v>
      </c>
      <c r="B4306" s="1" t="s">
        <v>8562</v>
      </c>
    </row>
    <row r="4307" customFormat="false" ht="16.4" hidden="false" customHeight="false" outlineLevel="0" collapsed="false">
      <c r="A4307" s="1" t="s">
        <v>8563</v>
      </c>
      <c r="B4307" s="1" t="s">
        <v>8564</v>
      </c>
    </row>
    <row r="4308" customFormat="false" ht="16.4" hidden="false" customHeight="false" outlineLevel="0" collapsed="false">
      <c r="A4308" s="1" t="s">
        <v>8565</v>
      </c>
      <c r="B4308" s="1" t="s">
        <v>8566</v>
      </c>
    </row>
    <row r="4309" customFormat="false" ht="16.4" hidden="false" customHeight="false" outlineLevel="0" collapsed="false">
      <c r="A4309" s="1" t="s">
        <v>8567</v>
      </c>
      <c r="B4309" s="1" t="s">
        <v>8568</v>
      </c>
    </row>
    <row r="4310" customFormat="false" ht="16.4" hidden="false" customHeight="false" outlineLevel="0" collapsed="false">
      <c r="A4310" s="1" t="s">
        <v>8569</v>
      </c>
      <c r="B4310" s="1" t="s">
        <v>8570</v>
      </c>
    </row>
    <row r="4311" customFormat="false" ht="16.4" hidden="false" customHeight="false" outlineLevel="0" collapsed="false">
      <c r="A4311" s="1" t="s">
        <v>8571</v>
      </c>
      <c r="B4311" s="1" t="s">
        <v>8572</v>
      </c>
    </row>
    <row r="4312" customFormat="false" ht="16.4" hidden="false" customHeight="false" outlineLevel="0" collapsed="false">
      <c r="A4312" s="1" t="s">
        <v>8573</v>
      </c>
      <c r="B4312" s="1" t="s">
        <v>8574</v>
      </c>
    </row>
    <row r="4313" customFormat="false" ht="31.3" hidden="false" customHeight="false" outlineLevel="0" collapsed="false">
      <c r="A4313" s="1" t="s">
        <v>8575</v>
      </c>
      <c r="B4313" s="1" t="s">
        <v>8576</v>
      </c>
    </row>
    <row r="4314" customFormat="false" ht="31.3" hidden="false" customHeight="false" outlineLevel="0" collapsed="false">
      <c r="A4314" s="1" t="s">
        <v>8577</v>
      </c>
      <c r="B4314" s="1" t="s">
        <v>8578</v>
      </c>
    </row>
    <row r="4315" customFormat="false" ht="16.4" hidden="false" customHeight="false" outlineLevel="0" collapsed="false">
      <c r="A4315" s="1" t="s">
        <v>8579</v>
      </c>
      <c r="B4315" s="1" t="s">
        <v>8580</v>
      </c>
    </row>
    <row r="4316" customFormat="false" ht="31.3" hidden="false" customHeight="false" outlineLevel="0" collapsed="false">
      <c r="A4316" s="1" t="s">
        <v>8581</v>
      </c>
      <c r="B4316" s="1" t="s">
        <v>8582</v>
      </c>
    </row>
    <row r="4317" customFormat="false" ht="31.3" hidden="false" customHeight="false" outlineLevel="0" collapsed="false">
      <c r="A4317" s="1" t="s">
        <v>8583</v>
      </c>
      <c r="B4317" s="1" t="s">
        <v>8584</v>
      </c>
    </row>
    <row r="4318" customFormat="false" ht="31.3" hidden="false" customHeight="false" outlineLevel="0" collapsed="false">
      <c r="A4318" s="1" t="s">
        <v>8585</v>
      </c>
      <c r="B4318" s="1" t="s">
        <v>8586</v>
      </c>
    </row>
    <row r="4319" customFormat="false" ht="31.3" hidden="false" customHeight="false" outlineLevel="0" collapsed="false">
      <c r="A4319" s="1" t="s">
        <v>8587</v>
      </c>
      <c r="B4319" s="1" t="s">
        <v>8588</v>
      </c>
    </row>
    <row r="4320" customFormat="false" ht="31.3" hidden="false" customHeight="false" outlineLevel="0" collapsed="false">
      <c r="A4320" s="1" t="s">
        <v>8589</v>
      </c>
      <c r="B4320" s="1" t="s">
        <v>8590</v>
      </c>
    </row>
    <row r="4321" customFormat="false" ht="16.4" hidden="false" customHeight="false" outlineLevel="0" collapsed="false">
      <c r="A4321" s="1" t="s">
        <v>8591</v>
      </c>
      <c r="B4321" s="1" t="s">
        <v>8592</v>
      </c>
    </row>
    <row r="4322" customFormat="false" ht="16.4" hidden="false" customHeight="false" outlineLevel="0" collapsed="false">
      <c r="A4322" s="1" t="s">
        <v>8593</v>
      </c>
      <c r="B4322" s="1" t="s">
        <v>8594</v>
      </c>
    </row>
    <row r="4323" customFormat="false" ht="16.4" hidden="false" customHeight="false" outlineLevel="0" collapsed="false">
      <c r="A4323" s="1" t="s">
        <v>8595</v>
      </c>
      <c r="B4323" s="1" t="s">
        <v>8596</v>
      </c>
    </row>
    <row r="4324" customFormat="false" ht="46.25" hidden="false" customHeight="false" outlineLevel="0" collapsed="false">
      <c r="A4324" s="1" t="s">
        <v>8597</v>
      </c>
      <c r="B4324" s="1" t="s">
        <v>8598</v>
      </c>
    </row>
    <row r="4325" customFormat="false" ht="31.3" hidden="false" customHeight="false" outlineLevel="0" collapsed="false">
      <c r="A4325" s="1" t="s">
        <v>8599</v>
      </c>
      <c r="B4325" s="1" t="s">
        <v>8600</v>
      </c>
    </row>
    <row r="4326" customFormat="false" ht="16.4" hidden="false" customHeight="false" outlineLevel="0" collapsed="false">
      <c r="A4326" s="1" t="s">
        <v>8601</v>
      </c>
      <c r="B4326" s="1" t="s">
        <v>8602</v>
      </c>
    </row>
    <row r="4327" customFormat="false" ht="31.3" hidden="false" customHeight="false" outlineLevel="0" collapsed="false">
      <c r="A4327" s="1" t="s">
        <v>8603</v>
      </c>
      <c r="B4327" s="1" t="s">
        <v>8604</v>
      </c>
    </row>
    <row r="4328" customFormat="false" ht="16.4" hidden="false" customHeight="false" outlineLevel="0" collapsed="false">
      <c r="A4328" s="1" t="s">
        <v>8605</v>
      </c>
      <c r="B4328" s="1" t="s">
        <v>8606</v>
      </c>
    </row>
    <row r="4329" customFormat="false" ht="16.4" hidden="false" customHeight="false" outlineLevel="0" collapsed="false">
      <c r="A4329" s="1" t="s">
        <v>8607</v>
      </c>
      <c r="B4329" s="1" t="s">
        <v>8608</v>
      </c>
    </row>
    <row r="4330" customFormat="false" ht="16.4" hidden="false" customHeight="false" outlineLevel="0" collapsed="false">
      <c r="A4330" s="1" t="s">
        <v>8609</v>
      </c>
      <c r="B4330" s="1" t="s">
        <v>8610</v>
      </c>
    </row>
    <row r="4331" customFormat="false" ht="31.3" hidden="false" customHeight="false" outlineLevel="0" collapsed="false">
      <c r="A4331" s="1" t="s">
        <v>8611</v>
      </c>
      <c r="B4331" s="1" t="s">
        <v>8612</v>
      </c>
    </row>
    <row r="4332" customFormat="false" ht="31.3" hidden="false" customHeight="false" outlineLevel="0" collapsed="false">
      <c r="A4332" s="1" t="s">
        <v>8613</v>
      </c>
      <c r="B4332" s="1" t="s">
        <v>8614</v>
      </c>
    </row>
    <row r="4333" customFormat="false" ht="16.4" hidden="false" customHeight="false" outlineLevel="0" collapsed="false">
      <c r="A4333" s="1" t="s">
        <v>8615</v>
      </c>
      <c r="B4333" s="1" t="s">
        <v>8616</v>
      </c>
    </row>
    <row r="4334" customFormat="false" ht="16.4" hidden="false" customHeight="false" outlineLevel="0" collapsed="false">
      <c r="A4334" s="1" t="s">
        <v>8617</v>
      </c>
      <c r="B4334" s="1" t="s">
        <v>8618</v>
      </c>
    </row>
    <row r="4335" customFormat="false" ht="16.4" hidden="false" customHeight="false" outlineLevel="0" collapsed="false">
      <c r="A4335" s="1" t="s">
        <v>8619</v>
      </c>
      <c r="B4335" s="1" t="s">
        <v>8620</v>
      </c>
    </row>
    <row r="4336" customFormat="false" ht="31.3" hidden="false" customHeight="false" outlineLevel="0" collapsed="false">
      <c r="A4336" s="1" t="s">
        <v>8621</v>
      </c>
      <c r="B4336" s="1" t="s">
        <v>8622</v>
      </c>
    </row>
    <row r="4337" customFormat="false" ht="16.4" hidden="false" customHeight="false" outlineLevel="0" collapsed="false">
      <c r="A4337" s="1" t="s">
        <v>8623</v>
      </c>
      <c r="B4337" s="1" t="s">
        <v>8624</v>
      </c>
    </row>
    <row r="4338" customFormat="false" ht="31.3" hidden="false" customHeight="false" outlineLevel="0" collapsed="false">
      <c r="A4338" s="1" t="s">
        <v>8625</v>
      </c>
      <c r="B4338" s="1" t="s">
        <v>8626</v>
      </c>
    </row>
    <row r="4339" customFormat="false" ht="31.3" hidden="false" customHeight="false" outlineLevel="0" collapsed="false">
      <c r="A4339" s="1" t="s">
        <v>8627</v>
      </c>
      <c r="B4339" s="1" t="s">
        <v>8628</v>
      </c>
    </row>
    <row r="4340" customFormat="false" ht="16.4" hidden="false" customHeight="false" outlineLevel="0" collapsed="false">
      <c r="A4340" s="1" t="s">
        <v>8629</v>
      </c>
      <c r="B4340" s="1" t="s">
        <v>8630</v>
      </c>
    </row>
    <row r="4341" customFormat="false" ht="31.3" hidden="false" customHeight="false" outlineLevel="0" collapsed="false">
      <c r="A4341" s="1" t="s">
        <v>8631</v>
      </c>
      <c r="B4341" s="1" t="s">
        <v>8632</v>
      </c>
    </row>
    <row r="4342" customFormat="false" ht="16.4" hidden="false" customHeight="false" outlineLevel="0" collapsed="false">
      <c r="A4342" s="1" t="s">
        <v>8633</v>
      </c>
      <c r="B4342" s="1" t="s">
        <v>8634</v>
      </c>
    </row>
    <row r="4343" customFormat="false" ht="31.3" hidden="false" customHeight="false" outlineLevel="0" collapsed="false">
      <c r="A4343" s="1" t="s">
        <v>8635</v>
      </c>
      <c r="B4343" s="1" t="s">
        <v>8636</v>
      </c>
    </row>
    <row r="4344" customFormat="false" ht="31.3" hidden="false" customHeight="false" outlineLevel="0" collapsed="false">
      <c r="A4344" s="1" t="s">
        <v>8637</v>
      </c>
      <c r="B4344" s="1" t="s">
        <v>8638</v>
      </c>
    </row>
    <row r="4345" customFormat="false" ht="16.4" hidden="false" customHeight="false" outlineLevel="0" collapsed="false">
      <c r="A4345" s="1" t="s">
        <v>8639</v>
      </c>
      <c r="B4345" s="1" t="s">
        <v>8640</v>
      </c>
    </row>
    <row r="4346" customFormat="false" ht="31.3" hidden="false" customHeight="false" outlineLevel="0" collapsed="false">
      <c r="A4346" s="1" t="s">
        <v>8641</v>
      </c>
      <c r="B4346" s="1" t="s">
        <v>8642</v>
      </c>
    </row>
    <row r="4347" customFormat="false" ht="16.4" hidden="false" customHeight="false" outlineLevel="0" collapsed="false">
      <c r="A4347" s="1" t="s">
        <v>8643</v>
      </c>
      <c r="B4347" s="1" t="s">
        <v>8644</v>
      </c>
    </row>
    <row r="4348" customFormat="false" ht="31.3" hidden="false" customHeight="false" outlineLevel="0" collapsed="false">
      <c r="A4348" s="1" t="s">
        <v>8645</v>
      </c>
      <c r="B4348" s="1" t="s">
        <v>8646</v>
      </c>
    </row>
    <row r="4349" customFormat="false" ht="31.3" hidden="false" customHeight="false" outlineLevel="0" collapsed="false">
      <c r="A4349" s="1" t="s">
        <v>8647</v>
      </c>
      <c r="B4349" s="1" t="s">
        <v>8648</v>
      </c>
    </row>
    <row r="4350" customFormat="false" ht="16.4" hidden="false" customHeight="false" outlineLevel="0" collapsed="false">
      <c r="A4350" s="1" t="s">
        <v>8649</v>
      </c>
      <c r="B4350" s="1" t="s">
        <v>8650</v>
      </c>
    </row>
    <row r="4351" customFormat="false" ht="31.3" hidden="false" customHeight="false" outlineLevel="0" collapsed="false">
      <c r="A4351" s="1" t="s">
        <v>8651</v>
      </c>
      <c r="B4351" s="1" t="s">
        <v>8652</v>
      </c>
    </row>
    <row r="4352" customFormat="false" ht="31.3" hidden="false" customHeight="false" outlineLevel="0" collapsed="false">
      <c r="A4352" s="1" t="s">
        <v>8653</v>
      </c>
      <c r="B4352" s="1" t="s">
        <v>8654</v>
      </c>
    </row>
    <row r="4353" customFormat="false" ht="31.3" hidden="false" customHeight="false" outlineLevel="0" collapsed="false">
      <c r="A4353" s="1" t="s">
        <v>8655</v>
      </c>
      <c r="B4353" s="1" t="s">
        <v>8656</v>
      </c>
    </row>
    <row r="4354" customFormat="false" ht="31.3" hidden="false" customHeight="false" outlineLevel="0" collapsed="false">
      <c r="A4354" s="1" t="s">
        <v>8657</v>
      </c>
      <c r="B4354" s="1" t="s">
        <v>8658</v>
      </c>
    </row>
    <row r="4355" customFormat="false" ht="16.4" hidden="false" customHeight="false" outlineLevel="0" collapsed="false">
      <c r="A4355" s="1" t="s">
        <v>8659</v>
      </c>
      <c r="B4355" s="1" t="s">
        <v>8660</v>
      </c>
    </row>
    <row r="4356" customFormat="false" ht="31.3" hidden="false" customHeight="false" outlineLevel="0" collapsed="false">
      <c r="A4356" s="1" t="s">
        <v>8661</v>
      </c>
      <c r="B4356" s="1" t="s">
        <v>8662</v>
      </c>
    </row>
    <row r="4357" customFormat="false" ht="16.4" hidden="false" customHeight="false" outlineLevel="0" collapsed="false">
      <c r="A4357" s="1" t="s">
        <v>8663</v>
      </c>
      <c r="B4357" s="1" t="s">
        <v>8664</v>
      </c>
    </row>
    <row r="4358" customFormat="false" ht="16.4" hidden="false" customHeight="false" outlineLevel="0" collapsed="false">
      <c r="A4358" s="1" t="s">
        <v>8665</v>
      </c>
      <c r="B4358" s="1" t="s">
        <v>8666</v>
      </c>
    </row>
    <row r="4359" customFormat="false" ht="46.25" hidden="false" customHeight="false" outlineLevel="0" collapsed="false">
      <c r="A4359" s="1" t="s">
        <v>8667</v>
      </c>
      <c r="B4359" s="1" t="s">
        <v>8668</v>
      </c>
    </row>
    <row r="4360" customFormat="false" ht="16.4" hidden="false" customHeight="false" outlineLevel="0" collapsed="false">
      <c r="A4360" s="1" t="s">
        <v>8669</v>
      </c>
      <c r="B4360" s="1" t="s">
        <v>8670</v>
      </c>
    </row>
    <row r="4361" customFormat="false" ht="16.4" hidden="false" customHeight="false" outlineLevel="0" collapsed="false">
      <c r="A4361" s="1" t="s">
        <v>8671</v>
      </c>
      <c r="B4361" s="1" t="s">
        <v>8672</v>
      </c>
    </row>
    <row r="4362" customFormat="false" ht="31.3" hidden="false" customHeight="false" outlineLevel="0" collapsed="false">
      <c r="A4362" s="1" t="s">
        <v>8673</v>
      </c>
      <c r="B4362" s="1" t="s">
        <v>8674</v>
      </c>
    </row>
    <row r="4363" customFormat="false" ht="16.4" hidden="false" customHeight="false" outlineLevel="0" collapsed="false">
      <c r="A4363" s="1" t="s">
        <v>8675</v>
      </c>
      <c r="B4363" s="1" t="s">
        <v>8676</v>
      </c>
    </row>
    <row r="4364" customFormat="false" ht="16.4" hidden="false" customHeight="false" outlineLevel="0" collapsed="false">
      <c r="A4364" s="1" t="s">
        <v>8677</v>
      </c>
      <c r="B4364" s="1" t="s">
        <v>8678</v>
      </c>
    </row>
    <row r="4365" customFormat="false" ht="31.3" hidden="false" customHeight="false" outlineLevel="0" collapsed="false">
      <c r="A4365" s="1" t="s">
        <v>8679</v>
      </c>
      <c r="B4365" s="1" t="s">
        <v>8680</v>
      </c>
    </row>
    <row r="4366" customFormat="false" ht="31.3" hidden="false" customHeight="false" outlineLevel="0" collapsed="false">
      <c r="A4366" s="1" t="s">
        <v>8681</v>
      </c>
      <c r="B4366" s="1" t="s">
        <v>8682</v>
      </c>
    </row>
    <row r="4367" customFormat="false" ht="16.4" hidden="false" customHeight="false" outlineLevel="0" collapsed="false">
      <c r="A4367" s="1" t="s">
        <v>8683</v>
      </c>
      <c r="B4367" s="1" t="s">
        <v>8684</v>
      </c>
    </row>
    <row r="4368" customFormat="false" ht="16.4" hidden="false" customHeight="false" outlineLevel="0" collapsed="false">
      <c r="A4368" s="1" t="s">
        <v>8685</v>
      </c>
      <c r="B4368" s="1" t="s">
        <v>8686</v>
      </c>
    </row>
    <row r="4369" customFormat="false" ht="31.3" hidden="false" customHeight="false" outlineLevel="0" collapsed="false">
      <c r="A4369" s="1" t="s">
        <v>8687</v>
      </c>
      <c r="B4369" s="1" t="s">
        <v>8688</v>
      </c>
    </row>
    <row r="4370" customFormat="false" ht="16.4" hidden="false" customHeight="false" outlineLevel="0" collapsed="false">
      <c r="A4370" s="1" t="s">
        <v>8689</v>
      </c>
      <c r="B4370" s="1" t="s">
        <v>8690</v>
      </c>
    </row>
    <row r="4371" customFormat="false" ht="31.3" hidden="false" customHeight="false" outlineLevel="0" collapsed="false">
      <c r="A4371" s="1" t="s">
        <v>8691</v>
      </c>
      <c r="B4371" s="1" t="s">
        <v>8692</v>
      </c>
    </row>
    <row r="4372" customFormat="false" ht="31.3" hidden="false" customHeight="false" outlineLevel="0" collapsed="false">
      <c r="A4372" s="1" t="s">
        <v>8693</v>
      </c>
      <c r="B4372" s="1" t="s">
        <v>8694</v>
      </c>
    </row>
    <row r="4373" customFormat="false" ht="16.4" hidden="false" customHeight="false" outlineLevel="0" collapsed="false">
      <c r="A4373" s="1" t="s">
        <v>8695</v>
      </c>
      <c r="B4373" s="1" t="s">
        <v>8696</v>
      </c>
    </row>
    <row r="4374" customFormat="false" ht="16.4" hidden="false" customHeight="false" outlineLevel="0" collapsed="false">
      <c r="A4374" s="1" t="s">
        <v>8697</v>
      </c>
      <c r="B4374" s="1" t="s">
        <v>8698</v>
      </c>
    </row>
    <row r="4375" customFormat="false" ht="16.4" hidden="false" customHeight="false" outlineLevel="0" collapsed="false">
      <c r="A4375" s="1" t="s">
        <v>8699</v>
      </c>
      <c r="B4375" s="1" t="s">
        <v>8700</v>
      </c>
    </row>
    <row r="4376" customFormat="false" ht="16.4" hidden="false" customHeight="false" outlineLevel="0" collapsed="false">
      <c r="A4376" s="1" t="s">
        <v>8701</v>
      </c>
      <c r="B4376" s="1" t="s">
        <v>8702</v>
      </c>
    </row>
    <row r="4377" customFormat="false" ht="31.3" hidden="false" customHeight="false" outlineLevel="0" collapsed="false">
      <c r="A4377" s="1" t="s">
        <v>8703</v>
      </c>
      <c r="B4377" s="1" t="s">
        <v>8704</v>
      </c>
    </row>
    <row r="4378" customFormat="false" ht="31.3" hidden="false" customHeight="false" outlineLevel="0" collapsed="false">
      <c r="A4378" s="1" t="s">
        <v>8705</v>
      </c>
      <c r="B4378" s="1" t="s">
        <v>8706</v>
      </c>
    </row>
    <row r="4379" customFormat="false" ht="31.3" hidden="false" customHeight="false" outlineLevel="0" collapsed="false">
      <c r="A4379" s="1" t="s">
        <v>8707</v>
      </c>
      <c r="B4379" s="1" t="s">
        <v>8708</v>
      </c>
    </row>
    <row r="4380" customFormat="false" ht="16.4" hidden="false" customHeight="false" outlineLevel="0" collapsed="false">
      <c r="A4380" s="1" t="s">
        <v>8709</v>
      </c>
      <c r="B4380" s="1" t="s">
        <v>8710</v>
      </c>
    </row>
    <row r="4381" customFormat="false" ht="16.4" hidden="false" customHeight="false" outlineLevel="0" collapsed="false">
      <c r="A4381" s="1" t="s">
        <v>8711</v>
      </c>
      <c r="B4381" s="1" t="s">
        <v>8712</v>
      </c>
    </row>
    <row r="4382" customFormat="false" ht="31.3" hidden="false" customHeight="false" outlineLevel="0" collapsed="false">
      <c r="A4382" s="1" t="s">
        <v>8713</v>
      </c>
      <c r="B4382" s="1" t="s">
        <v>8714</v>
      </c>
    </row>
    <row r="4383" customFormat="false" ht="16.4" hidden="false" customHeight="false" outlineLevel="0" collapsed="false">
      <c r="A4383" s="1" t="s">
        <v>8715</v>
      </c>
      <c r="B4383" s="1" t="s">
        <v>8716</v>
      </c>
    </row>
    <row r="4384" customFormat="false" ht="16.4" hidden="false" customHeight="false" outlineLevel="0" collapsed="false">
      <c r="A4384" s="1" t="s">
        <v>8717</v>
      </c>
      <c r="B4384" s="1" t="s">
        <v>8718</v>
      </c>
    </row>
    <row r="4385" customFormat="false" ht="16.4" hidden="false" customHeight="false" outlineLevel="0" collapsed="false">
      <c r="A4385" s="1" t="s">
        <v>8719</v>
      </c>
      <c r="B4385" s="1" t="s">
        <v>8720</v>
      </c>
    </row>
    <row r="4386" customFormat="false" ht="31.3" hidden="false" customHeight="false" outlineLevel="0" collapsed="false">
      <c r="A4386" s="1" t="s">
        <v>8721</v>
      </c>
      <c r="B4386" s="1" t="s">
        <v>8722</v>
      </c>
    </row>
    <row r="4387" customFormat="false" ht="46.25" hidden="false" customHeight="false" outlineLevel="0" collapsed="false">
      <c r="A4387" s="1" t="s">
        <v>8723</v>
      </c>
      <c r="B4387" s="1" t="s">
        <v>8724</v>
      </c>
    </row>
    <row r="4388" customFormat="false" ht="31.3" hidden="false" customHeight="false" outlineLevel="0" collapsed="false">
      <c r="A4388" s="1" t="s">
        <v>8725</v>
      </c>
      <c r="B4388" s="1" t="s">
        <v>8726</v>
      </c>
    </row>
    <row r="4389" customFormat="false" ht="31.3" hidden="false" customHeight="false" outlineLevel="0" collapsed="false">
      <c r="A4389" s="1" t="s">
        <v>8727</v>
      </c>
      <c r="B4389" s="1" t="s">
        <v>8728</v>
      </c>
    </row>
    <row r="4390" customFormat="false" ht="16.4" hidden="false" customHeight="false" outlineLevel="0" collapsed="false">
      <c r="A4390" s="1" t="s">
        <v>8729</v>
      </c>
      <c r="B4390" s="1" t="s">
        <v>8730</v>
      </c>
    </row>
    <row r="4391" customFormat="false" ht="16.4" hidden="false" customHeight="false" outlineLevel="0" collapsed="false">
      <c r="A4391" s="1" t="s">
        <v>8731</v>
      </c>
      <c r="B4391" s="1" t="s">
        <v>8732</v>
      </c>
    </row>
    <row r="4392" customFormat="false" ht="16.4" hidden="false" customHeight="false" outlineLevel="0" collapsed="false">
      <c r="A4392" s="1" t="s">
        <v>8733</v>
      </c>
      <c r="B4392" s="1" t="s">
        <v>8734</v>
      </c>
    </row>
    <row r="4393" customFormat="false" ht="16.4" hidden="false" customHeight="false" outlineLevel="0" collapsed="false">
      <c r="A4393" s="1" t="s">
        <v>8735</v>
      </c>
      <c r="B4393" s="1" t="s">
        <v>8736</v>
      </c>
    </row>
    <row r="4394" customFormat="false" ht="31.3" hidden="false" customHeight="false" outlineLevel="0" collapsed="false">
      <c r="A4394" s="1" t="s">
        <v>8737</v>
      </c>
      <c r="B4394" s="1" t="s">
        <v>8738</v>
      </c>
    </row>
    <row r="4395" customFormat="false" ht="16.4" hidden="false" customHeight="false" outlineLevel="0" collapsed="false">
      <c r="A4395" s="1" t="s">
        <v>8739</v>
      </c>
      <c r="B4395" s="1" t="s">
        <v>8740</v>
      </c>
    </row>
    <row r="4396" customFormat="false" ht="16.4" hidden="false" customHeight="false" outlineLevel="0" collapsed="false">
      <c r="A4396" s="1" t="s">
        <v>8741</v>
      </c>
      <c r="B4396" s="1" t="s">
        <v>8742</v>
      </c>
    </row>
    <row r="4397" customFormat="false" ht="16.4" hidden="false" customHeight="false" outlineLevel="0" collapsed="false">
      <c r="A4397" s="1" t="s">
        <v>8743</v>
      </c>
      <c r="B4397" s="1" t="s">
        <v>8744</v>
      </c>
    </row>
    <row r="4398" customFormat="false" ht="31.3" hidden="false" customHeight="false" outlineLevel="0" collapsed="false">
      <c r="A4398" s="1" t="s">
        <v>8745</v>
      </c>
      <c r="B4398" s="1" t="s">
        <v>8746</v>
      </c>
    </row>
    <row r="4399" customFormat="false" ht="16.4" hidden="false" customHeight="false" outlineLevel="0" collapsed="false">
      <c r="A4399" s="1" t="s">
        <v>8747</v>
      </c>
      <c r="B4399" s="1" t="s">
        <v>8748</v>
      </c>
    </row>
    <row r="4400" customFormat="false" ht="31.3" hidden="false" customHeight="false" outlineLevel="0" collapsed="false">
      <c r="A4400" s="1" t="s">
        <v>8749</v>
      </c>
      <c r="B4400" s="1" t="s">
        <v>8750</v>
      </c>
    </row>
    <row r="4401" customFormat="false" ht="46.25" hidden="false" customHeight="false" outlineLevel="0" collapsed="false">
      <c r="A4401" s="1" t="s">
        <v>8751</v>
      </c>
      <c r="B4401" s="1" t="s">
        <v>8752</v>
      </c>
    </row>
    <row r="4402" customFormat="false" ht="31.3" hidden="false" customHeight="false" outlineLevel="0" collapsed="false">
      <c r="A4402" s="1" t="s">
        <v>8753</v>
      </c>
      <c r="B4402" s="1" t="s">
        <v>8754</v>
      </c>
    </row>
    <row r="4403" customFormat="false" ht="31.3" hidden="false" customHeight="false" outlineLevel="0" collapsed="false">
      <c r="A4403" s="1" t="s">
        <v>8755</v>
      </c>
      <c r="B4403" s="1" t="s">
        <v>8756</v>
      </c>
    </row>
    <row r="4404" customFormat="false" ht="16.4" hidden="false" customHeight="false" outlineLevel="0" collapsed="false">
      <c r="A4404" s="1" t="s">
        <v>8757</v>
      </c>
      <c r="B4404" s="1" t="s">
        <v>8758</v>
      </c>
    </row>
    <row r="4405" customFormat="false" ht="16.4" hidden="false" customHeight="false" outlineLevel="0" collapsed="false">
      <c r="A4405" s="1" t="s">
        <v>8759</v>
      </c>
      <c r="B4405" s="1" t="s">
        <v>8760</v>
      </c>
    </row>
    <row r="4406" customFormat="false" ht="46.25" hidden="false" customHeight="false" outlineLevel="0" collapsed="false">
      <c r="A4406" s="1" t="s">
        <v>8761</v>
      </c>
      <c r="B4406" s="1" t="s">
        <v>8762</v>
      </c>
    </row>
    <row r="4407" customFormat="false" ht="61.15" hidden="false" customHeight="false" outlineLevel="0" collapsed="false">
      <c r="A4407" s="1" t="s">
        <v>8763</v>
      </c>
      <c r="B4407" s="1" t="s">
        <v>8764</v>
      </c>
    </row>
    <row r="4408" customFormat="false" ht="16.4" hidden="false" customHeight="false" outlineLevel="0" collapsed="false">
      <c r="A4408" s="1" t="s">
        <v>8765</v>
      </c>
      <c r="B4408" s="1" t="s">
        <v>8766</v>
      </c>
    </row>
    <row r="4409" customFormat="false" ht="16.4" hidden="false" customHeight="false" outlineLevel="0" collapsed="false">
      <c r="A4409" s="1" t="s">
        <v>8767</v>
      </c>
    </row>
    <row r="4410" customFormat="false" ht="16.4" hidden="false" customHeight="false" outlineLevel="0" collapsed="false">
      <c r="A4410" s="1" t="s">
        <v>8768</v>
      </c>
      <c r="B4410" s="1" t="s">
        <v>8769</v>
      </c>
    </row>
    <row r="4411" customFormat="false" ht="31.3" hidden="false" customHeight="false" outlineLevel="0" collapsed="false">
      <c r="A4411" s="1" t="s">
        <v>8770</v>
      </c>
      <c r="B4411" s="1" t="s">
        <v>8771</v>
      </c>
    </row>
    <row r="4412" customFormat="false" ht="31.3" hidden="false" customHeight="false" outlineLevel="0" collapsed="false">
      <c r="A4412" s="1" t="s">
        <v>8772</v>
      </c>
      <c r="B4412" s="1" t="s">
        <v>8773</v>
      </c>
    </row>
    <row r="4413" customFormat="false" ht="16.4" hidden="false" customHeight="false" outlineLevel="0" collapsed="false">
      <c r="A4413" s="1" t="s">
        <v>8774</v>
      </c>
      <c r="B4413" s="1" t="s">
        <v>8775</v>
      </c>
    </row>
    <row r="4414" customFormat="false" ht="16.4" hidden="false" customHeight="false" outlineLevel="0" collapsed="false">
      <c r="A4414" s="1" t="s">
        <v>8776</v>
      </c>
      <c r="B4414" s="1" t="s">
        <v>8777</v>
      </c>
    </row>
    <row r="4415" customFormat="false" ht="31.3" hidden="false" customHeight="false" outlineLevel="0" collapsed="false">
      <c r="A4415" s="1" t="s">
        <v>8778</v>
      </c>
      <c r="B4415" s="1" t="s">
        <v>8779</v>
      </c>
    </row>
    <row r="4416" customFormat="false" ht="31.3" hidden="false" customHeight="false" outlineLevel="0" collapsed="false">
      <c r="A4416" s="1" t="s">
        <v>8780</v>
      </c>
      <c r="B4416" s="1" t="s">
        <v>8781</v>
      </c>
    </row>
    <row r="4417" customFormat="false" ht="16.4" hidden="false" customHeight="false" outlineLevel="0" collapsed="false">
      <c r="A4417" s="1" t="s">
        <v>8782</v>
      </c>
      <c r="B4417" s="1" t="s">
        <v>8783</v>
      </c>
    </row>
    <row r="4418" customFormat="false" ht="16.4" hidden="false" customHeight="false" outlineLevel="0" collapsed="false">
      <c r="A4418" s="1" t="s">
        <v>8784</v>
      </c>
      <c r="B4418" s="1" t="s">
        <v>8785</v>
      </c>
    </row>
    <row r="4419" customFormat="false" ht="16.4" hidden="false" customHeight="false" outlineLevel="0" collapsed="false">
      <c r="A4419" s="1" t="s">
        <v>8786</v>
      </c>
      <c r="B4419" s="1" t="s">
        <v>8787</v>
      </c>
    </row>
    <row r="4420" customFormat="false" ht="31.3" hidden="false" customHeight="false" outlineLevel="0" collapsed="false">
      <c r="A4420" s="1" t="s">
        <v>8788</v>
      </c>
      <c r="B4420" s="1" t="s">
        <v>8789</v>
      </c>
    </row>
    <row r="4421" customFormat="false" ht="31.3" hidden="false" customHeight="false" outlineLevel="0" collapsed="false">
      <c r="A4421" s="1" t="s">
        <v>8790</v>
      </c>
      <c r="B4421" s="1" t="s">
        <v>8791</v>
      </c>
    </row>
    <row r="4422" customFormat="false" ht="16.4" hidden="false" customHeight="false" outlineLevel="0" collapsed="false">
      <c r="A4422" s="1" t="s">
        <v>8792</v>
      </c>
    </row>
    <row r="4423" customFormat="false" ht="31.3" hidden="false" customHeight="false" outlineLevel="0" collapsed="false">
      <c r="A4423" s="1" t="s">
        <v>8793</v>
      </c>
      <c r="B4423" s="1" t="s">
        <v>8794</v>
      </c>
    </row>
    <row r="4424" customFormat="false" ht="16.4" hidden="false" customHeight="false" outlineLevel="0" collapsed="false">
      <c r="A4424" s="1" t="s">
        <v>8795</v>
      </c>
      <c r="B4424" s="1" t="s">
        <v>8796</v>
      </c>
    </row>
    <row r="4425" customFormat="false" ht="31.3" hidden="false" customHeight="false" outlineLevel="0" collapsed="false">
      <c r="A4425" s="1" t="s">
        <v>8797</v>
      </c>
      <c r="B4425" s="1" t="s">
        <v>8798</v>
      </c>
    </row>
    <row r="4426" customFormat="false" ht="16.4" hidden="false" customHeight="false" outlineLevel="0" collapsed="false">
      <c r="A4426" s="1" t="s">
        <v>8799</v>
      </c>
      <c r="B4426" s="1" t="s">
        <v>8800</v>
      </c>
    </row>
    <row r="4427" customFormat="false" ht="31.3" hidden="false" customHeight="false" outlineLevel="0" collapsed="false">
      <c r="A4427" s="1" t="s">
        <v>8801</v>
      </c>
      <c r="B4427" s="1" t="s">
        <v>8802</v>
      </c>
    </row>
    <row r="4428" customFormat="false" ht="46.25" hidden="false" customHeight="false" outlineLevel="0" collapsed="false">
      <c r="A4428" s="1" t="s">
        <v>8803</v>
      </c>
      <c r="B4428" s="1" t="s">
        <v>8804</v>
      </c>
    </row>
    <row r="4429" customFormat="false" ht="31.3" hidden="false" customHeight="false" outlineLevel="0" collapsed="false">
      <c r="A4429" s="1" t="s">
        <v>8805</v>
      </c>
      <c r="B4429" s="1" t="s">
        <v>8806</v>
      </c>
    </row>
    <row r="4430" customFormat="false" ht="31.3" hidden="false" customHeight="false" outlineLevel="0" collapsed="false">
      <c r="A4430" s="1" t="s">
        <v>8807</v>
      </c>
      <c r="B4430" s="1" t="s">
        <v>8808</v>
      </c>
    </row>
    <row r="4431" customFormat="false" ht="16.4" hidden="false" customHeight="false" outlineLevel="0" collapsed="false">
      <c r="A4431" s="1" t="s">
        <v>8809</v>
      </c>
      <c r="B4431" s="1" t="s">
        <v>8810</v>
      </c>
    </row>
    <row r="4432" customFormat="false" ht="31.3" hidden="false" customHeight="false" outlineLevel="0" collapsed="false">
      <c r="A4432" s="1" t="s">
        <v>8811</v>
      </c>
      <c r="B4432" s="1" t="s">
        <v>8812</v>
      </c>
    </row>
    <row r="4433" customFormat="false" ht="31.3" hidden="false" customHeight="false" outlineLevel="0" collapsed="false">
      <c r="A4433" s="1" t="s">
        <v>8813</v>
      </c>
      <c r="B4433" s="1" t="s">
        <v>8814</v>
      </c>
    </row>
    <row r="4434" customFormat="false" ht="16.4" hidden="false" customHeight="false" outlineLevel="0" collapsed="false">
      <c r="A4434" s="1" t="s">
        <v>8815</v>
      </c>
      <c r="B4434" s="1" t="s">
        <v>8816</v>
      </c>
    </row>
    <row r="4435" customFormat="false" ht="16.4" hidden="false" customHeight="false" outlineLevel="0" collapsed="false">
      <c r="A4435" s="1" t="s">
        <v>8817</v>
      </c>
      <c r="B4435" s="1" t="s">
        <v>8818</v>
      </c>
    </row>
    <row r="4436" customFormat="false" ht="31.3" hidden="false" customHeight="false" outlineLevel="0" collapsed="false">
      <c r="A4436" s="1" t="s">
        <v>8819</v>
      </c>
      <c r="B4436" s="1" t="s">
        <v>8820</v>
      </c>
    </row>
    <row r="4437" customFormat="false" ht="31.3" hidden="false" customHeight="false" outlineLevel="0" collapsed="false">
      <c r="A4437" s="1" t="s">
        <v>8821</v>
      </c>
      <c r="B4437" s="1" t="s">
        <v>8822</v>
      </c>
    </row>
    <row r="4438" customFormat="false" ht="16.4" hidden="false" customHeight="false" outlineLevel="0" collapsed="false">
      <c r="A4438" s="1" t="s">
        <v>8823</v>
      </c>
      <c r="B4438" s="1" t="s">
        <v>8824</v>
      </c>
    </row>
    <row r="4439" customFormat="false" ht="31.3" hidden="false" customHeight="false" outlineLevel="0" collapsed="false">
      <c r="A4439" s="1" t="s">
        <v>8825</v>
      </c>
      <c r="B4439" s="1" t="s">
        <v>8826</v>
      </c>
    </row>
    <row r="4440" customFormat="false" ht="31.3" hidden="false" customHeight="false" outlineLevel="0" collapsed="false">
      <c r="A4440" s="1" t="s">
        <v>8827</v>
      </c>
      <c r="B4440" s="1" t="s">
        <v>8828</v>
      </c>
    </row>
    <row r="4441" customFormat="false" ht="31.3" hidden="false" customHeight="false" outlineLevel="0" collapsed="false">
      <c r="A4441" s="1" t="s">
        <v>8829</v>
      </c>
      <c r="B4441" s="1" t="s">
        <v>8830</v>
      </c>
    </row>
    <row r="4442" customFormat="false" ht="16.4" hidden="false" customHeight="false" outlineLevel="0" collapsed="false">
      <c r="A4442" s="1" t="s">
        <v>8831</v>
      </c>
      <c r="B4442" s="1" t="s">
        <v>8832</v>
      </c>
    </row>
    <row r="4443" customFormat="false" ht="31.3" hidden="false" customHeight="false" outlineLevel="0" collapsed="false">
      <c r="A4443" s="1" t="s">
        <v>8833</v>
      </c>
      <c r="B4443" s="1" t="s">
        <v>8834</v>
      </c>
    </row>
    <row r="4444" customFormat="false" ht="31.3" hidden="false" customHeight="false" outlineLevel="0" collapsed="false">
      <c r="A4444" s="1" t="s">
        <v>8835</v>
      </c>
      <c r="B4444" s="1" t="s">
        <v>8836</v>
      </c>
    </row>
    <row r="4445" customFormat="false" ht="31.3" hidden="false" customHeight="false" outlineLevel="0" collapsed="false">
      <c r="A4445" s="1" t="s">
        <v>8837</v>
      </c>
      <c r="B4445" s="1" t="s">
        <v>8838</v>
      </c>
    </row>
    <row r="4446" customFormat="false" ht="16.4" hidden="false" customHeight="false" outlineLevel="0" collapsed="false">
      <c r="A4446" s="1" t="s">
        <v>8839</v>
      </c>
      <c r="B4446" s="1" t="s">
        <v>8840</v>
      </c>
    </row>
    <row r="4447" customFormat="false" ht="31.3" hidden="false" customHeight="false" outlineLevel="0" collapsed="false">
      <c r="A4447" s="1" t="s">
        <v>8841</v>
      </c>
      <c r="B4447" s="1" t="s">
        <v>8842</v>
      </c>
    </row>
    <row r="4448" customFormat="false" ht="31.3" hidden="false" customHeight="false" outlineLevel="0" collapsed="false">
      <c r="A4448" s="1" t="s">
        <v>8843</v>
      </c>
      <c r="B4448" s="1" t="s">
        <v>8844</v>
      </c>
    </row>
    <row r="4449" customFormat="false" ht="16.4" hidden="false" customHeight="false" outlineLevel="0" collapsed="false">
      <c r="A4449" s="1" t="s">
        <v>8845</v>
      </c>
    </row>
    <row r="4450" customFormat="false" ht="31.3" hidden="false" customHeight="false" outlineLevel="0" collapsed="false">
      <c r="A4450" s="1" t="s">
        <v>8846</v>
      </c>
      <c r="B4450" s="1" t="s">
        <v>8847</v>
      </c>
    </row>
    <row r="4451" customFormat="false" ht="16.4" hidden="false" customHeight="false" outlineLevel="0" collapsed="false">
      <c r="A4451" s="1" t="s">
        <v>8848</v>
      </c>
      <c r="B4451" s="1" t="s">
        <v>8849</v>
      </c>
    </row>
    <row r="4452" customFormat="false" ht="16.4" hidden="false" customHeight="false" outlineLevel="0" collapsed="false">
      <c r="A4452" s="1" t="s">
        <v>8850</v>
      </c>
      <c r="B4452" s="1" t="s">
        <v>8851</v>
      </c>
    </row>
    <row r="4453" customFormat="false" ht="16.4" hidden="false" customHeight="false" outlineLevel="0" collapsed="false">
      <c r="A4453" s="1" t="s">
        <v>8852</v>
      </c>
      <c r="B4453" s="1" t="s">
        <v>8853</v>
      </c>
    </row>
    <row r="4454" customFormat="false" ht="16.4" hidden="false" customHeight="false" outlineLevel="0" collapsed="false">
      <c r="A4454" s="1" t="s">
        <v>8854</v>
      </c>
      <c r="B4454" s="1" t="s">
        <v>8855</v>
      </c>
    </row>
    <row r="4455" customFormat="false" ht="16.4" hidden="false" customHeight="false" outlineLevel="0" collapsed="false">
      <c r="A4455" s="1" t="s">
        <v>8856</v>
      </c>
      <c r="B4455" s="1" t="s">
        <v>8857</v>
      </c>
    </row>
    <row r="4456" customFormat="false" ht="31.3" hidden="false" customHeight="false" outlineLevel="0" collapsed="false">
      <c r="A4456" s="1" t="s">
        <v>8858</v>
      </c>
      <c r="B4456" s="1" t="s">
        <v>8859</v>
      </c>
    </row>
    <row r="4457" customFormat="false" ht="16.4" hidden="false" customHeight="false" outlineLevel="0" collapsed="false">
      <c r="A4457" s="1" t="s">
        <v>8860</v>
      </c>
      <c r="B4457" s="1" t="s">
        <v>8861</v>
      </c>
    </row>
    <row r="4458" customFormat="false" ht="16.4" hidden="false" customHeight="false" outlineLevel="0" collapsed="false">
      <c r="A4458" s="1" t="s">
        <v>8862</v>
      </c>
      <c r="B4458" s="1" t="s">
        <v>8863</v>
      </c>
    </row>
    <row r="4459" customFormat="false" ht="31.3" hidden="false" customHeight="false" outlineLevel="0" collapsed="false">
      <c r="A4459" s="1" t="s">
        <v>8864</v>
      </c>
      <c r="B4459" s="1" t="s">
        <v>8865</v>
      </c>
    </row>
    <row r="4460" customFormat="false" ht="31.3" hidden="false" customHeight="false" outlineLevel="0" collapsed="false">
      <c r="A4460" s="1" t="s">
        <v>8866</v>
      </c>
      <c r="B4460" s="1" t="s">
        <v>8867</v>
      </c>
    </row>
    <row r="4461" customFormat="false" ht="31.3" hidden="false" customHeight="false" outlineLevel="0" collapsed="false">
      <c r="A4461" s="1" t="s">
        <v>8868</v>
      </c>
      <c r="B4461" s="1" t="s">
        <v>8869</v>
      </c>
    </row>
    <row r="4462" customFormat="false" ht="31.3" hidden="false" customHeight="false" outlineLevel="0" collapsed="false">
      <c r="A4462" s="1" t="s">
        <v>8870</v>
      </c>
      <c r="B4462" s="1" t="s">
        <v>8871</v>
      </c>
    </row>
    <row r="4463" customFormat="false" ht="31.3" hidden="false" customHeight="false" outlineLevel="0" collapsed="false">
      <c r="A4463" s="1" t="s">
        <v>8872</v>
      </c>
      <c r="B4463" s="1" t="s">
        <v>8873</v>
      </c>
    </row>
    <row r="4464" customFormat="false" ht="31.3" hidden="false" customHeight="false" outlineLevel="0" collapsed="false">
      <c r="A4464" s="1" t="s">
        <v>8874</v>
      </c>
      <c r="B4464" s="1" t="s">
        <v>8875</v>
      </c>
    </row>
    <row r="4465" customFormat="false" ht="16.4" hidden="false" customHeight="false" outlineLevel="0" collapsed="false">
      <c r="A4465" s="1" t="s">
        <v>8876</v>
      </c>
      <c r="B4465" s="1" t="s">
        <v>8877</v>
      </c>
    </row>
    <row r="4466" customFormat="false" ht="16.4" hidden="false" customHeight="false" outlineLevel="0" collapsed="false">
      <c r="A4466" s="1" t="s">
        <v>8878</v>
      </c>
      <c r="B4466" s="1" t="s">
        <v>8879</v>
      </c>
    </row>
    <row r="4467" customFormat="false" ht="16.4" hidden="false" customHeight="false" outlineLevel="0" collapsed="false">
      <c r="A4467" s="1" t="s">
        <v>8880</v>
      </c>
      <c r="B4467" s="1" t="s">
        <v>8881</v>
      </c>
    </row>
    <row r="4468" customFormat="false" ht="31.3" hidden="false" customHeight="false" outlineLevel="0" collapsed="false">
      <c r="A4468" s="1" t="s">
        <v>8882</v>
      </c>
      <c r="B4468" s="1" t="s">
        <v>8883</v>
      </c>
    </row>
    <row r="4469" customFormat="false" ht="31.3" hidden="false" customHeight="false" outlineLevel="0" collapsed="false">
      <c r="A4469" s="1" t="s">
        <v>8884</v>
      </c>
      <c r="B4469" s="1" t="s">
        <v>8885</v>
      </c>
    </row>
    <row r="4470" customFormat="false" ht="16.4" hidden="false" customHeight="false" outlineLevel="0" collapsed="false">
      <c r="A4470" s="1" t="s">
        <v>8886</v>
      </c>
      <c r="B4470" s="1" t="s">
        <v>8887</v>
      </c>
    </row>
    <row r="4471" customFormat="false" ht="31.3" hidden="false" customHeight="false" outlineLevel="0" collapsed="false">
      <c r="A4471" s="1" t="s">
        <v>8888</v>
      </c>
      <c r="B4471" s="1" t="s">
        <v>8889</v>
      </c>
    </row>
    <row r="4472" customFormat="false" ht="31.3" hidden="false" customHeight="false" outlineLevel="0" collapsed="false">
      <c r="A4472" s="1" t="s">
        <v>8890</v>
      </c>
      <c r="B4472" s="1" t="s">
        <v>8891</v>
      </c>
    </row>
    <row r="4473" customFormat="false" ht="31.3" hidden="false" customHeight="false" outlineLevel="0" collapsed="false">
      <c r="A4473" s="1" t="s">
        <v>8892</v>
      </c>
      <c r="B4473" s="1" t="s">
        <v>8893</v>
      </c>
    </row>
    <row r="4474" customFormat="false" ht="31.3" hidden="false" customHeight="false" outlineLevel="0" collapsed="false">
      <c r="A4474" s="1" t="s">
        <v>8894</v>
      </c>
      <c r="B4474" s="1" t="s">
        <v>8895</v>
      </c>
    </row>
    <row r="4475" customFormat="false" ht="31.3" hidden="false" customHeight="false" outlineLevel="0" collapsed="false">
      <c r="A4475" s="1" t="s">
        <v>8896</v>
      </c>
      <c r="B4475" s="1" t="s">
        <v>8897</v>
      </c>
    </row>
    <row r="4476" customFormat="false" ht="16.4" hidden="false" customHeight="false" outlineLevel="0" collapsed="false">
      <c r="A4476" s="1" t="s">
        <v>8898</v>
      </c>
      <c r="B4476" s="1" t="s">
        <v>8899</v>
      </c>
    </row>
    <row r="4477" customFormat="false" ht="16.4" hidden="false" customHeight="false" outlineLevel="0" collapsed="false">
      <c r="A4477" s="1" t="s">
        <v>8900</v>
      </c>
      <c r="B4477" s="1" t="s">
        <v>8901</v>
      </c>
    </row>
    <row r="4478" customFormat="false" ht="16.4" hidden="false" customHeight="false" outlineLevel="0" collapsed="false">
      <c r="A4478" s="1" t="s">
        <v>8902</v>
      </c>
      <c r="B4478" s="1" t="s">
        <v>8903</v>
      </c>
    </row>
    <row r="4479" customFormat="false" ht="31.3" hidden="false" customHeight="false" outlineLevel="0" collapsed="false">
      <c r="A4479" s="1" t="s">
        <v>8904</v>
      </c>
      <c r="B4479" s="1" t="s">
        <v>8905</v>
      </c>
    </row>
    <row r="4480" customFormat="false" ht="31.3" hidden="false" customHeight="false" outlineLevel="0" collapsed="false">
      <c r="A4480" s="1" t="s">
        <v>8906</v>
      </c>
      <c r="B4480" s="1" t="s">
        <v>8907</v>
      </c>
    </row>
    <row r="4481" customFormat="false" ht="31.3" hidden="false" customHeight="false" outlineLevel="0" collapsed="false">
      <c r="A4481" s="1" t="s">
        <v>8908</v>
      </c>
      <c r="B4481" s="1" t="s">
        <v>8909</v>
      </c>
    </row>
    <row r="4482" customFormat="false" ht="31.3" hidden="false" customHeight="false" outlineLevel="0" collapsed="false">
      <c r="A4482" s="1" t="s">
        <v>8910</v>
      </c>
      <c r="B4482" s="1" t="s">
        <v>8911</v>
      </c>
    </row>
    <row r="4483" customFormat="false" ht="16.4" hidden="false" customHeight="false" outlineLevel="0" collapsed="false">
      <c r="A4483" s="1" t="s">
        <v>8912</v>
      </c>
      <c r="B4483" s="1" t="s">
        <v>8913</v>
      </c>
    </row>
    <row r="4484" customFormat="false" ht="31.3" hidden="false" customHeight="false" outlineLevel="0" collapsed="false">
      <c r="A4484" s="1" t="s">
        <v>8914</v>
      </c>
      <c r="B4484" s="1" t="s">
        <v>8915</v>
      </c>
    </row>
    <row r="4485" customFormat="false" ht="16.4" hidden="false" customHeight="false" outlineLevel="0" collapsed="false">
      <c r="A4485" s="1" t="s">
        <v>8916</v>
      </c>
      <c r="B4485" s="1" t="s">
        <v>8917</v>
      </c>
    </row>
    <row r="4486" customFormat="false" ht="16.4" hidden="false" customHeight="false" outlineLevel="0" collapsed="false">
      <c r="A4486" s="1" t="s">
        <v>8918</v>
      </c>
      <c r="B4486" s="1" t="s">
        <v>8919</v>
      </c>
    </row>
    <row r="4487" customFormat="false" ht="16.4" hidden="false" customHeight="false" outlineLevel="0" collapsed="false">
      <c r="A4487" s="1" t="s">
        <v>8920</v>
      </c>
      <c r="B4487" s="1" t="s">
        <v>8921</v>
      </c>
    </row>
    <row r="4488" customFormat="false" ht="16.4" hidden="false" customHeight="false" outlineLevel="0" collapsed="false">
      <c r="A4488" s="1" t="s">
        <v>8922</v>
      </c>
      <c r="B4488" s="1" t="s">
        <v>8923</v>
      </c>
    </row>
    <row r="4489" customFormat="false" ht="31.3" hidden="false" customHeight="false" outlineLevel="0" collapsed="false">
      <c r="A4489" s="1" t="s">
        <v>8924</v>
      </c>
      <c r="B4489" s="1" t="s">
        <v>8925</v>
      </c>
    </row>
    <row r="4490" customFormat="false" ht="16.4" hidden="false" customHeight="false" outlineLevel="0" collapsed="false">
      <c r="A4490" s="1" t="s">
        <v>8926</v>
      </c>
      <c r="B4490" s="1" t="s">
        <v>8927</v>
      </c>
    </row>
    <row r="4491" customFormat="false" ht="16.4" hidden="false" customHeight="false" outlineLevel="0" collapsed="false">
      <c r="A4491" s="1" t="s">
        <v>8928</v>
      </c>
      <c r="B4491" s="1" t="s">
        <v>8929</v>
      </c>
    </row>
    <row r="4492" customFormat="false" ht="16.4" hidden="false" customHeight="false" outlineLevel="0" collapsed="false">
      <c r="A4492" s="1" t="s">
        <v>8930</v>
      </c>
      <c r="B4492" s="1" t="s">
        <v>8931</v>
      </c>
    </row>
    <row r="4493" customFormat="false" ht="16.4" hidden="false" customHeight="false" outlineLevel="0" collapsed="false">
      <c r="A4493" s="1" t="s">
        <v>8932</v>
      </c>
      <c r="B4493" s="1" t="s">
        <v>8933</v>
      </c>
    </row>
    <row r="4494" customFormat="false" ht="31.3" hidden="false" customHeight="false" outlineLevel="0" collapsed="false">
      <c r="A4494" s="1" t="s">
        <v>8934</v>
      </c>
      <c r="B4494" s="1" t="s">
        <v>8935</v>
      </c>
    </row>
    <row r="4495" customFormat="false" ht="16.4" hidden="false" customHeight="false" outlineLevel="0" collapsed="false">
      <c r="A4495" s="1" t="s">
        <v>8936</v>
      </c>
      <c r="B4495" s="1" t="s">
        <v>8937</v>
      </c>
    </row>
    <row r="4496" customFormat="false" ht="31.3" hidden="false" customHeight="false" outlineLevel="0" collapsed="false">
      <c r="A4496" s="1" t="s">
        <v>8938</v>
      </c>
      <c r="B4496" s="1" t="s">
        <v>8939</v>
      </c>
    </row>
    <row r="4497" customFormat="false" ht="31.3" hidden="false" customHeight="false" outlineLevel="0" collapsed="false">
      <c r="A4497" s="1" t="s">
        <v>8940</v>
      </c>
      <c r="B4497" s="1" t="s">
        <v>8941</v>
      </c>
    </row>
    <row r="4498" customFormat="false" ht="31.3" hidden="false" customHeight="false" outlineLevel="0" collapsed="false">
      <c r="A4498" s="1" t="s">
        <v>8942</v>
      </c>
      <c r="B4498" s="1" t="s">
        <v>8943</v>
      </c>
    </row>
    <row r="4499" customFormat="false" ht="31.3" hidden="false" customHeight="false" outlineLevel="0" collapsed="false">
      <c r="A4499" s="1" t="s">
        <v>8944</v>
      </c>
      <c r="B4499" s="1" t="s">
        <v>8945</v>
      </c>
    </row>
    <row r="4500" customFormat="false" ht="16.4" hidden="false" customHeight="false" outlineLevel="0" collapsed="false">
      <c r="A4500" s="1" t="s">
        <v>8946</v>
      </c>
      <c r="B4500" s="1" t="s">
        <v>8947</v>
      </c>
    </row>
    <row r="4501" customFormat="false" ht="31.3" hidden="false" customHeight="false" outlineLevel="0" collapsed="false">
      <c r="A4501" s="1" t="s">
        <v>8948</v>
      </c>
      <c r="B4501" s="1" t="s">
        <v>8949</v>
      </c>
    </row>
    <row r="4502" customFormat="false" ht="31.3" hidden="false" customHeight="false" outlineLevel="0" collapsed="false">
      <c r="A4502" s="1" t="s">
        <v>8950</v>
      </c>
      <c r="B4502" s="1" t="s">
        <v>8951</v>
      </c>
    </row>
    <row r="4503" customFormat="false" ht="16.4" hidden="false" customHeight="false" outlineLevel="0" collapsed="false">
      <c r="A4503" s="1" t="s">
        <v>8952</v>
      </c>
      <c r="B4503" s="1" t="s">
        <v>8953</v>
      </c>
    </row>
    <row r="4504" customFormat="false" ht="16.4" hidden="false" customHeight="false" outlineLevel="0" collapsed="false">
      <c r="A4504" s="1" t="s">
        <v>8954</v>
      </c>
      <c r="B4504" s="1" t="s">
        <v>8955</v>
      </c>
    </row>
    <row r="4505" customFormat="false" ht="31.3" hidden="false" customHeight="false" outlineLevel="0" collapsed="false">
      <c r="A4505" s="1" t="s">
        <v>8956</v>
      </c>
      <c r="B4505" s="1" t="s">
        <v>8957</v>
      </c>
    </row>
    <row r="4506" customFormat="false" ht="16.4" hidden="false" customHeight="false" outlineLevel="0" collapsed="false">
      <c r="A4506" s="1" t="s">
        <v>8958</v>
      </c>
      <c r="B4506" s="1" t="s">
        <v>8959</v>
      </c>
    </row>
    <row r="4507" customFormat="false" ht="31.3" hidden="false" customHeight="false" outlineLevel="0" collapsed="false">
      <c r="A4507" s="1" t="s">
        <v>8960</v>
      </c>
      <c r="B4507" s="1" t="s">
        <v>8961</v>
      </c>
    </row>
    <row r="4508" customFormat="false" ht="31.3" hidden="false" customHeight="false" outlineLevel="0" collapsed="false">
      <c r="A4508" s="1" t="s">
        <v>8962</v>
      </c>
      <c r="B4508" s="1" t="s">
        <v>8963</v>
      </c>
    </row>
    <row r="4509" customFormat="false" ht="31.3" hidden="false" customHeight="false" outlineLevel="0" collapsed="false">
      <c r="A4509" s="1" t="s">
        <v>8964</v>
      </c>
      <c r="B4509" s="1" t="s">
        <v>8965</v>
      </c>
    </row>
    <row r="4510" customFormat="false" ht="31.3" hidden="false" customHeight="false" outlineLevel="0" collapsed="false">
      <c r="A4510" s="1" t="s">
        <v>8966</v>
      </c>
      <c r="B4510" s="1" t="s">
        <v>8967</v>
      </c>
    </row>
    <row r="4511" customFormat="false" ht="31.3" hidden="false" customHeight="false" outlineLevel="0" collapsed="false">
      <c r="A4511" s="1" t="s">
        <v>8968</v>
      </c>
      <c r="B4511" s="1" t="s">
        <v>8969</v>
      </c>
    </row>
    <row r="4512" customFormat="false" ht="31.3" hidden="false" customHeight="false" outlineLevel="0" collapsed="false">
      <c r="A4512" s="1" t="s">
        <v>8970</v>
      </c>
      <c r="B4512" s="1" t="s">
        <v>8971</v>
      </c>
    </row>
    <row r="4513" customFormat="false" ht="16.4" hidden="false" customHeight="false" outlineLevel="0" collapsed="false">
      <c r="A4513" s="1" t="s">
        <v>8972</v>
      </c>
      <c r="B4513" s="1" t="s">
        <v>8973</v>
      </c>
    </row>
    <row r="4514" customFormat="false" ht="31.3" hidden="false" customHeight="false" outlineLevel="0" collapsed="false">
      <c r="A4514" s="1" t="s">
        <v>8974</v>
      </c>
      <c r="B4514" s="1" t="s">
        <v>8975</v>
      </c>
    </row>
    <row r="4515" customFormat="false" ht="31.3" hidden="false" customHeight="false" outlineLevel="0" collapsed="false">
      <c r="A4515" s="1" t="s">
        <v>8976</v>
      </c>
      <c r="B4515" s="1" t="s">
        <v>8977</v>
      </c>
    </row>
    <row r="4516" customFormat="false" ht="16.4" hidden="false" customHeight="false" outlineLevel="0" collapsed="false">
      <c r="A4516" s="1" t="s">
        <v>8978</v>
      </c>
      <c r="B4516" s="1" t="s">
        <v>8979</v>
      </c>
    </row>
    <row r="4517" customFormat="false" ht="31.3" hidden="false" customHeight="false" outlineLevel="0" collapsed="false">
      <c r="A4517" s="1" t="s">
        <v>8980</v>
      </c>
      <c r="B4517" s="1" t="s">
        <v>8981</v>
      </c>
    </row>
    <row r="4518" customFormat="false" ht="31.3" hidden="false" customHeight="false" outlineLevel="0" collapsed="false">
      <c r="A4518" s="1" t="s">
        <v>8982</v>
      </c>
      <c r="B4518" s="1" t="s">
        <v>8983</v>
      </c>
    </row>
    <row r="4519" customFormat="false" ht="16.4" hidden="false" customHeight="false" outlineLevel="0" collapsed="false">
      <c r="A4519" s="1" t="s">
        <v>8984</v>
      </c>
      <c r="B4519" s="1" t="s">
        <v>8985</v>
      </c>
    </row>
    <row r="4520" customFormat="false" ht="31.3" hidden="false" customHeight="false" outlineLevel="0" collapsed="false">
      <c r="A4520" s="1" t="s">
        <v>8986</v>
      </c>
      <c r="B4520" s="1" t="s">
        <v>8987</v>
      </c>
    </row>
    <row r="4521" customFormat="false" ht="16.4" hidden="false" customHeight="false" outlineLevel="0" collapsed="false">
      <c r="A4521" s="1" t="s">
        <v>8988</v>
      </c>
      <c r="B4521" s="1" t="s">
        <v>8989</v>
      </c>
    </row>
    <row r="4522" customFormat="false" ht="31.3" hidden="false" customHeight="false" outlineLevel="0" collapsed="false">
      <c r="A4522" s="1" t="s">
        <v>8990</v>
      </c>
      <c r="B4522" s="1" t="s">
        <v>8991</v>
      </c>
    </row>
    <row r="4523" customFormat="false" ht="31.3" hidden="false" customHeight="false" outlineLevel="0" collapsed="false">
      <c r="A4523" s="1" t="s">
        <v>8992</v>
      </c>
      <c r="B4523" s="1" t="s">
        <v>8993</v>
      </c>
    </row>
    <row r="4524" customFormat="false" ht="31.3" hidden="false" customHeight="false" outlineLevel="0" collapsed="false">
      <c r="A4524" s="1" t="s">
        <v>8994</v>
      </c>
      <c r="B4524" s="1" t="s">
        <v>8995</v>
      </c>
    </row>
    <row r="4525" customFormat="false" ht="31.3" hidden="false" customHeight="false" outlineLevel="0" collapsed="false">
      <c r="A4525" s="1" t="s">
        <v>8996</v>
      </c>
      <c r="B4525" s="1" t="s">
        <v>8997</v>
      </c>
    </row>
    <row r="4526" customFormat="false" ht="16.4" hidden="false" customHeight="false" outlineLevel="0" collapsed="false">
      <c r="A4526" s="1" t="s">
        <v>8998</v>
      </c>
      <c r="B4526" s="1" t="s">
        <v>8999</v>
      </c>
    </row>
    <row r="4527" customFormat="false" ht="16.4" hidden="false" customHeight="false" outlineLevel="0" collapsed="false">
      <c r="A4527" s="1" t="s">
        <v>9000</v>
      </c>
      <c r="B4527" s="1" t="s">
        <v>9001</v>
      </c>
    </row>
    <row r="4528" customFormat="false" ht="31.3" hidden="false" customHeight="false" outlineLevel="0" collapsed="false">
      <c r="A4528" s="1" t="s">
        <v>9002</v>
      </c>
      <c r="B4528" s="1" t="s">
        <v>9003</v>
      </c>
    </row>
    <row r="4529" customFormat="false" ht="16.4" hidden="false" customHeight="false" outlineLevel="0" collapsed="false">
      <c r="A4529" s="1" t="s">
        <v>9004</v>
      </c>
      <c r="B4529" s="1" t="s">
        <v>9005</v>
      </c>
    </row>
    <row r="4530" customFormat="false" ht="16.4" hidden="false" customHeight="false" outlineLevel="0" collapsed="false">
      <c r="A4530" s="1" t="s">
        <v>9006</v>
      </c>
      <c r="B4530" s="1" t="s">
        <v>9007</v>
      </c>
    </row>
    <row r="4531" customFormat="false" ht="16.4" hidden="false" customHeight="false" outlineLevel="0" collapsed="false">
      <c r="A4531" s="1" t="s">
        <v>9008</v>
      </c>
      <c r="B4531" s="1" t="s">
        <v>9009</v>
      </c>
    </row>
    <row r="4532" customFormat="false" ht="46.25" hidden="false" customHeight="false" outlineLevel="0" collapsed="false">
      <c r="A4532" s="1" t="s">
        <v>9010</v>
      </c>
      <c r="B4532" s="1" t="s">
        <v>9011</v>
      </c>
    </row>
    <row r="4533" customFormat="false" ht="31.3" hidden="false" customHeight="false" outlineLevel="0" collapsed="false">
      <c r="A4533" s="1" t="s">
        <v>9012</v>
      </c>
      <c r="B4533" s="1" t="s">
        <v>9013</v>
      </c>
    </row>
    <row r="4534" customFormat="false" ht="31.3" hidden="false" customHeight="false" outlineLevel="0" collapsed="false">
      <c r="A4534" s="1" t="s">
        <v>9014</v>
      </c>
      <c r="B4534" s="1" t="s">
        <v>9015</v>
      </c>
    </row>
    <row r="4535" customFormat="false" ht="46.25" hidden="false" customHeight="false" outlineLevel="0" collapsed="false">
      <c r="A4535" s="1" t="s">
        <v>9016</v>
      </c>
      <c r="B4535" s="1" t="s">
        <v>9017</v>
      </c>
    </row>
    <row r="4536" customFormat="false" ht="16.4" hidden="false" customHeight="false" outlineLevel="0" collapsed="false">
      <c r="A4536" s="1" t="s">
        <v>9018</v>
      </c>
      <c r="B4536" s="1" t="s">
        <v>9019</v>
      </c>
    </row>
    <row r="4537" customFormat="false" ht="31.3" hidden="false" customHeight="false" outlineLevel="0" collapsed="false">
      <c r="A4537" s="1" t="s">
        <v>9020</v>
      </c>
      <c r="B4537" s="1" t="s">
        <v>9021</v>
      </c>
    </row>
    <row r="4538" customFormat="false" ht="31.3" hidden="false" customHeight="false" outlineLevel="0" collapsed="false">
      <c r="A4538" s="1" t="s">
        <v>9022</v>
      </c>
      <c r="B4538" s="1" t="s">
        <v>9023</v>
      </c>
    </row>
    <row r="4539" customFormat="false" ht="31.3" hidden="false" customHeight="false" outlineLevel="0" collapsed="false">
      <c r="A4539" s="1" t="s">
        <v>9024</v>
      </c>
      <c r="B4539" s="1" t="s">
        <v>9025</v>
      </c>
    </row>
    <row r="4540" customFormat="false" ht="31.3" hidden="false" customHeight="false" outlineLevel="0" collapsed="false">
      <c r="A4540" s="1" t="s">
        <v>9026</v>
      </c>
      <c r="B4540" s="1" t="s">
        <v>9027</v>
      </c>
    </row>
    <row r="4541" customFormat="false" ht="91" hidden="false" customHeight="false" outlineLevel="0" collapsed="false">
      <c r="A4541" s="1" t="s">
        <v>9028</v>
      </c>
      <c r="B4541" s="1" t="s">
        <v>9029</v>
      </c>
    </row>
    <row r="4542" customFormat="false" ht="16.4" hidden="false" customHeight="false" outlineLevel="0" collapsed="false">
      <c r="A4542" s="1" t="s">
        <v>9030</v>
      </c>
      <c r="B4542" s="1" t="s">
        <v>9031</v>
      </c>
    </row>
    <row r="4543" customFormat="false" ht="16.4" hidden="false" customHeight="false" outlineLevel="0" collapsed="false">
      <c r="A4543" s="1" t="s">
        <v>9032</v>
      </c>
      <c r="B4543" s="1" t="s">
        <v>9033</v>
      </c>
    </row>
    <row r="4544" customFormat="false" ht="16.4" hidden="false" customHeight="false" outlineLevel="0" collapsed="false">
      <c r="A4544" s="1" t="s">
        <v>9034</v>
      </c>
      <c r="B4544" s="1" t="s">
        <v>9035</v>
      </c>
    </row>
    <row r="4545" customFormat="false" ht="31.3" hidden="false" customHeight="false" outlineLevel="0" collapsed="false">
      <c r="A4545" s="1" t="s">
        <v>9036</v>
      </c>
      <c r="B4545" s="1" t="s">
        <v>9037</v>
      </c>
    </row>
    <row r="4546" customFormat="false" ht="16.4" hidden="false" customHeight="false" outlineLevel="0" collapsed="false">
      <c r="A4546" s="1" t="s">
        <v>9038</v>
      </c>
      <c r="B4546" s="1" t="s">
        <v>9039</v>
      </c>
    </row>
    <row r="4547" customFormat="false" ht="31.3" hidden="false" customHeight="false" outlineLevel="0" collapsed="false">
      <c r="A4547" s="1" t="s">
        <v>9040</v>
      </c>
      <c r="B4547" s="1" t="s">
        <v>9041</v>
      </c>
    </row>
    <row r="4548" customFormat="false" ht="31.3" hidden="false" customHeight="false" outlineLevel="0" collapsed="false">
      <c r="A4548" s="1" t="s">
        <v>9042</v>
      </c>
      <c r="B4548" s="1" t="s">
        <v>9043</v>
      </c>
    </row>
    <row r="4549" customFormat="false" ht="31.3" hidden="false" customHeight="false" outlineLevel="0" collapsed="false">
      <c r="A4549" s="1" t="s">
        <v>9044</v>
      </c>
      <c r="B4549" s="1" t="s">
        <v>9045</v>
      </c>
    </row>
    <row r="4550" customFormat="false" ht="31.3" hidden="false" customHeight="false" outlineLevel="0" collapsed="false">
      <c r="A4550" s="1" t="s">
        <v>9046</v>
      </c>
      <c r="B4550" s="1" t="s">
        <v>9047</v>
      </c>
    </row>
    <row r="4551" customFormat="false" ht="31.3" hidden="false" customHeight="false" outlineLevel="0" collapsed="false">
      <c r="A4551" s="1" t="s">
        <v>9048</v>
      </c>
      <c r="B4551" s="1" t="s">
        <v>9049</v>
      </c>
    </row>
    <row r="4552" customFormat="false" ht="16.4" hidden="false" customHeight="false" outlineLevel="0" collapsed="false">
      <c r="A4552" s="1" t="s">
        <v>9050</v>
      </c>
      <c r="B4552" s="1" t="s">
        <v>9051</v>
      </c>
    </row>
    <row r="4553" customFormat="false" ht="16.4" hidden="false" customHeight="false" outlineLevel="0" collapsed="false">
      <c r="A4553" s="1" t="s">
        <v>9052</v>
      </c>
      <c r="B4553" s="1" t="s">
        <v>9053</v>
      </c>
    </row>
    <row r="4554" customFormat="false" ht="31.3" hidden="false" customHeight="false" outlineLevel="0" collapsed="false">
      <c r="A4554" s="1" t="s">
        <v>9054</v>
      </c>
      <c r="B4554" s="1" t="s">
        <v>9055</v>
      </c>
    </row>
    <row r="4555" customFormat="false" ht="31.3" hidden="false" customHeight="false" outlineLevel="0" collapsed="false">
      <c r="A4555" s="1" t="s">
        <v>9056</v>
      </c>
      <c r="B4555" s="1" t="s">
        <v>9057</v>
      </c>
    </row>
    <row r="4556" customFormat="false" ht="16.4" hidden="false" customHeight="false" outlineLevel="0" collapsed="false">
      <c r="A4556" s="1" t="s">
        <v>9058</v>
      </c>
      <c r="B4556" s="1" t="s">
        <v>9059</v>
      </c>
    </row>
    <row r="4557" customFormat="false" ht="31.3" hidden="false" customHeight="false" outlineLevel="0" collapsed="false">
      <c r="A4557" s="1" t="s">
        <v>9060</v>
      </c>
      <c r="B4557" s="1" t="s">
        <v>7966</v>
      </c>
    </row>
    <row r="4558" customFormat="false" ht="31.3" hidden="false" customHeight="false" outlineLevel="0" collapsed="false">
      <c r="A4558" s="1" t="s">
        <v>9061</v>
      </c>
      <c r="B4558" s="1" t="s">
        <v>9062</v>
      </c>
    </row>
    <row r="4559" customFormat="false" ht="16.4" hidden="false" customHeight="false" outlineLevel="0" collapsed="false">
      <c r="A4559" s="1" t="s">
        <v>9063</v>
      </c>
      <c r="B4559" s="1" t="s">
        <v>9064</v>
      </c>
    </row>
    <row r="4560" customFormat="false" ht="31.3" hidden="false" customHeight="false" outlineLevel="0" collapsed="false">
      <c r="A4560" s="1" t="s">
        <v>9065</v>
      </c>
      <c r="B4560" s="1" t="s">
        <v>9066</v>
      </c>
    </row>
    <row r="4561" customFormat="false" ht="31.3" hidden="false" customHeight="false" outlineLevel="0" collapsed="false">
      <c r="A4561" s="1" t="s">
        <v>9067</v>
      </c>
      <c r="B4561" s="1" t="s">
        <v>9068</v>
      </c>
    </row>
    <row r="4562" customFormat="false" ht="31.3" hidden="false" customHeight="false" outlineLevel="0" collapsed="false">
      <c r="A4562" s="1" t="s">
        <v>9069</v>
      </c>
      <c r="B4562" s="1" t="s">
        <v>9070</v>
      </c>
    </row>
    <row r="4563" customFormat="false" ht="31.3" hidden="false" customHeight="false" outlineLevel="0" collapsed="false">
      <c r="A4563" s="1" t="s">
        <v>9071</v>
      </c>
      <c r="B4563" s="1" t="s">
        <v>9072</v>
      </c>
    </row>
    <row r="4564" customFormat="false" ht="31.3" hidden="false" customHeight="false" outlineLevel="0" collapsed="false">
      <c r="A4564" s="1" t="s">
        <v>9073</v>
      </c>
      <c r="B4564" s="1" t="s">
        <v>9074</v>
      </c>
    </row>
    <row r="4565" customFormat="false" ht="31.3" hidden="false" customHeight="false" outlineLevel="0" collapsed="false">
      <c r="A4565" s="1" t="s">
        <v>9075</v>
      </c>
      <c r="B4565" s="1" t="s">
        <v>9076</v>
      </c>
    </row>
    <row r="4566" customFormat="false" ht="16.4" hidden="false" customHeight="false" outlineLevel="0" collapsed="false">
      <c r="A4566" s="1" t="s">
        <v>9077</v>
      </c>
      <c r="B4566" s="1" t="s">
        <v>9078</v>
      </c>
    </row>
    <row r="4567" customFormat="false" ht="31.3" hidden="false" customHeight="false" outlineLevel="0" collapsed="false">
      <c r="A4567" s="1" t="s">
        <v>9079</v>
      </c>
      <c r="B4567" s="1" t="s">
        <v>9080</v>
      </c>
    </row>
    <row r="4568" customFormat="false" ht="16.4" hidden="false" customHeight="false" outlineLevel="0" collapsed="false">
      <c r="A4568" s="1" t="s">
        <v>9081</v>
      </c>
      <c r="B4568" s="1" t="s">
        <v>9082</v>
      </c>
    </row>
    <row r="4569" customFormat="false" ht="31.3" hidden="false" customHeight="false" outlineLevel="0" collapsed="false">
      <c r="A4569" s="1" t="s">
        <v>9083</v>
      </c>
      <c r="B4569" s="1" t="s">
        <v>9084</v>
      </c>
    </row>
    <row r="4570" customFormat="false" ht="31.3" hidden="false" customHeight="false" outlineLevel="0" collapsed="false">
      <c r="A4570" s="1" t="s">
        <v>9085</v>
      </c>
      <c r="B4570" s="1" t="s">
        <v>9086</v>
      </c>
    </row>
    <row r="4571" customFormat="false" ht="16.4" hidden="false" customHeight="false" outlineLevel="0" collapsed="false">
      <c r="A4571" s="1" t="s">
        <v>9087</v>
      </c>
      <c r="B4571" s="1" t="s">
        <v>9088</v>
      </c>
    </row>
    <row r="4572" customFormat="false" ht="16.4" hidden="false" customHeight="false" outlineLevel="0" collapsed="false">
      <c r="A4572" s="1" t="s">
        <v>9089</v>
      </c>
      <c r="B4572" s="1" t="s">
        <v>9090</v>
      </c>
    </row>
    <row r="4573" customFormat="false" ht="16.4" hidden="false" customHeight="false" outlineLevel="0" collapsed="false">
      <c r="A4573" s="1" t="s">
        <v>9091</v>
      </c>
      <c r="B4573" s="1" t="s">
        <v>9092</v>
      </c>
    </row>
    <row r="4574" customFormat="false" ht="16.4" hidden="false" customHeight="false" outlineLevel="0" collapsed="false">
      <c r="A4574" s="1" t="s">
        <v>9093</v>
      </c>
      <c r="B4574" s="1" t="s">
        <v>9094</v>
      </c>
    </row>
    <row r="4575" customFormat="false" ht="31.3" hidden="false" customHeight="false" outlineLevel="0" collapsed="false">
      <c r="A4575" s="1" t="s">
        <v>9095</v>
      </c>
      <c r="B4575" s="1" t="s">
        <v>9096</v>
      </c>
    </row>
    <row r="4576" customFormat="false" ht="16.4" hidden="false" customHeight="false" outlineLevel="0" collapsed="false">
      <c r="A4576" s="1" t="s">
        <v>9097</v>
      </c>
      <c r="B4576" s="1" t="s">
        <v>9098</v>
      </c>
    </row>
    <row r="4577" customFormat="false" ht="31.3" hidden="false" customHeight="false" outlineLevel="0" collapsed="false">
      <c r="A4577" s="1" t="s">
        <v>9099</v>
      </c>
      <c r="B4577" s="1" t="s">
        <v>9100</v>
      </c>
    </row>
    <row r="4578" customFormat="false" ht="31.3" hidden="false" customHeight="false" outlineLevel="0" collapsed="false">
      <c r="A4578" s="1" t="s">
        <v>9101</v>
      </c>
      <c r="B4578" s="1" t="s">
        <v>9102</v>
      </c>
    </row>
    <row r="4579" customFormat="false" ht="16.4" hidden="false" customHeight="false" outlineLevel="0" collapsed="false">
      <c r="A4579" s="1" t="s">
        <v>9103</v>
      </c>
      <c r="B4579" s="1" t="s">
        <v>9104</v>
      </c>
    </row>
    <row r="4580" customFormat="false" ht="31.3" hidden="false" customHeight="false" outlineLevel="0" collapsed="false">
      <c r="A4580" s="1" t="s">
        <v>9105</v>
      </c>
      <c r="B4580" s="1" t="s">
        <v>9106</v>
      </c>
    </row>
    <row r="4581" customFormat="false" ht="16.4" hidden="false" customHeight="false" outlineLevel="0" collapsed="false">
      <c r="A4581" s="1" t="s">
        <v>9107</v>
      </c>
      <c r="B4581" s="1" t="s">
        <v>9108</v>
      </c>
    </row>
    <row r="4582" customFormat="false" ht="16.4" hidden="false" customHeight="false" outlineLevel="0" collapsed="false">
      <c r="A4582" s="1" t="s">
        <v>9109</v>
      </c>
      <c r="B4582" s="1" t="s">
        <v>9110</v>
      </c>
    </row>
    <row r="4583" customFormat="false" ht="31.3" hidden="false" customHeight="false" outlineLevel="0" collapsed="false">
      <c r="A4583" s="1" t="s">
        <v>9111</v>
      </c>
      <c r="B4583" s="1" t="s">
        <v>9112</v>
      </c>
    </row>
    <row r="4584" customFormat="false" ht="16.4" hidden="false" customHeight="false" outlineLevel="0" collapsed="false">
      <c r="A4584" s="1" t="s">
        <v>9113</v>
      </c>
      <c r="B4584" s="1" t="s">
        <v>9114</v>
      </c>
    </row>
    <row r="4585" customFormat="false" ht="31.3" hidden="false" customHeight="false" outlineLevel="0" collapsed="false">
      <c r="A4585" s="1" t="s">
        <v>9115</v>
      </c>
      <c r="B4585" s="1" t="s">
        <v>9116</v>
      </c>
    </row>
    <row r="4586" customFormat="false" ht="16.4" hidden="false" customHeight="false" outlineLevel="0" collapsed="false">
      <c r="A4586" s="1" t="s">
        <v>9117</v>
      </c>
      <c r="B4586" s="1" t="s">
        <v>9118</v>
      </c>
    </row>
    <row r="4587" customFormat="false" ht="16.4" hidden="false" customHeight="false" outlineLevel="0" collapsed="false">
      <c r="A4587" s="1" t="s">
        <v>9119</v>
      </c>
      <c r="B4587" s="1" t="s">
        <v>9120</v>
      </c>
    </row>
    <row r="4588" customFormat="false" ht="16.4" hidden="false" customHeight="false" outlineLevel="0" collapsed="false">
      <c r="A4588" s="1" t="s">
        <v>9121</v>
      </c>
      <c r="B4588" s="1" t="s">
        <v>9122</v>
      </c>
    </row>
    <row r="4589" customFormat="false" ht="16.4" hidden="false" customHeight="false" outlineLevel="0" collapsed="false">
      <c r="A4589" s="1" t="s">
        <v>9123</v>
      </c>
      <c r="B4589" s="1" t="s">
        <v>9124</v>
      </c>
    </row>
    <row r="4590" customFormat="false" ht="31.3" hidden="false" customHeight="false" outlineLevel="0" collapsed="false">
      <c r="A4590" s="1" t="s">
        <v>9125</v>
      </c>
      <c r="B4590" s="1" t="s">
        <v>9126</v>
      </c>
    </row>
    <row r="4591" customFormat="false" ht="16.4" hidden="false" customHeight="false" outlineLevel="0" collapsed="false">
      <c r="A4591" s="1" t="s">
        <v>9127</v>
      </c>
      <c r="B4591" s="1" t="s">
        <v>9128</v>
      </c>
    </row>
    <row r="4592" customFormat="false" ht="31.3" hidden="false" customHeight="false" outlineLevel="0" collapsed="false">
      <c r="A4592" s="1" t="s">
        <v>9129</v>
      </c>
      <c r="B4592" s="1" t="s">
        <v>9130</v>
      </c>
    </row>
    <row r="4593" customFormat="false" ht="31.3" hidden="false" customHeight="false" outlineLevel="0" collapsed="false">
      <c r="A4593" s="1" t="s">
        <v>9131</v>
      </c>
      <c r="B4593" s="1" t="s">
        <v>9132</v>
      </c>
    </row>
    <row r="4594" customFormat="false" ht="16.4" hidden="false" customHeight="false" outlineLevel="0" collapsed="false">
      <c r="A4594" s="1" t="s">
        <v>9133</v>
      </c>
      <c r="B4594" s="1" t="s">
        <v>9134</v>
      </c>
    </row>
    <row r="4595" customFormat="false" ht="46.25" hidden="false" customHeight="false" outlineLevel="0" collapsed="false">
      <c r="A4595" s="1" t="s">
        <v>9135</v>
      </c>
      <c r="B4595" s="1" t="s">
        <v>9136</v>
      </c>
    </row>
    <row r="4596" customFormat="false" ht="16.4" hidden="false" customHeight="false" outlineLevel="0" collapsed="false">
      <c r="A4596" s="1" t="s">
        <v>9137</v>
      </c>
      <c r="B4596" s="1" t="s">
        <v>9138</v>
      </c>
    </row>
    <row r="4597" customFormat="false" ht="31.3" hidden="false" customHeight="false" outlineLevel="0" collapsed="false">
      <c r="A4597" s="1" t="s">
        <v>9139</v>
      </c>
      <c r="B4597" s="1" t="s">
        <v>9140</v>
      </c>
    </row>
    <row r="4598" customFormat="false" ht="31.3" hidden="false" customHeight="false" outlineLevel="0" collapsed="false">
      <c r="A4598" s="1" t="s">
        <v>9141</v>
      </c>
      <c r="B4598" s="1" t="s">
        <v>9142</v>
      </c>
    </row>
    <row r="4599" customFormat="false" ht="31.3" hidden="false" customHeight="false" outlineLevel="0" collapsed="false">
      <c r="A4599" s="1" t="s">
        <v>9143</v>
      </c>
      <c r="B4599" s="1" t="s">
        <v>9144</v>
      </c>
    </row>
    <row r="4600" customFormat="false" ht="16.4" hidden="false" customHeight="false" outlineLevel="0" collapsed="false">
      <c r="A4600" s="1" t="s">
        <v>9145</v>
      </c>
      <c r="B4600" s="1" t="s">
        <v>1717</v>
      </c>
    </row>
    <row r="4601" customFormat="false" ht="31.3" hidden="false" customHeight="false" outlineLevel="0" collapsed="false">
      <c r="A4601" s="1" t="s">
        <v>9145</v>
      </c>
      <c r="B4601" s="1" t="s">
        <v>9146</v>
      </c>
    </row>
    <row r="4602" customFormat="false" ht="31.3" hidden="false" customHeight="false" outlineLevel="0" collapsed="false">
      <c r="A4602" s="1" t="s">
        <v>9147</v>
      </c>
      <c r="B4602" s="1" t="s">
        <v>9148</v>
      </c>
    </row>
    <row r="4603" customFormat="false" ht="31.3" hidden="false" customHeight="false" outlineLevel="0" collapsed="false">
      <c r="A4603" s="1" t="s">
        <v>9149</v>
      </c>
      <c r="B4603" s="1" t="s">
        <v>9150</v>
      </c>
    </row>
    <row r="4604" customFormat="false" ht="31.3" hidden="false" customHeight="false" outlineLevel="0" collapsed="false">
      <c r="A4604" s="1" t="s">
        <v>9151</v>
      </c>
      <c r="B4604" s="1" t="s">
        <v>9152</v>
      </c>
    </row>
    <row r="4605" customFormat="false" ht="16.4" hidden="false" customHeight="false" outlineLevel="0" collapsed="false">
      <c r="A4605" s="1" t="s">
        <v>9153</v>
      </c>
      <c r="B4605" s="1" t="s">
        <v>9154</v>
      </c>
    </row>
    <row r="4606" customFormat="false" ht="31.3" hidden="false" customHeight="false" outlineLevel="0" collapsed="false">
      <c r="A4606" s="1" t="s">
        <v>9155</v>
      </c>
      <c r="B4606" s="1" t="s">
        <v>9156</v>
      </c>
    </row>
    <row r="4607" customFormat="false" ht="31.3" hidden="false" customHeight="false" outlineLevel="0" collapsed="false">
      <c r="A4607" s="1" t="s">
        <v>9157</v>
      </c>
      <c r="B4607" s="1" t="s">
        <v>9158</v>
      </c>
    </row>
    <row r="4608" customFormat="false" ht="31.3" hidden="false" customHeight="false" outlineLevel="0" collapsed="false">
      <c r="A4608" s="1" t="s">
        <v>9159</v>
      </c>
      <c r="B4608" s="1" t="s">
        <v>9160</v>
      </c>
    </row>
    <row r="4609" customFormat="false" ht="16.4" hidden="false" customHeight="false" outlineLevel="0" collapsed="false">
      <c r="A4609" s="1" t="s">
        <v>9161</v>
      </c>
      <c r="B4609" s="1" t="s">
        <v>9162</v>
      </c>
    </row>
    <row r="4610" customFormat="false" ht="16.4" hidden="false" customHeight="false" outlineLevel="0" collapsed="false">
      <c r="A4610" s="1" t="s">
        <v>9163</v>
      </c>
      <c r="B4610" s="1" t="s">
        <v>9164</v>
      </c>
    </row>
    <row r="4611" customFormat="false" ht="16.4" hidden="false" customHeight="false" outlineLevel="0" collapsed="false">
      <c r="A4611" s="1" t="s">
        <v>9165</v>
      </c>
      <c r="B4611" s="1" t="s">
        <v>9166</v>
      </c>
    </row>
    <row r="4612" customFormat="false" ht="16.4" hidden="false" customHeight="false" outlineLevel="0" collapsed="false">
      <c r="A4612" s="1" t="s">
        <v>9167</v>
      </c>
      <c r="B4612" s="1" t="s">
        <v>9168</v>
      </c>
    </row>
    <row r="4613" customFormat="false" ht="31.3" hidden="false" customHeight="false" outlineLevel="0" collapsed="false">
      <c r="A4613" s="1" t="s">
        <v>9169</v>
      </c>
      <c r="B4613" s="1" t="s">
        <v>9170</v>
      </c>
    </row>
    <row r="4614" customFormat="false" ht="16.4" hidden="false" customHeight="false" outlineLevel="0" collapsed="false">
      <c r="A4614" s="1" t="s">
        <v>9171</v>
      </c>
      <c r="B4614" s="1" t="s">
        <v>9172</v>
      </c>
    </row>
    <row r="4615" customFormat="false" ht="31.3" hidden="false" customHeight="false" outlineLevel="0" collapsed="false">
      <c r="A4615" s="1" t="s">
        <v>9173</v>
      </c>
      <c r="B4615" s="1" t="s">
        <v>9174</v>
      </c>
    </row>
    <row r="4616" customFormat="false" ht="16.4" hidden="false" customHeight="false" outlineLevel="0" collapsed="false">
      <c r="A4616" s="1" t="s">
        <v>9175</v>
      </c>
      <c r="B4616" s="1" t="s">
        <v>9176</v>
      </c>
    </row>
    <row r="4617" customFormat="false" ht="16.4" hidden="false" customHeight="false" outlineLevel="0" collapsed="false">
      <c r="A4617" s="1" t="s">
        <v>9177</v>
      </c>
      <c r="B4617" s="1" t="s">
        <v>9178</v>
      </c>
    </row>
    <row r="4618" customFormat="false" ht="16.4" hidden="false" customHeight="false" outlineLevel="0" collapsed="false">
      <c r="A4618" s="1" t="s">
        <v>9179</v>
      </c>
      <c r="B4618" s="1" t="s">
        <v>9180</v>
      </c>
    </row>
    <row r="4619" customFormat="false" ht="31.3" hidden="false" customHeight="false" outlineLevel="0" collapsed="false">
      <c r="A4619" s="1" t="s">
        <v>9181</v>
      </c>
      <c r="B4619" s="1" t="s">
        <v>9182</v>
      </c>
    </row>
    <row r="4620" customFormat="false" ht="16.4" hidden="false" customHeight="false" outlineLevel="0" collapsed="false">
      <c r="A4620" s="1" t="s">
        <v>9183</v>
      </c>
      <c r="B4620" s="1" t="s">
        <v>9184</v>
      </c>
    </row>
    <row r="4621" customFormat="false" ht="31.3" hidden="false" customHeight="false" outlineLevel="0" collapsed="false">
      <c r="A4621" s="1" t="s">
        <v>9185</v>
      </c>
      <c r="B4621" s="1" t="s">
        <v>9186</v>
      </c>
    </row>
    <row r="4622" customFormat="false" ht="16.4" hidden="false" customHeight="false" outlineLevel="0" collapsed="false">
      <c r="A4622" s="1" t="s">
        <v>9187</v>
      </c>
      <c r="B4622" s="1" t="s">
        <v>9188</v>
      </c>
    </row>
    <row r="4623" customFormat="false" ht="31.3" hidden="false" customHeight="false" outlineLevel="0" collapsed="false">
      <c r="A4623" s="1" t="s">
        <v>9189</v>
      </c>
      <c r="B4623" s="1" t="s">
        <v>9190</v>
      </c>
    </row>
    <row r="4624" customFormat="false" ht="16.4" hidden="false" customHeight="false" outlineLevel="0" collapsed="false">
      <c r="A4624" s="1" t="s">
        <v>9191</v>
      </c>
      <c r="B4624" s="1" t="s">
        <v>9192</v>
      </c>
    </row>
    <row r="4625" customFormat="false" ht="16.4" hidden="false" customHeight="false" outlineLevel="0" collapsed="false">
      <c r="A4625" s="1" t="s">
        <v>9193</v>
      </c>
      <c r="B4625" s="1" t="s">
        <v>9194</v>
      </c>
    </row>
    <row r="4626" customFormat="false" ht="16.4" hidden="false" customHeight="false" outlineLevel="0" collapsed="false">
      <c r="A4626" s="1" t="s">
        <v>9195</v>
      </c>
      <c r="B4626" s="1" t="s">
        <v>9196</v>
      </c>
    </row>
    <row r="4627" customFormat="false" ht="16.4" hidden="false" customHeight="false" outlineLevel="0" collapsed="false">
      <c r="A4627" s="1" t="s">
        <v>9197</v>
      </c>
      <c r="B4627" s="1" t="s">
        <v>9198</v>
      </c>
    </row>
    <row r="4628" customFormat="false" ht="16.4" hidden="false" customHeight="false" outlineLevel="0" collapsed="false">
      <c r="A4628" s="1" t="s">
        <v>9199</v>
      </c>
      <c r="B4628" s="1" t="s">
        <v>9200</v>
      </c>
    </row>
    <row r="4629" customFormat="false" ht="16.4" hidden="false" customHeight="false" outlineLevel="0" collapsed="false">
      <c r="A4629" s="1" t="s">
        <v>9201</v>
      </c>
      <c r="B4629" s="1" t="s">
        <v>9202</v>
      </c>
    </row>
    <row r="4630" customFormat="false" ht="31.3" hidden="false" customHeight="false" outlineLevel="0" collapsed="false">
      <c r="A4630" s="1" t="s">
        <v>9203</v>
      </c>
      <c r="B4630" s="1" t="s">
        <v>9204</v>
      </c>
    </row>
    <row r="4631" customFormat="false" ht="16.4" hidden="false" customHeight="false" outlineLevel="0" collapsed="false">
      <c r="A4631" s="1" t="s">
        <v>9205</v>
      </c>
      <c r="B4631" s="1" t="s">
        <v>9206</v>
      </c>
    </row>
    <row r="4632" customFormat="false" ht="16.4" hidden="false" customHeight="false" outlineLevel="0" collapsed="false">
      <c r="A4632" s="1" t="s">
        <v>9207</v>
      </c>
      <c r="B4632" s="1" t="s">
        <v>9208</v>
      </c>
    </row>
    <row r="4633" customFormat="false" ht="16.4" hidden="false" customHeight="false" outlineLevel="0" collapsed="false">
      <c r="A4633" s="1" t="s">
        <v>9209</v>
      </c>
      <c r="B4633" s="1" t="s">
        <v>9210</v>
      </c>
    </row>
    <row r="4634" customFormat="false" ht="31.3" hidden="false" customHeight="false" outlineLevel="0" collapsed="false">
      <c r="A4634" s="1" t="s">
        <v>9211</v>
      </c>
      <c r="B4634" s="1" t="s">
        <v>9212</v>
      </c>
    </row>
    <row r="4635" customFormat="false" ht="31.3" hidden="false" customHeight="false" outlineLevel="0" collapsed="false">
      <c r="A4635" s="1" t="s">
        <v>9213</v>
      </c>
      <c r="B4635" s="1" t="s">
        <v>9214</v>
      </c>
    </row>
    <row r="4636" customFormat="false" ht="31.3" hidden="false" customHeight="false" outlineLevel="0" collapsed="false">
      <c r="A4636" s="1" t="s">
        <v>9215</v>
      </c>
      <c r="B4636" s="1" t="s">
        <v>9216</v>
      </c>
    </row>
    <row r="4637" customFormat="false" ht="31.3" hidden="false" customHeight="false" outlineLevel="0" collapsed="false">
      <c r="A4637" s="1" t="s">
        <v>9217</v>
      </c>
      <c r="B4637" s="1" t="s">
        <v>9218</v>
      </c>
    </row>
    <row r="4638" customFormat="false" ht="31.3" hidden="false" customHeight="false" outlineLevel="0" collapsed="false">
      <c r="A4638" s="1" t="s">
        <v>9219</v>
      </c>
      <c r="B4638" s="1" t="s">
        <v>9220</v>
      </c>
    </row>
    <row r="4639" customFormat="false" ht="31.3" hidden="false" customHeight="false" outlineLevel="0" collapsed="false">
      <c r="A4639" s="1" t="s">
        <v>9221</v>
      </c>
      <c r="B4639" s="1" t="s">
        <v>9222</v>
      </c>
    </row>
    <row r="4640" customFormat="false" ht="16.4" hidden="false" customHeight="false" outlineLevel="0" collapsed="false">
      <c r="A4640" s="1" t="s">
        <v>9221</v>
      </c>
      <c r="B4640" s="1" t="s">
        <v>9223</v>
      </c>
    </row>
    <row r="4641" customFormat="false" ht="16.4" hidden="false" customHeight="false" outlineLevel="0" collapsed="false">
      <c r="A4641" s="1" t="s">
        <v>9224</v>
      </c>
      <c r="B4641" s="1" t="s">
        <v>9225</v>
      </c>
    </row>
    <row r="4642" customFormat="false" ht="31.3" hidden="false" customHeight="false" outlineLevel="0" collapsed="false">
      <c r="A4642" s="1" t="s">
        <v>9226</v>
      </c>
      <c r="B4642" s="1" t="s">
        <v>9227</v>
      </c>
    </row>
    <row r="4643" customFormat="false" ht="31.3" hidden="false" customHeight="false" outlineLevel="0" collapsed="false">
      <c r="A4643" s="1" t="s">
        <v>9228</v>
      </c>
      <c r="B4643" s="1" t="s">
        <v>9229</v>
      </c>
    </row>
    <row r="4644" customFormat="false" ht="31.3" hidden="false" customHeight="false" outlineLevel="0" collapsed="false">
      <c r="A4644" s="1" t="s">
        <v>9230</v>
      </c>
      <c r="B4644" s="1" t="s">
        <v>9231</v>
      </c>
    </row>
    <row r="4645" customFormat="false" ht="16.4" hidden="false" customHeight="false" outlineLevel="0" collapsed="false">
      <c r="A4645" s="1" t="s">
        <v>9232</v>
      </c>
      <c r="B4645" s="1" t="s">
        <v>9233</v>
      </c>
    </row>
    <row r="4646" customFormat="false" ht="16.4" hidden="false" customHeight="false" outlineLevel="0" collapsed="false">
      <c r="A4646" s="1" t="s">
        <v>9234</v>
      </c>
      <c r="B4646" s="1" t="s">
        <v>9235</v>
      </c>
    </row>
    <row r="4647" customFormat="false" ht="16.4" hidden="false" customHeight="false" outlineLevel="0" collapsed="false">
      <c r="A4647" s="1" t="s">
        <v>9236</v>
      </c>
      <c r="B4647" s="1" t="s">
        <v>9237</v>
      </c>
    </row>
    <row r="4648" customFormat="false" ht="16.4" hidden="false" customHeight="false" outlineLevel="0" collapsed="false">
      <c r="A4648" s="1" t="s">
        <v>9238</v>
      </c>
      <c r="B4648" s="1" t="s">
        <v>9239</v>
      </c>
    </row>
    <row r="4649" customFormat="false" ht="31.3" hidden="false" customHeight="false" outlineLevel="0" collapsed="false">
      <c r="A4649" s="1" t="s">
        <v>9240</v>
      </c>
      <c r="B4649" s="1" t="s">
        <v>9241</v>
      </c>
    </row>
    <row r="4650" customFormat="false" ht="31.3" hidden="false" customHeight="false" outlineLevel="0" collapsed="false">
      <c r="A4650" s="1" t="s">
        <v>9242</v>
      </c>
      <c r="B4650" s="1" t="s">
        <v>9243</v>
      </c>
    </row>
    <row r="4651" customFormat="false" ht="16.4" hidden="false" customHeight="false" outlineLevel="0" collapsed="false">
      <c r="A4651" s="1" t="s">
        <v>9244</v>
      </c>
      <c r="B4651" s="1" t="s">
        <v>9245</v>
      </c>
    </row>
    <row r="4652" customFormat="false" ht="16.4" hidden="false" customHeight="false" outlineLevel="0" collapsed="false">
      <c r="A4652" s="1" t="s">
        <v>9246</v>
      </c>
      <c r="B4652" s="1" t="s">
        <v>9247</v>
      </c>
    </row>
    <row r="4653" customFormat="false" ht="16.4" hidden="false" customHeight="false" outlineLevel="0" collapsed="false">
      <c r="A4653" s="1" t="s">
        <v>9248</v>
      </c>
      <c r="B4653" s="1" t="s">
        <v>9249</v>
      </c>
    </row>
    <row r="4654" customFormat="false" ht="16.4" hidden="false" customHeight="false" outlineLevel="0" collapsed="false">
      <c r="A4654" s="1" t="s">
        <v>9250</v>
      </c>
      <c r="B4654" s="1" t="s">
        <v>9251</v>
      </c>
    </row>
    <row r="4655" customFormat="false" ht="16.4" hidden="false" customHeight="false" outlineLevel="0" collapsed="false">
      <c r="A4655" s="1" t="s">
        <v>9252</v>
      </c>
      <c r="B4655" s="1" t="s">
        <v>9253</v>
      </c>
    </row>
    <row r="4656" customFormat="false" ht="31.3" hidden="false" customHeight="false" outlineLevel="0" collapsed="false">
      <c r="A4656" s="1" t="s">
        <v>9254</v>
      </c>
      <c r="B4656" s="1" t="s">
        <v>9255</v>
      </c>
    </row>
    <row r="4657" customFormat="false" ht="31.3" hidden="false" customHeight="false" outlineLevel="0" collapsed="false">
      <c r="A4657" s="1" t="s">
        <v>9256</v>
      </c>
      <c r="B4657" s="1" t="s">
        <v>9257</v>
      </c>
    </row>
    <row r="4658" customFormat="false" ht="16.4" hidden="false" customHeight="false" outlineLevel="0" collapsed="false">
      <c r="A4658" s="1" t="s">
        <v>9258</v>
      </c>
      <c r="B4658" s="1" t="s">
        <v>9259</v>
      </c>
    </row>
    <row r="4659" customFormat="false" ht="16.4" hidden="false" customHeight="false" outlineLevel="0" collapsed="false">
      <c r="A4659" s="1" t="s">
        <v>9260</v>
      </c>
      <c r="B4659" s="1" t="s">
        <v>9261</v>
      </c>
    </row>
    <row r="4660" customFormat="false" ht="31.3" hidden="false" customHeight="false" outlineLevel="0" collapsed="false">
      <c r="A4660" s="1" t="s">
        <v>9262</v>
      </c>
      <c r="B4660" s="1" t="s">
        <v>9263</v>
      </c>
    </row>
    <row r="4661" customFormat="false" ht="31.3" hidden="false" customHeight="false" outlineLevel="0" collapsed="false">
      <c r="A4661" s="1" t="s">
        <v>9264</v>
      </c>
      <c r="B4661" s="1" t="s">
        <v>9265</v>
      </c>
    </row>
    <row r="4662" customFormat="false" ht="31.3" hidden="false" customHeight="false" outlineLevel="0" collapsed="false">
      <c r="A4662" s="1" t="s">
        <v>9266</v>
      </c>
      <c r="B4662" s="1" t="s">
        <v>9267</v>
      </c>
    </row>
    <row r="4663" customFormat="false" ht="31.3" hidden="false" customHeight="false" outlineLevel="0" collapsed="false">
      <c r="A4663" s="1" t="s">
        <v>9268</v>
      </c>
      <c r="B4663" s="1" t="s">
        <v>9269</v>
      </c>
    </row>
    <row r="4664" customFormat="false" ht="31.3" hidden="false" customHeight="false" outlineLevel="0" collapsed="false">
      <c r="A4664" s="1" t="s">
        <v>9270</v>
      </c>
      <c r="B4664" s="1" t="s">
        <v>9271</v>
      </c>
    </row>
    <row r="4665" customFormat="false" ht="16.4" hidden="false" customHeight="false" outlineLevel="0" collapsed="false">
      <c r="A4665" s="1" t="s">
        <v>9272</v>
      </c>
      <c r="B4665" s="1" t="s">
        <v>9273</v>
      </c>
    </row>
    <row r="4666" customFormat="false" ht="16.4" hidden="false" customHeight="false" outlineLevel="0" collapsed="false">
      <c r="A4666" s="1" t="s">
        <v>9274</v>
      </c>
      <c r="B4666" s="1" t="s">
        <v>9275</v>
      </c>
    </row>
    <row r="4667" customFormat="false" ht="16.4" hidden="false" customHeight="false" outlineLevel="0" collapsed="false">
      <c r="A4667" s="1" t="s">
        <v>9276</v>
      </c>
      <c r="B4667" s="1" t="s">
        <v>9277</v>
      </c>
    </row>
    <row r="4668" customFormat="false" ht="31.3" hidden="false" customHeight="false" outlineLevel="0" collapsed="false">
      <c r="A4668" s="1" t="s">
        <v>9278</v>
      </c>
      <c r="B4668" s="1" t="s">
        <v>9279</v>
      </c>
    </row>
    <row r="4669" customFormat="false" ht="16.4" hidden="false" customHeight="false" outlineLevel="0" collapsed="false">
      <c r="A4669" s="1" t="s">
        <v>9280</v>
      </c>
      <c r="B4669" s="1" t="s">
        <v>9281</v>
      </c>
    </row>
    <row r="4670" customFormat="false" ht="16.4" hidden="false" customHeight="false" outlineLevel="0" collapsed="false">
      <c r="A4670" s="1" t="s">
        <v>9282</v>
      </c>
      <c r="B4670" s="1" t="s">
        <v>9283</v>
      </c>
    </row>
    <row r="4671" customFormat="false" ht="16.4" hidden="false" customHeight="false" outlineLevel="0" collapsed="false">
      <c r="A4671" s="1" t="s">
        <v>9284</v>
      </c>
      <c r="B4671" s="1" t="s">
        <v>9285</v>
      </c>
    </row>
    <row r="4672" customFormat="false" ht="16.4" hidden="false" customHeight="false" outlineLevel="0" collapsed="false">
      <c r="A4672" s="1" t="s">
        <v>9286</v>
      </c>
      <c r="B4672" s="1" t="s">
        <v>9287</v>
      </c>
    </row>
    <row r="4673" customFormat="false" ht="31.3" hidden="false" customHeight="false" outlineLevel="0" collapsed="false">
      <c r="A4673" s="1" t="s">
        <v>9288</v>
      </c>
      <c r="B4673" s="1" t="s">
        <v>9289</v>
      </c>
    </row>
    <row r="4674" customFormat="false" ht="31.3" hidden="false" customHeight="false" outlineLevel="0" collapsed="false">
      <c r="A4674" s="1" t="s">
        <v>9290</v>
      </c>
      <c r="B4674" s="1" t="s">
        <v>9291</v>
      </c>
    </row>
    <row r="4675" customFormat="false" ht="16.4" hidden="false" customHeight="false" outlineLevel="0" collapsed="false">
      <c r="A4675" s="1" t="s">
        <v>9292</v>
      </c>
      <c r="B4675" s="1" t="s">
        <v>9293</v>
      </c>
    </row>
    <row r="4676" customFormat="false" ht="16.4" hidden="false" customHeight="false" outlineLevel="0" collapsed="false">
      <c r="A4676" s="1" t="s">
        <v>9294</v>
      </c>
      <c r="B4676" s="1" t="s">
        <v>9295</v>
      </c>
    </row>
    <row r="4677" customFormat="false" ht="31.3" hidden="false" customHeight="false" outlineLevel="0" collapsed="false">
      <c r="A4677" s="1" t="s">
        <v>9296</v>
      </c>
      <c r="B4677" s="1" t="s">
        <v>462</v>
      </c>
    </row>
    <row r="4678" customFormat="false" ht="31.3" hidden="false" customHeight="false" outlineLevel="0" collapsed="false">
      <c r="A4678" s="1" t="s">
        <v>9297</v>
      </c>
      <c r="B4678" s="1" t="s">
        <v>9298</v>
      </c>
    </row>
    <row r="4679" customFormat="false" ht="31.3" hidden="false" customHeight="false" outlineLevel="0" collapsed="false">
      <c r="A4679" s="1" t="s">
        <v>9299</v>
      </c>
      <c r="B4679" s="1" t="s">
        <v>9300</v>
      </c>
    </row>
    <row r="4680" customFormat="false" ht="46.25" hidden="false" customHeight="false" outlineLevel="0" collapsed="false">
      <c r="A4680" s="1" t="s">
        <v>9301</v>
      </c>
      <c r="B4680" s="1" t="s">
        <v>9302</v>
      </c>
    </row>
    <row r="4681" customFormat="false" ht="16.4" hidden="false" customHeight="false" outlineLevel="0" collapsed="false">
      <c r="A4681" s="1" t="s">
        <v>9303</v>
      </c>
      <c r="B4681" s="1" t="s">
        <v>9304</v>
      </c>
    </row>
    <row r="4682" customFormat="false" ht="16.4" hidden="false" customHeight="false" outlineLevel="0" collapsed="false">
      <c r="A4682" s="1" t="s">
        <v>9305</v>
      </c>
      <c r="B4682" s="1" t="s">
        <v>9306</v>
      </c>
    </row>
    <row r="4683" customFormat="false" ht="16.4" hidden="false" customHeight="false" outlineLevel="0" collapsed="false">
      <c r="A4683" s="1" t="s">
        <v>9307</v>
      </c>
      <c r="B4683" s="1" t="s">
        <v>9308</v>
      </c>
    </row>
    <row r="4684" customFormat="false" ht="31.3" hidden="false" customHeight="false" outlineLevel="0" collapsed="false">
      <c r="A4684" s="1" t="s">
        <v>9309</v>
      </c>
      <c r="B4684" s="1" t="s">
        <v>9310</v>
      </c>
    </row>
    <row r="4685" customFormat="false" ht="16.4" hidden="false" customHeight="false" outlineLevel="0" collapsed="false">
      <c r="A4685" s="1" t="s">
        <v>9311</v>
      </c>
      <c r="B4685" s="1" t="s">
        <v>9312</v>
      </c>
    </row>
    <row r="4686" customFormat="false" ht="31.3" hidden="false" customHeight="false" outlineLevel="0" collapsed="false">
      <c r="A4686" s="1" t="s">
        <v>9313</v>
      </c>
      <c r="B4686" s="1" t="s">
        <v>9314</v>
      </c>
    </row>
    <row r="4687" customFormat="false" ht="31.3" hidden="false" customHeight="false" outlineLevel="0" collapsed="false">
      <c r="A4687" s="1" t="s">
        <v>9315</v>
      </c>
      <c r="B4687" s="1" t="s">
        <v>9316</v>
      </c>
    </row>
    <row r="4688" customFormat="false" ht="16.4" hidden="false" customHeight="false" outlineLevel="0" collapsed="false">
      <c r="A4688" s="1" t="s">
        <v>9317</v>
      </c>
      <c r="B4688" s="1" t="s">
        <v>9318</v>
      </c>
    </row>
    <row r="4689" customFormat="false" ht="31.3" hidden="false" customHeight="false" outlineLevel="0" collapsed="false">
      <c r="A4689" s="1" t="s">
        <v>9319</v>
      </c>
      <c r="B4689" s="1" t="s">
        <v>9320</v>
      </c>
    </row>
    <row r="4690" customFormat="false" ht="31.3" hidden="false" customHeight="false" outlineLevel="0" collapsed="false">
      <c r="A4690" s="1" t="s">
        <v>9321</v>
      </c>
      <c r="B4690" s="1" t="s">
        <v>9322</v>
      </c>
    </row>
    <row r="4691" customFormat="false" ht="31.3" hidden="false" customHeight="false" outlineLevel="0" collapsed="false">
      <c r="A4691" s="1" t="s">
        <v>9323</v>
      </c>
      <c r="B4691" s="1" t="s">
        <v>9324</v>
      </c>
    </row>
    <row r="4692" customFormat="false" ht="31.3" hidden="false" customHeight="false" outlineLevel="0" collapsed="false">
      <c r="A4692" s="1" t="s">
        <v>9325</v>
      </c>
      <c r="B4692" s="1" t="s">
        <v>9326</v>
      </c>
    </row>
    <row r="4693" customFormat="false" ht="16.4" hidden="false" customHeight="false" outlineLevel="0" collapsed="false">
      <c r="A4693" s="1" t="s">
        <v>9327</v>
      </c>
      <c r="B4693" s="1" t="s">
        <v>9328</v>
      </c>
    </row>
    <row r="4694" customFormat="false" ht="31.3" hidden="false" customHeight="false" outlineLevel="0" collapsed="false">
      <c r="A4694" s="1" t="s">
        <v>9329</v>
      </c>
      <c r="B4694" s="1" t="s">
        <v>9330</v>
      </c>
    </row>
    <row r="4695" customFormat="false" ht="31.3" hidden="false" customHeight="false" outlineLevel="0" collapsed="false">
      <c r="A4695" s="1" t="s">
        <v>9331</v>
      </c>
      <c r="B4695" s="1" t="s">
        <v>9332</v>
      </c>
    </row>
    <row r="4696" customFormat="false" ht="61.15" hidden="false" customHeight="false" outlineLevel="0" collapsed="false">
      <c r="A4696" s="1" t="s">
        <v>9333</v>
      </c>
      <c r="B4696" s="1" t="s">
        <v>9334</v>
      </c>
    </row>
    <row r="4697" customFormat="false" ht="31.3" hidden="false" customHeight="false" outlineLevel="0" collapsed="false">
      <c r="A4697" s="1" t="s">
        <v>9335</v>
      </c>
      <c r="B4697" s="1" t="s">
        <v>9336</v>
      </c>
    </row>
    <row r="4698" customFormat="false" ht="16.4" hidden="false" customHeight="false" outlineLevel="0" collapsed="false">
      <c r="A4698" s="1" t="s">
        <v>9337</v>
      </c>
      <c r="B4698" s="1" t="s">
        <v>9338</v>
      </c>
    </row>
    <row r="4699" customFormat="false" ht="31.3" hidden="false" customHeight="false" outlineLevel="0" collapsed="false">
      <c r="A4699" s="1" t="s">
        <v>9339</v>
      </c>
      <c r="B4699" s="1" t="s">
        <v>9340</v>
      </c>
    </row>
    <row r="4700" customFormat="false" ht="31.3" hidden="false" customHeight="false" outlineLevel="0" collapsed="false">
      <c r="A4700" s="1" t="s">
        <v>9341</v>
      </c>
      <c r="B4700" s="1" t="s">
        <v>9342</v>
      </c>
    </row>
    <row r="4701" customFormat="false" ht="31.3" hidden="false" customHeight="false" outlineLevel="0" collapsed="false">
      <c r="A4701" s="1" t="s">
        <v>9343</v>
      </c>
      <c r="B4701" s="1" t="s">
        <v>9344</v>
      </c>
    </row>
    <row r="4702" customFormat="false" ht="16.4" hidden="false" customHeight="false" outlineLevel="0" collapsed="false">
      <c r="A4702" s="1" t="s">
        <v>9345</v>
      </c>
      <c r="B4702" s="1" t="s">
        <v>9346</v>
      </c>
    </row>
    <row r="4703" customFormat="false" ht="31.3" hidden="false" customHeight="false" outlineLevel="0" collapsed="false">
      <c r="A4703" s="1" t="s">
        <v>9347</v>
      </c>
      <c r="B4703" s="1" t="s">
        <v>9348</v>
      </c>
    </row>
    <row r="4704" customFormat="false" ht="31.3" hidden="false" customHeight="false" outlineLevel="0" collapsed="false">
      <c r="A4704" s="1" t="s">
        <v>9349</v>
      </c>
      <c r="B4704" s="1" t="s">
        <v>9350</v>
      </c>
    </row>
    <row r="4705" customFormat="false" ht="16.4" hidden="false" customHeight="false" outlineLevel="0" collapsed="false">
      <c r="A4705" s="1" t="s">
        <v>9351</v>
      </c>
      <c r="B4705" s="1" t="s">
        <v>9352</v>
      </c>
    </row>
    <row r="4706" customFormat="false" ht="46.25" hidden="false" customHeight="false" outlineLevel="0" collapsed="false">
      <c r="A4706" s="1" t="s">
        <v>9353</v>
      </c>
      <c r="B4706" s="1" t="s">
        <v>9354</v>
      </c>
    </row>
    <row r="4707" customFormat="false" ht="16.4" hidden="false" customHeight="false" outlineLevel="0" collapsed="false">
      <c r="A4707" s="1" t="s">
        <v>9355</v>
      </c>
      <c r="B4707" s="1" t="s">
        <v>9356</v>
      </c>
    </row>
    <row r="4708" customFormat="false" ht="16.4" hidden="false" customHeight="false" outlineLevel="0" collapsed="false">
      <c r="A4708" s="1" t="s">
        <v>9357</v>
      </c>
      <c r="B4708" s="1" t="s">
        <v>9358</v>
      </c>
    </row>
    <row r="4709" customFormat="false" ht="16.4" hidden="false" customHeight="false" outlineLevel="0" collapsed="false">
      <c r="A4709" s="1" t="s">
        <v>9359</v>
      </c>
      <c r="B4709" s="1" t="s">
        <v>9360</v>
      </c>
    </row>
    <row r="4710" customFormat="false" ht="46.25" hidden="false" customHeight="false" outlineLevel="0" collapsed="false">
      <c r="A4710" s="1" t="s">
        <v>9361</v>
      </c>
      <c r="B4710" s="1" t="s">
        <v>9362</v>
      </c>
    </row>
    <row r="4711" customFormat="false" ht="31.3" hidden="false" customHeight="false" outlineLevel="0" collapsed="false">
      <c r="A4711" s="1" t="s">
        <v>9363</v>
      </c>
      <c r="B4711" s="1" t="s">
        <v>9364</v>
      </c>
    </row>
    <row r="4712" customFormat="false" ht="31.3" hidden="false" customHeight="false" outlineLevel="0" collapsed="false">
      <c r="A4712" s="1" t="s">
        <v>9365</v>
      </c>
      <c r="B4712" s="1" t="s">
        <v>9366</v>
      </c>
    </row>
    <row r="4713" customFormat="false" ht="31.3" hidden="false" customHeight="false" outlineLevel="0" collapsed="false">
      <c r="A4713" s="1" t="s">
        <v>9367</v>
      </c>
      <c r="B4713" s="1" t="s">
        <v>9368</v>
      </c>
    </row>
    <row r="4714" customFormat="false" ht="31.3" hidden="false" customHeight="false" outlineLevel="0" collapsed="false">
      <c r="A4714" s="1" t="s">
        <v>9369</v>
      </c>
      <c r="B4714" s="1" t="s">
        <v>9370</v>
      </c>
    </row>
    <row r="4715" customFormat="false" ht="31.3" hidden="false" customHeight="false" outlineLevel="0" collapsed="false">
      <c r="A4715" s="1" t="s">
        <v>9371</v>
      </c>
      <c r="B4715" s="1" t="s">
        <v>9372</v>
      </c>
    </row>
    <row r="4716" customFormat="false" ht="31.3" hidden="false" customHeight="false" outlineLevel="0" collapsed="false">
      <c r="A4716" s="1" t="s">
        <v>9373</v>
      </c>
      <c r="B4716" s="1" t="s">
        <v>9374</v>
      </c>
    </row>
    <row r="4717" customFormat="false" ht="31.3" hidden="false" customHeight="false" outlineLevel="0" collapsed="false">
      <c r="A4717" s="1" t="s">
        <v>9375</v>
      </c>
      <c r="B4717" s="1" t="s">
        <v>9376</v>
      </c>
    </row>
    <row r="4718" customFormat="false" ht="16.4" hidden="false" customHeight="false" outlineLevel="0" collapsed="false">
      <c r="A4718" s="1" t="s">
        <v>9377</v>
      </c>
      <c r="B4718" s="1" t="s">
        <v>9378</v>
      </c>
    </row>
    <row r="4719" customFormat="false" ht="31.3" hidden="false" customHeight="false" outlineLevel="0" collapsed="false">
      <c r="A4719" s="1" t="s">
        <v>9379</v>
      </c>
      <c r="B4719" s="1" t="s">
        <v>9380</v>
      </c>
    </row>
    <row r="4720" customFormat="false" ht="31.3" hidden="false" customHeight="false" outlineLevel="0" collapsed="false">
      <c r="A4720" s="1" t="s">
        <v>9381</v>
      </c>
      <c r="B4720" s="1" t="s">
        <v>9382</v>
      </c>
    </row>
    <row r="4721" customFormat="false" ht="31.3" hidden="false" customHeight="false" outlineLevel="0" collapsed="false">
      <c r="A4721" s="1" t="s">
        <v>9383</v>
      </c>
      <c r="B4721" s="1" t="s">
        <v>9384</v>
      </c>
    </row>
    <row r="4722" customFormat="false" ht="46.25" hidden="false" customHeight="false" outlineLevel="0" collapsed="false">
      <c r="A4722" s="1" t="s">
        <v>9385</v>
      </c>
      <c r="B4722" s="1" t="s">
        <v>9386</v>
      </c>
    </row>
    <row r="4723" customFormat="false" ht="46.25" hidden="false" customHeight="false" outlineLevel="0" collapsed="false">
      <c r="A4723" s="1" t="s">
        <v>9387</v>
      </c>
      <c r="B4723" s="1" t="s">
        <v>9388</v>
      </c>
    </row>
    <row r="4724" customFormat="false" ht="46.25" hidden="false" customHeight="false" outlineLevel="0" collapsed="false">
      <c r="A4724" s="1" t="s">
        <v>9389</v>
      </c>
      <c r="B4724" s="1" t="s">
        <v>9388</v>
      </c>
    </row>
    <row r="4725" customFormat="false" ht="16.4" hidden="false" customHeight="false" outlineLevel="0" collapsed="false">
      <c r="A4725" s="1" t="s">
        <v>9390</v>
      </c>
      <c r="B4725" s="1" t="s">
        <v>9391</v>
      </c>
    </row>
    <row r="4726" customFormat="false" ht="16.4" hidden="false" customHeight="false" outlineLevel="0" collapsed="false">
      <c r="A4726" s="1" t="s">
        <v>9392</v>
      </c>
      <c r="B4726" s="1" t="s">
        <v>9393</v>
      </c>
    </row>
    <row r="4727" customFormat="false" ht="31.3" hidden="false" customHeight="false" outlineLevel="0" collapsed="false">
      <c r="A4727" s="1" t="s">
        <v>9394</v>
      </c>
      <c r="B4727" s="1" t="s">
        <v>9395</v>
      </c>
    </row>
    <row r="4728" customFormat="false" ht="31.3" hidden="false" customHeight="false" outlineLevel="0" collapsed="false">
      <c r="A4728" s="1" t="s">
        <v>9396</v>
      </c>
      <c r="B4728" s="1" t="s">
        <v>9397</v>
      </c>
    </row>
    <row r="4729" customFormat="false" ht="31.3" hidden="false" customHeight="false" outlineLevel="0" collapsed="false">
      <c r="A4729" s="1" t="s">
        <v>9398</v>
      </c>
      <c r="B4729" s="1" t="s">
        <v>9399</v>
      </c>
    </row>
    <row r="4730" customFormat="false" ht="31.3" hidden="false" customHeight="false" outlineLevel="0" collapsed="false">
      <c r="A4730" s="1" t="s">
        <v>9400</v>
      </c>
      <c r="B4730" s="1" t="s">
        <v>9401</v>
      </c>
    </row>
    <row r="4731" customFormat="false" ht="16.4" hidden="false" customHeight="false" outlineLevel="0" collapsed="false">
      <c r="A4731" s="1" t="s">
        <v>9402</v>
      </c>
      <c r="B4731" s="1" t="s">
        <v>9403</v>
      </c>
    </row>
    <row r="4732" customFormat="false" ht="16.4" hidden="false" customHeight="false" outlineLevel="0" collapsed="false">
      <c r="A4732" s="1" t="s">
        <v>9404</v>
      </c>
      <c r="B4732" s="1" t="s">
        <v>9405</v>
      </c>
    </row>
    <row r="4733" customFormat="false" ht="16.4" hidden="false" customHeight="false" outlineLevel="0" collapsed="false">
      <c r="A4733" s="1" t="s">
        <v>9406</v>
      </c>
      <c r="B4733" s="1" t="s">
        <v>9407</v>
      </c>
    </row>
    <row r="4734" customFormat="false" ht="16.4" hidden="false" customHeight="false" outlineLevel="0" collapsed="false">
      <c r="A4734" s="1" t="s">
        <v>9408</v>
      </c>
      <c r="B4734" s="1" t="s">
        <v>9409</v>
      </c>
    </row>
    <row r="4735" customFormat="false" ht="31.3" hidden="false" customHeight="false" outlineLevel="0" collapsed="false">
      <c r="A4735" s="1" t="s">
        <v>9410</v>
      </c>
      <c r="B4735" s="1" t="s">
        <v>9411</v>
      </c>
    </row>
    <row r="4736" customFormat="false" ht="31.3" hidden="false" customHeight="false" outlineLevel="0" collapsed="false">
      <c r="A4736" s="1" t="s">
        <v>9412</v>
      </c>
      <c r="B4736" s="1" t="s">
        <v>9413</v>
      </c>
    </row>
    <row r="4737" customFormat="false" ht="16.4" hidden="false" customHeight="false" outlineLevel="0" collapsed="false">
      <c r="A4737" s="1" t="s">
        <v>9414</v>
      </c>
      <c r="B4737" s="1" t="s">
        <v>9415</v>
      </c>
    </row>
    <row r="4738" customFormat="false" ht="16.4" hidden="false" customHeight="false" outlineLevel="0" collapsed="false">
      <c r="A4738" s="1" t="s">
        <v>9416</v>
      </c>
      <c r="B4738" s="1" t="s">
        <v>9417</v>
      </c>
    </row>
    <row r="4739" customFormat="false" ht="16.4" hidden="false" customHeight="false" outlineLevel="0" collapsed="false">
      <c r="A4739" s="1" t="s">
        <v>9418</v>
      </c>
      <c r="B4739" s="1" t="s">
        <v>9419</v>
      </c>
    </row>
    <row r="4740" customFormat="false" ht="16.4" hidden="false" customHeight="false" outlineLevel="0" collapsed="false">
      <c r="A4740" s="1" t="s">
        <v>9420</v>
      </c>
      <c r="B4740" s="1" t="s">
        <v>9421</v>
      </c>
    </row>
    <row r="4741" customFormat="false" ht="31.3" hidden="false" customHeight="false" outlineLevel="0" collapsed="false">
      <c r="A4741" s="1" t="s">
        <v>9422</v>
      </c>
      <c r="B4741" s="1" t="s">
        <v>9423</v>
      </c>
    </row>
    <row r="4742" customFormat="false" ht="31.3" hidden="false" customHeight="false" outlineLevel="0" collapsed="false">
      <c r="A4742" s="1" t="s">
        <v>9424</v>
      </c>
      <c r="B4742" s="1" t="s">
        <v>9425</v>
      </c>
    </row>
    <row r="4743" customFormat="false" ht="46.25" hidden="false" customHeight="false" outlineLevel="0" collapsed="false">
      <c r="A4743" s="1" t="s">
        <v>9426</v>
      </c>
      <c r="B4743" s="1" t="s">
        <v>9427</v>
      </c>
    </row>
    <row r="4744" customFormat="false" ht="16.4" hidden="false" customHeight="false" outlineLevel="0" collapsed="false">
      <c r="A4744" s="1" t="s">
        <v>9428</v>
      </c>
      <c r="B4744" s="1" t="s">
        <v>9429</v>
      </c>
    </row>
    <row r="4745" customFormat="false" ht="31.3" hidden="false" customHeight="false" outlineLevel="0" collapsed="false">
      <c r="A4745" s="1" t="s">
        <v>9430</v>
      </c>
      <c r="B4745" s="1" t="s">
        <v>9431</v>
      </c>
    </row>
    <row r="4746" customFormat="false" ht="16.4" hidden="false" customHeight="false" outlineLevel="0" collapsed="false">
      <c r="A4746" s="1" t="s">
        <v>9432</v>
      </c>
      <c r="B4746" s="1" t="s">
        <v>9433</v>
      </c>
    </row>
    <row r="4747" customFormat="false" ht="31.3" hidden="false" customHeight="false" outlineLevel="0" collapsed="false">
      <c r="A4747" s="1" t="s">
        <v>9434</v>
      </c>
      <c r="B4747" s="1" t="s">
        <v>9435</v>
      </c>
    </row>
    <row r="4748" customFormat="false" ht="16.4" hidden="false" customHeight="false" outlineLevel="0" collapsed="false">
      <c r="A4748" s="1" t="s">
        <v>9436</v>
      </c>
      <c r="B4748" s="1" t="s">
        <v>9437</v>
      </c>
    </row>
    <row r="4749" customFormat="false" ht="16.4" hidden="false" customHeight="false" outlineLevel="0" collapsed="false">
      <c r="A4749" s="1" t="s">
        <v>9438</v>
      </c>
      <c r="B4749" s="1" t="s">
        <v>9439</v>
      </c>
    </row>
    <row r="4750" customFormat="false" ht="16.4" hidden="false" customHeight="false" outlineLevel="0" collapsed="false">
      <c r="A4750" s="1" t="s">
        <v>9440</v>
      </c>
      <c r="B4750" s="1" t="s">
        <v>9441</v>
      </c>
    </row>
    <row r="4751" customFormat="false" ht="31.3" hidden="false" customHeight="false" outlineLevel="0" collapsed="false">
      <c r="A4751" s="1" t="s">
        <v>9442</v>
      </c>
      <c r="B4751" s="1" t="s">
        <v>9443</v>
      </c>
    </row>
    <row r="4752" customFormat="false" ht="16.4" hidden="false" customHeight="false" outlineLevel="0" collapsed="false">
      <c r="A4752" s="1" t="s">
        <v>9444</v>
      </c>
      <c r="B4752" s="1" t="s">
        <v>9445</v>
      </c>
    </row>
    <row r="4753" customFormat="false" ht="16.4" hidden="false" customHeight="false" outlineLevel="0" collapsed="false">
      <c r="A4753" s="1" t="s">
        <v>9446</v>
      </c>
      <c r="B4753" s="1" t="s">
        <v>9447</v>
      </c>
    </row>
    <row r="4754" customFormat="false" ht="31.3" hidden="false" customHeight="false" outlineLevel="0" collapsed="false">
      <c r="A4754" s="1" t="s">
        <v>9448</v>
      </c>
      <c r="B4754" s="1" t="s">
        <v>9449</v>
      </c>
    </row>
    <row r="4755" customFormat="false" ht="16.4" hidden="false" customHeight="false" outlineLevel="0" collapsed="false">
      <c r="A4755" s="1" t="s">
        <v>9450</v>
      </c>
      <c r="B4755" s="1" t="s">
        <v>9451</v>
      </c>
    </row>
    <row r="4756" customFormat="false" ht="46.25" hidden="false" customHeight="false" outlineLevel="0" collapsed="false">
      <c r="A4756" s="1" t="s">
        <v>9452</v>
      </c>
      <c r="B4756" s="1" t="s">
        <v>9453</v>
      </c>
    </row>
    <row r="4757" customFormat="false" ht="31.3" hidden="false" customHeight="false" outlineLevel="0" collapsed="false">
      <c r="A4757" s="1" t="s">
        <v>9454</v>
      </c>
      <c r="B4757" s="1" t="s">
        <v>9455</v>
      </c>
    </row>
    <row r="4758" customFormat="false" ht="16.4" hidden="false" customHeight="false" outlineLevel="0" collapsed="false">
      <c r="A4758" s="1" t="s">
        <v>9456</v>
      </c>
      <c r="B4758" s="1" t="s">
        <v>9457</v>
      </c>
    </row>
    <row r="4759" customFormat="false" ht="16.4" hidden="false" customHeight="false" outlineLevel="0" collapsed="false">
      <c r="A4759" s="1" t="s">
        <v>9458</v>
      </c>
      <c r="B4759" s="1" t="s">
        <v>9459</v>
      </c>
    </row>
    <row r="4760" customFormat="false" ht="31.3" hidden="false" customHeight="false" outlineLevel="0" collapsed="false">
      <c r="A4760" s="1" t="s">
        <v>9460</v>
      </c>
      <c r="B4760" s="1" t="s">
        <v>9461</v>
      </c>
    </row>
    <row r="4761" customFormat="false" ht="31.3" hidden="false" customHeight="false" outlineLevel="0" collapsed="false">
      <c r="A4761" s="1" t="s">
        <v>9462</v>
      </c>
      <c r="B4761" s="1" t="s">
        <v>9463</v>
      </c>
    </row>
    <row r="4762" customFormat="false" ht="16.4" hidden="false" customHeight="false" outlineLevel="0" collapsed="false">
      <c r="A4762" s="1" t="s">
        <v>9464</v>
      </c>
      <c r="B4762" s="1" t="s">
        <v>9465</v>
      </c>
    </row>
    <row r="4763" customFormat="false" ht="16.4" hidden="false" customHeight="false" outlineLevel="0" collapsed="false">
      <c r="A4763" s="1" t="s">
        <v>9466</v>
      </c>
      <c r="B4763" s="1" t="s">
        <v>9467</v>
      </c>
    </row>
    <row r="4764" customFormat="false" ht="16.4" hidden="false" customHeight="false" outlineLevel="0" collapsed="false">
      <c r="A4764" s="1" t="s">
        <v>9468</v>
      </c>
      <c r="B4764" s="1" t="s">
        <v>9469</v>
      </c>
    </row>
    <row r="4765" customFormat="false" ht="31.3" hidden="false" customHeight="false" outlineLevel="0" collapsed="false">
      <c r="A4765" s="1" t="s">
        <v>9470</v>
      </c>
      <c r="B4765" s="1" t="s">
        <v>9471</v>
      </c>
    </row>
    <row r="4766" customFormat="false" ht="16.4" hidden="false" customHeight="false" outlineLevel="0" collapsed="false">
      <c r="A4766" s="1" t="s">
        <v>9472</v>
      </c>
      <c r="B4766" s="1" t="s">
        <v>9473</v>
      </c>
    </row>
    <row r="4767" customFormat="false" ht="16.4" hidden="false" customHeight="false" outlineLevel="0" collapsed="false">
      <c r="A4767" s="1" t="s">
        <v>9474</v>
      </c>
      <c r="B4767" s="1" t="s">
        <v>9475</v>
      </c>
    </row>
    <row r="4768" customFormat="false" ht="16.4" hidden="false" customHeight="false" outlineLevel="0" collapsed="false">
      <c r="A4768" s="1" t="s">
        <v>9476</v>
      </c>
      <c r="B4768" s="1" t="s">
        <v>9477</v>
      </c>
    </row>
    <row r="4769" customFormat="false" ht="16.4" hidden="false" customHeight="false" outlineLevel="0" collapsed="false">
      <c r="A4769" s="1" t="s">
        <v>9478</v>
      </c>
      <c r="B4769" s="1" t="s">
        <v>9479</v>
      </c>
    </row>
    <row r="4770" customFormat="false" ht="16.4" hidden="false" customHeight="false" outlineLevel="0" collapsed="false">
      <c r="A4770" s="1" t="s">
        <v>9480</v>
      </c>
      <c r="B4770" s="1" t="s">
        <v>9481</v>
      </c>
    </row>
    <row r="4771" customFormat="false" ht="16.4" hidden="false" customHeight="false" outlineLevel="0" collapsed="false">
      <c r="A4771" s="1" t="s">
        <v>9482</v>
      </c>
      <c r="B4771" s="1" t="s">
        <v>9483</v>
      </c>
    </row>
    <row r="4772" customFormat="false" ht="31.3" hidden="false" customHeight="false" outlineLevel="0" collapsed="false">
      <c r="A4772" s="1" t="s">
        <v>9484</v>
      </c>
      <c r="B4772" s="1" t="s">
        <v>9485</v>
      </c>
    </row>
    <row r="4773" customFormat="false" ht="31.3" hidden="false" customHeight="false" outlineLevel="0" collapsed="false">
      <c r="A4773" s="1" t="s">
        <v>9486</v>
      </c>
      <c r="B4773" s="1" t="s">
        <v>9487</v>
      </c>
    </row>
    <row r="4774" customFormat="false" ht="16.4" hidden="false" customHeight="false" outlineLevel="0" collapsed="false">
      <c r="A4774" s="1" t="s">
        <v>9488</v>
      </c>
      <c r="B4774" s="1" t="s">
        <v>9489</v>
      </c>
    </row>
    <row r="4775" customFormat="false" ht="16.4" hidden="false" customHeight="false" outlineLevel="0" collapsed="false">
      <c r="A4775" s="1" t="s">
        <v>9490</v>
      </c>
      <c r="B4775" s="1" t="s">
        <v>9491</v>
      </c>
    </row>
    <row r="4776" customFormat="false" ht="31.3" hidden="false" customHeight="false" outlineLevel="0" collapsed="false">
      <c r="A4776" s="1" t="s">
        <v>9492</v>
      </c>
      <c r="B4776" s="1" t="s">
        <v>9493</v>
      </c>
    </row>
    <row r="4777" customFormat="false" ht="16.4" hidden="false" customHeight="false" outlineLevel="0" collapsed="false">
      <c r="A4777" s="1" t="s">
        <v>9494</v>
      </c>
      <c r="B4777" s="1" t="s">
        <v>9495</v>
      </c>
    </row>
    <row r="4778" customFormat="false" ht="16.4" hidden="false" customHeight="false" outlineLevel="0" collapsed="false">
      <c r="A4778" s="1" t="s">
        <v>9496</v>
      </c>
      <c r="B4778" s="1" t="s">
        <v>9497</v>
      </c>
    </row>
    <row r="4779" customFormat="false" ht="16.4" hidden="false" customHeight="false" outlineLevel="0" collapsed="false">
      <c r="A4779" s="1" t="s">
        <v>9498</v>
      </c>
      <c r="B4779" s="1" t="s">
        <v>9499</v>
      </c>
    </row>
    <row r="4780" customFormat="false" ht="16.4" hidden="false" customHeight="false" outlineLevel="0" collapsed="false">
      <c r="A4780" s="1" t="s">
        <v>9500</v>
      </c>
      <c r="B4780" s="1" t="s">
        <v>9501</v>
      </c>
    </row>
    <row r="4781" customFormat="false" ht="31.3" hidden="false" customHeight="false" outlineLevel="0" collapsed="false">
      <c r="A4781" s="1" t="s">
        <v>9502</v>
      </c>
      <c r="B4781" s="1" t="s">
        <v>9503</v>
      </c>
    </row>
    <row r="4782" customFormat="false" ht="31.3" hidden="false" customHeight="false" outlineLevel="0" collapsed="false">
      <c r="A4782" s="1" t="s">
        <v>9504</v>
      </c>
      <c r="B4782" s="1" t="s">
        <v>9505</v>
      </c>
    </row>
    <row r="4783" customFormat="false" ht="31.3" hidden="false" customHeight="false" outlineLevel="0" collapsed="false">
      <c r="A4783" s="1" t="s">
        <v>9506</v>
      </c>
      <c r="B4783" s="1" t="s">
        <v>9507</v>
      </c>
    </row>
    <row r="4784" customFormat="false" ht="31.3" hidden="false" customHeight="false" outlineLevel="0" collapsed="false">
      <c r="A4784" s="1" t="s">
        <v>9508</v>
      </c>
      <c r="B4784" s="1" t="s">
        <v>9509</v>
      </c>
    </row>
    <row r="4785" customFormat="false" ht="16.4" hidden="false" customHeight="false" outlineLevel="0" collapsed="false">
      <c r="A4785" s="1" t="s">
        <v>9510</v>
      </c>
      <c r="B4785" s="1" t="s">
        <v>9511</v>
      </c>
    </row>
    <row r="4786" customFormat="false" ht="16.4" hidden="false" customHeight="false" outlineLevel="0" collapsed="false">
      <c r="A4786" s="1" t="s">
        <v>9512</v>
      </c>
      <c r="B4786" s="1" t="s">
        <v>9513</v>
      </c>
    </row>
    <row r="4787" customFormat="false" ht="31.3" hidden="false" customHeight="false" outlineLevel="0" collapsed="false">
      <c r="A4787" s="1" t="s">
        <v>9514</v>
      </c>
      <c r="B4787" s="1" t="s">
        <v>9515</v>
      </c>
    </row>
    <row r="4788" customFormat="false" ht="46.25" hidden="false" customHeight="false" outlineLevel="0" collapsed="false">
      <c r="A4788" s="1" t="s">
        <v>9516</v>
      </c>
      <c r="B4788" s="1" t="s">
        <v>9517</v>
      </c>
    </row>
    <row r="4789" customFormat="false" ht="31.3" hidden="false" customHeight="false" outlineLevel="0" collapsed="false">
      <c r="A4789" s="1" t="s">
        <v>9518</v>
      </c>
      <c r="B4789" s="1" t="s">
        <v>9519</v>
      </c>
    </row>
    <row r="4790" customFormat="false" ht="31.3" hidden="false" customHeight="false" outlineLevel="0" collapsed="false">
      <c r="A4790" s="1" t="s">
        <v>9520</v>
      </c>
      <c r="B4790" s="1" t="s">
        <v>9521</v>
      </c>
    </row>
    <row r="4791" customFormat="false" ht="16.4" hidden="false" customHeight="false" outlineLevel="0" collapsed="false">
      <c r="A4791" s="1" t="s">
        <v>9522</v>
      </c>
      <c r="B4791" s="1" t="s">
        <v>9523</v>
      </c>
    </row>
    <row r="4792" customFormat="false" ht="16.4" hidden="false" customHeight="false" outlineLevel="0" collapsed="false">
      <c r="A4792" s="1" t="s">
        <v>9524</v>
      </c>
      <c r="B4792" s="1" t="s">
        <v>9525</v>
      </c>
    </row>
    <row r="4793" customFormat="false" ht="31.3" hidden="false" customHeight="false" outlineLevel="0" collapsed="false">
      <c r="A4793" s="1" t="s">
        <v>9526</v>
      </c>
      <c r="B4793" s="1" t="s">
        <v>9527</v>
      </c>
    </row>
    <row r="4794" customFormat="false" ht="16.4" hidden="false" customHeight="false" outlineLevel="0" collapsed="false">
      <c r="A4794" s="1" t="s">
        <v>9528</v>
      </c>
      <c r="B4794" s="1" t="s">
        <v>9529</v>
      </c>
    </row>
    <row r="4795" customFormat="false" ht="16.4" hidden="false" customHeight="false" outlineLevel="0" collapsed="false">
      <c r="A4795" s="1" t="s">
        <v>9530</v>
      </c>
      <c r="B4795" s="1" t="s">
        <v>9531</v>
      </c>
    </row>
    <row r="4796" customFormat="false" ht="16.4" hidden="false" customHeight="false" outlineLevel="0" collapsed="false">
      <c r="A4796" s="1" t="s">
        <v>9532</v>
      </c>
      <c r="B4796" s="1" t="s">
        <v>9533</v>
      </c>
    </row>
    <row r="4797" customFormat="false" ht="16.4" hidden="false" customHeight="false" outlineLevel="0" collapsed="false">
      <c r="A4797" s="1" t="s">
        <v>9534</v>
      </c>
      <c r="B4797" s="1" t="s">
        <v>9535</v>
      </c>
    </row>
    <row r="4798" customFormat="false" ht="31.3" hidden="false" customHeight="false" outlineLevel="0" collapsed="false">
      <c r="A4798" s="1" t="s">
        <v>9536</v>
      </c>
      <c r="B4798" s="1" t="s">
        <v>9537</v>
      </c>
    </row>
    <row r="4799" customFormat="false" ht="31.3" hidden="false" customHeight="false" outlineLevel="0" collapsed="false">
      <c r="A4799" s="1" t="s">
        <v>9538</v>
      </c>
      <c r="B4799" s="1" t="s">
        <v>9539</v>
      </c>
    </row>
    <row r="4800" customFormat="false" ht="31.3" hidden="false" customHeight="false" outlineLevel="0" collapsed="false">
      <c r="A4800" s="1" t="s">
        <v>9540</v>
      </c>
      <c r="B4800" s="1" t="s">
        <v>9541</v>
      </c>
    </row>
    <row r="4801" customFormat="false" ht="16.4" hidden="false" customHeight="false" outlineLevel="0" collapsed="false">
      <c r="A4801" s="1" t="s">
        <v>9542</v>
      </c>
      <c r="B4801" s="1" t="s">
        <v>9543</v>
      </c>
    </row>
    <row r="4802" customFormat="false" ht="16.4" hidden="false" customHeight="false" outlineLevel="0" collapsed="false">
      <c r="A4802" s="1" t="s">
        <v>9544</v>
      </c>
      <c r="B4802" s="1" t="s">
        <v>9545</v>
      </c>
    </row>
    <row r="4803" customFormat="false" ht="31.3" hidden="false" customHeight="false" outlineLevel="0" collapsed="false">
      <c r="A4803" s="1" t="s">
        <v>9546</v>
      </c>
      <c r="B4803" s="1" t="s">
        <v>9547</v>
      </c>
    </row>
    <row r="4804" customFormat="false" ht="16.4" hidden="false" customHeight="false" outlineLevel="0" collapsed="false">
      <c r="A4804" s="1" t="s">
        <v>9548</v>
      </c>
      <c r="B4804" s="1" t="s">
        <v>9549</v>
      </c>
    </row>
    <row r="4805" customFormat="false" ht="31.3" hidden="false" customHeight="false" outlineLevel="0" collapsed="false">
      <c r="A4805" s="1" t="s">
        <v>9550</v>
      </c>
      <c r="B4805" s="1" t="s">
        <v>9551</v>
      </c>
    </row>
    <row r="4806" customFormat="false" ht="31.3" hidden="false" customHeight="false" outlineLevel="0" collapsed="false">
      <c r="A4806" s="1" t="s">
        <v>9552</v>
      </c>
      <c r="B4806" s="1" t="s">
        <v>9553</v>
      </c>
    </row>
    <row r="4807" customFormat="false" ht="16.4" hidden="false" customHeight="false" outlineLevel="0" collapsed="false">
      <c r="A4807" s="1" t="s">
        <v>9554</v>
      </c>
      <c r="B4807" s="1" t="s">
        <v>9555</v>
      </c>
    </row>
    <row r="4808" customFormat="false" ht="31.3" hidden="false" customHeight="false" outlineLevel="0" collapsed="false">
      <c r="A4808" s="1" t="s">
        <v>9556</v>
      </c>
      <c r="B4808" s="1" t="s">
        <v>9557</v>
      </c>
    </row>
    <row r="4809" customFormat="false" ht="16.4" hidden="false" customHeight="false" outlineLevel="0" collapsed="false">
      <c r="A4809" s="1" t="s">
        <v>9558</v>
      </c>
      <c r="B4809" s="1" t="s">
        <v>9559</v>
      </c>
    </row>
    <row r="4810" customFormat="false" ht="46.25" hidden="false" customHeight="false" outlineLevel="0" collapsed="false">
      <c r="A4810" s="1" t="s">
        <v>9560</v>
      </c>
      <c r="B4810" s="1" t="s">
        <v>9561</v>
      </c>
    </row>
    <row r="4811" customFormat="false" ht="16.4" hidden="false" customHeight="false" outlineLevel="0" collapsed="false">
      <c r="A4811" s="1" t="s">
        <v>9562</v>
      </c>
      <c r="B4811" s="1" t="s">
        <v>9563</v>
      </c>
    </row>
    <row r="4812" customFormat="false" ht="31.3" hidden="false" customHeight="false" outlineLevel="0" collapsed="false">
      <c r="A4812" s="1" t="s">
        <v>9564</v>
      </c>
      <c r="B4812" s="1" t="s">
        <v>9565</v>
      </c>
    </row>
    <row r="4813" customFormat="false" ht="16.4" hidden="false" customHeight="false" outlineLevel="0" collapsed="false">
      <c r="A4813" s="1" t="s">
        <v>9566</v>
      </c>
      <c r="B4813" s="1" t="s">
        <v>9567</v>
      </c>
    </row>
    <row r="4814" customFormat="false" ht="16.4" hidden="false" customHeight="false" outlineLevel="0" collapsed="false">
      <c r="A4814" s="1" t="s">
        <v>9568</v>
      </c>
      <c r="B4814" s="1" t="s">
        <v>9569</v>
      </c>
    </row>
    <row r="4815" customFormat="false" ht="31.3" hidden="false" customHeight="false" outlineLevel="0" collapsed="false">
      <c r="A4815" s="1" t="s">
        <v>9570</v>
      </c>
      <c r="B4815" s="1" t="s">
        <v>9571</v>
      </c>
    </row>
    <row r="4816" customFormat="false" ht="16.4" hidden="false" customHeight="false" outlineLevel="0" collapsed="false">
      <c r="A4816" s="1" t="s">
        <v>9572</v>
      </c>
      <c r="B4816" s="1" t="s">
        <v>9573</v>
      </c>
    </row>
    <row r="4817" customFormat="false" ht="16.4" hidden="false" customHeight="false" outlineLevel="0" collapsed="false">
      <c r="A4817" s="1" t="s">
        <v>9574</v>
      </c>
      <c r="B4817" s="1" t="s">
        <v>9575</v>
      </c>
    </row>
    <row r="4818" customFormat="false" ht="31.3" hidden="false" customHeight="false" outlineLevel="0" collapsed="false">
      <c r="A4818" s="1" t="s">
        <v>9576</v>
      </c>
      <c r="B4818" s="1" t="s">
        <v>9577</v>
      </c>
    </row>
    <row r="4819" customFormat="false" ht="31.3" hidden="false" customHeight="false" outlineLevel="0" collapsed="false">
      <c r="A4819" s="1" t="s">
        <v>9578</v>
      </c>
      <c r="B4819" s="1" t="s">
        <v>9579</v>
      </c>
    </row>
    <row r="4820" customFormat="false" ht="16.4" hidden="false" customHeight="false" outlineLevel="0" collapsed="false">
      <c r="A4820" s="1" t="s">
        <v>9580</v>
      </c>
      <c r="B4820" s="1" t="s">
        <v>9581</v>
      </c>
    </row>
    <row r="4821" customFormat="false" ht="31.3" hidden="false" customHeight="false" outlineLevel="0" collapsed="false">
      <c r="A4821" s="1" t="s">
        <v>9582</v>
      </c>
      <c r="B4821" s="1" t="s">
        <v>9583</v>
      </c>
    </row>
    <row r="4822" customFormat="false" ht="16.4" hidden="false" customHeight="false" outlineLevel="0" collapsed="false">
      <c r="A4822" s="1" t="s">
        <v>9584</v>
      </c>
      <c r="B4822" s="1" t="s">
        <v>9585</v>
      </c>
    </row>
    <row r="4823" customFormat="false" ht="16.4" hidden="false" customHeight="false" outlineLevel="0" collapsed="false">
      <c r="A4823" s="1" t="s">
        <v>9586</v>
      </c>
      <c r="B4823" s="1" t="s">
        <v>9587</v>
      </c>
    </row>
    <row r="4824" customFormat="false" ht="16.4" hidden="false" customHeight="false" outlineLevel="0" collapsed="false">
      <c r="A4824" s="1" t="s">
        <v>9588</v>
      </c>
      <c r="B4824" s="1" t="s">
        <v>9589</v>
      </c>
    </row>
    <row r="4825" customFormat="false" ht="31.3" hidden="false" customHeight="false" outlineLevel="0" collapsed="false">
      <c r="A4825" s="1" t="s">
        <v>9590</v>
      </c>
      <c r="B4825" s="1" t="s">
        <v>9591</v>
      </c>
    </row>
    <row r="4826" customFormat="false" ht="31.3" hidden="false" customHeight="false" outlineLevel="0" collapsed="false">
      <c r="A4826" s="1" t="s">
        <v>9592</v>
      </c>
      <c r="B4826" s="1" t="s">
        <v>9593</v>
      </c>
    </row>
    <row r="4827" customFormat="false" ht="31.3" hidden="false" customHeight="false" outlineLevel="0" collapsed="false">
      <c r="A4827" s="1" t="s">
        <v>9594</v>
      </c>
      <c r="B4827" s="1" t="s">
        <v>9595</v>
      </c>
    </row>
    <row r="4828" customFormat="false" ht="31.3" hidden="false" customHeight="false" outlineLevel="0" collapsed="false">
      <c r="A4828" s="1" t="s">
        <v>9596</v>
      </c>
      <c r="B4828" s="1" t="s">
        <v>9597</v>
      </c>
    </row>
    <row r="4829" customFormat="false" ht="46.25" hidden="false" customHeight="false" outlineLevel="0" collapsed="false">
      <c r="A4829" s="1" t="s">
        <v>9598</v>
      </c>
      <c r="B4829" s="1" t="s">
        <v>9599</v>
      </c>
    </row>
    <row r="4830" customFormat="false" ht="31.3" hidden="false" customHeight="false" outlineLevel="0" collapsed="false">
      <c r="A4830" s="1" t="s">
        <v>9600</v>
      </c>
      <c r="B4830" s="1" t="s">
        <v>9601</v>
      </c>
    </row>
    <row r="4831" customFormat="false" ht="31.3" hidden="false" customHeight="false" outlineLevel="0" collapsed="false">
      <c r="A4831" s="1" t="s">
        <v>9602</v>
      </c>
      <c r="B4831" s="1" t="s">
        <v>9603</v>
      </c>
    </row>
    <row r="4832" customFormat="false" ht="16.4" hidden="false" customHeight="false" outlineLevel="0" collapsed="false">
      <c r="A4832" s="1" t="s">
        <v>9604</v>
      </c>
      <c r="B4832" s="1" t="s">
        <v>9605</v>
      </c>
    </row>
    <row r="4833" customFormat="false" ht="31.3" hidden="false" customHeight="false" outlineLevel="0" collapsed="false">
      <c r="A4833" s="1" t="s">
        <v>9606</v>
      </c>
      <c r="B4833" s="1" t="s">
        <v>9607</v>
      </c>
    </row>
    <row r="4834" customFormat="false" ht="16.4" hidden="false" customHeight="false" outlineLevel="0" collapsed="false">
      <c r="A4834" s="1" t="s">
        <v>9608</v>
      </c>
      <c r="B4834" s="1" t="s">
        <v>9609</v>
      </c>
    </row>
    <row r="4835" customFormat="false" ht="16.4" hidden="false" customHeight="false" outlineLevel="0" collapsed="false">
      <c r="A4835" s="1" t="s">
        <v>9610</v>
      </c>
      <c r="B4835" s="1" t="s">
        <v>9611</v>
      </c>
    </row>
    <row r="4836" customFormat="false" ht="31.3" hidden="false" customHeight="false" outlineLevel="0" collapsed="false">
      <c r="A4836" s="1" t="s">
        <v>9612</v>
      </c>
      <c r="B4836" s="1" t="s">
        <v>9613</v>
      </c>
    </row>
    <row r="4837" customFormat="false" ht="16.4" hidden="false" customHeight="false" outlineLevel="0" collapsed="false">
      <c r="A4837" s="1" t="s">
        <v>9614</v>
      </c>
      <c r="B4837" s="1" t="s">
        <v>9615</v>
      </c>
    </row>
    <row r="4838" customFormat="false" ht="16.4" hidden="false" customHeight="false" outlineLevel="0" collapsed="false">
      <c r="A4838" s="1" t="s">
        <v>9616</v>
      </c>
      <c r="B4838" s="1" t="s">
        <v>9617</v>
      </c>
    </row>
    <row r="4839" customFormat="false" ht="31.3" hidden="false" customHeight="false" outlineLevel="0" collapsed="false">
      <c r="A4839" s="1" t="s">
        <v>9618</v>
      </c>
      <c r="B4839" s="1" t="s">
        <v>9619</v>
      </c>
    </row>
    <row r="4840" customFormat="false" ht="31.3" hidden="false" customHeight="false" outlineLevel="0" collapsed="false">
      <c r="A4840" s="1" t="s">
        <v>9620</v>
      </c>
      <c r="B4840" s="1" t="s">
        <v>9621</v>
      </c>
    </row>
    <row r="4841" customFormat="false" ht="31.3" hidden="false" customHeight="false" outlineLevel="0" collapsed="false">
      <c r="A4841" s="1" t="s">
        <v>9622</v>
      </c>
      <c r="B4841" s="1" t="s">
        <v>9623</v>
      </c>
    </row>
    <row r="4842" customFormat="false" ht="16.4" hidden="false" customHeight="false" outlineLevel="0" collapsed="false">
      <c r="A4842" s="1" t="s">
        <v>9624</v>
      </c>
      <c r="B4842" s="1" t="s">
        <v>9625</v>
      </c>
    </row>
    <row r="4843" customFormat="false" ht="16.4" hidden="false" customHeight="false" outlineLevel="0" collapsed="false">
      <c r="A4843" s="1" t="s">
        <v>9626</v>
      </c>
      <c r="B4843" s="1" t="s">
        <v>9627</v>
      </c>
    </row>
    <row r="4844" customFormat="false" ht="16.4" hidden="false" customHeight="false" outlineLevel="0" collapsed="false">
      <c r="A4844" s="1" t="s">
        <v>9628</v>
      </c>
      <c r="B4844" s="1" t="s">
        <v>9629</v>
      </c>
    </row>
    <row r="4845" customFormat="false" ht="31.3" hidden="false" customHeight="false" outlineLevel="0" collapsed="false">
      <c r="A4845" s="1" t="s">
        <v>9630</v>
      </c>
      <c r="B4845" s="1" t="s">
        <v>9631</v>
      </c>
    </row>
    <row r="4846" customFormat="false" ht="46.25" hidden="false" customHeight="false" outlineLevel="0" collapsed="false">
      <c r="A4846" s="1" t="s">
        <v>9632</v>
      </c>
      <c r="B4846" s="1" t="s">
        <v>9633</v>
      </c>
    </row>
    <row r="4847" customFormat="false" ht="31.3" hidden="false" customHeight="false" outlineLevel="0" collapsed="false">
      <c r="A4847" s="1" t="s">
        <v>9634</v>
      </c>
      <c r="B4847" s="1" t="s">
        <v>9635</v>
      </c>
    </row>
    <row r="4848" customFormat="false" ht="31.3" hidden="false" customHeight="false" outlineLevel="0" collapsed="false">
      <c r="A4848" s="1" t="s">
        <v>9636</v>
      </c>
      <c r="B4848" s="1" t="s">
        <v>9637</v>
      </c>
    </row>
    <row r="4849" customFormat="false" ht="31.3" hidden="false" customHeight="false" outlineLevel="0" collapsed="false">
      <c r="A4849" s="1" t="s">
        <v>9638</v>
      </c>
      <c r="B4849" s="1" t="s">
        <v>9639</v>
      </c>
    </row>
    <row r="4850" customFormat="false" ht="31.3" hidden="false" customHeight="false" outlineLevel="0" collapsed="false">
      <c r="A4850" s="1" t="s">
        <v>9640</v>
      </c>
      <c r="B4850" s="1" t="s">
        <v>9641</v>
      </c>
    </row>
    <row r="4851" customFormat="false" ht="16.4" hidden="false" customHeight="false" outlineLevel="0" collapsed="false">
      <c r="A4851" s="1" t="s">
        <v>9642</v>
      </c>
      <c r="B4851" s="1" t="s">
        <v>9643</v>
      </c>
    </row>
    <row r="4852" customFormat="false" ht="31.3" hidden="false" customHeight="false" outlineLevel="0" collapsed="false">
      <c r="A4852" s="1" t="s">
        <v>9642</v>
      </c>
      <c r="B4852" s="1" t="s">
        <v>9644</v>
      </c>
    </row>
    <row r="4853" customFormat="false" ht="16.4" hidden="false" customHeight="false" outlineLevel="0" collapsed="false">
      <c r="A4853" s="1" t="s">
        <v>9645</v>
      </c>
      <c r="B4853" s="1" t="s">
        <v>9646</v>
      </c>
    </row>
    <row r="4854" customFormat="false" ht="16.4" hidden="false" customHeight="false" outlineLevel="0" collapsed="false">
      <c r="A4854" s="1" t="s">
        <v>9647</v>
      </c>
      <c r="B4854" s="1" t="s">
        <v>9648</v>
      </c>
    </row>
    <row r="4855" customFormat="false" ht="31.3" hidden="false" customHeight="false" outlineLevel="0" collapsed="false">
      <c r="A4855" s="1" t="s">
        <v>9649</v>
      </c>
      <c r="B4855" s="1" t="s">
        <v>9650</v>
      </c>
    </row>
    <row r="4856" customFormat="false" ht="31.3" hidden="false" customHeight="false" outlineLevel="0" collapsed="false">
      <c r="A4856" s="1" t="s">
        <v>9651</v>
      </c>
      <c r="B4856" s="1" t="s">
        <v>9652</v>
      </c>
    </row>
    <row r="4857" customFormat="false" ht="16.4" hidden="false" customHeight="false" outlineLevel="0" collapsed="false">
      <c r="A4857" s="1" t="s">
        <v>9653</v>
      </c>
      <c r="B4857" s="1" t="s">
        <v>9654</v>
      </c>
    </row>
    <row r="4858" customFormat="false" ht="46.25" hidden="false" customHeight="false" outlineLevel="0" collapsed="false">
      <c r="A4858" s="1" t="s">
        <v>9655</v>
      </c>
      <c r="B4858" s="1" t="s">
        <v>9656</v>
      </c>
    </row>
    <row r="4859" customFormat="false" ht="31.3" hidden="false" customHeight="false" outlineLevel="0" collapsed="false">
      <c r="A4859" s="1" t="s">
        <v>9657</v>
      </c>
      <c r="B4859" s="1" t="s">
        <v>9658</v>
      </c>
    </row>
    <row r="4860" customFormat="false" ht="16.4" hidden="false" customHeight="false" outlineLevel="0" collapsed="false">
      <c r="A4860" s="1" t="s">
        <v>9659</v>
      </c>
      <c r="B4860" s="1" t="s">
        <v>9660</v>
      </c>
    </row>
    <row r="4861" customFormat="false" ht="31.3" hidden="false" customHeight="false" outlineLevel="0" collapsed="false">
      <c r="A4861" s="1" t="s">
        <v>9661</v>
      </c>
      <c r="B4861" s="1" t="s">
        <v>9662</v>
      </c>
    </row>
    <row r="4862" customFormat="false" ht="16.4" hidden="false" customHeight="false" outlineLevel="0" collapsed="false">
      <c r="A4862" s="1" t="s">
        <v>9663</v>
      </c>
      <c r="B4862" s="1" t="s">
        <v>9664</v>
      </c>
    </row>
    <row r="4863" customFormat="false" ht="31.3" hidden="false" customHeight="false" outlineLevel="0" collapsed="false">
      <c r="A4863" s="1" t="s">
        <v>9665</v>
      </c>
      <c r="B4863" s="1" t="s">
        <v>9666</v>
      </c>
    </row>
    <row r="4864" customFormat="false" ht="16.4" hidden="false" customHeight="false" outlineLevel="0" collapsed="false">
      <c r="A4864" s="1" t="s">
        <v>9667</v>
      </c>
      <c r="B4864" s="1" t="s">
        <v>9668</v>
      </c>
    </row>
    <row r="4865" customFormat="false" ht="16.4" hidden="false" customHeight="false" outlineLevel="0" collapsed="false">
      <c r="A4865" s="1" t="s">
        <v>9669</v>
      </c>
      <c r="B4865" s="1" t="s">
        <v>9670</v>
      </c>
    </row>
    <row r="4866" customFormat="false" ht="16.4" hidden="false" customHeight="false" outlineLevel="0" collapsed="false">
      <c r="A4866" s="1" t="s">
        <v>9671</v>
      </c>
      <c r="B4866" s="1" t="s">
        <v>9672</v>
      </c>
    </row>
    <row r="4867" customFormat="false" ht="16.4" hidden="false" customHeight="false" outlineLevel="0" collapsed="false">
      <c r="A4867" s="1" t="s">
        <v>9673</v>
      </c>
      <c r="B4867" s="1" t="s">
        <v>9674</v>
      </c>
    </row>
    <row r="4868" customFormat="false" ht="16.4" hidden="false" customHeight="false" outlineLevel="0" collapsed="false">
      <c r="A4868" s="1" t="s">
        <v>9675</v>
      </c>
      <c r="B4868" s="1" t="s">
        <v>9676</v>
      </c>
    </row>
    <row r="4869" customFormat="false" ht="16.4" hidden="false" customHeight="false" outlineLevel="0" collapsed="false">
      <c r="A4869" s="1" t="s">
        <v>9677</v>
      </c>
      <c r="B4869" s="1" t="s">
        <v>9678</v>
      </c>
    </row>
    <row r="4870" customFormat="false" ht="16.4" hidden="false" customHeight="false" outlineLevel="0" collapsed="false">
      <c r="A4870" s="1" t="s">
        <v>9679</v>
      </c>
      <c r="B4870" s="1" t="s">
        <v>9680</v>
      </c>
    </row>
    <row r="4871" customFormat="false" ht="16.4" hidden="false" customHeight="false" outlineLevel="0" collapsed="false">
      <c r="A4871" s="1" t="s">
        <v>9681</v>
      </c>
      <c r="B4871" s="1" t="s">
        <v>9682</v>
      </c>
    </row>
    <row r="4872" customFormat="false" ht="31.3" hidden="false" customHeight="false" outlineLevel="0" collapsed="false">
      <c r="A4872" s="1" t="s">
        <v>9683</v>
      </c>
      <c r="B4872" s="1" t="s">
        <v>9684</v>
      </c>
    </row>
    <row r="4873" customFormat="false" ht="46.25" hidden="false" customHeight="false" outlineLevel="0" collapsed="false">
      <c r="A4873" s="1" t="s">
        <v>9685</v>
      </c>
      <c r="B4873" s="1" t="s">
        <v>9686</v>
      </c>
    </row>
    <row r="4874" customFormat="false" ht="31.3" hidden="false" customHeight="false" outlineLevel="0" collapsed="false">
      <c r="A4874" s="1" t="s">
        <v>9687</v>
      </c>
      <c r="B4874" s="1" t="s">
        <v>9688</v>
      </c>
    </row>
    <row r="4875" customFormat="false" ht="31.3" hidden="false" customHeight="false" outlineLevel="0" collapsed="false">
      <c r="A4875" s="1" t="s">
        <v>9689</v>
      </c>
      <c r="B4875" s="1" t="s">
        <v>9690</v>
      </c>
    </row>
    <row r="4876" customFormat="false" ht="16.4" hidden="false" customHeight="false" outlineLevel="0" collapsed="false">
      <c r="A4876" s="1" t="s">
        <v>9691</v>
      </c>
      <c r="B4876" s="1" t="s">
        <v>9692</v>
      </c>
    </row>
    <row r="4877" customFormat="false" ht="16.4" hidden="false" customHeight="false" outlineLevel="0" collapsed="false">
      <c r="A4877" s="1" t="s">
        <v>9693</v>
      </c>
      <c r="B4877" s="1" t="s">
        <v>9694</v>
      </c>
    </row>
    <row r="4878" customFormat="false" ht="16.4" hidden="false" customHeight="false" outlineLevel="0" collapsed="false">
      <c r="A4878" s="1" t="s">
        <v>9695</v>
      </c>
      <c r="B4878" s="1" t="s">
        <v>9696</v>
      </c>
    </row>
    <row r="4879" customFormat="false" ht="16.4" hidden="false" customHeight="false" outlineLevel="0" collapsed="false">
      <c r="A4879" s="1" t="s">
        <v>9697</v>
      </c>
      <c r="B4879" s="1" t="s">
        <v>9698</v>
      </c>
    </row>
    <row r="4880" customFormat="false" ht="16.4" hidden="false" customHeight="false" outlineLevel="0" collapsed="false">
      <c r="A4880" s="1" t="s">
        <v>9699</v>
      </c>
    </row>
    <row r="4881" customFormat="false" ht="16.4" hidden="false" customHeight="false" outlineLevel="0" collapsed="false">
      <c r="A4881" s="1" t="s">
        <v>9700</v>
      </c>
      <c r="B4881" s="1" t="s">
        <v>9701</v>
      </c>
    </row>
    <row r="4882" customFormat="false" ht="16.4" hidden="false" customHeight="false" outlineLevel="0" collapsed="false">
      <c r="A4882" s="1" t="s">
        <v>9702</v>
      </c>
      <c r="B4882" s="1" t="s">
        <v>9703</v>
      </c>
    </row>
    <row r="4883" customFormat="false" ht="31.3" hidden="false" customHeight="false" outlineLevel="0" collapsed="false">
      <c r="A4883" s="1" t="s">
        <v>9704</v>
      </c>
      <c r="B4883" s="1" t="s">
        <v>9705</v>
      </c>
    </row>
    <row r="4884" customFormat="false" ht="16.4" hidden="false" customHeight="false" outlineLevel="0" collapsed="false">
      <c r="A4884" s="1" t="s">
        <v>9706</v>
      </c>
      <c r="B4884" s="1" t="s">
        <v>9707</v>
      </c>
    </row>
    <row r="4885" customFormat="false" ht="31.3" hidden="false" customHeight="false" outlineLevel="0" collapsed="false">
      <c r="A4885" s="1" t="s">
        <v>9708</v>
      </c>
      <c r="B4885" s="1" t="s">
        <v>9709</v>
      </c>
    </row>
    <row r="4886" customFormat="false" ht="31.3" hidden="false" customHeight="false" outlineLevel="0" collapsed="false">
      <c r="A4886" s="1" t="s">
        <v>9710</v>
      </c>
      <c r="B4886" s="1" t="s">
        <v>9711</v>
      </c>
    </row>
    <row r="4887" customFormat="false" ht="16.4" hidden="false" customHeight="false" outlineLevel="0" collapsed="false">
      <c r="A4887" s="1" t="s">
        <v>9712</v>
      </c>
      <c r="B4887" s="1" t="s">
        <v>9713</v>
      </c>
    </row>
    <row r="4888" customFormat="false" ht="46.25" hidden="false" customHeight="false" outlineLevel="0" collapsed="false">
      <c r="A4888" s="1" t="s">
        <v>9714</v>
      </c>
      <c r="B4888" s="1" t="s">
        <v>9715</v>
      </c>
    </row>
    <row r="4889" customFormat="false" ht="31.3" hidden="false" customHeight="false" outlineLevel="0" collapsed="false">
      <c r="A4889" s="1" t="s">
        <v>9716</v>
      </c>
      <c r="B4889" s="1" t="s">
        <v>9717</v>
      </c>
    </row>
    <row r="4890" customFormat="false" ht="16.4" hidden="false" customHeight="false" outlineLevel="0" collapsed="false">
      <c r="A4890" s="1" t="s">
        <v>9718</v>
      </c>
      <c r="B4890" s="1" t="s">
        <v>9719</v>
      </c>
    </row>
    <row r="4891" customFormat="false" ht="31.3" hidden="false" customHeight="false" outlineLevel="0" collapsed="false">
      <c r="A4891" s="1" t="s">
        <v>9720</v>
      </c>
      <c r="B4891" s="1" t="s">
        <v>9721</v>
      </c>
    </row>
    <row r="4892" customFormat="false" ht="16.4" hidden="false" customHeight="false" outlineLevel="0" collapsed="false">
      <c r="A4892" s="1" t="s">
        <v>9722</v>
      </c>
      <c r="B4892" s="1" t="s">
        <v>9723</v>
      </c>
    </row>
    <row r="4893" customFormat="false" ht="16.4" hidden="false" customHeight="false" outlineLevel="0" collapsed="false">
      <c r="A4893" s="1" t="s">
        <v>9724</v>
      </c>
      <c r="B4893" s="1" t="s">
        <v>9725</v>
      </c>
    </row>
    <row r="4894" customFormat="false" ht="16.4" hidden="false" customHeight="false" outlineLevel="0" collapsed="false">
      <c r="A4894" s="1" t="s">
        <v>9726</v>
      </c>
      <c r="B4894" s="1" t="s">
        <v>9727</v>
      </c>
    </row>
    <row r="4895" customFormat="false" ht="46.25" hidden="false" customHeight="false" outlineLevel="0" collapsed="false">
      <c r="A4895" s="1" t="s">
        <v>9728</v>
      </c>
      <c r="B4895" s="1" t="s">
        <v>9729</v>
      </c>
    </row>
    <row r="4896" customFormat="false" ht="16.4" hidden="false" customHeight="false" outlineLevel="0" collapsed="false">
      <c r="A4896" s="1" t="s">
        <v>9730</v>
      </c>
      <c r="B4896" s="1" t="s">
        <v>9731</v>
      </c>
    </row>
    <row r="4897" customFormat="false" ht="31.3" hidden="false" customHeight="false" outlineLevel="0" collapsed="false">
      <c r="A4897" s="1" t="s">
        <v>9732</v>
      </c>
      <c r="B4897" s="1" t="s">
        <v>9733</v>
      </c>
    </row>
    <row r="4898" customFormat="false" ht="31.3" hidden="false" customHeight="false" outlineLevel="0" collapsed="false">
      <c r="A4898" s="1" t="s">
        <v>9734</v>
      </c>
      <c r="B4898" s="1" t="s">
        <v>9735</v>
      </c>
    </row>
    <row r="4899" customFormat="false" ht="16.4" hidden="false" customHeight="false" outlineLevel="0" collapsed="false">
      <c r="A4899" s="1" t="s">
        <v>9736</v>
      </c>
      <c r="B4899" s="1" t="s">
        <v>9737</v>
      </c>
    </row>
    <row r="4900" customFormat="false" ht="31.3" hidden="false" customHeight="false" outlineLevel="0" collapsed="false">
      <c r="A4900" s="1" t="s">
        <v>9738</v>
      </c>
      <c r="B4900" s="1" t="s">
        <v>9739</v>
      </c>
    </row>
    <row r="4901" customFormat="false" ht="16.4" hidden="false" customHeight="false" outlineLevel="0" collapsed="false">
      <c r="A4901" s="1" t="s">
        <v>9740</v>
      </c>
      <c r="B4901" s="1" t="s">
        <v>9741</v>
      </c>
    </row>
    <row r="4902" customFormat="false" ht="16.4" hidden="false" customHeight="false" outlineLevel="0" collapsed="false">
      <c r="A4902" s="1" t="s">
        <v>9742</v>
      </c>
      <c r="B4902" s="1" t="s">
        <v>9743</v>
      </c>
    </row>
    <row r="4903" customFormat="false" ht="16.4" hidden="false" customHeight="false" outlineLevel="0" collapsed="false">
      <c r="A4903" s="1" t="s">
        <v>9744</v>
      </c>
      <c r="B4903" s="1" t="s">
        <v>9745</v>
      </c>
    </row>
    <row r="4904" customFormat="false" ht="31.3" hidden="false" customHeight="false" outlineLevel="0" collapsed="false">
      <c r="A4904" s="1" t="s">
        <v>9746</v>
      </c>
      <c r="B4904" s="1" t="s">
        <v>9747</v>
      </c>
    </row>
    <row r="4905" customFormat="false" ht="46.25" hidden="false" customHeight="false" outlineLevel="0" collapsed="false">
      <c r="A4905" s="1" t="s">
        <v>9748</v>
      </c>
      <c r="B4905" s="1" t="s">
        <v>9749</v>
      </c>
    </row>
    <row r="4906" customFormat="false" ht="31.3" hidden="false" customHeight="false" outlineLevel="0" collapsed="false">
      <c r="A4906" s="1" t="s">
        <v>9750</v>
      </c>
      <c r="B4906" s="1" t="s">
        <v>9751</v>
      </c>
    </row>
    <row r="4907" customFormat="false" ht="16.4" hidden="false" customHeight="false" outlineLevel="0" collapsed="false">
      <c r="A4907" s="1" t="s">
        <v>9752</v>
      </c>
      <c r="B4907" s="1" t="s">
        <v>9753</v>
      </c>
    </row>
    <row r="4908" customFormat="false" ht="180.55" hidden="false" customHeight="false" outlineLevel="0" collapsed="false">
      <c r="A4908" s="1" t="s">
        <v>9754</v>
      </c>
      <c r="B4908" s="1" t="s">
        <v>9755</v>
      </c>
    </row>
    <row r="4909" customFormat="false" ht="46.25" hidden="false" customHeight="false" outlineLevel="0" collapsed="false">
      <c r="A4909" s="1" t="s">
        <v>9756</v>
      </c>
      <c r="B4909" s="1" t="s">
        <v>9757</v>
      </c>
    </row>
    <row r="4910" customFormat="false" ht="16.4" hidden="false" customHeight="false" outlineLevel="0" collapsed="false">
      <c r="A4910" s="1" t="s">
        <v>9758</v>
      </c>
      <c r="B4910" s="1" t="s">
        <v>9759</v>
      </c>
    </row>
    <row r="4911" customFormat="false" ht="31.3" hidden="false" customHeight="false" outlineLevel="0" collapsed="false">
      <c r="A4911" s="1" t="s">
        <v>9760</v>
      </c>
      <c r="B4911" s="1" t="s">
        <v>9761</v>
      </c>
    </row>
    <row r="4912" customFormat="false" ht="31.3" hidden="false" customHeight="false" outlineLevel="0" collapsed="false">
      <c r="A4912" s="1" t="s">
        <v>9762</v>
      </c>
      <c r="B4912" s="1" t="s">
        <v>9763</v>
      </c>
    </row>
    <row r="4913" customFormat="false" ht="31.3" hidden="false" customHeight="false" outlineLevel="0" collapsed="false">
      <c r="A4913" s="1" t="s">
        <v>9764</v>
      </c>
      <c r="B4913" s="1" t="s">
        <v>9765</v>
      </c>
    </row>
    <row r="4914" customFormat="false" ht="46.25" hidden="false" customHeight="false" outlineLevel="0" collapsed="false">
      <c r="A4914" s="1" t="s">
        <v>9766</v>
      </c>
      <c r="B4914" s="1" t="s">
        <v>9767</v>
      </c>
    </row>
    <row r="4915" customFormat="false" ht="16.4" hidden="false" customHeight="false" outlineLevel="0" collapsed="false">
      <c r="A4915" s="1" t="s">
        <v>9768</v>
      </c>
      <c r="B4915" s="1" t="s">
        <v>9769</v>
      </c>
    </row>
    <row r="4916" customFormat="false" ht="31.3" hidden="false" customHeight="false" outlineLevel="0" collapsed="false">
      <c r="A4916" s="1" t="s">
        <v>9770</v>
      </c>
      <c r="B4916" s="1" t="s">
        <v>9771</v>
      </c>
    </row>
    <row r="4917" customFormat="false" ht="31.3" hidden="false" customHeight="false" outlineLevel="0" collapsed="false">
      <c r="A4917" s="1" t="s">
        <v>9772</v>
      </c>
      <c r="B4917" s="1" t="s">
        <v>9773</v>
      </c>
    </row>
    <row r="4918" customFormat="false" ht="31.3" hidden="false" customHeight="false" outlineLevel="0" collapsed="false">
      <c r="A4918" s="1" t="s">
        <v>9774</v>
      </c>
      <c r="B4918" s="1" t="s">
        <v>9775</v>
      </c>
    </row>
    <row r="4919" customFormat="false" ht="31.3" hidden="false" customHeight="false" outlineLevel="0" collapsed="false">
      <c r="A4919" s="1" t="s">
        <v>9776</v>
      </c>
      <c r="B4919" s="1" t="s">
        <v>9777</v>
      </c>
    </row>
    <row r="4920" customFormat="false" ht="16.4" hidden="false" customHeight="false" outlineLevel="0" collapsed="false">
      <c r="A4920" s="1" t="s">
        <v>9778</v>
      </c>
      <c r="B4920" s="1" t="s">
        <v>9779</v>
      </c>
    </row>
    <row r="4921" customFormat="false" ht="16.4" hidden="false" customHeight="false" outlineLevel="0" collapsed="false">
      <c r="A4921" s="1" t="s">
        <v>9780</v>
      </c>
      <c r="B4921" s="1" t="s">
        <v>9781</v>
      </c>
    </row>
    <row r="4922" customFormat="false" ht="16.4" hidden="false" customHeight="false" outlineLevel="0" collapsed="false">
      <c r="A4922" s="1" t="s">
        <v>9782</v>
      </c>
      <c r="B4922" s="1" t="s">
        <v>9783</v>
      </c>
    </row>
    <row r="4923" customFormat="false" ht="16.4" hidden="false" customHeight="false" outlineLevel="0" collapsed="false">
      <c r="A4923" s="1" t="s">
        <v>9784</v>
      </c>
      <c r="B4923" s="1" t="s">
        <v>9785</v>
      </c>
    </row>
    <row r="4924" customFormat="false" ht="31.3" hidden="false" customHeight="false" outlineLevel="0" collapsed="false">
      <c r="A4924" s="1" t="s">
        <v>9786</v>
      </c>
      <c r="B4924" s="1" t="s">
        <v>9787</v>
      </c>
    </row>
    <row r="4925" customFormat="false" ht="31.3" hidden="false" customHeight="false" outlineLevel="0" collapsed="false">
      <c r="A4925" s="1" t="s">
        <v>9788</v>
      </c>
      <c r="B4925" s="1" t="s">
        <v>9789</v>
      </c>
    </row>
    <row r="4926" customFormat="false" ht="31.3" hidden="false" customHeight="false" outlineLevel="0" collapsed="false">
      <c r="A4926" s="1" t="s">
        <v>9790</v>
      </c>
      <c r="B4926" s="1" t="s">
        <v>9791</v>
      </c>
    </row>
    <row r="4927" customFormat="false" ht="31.3" hidden="false" customHeight="false" outlineLevel="0" collapsed="false">
      <c r="A4927" s="1" t="s">
        <v>9792</v>
      </c>
      <c r="B4927" s="1" t="s">
        <v>9793</v>
      </c>
    </row>
    <row r="4928" customFormat="false" ht="16.4" hidden="false" customHeight="false" outlineLevel="0" collapsed="false">
      <c r="A4928" s="1" t="s">
        <v>9794</v>
      </c>
      <c r="B4928" s="1" t="s">
        <v>9795</v>
      </c>
    </row>
    <row r="4929" customFormat="false" ht="31.3" hidden="false" customHeight="false" outlineLevel="0" collapsed="false">
      <c r="A4929" s="1" t="s">
        <v>9796</v>
      </c>
      <c r="B4929" s="1" t="s">
        <v>9797</v>
      </c>
    </row>
    <row r="4930" customFormat="false" ht="31.3" hidden="false" customHeight="false" outlineLevel="0" collapsed="false">
      <c r="A4930" s="1" t="s">
        <v>9798</v>
      </c>
      <c r="B4930" s="1" t="s">
        <v>9799</v>
      </c>
    </row>
    <row r="4931" customFormat="false" ht="16.4" hidden="false" customHeight="false" outlineLevel="0" collapsed="false">
      <c r="A4931" s="1" t="s">
        <v>9800</v>
      </c>
      <c r="B4931" s="1" t="s">
        <v>9801</v>
      </c>
    </row>
    <row r="4932" customFormat="false" ht="16.4" hidden="false" customHeight="false" outlineLevel="0" collapsed="false">
      <c r="A4932" s="1" t="s">
        <v>9802</v>
      </c>
      <c r="B4932" s="1" t="s">
        <v>9803</v>
      </c>
    </row>
    <row r="4933" customFormat="false" ht="31.3" hidden="false" customHeight="false" outlineLevel="0" collapsed="false">
      <c r="A4933" s="1" t="s">
        <v>9804</v>
      </c>
      <c r="B4933" s="1" t="s">
        <v>9805</v>
      </c>
    </row>
    <row r="4934" customFormat="false" ht="31.3" hidden="false" customHeight="false" outlineLevel="0" collapsed="false">
      <c r="A4934" s="1" t="s">
        <v>9806</v>
      </c>
      <c r="B4934" s="1" t="s">
        <v>9807</v>
      </c>
    </row>
    <row r="4935" customFormat="false" ht="16.4" hidden="false" customHeight="false" outlineLevel="0" collapsed="false">
      <c r="A4935" s="1" t="s">
        <v>9808</v>
      </c>
      <c r="B4935" s="1" t="s">
        <v>9809</v>
      </c>
    </row>
    <row r="4936" customFormat="false" ht="16.4" hidden="false" customHeight="false" outlineLevel="0" collapsed="false">
      <c r="A4936" s="1" t="s">
        <v>9810</v>
      </c>
      <c r="B4936" s="1" t="s">
        <v>9811</v>
      </c>
    </row>
    <row r="4937" customFormat="false" ht="16.4" hidden="false" customHeight="false" outlineLevel="0" collapsed="false">
      <c r="A4937" s="1" t="s">
        <v>9812</v>
      </c>
      <c r="B4937" s="1" t="s">
        <v>9813</v>
      </c>
    </row>
    <row r="4938" customFormat="false" ht="31.3" hidden="false" customHeight="false" outlineLevel="0" collapsed="false">
      <c r="A4938" s="1" t="s">
        <v>9814</v>
      </c>
      <c r="B4938" s="1" t="s">
        <v>9815</v>
      </c>
    </row>
    <row r="4939" customFormat="false" ht="31.3" hidden="false" customHeight="false" outlineLevel="0" collapsed="false">
      <c r="A4939" s="1" t="s">
        <v>9816</v>
      </c>
      <c r="B4939" s="1" t="s">
        <v>9817</v>
      </c>
    </row>
    <row r="4940" customFormat="false" ht="16.4" hidden="false" customHeight="false" outlineLevel="0" collapsed="false">
      <c r="A4940" s="1" t="s">
        <v>9818</v>
      </c>
      <c r="B4940" s="1" t="s">
        <v>9819</v>
      </c>
    </row>
    <row r="4941" customFormat="false" ht="16.4" hidden="false" customHeight="false" outlineLevel="0" collapsed="false">
      <c r="A4941" s="1" t="s">
        <v>9820</v>
      </c>
      <c r="B4941" s="1" t="s">
        <v>9821</v>
      </c>
    </row>
    <row r="4942" customFormat="false" ht="16.4" hidden="false" customHeight="false" outlineLevel="0" collapsed="false">
      <c r="A4942" s="1" t="s">
        <v>9822</v>
      </c>
      <c r="B4942" s="1" t="s">
        <v>9823</v>
      </c>
    </row>
    <row r="4943" customFormat="false" ht="16.4" hidden="false" customHeight="false" outlineLevel="0" collapsed="false">
      <c r="A4943" s="1" t="s">
        <v>9824</v>
      </c>
      <c r="B4943" s="1" t="s">
        <v>9825</v>
      </c>
    </row>
    <row r="4944" customFormat="false" ht="16.4" hidden="false" customHeight="false" outlineLevel="0" collapsed="false">
      <c r="A4944" s="1" t="s">
        <v>9826</v>
      </c>
      <c r="B4944" s="1" t="s">
        <v>9827</v>
      </c>
    </row>
    <row r="4945" customFormat="false" ht="46.25" hidden="false" customHeight="false" outlineLevel="0" collapsed="false">
      <c r="A4945" s="1" t="s">
        <v>9828</v>
      </c>
      <c r="B4945" s="1" t="s">
        <v>9829</v>
      </c>
    </row>
    <row r="4946" customFormat="false" ht="31.3" hidden="false" customHeight="false" outlineLevel="0" collapsed="false">
      <c r="A4946" s="1" t="s">
        <v>9830</v>
      </c>
      <c r="B4946" s="1" t="s">
        <v>9831</v>
      </c>
    </row>
    <row r="4947" customFormat="false" ht="31.3" hidden="false" customHeight="false" outlineLevel="0" collapsed="false">
      <c r="A4947" s="1" t="s">
        <v>9832</v>
      </c>
      <c r="B4947" s="1" t="s">
        <v>9833</v>
      </c>
    </row>
    <row r="4948" customFormat="false" ht="31.3" hidden="false" customHeight="false" outlineLevel="0" collapsed="false">
      <c r="A4948" s="1" t="s">
        <v>9834</v>
      </c>
      <c r="B4948" s="1" t="s">
        <v>9835</v>
      </c>
    </row>
    <row r="4949" customFormat="false" ht="31.3" hidden="false" customHeight="false" outlineLevel="0" collapsed="false">
      <c r="A4949" s="1" t="s">
        <v>9836</v>
      </c>
      <c r="B4949" s="1" t="s">
        <v>9837</v>
      </c>
    </row>
    <row r="4950" customFormat="false" ht="31.3" hidden="false" customHeight="false" outlineLevel="0" collapsed="false">
      <c r="A4950" s="1" t="s">
        <v>9838</v>
      </c>
      <c r="B4950" s="1" t="s">
        <v>9839</v>
      </c>
    </row>
    <row r="4951" customFormat="false" ht="16.4" hidden="false" customHeight="false" outlineLevel="0" collapsed="false">
      <c r="A4951" s="1" t="s">
        <v>9840</v>
      </c>
      <c r="B4951" s="1" t="s">
        <v>9841</v>
      </c>
    </row>
    <row r="4952" customFormat="false" ht="16.4" hidden="false" customHeight="false" outlineLevel="0" collapsed="false">
      <c r="A4952" s="1" t="s">
        <v>9842</v>
      </c>
      <c r="B4952" s="1" t="s">
        <v>9843</v>
      </c>
    </row>
    <row r="4953" customFormat="false" ht="16.4" hidden="false" customHeight="false" outlineLevel="0" collapsed="false">
      <c r="A4953" s="1" t="s">
        <v>9844</v>
      </c>
      <c r="B4953" s="1" t="s">
        <v>9845</v>
      </c>
    </row>
    <row r="4954" customFormat="false" ht="16.4" hidden="false" customHeight="false" outlineLevel="0" collapsed="false">
      <c r="A4954" s="1" t="s">
        <v>9846</v>
      </c>
      <c r="B4954" s="1" t="s">
        <v>9847</v>
      </c>
    </row>
    <row r="4955" customFormat="false" ht="46.25" hidden="false" customHeight="false" outlineLevel="0" collapsed="false">
      <c r="A4955" s="1" t="s">
        <v>9848</v>
      </c>
      <c r="B4955" s="1" t="s">
        <v>9849</v>
      </c>
    </row>
    <row r="4956" customFormat="false" ht="46.25" hidden="false" customHeight="false" outlineLevel="0" collapsed="false">
      <c r="A4956" s="1" t="s">
        <v>9850</v>
      </c>
      <c r="B4956" s="1" t="s">
        <v>9851</v>
      </c>
    </row>
    <row r="4957" customFormat="false" ht="46.25" hidden="false" customHeight="false" outlineLevel="0" collapsed="false">
      <c r="A4957" s="1" t="s">
        <v>9852</v>
      </c>
      <c r="B4957" s="1" t="s">
        <v>9853</v>
      </c>
    </row>
    <row r="4958" customFormat="false" ht="31.3" hidden="false" customHeight="false" outlineLevel="0" collapsed="false">
      <c r="A4958" s="1" t="s">
        <v>9854</v>
      </c>
      <c r="B4958" s="1" t="s">
        <v>9855</v>
      </c>
    </row>
    <row r="4959" customFormat="false" ht="31.3" hidden="false" customHeight="false" outlineLevel="0" collapsed="false">
      <c r="A4959" s="1" t="s">
        <v>9856</v>
      </c>
      <c r="B4959" s="1" t="s">
        <v>9857</v>
      </c>
    </row>
    <row r="4960" customFormat="false" ht="31.3" hidden="false" customHeight="false" outlineLevel="0" collapsed="false">
      <c r="A4960" s="1" t="s">
        <v>9858</v>
      </c>
      <c r="B4960" s="1" t="s">
        <v>9859</v>
      </c>
    </row>
    <row r="4961" customFormat="false" ht="31.3" hidden="false" customHeight="false" outlineLevel="0" collapsed="false">
      <c r="A4961" s="1" t="s">
        <v>9860</v>
      </c>
      <c r="B4961" s="1" t="s">
        <v>9861</v>
      </c>
    </row>
    <row r="4962" customFormat="false" ht="31.3" hidden="false" customHeight="false" outlineLevel="0" collapsed="false">
      <c r="A4962" s="1" t="s">
        <v>9862</v>
      </c>
      <c r="B4962" s="1" t="s">
        <v>9863</v>
      </c>
    </row>
    <row r="4963" customFormat="false" ht="16.4" hidden="false" customHeight="false" outlineLevel="0" collapsed="false">
      <c r="A4963" s="1" t="s">
        <v>9864</v>
      </c>
      <c r="B4963" s="1" t="s">
        <v>9865</v>
      </c>
    </row>
    <row r="4964" customFormat="false" ht="31.3" hidden="false" customHeight="false" outlineLevel="0" collapsed="false">
      <c r="A4964" s="1" t="s">
        <v>9866</v>
      </c>
      <c r="B4964" s="1" t="s">
        <v>9867</v>
      </c>
    </row>
    <row r="4965" customFormat="false" ht="16.4" hidden="false" customHeight="false" outlineLevel="0" collapsed="false">
      <c r="A4965" s="1" t="s">
        <v>9868</v>
      </c>
      <c r="B4965" s="1" t="s">
        <v>9869</v>
      </c>
    </row>
    <row r="4966" customFormat="false" ht="16.4" hidden="false" customHeight="false" outlineLevel="0" collapsed="false">
      <c r="A4966" s="1" t="s">
        <v>9870</v>
      </c>
      <c r="B4966" s="1" t="s">
        <v>9871</v>
      </c>
    </row>
    <row r="4967" customFormat="false" ht="31.3" hidden="false" customHeight="false" outlineLevel="0" collapsed="false">
      <c r="A4967" s="1" t="s">
        <v>9872</v>
      </c>
      <c r="B4967" s="1" t="s">
        <v>9873</v>
      </c>
    </row>
    <row r="4968" customFormat="false" ht="31.3" hidden="false" customHeight="false" outlineLevel="0" collapsed="false">
      <c r="A4968" s="1" t="s">
        <v>9874</v>
      </c>
      <c r="B4968" s="1" t="s">
        <v>9875</v>
      </c>
    </row>
    <row r="4969" customFormat="false" ht="16.4" hidden="false" customHeight="false" outlineLevel="0" collapsed="false">
      <c r="A4969" s="1" t="s">
        <v>9876</v>
      </c>
      <c r="B4969" s="1" t="s">
        <v>9877</v>
      </c>
    </row>
    <row r="4970" customFormat="false" ht="31.3" hidden="false" customHeight="false" outlineLevel="0" collapsed="false">
      <c r="A4970" s="1" t="s">
        <v>9878</v>
      </c>
      <c r="B4970" s="1" t="s">
        <v>9879</v>
      </c>
    </row>
    <row r="4971" customFormat="false" ht="16.4" hidden="false" customHeight="false" outlineLevel="0" collapsed="false">
      <c r="A4971" s="1" t="s">
        <v>9880</v>
      </c>
      <c r="B4971" s="1" t="s">
        <v>9881</v>
      </c>
    </row>
    <row r="4972" customFormat="false" ht="16.4" hidden="false" customHeight="false" outlineLevel="0" collapsed="false">
      <c r="A4972" s="1" t="s">
        <v>9882</v>
      </c>
      <c r="B4972" s="1" t="s">
        <v>9883</v>
      </c>
    </row>
    <row r="4973" customFormat="false" ht="46.25" hidden="false" customHeight="false" outlineLevel="0" collapsed="false">
      <c r="A4973" s="1" t="s">
        <v>9884</v>
      </c>
      <c r="B4973" s="1" t="s">
        <v>9885</v>
      </c>
    </row>
    <row r="4974" customFormat="false" ht="16.4" hidden="false" customHeight="false" outlineLevel="0" collapsed="false">
      <c r="A4974" s="1" t="s">
        <v>9886</v>
      </c>
      <c r="B4974" s="1" t="s">
        <v>9887</v>
      </c>
    </row>
    <row r="4975" customFormat="false" ht="16.4" hidden="false" customHeight="false" outlineLevel="0" collapsed="false">
      <c r="A4975" s="1" t="s">
        <v>9888</v>
      </c>
      <c r="B4975" s="1" t="s">
        <v>9889</v>
      </c>
    </row>
    <row r="4976" customFormat="false" ht="16.4" hidden="false" customHeight="false" outlineLevel="0" collapsed="false">
      <c r="A4976" s="1" t="s">
        <v>9890</v>
      </c>
      <c r="B4976" s="1" t="s">
        <v>9891</v>
      </c>
    </row>
    <row r="4977" customFormat="false" ht="16.4" hidden="false" customHeight="false" outlineLevel="0" collapsed="false">
      <c r="A4977" s="1" t="s">
        <v>9892</v>
      </c>
      <c r="B4977" s="1" t="s">
        <v>9893</v>
      </c>
    </row>
    <row r="4978" customFormat="false" ht="31.3" hidden="false" customHeight="false" outlineLevel="0" collapsed="false">
      <c r="A4978" s="1" t="s">
        <v>9894</v>
      </c>
      <c r="B4978" s="1" t="s">
        <v>9895</v>
      </c>
    </row>
    <row r="4979" customFormat="false" ht="31.3" hidden="false" customHeight="false" outlineLevel="0" collapsed="false">
      <c r="A4979" s="1" t="s">
        <v>9896</v>
      </c>
      <c r="B4979" s="1" t="s">
        <v>9897</v>
      </c>
    </row>
    <row r="4980" customFormat="false" ht="31.3" hidden="false" customHeight="false" outlineLevel="0" collapsed="false">
      <c r="A4980" s="1" t="s">
        <v>9898</v>
      </c>
      <c r="B4980" s="1" t="s">
        <v>9899</v>
      </c>
    </row>
    <row r="4981" customFormat="false" ht="31.3" hidden="false" customHeight="false" outlineLevel="0" collapsed="false">
      <c r="A4981" s="1" t="s">
        <v>9900</v>
      </c>
      <c r="B4981" s="1" t="s">
        <v>9901</v>
      </c>
    </row>
    <row r="4982" customFormat="false" ht="16.4" hidden="false" customHeight="false" outlineLevel="0" collapsed="false">
      <c r="A4982" s="1" t="s">
        <v>9902</v>
      </c>
      <c r="B4982" s="1" t="s">
        <v>9903</v>
      </c>
    </row>
    <row r="4983" customFormat="false" ht="16.4" hidden="false" customHeight="false" outlineLevel="0" collapsed="false">
      <c r="A4983" s="1" t="s">
        <v>9904</v>
      </c>
      <c r="B4983" s="1" t="s">
        <v>9905</v>
      </c>
    </row>
    <row r="4984" customFormat="false" ht="16.4" hidden="false" customHeight="false" outlineLevel="0" collapsed="false">
      <c r="A4984" s="1" t="s">
        <v>9906</v>
      </c>
      <c r="B4984" s="1" t="s">
        <v>9907</v>
      </c>
    </row>
    <row r="4985" customFormat="false" ht="46.25" hidden="false" customHeight="false" outlineLevel="0" collapsed="false">
      <c r="A4985" s="1" t="s">
        <v>9908</v>
      </c>
      <c r="B4985" s="1" t="s">
        <v>9909</v>
      </c>
    </row>
    <row r="4986" customFormat="false" ht="31.3" hidden="false" customHeight="false" outlineLevel="0" collapsed="false">
      <c r="A4986" s="1" t="s">
        <v>9910</v>
      </c>
      <c r="B4986" s="1" t="s">
        <v>9911</v>
      </c>
    </row>
    <row r="4987" customFormat="false" ht="16.4" hidden="false" customHeight="false" outlineLevel="0" collapsed="false">
      <c r="A4987" s="1" t="s">
        <v>9912</v>
      </c>
      <c r="B4987" s="1" t="s">
        <v>9913</v>
      </c>
    </row>
    <row r="4988" customFormat="false" ht="16.4" hidden="false" customHeight="false" outlineLevel="0" collapsed="false">
      <c r="A4988" s="1" t="s">
        <v>9914</v>
      </c>
      <c r="B4988" s="1" t="s">
        <v>9915</v>
      </c>
    </row>
    <row r="4989" customFormat="false" ht="16.4" hidden="false" customHeight="false" outlineLevel="0" collapsed="false">
      <c r="A4989" s="1" t="s">
        <v>9916</v>
      </c>
      <c r="B4989" s="1" t="s">
        <v>9917</v>
      </c>
    </row>
    <row r="4990" customFormat="false" ht="31.3" hidden="false" customHeight="false" outlineLevel="0" collapsed="false">
      <c r="A4990" s="1" t="s">
        <v>9918</v>
      </c>
      <c r="B4990" s="1" t="s">
        <v>9919</v>
      </c>
    </row>
    <row r="4991" customFormat="false" ht="31.3" hidden="false" customHeight="false" outlineLevel="0" collapsed="false">
      <c r="A4991" s="1" t="s">
        <v>9920</v>
      </c>
      <c r="B4991" s="1" t="s">
        <v>9921</v>
      </c>
    </row>
    <row r="4992" customFormat="false" ht="16.4" hidden="false" customHeight="false" outlineLevel="0" collapsed="false">
      <c r="A4992" s="1" t="s">
        <v>9922</v>
      </c>
      <c r="B4992" s="1" t="s">
        <v>9923</v>
      </c>
    </row>
    <row r="4993" customFormat="false" ht="31.3" hidden="false" customHeight="false" outlineLevel="0" collapsed="false">
      <c r="A4993" s="1" t="s">
        <v>9924</v>
      </c>
      <c r="B4993" s="1" t="s">
        <v>9925</v>
      </c>
    </row>
    <row r="4994" customFormat="false" ht="31.3" hidden="false" customHeight="false" outlineLevel="0" collapsed="false">
      <c r="A4994" s="1" t="s">
        <v>9926</v>
      </c>
      <c r="B4994" s="1" t="s">
        <v>9927</v>
      </c>
    </row>
    <row r="4995" customFormat="false" ht="16.4" hidden="false" customHeight="false" outlineLevel="0" collapsed="false">
      <c r="A4995" s="1" t="s">
        <v>9928</v>
      </c>
      <c r="B4995" s="1" t="s">
        <v>9929</v>
      </c>
    </row>
    <row r="4996" customFormat="false" ht="31.3" hidden="false" customHeight="false" outlineLevel="0" collapsed="false">
      <c r="A4996" s="1" t="s">
        <v>9930</v>
      </c>
      <c r="B4996" s="1" t="s">
        <v>9931</v>
      </c>
    </row>
    <row r="4997" customFormat="false" ht="16.4" hidden="false" customHeight="false" outlineLevel="0" collapsed="false">
      <c r="A4997" s="1" t="s">
        <v>9932</v>
      </c>
      <c r="B4997" s="1" t="s">
        <v>9933</v>
      </c>
    </row>
    <row r="4998" customFormat="false" ht="31.3" hidden="false" customHeight="false" outlineLevel="0" collapsed="false">
      <c r="A4998" s="1" t="s">
        <v>9934</v>
      </c>
      <c r="B4998" s="1" t="s">
        <v>9935</v>
      </c>
    </row>
    <row r="4999" customFormat="false" ht="16.4" hidden="false" customHeight="false" outlineLevel="0" collapsed="false">
      <c r="A4999" s="1" t="s">
        <v>9936</v>
      </c>
      <c r="B4999" s="1" t="s">
        <v>9937</v>
      </c>
    </row>
    <row r="5000" customFormat="false" ht="16.4" hidden="false" customHeight="false" outlineLevel="0" collapsed="false">
      <c r="A5000" s="1" t="s">
        <v>9938</v>
      </c>
      <c r="B5000" s="1" t="s">
        <v>9939</v>
      </c>
    </row>
    <row r="5001" customFormat="false" ht="31.3" hidden="false" customHeight="false" outlineLevel="0" collapsed="false">
      <c r="A5001" s="1" t="s">
        <v>9940</v>
      </c>
      <c r="B5001" s="1" t="s">
        <v>9941</v>
      </c>
    </row>
    <row r="5002" customFormat="false" ht="31.3" hidden="false" customHeight="false" outlineLevel="0" collapsed="false">
      <c r="A5002" s="1" t="s">
        <v>9942</v>
      </c>
      <c r="B5002" s="1" t="s">
        <v>9943</v>
      </c>
    </row>
    <row r="5003" customFormat="false" ht="31.3" hidden="false" customHeight="false" outlineLevel="0" collapsed="false">
      <c r="A5003" s="1" t="s">
        <v>9944</v>
      </c>
      <c r="B5003" s="1" t="s">
        <v>9945</v>
      </c>
    </row>
    <row r="5004" customFormat="false" ht="16.4" hidden="false" customHeight="false" outlineLevel="0" collapsed="false">
      <c r="A5004" s="1" t="s">
        <v>9946</v>
      </c>
      <c r="B5004" s="1" t="s">
        <v>9947</v>
      </c>
    </row>
    <row r="5005" customFormat="false" ht="31.3" hidden="false" customHeight="false" outlineLevel="0" collapsed="false">
      <c r="A5005" s="1" t="s">
        <v>9948</v>
      </c>
      <c r="B5005" s="1" t="s">
        <v>9949</v>
      </c>
    </row>
    <row r="5006" customFormat="false" ht="46.25" hidden="false" customHeight="false" outlineLevel="0" collapsed="false">
      <c r="A5006" s="1" t="s">
        <v>9950</v>
      </c>
      <c r="B5006" s="1" t="s">
        <v>9951</v>
      </c>
    </row>
    <row r="5007" customFormat="false" ht="46.25" hidden="false" customHeight="false" outlineLevel="0" collapsed="false">
      <c r="A5007" s="1" t="s">
        <v>9952</v>
      </c>
      <c r="B5007" s="1" t="s">
        <v>9953</v>
      </c>
    </row>
    <row r="5008" customFormat="false" ht="61.15" hidden="false" customHeight="false" outlineLevel="0" collapsed="false">
      <c r="A5008" s="1" t="s">
        <v>9954</v>
      </c>
      <c r="B5008" s="1" t="s">
        <v>9955</v>
      </c>
    </row>
    <row r="5009" customFormat="false" ht="31.3" hidden="false" customHeight="false" outlineLevel="0" collapsed="false">
      <c r="A5009" s="1" t="s">
        <v>9956</v>
      </c>
      <c r="B5009" s="1" t="s">
        <v>9957</v>
      </c>
    </row>
    <row r="5010" customFormat="false" ht="31.3" hidden="false" customHeight="false" outlineLevel="0" collapsed="false">
      <c r="A5010" s="1" t="s">
        <v>9958</v>
      </c>
      <c r="B5010" s="1" t="s">
        <v>9959</v>
      </c>
    </row>
    <row r="5011" customFormat="false" ht="16.4" hidden="false" customHeight="false" outlineLevel="0" collapsed="false">
      <c r="A5011" s="1" t="s">
        <v>9960</v>
      </c>
      <c r="B5011" s="1" t="s">
        <v>9961</v>
      </c>
    </row>
    <row r="5012" customFormat="false" ht="31.3" hidden="false" customHeight="false" outlineLevel="0" collapsed="false">
      <c r="A5012" s="1" t="s">
        <v>9962</v>
      </c>
      <c r="B5012" s="1" t="s">
        <v>9963</v>
      </c>
    </row>
    <row r="5013" customFormat="false" ht="31.3" hidden="false" customHeight="false" outlineLevel="0" collapsed="false">
      <c r="A5013" s="1" t="s">
        <v>9964</v>
      </c>
      <c r="B5013" s="1" t="s">
        <v>9965</v>
      </c>
    </row>
    <row r="5014" customFormat="false" ht="31.3" hidden="false" customHeight="false" outlineLevel="0" collapsed="false">
      <c r="A5014" s="1" t="s">
        <v>9966</v>
      </c>
      <c r="B5014" s="1" t="s">
        <v>9967</v>
      </c>
    </row>
    <row r="5015" customFormat="false" ht="16.4" hidden="false" customHeight="false" outlineLevel="0" collapsed="false">
      <c r="A5015" s="1" t="s">
        <v>9968</v>
      </c>
      <c r="B5015" s="1" t="s">
        <v>9969</v>
      </c>
    </row>
    <row r="5016" customFormat="false" ht="31.3" hidden="false" customHeight="false" outlineLevel="0" collapsed="false">
      <c r="A5016" s="1" t="s">
        <v>9970</v>
      </c>
      <c r="B5016" s="1" t="s">
        <v>9971</v>
      </c>
    </row>
    <row r="5017" customFormat="false" ht="16.4" hidden="false" customHeight="false" outlineLevel="0" collapsed="false">
      <c r="A5017" s="1" t="s">
        <v>9972</v>
      </c>
      <c r="B5017" s="1" t="s">
        <v>9973</v>
      </c>
    </row>
    <row r="5018" customFormat="false" ht="16.4" hidden="false" customHeight="false" outlineLevel="0" collapsed="false">
      <c r="A5018" s="1" t="s">
        <v>9974</v>
      </c>
      <c r="B5018" s="1" t="s">
        <v>9975</v>
      </c>
    </row>
    <row r="5019" customFormat="false" ht="31.3" hidden="false" customHeight="false" outlineLevel="0" collapsed="false">
      <c r="A5019" s="1" t="s">
        <v>9976</v>
      </c>
      <c r="B5019" s="1" t="s">
        <v>9977</v>
      </c>
    </row>
    <row r="5020" customFormat="false" ht="16.4" hidden="false" customHeight="false" outlineLevel="0" collapsed="false">
      <c r="A5020" s="1" t="s">
        <v>9978</v>
      </c>
      <c r="B5020" s="1" t="s">
        <v>9979</v>
      </c>
    </row>
    <row r="5021" customFormat="false" ht="31.3" hidden="false" customHeight="false" outlineLevel="0" collapsed="false">
      <c r="A5021" s="1" t="s">
        <v>9980</v>
      </c>
      <c r="B5021" s="1" t="s">
        <v>9981</v>
      </c>
    </row>
    <row r="5022" customFormat="false" ht="16.4" hidden="false" customHeight="false" outlineLevel="0" collapsed="false">
      <c r="A5022" s="1" t="s">
        <v>9982</v>
      </c>
      <c r="B5022" s="1" t="s">
        <v>9983</v>
      </c>
    </row>
    <row r="5023" customFormat="false" ht="31.3" hidden="false" customHeight="false" outlineLevel="0" collapsed="false">
      <c r="A5023" s="1" t="s">
        <v>9984</v>
      </c>
      <c r="B5023" s="1" t="s">
        <v>9985</v>
      </c>
    </row>
    <row r="5024" customFormat="false" ht="31.3" hidden="false" customHeight="false" outlineLevel="0" collapsed="false">
      <c r="A5024" s="1" t="s">
        <v>9986</v>
      </c>
      <c r="B5024" s="1" t="s">
        <v>9987</v>
      </c>
    </row>
    <row r="5025" customFormat="false" ht="31.3" hidden="false" customHeight="false" outlineLevel="0" collapsed="false">
      <c r="A5025" s="1" t="s">
        <v>9988</v>
      </c>
      <c r="B5025" s="1" t="s">
        <v>9989</v>
      </c>
    </row>
    <row r="5026" customFormat="false" ht="31.3" hidden="false" customHeight="false" outlineLevel="0" collapsed="false">
      <c r="A5026" s="1" t="s">
        <v>9990</v>
      </c>
      <c r="B5026" s="1" t="s">
        <v>9991</v>
      </c>
    </row>
    <row r="5027" customFormat="false" ht="31.3" hidden="false" customHeight="false" outlineLevel="0" collapsed="false">
      <c r="A5027" s="1" t="s">
        <v>9992</v>
      </c>
      <c r="B5027" s="1" t="s">
        <v>9993</v>
      </c>
    </row>
    <row r="5028" customFormat="false" ht="31.3" hidden="false" customHeight="false" outlineLevel="0" collapsed="false">
      <c r="A5028" s="1" t="s">
        <v>9994</v>
      </c>
      <c r="B5028" s="1" t="s">
        <v>9995</v>
      </c>
    </row>
    <row r="5029" customFormat="false" ht="31.3" hidden="false" customHeight="false" outlineLevel="0" collapsed="false">
      <c r="A5029" s="1" t="s">
        <v>9996</v>
      </c>
      <c r="B5029" s="1" t="s">
        <v>9997</v>
      </c>
    </row>
    <row r="5030" customFormat="false" ht="31.3" hidden="false" customHeight="false" outlineLevel="0" collapsed="false">
      <c r="A5030" s="1" t="s">
        <v>9998</v>
      </c>
      <c r="B5030" s="1" t="s">
        <v>9999</v>
      </c>
    </row>
    <row r="5031" customFormat="false" ht="31.3" hidden="false" customHeight="false" outlineLevel="0" collapsed="false">
      <c r="A5031" s="1" t="s">
        <v>10000</v>
      </c>
      <c r="B5031" s="1" t="s">
        <v>10001</v>
      </c>
    </row>
    <row r="5032" customFormat="false" ht="16.4" hidden="false" customHeight="false" outlineLevel="0" collapsed="false">
      <c r="A5032" s="1" t="s">
        <v>10002</v>
      </c>
      <c r="B5032" s="1" t="s">
        <v>10003</v>
      </c>
    </row>
    <row r="5033" customFormat="false" ht="31.3" hidden="false" customHeight="false" outlineLevel="0" collapsed="false">
      <c r="A5033" s="1" t="s">
        <v>10004</v>
      </c>
      <c r="B5033" s="1" t="s">
        <v>10005</v>
      </c>
    </row>
    <row r="5034" customFormat="false" ht="16.4" hidden="false" customHeight="false" outlineLevel="0" collapsed="false">
      <c r="A5034" s="1" t="s">
        <v>10006</v>
      </c>
      <c r="B5034" s="1" t="s">
        <v>10007</v>
      </c>
    </row>
    <row r="5035" customFormat="false" ht="16.4" hidden="false" customHeight="false" outlineLevel="0" collapsed="false">
      <c r="A5035" s="1" t="s">
        <v>10008</v>
      </c>
      <c r="B5035" s="1" t="s">
        <v>10009</v>
      </c>
    </row>
    <row r="5036" customFormat="false" ht="16.4" hidden="false" customHeight="false" outlineLevel="0" collapsed="false">
      <c r="A5036" s="1" t="s">
        <v>10010</v>
      </c>
      <c r="B5036" s="1" t="s">
        <v>10011</v>
      </c>
    </row>
    <row r="5037" customFormat="false" ht="16.4" hidden="false" customHeight="false" outlineLevel="0" collapsed="false">
      <c r="A5037" s="1" t="s">
        <v>10012</v>
      </c>
      <c r="B5037" s="1" t="s">
        <v>10013</v>
      </c>
    </row>
    <row r="5038" customFormat="false" ht="16.4" hidden="false" customHeight="false" outlineLevel="0" collapsed="false">
      <c r="A5038" s="1" t="s">
        <v>10014</v>
      </c>
      <c r="B5038" s="1" t="s">
        <v>10015</v>
      </c>
    </row>
    <row r="5039" customFormat="false" ht="31.3" hidden="false" customHeight="false" outlineLevel="0" collapsed="false">
      <c r="A5039" s="1" t="s">
        <v>10016</v>
      </c>
      <c r="B5039" s="1" t="s">
        <v>10017</v>
      </c>
    </row>
    <row r="5040" customFormat="false" ht="16.4" hidden="false" customHeight="false" outlineLevel="0" collapsed="false">
      <c r="A5040" s="1" t="s">
        <v>10018</v>
      </c>
      <c r="B5040" s="1" t="s">
        <v>10019</v>
      </c>
    </row>
    <row r="5041" customFormat="false" ht="16.4" hidden="false" customHeight="false" outlineLevel="0" collapsed="false">
      <c r="A5041" s="1" t="s">
        <v>10020</v>
      </c>
      <c r="B5041" s="1" t="s">
        <v>10021</v>
      </c>
    </row>
    <row r="5042" customFormat="false" ht="16.4" hidden="false" customHeight="false" outlineLevel="0" collapsed="false">
      <c r="A5042" s="1" t="s">
        <v>10022</v>
      </c>
      <c r="B5042" s="1" t="s">
        <v>10023</v>
      </c>
    </row>
    <row r="5043" customFormat="false" ht="16.4" hidden="false" customHeight="false" outlineLevel="0" collapsed="false">
      <c r="A5043" s="1" t="s">
        <v>10024</v>
      </c>
      <c r="B5043" s="1" t="s">
        <v>10025</v>
      </c>
    </row>
    <row r="5044" customFormat="false" ht="31.3" hidden="false" customHeight="false" outlineLevel="0" collapsed="false">
      <c r="A5044" s="1" t="s">
        <v>10026</v>
      </c>
      <c r="B5044" s="1" t="s">
        <v>10027</v>
      </c>
    </row>
    <row r="5045" customFormat="false" ht="16.4" hidden="false" customHeight="false" outlineLevel="0" collapsed="false">
      <c r="A5045" s="1" t="s">
        <v>10028</v>
      </c>
      <c r="B5045" s="1" t="s">
        <v>10029</v>
      </c>
    </row>
    <row r="5046" customFormat="false" ht="31.3" hidden="false" customHeight="false" outlineLevel="0" collapsed="false">
      <c r="A5046" s="1" t="s">
        <v>10030</v>
      </c>
      <c r="B5046" s="1" t="s">
        <v>10031</v>
      </c>
    </row>
    <row r="5047" customFormat="false" ht="31.3" hidden="false" customHeight="false" outlineLevel="0" collapsed="false">
      <c r="A5047" s="1" t="s">
        <v>10032</v>
      </c>
      <c r="B5047" s="1" t="s">
        <v>10033</v>
      </c>
    </row>
    <row r="5048" customFormat="false" ht="31.3" hidden="false" customHeight="false" outlineLevel="0" collapsed="false">
      <c r="A5048" s="1" t="s">
        <v>10034</v>
      </c>
      <c r="B5048" s="1" t="s">
        <v>10035</v>
      </c>
    </row>
    <row r="5049" customFormat="false" ht="16.4" hidden="false" customHeight="false" outlineLevel="0" collapsed="false">
      <c r="A5049" s="1" t="s">
        <v>10036</v>
      </c>
      <c r="B5049" s="1" t="s">
        <v>10037</v>
      </c>
    </row>
    <row r="5050" customFormat="false" ht="31.3" hidden="false" customHeight="false" outlineLevel="0" collapsed="false">
      <c r="A5050" s="1" t="s">
        <v>10038</v>
      </c>
      <c r="B5050" s="1" t="s">
        <v>10039</v>
      </c>
    </row>
    <row r="5051" customFormat="false" ht="31.3" hidden="false" customHeight="false" outlineLevel="0" collapsed="false">
      <c r="A5051" s="1" t="s">
        <v>10040</v>
      </c>
      <c r="B5051" s="1" t="s">
        <v>10041</v>
      </c>
    </row>
    <row r="5052" customFormat="false" ht="31.3" hidden="false" customHeight="false" outlineLevel="0" collapsed="false">
      <c r="A5052" s="1" t="s">
        <v>10042</v>
      </c>
      <c r="B5052" s="1" t="s">
        <v>10043</v>
      </c>
    </row>
    <row r="5053" customFormat="false" ht="16.4" hidden="false" customHeight="false" outlineLevel="0" collapsed="false">
      <c r="A5053" s="1" t="s">
        <v>10044</v>
      </c>
      <c r="B5053" s="1" t="s">
        <v>10045</v>
      </c>
    </row>
    <row r="5054" customFormat="false" ht="46.25" hidden="false" customHeight="false" outlineLevel="0" collapsed="false">
      <c r="A5054" s="1" t="s">
        <v>10046</v>
      </c>
      <c r="B5054" s="1" t="s">
        <v>10047</v>
      </c>
    </row>
    <row r="5055" customFormat="false" ht="16.4" hidden="false" customHeight="false" outlineLevel="0" collapsed="false">
      <c r="A5055" s="1" t="s">
        <v>10048</v>
      </c>
      <c r="B5055" s="1" t="s">
        <v>10049</v>
      </c>
    </row>
    <row r="5056" customFormat="false" ht="16.4" hidden="false" customHeight="false" outlineLevel="0" collapsed="false">
      <c r="A5056" s="1" t="s">
        <v>10050</v>
      </c>
      <c r="B5056" s="1" t="s">
        <v>10051</v>
      </c>
    </row>
    <row r="5057" customFormat="false" ht="31.3" hidden="false" customHeight="false" outlineLevel="0" collapsed="false">
      <c r="A5057" s="1" t="s">
        <v>10052</v>
      </c>
      <c r="B5057" s="1" t="s">
        <v>10053</v>
      </c>
    </row>
    <row r="5058" customFormat="false" ht="31.3" hidden="false" customHeight="false" outlineLevel="0" collapsed="false">
      <c r="A5058" s="1" t="s">
        <v>10054</v>
      </c>
      <c r="B5058" s="1" t="s">
        <v>10055</v>
      </c>
    </row>
    <row r="5059" customFormat="false" ht="16.4" hidden="false" customHeight="false" outlineLevel="0" collapsed="false">
      <c r="A5059" s="1" t="s">
        <v>10056</v>
      </c>
      <c r="B5059" s="1" t="s">
        <v>10057</v>
      </c>
    </row>
    <row r="5060" customFormat="false" ht="31.3" hidden="false" customHeight="false" outlineLevel="0" collapsed="false">
      <c r="A5060" s="1" t="s">
        <v>10058</v>
      </c>
      <c r="B5060" s="1" t="s">
        <v>10059</v>
      </c>
    </row>
    <row r="5061" customFormat="false" ht="31.3" hidden="false" customHeight="false" outlineLevel="0" collapsed="false">
      <c r="A5061" s="1" t="s">
        <v>10060</v>
      </c>
      <c r="B5061" s="1" t="s">
        <v>10061</v>
      </c>
    </row>
    <row r="5062" customFormat="false" ht="16.4" hidden="false" customHeight="false" outlineLevel="0" collapsed="false">
      <c r="A5062" s="1" t="s">
        <v>10062</v>
      </c>
      <c r="B5062" s="1" t="s">
        <v>10063</v>
      </c>
    </row>
    <row r="5063" customFormat="false" ht="16.4" hidden="false" customHeight="false" outlineLevel="0" collapsed="false">
      <c r="A5063" s="1" t="s">
        <v>10064</v>
      </c>
      <c r="B5063" s="1" t="s">
        <v>10065</v>
      </c>
    </row>
    <row r="5064" customFormat="false" ht="31.3" hidden="false" customHeight="false" outlineLevel="0" collapsed="false">
      <c r="A5064" s="1" t="s">
        <v>10066</v>
      </c>
      <c r="B5064" s="1" t="s">
        <v>10067</v>
      </c>
    </row>
    <row r="5065" customFormat="false" ht="16.4" hidden="false" customHeight="false" outlineLevel="0" collapsed="false">
      <c r="A5065" s="1" t="s">
        <v>10068</v>
      </c>
      <c r="B5065" s="1" t="s">
        <v>10069</v>
      </c>
    </row>
    <row r="5066" customFormat="false" ht="31.3" hidden="false" customHeight="false" outlineLevel="0" collapsed="false">
      <c r="A5066" s="1" t="s">
        <v>10070</v>
      </c>
      <c r="B5066" s="1" t="s">
        <v>10071</v>
      </c>
    </row>
    <row r="5067" customFormat="false" ht="16.4" hidden="false" customHeight="false" outlineLevel="0" collapsed="false">
      <c r="A5067" s="1" t="s">
        <v>10072</v>
      </c>
      <c r="B5067" s="1" t="s">
        <v>10073</v>
      </c>
    </row>
    <row r="5068" customFormat="false" ht="31.3" hidden="false" customHeight="false" outlineLevel="0" collapsed="false">
      <c r="A5068" s="1" t="s">
        <v>10074</v>
      </c>
      <c r="B5068" s="1" t="s">
        <v>10075</v>
      </c>
    </row>
    <row r="5069" customFormat="false" ht="31.3" hidden="false" customHeight="false" outlineLevel="0" collapsed="false">
      <c r="A5069" s="1" t="s">
        <v>10076</v>
      </c>
      <c r="B5069" s="1" t="s">
        <v>10077</v>
      </c>
    </row>
    <row r="5070" customFormat="false" ht="31.3" hidden="false" customHeight="false" outlineLevel="0" collapsed="false">
      <c r="A5070" s="1" t="s">
        <v>10078</v>
      </c>
      <c r="B5070" s="1" t="s">
        <v>10079</v>
      </c>
    </row>
    <row r="5071" customFormat="false" ht="31.3" hidden="false" customHeight="false" outlineLevel="0" collapsed="false">
      <c r="A5071" s="1" t="s">
        <v>10080</v>
      </c>
      <c r="B5071" s="1" t="s">
        <v>10081</v>
      </c>
    </row>
    <row r="5072" customFormat="false" ht="16.4" hidden="false" customHeight="false" outlineLevel="0" collapsed="false">
      <c r="A5072" s="1" t="s">
        <v>10082</v>
      </c>
      <c r="B5072" s="1" t="s">
        <v>10083</v>
      </c>
    </row>
    <row r="5073" customFormat="false" ht="16.4" hidden="false" customHeight="false" outlineLevel="0" collapsed="false">
      <c r="A5073" s="1" t="s">
        <v>10084</v>
      </c>
      <c r="B5073" s="1" t="s">
        <v>10085</v>
      </c>
    </row>
    <row r="5074" customFormat="false" ht="31.3" hidden="false" customHeight="false" outlineLevel="0" collapsed="false">
      <c r="A5074" s="1" t="s">
        <v>10086</v>
      </c>
      <c r="B5074" s="1" t="s">
        <v>10087</v>
      </c>
    </row>
    <row r="5075" customFormat="false" ht="16.4" hidden="false" customHeight="false" outlineLevel="0" collapsed="false">
      <c r="A5075" s="1" t="s">
        <v>10088</v>
      </c>
      <c r="B5075" s="1" t="s">
        <v>10089</v>
      </c>
    </row>
    <row r="5076" customFormat="false" ht="31.3" hidden="false" customHeight="false" outlineLevel="0" collapsed="false">
      <c r="A5076" s="1" t="s">
        <v>10090</v>
      </c>
      <c r="B5076" s="1" t="s">
        <v>10091</v>
      </c>
    </row>
    <row r="5077" customFormat="false" ht="31.3" hidden="false" customHeight="false" outlineLevel="0" collapsed="false">
      <c r="A5077" s="1" t="s">
        <v>10092</v>
      </c>
      <c r="B5077" s="1" t="s">
        <v>10093</v>
      </c>
    </row>
    <row r="5078" customFormat="false" ht="31.3" hidden="false" customHeight="false" outlineLevel="0" collapsed="false">
      <c r="A5078" s="1" t="s">
        <v>10094</v>
      </c>
      <c r="B5078" s="1" t="s">
        <v>10095</v>
      </c>
    </row>
    <row r="5079" customFormat="false" ht="16.4" hidden="false" customHeight="false" outlineLevel="0" collapsed="false">
      <c r="A5079" s="1" t="s">
        <v>10096</v>
      </c>
      <c r="B5079" s="1" t="s">
        <v>10097</v>
      </c>
    </row>
    <row r="5080" customFormat="false" ht="31.3" hidden="false" customHeight="false" outlineLevel="0" collapsed="false">
      <c r="A5080" s="1" t="s">
        <v>10098</v>
      </c>
      <c r="B5080" s="1" t="s">
        <v>10099</v>
      </c>
    </row>
    <row r="5081" customFormat="false" ht="31.3" hidden="false" customHeight="false" outlineLevel="0" collapsed="false">
      <c r="A5081" s="1" t="s">
        <v>10100</v>
      </c>
      <c r="B5081" s="1" t="s">
        <v>10101</v>
      </c>
    </row>
    <row r="5082" customFormat="false" ht="16.4" hidden="false" customHeight="false" outlineLevel="0" collapsed="false">
      <c r="A5082" s="1" t="s">
        <v>10102</v>
      </c>
      <c r="B5082" s="1" t="s">
        <v>10103</v>
      </c>
    </row>
    <row r="5083" customFormat="false" ht="31.3" hidden="false" customHeight="false" outlineLevel="0" collapsed="false">
      <c r="A5083" s="1" t="s">
        <v>10104</v>
      </c>
      <c r="B5083" s="1" t="s">
        <v>10105</v>
      </c>
    </row>
    <row r="5084" customFormat="false" ht="16.4" hidden="false" customHeight="false" outlineLevel="0" collapsed="false">
      <c r="A5084" s="1" t="s">
        <v>10106</v>
      </c>
      <c r="B5084" s="1" t="s">
        <v>10107</v>
      </c>
    </row>
    <row r="5085" customFormat="false" ht="31.3" hidden="false" customHeight="false" outlineLevel="0" collapsed="false">
      <c r="A5085" s="1" t="s">
        <v>10108</v>
      </c>
      <c r="B5085" s="1" t="s">
        <v>10109</v>
      </c>
    </row>
    <row r="5086" customFormat="false" ht="16.4" hidden="false" customHeight="false" outlineLevel="0" collapsed="false">
      <c r="A5086" s="1" t="s">
        <v>10110</v>
      </c>
      <c r="B5086" s="1" t="s">
        <v>10111</v>
      </c>
    </row>
    <row r="5087" customFormat="false" ht="31.3" hidden="false" customHeight="false" outlineLevel="0" collapsed="false">
      <c r="A5087" s="1" t="s">
        <v>10112</v>
      </c>
      <c r="B5087" s="1" t="s">
        <v>10113</v>
      </c>
    </row>
    <row r="5088" customFormat="false" ht="16.4" hidden="false" customHeight="false" outlineLevel="0" collapsed="false">
      <c r="A5088" s="1" t="s">
        <v>10114</v>
      </c>
      <c r="B5088" s="1" t="s">
        <v>10115</v>
      </c>
    </row>
    <row r="5089" customFormat="false" ht="16.4" hidden="false" customHeight="false" outlineLevel="0" collapsed="false">
      <c r="A5089" s="1" t="s">
        <v>10116</v>
      </c>
      <c r="B5089" s="1" t="s">
        <v>10117</v>
      </c>
    </row>
    <row r="5090" customFormat="false" ht="31.3" hidden="false" customHeight="false" outlineLevel="0" collapsed="false">
      <c r="A5090" s="1" t="s">
        <v>10118</v>
      </c>
      <c r="B5090" s="1" t="s">
        <v>10119</v>
      </c>
    </row>
    <row r="5091" customFormat="false" ht="31.3" hidden="false" customHeight="false" outlineLevel="0" collapsed="false">
      <c r="A5091" s="1" t="s">
        <v>10120</v>
      </c>
      <c r="B5091" s="1" t="s">
        <v>10121</v>
      </c>
    </row>
    <row r="5092" customFormat="false" ht="31.3" hidden="false" customHeight="false" outlineLevel="0" collapsed="false">
      <c r="A5092" s="1" t="s">
        <v>10122</v>
      </c>
      <c r="B5092" s="1" t="s">
        <v>10123</v>
      </c>
    </row>
    <row r="5093" customFormat="false" ht="16.4" hidden="false" customHeight="false" outlineLevel="0" collapsed="false">
      <c r="A5093" s="1" t="s">
        <v>10124</v>
      </c>
      <c r="B5093" s="1" t="s">
        <v>10125</v>
      </c>
    </row>
    <row r="5094" customFormat="false" ht="16.4" hidden="false" customHeight="false" outlineLevel="0" collapsed="false">
      <c r="A5094" s="1" t="s">
        <v>10126</v>
      </c>
      <c r="B5094" s="1" t="s">
        <v>10127</v>
      </c>
    </row>
    <row r="5095" customFormat="false" ht="31.3" hidden="false" customHeight="false" outlineLevel="0" collapsed="false">
      <c r="A5095" s="1" t="s">
        <v>10128</v>
      </c>
      <c r="B5095" s="1" t="s">
        <v>10129</v>
      </c>
    </row>
    <row r="5096" customFormat="false" ht="16.4" hidden="false" customHeight="false" outlineLevel="0" collapsed="false">
      <c r="A5096" s="1" t="s">
        <v>10130</v>
      </c>
      <c r="B5096" s="1" t="s">
        <v>10131</v>
      </c>
    </row>
    <row r="5097" customFormat="false" ht="16.4" hidden="false" customHeight="false" outlineLevel="0" collapsed="false">
      <c r="A5097" s="1" t="s">
        <v>10132</v>
      </c>
      <c r="B5097" s="1" t="s">
        <v>10133</v>
      </c>
    </row>
    <row r="5098" customFormat="false" ht="16.4" hidden="false" customHeight="false" outlineLevel="0" collapsed="false">
      <c r="A5098" s="1" t="s">
        <v>10134</v>
      </c>
      <c r="B5098" s="1" t="s">
        <v>10135</v>
      </c>
    </row>
    <row r="5099" customFormat="false" ht="61.15" hidden="false" customHeight="false" outlineLevel="0" collapsed="false">
      <c r="A5099" s="1" t="s">
        <v>10136</v>
      </c>
      <c r="B5099" s="1" t="s">
        <v>10137</v>
      </c>
    </row>
    <row r="5100" customFormat="false" ht="16.4" hidden="false" customHeight="false" outlineLevel="0" collapsed="false">
      <c r="A5100" s="1" t="s">
        <v>10138</v>
      </c>
      <c r="B5100" s="1" t="s">
        <v>10139</v>
      </c>
    </row>
    <row r="5101" customFormat="false" ht="16.4" hidden="false" customHeight="false" outlineLevel="0" collapsed="false">
      <c r="A5101" s="1" t="s">
        <v>10140</v>
      </c>
      <c r="B5101" s="1" t="s">
        <v>10141</v>
      </c>
    </row>
    <row r="5102" customFormat="false" ht="16.4" hidden="false" customHeight="false" outlineLevel="0" collapsed="false">
      <c r="A5102" s="1" t="s">
        <v>10142</v>
      </c>
      <c r="B5102" s="1" t="s">
        <v>10143</v>
      </c>
    </row>
    <row r="5103" customFormat="false" ht="31.3" hidden="false" customHeight="false" outlineLevel="0" collapsed="false">
      <c r="A5103" s="1" t="s">
        <v>10144</v>
      </c>
      <c r="B5103" s="1" t="s">
        <v>10145</v>
      </c>
    </row>
    <row r="5104" customFormat="false" ht="31.3" hidden="false" customHeight="false" outlineLevel="0" collapsed="false">
      <c r="A5104" s="1" t="s">
        <v>10146</v>
      </c>
      <c r="B5104" s="1" t="s">
        <v>10147</v>
      </c>
    </row>
    <row r="5105" customFormat="false" ht="31.3" hidden="false" customHeight="false" outlineLevel="0" collapsed="false">
      <c r="A5105" s="1" t="s">
        <v>10148</v>
      </c>
      <c r="B5105" s="1" t="s">
        <v>10149</v>
      </c>
    </row>
    <row r="5106" customFormat="false" ht="31.3" hidden="false" customHeight="false" outlineLevel="0" collapsed="false">
      <c r="A5106" s="1" t="s">
        <v>10150</v>
      </c>
      <c r="B5106" s="1" t="s">
        <v>10151</v>
      </c>
    </row>
    <row r="5107" customFormat="false" ht="31.3" hidden="false" customHeight="false" outlineLevel="0" collapsed="false">
      <c r="A5107" s="1" t="s">
        <v>10152</v>
      </c>
      <c r="B5107" s="1" t="s">
        <v>10153</v>
      </c>
    </row>
    <row r="5108" customFormat="false" ht="31.3" hidden="false" customHeight="false" outlineLevel="0" collapsed="false">
      <c r="A5108" s="1" t="s">
        <v>10154</v>
      </c>
      <c r="B5108" s="1" t="s">
        <v>10155</v>
      </c>
    </row>
    <row r="5109" customFormat="false" ht="31.3" hidden="false" customHeight="false" outlineLevel="0" collapsed="false">
      <c r="A5109" s="1" t="s">
        <v>10156</v>
      </c>
      <c r="B5109" s="1" t="s">
        <v>10157</v>
      </c>
    </row>
    <row r="5110" customFormat="false" ht="31.3" hidden="false" customHeight="false" outlineLevel="0" collapsed="false">
      <c r="A5110" s="1" t="s">
        <v>10158</v>
      </c>
      <c r="B5110" s="1" t="s">
        <v>10159</v>
      </c>
    </row>
    <row r="5111" customFormat="false" ht="31.3" hidden="false" customHeight="false" outlineLevel="0" collapsed="false">
      <c r="A5111" s="1" t="s">
        <v>10160</v>
      </c>
      <c r="B5111" s="1" t="s">
        <v>10161</v>
      </c>
    </row>
    <row r="5112" customFormat="false" ht="31.3" hidden="false" customHeight="false" outlineLevel="0" collapsed="false">
      <c r="A5112" s="1" t="s">
        <v>10162</v>
      </c>
      <c r="B5112" s="1" t="s">
        <v>10163</v>
      </c>
    </row>
    <row r="5113" customFormat="false" ht="31.3" hidden="false" customHeight="false" outlineLevel="0" collapsed="false">
      <c r="A5113" s="1" t="s">
        <v>10164</v>
      </c>
      <c r="B5113" s="1" t="s">
        <v>10165</v>
      </c>
    </row>
    <row r="5114" customFormat="false" ht="16.4" hidden="false" customHeight="false" outlineLevel="0" collapsed="false">
      <c r="A5114" s="1" t="s">
        <v>10166</v>
      </c>
      <c r="B5114" s="1" t="s">
        <v>10167</v>
      </c>
    </row>
    <row r="5115" customFormat="false" ht="16.4" hidden="false" customHeight="false" outlineLevel="0" collapsed="false">
      <c r="A5115" s="1" t="s">
        <v>10168</v>
      </c>
      <c r="B5115" s="1" t="s">
        <v>10169</v>
      </c>
    </row>
    <row r="5116" customFormat="false" ht="16.4" hidden="false" customHeight="false" outlineLevel="0" collapsed="false">
      <c r="A5116" s="1" t="s">
        <v>10170</v>
      </c>
      <c r="B5116" s="1" t="s">
        <v>10171</v>
      </c>
    </row>
    <row r="5117" customFormat="false" ht="16.4" hidden="false" customHeight="false" outlineLevel="0" collapsed="false">
      <c r="A5117" s="1" t="s">
        <v>10172</v>
      </c>
      <c r="B5117" s="1" t="s">
        <v>10173</v>
      </c>
    </row>
    <row r="5118" customFormat="false" ht="31.3" hidden="false" customHeight="false" outlineLevel="0" collapsed="false">
      <c r="A5118" s="1" t="s">
        <v>10174</v>
      </c>
      <c r="B5118" s="1" t="s">
        <v>10175</v>
      </c>
    </row>
    <row r="5119" customFormat="false" ht="16.4" hidden="false" customHeight="false" outlineLevel="0" collapsed="false">
      <c r="A5119" s="1" t="s">
        <v>10176</v>
      </c>
      <c r="B5119" s="1" t="s">
        <v>10177</v>
      </c>
    </row>
    <row r="5120" customFormat="false" ht="46.25" hidden="false" customHeight="false" outlineLevel="0" collapsed="false">
      <c r="A5120" s="1" t="s">
        <v>10178</v>
      </c>
      <c r="B5120" s="1" t="s">
        <v>10179</v>
      </c>
    </row>
    <row r="5121" customFormat="false" ht="31.3" hidden="false" customHeight="false" outlineLevel="0" collapsed="false">
      <c r="A5121" s="1" t="s">
        <v>10180</v>
      </c>
      <c r="B5121" s="1" t="s">
        <v>10181</v>
      </c>
    </row>
    <row r="5122" customFormat="false" ht="31.3" hidden="false" customHeight="false" outlineLevel="0" collapsed="false">
      <c r="A5122" s="1" t="s">
        <v>10182</v>
      </c>
      <c r="B5122" s="1" t="s">
        <v>10183</v>
      </c>
    </row>
    <row r="5123" customFormat="false" ht="31.3" hidden="false" customHeight="false" outlineLevel="0" collapsed="false">
      <c r="A5123" s="1" t="s">
        <v>10184</v>
      </c>
      <c r="B5123" s="1" t="s">
        <v>10185</v>
      </c>
    </row>
    <row r="5124" customFormat="false" ht="31.3" hidden="false" customHeight="false" outlineLevel="0" collapsed="false">
      <c r="A5124" s="1" t="s">
        <v>10186</v>
      </c>
      <c r="B5124" s="1" t="s">
        <v>10187</v>
      </c>
    </row>
    <row r="5125" customFormat="false" ht="16.4" hidden="false" customHeight="false" outlineLevel="0" collapsed="false">
      <c r="A5125" s="1" t="s">
        <v>10188</v>
      </c>
      <c r="B5125" s="1" t="s">
        <v>10189</v>
      </c>
    </row>
    <row r="5126" customFormat="false" ht="16.4" hidden="false" customHeight="false" outlineLevel="0" collapsed="false">
      <c r="A5126" s="1" t="s">
        <v>10190</v>
      </c>
      <c r="B5126" s="1" t="s">
        <v>10191</v>
      </c>
    </row>
    <row r="5127" customFormat="false" ht="31.3" hidden="false" customHeight="false" outlineLevel="0" collapsed="false">
      <c r="A5127" s="1" t="s">
        <v>10192</v>
      </c>
      <c r="B5127" s="1" t="s">
        <v>10193</v>
      </c>
    </row>
    <row r="5128" customFormat="false" ht="16.4" hidden="false" customHeight="false" outlineLevel="0" collapsed="false">
      <c r="A5128" s="1" t="s">
        <v>10194</v>
      </c>
      <c r="B5128" s="1" t="s">
        <v>10195</v>
      </c>
    </row>
    <row r="5129" customFormat="false" ht="16.4" hidden="false" customHeight="false" outlineLevel="0" collapsed="false">
      <c r="A5129" s="1" t="s">
        <v>10196</v>
      </c>
      <c r="B5129" s="1" t="s">
        <v>10197</v>
      </c>
    </row>
    <row r="5130" customFormat="false" ht="16.4" hidden="false" customHeight="false" outlineLevel="0" collapsed="false">
      <c r="A5130" s="1" t="s">
        <v>10198</v>
      </c>
      <c r="B5130" s="1" t="s">
        <v>10199</v>
      </c>
    </row>
    <row r="5131" customFormat="false" ht="16.4" hidden="false" customHeight="false" outlineLevel="0" collapsed="false">
      <c r="A5131" s="1" t="s">
        <v>10200</v>
      </c>
      <c r="B5131" s="1" t="s">
        <v>10201</v>
      </c>
    </row>
    <row r="5132" customFormat="false" ht="16.4" hidden="false" customHeight="false" outlineLevel="0" collapsed="false">
      <c r="A5132" s="1" t="s">
        <v>10202</v>
      </c>
      <c r="B5132" s="1" t="s">
        <v>10203</v>
      </c>
    </row>
    <row r="5133" customFormat="false" ht="16.4" hidden="false" customHeight="false" outlineLevel="0" collapsed="false">
      <c r="A5133" s="1" t="s">
        <v>10204</v>
      </c>
      <c r="B5133" s="1" t="s">
        <v>10205</v>
      </c>
    </row>
    <row r="5134" customFormat="false" ht="16.4" hidden="false" customHeight="false" outlineLevel="0" collapsed="false">
      <c r="A5134" s="1" t="s">
        <v>10206</v>
      </c>
      <c r="B5134" s="1" t="s">
        <v>10207</v>
      </c>
    </row>
    <row r="5135" customFormat="false" ht="16.4" hidden="false" customHeight="false" outlineLevel="0" collapsed="false">
      <c r="A5135" s="1" t="s">
        <v>10208</v>
      </c>
      <c r="B5135" s="1" t="s">
        <v>10209</v>
      </c>
    </row>
    <row r="5136" customFormat="false" ht="16.4" hidden="false" customHeight="false" outlineLevel="0" collapsed="false">
      <c r="A5136" s="1" t="s">
        <v>10210</v>
      </c>
      <c r="B5136" s="1" t="s">
        <v>10211</v>
      </c>
    </row>
    <row r="5137" customFormat="false" ht="31.3" hidden="false" customHeight="false" outlineLevel="0" collapsed="false">
      <c r="A5137" s="1" t="s">
        <v>10212</v>
      </c>
      <c r="B5137" s="1" t="s">
        <v>10213</v>
      </c>
    </row>
    <row r="5138" customFormat="false" ht="31.3" hidden="false" customHeight="false" outlineLevel="0" collapsed="false">
      <c r="A5138" s="1" t="s">
        <v>10214</v>
      </c>
      <c r="B5138" s="1" t="s">
        <v>10215</v>
      </c>
    </row>
    <row r="5139" customFormat="false" ht="16.4" hidden="false" customHeight="false" outlineLevel="0" collapsed="false">
      <c r="A5139" s="1" t="s">
        <v>10216</v>
      </c>
      <c r="B5139" s="1" t="s">
        <v>10217</v>
      </c>
    </row>
    <row r="5140" customFormat="false" ht="31.3" hidden="false" customHeight="false" outlineLevel="0" collapsed="false">
      <c r="A5140" s="1" t="s">
        <v>10218</v>
      </c>
      <c r="B5140" s="1" t="s">
        <v>10219</v>
      </c>
    </row>
    <row r="5141" customFormat="false" ht="31.3" hidden="false" customHeight="false" outlineLevel="0" collapsed="false">
      <c r="A5141" s="1" t="s">
        <v>10220</v>
      </c>
      <c r="B5141" s="1" t="s">
        <v>10221</v>
      </c>
    </row>
    <row r="5142" customFormat="false" ht="16.4" hidden="false" customHeight="false" outlineLevel="0" collapsed="false">
      <c r="A5142" s="1" t="s">
        <v>10222</v>
      </c>
      <c r="B5142" s="1" t="s">
        <v>10223</v>
      </c>
    </row>
    <row r="5143" customFormat="false" ht="31.3" hidden="false" customHeight="false" outlineLevel="0" collapsed="false">
      <c r="A5143" s="1" t="s">
        <v>10224</v>
      </c>
      <c r="B5143" s="1" t="s">
        <v>10225</v>
      </c>
    </row>
    <row r="5144" customFormat="false" ht="31.3" hidden="false" customHeight="false" outlineLevel="0" collapsed="false">
      <c r="A5144" s="1" t="s">
        <v>10226</v>
      </c>
      <c r="B5144" s="1" t="s">
        <v>10227</v>
      </c>
    </row>
    <row r="5145" customFormat="false" ht="31.3" hidden="false" customHeight="false" outlineLevel="0" collapsed="false">
      <c r="A5145" s="1" t="s">
        <v>10228</v>
      </c>
      <c r="B5145" s="1" t="s">
        <v>10229</v>
      </c>
    </row>
    <row r="5146" customFormat="false" ht="31.3" hidden="false" customHeight="false" outlineLevel="0" collapsed="false">
      <c r="A5146" s="1" t="s">
        <v>10230</v>
      </c>
      <c r="B5146" s="1" t="s">
        <v>10231</v>
      </c>
    </row>
    <row r="5147" customFormat="false" ht="16.4" hidden="false" customHeight="false" outlineLevel="0" collapsed="false">
      <c r="A5147" s="1" t="s">
        <v>10232</v>
      </c>
      <c r="B5147" s="1" t="s">
        <v>10233</v>
      </c>
    </row>
    <row r="5148" customFormat="false" ht="16.4" hidden="false" customHeight="false" outlineLevel="0" collapsed="false">
      <c r="A5148" s="1" t="s">
        <v>10234</v>
      </c>
      <c r="B5148" s="1" t="s">
        <v>10235</v>
      </c>
    </row>
    <row r="5149" customFormat="false" ht="16.4" hidden="false" customHeight="false" outlineLevel="0" collapsed="false">
      <c r="A5149" s="1" t="s">
        <v>10236</v>
      </c>
      <c r="B5149" s="1" t="s">
        <v>10237</v>
      </c>
    </row>
    <row r="5150" customFormat="false" ht="31.3" hidden="false" customHeight="false" outlineLevel="0" collapsed="false">
      <c r="A5150" s="1" t="s">
        <v>10238</v>
      </c>
      <c r="B5150" s="1" t="s">
        <v>10239</v>
      </c>
    </row>
    <row r="5151" customFormat="false" ht="31.3" hidden="false" customHeight="false" outlineLevel="0" collapsed="false">
      <c r="A5151" s="1" t="s">
        <v>10240</v>
      </c>
      <c r="B5151" s="1" t="s">
        <v>10241</v>
      </c>
    </row>
    <row r="5152" customFormat="false" ht="31.3" hidden="false" customHeight="false" outlineLevel="0" collapsed="false">
      <c r="A5152" s="1" t="s">
        <v>10242</v>
      </c>
      <c r="B5152" s="1" t="s">
        <v>10243</v>
      </c>
    </row>
    <row r="5153" customFormat="false" ht="16.4" hidden="false" customHeight="false" outlineLevel="0" collapsed="false">
      <c r="A5153" s="1" t="s">
        <v>10244</v>
      </c>
      <c r="B5153" s="1" t="s">
        <v>10245</v>
      </c>
    </row>
    <row r="5154" customFormat="false" ht="16.4" hidden="false" customHeight="false" outlineLevel="0" collapsed="false">
      <c r="A5154" s="1" t="s">
        <v>10246</v>
      </c>
      <c r="B5154" s="1" t="s">
        <v>10247</v>
      </c>
    </row>
    <row r="5155" customFormat="false" ht="31.3" hidden="false" customHeight="false" outlineLevel="0" collapsed="false">
      <c r="A5155" s="1" t="s">
        <v>10248</v>
      </c>
      <c r="B5155" s="1" t="s">
        <v>10249</v>
      </c>
    </row>
    <row r="5156" customFormat="false" ht="31.3" hidden="false" customHeight="false" outlineLevel="0" collapsed="false">
      <c r="A5156" s="1" t="s">
        <v>10250</v>
      </c>
      <c r="B5156" s="1" t="s">
        <v>10251</v>
      </c>
    </row>
    <row r="5157" customFormat="false" ht="31.3" hidden="false" customHeight="false" outlineLevel="0" collapsed="false">
      <c r="A5157" s="1" t="s">
        <v>10252</v>
      </c>
      <c r="B5157" s="1" t="s">
        <v>10253</v>
      </c>
    </row>
    <row r="5158" customFormat="false" ht="31.3" hidden="false" customHeight="false" outlineLevel="0" collapsed="false">
      <c r="A5158" s="1" t="s">
        <v>10254</v>
      </c>
      <c r="B5158" s="1" t="s">
        <v>10255</v>
      </c>
    </row>
    <row r="5159" customFormat="false" ht="31.3" hidden="false" customHeight="false" outlineLevel="0" collapsed="false">
      <c r="A5159" s="1" t="s">
        <v>10256</v>
      </c>
      <c r="B5159" s="1" t="s">
        <v>10257</v>
      </c>
    </row>
    <row r="5160" customFormat="false" ht="31.3" hidden="false" customHeight="false" outlineLevel="0" collapsed="false">
      <c r="A5160" s="1" t="s">
        <v>10258</v>
      </c>
      <c r="B5160" s="1" t="s">
        <v>10259</v>
      </c>
    </row>
    <row r="5161" customFormat="false" ht="31.3" hidden="false" customHeight="false" outlineLevel="0" collapsed="false">
      <c r="A5161" s="1" t="s">
        <v>10260</v>
      </c>
      <c r="B5161" s="1" t="s">
        <v>10261</v>
      </c>
    </row>
    <row r="5162" customFormat="false" ht="31.3" hidden="false" customHeight="false" outlineLevel="0" collapsed="false">
      <c r="A5162" s="1" t="s">
        <v>10262</v>
      </c>
      <c r="B5162" s="1" t="s">
        <v>10263</v>
      </c>
    </row>
    <row r="5163" customFormat="false" ht="31.3" hidden="false" customHeight="false" outlineLevel="0" collapsed="false">
      <c r="A5163" s="1" t="s">
        <v>10264</v>
      </c>
      <c r="B5163" s="1" t="s">
        <v>10265</v>
      </c>
    </row>
    <row r="5164" customFormat="false" ht="31.3" hidden="false" customHeight="false" outlineLevel="0" collapsed="false">
      <c r="A5164" s="1" t="s">
        <v>10266</v>
      </c>
      <c r="B5164" s="1" t="s">
        <v>10267</v>
      </c>
    </row>
    <row r="5165" customFormat="false" ht="31.3" hidden="false" customHeight="false" outlineLevel="0" collapsed="false">
      <c r="A5165" s="1" t="s">
        <v>10268</v>
      </c>
      <c r="B5165" s="1" t="s">
        <v>10269</v>
      </c>
    </row>
    <row r="5166" customFormat="false" ht="16.4" hidden="false" customHeight="false" outlineLevel="0" collapsed="false">
      <c r="A5166" s="1" t="s">
        <v>10270</v>
      </c>
      <c r="B5166" s="1" t="s">
        <v>10271</v>
      </c>
    </row>
    <row r="5167" customFormat="false" ht="31.3" hidden="false" customHeight="false" outlineLevel="0" collapsed="false">
      <c r="A5167" s="1" t="s">
        <v>10272</v>
      </c>
      <c r="B5167" s="1" t="s">
        <v>10273</v>
      </c>
    </row>
    <row r="5168" customFormat="false" ht="31.3" hidden="false" customHeight="false" outlineLevel="0" collapsed="false">
      <c r="A5168" s="1" t="s">
        <v>10274</v>
      </c>
      <c r="B5168" s="1" t="s">
        <v>10275</v>
      </c>
    </row>
    <row r="5169" customFormat="false" ht="31.3" hidden="false" customHeight="false" outlineLevel="0" collapsed="false">
      <c r="A5169" s="1" t="s">
        <v>10276</v>
      </c>
      <c r="B5169" s="1" t="s">
        <v>10277</v>
      </c>
    </row>
    <row r="5170" customFormat="false" ht="31.3" hidden="false" customHeight="false" outlineLevel="0" collapsed="false">
      <c r="A5170" s="1" t="s">
        <v>10278</v>
      </c>
      <c r="B5170" s="1" t="s">
        <v>10279</v>
      </c>
    </row>
    <row r="5171" customFormat="false" ht="46.25" hidden="false" customHeight="false" outlineLevel="0" collapsed="false">
      <c r="A5171" s="1" t="s">
        <v>10280</v>
      </c>
      <c r="B5171" s="1" t="s">
        <v>10281</v>
      </c>
    </row>
    <row r="5172" customFormat="false" ht="16.4" hidden="false" customHeight="false" outlineLevel="0" collapsed="false">
      <c r="A5172" s="1" t="s">
        <v>10282</v>
      </c>
      <c r="B5172" s="1" t="s">
        <v>10283</v>
      </c>
    </row>
    <row r="5173" customFormat="false" ht="31.3" hidden="false" customHeight="false" outlineLevel="0" collapsed="false">
      <c r="A5173" s="1" t="s">
        <v>10284</v>
      </c>
      <c r="B5173" s="1" t="s">
        <v>10285</v>
      </c>
    </row>
    <row r="5174" customFormat="false" ht="16.4" hidden="false" customHeight="false" outlineLevel="0" collapsed="false">
      <c r="A5174" s="1" t="s">
        <v>10286</v>
      </c>
      <c r="B5174" s="1" t="s">
        <v>10287</v>
      </c>
    </row>
    <row r="5175" customFormat="false" ht="16.4" hidden="false" customHeight="false" outlineLevel="0" collapsed="false">
      <c r="A5175" s="1" t="s">
        <v>10288</v>
      </c>
      <c r="B5175" s="1" t="s">
        <v>10289</v>
      </c>
    </row>
    <row r="5176" customFormat="false" ht="31.3" hidden="false" customHeight="false" outlineLevel="0" collapsed="false">
      <c r="A5176" s="1" t="s">
        <v>10290</v>
      </c>
      <c r="B5176" s="1" t="s">
        <v>10291</v>
      </c>
    </row>
    <row r="5177" customFormat="false" ht="31.3" hidden="false" customHeight="false" outlineLevel="0" collapsed="false">
      <c r="A5177" s="1" t="s">
        <v>10292</v>
      </c>
      <c r="B5177" s="1" t="s">
        <v>10293</v>
      </c>
    </row>
    <row r="5178" customFormat="false" ht="46.25" hidden="false" customHeight="false" outlineLevel="0" collapsed="false">
      <c r="A5178" s="1" t="s">
        <v>10294</v>
      </c>
      <c r="B5178" s="1" t="s">
        <v>10295</v>
      </c>
    </row>
    <row r="5179" customFormat="false" ht="16.4" hidden="false" customHeight="false" outlineLevel="0" collapsed="false">
      <c r="A5179" s="1" t="s">
        <v>10296</v>
      </c>
      <c r="B5179" s="1" t="s">
        <v>10297</v>
      </c>
    </row>
    <row r="5180" customFormat="false" ht="46.25" hidden="false" customHeight="false" outlineLevel="0" collapsed="false">
      <c r="A5180" s="1" t="s">
        <v>10298</v>
      </c>
      <c r="B5180" s="1" t="s">
        <v>10299</v>
      </c>
    </row>
    <row r="5181" customFormat="false" ht="16.4" hidden="false" customHeight="false" outlineLevel="0" collapsed="false">
      <c r="A5181" s="1" t="s">
        <v>10300</v>
      </c>
      <c r="B5181" s="1" t="s">
        <v>10301</v>
      </c>
    </row>
    <row r="5182" customFormat="false" ht="16.4" hidden="false" customHeight="false" outlineLevel="0" collapsed="false">
      <c r="A5182" s="1" t="s">
        <v>10302</v>
      </c>
      <c r="B5182" s="1" t="s">
        <v>10303</v>
      </c>
    </row>
    <row r="5183" customFormat="false" ht="16.4" hidden="false" customHeight="false" outlineLevel="0" collapsed="false">
      <c r="A5183" s="1" t="s">
        <v>10304</v>
      </c>
      <c r="B5183" s="1" t="s">
        <v>10305</v>
      </c>
    </row>
    <row r="5184" customFormat="false" ht="16.4" hidden="false" customHeight="false" outlineLevel="0" collapsed="false">
      <c r="A5184" s="1" t="s">
        <v>10306</v>
      </c>
      <c r="B5184" s="1" t="s">
        <v>10307</v>
      </c>
    </row>
    <row r="5185" customFormat="false" ht="16.4" hidden="false" customHeight="false" outlineLevel="0" collapsed="false">
      <c r="A5185" s="1" t="s">
        <v>10308</v>
      </c>
      <c r="B5185" s="1" t="s">
        <v>10309</v>
      </c>
    </row>
    <row r="5186" customFormat="false" ht="31.3" hidden="false" customHeight="false" outlineLevel="0" collapsed="false">
      <c r="A5186" s="1" t="s">
        <v>10310</v>
      </c>
      <c r="B5186" s="1" t="s">
        <v>10311</v>
      </c>
    </row>
    <row r="5187" customFormat="false" ht="16.4" hidden="false" customHeight="false" outlineLevel="0" collapsed="false">
      <c r="A5187" s="1" t="s">
        <v>10312</v>
      </c>
      <c r="B5187" s="1" t="s">
        <v>10313</v>
      </c>
    </row>
    <row r="5188" customFormat="false" ht="16.4" hidden="false" customHeight="false" outlineLevel="0" collapsed="false">
      <c r="A5188" s="1" t="s">
        <v>10314</v>
      </c>
      <c r="B5188" s="1" t="s">
        <v>10315</v>
      </c>
    </row>
    <row r="5189" customFormat="false" ht="31.3" hidden="false" customHeight="false" outlineLevel="0" collapsed="false">
      <c r="A5189" s="1" t="s">
        <v>10316</v>
      </c>
      <c r="B5189" s="1" t="s">
        <v>10317</v>
      </c>
    </row>
    <row r="5190" customFormat="false" ht="31.3" hidden="false" customHeight="false" outlineLevel="0" collapsed="false">
      <c r="A5190" s="1" t="s">
        <v>10318</v>
      </c>
      <c r="B5190" s="1" t="s">
        <v>10319</v>
      </c>
    </row>
    <row r="5191" customFormat="false" ht="31.3" hidden="false" customHeight="false" outlineLevel="0" collapsed="false">
      <c r="A5191" s="1" t="s">
        <v>10320</v>
      </c>
      <c r="B5191" s="1" t="s">
        <v>10321</v>
      </c>
    </row>
    <row r="5192" customFormat="false" ht="31.3" hidden="false" customHeight="false" outlineLevel="0" collapsed="false">
      <c r="A5192" s="1" t="s">
        <v>10322</v>
      </c>
      <c r="B5192" s="1" t="s">
        <v>10323</v>
      </c>
    </row>
    <row r="5193" customFormat="false" ht="31.3" hidden="false" customHeight="false" outlineLevel="0" collapsed="false">
      <c r="A5193" s="1" t="s">
        <v>10324</v>
      </c>
      <c r="B5193" s="1" t="s">
        <v>10325</v>
      </c>
    </row>
    <row r="5194" customFormat="false" ht="31.3" hidden="false" customHeight="false" outlineLevel="0" collapsed="false">
      <c r="A5194" s="1" t="s">
        <v>10326</v>
      </c>
      <c r="B5194" s="1" t="s">
        <v>10327</v>
      </c>
    </row>
    <row r="5195" customFormat="false" ht="31.3" hidden="false" customHeight="false" outlineLevel="0" collapsed="false">
      <c r="A5195" s="1" t="s">
        <v>10328</v>
      </c>
      <c r="B5195" s="1" t="s">
        <v>10329</v>
      </c>
    </row>
    <row r="5196" customFormat="false" ht="31.3" hidden="false" customHeight="false" outlineLevel="0" collapsed="false">
      <c r="A5196" s="1" t="s">
        <v>10330</v>
      </c>
      <c r="B5196" s="1" t="s">
        <v>10331</v>
      </c>
    </row>
    <row r="5197" customFormat="false" ht="31.3" hidden="false" customHeight="false" outlineLevel="0" collapsed="false">
      <c r="A5197" s="1" t="s">
        <v>10332</v>
      </c>
      <c r="B5197" s="1" t="s">
        <v>10333</v>
      </c>
    </row>
    <row r="5198" customFormat="false" ht="31.3" hidden="false" customHeight="false" outlineLevel="0" collapsed="false">
      <c r="A5198" s="1" t="s">
        <v>10334</v>
      </c>
      <c r="B5198" s="1" t="s">
        <v>10335</v>
      </c>
    </row>
    <row r="5199" customFormat="false" ht="31.3" hidden="false" customHeight="false" outlineLevel="0" collapsed="false">
      <c r="A5199" s="1" t="s">
        <v>10336</v>
      </c>
      <c r="B5199" s="1" t="s">
        <v>10337</v>
      </c>
    </row>
    <row r="5200" customFormat="false" ht="31.3" hidden="false" customHeight="false" outlineLevel="0" collapsed="false">
      <c r="A5200" s="1" t="s">
        <v>10338</v>
      </c>
      <c r="B5200" s="1" t="s">
        <v>10339</v>
      </c>
    </row>
    <row r="5201" customFormat="false" ht="31.3" hidden="false" customHeight="false" outlineLevel="0" collapsed="false">
      <c r="A5201" s="1" t="s">
        <v>10340</v>
      </c>
      <c r="B5201" s="1" t="s">
        <v>10341</v>
      </c>
    </row>
    <row r="5202" customFormat="false" ht="16.4" hidden="false" customHeight="false" outlineLevel="0" collapsed="false">
      <c r="A5202" s="1" t="s">
        <v>10342</v>
      </c>
      <c r="B5202" s="1" t="s">
        <v>10343</v>
      </c>
    </row>
    <row r="5203" customFormat="false" ht="31.3" hidden="false" customHeight="false" outlineLevel="0" collapsed="false">
      <c r="A5203" s="1" t="s">
        <v>10344</v>
      </c>
      <c r="B5203" s="1" t="s">
        <v>10345</v>
      </c>
    </row>
    <row r="5204" customFormat="false" ht="16.4" hidden="false" customHeight="false" outlineLevel="0" collapsed="false">
      <c r="A5204" s="1" t="s">
        <v>10346</v>
      </c>
      <c r="B5204" s="1" t="s">
        <v>10347</v>
      </c>
    </row>
    <row r="5205" customFormat="false" ht="16.4" hidden="false" customHeight="false" outlineLevel="0" collapsed="false">
      <c r="A5205" s="1" t="s">
        <v>10348</v>
      </c>
      <c r="B5205" s="1" t="s">
        <v>10349</v>
      </c>
    </row>
    <row r="5206" customFormat="false" ht="31.3" hidden="false" customHeight="false" outlineLevel="0" collapsed="false">
      <c r="A5206" s="1" t="s">
        <v>10350</v>
      </c>
      <c r="B5206" s="1" t="s">
        <v>10351</v>
      </c>
    </row>
    <row r="5207" customFormat="false" ht="31.3" hidden="false" customHeight="false" outlineLevel="0" collapsed="false">
      <c r="A5207" s="1" t="s">
        <v>10352</v>
      </c>
      <c r="B5207" s="1" t="s">
        <v>10353</v>
      </c>
    </row>
    <row r="5208" customFormat="false" ht="16.4" hidden="false" customHeight="false" outlineLevel="0" collapsed="false">
      <c r="A5208" s="1" t="s">
        <v>10354</v>
      </c>
      <c r="B5208" s="1" t="s">
        <v>10355</v>
      </c>
    </row>
    <row r="5209" customFormat="false" ht="16.4" hidden="false" customHeight="false" outlineLevel="0" collapsed="false">
      <c r="A5209" s="1" t="s">
        <v>10356</v>
      </c>
      <c r="B5209" s="1" t="s">
        <v>10357</v>
      </c>
    </row>
    <row r="5210" customFormat="false" ht="16.4" hidden="false" customHeight="false" outlineLevel="0" collapsed="false">
      <c r="A5210" s="1" t="s">
        <v>10358</v>
      </c>
      <c r="B5210" s="1" t="s">
        <v>10359</v>
      </c>
    </row>
    <row r="5211" customFormat="false" ht="31.3" hidden="false" customHeight="false" outlineLevel="0" collapsed="false">
      <c r="A5211" s="1" t="s">
        <v>10360</v>
      </c>
      <c r="B5211" s="1" t="s">
        <v>10361</v>
      </c>
    </row>
    <row r="5212" customFormat="false" ht="16.4" hidden="false" customHeight="false" outlineLevel="0" collapsed="false">
      <c r="A5212" s="1" t="s">
        <v>10362</v>
      </c>
      <c r="B5212" s="1" t="s">
        <v>10363</v>
      </c>
    </row>
    <row r="5213" customFormat="false" ht="31.3" hidden="false" customHeight="false" outlineLevel="0" collapsed="false">
      <c r="A5213" s="1" t="s">
        <v>10364</v>
      </c>
      <c r="B5213" s="1" t="s">
        <v>10365</v>
      </c>
    </row>
    <row r="5214" customFormat="false" ht="31.3" hidden="false" customHeight="false" outlineLevel="0" collapsed="false">
      <c r="A5214" s="1" t="s">
        <v>10366</v>
      </c>
      <c r="B5214" s="1" t="s">
        <v>10367</v>
      </c>
    </row>
    <row r="5215" customFormat="false" ht="31.3" hidden="false" customHeight="false" outlineLevel="0" collapsed="false">
      <c r="A5215" s="1" t="s">
        <v>10368</v>
      </c>
      <c r="B5215" s="1" t="s">
        <v>10369</v>
      </c>
    </row>
    <row r="5216" customFormat="false" ht="31.3" hidden="false" customHeight="false" outlineLevel="0" collapsed="false">
      <c r="A5216" s="1" t="s">
        <v>10370</v>
      </c>
      <c r="B5216" s="1" t="s">
        <v>10371</v>
      </c>
    </row>
    <row r="5217" customFormat="false" ht="31.3" hidden="false" customHeight="false" outlineLevel="0" collapsed="false">
      <c r="A5217" s="1" t="s">
        <v>10372</v>
      </c>
      <c r="B5217" s="1" t="s">
        <v>10373</v>
      </c>
    </row>
    <row r="5218" customFormat="false" ht="16.4" hidden="false" customHeight="false" outlineLevel="0" collapsed="false">
      <c r="A5218" s="1" t="s">
        <v>10374</v>
      </c>
      <c r="B5218" s="1" t="s">
        <v>10375</v>
      </c>
    </row>
    <row r="5219" customFormat="false" ht="16.4" hidden="false" customHeight="false" outlineLevel="0" collapsed="false">
      <c r="A5219" s="1" t="s">
        <v>10376</v>
      </c>
      <c r="B5219" s="1" t="s">
        <v>10377</v>
      </c>
    </row>
    <row r="5220" customFormat="false" ht="16.4" hidden="false" customHeight="false" outlineLevel="0" collapsed="false">
      <c r="A5220" s="1" t="s">
        <v>10378</v>
      </c>
      <c r="B5220" s="1" t="s">
        <v>10379</v>
      </c>
    </row>
    <row r="5221" customFormat="false" ht="31.3" hidden="false" customHeight="false" outlineLevel="0" collapsed="false">
      <c r="A5221" s="1" t="s">
        <v>10380</v>
      </c>
      <c r="B5221" s="1" t="s">
        <v>10381</v>
      </c>
    </row>
    <row r="5222" customFormat="false" ht="31.3" hidden="false" customHeight="false" outlineLevel="0" collapsed="false">
      <c r="A5222" s="1" t="s">
        <v>10382</v>
      </c>
      <c r="B5222" s="1" t="s">
        <v>10383</v>
      </c>
    </row>
    <row r="5223" customFormat="false" ht="31.3" hidden="false" customHeight="false" outlineLevel="0" collapsed="false">
      <c r="A5223" s="1" t="s">
        <v>10384</v>
      </c>
      <c r="B5223" s="1" t="s">
        <v>10385</v>
      </c>
    </row>
    <row r="5224" customFormat="false" ht="31.3" hidden="false" customHeight="false" outlineLevel="0" collapsed="false">
      <c r="A5224" s="1" t="s">
        <v>10386</v>
      </c>
      <c r="B5224" s="1" t="s">
        <v>10387</v>
      </c>
    </row>
    <row r="5225" customFormat="false" ht="31.3" hidden="false" customHeight="false" outlineLevel="0" collapsed="false">
      <c r="A5225" s="1" t="s">
        <v>10388</v>
      </c>
      <c r="B5225" s="1" t="s">
        <v>10389</v>
      </c>
    </row>
    <row r="5226" customFormat="false" ht="31.3" hidden="false" customHeight="false" outlineLevel="0" collapsed="false">
      <c r="A5226" s="1" t="s">
        <v>10390</v>
      </c>
      <c r="B5226" s="1" t="s">
        <v>10391</v>
      </c>
    </row>
    <row r="5227" customFormat="false" ht="31.3" hidden="false" customHeight="false" outlineLevel="0" collapsed="false">
      <c r="A5227" s="1" t="s">
        <v>10392</v>
      </c>
      <c r="B5227" s="1" t="s">
        <v>10393</v>
      </c>
    </row>
    <row r="5228" customFormat="false" ht="31.3" hidden="false" customHeight="false" outlineLevel="0" collapsed="false">
      <c r="A5228" s="1" t="s">
        <v>10394</v>
      </c>
      <c r="B5228" s="1" t="s">
        <v>10395</v>
      </c>
    </row>
    <row r="5229" customFormat="false" ht="31.3" hidden="false" customHeight="false" outlineLevel="0" collapsed="false">
      <c r="A5229" s="1" t="s">
        <v>10396</v>
      </c>
      <c r="B5229" s="1" t="s">
        <v>10397</v>
      </c>
    </row>
    <row r="5230" customFormat="false" ht="31.3" hidden="false" customHeight="false" outlineLevel="0" collapsed="false">
      <c r="A5230" s="1" t="s">
        <v>10398</v>
      </c>
      <c r="B5230" s="1" t="s">
        <v>10399</v>
      </c>
    </row>
    <row r="5231" customFormat="false" ht="31.3" hidden="false" customHeight="false" outlineLevel="0" collapsed="false">
      <c r="A5231" s="1" t="s">
        <v>10400</v>
      </c>
      <c r="B5231" s="1" t="s">
        <v>10401</v>
      </c>
    </row>
    <row r="5232" customFormat="false" ht="46.25" hidden="false" customHeight="false" outlineLevel="0" collapsed="false">
      <c r="A5232" s="1" t="s">
        <v>10402</v>
      </c>
      <c r="B5232" s="1" t="s">
        <v>10403</v>
      </c>
    </row>
    <row r="5233" customFormat="false" ht="31.3" hidden="false" customHeight="false" outlineLevel="0" collapsed="false">
      <c r="A5233" s="1" t="s">
        <v>10404</v>
      </c>
      <c r="B5233" s="1" t="s">
        <v>10405</v>
      </c>
    </row>
    <row r="5234" customFormat="false" ht="31.3" hidden="false" customHeight="false" outlineLevel="0" collapsed="false">
      <c r="A5234" s="1" t="s">
        <v>10406</v>
      </c>
      <c r="B5234" s="1" t="s">
        <v>10407</v>
      </c>
    </row>
    <row r="5235" customFormat="false" ht="31.3" hidden="false" customHeight="false" outlineLevel="0" collapsed="false">
      <c r="A5235" s="1" t="s">
        <v>10408</v>
      </c>
      <c r="B5235" s="1" t="s">
        <v>10409</v>
      </c>
    </row>
    <row r="5236" customFormat="false" ht="46.25" hidden="false" customHeight="false" outlineLevel="0" collapsed="false">
      <c r="A5236" s="1" t="s">
        <v>10410</v>
      </c>
      <c r="B5236" s="1" t="s">
        <v>10411</v>
      </c>
    </row>
    <row r="5237" customFormat="false" ht="46.25" hidden="false" customHeight="false" outlineLevel="0" collapsed="false">
      <c r="A5237" s="1" t="s">
        <v>10412</v>
      </c>
      <c r="B5237" s="1" t="s">
        <v>10413</v>
      </c>
    </row>
    <row r="5238" customFormat="false" ht="31.3" hidden="false" customHeight="false" outlineLevel="0" collapsed="false">
      <c r="A5238" s="1" t="s">
        <v>10414</v>
      </c>
      <c r="B5238" s="1" t="s">
        <v>10415</v>
      </c>
    </row>
    <row r="5239" customFormat="false" ht="31.3" hidden="false" customHeight="false" outlineLevel="0" collapsed="false">
      <c r="A5239" s="1" t="s">
        <v>10416</v>
      </c>
      <c r="B5239" s="1" t="s">
        <v>10417</v>
      </c>
    </row>
    <row r="5240" customFormat="false" ht="16.4" hidden="false" customHeight="false" outlineLevel="0" collapsed="false">
      <c r="A5240" s="1" t="s">
        <v>10418</v>
      </c>
      <c r="B5240" s="1" t="s">
        <v>10419</v>
      </c>
    </row>
    <row r="5241" customFormat="false" ht="31.3" hidden="false" customHeight="false" outlineLevel="0" collapsed="false">
      <c r="A5241" s="1" t="s">
        <v>10420</v>
      </c>
      <c r="B5241" s="1" t="s">
        <v>10421</v>
      </c>
    </row>
    <row r="5242" customFormat="false" ht="31.3" hidden="false" customHeight="false" outlineLevel="0" collapsed="false">
      <c r="A5242" s="1" t="s">
        <v>10422</v>
      </c>
      <c r="B5242" s="1" t="s">
        <v>10423</v>
      </c>
    </row>
    <row r="5243" customFormat="false" ht="31.3" hidden="false" customHeight="false" outlineLevel="0" collapsed="false">
      <c r="A5243" s="1" t="s">
        <v>10424</v>
      </c>
      <c r="B5243" s="1" t="s">
        <v>10425</v>
      </c>
    </row>
    <row r="5244" customFormat="false" ht="46.25" hidden="false" customHeight="false" outlineLevel="0" collapsed="false">
      <c r="A5244" s="1" t="s">
        <v>10426</v>
      </c>
      <c r="B5244" s="1" t="s">
        <v>10427</v>
      </c>
    </row>
    <row r="5245" customFormat="false" ht="46.25" hidden="false" customHeight="false" outlineLevel="0" collapsed="false">
      <c r="A5245" s="1" t="s">
        <v>10428</v>
      </c>
      <c r="B5245" s="1" t="s">
        <v>10429</v>
      </c>
    </row>
    <row r="5246" customFormat="false" ht="31.3" hidden="false" customHeight="false" outlineLevel="0" collapsed="false">
      <c r="A5246" s="1" t="s">
        <v>10430</v>
      </c>
      <c r="B5246" s="1" t="s">
        <v>10431</v>
      </c>
    </row>
    <row r="5247" customFormat="false" ht="31.3" hidden="false" customHeight="false" outlineLevel="0" collapsed="false">
      <c r="A5247" s="1" t="s">
        <v>10432</v>
      </c>
      <c r="B5247" s="1" t="s">
        <v>10433</v>
      </c>
    </row>
    <row r="5248" customFormat="false" ht="31.3" hidden="false" customHeight="false" outlineLevel="0" collapsed="false">
      <c r="A5248" s="1" t="s">
        <v>10434</v>
      </c>
      <c r="B5248" s="1" t="s">
        <v>10435</v>
      </c>
    </row>
    <row r="5249" customFormat="false" ht="31.3" hidden="false" customHeight="false" outlineLevel="0" collapsed="false">
      <c r="A5249" s="1" t="s">
        <v>10436</v>
      </c>
      <c r="B5249" s="1" t="s">
        <v>10437</v>
      </c>
    </row>
    <row r="5250" customFormat="false" ht="31.3" hidden="false" customHeight="false" outlineLevel="0" collapsed="false">
      <c r="A5250" s="1" t="s">
        <v>10438</v>
      </c>
      <c r="B5250" s="1" t="s">
        <v>10439</v>
      </c>
    </row>
    <row r="5251" customFormat="false" ht="16.4" hidden="false" customHeight="false" outlineLevel="0" collapsed="false">
      <c r="A5251" s="1" t="s">
        <v>10440</v>
      </c>
      <c r="B5251" s="1" t="s">
        <v>10441</v>
      </c>
    </row>
    <row r="5252" customFormat="false" ht="46.25" hidden="false" customHeight="false" outlineLevel="0" collapsed="false">
      <c r="A5252" s="1" t="s">
        <v>10442</v>
      </c>
      <c r="B5252" s="1" t="s">
        <v>10443</v>
      </c>
    </row>
    <row r="5253" customFormat="false" ht="31.3" hidden="false" customHeight="false" outlineLevel="0" collapsed="false">
      <c r="A5253" s="1" t="s">
        <v>10444</v>
      </c>
      <c r="B5253" s="1" t="s">
        <v>10445</v>
      </c>
    </row>
    <row r="5254" customFormat="false" ht="31.3" hidden="false" customHeight="false" outlineLevel="0" collapsed="false">
      <c r="A5254" s="1" t="s">
        <v>10446</v>
      </c>
      <c r="B5254" s="1" t="s">
        <v>10447</v>
      </c>
    </row>
    <row r="5255" customFormat="false" ht="31.3" hidden="false" customHeight="false" outlineLevel="0" collapsed="false">
      <c r="A5255" s="1" t="s">
        <v>10448</v>
      </c>
      <c r="B5255" s="1" t="s">
        <v>10449</v>
      </c>
    </row>
    <row r="5256" customFormat="false" ht="31.3" hidden="false" customHeight="false" outlineLevel="0" collapsed="false">
      <c r="A5256" s="1" t="s">
        <v>10450</v>
      </c>
      <c r="B5256" s="1" t="s">
        <v>10451</v>
      </c>
    </row>
    <row r="5257" customFormat="false" ht="31.3" hidden="false" customHeight="false" outlineLevel="0" collapsed="false">
      <c r="A5257" s="1" t="s">
        <v>10452</v>
      </c>
      <c r="B5257" s="1" t="s">
        <v>10453</v>
      </c>
    </row>
    <row r="5258" customFormat="false" ht="31.3" hidden="false" customHeight="false" outlineLevel="0" collapsed="false">
      <c r="A5258" s="1" t="s">
        <v>10454</v>
      </c>
      <c r="B5258" s="1" t="s">
        <v>10455</v>
      </c>
    </row>
    <row r="5259" customFormat="false" ht="16.4" hidden="false" customHeight="false" outlineLevel="0" collapsed="false">
      <c r="A5259" s="1" t="s">
        <v>10456</v>
      </c>
      <c r="B5259" s="1" t="s">
        <v>10457</v>
      </c>
    </row>
    <row r="5260" customFormat="false" ht="16.4" hidden="false" customHeight="false" outlineLevel="0" collapsed="false">
      <c r="A5260" s="1" t="s">
        <v>10458</v>
      </c>
      <c r="B5260" s="1" t="s">
        <v>10459</v>
      </c>
    </row>
    <row r="5261" customFormat="false" ht="16.4" hidden="false" customHeight="false" outlineLevel="0" collapsed="false">
      <c r="A5261" s="1" t="s">
        <v>10460</v>
      </c>
      <c r="B5261" s="1" t="s">
        <v>10461</v>
      </c>
    </row>
    <row r="5262" customFormat="false" ht="16.4" hidden="false" customHeight="false" outlineLevel="0" collapsed="false">
      <c r="A5262" s="1" t="s">
        <v>10462</v>
      </c>
      <c r="B5262" s="1" t="s">
        <v>10463</v>
      </c>
    </row>
    <row r="5263" customFormat="false" ht="31.3" hidden="false" customHeight="false" outlineLevel="0" collapsed="false">
      <c r="A5263" s="1" t="s">
        <v>10464</v>
      </c>
      <c r="B5263" s="1" t="s">
        <v>10465</v>
      </c>
    </row>
    <row r="5264" customFormat="false" ht="16.4" hidden="false" customHeight="false" outlineLevel="0" collapsed="false">
      <c r="A5264" s="1" t="s">
        <v>10466</v>
      </c>
      <c r="B5264" s="1" t="s">
        <v>10467</v>
      </c>
    </row>
    <row r="5265" customFormat="false" ht="31.3" hidden="false" customHeight="false" outlineLevel="0" collapsed="false">
      <c r="A5265" s="1" t="s">
        <v>10468</v>
      </c>
      <c r="B5265" s="1" t="s">
        <v>10469</v>
      </c>
    </row>
    <row r="5266" customFormat="false" ht="46.25" hidden="false" customHeight="false" outlineLevel="0" collapsed="false">
      <c r="A5266" s="1" t="s">
        <v>10470</v>
      </c>
      <c r="B5266" s="1" t="s">
        <v>10471</v>
      </c>
    </row>
    <row r="5267" customFormat="false" ht="46.25" hidden="false" customHeight="false" outlineLevel="0" collapsed="false">
      <c r="A5267" s="1" t="s">
        <v>10472</v>
      </c>
      <c r="B5267" s="1" t="s">
        <v>10473</v>
      </c>
    </row>
    <row r="5268" customFormat="false" ht="31.3" hidden="false" customHeight="false" outlineLevel="0" collapsed="false">
      <c r="A5268" s="1" t="s">
        <v>10474</v>
      </c>
      <c r="B5268" s="1" t="s">
        <v>10475</v>
      </c>
    </row>
    <row r="5269" customFormat="false" ht="31.3" hidden="false" customHeight="false" outlineLevel="0" collapsed="false">
      <c r="A5269" s="1" t="s">
        <v>10476</v>
      </c>
      <c r="B5269" s="1" t="s">
        <v>10477</v>
      </c>
    </row>
    <row r="5270" customFormat="false" ht="31.3" hidden="false" customHeight="false" outlineLevel="0" collapsed="false">
      <c r="A5270" s="1" t="s">
        <v>10478</v>
      </c>
      <c r="B5270" s="1" t="s">
        <v>10479</v>
      </c>
    </row>
    <row r="5271" customFormat="false" ht="16.4" hidden="false" customHeight="false" outlineLevel="0" collapsed="false">
      <c r="A5271" s="1" t="s">
        <v>10480</v>
      </c>
      <c r="B5271" s="1" t="s">
        <v>10481</v>
      </c>
    </row>
    <row r="5272" customFormat="false" ht="31.3" hidden="false" customHeight="false" outlineLevel="0" collapsed="false">
      <c r="A5272" s="1" t="s">
        <v>10482</v>
      </c>
      <c r="B5272" s="1" t="s">
        <v>10483</v>
      </c>
    </row>
    <row r="5273" customFormat="false" ht="31.3" hidden="false" customHeight="false" outlineLevel="0" collapsed="false">
      <c r="A5273" s="1" t="s">
        <v>10484</v>
      </c>
      <c r="B5273" s="1" t="s">
        <v>10485</v>
      </c>
    </row>
    <row r="5274" customFormat="false" ht="31.3" hidden="false" customHeight="false" outlineLevel="0" collapsed="false">
      <c r="A5274" s="1" t="s">
        <v>10486</v>
      </c>
      <c r="B5274" s="1" t="s">
        <v>10487</v>
      </c>
    </row>
    <row r="5275" customFormat="false" ht="31.3" hidden="false" customHeight="false" outlineLevel="0" collapsed="false">
      <c r="A5275" s="1" t="s">
        <v>10488</v>
      </c>
      <c r="B5275" s="1" t="s">
        <v>10489</v>
      </c>
    </row>
    <row r="5276" customFormat="false" ht="31.3" hidden="false" customHeight="false" outlineLevel="0" collapsed="false">
      <c r="A5276" s="1" t="s">
        <v>10490</v>
      </c>
      <c r="B5276" s="1" t="s">
        <v>10491</v>
      </c>
    </row>
    <row r="5277" customFormat="false" ht="31.3" hidden="false" customHeight="false" outlineLevel="0" collapsed="false">
      <c r="A5277" s="1" t="s">
        <v>10492</v>
      </c>
      <c r="B5277" s="1" t="s">
        <v>10493</v>
      </c>
    </row>
    <row r="5278" customFormat="false" ht="31.3" hidden="false" customHeight="false" outlineLevel="0" collapsed="false">
      <c r="A5278" s="1" t="s">
        <v>10494</v>
      </c>
      <c r="B5278" s="1" t="s">
        <v>10495</v>
      </c>
    </row>
    <row r="5279" customFormat="false" ht="16.4" hidden="false" customHeight="false" outlineLevel="0" collapsed="false">
      <c r="A5279" s="1" t="s">
        <v>10496</v>
      </c>
      <c r="B5279" s="1" t="s">
        <v>10497</v>
      </c>
    </row>
    <row r="5280" customFormat="false" ht="16.4" hidden="false" customHeight="false" outlineLevel="0" collapsed="false">
      <c r="A5280" s="1" t="s">
        <v>10498</v>
      </c>
      <c r="B5280" s="1" t="s">
        <v>10499</v>
      </c>
    </row>
    <row r="5281" customFormat="false" ht="16.4" hidden="false" customHeight="false" outlineLevel="0" collapsed="false">
      <c r="A5281" s="1" t="s">
        <v>10500</v>
      </c>
      <c r="B5281" s="1" t="s">
        <v>10501</v>
      </c>
    </row>
    <row r="5282" customFormat="false" ht="31.3" hidden="false" customHeight="false" outlineLevel="0" collapsed="false">
      <c r="A5282" s="1" t="s">
        <v>10502</v>
      </c>
      <c r="B5282" s="1" t="s">
        <v>10503</v>
      </c>
    </row>
    <row r="5283" customFormat="false" ht="31.3" hidden="false" customHeight="false" outlineLevel="0" collapsed="false">
      <c r="A5283" s="1" t="s">
        <v>10504</v>
      </c>
      <c r="B5283" s="1" t="s">
        <v>10505</v>
      </c>
    </row>
    <row r="5284" customFormat="false" ht="31.3" hidden="false" customHeight="false" outlineLevel="0" collapsed="false">
      <c r="A5284" s="1" t="s">
        <v>10506</v>
      </c>
      <c r="B5284" s="1" t="s">
        <v>10507</v>
      </c>
    </row>
    <row r="5285" customFormat="false" ht="16.4" hidden="false" customHeight="false" outlineLevel="0" collapsed="false">
      <c r="A5285" s="1" t="s">
        <v>10508</v>
      </c>
      <c r="B5285" s="1" t="s">
        <v>10509</v>
      </c>
    </row>
    <row r="5286" customFormat="false" ht="16.4" hidden="false" customHeight="false" outlineLevel="0" collapsed="false">
      <c r="A5286" s="1" t="s">
        <v>10510</v>
      </c>
      <c r="B5286" s="1" t="s">
        <v>10511</v>
      </c>
    </row>
    <row r="5287" customFormat="false" ht="16.4" hidden="false" customHeight="false" outlineLevel="0" collapsed="false">
      <c r="A5287" s="1" t="s">
        <v>10512</v>
      </c>
      <c r="B5287" s="1" t="s">
        <v>10513</v>
      </c>
    </row>
    <row r="5288" customFormat="false" ht="46.25" hidden="false" customHeight="false" outlineLevel="0" collapsed="false">
      <c r="A5288" s="1" t="s">
        <v>10514</v>
      </c>
      <c r="B5288" s="1" t="s">
        <v>10515</v>
      </c>
    </row>
    <row r="5289" customFormat="false" ht="31.3" hidden="false" customHeight="false" outlineLevel="0" collapsed="false">
      <c r="A5289" s="1" t="s">
        <v>10516</v>
      </c>
      <c r="B5289" s="1" t="s">
        <v>10517</v>
      </c>
    </row>
    <row r="5290" customFormat="false" ht="16.4" hidden="false" customHeight="false" outlineLevel="0" collapsed="false">
      <c r="A5290" s="1" t="s">
        <v>10518</v>
      </c>
      <c r="B5290" s="1" t="s">
        <v>10519</v>
      </c>
    </row>
    <row r="5291" customFormat="false" ht="31.3" hidden="false" customHeight="false" outlineLevel="0" collapsed="false">
      <c r="A5291" s="1" t="s">
        <v>10520</v>
      </c>
      <c r="B5291" s="1" t="s">
        <v>10521</v>
      </c>
    </row>
    <row r="5292" customFormat="false" ht="31.3" hidden="false" customHeight="false" outlineLevel="0" collapsed="false">
      <c r="A5292" s="1" t="s">
        <v>10522</v>
      </c>
      <c r="B5292" s="1" t="s">
        <v>10523</v>
      </c>
    </row>
    <row r="5293" customFormat="false" ht="16.4" hidden="false" customHeight="false" outlineLevel="0" collapsed="false">
      <c r="A5293" s="1" t="s">
        <v>10524</v>
      </c>
      <c r="B5293" s="1" t="s">
        <v>10525</v>
      </c>
    </row>
    <row r="5294" customFormat="false" ht="31.3" hidden="false" customHeight="false" outlineLevel="0" collapsed="false">
      <c r="A5294" s="1" t="s">
        <v>10526</v>
      </c>
      <c r="B5294" s="1" t="s">
        <v>10527</v>
      </c>
    </row>
    <row r="5295" customFormat="false" ht="31.3" hidden="false" customHeight="false" outlineLevel="0" collapsed="false">
      <c r="A5295" s="1" t="s">
        <v>10528</v>
      </c>
      <c r="B5295" s="1" t="s">
        <v>10529</v>
      </c>
    </row>
    <row r="5296" customFormat="false" ht="16.4" hidden="false" customHeight="false" outlineLevel="0" collapsed="false">
      <c r="A5296" s="1" t="s">
        <v>10530</v>
      </c>
      <c r="B5296" s="1" t="s">
        <v>10531</v>
      </c>
    </row>
    <row r="5297" customFormat="false" ht="31.3" hidden="false" customHeight="false" outlineLevel="0" collapsed="false">
      <c r="A5297" s="1" t="s">
        <v>10532</v>
      </c>
      <c r="B5297" s="1" t="s">
        <v>10533</v>
      </c>
    </row>
    <row r="5298" customFormat="false" ht="31.3" hidden="false" customHeight="false" outlineLevel="0" collapsed="false">
      <c r="A5298" s="1" t="s">
        <v>10534</v>
      </c>
      <c r="B5298" s="1" t="s">
        <v>10535</v>
      </c>
    </row>
    <row r="5299" customFormat="false" ht="16.4" hidden="false" customHeight="false" outlineLevel="0" collapsed="false">
      <c r="A5299" s="1" t="s">
        <v>10536</v>
      </c>
      <c r="B5299" s="1" t="s">
        <v>10537</v>
      </c>
    </row>
    <row r="5300" customFormat="false" ht="31.3" hidden="false" customHeight="false" outlineLevel="0" collapsed="false">
      <c r="A5300" s="1" t="s">
        <v>10538</v>
      </c>
      <c r="B5300" s="1" t="s">
        <v>10539</v>
      </c>
    </row>
    <row r="5301" customFormat="false" ht="31.3" hidden="false" customHeight="false" outlineLevel="0" collapsed="false">
      <c r="A5301" s="1" t="s">
        <v>10540</v>
      </c>
      <c r="B5301" s="1" t="s">
        <v>10541</v>
      </c>
    </row>
    <row r="5302" customFormat="false" ht="16.4" hidden="false" customHeight="false" outlineLevel="0" collapsed="false">
      <c r="A5302" s="1" t="s">
        <v>10542</v>
      </c>
      <c r="B5302" s="1" t="s">
        <v>10543</v>
      </c>
    </row>
    <row r="5303" customFormat="false" ht="16.4" hidden="false" customHeight="false" outlineLevel="0" collapsed="false">
      <c r="A5303" s="1" t="s">
        <v>10544</v>
      </c>
      <c r="B5303" s="1" t="s">
        <v>10545</v>
      </c>
    </row>
    <row r="5304" customFormat="false" ht="16.4" hidden="false" customHeight="false" outlineLevel="0" collapsed="false">
      <c r="A5304" s="1" t="s">
        <v>10546</v>
      </c>
      <c r="B5304" s="1" t="s">
        <v>10547</v>
      </c>
    </row>
    <row r="5305" customFormat="false" ht="31.3" hidden="false" customHeight="false" outlineLevel="0" collapsed="false">
      <c r="A5305" s="1" t="s">
        <v>10548</v>
      </c>
      <c r="B5305" s="1" t="s">
        <v>10549</v>
      </c>
    </row>
    <row r="5306" customFormat="false" ht="31.3" hidden="false" customHeight="false" outlineLevel="0" collapsed="false">
      <c r="A5306" s="1" t="s">
        <v>10550</v>
      </c>
      <c r="B5306" s="1" t="s">
        <v>10551</v>
      </c>
    </row>
    <row r="5307" customFormat="false" ht="31.3" hidden="false" customHeight="false" outlineLevel="0" collapsed="false">
      <c r="A5307" s="1" t="s">
        <v>10552</v>
      </c>
      <c r="B5307" s="1" t="s">
        <v>10553</v>
      </c>
    </row>
    <row r="5308" customFormat="false" ht="31.3" hidden="false" customHeight="false" outlineLevel="0" collapsed="false">
      <c r="A5308" s="1" t="s">
        <v>10554</v>
      </c>
      <c r="B5308" s="1" t="s">
        <v>10555</v>
      </c>
    </row>
    <row r="5309" customFormat="false" ht="31.3" hidden="false" customHeight="false" outlineLevel="0" collapsed="false">
      <c r="A5309" s="1" t="s">
        <v>10556</v>
      </c>
      <c r="B5309" s="1" t="s">
        <v>10557</v>
      </c>
    </row>
    <row r="5310" customFormat="false" ht="31.3" hidden="false" customHeight="false" outlineLevel="0" collapsed="false">
      <c r="A5310" s="1" t="s">
        <v>10558</v>
      </c>
      <c r="B5310" s="1" t="s">
        <v>10559</v>
      </c>
    </row>
    <row r="5311" customFormat="false" ht="31.3" hidden="false" customHeight="false" outlineLevel="0" collapsed="false">
      <c r="A5311" s="1" t="s">
        <v>10560</v>
      </c>
      <c r="B5311" s="1" t="s">
        <v>10561</v>
      </c>
    </row>
    <row r="5312" customFormat="false" ht="16.4" hidden="false" customHeight="false" outlineLevel="0" collapsed="false">
      <c r="A5312" s="1" t="s">
        <v>10562</v>
      </c>
      <c r="B5312" s="1" t="s">
        <v>10563</v>
      </c>
    </row>
    <row r="5313" customFormat="false" ht="46.25" hidden="false" customHeight="false" outlineLevel="0" collapsed="false">
      <c r="A5313" s="1" t="s">
        <v>10564</v>
      </c>
      <c r="B5313" s="1" t="s">
        <v>10565</v>
      </c>
    </row>
    <row r="5314" customFormat="false" ht="31.3" hidden="false" customHeight="false" outlineLevel="0" collapsed="false">
      <c r="A5314" s="1" t="s">
        <v>10566</v>
      </c>
      <c r="B5314" s="1" t="s">
        <v>10567</v>
      </c>
    </row>
    <row r="5315" customFormat="false" ht="31.3" hidden="false" customHeight="false" outlineLevel="0" collapsed="false">
      <c r="A5315" s="1" t="s">
        <v>10568</v>
      </c>
      <c r="B5315" s="1" t="s">
        <v>10569</v>
      </c>
    </row>
    <row r="5316" customFormat="false" ht="16.4" hidden="false" customHeight="false" outlineLevel="0" collapsed="false">
      <c r="A5316" s="1" t="s">
        <v>10570</v>
      </c>
      <c r="B5316" s="1" t="s">
        <v>10571</v>
      </c>
    </row>
    <row r="5317" customFormat="false" ht="31.3" hidden="false" customHeight="false" outlineLevel="0" collapsed="false">
      <c r="A5317" s="1" t="s">
        <v>10572</v>
      </c>
      <c r="B5317" s="1" t="s">
        <v>10573</v>
      </c>
    </row>
    <row r="5318" customFormat="false" ht="46.25" hidden="false" customHeight="false" outlineLevel="0" collapsed="false">
      <c r="A5318" s="1" t="s">
        <v>10574</v>
      </c>
      <c r="B5318" s="1" t="s">
        <v>10575</v>
      </c>
    </row>
    <row r="5319" customFormat="false" ht="31.3" hidden="false" customHeight="false" outlineLevel="0" collapsed="false">
      <c r="A5319" s="1" t="s">
        <v>10576</v>
      </c>
      <c r="B5319" s="1" t="s">
        <v>10577</v>
      </c>
    </row>
    <row r="5320" customFormat="false" ht="31.3" hidden="false" customHeight="false" outlineLevel="0" collapsed="false">
      <c r="A5320" s="1" t="s">
        <v>10578</v>
      </c>
      <c r="B5320" s="1" t="s">
        <v>10579</v>
      </c>
    </row>
    <row r="5321" customFormat="false" ht="31.3" hidden="false" customHeight="false" outlineLevel="0" collapsed="false">
      <c r="A5321" s="1" t="s">
        <v>10580</v>
      </c>
      <c r="B5321" s="1" t="s">
        <v>10581</v>
      </c>
    </row>
    <row r="5322" customFormat="false" ht="16.4" hidden="false" customHeight="false" outlineLevel="0" collapsed="false">
      <c r="A5322" s="1" t="s">
        <v>10582</v>
      </c>
      <c r="B5322" s="1" t="s">
        <v>10583</v>
      </c>
    </row>
    <row r="5323" customFormat="false" ht="16.4" hidden="false" customHeight="false" outlineLevel="0" collapsed="false">
      <c r="A5323" s="1" t="s">
        <v>10584</v>
      </c>
      <c r="B5323" s="1" t="s">
        <v>10585</v>
      </c>
    </row>
    <row r="5324" customFormat="false" ht="31.3" hidden="false" customHeight="false" outlineLevel="0" collapsed="false">
      <c r="A5324" s="1" t="s">
        <v>10586</v>
      </c>
      <c r="B5324" s="1" t="s">
        <v>10587</v>
      </c>
    </row>
    <row r="5325" customFormat="false" ht="16.4" hidden="false" customHeight="false" outlineLevel="0" collapsed="false">
      <c r="A5325" s="1" t="s">
        <v>10588</v>
      </c>
      <c r="B5325" s="1" t="s">
        <v>10589</v>
      </c>
    </row>
    <row r="5326" customFormat="false" ht="16.4" hidden="false" customHeight="false" outlineLevel="0" collapsed="false">
      <c r="A5326" s="1" t="s">
        <v>10590</v>
      </c>
      <c r="B5326" s="1" t="s">
        <v>10591</v>
      </c>
    </row>
    <row r="5327" customFormat="false" ht="16.4" hidden="false" customHeight="false" outlineLevel="0" collapsed="false">
      <c r="A5327" s="1" t="s">
        <v>10592</v>
      </c>
      <c r="B5327" s="1" t="s">
        <v>10593</v>
      </c>
    </row>
    <row r="5328" customFormat="false" ht="16.4" hidden="false" customHeight="false" outlineLevel="0" collapsed="false">
      <c r="A5328" s="1" t="s">
        <v>10594</v>
      </c>
      <c r="B5328" s="1" t="s">
        <v>10595</v>
      </c>
    </row>
    <row r="5329" customFormat="false" ht="16.4" hidden="false" customHeight="false" outlineLevel="0" collapsed="false">
      <c r="A5329" s="1" t="s">
        <v>10596</v>
      </c>
      <c r="B5329" s="1" t="s">
        <v>10597</v>
      </c>
    </row>
    <row r="5330" customFormat="false" ht="16.4" hidden="false" customHeight="false" outlineLevel="0" collapsed="false">
      <c r="A5330" s="1" t="s">
        <v>10598</v>
      </c>
      <c r="B5330" s="1" t="s">
        <v>10599</v>
      </c>
    </row>
    <row r="5331" customFormat="false" ht="16.4" hidden="false" customHeight="false" outlineLevel="0" collapsed="false">
      <c r="A5331" s="1" t="s">
        <v>10600</v>
      </c>
      <c r="B5331" s="1" t="s">
        <v>10601</v>
      </c>
    </row>
    <row r="5332" customFormat="false" ht="16.4" hidden="false" customHeight="false" outlineLevel="0" collapsed="false">
      <c r="A5332" s="1" t="s">
        <v>10602</v>
      </c>
      <c r="B5332" s="1" t="s">
        <v>10603</v>
      </c>
    </row>
    <row r="5333" customFormat="false" ht="31.3" hidden="false" customHeight="false" outlineLevel="0" collapsed="false">
      <c r="A5333" s="1" t="s">
        <v>10604</v>
      </c>
      <c r="B5333" s="1" t="s">
        <v>10605</v>
      </c>
    </row>
    <row r="5334" customFormat="false" ht="16.4" hidden="false" customHeight="false" outlineLevel="0" collapsed="false">
      <c r="A5334" s="1" t="s">
        <v>10606</v>
      </c>
      <c r="B5334" s="1" t="s">
        <v>10607</v>
      </c>
    </row>
    <row r="5335" customFormat="false" ht="16.4" hidden="false" customHeight="false" outlineLevel="0" collapsed="false">
      <c r="A5335" s="1" t="s">
        <v>10608</v>
      </c>
      <c r="B5335" s="1" t="s">
        <v>10609</v>
      </c>
    </row>
    <row r="5336" customFormat="false" ht="16.4" hidden="false" customHeight="false" outlineLevel="0" collapsed="false">
      <c r="A5336" s="1" t="s">
        <v>10610</v>
      </c>
      <c r="B5336" s="1" t="s">
        <v>10611</v>
      </c>
    </row>
    <row r="5337" customFormat="false" ht="16.4" hidden="false" customHeight="false" outlineLevel="0" collapsed="false">
      <c r="A5337" s="1" t="s">
        <v>10612</v>
      </c>
      <c r="B5337" s="1" t="s">
        <v>10613</v>
      </c>
    </row>
    <row r="5338" customFormat="false" ht="16.4" hidden="false" customHeight="false" outlineLevel="0" collapsed="false">
      <c r="A5338" s="1" t="s">
        <v>10614</v>
      </c>
      <c r="B5338" s="1" t="s">
        <v>10615</v>
      </c>
    </row>
    <row r="5339" customFormat="false" ht="16.4" hidden="false" customHeight="false" outlineLevel="0" collapsed="false">
      <c r="A5339" s="1" t="s">
        <v>10616</v>
      </c>
      <c r="B5339" s="1" t="s">
        <v>10617</v>
      </c>
    </row>
    <row r="5340" customFormat="false" ht="16.4" hidden="false" customHeight="false" outlineLevel="0" collapsed="false">
      <c r="A5340" s="1" t="s">
        <v>10618</v>
      </c>
      <c r="B5340" s="1" t="s">
        <v>10619</v>
      </c>
    </row>
    <row r="5341" customFormat="false" ht="16.4" hidden="false" customHeight="false" outlineLevel="0" collapsed="false">
      <c r="A5341" s="1" t="s">
        <v>10620</v>
      </c>
      <c r="B5341" s="1" t="s">
        <v>10621</v>
      </c>
    </row>
    <row r="5342" customFormat="false" ht="31.3" hidden="false" customHeight="false" outlineLevel="0" collapsed="false">
      <c r="A5342" s="1" t="s">
        <v>10622</v>
      </c>
      <c r="B5342" s="1" t="s">
        <v>10623</v>
      </c>
    </row>
    <row r="5343" customFormat="false" ht="31.3" hidden="false" customHeight="false" outlineLevel="0" collapsed="false">
      <c r="A5343" s="1" t="s">
        <v>10624</v>
      </c>
      <c r="B5343" s="1" t="s">
        <v>10625</v>
      </c>
    </row>
    <row r="5344" customFormat="false" ht="31.3" hidden="false" customHeight="false" outlineLevel="0" collapsed="false">
      <c r="A5344" s="1" t="s">
        <v>10626</v>
      </c>
      <c r="B5344" s="1" t="s">
        <v>10627</v>
      </c>
    </row>
    <row r="5345" customFormat="false" ht="31.3" hidden="false" customHeight="false" outlineLevel="0" collapsed="false">
      <c r="A5345" s="1" t="s">
        <v>10628</v>
      </c>
      <c r="B5345" s="1" t="s">
        <v>10629</v>
      </c>
    </row>
    <row r="5346" customFormat="false" ht="16.4" hidden="false" customHeight="false" outlineLevel="0" collapsed="false">
      <c r="A5346" s="1" t="s">
        <v>10630</v>
      </c>
      <c r="B5346" s="1" t="s">
        <v>10631</v>
      </c>
    </row>
    <row r="5347" customFormat="false" ht="31.3" hidden="false" customHeight="false" outlineLevel="0" collapsed="false">
      <c r="A5347" s="1" t="s">
        <v>10632</v>
      </c>
      <c r="B5347" s="1" t="s">
        <v>10633</v>
      </c>
    </row>
    <row r="5348" customFormat="false" ht="46.25" hidden="false" customHeight="false" outlineLevel="0" collapsed="false">
      <c r="A5348" s="1" t="s">
        <v>10634</v>
      </c>
      <c r="B5348" s="1" t="s">
        <v>10635</v>
      </c>
    </row>
    <row r="5349" customFormat="false" ht="31.3" hidden="false" customHeight="false" outlineLevel="0" collapsed="false">
      <c r="A5349" s="1" t="s">
        <v>10636</v>
      </c>
      <c r="B5349" s="1" t="s">
        <v>10637</v>
      </c>
    </row>
    <row r="5350" customFormat="false" ht="31.3" hidden="false" customHeight="false" outlineLevel="0" collapsed="false">
      <c r="A5350" s="1" t="s">
        <v>10638</v>
      </c>
      <c r="B5350" s="1" t="s">
        <v>10639</v>
      </c>
    </row>
    <row r="5351" customFormat="false" ht="46.25" hidden="false" customHeight="false" outlineLevel="0" collapsed="false">
      <c r="A5351" s="1" t="s">
        <v>10640</v>
      </c>
      <c r="B5351" s="1" t="s">
        <v>10641</v>
      </c>
    </row>
    <row r="5352" customFormat="false" ht="61.15" hidden="false" customHeight="false" outlineLevel="0" collapsed="false">
      <c r="A5352" s="1" t="s">
        <v>10642</v>
      </c>
      <c r="B5352" s="1" t="s">
        <v>10643</v>
      </c>
    </row>
    <row r="5353" customFormat="false" ht="31.3" hidden="false" customHeight="false" outlineLevel="0" collapsed="false">
      <c r="A5353" s="1" t="s">
        <v>10644</v>
      </c>
      <c r="B5353" s="1" t="s">
        <v>10645</v>
      </c>
    </row>
    <row r="5354" customFormat="false" ht="31.3" hidden="false" customHeight="false" outlineLevel="0" collapsed="false">
      <c r="A5354" s="1" t="s">
        <v>10646</v>
      </c>
      <c r="B5354" s="1" t="s">
        <v>10647</v>
      </c>
    </row>
    <row r="5355" customFormat="false" ht="31.3" hidden="false" customHeight="false" outlineLevel="0" collapsed="false">
      <c r="A5355" s="1" t="s">
        <v>10648</v>
      </c>
      <c r="B5355" s="1" t="s">
        <v>10649</v>
      </c>
    </row>
    <row r="5356" customFormat="false" ht="31.3" hidden="false" customHeight="false" outlineLevel="0" collapsed="false">
      <c r="A5356" s="1" t="s">
        <v>10650</v>
      </c>
      <c r="B5356" s="1" t="s">
        <v>10651</v>
      </c>
    </row>
    <row r="5357" customFormat="false" ht="16.4" hidden="false" customHeight="false" outlineLevel="0" collapsed="false">
      <c r="A5357" s="1" t="s">
        <v>10652</v>
      </c>
      <c r="B5357" s="1" t="s">
        <v>10653</v>
      </c>
    </row>
    <row r="5358" customFormat="false" ht="31.3" hidden="false" customHeight="false" outlineLevel="0" collapsed="false">
      <c r="A5358" s="1" t="s">
        <v>10654</v>
      </c>
      <c r="B5358" s="1" t="s">
        <v>10655</v>
      </c>
    </row>
    <row r="5359" customFormat="false" ht="31.3" hidden="false" customHeight="false" outlineLevel="0" collapsed="false">
      <c r="A5359" s="1" t="s">
        <v>10656</v>
      </c>
      <c r="B5359" s="1" t="s">
        <v>10657</v>
      </c>
    </row>
    <row r="5360" customFormat="false" ht="31.3" hidden="false" customHeight="false" outlineLevel="0" collapsed="false">
      <c r="A5360" s="1" t="s">
        <v>10658</v>
      </c>
      <c r="B5360" s="1" t="s">
        <v>10659</v>
      </c>
    </row>
    <row r="5361" customFormat="false" ht="31.3" hidden="false" customHeight="false" outlineLevel="0" collapsed="false">
      <c r="A5361" s="1" t="s">
        <v>10660</v>
      </c>
      <c r="B5361" s="1" t="s">
        <v>10661</v>
      </c>
    </row>
    <row r="5362" customFormat="false" ht="46.25" hidden="false" customHeight="false" outlineLevel="0" collapsed="false">
      <c r="A5362" s="1" t="s">
        <v>10662</v>
      </c>
      <c r="B5362" s="1" t="s">
        <v>10663</v>
      </c>
    </row>
    <row r="5363" customFormat="false" ht="31.3" hidden="false" customHeight="false" outlineLevel="0" collapsed="false">
      <c r="A5363" s="1" t="s">
        <v>10664</v>
      </c>
      <c r="B5363" s="1" t="s">
        <v>10665</v>
      </c>
    </row>
    <row r="5364" customFormat="false" ht="31.3" hidden="false" customHeight="false" outlineLevel="0" collapsed="false">
      <c r="A5364" s="1" t="s">
        <v>10666</v>
      </c>
      <c r="B5364" s="1" t="s">
        <v>10667</v>
      </c>
    </row>
    <row r="5365" customFormat="false" ht="31.3" hidden="false" customHeight="false" outlineLevel="0" collapsed="false">
      <c r="A5365" s="1" t="s">
        <v>10668</v>
      </c>
      <c r="B5365" s="1" t="s">
        <v>10669</v>
      </c>
    </row>
    <row r="5366" customFormat="false" ht="31.3" hidden="false" customHeight="false" outlineLevel="0" collapsed="false">
      <c r="A5366" s="1" t="s">
        <v>10670</v>
      </c>
      <c r="B5366" s="1" t="s">
        <v>10671</v>
      </c>
    </row>
    <row r="5367" customFormat="false" ht="46.25" hidden="false" customHeight="false" outlineLevel="0" collapsed="false">
      <c r="A5367" s="1" t="s">
        <v>10672</v>
      </c>
      <c r="B5367" s="1" t="s">
        <v>10673</v>
      </c>
    </row>
    <row r="5368" customFormat="false" ht="16.4" hidden="false" customHeight="false" outlineLevel="0" collapsed="false">
      <c r="A5368" s="1" t="s">
        <v>10674</v>
      </c>
      <c r="B5368" s="1" t="s">
        <v>10675</v>
      </c>
    </row>
    <row r="5369" customFormat="false" ht="16.4" hidden="false" customHeight="false" outlineLevel="0" collapsed="false">
      <c r="A5369" s="1" t="s">
        <v>10676</v>
      </c>
      <c r="B5369" s="1" t="s">
        <v>10677</v>
      </c>
    </row>
    <row r="5370" customFormat="false" ht="16.4" hidden="false" customHeight="false" outlineLevel="0" collapsed="false">
      <c r="A5370" s="1" t="s">
        <v>10678</v>
      </c>
      <c r="B5370" s="1" t="s">
        <v>10679</v>
      </c>
    </row>
    <row r="5371" customFormat="false" ht="16.4" hidden="false" customHeight="false" outlineLevel="0" collapsed="false">
      <c r="A5371" s="1" t="s">
        <v>10680</v>
      </c>
      <c r="B5371" s="1" t="s">
        <v>10681</v>
      </c>
    </row>
    <row r="5372" customFormat="false" ht="16.4" hidden="false" customHeight="false" outlineLevel="0" collapsed="false">
      <c r="A5372" s="1" t="s">
        <v>10682</v>
      </c>
      <c r="B5372" s="1" t="s">
        <v>10683</v>
      </c>
    </row>
    <row r="5373" customFormat="false" ht="31.3" hidden="false" customHeight="false" outlineLevel="0" collapsed="false">
      <c r="A5373" s="1" t="s">
        <v>10684</v>
      </c>
      <c r="B5373" s="1" t="s">
        <v>10685</v>
      </c>
    </row>
    <row r="5374" customFormat="false" ht="31.3" hidden="false" customHeight="false" outlineLevel="0" collapsed="false">
      <c r="A5374" s="1" t="s">
        <v>10686</v>
      </c>
      <c r="B5374" s="1" t="s">
        <v>10687</v>
      </c>
    </row>
    <row r="5375" customFormat="false" ht="16.4" hidden="false" customHeight="false" outlineLevel="0" collapsed="false">
      <c r="A5375" s="1" t="s">
        <v>10688</v>
      </c>
      <c r="B5375" s="1" t="s">
        <v>10689</v>
      </c>
    </row>
    <row r="5376" customFormat="false" ht="46.25" hidden="false" customHeight="false" outlineLevel="0" collapsed="false">
      <c r="A5376" s="1" t="s">
        <v>10690</v>
      </c>
      <c r="B5376" s="1" t="s">
        <v>10691</v>
      </c>
    </row>
    <row r="5377" customFormat="false" ht="16.4" hidden="false" customHeight="false" outlineLevel="0" collapsed="false">
      <c r="A5377" s="1" t="s">
        <v>10692</v>
      </c>
      <c r="B5377" s="1" t="s">
        <v>10693</v>
      </c>
    </row>
    <row r="5378" customFormat="false" ht="16.4" hidden="false" customHeight="false" outlineLevel="0" collapsed="false">
      <c r="A5378" s="1" t="s">
        <v>10694</v>
      </c>
      <c r="B5378" s="1" t="s">
        <v>10695</v>
      </c>
    </row>
    <row r="5379" customFormat="false" ht="16.4" hidden="false" customHeight="false" outlineLevel="0" collapsed="false">
      <c r="A5379" s="1" t="s">
        <v>10696</v>
      </c>
      <c r="B5379" s="1" t="s">
        <v>10697</v>
      </c>
    </row>
    <row r="5380" customFormat="false" ht="16.4" hidden="false" customHeight="false" outlineLevel="0" collapsed="false">
      <c r="A5380" s="1" t="s">
        <v>10698</v>
      </c>
      <c r="B5380" s="1" t="s">
        <v>10699</v>
      </c>
    </row>
    <row r="5381" customFormat="false" ht="16.4" hidden="false" customHeight="false" outlineLevel="0" collapsed="false">
      <c r="A5381" s="1" t="s">
        <v>10700</v>
      </c>
      <c r="B5381" s="1" t="s">
        <v>10701</v>
      </c>
    </row>
    <row r="5382" customFormat="false" ht="31.3" hidden="false" customHeight="false" outlineLevel="0" collapsed="false">
      <c r="A5382" s="1" t="s">
        <v>10702</v>
      </c>
      <c r="B5382" s="1" t="s">
        <v>10703</v>
      </c>
    </row>
    <row r="5383" customFormat="false" ht="46.25" hidden="false" customHeight="false" outlineLevel="0" collapsed="false">
      <c r="A5383" s="1" t="s">
        <v>10704</v>
      </c>
      <c r="B5383" s="1" t="s">
        <v>10705</v>
      </c>
    </row>
    <row r="5384" customFormat="false" ht="61.15" hidden="false" customHeight="false" outlineLevel="0" collapsed="false">
      <c r="A5384" s="1" t="s">
        <v>10706</v>
      </c>
      <c r="B5384" s="1" t="s">
        <v>10707</v>
      </c>
    </row>
    <row r="5385" customFormat="false" ht="31.3" hidden="false" customHeight="false" outlineLevel="0" collapsed="false">
      <c r="A5385" s="1" t="s">
        <v>10708</v>
      </c>
      <c r="B5385" s="1" t="s">
        <v>10709</v>
      </c>
    </row>
    <row r="5386" customFormat="false" ht="31.3" hidden="false" customHeight="false" outlineLevel="0" collapsed="false">
      <c r="A5386" s="1" t="s">
        <v>10710</v>
      </c>
      <c r="B5386" s="1" t="s">
        <v>10711</v>
      </c>
    </row>
    <row r="5387" customFormat="false" ht="31.3" hidden="false" customHeight="false" outlineLevel="0" collapsed="false">
      <c r="A5387" s="1" t="s">
        <v>10712</v>
      </c>
      <c r="B5387" s="1" t="s">
        <v>10713</v>
      </c>
    </row>
    <row r="5388" customFormat="false" ht="31.3" hidden="false" customHeight="false" outlineLevel="0" collapsed="false">
      <c r="A5388" s="1" t="s">
        <v>10714</v>
      </c>
      <c r="B5388" s="1" t="s">
        <v>10715</v>
      </c>
    </row>
    <row r="5389" customFormat="false" ht="31.3" hidden="false" customHeight="false" outlineLevel="0" collapsed="false">
      <c r="A5389" s="1" t="s">
        <v>10716</v>
      </c>
      <c r="B5389" s="1" t="s">
        <v>10717</v>
      </c>
    </row>
    <row r="5390" customFormat="false" ht="31.3" hidden="false" customHeight="false" outlineLevel="0" collapsed="false">
      <c r="A5390" s="1" t="s">
        <v>10718</v>
      </c>
      <c r="B5390" s="1" t="s">
        <v>10719</v>
      </c>
    </row>
    <row r="5391" customFormat="false" ht="16.4" hidden="false" customHeight="false" outlineLevel="0" collapsed="false">
      <c r="A5391" s="1" t="s">
        <v>10720</v>
      </c>
      <c r="B5391" s="1" t="s">
        <v>10721</v>
      </c>
    </row>
    <row r="5392" customFormat="false" ht="16.4" hidden="false" customHeight="false" outlineLevel="0" collapsed="false">
      <c r="A5392" s="1" t="s">
        <v>10722</v>
      </c>
      <c r="B5392" s="1" t="s">
        <v>10723</v>
      </c>
    </row>
    <row r="5393" customFormat="false" ht="46.25" hidden="false" customHeight="false" outlineLevel="0" collapsed="false">
      <c r="A5393" s="1" t="s">
        <v>10724</v>
      </c>
      <c r="B5393" s="1" t="s">
        <v>10725</v>
      </c>
    </row>
    <row r="5394" customFormat="false" ht="16.4" hidden="false" customHeight="false" outlineLevel="0" collapsed="false">
      <c r="A5394" s="1" t="s">
        <v>10726</v>
      </c>
      <c r="B5394" s="1" t="s">
        <v>10727</v>
      </c>
    </row>
    <row r="5395" customFormat="false" ht="16.4" hidden="false" customHeight="false" outlineLevel="0" collapsed="false">
      <c r="A5395" s="1" t="s">
        <v>10728</v>
      </c>
      <c r="B5395" s="1" t="s">
        <v>10729</v>
      </c>
    </row>
    <row r="5396" customFormat="false" ht="16.4" hidden="false" customHeight="false" outlineLevel="0" collapsed="false">
      <c r="A5396" s="1" t="s">
        <v>10730</v>
      </c>
      <c r="B5396" s="1" t="s">
        <v>10731</v>
      </c>
    </row>
    <row r="5397" customFormat="false" ht="31.3" hidden="false" customHeight="false" outlineLevel="0" collapsed="false">
      <c r="A5397" s="1" t="s">
        <v>10732</v>
      </c>
      <c r="B5397" s="1" t="s">
        <v>10733</v>
      </c>
    </row>
    <row r="5398" customFormat="false" ht="31.3" hidden="false" customHeight="false" outlineLevel="0" collapsed="false">
      <c r="A5398" s="1" t="s">
        <v>10734</v>
      </c>
      <c r="B5398" s="1" t="s">
        <v>10735</v>
      </c>
    </row>
    <row r="5399" customFormat="false" ht="16.4" hidden="false" customHeight="false" outlineLevel="0" collapsed="false">
      <c r="A5399" s="1" t="s">
        <v>10736</v>
      </c>
      <c r="B5399" s="1" t="s">
        <v>10737</v>
      </c>
    </row>
    <row r="5400" customFormat="false" ht="46.25" hidden="false" customHeight="false" outlineLevel="0" collapsed="false">
      <c r="A5400" s="1" t="s">
        <v>10738</v>
      </c>
      <c r="B5400" s="1" t="s">
        <v>10739</v>
      </c>
    </row>
    <row r="5401" customFormat="false" ht="31.3" hidden="false" customHeight="false" outlineLevel="0" collapsed="false">
      <c r="A5401" s="1" t="s">
        <v>10740</v>
      </c>
      <c r="B5401" s="1" t="s">
        <v>10741</v>
      </c>
    </row>
    <row r="5402" customFormat="false" ht="46.25" hidden="false" customHeight="false" outlineLevel="0" collapsed="false">
      <c r="A5402" s="1" t="s">
        <v>10742</v>
      </c>
      <c r="B5402" s="1" t="s">
        <v>10743</v>
      </c>
    </row>
    <row r="5403" customFormat="false" ht="31.3" hidden="false" customHeight="false" outlineLevel="0" collapsed="false">
      <c r="A5403" s="1" t="s">
        <v>10744</v>
      </c>
      <c r="B5403" s="1" t="s">
        <v>10745</v>
      </c>
    </row>
    <row r="5404" customFormat="false" ht="31.3" hidden="false" customHeight="false" outlineLevel="0" collapsed="false">
      <c r="A5404" s="1" t="s">
        <v>10746</v>
      </c>
      <c r="B5404" s="1" t="s">
        <v>10747</v>
      </c>
    </row>
    <row r="5405" customFormat="false" ht="31.3" hidden="false" customHeight="false" outlineLevel="0" collapsed="false">
      <c r="A5405" s="1" t="s">
        <v>10748</v>
      </c>
      <c r="B5405" s="1" t="s">
        <v>10749</v>
      </c>
    </row>
    <row r="5406" customFormat="false" ht="46.25" hidden="false" customHeight="false" outlineLevel="0" collapsed="false">
      <c r="A5406" s="1" t="s">
        <v>10750</v>
      </c>
      <c r="B5406" s="1" t="s">
        <v>10751</v>
      </c>
    </row>
    <row r="5407" customFormat="false" ht="46.25" hidden="false" customHeight="false" outlineLevel="0" collapsed="false">
      <c r="A5407" s="1" t="s">
        <v>10752</v>
      </c>
      <c r="B5407" s="1" t="s">
        <v>10753</v>
      </c>
    </row>
    <row r="5408" customFormat="false" ht="31.3" hidden="false" customHeight="false" outlineLevel="0" collapsed="false">
      <c r="A5408" s="1" t="s">
        <v>10754</v>
      </c>
      <c r="B5408" s="1" t="s">
        <v>10755</v>
      </c>
    </row>
    <row r="5409" customFormat="false" ht="31.3" hidden="false" customHeight="false" outlineLevel="0" collapsed="false">
      <c r="A5409" s="1" t="s">
        <v>10756</v>
      </c>
      <c r="B5409" s="1" t="s">
        <v>10757</v>
      </c>
    </row>
    <row r="5410" customFormat="false" ht="31.3" hidden="false" customHeight="false" outlineLevel="0" collapsed="false">
      <c r="A5410" s="1" t="s">
        <v>10758</v>
      </c>
      <c r="B5410" s="1" t="s">
        <v>10759</v>
      </c>
    </row>
    <row r="5411" customFormat="false" ht="31.3" hidden="false" customHeight="false" outlineLevel="0" collapsed="false">
      <c r="A5411" s="1" t="s">
        <v>10760</v>
      </c>
      <c r="B5411" s="1" t="s">
        <v>10761</v>
      </c>
    </row>
    <row r="5412" customFormat="false" ht="31.3" hidden="false" customHeight="false" outlineLevel="0" collapsed="false">
      <c r="A5412" s="1" t="s">
        <v>10762</v>
      </c>
      <c r="B5412" s="1" t="s">
        <v>10763</v>
      </c>
    </row>
    <row r="5413" customFormat="false" ht="16.4" hidden="false" customHeight="false" outlineLevel="0" collapsed="false">
      <c r="A5413" s="1" t="s">
        <v>10764</v>
      </c>
      <c r="B5413" s="1" t="s">
        <v>10765</v>
      </c>
    </row>
    <row r="5414" customFormat="false" ht="16.4" hidden="false" customHeight="false" outlineLevel="0" collapsed="false">
      <c r="A5414" s="1" t="s">
        <v>10766</v>
      </c>
      <c r="B5414" s="1" t="s">
        <v>10767</v>
      </c>
    </row>
    <row r="5415" customFormat="false" ht="31.3" hidden="false" customHeight="false" outlineLevel="0" collapsed="false">
      <c r="A5415" s="1" t="s">
        <v>10768</v>
      </c>
      <c r="B5415" s="1" t="s">
        <v>10769</v>
      </c>
    </row>
    <row r="5416" customFormat="false" ht="31.3" hidden="false" customHeight="false" outlineLevel="0" collapsed="false">
      <c r="A5416" s="1" t="s">
        <v>10770</v>
      </c>
      <c r="B5416" s="1" t="s">
        <v>10771</v>
      </c>
    </row>
    <row r="5417" customFormat="false" ht="16.4" hidden="false" customHeight="false" outlineLevel="0" collapsed="false">
      <c r="A5417" s="1" t="s">
        <v>10772</v>
      </c>
      <c r="B5417" s="1" t="s">
        <v>10773</v>
      </c>
    </row>
    <row r="5418" customFormat="false" ht="16.4" hidden="false" customHeight="false" outlineLevel="0" collapsed="false">
      <c r="A5418" s="1" t="s">
        <v>10774</v>
      </c>
      <c r="B5418" s="1" t="s">
        <v>10775</v>
      </c>
    </row>
    <row r="5419" customFormat="false" ht="31.3" hidden="false" customHeight="false" outlineLevel="0" collapsed="false">
      <c r="A5419" s="1" t="s">
        <v>10776</v>
      </c>
      <c r="B5419" s="1" t="s">
        <v>10777</v>
      </c>
    </row>
    <row r="5420" customFormat="false" ht="31.3" hidden="false" customHeight="false" outlineLevel="0" collapsed="false">
      <c r="A5420" s="1" t="s">
        <v>10778</v>
      </c>
      <c r="B5420" s="1" t="s">
        <v>10779</v>
      </c>
    </row>
    <row r="5421" customFormat="false" ht="16.4" hidden="false" customHeight="false" outlineLevel="0" collapsed="false">
      <c r="A5421" s="1" t="s">
        <v>10780</v>
      </c>
      <c r="B5421" s="1" t="s">
        <v>10781</v>
      </c>
    </row>
    <row r="5422" customFormat="false" ht="31.3" hidden="false" customHeight="false" outlineLevel="0" collapsed="false">
      <c r="A5422" s="1" t="s">
        <v>10782</v>
      </c>
      <c r="B5422" s="1" t="s">
        <v>10783</v>
      </c>
    </row>
    <row r="5423" customFormat="false" ht="16.4" hidden="false" customHeight="false" outlineLevel="0" collapsed="false">
      <c r="A5423" s="1" t="s">
        <v>10784</v>
      </c>
      <c r="B5423" s="1" t="s">
        <v>10785</v>
      </c>
    </row>
    <row r="5424" customFormat="false" ht="31.3" hidden="false" customHeight="false" outlineLevel="0" collapsed="false">
      <c r="A5424" s="1" t="s">
        <v>10786</v>
      </c>
      <c r="B5424" s="1" t="s">
        <v>10787</v>
      </c>
    </row>
    <row r="5425" customFormat="false" ht="16.4" hidden="false" customHeight="false" outlineLevel="0" collapsed="false">
      <c r="A5425" s="1" t="s">
        <v>10788</v>
      </c>
      <c r="B5425" s="1" t="s">
        <v>10789</v>
      </c>
    </row>
    <row r="5426" customFormat="false" ht="46.25" hidden="false" customHeight="false" outlineLevel="0" collapsed="false">
      <c r="A5426" s="1" t="s">
        <v>10790</v>
      </c>
      <c r="B5426" s="1" t="s">
        <v>10791</v>
      </c>
    </row>
    <row r="5427" customFormat="false" ht="16.4" hidden="false" customHeight="false" outlineLevel="0" collapsed="false">
      <c r="A5427" s="1" t="s">
        <v>10792</v>
      </c>
      <c r="B5427" s="1" t="s">
        <v>10793</v>
      </c>
    </row>
    <row r="5428" customFormat="false" ht="16.4" hidden="false" customHeight="false" outlineLevel="0" collapsed="false">
      <c r="A5428" s="1" t="s">
        <v>10794</v>
      </c>
      <c r="B5428" s="1" t="s">
        <v>10795</v>
      </c>
    </row>
    <row r="5429" customFormat="false" ht="16.4" hidden="false" customHeight="false" outlineLevel="0" collapsed="false">
      <c r="A5429" s="1" t="s">
        <v>10796</v>
      </c>
      <c r="B5429" s="1" t="s">
        <v>10797</v>
      </c>
    </row>
    <row r="5430" customFormat="false" ht="16.4" hidden="false" customHeight="false" outlineLevel="0" collapsed="false">
      <c r="A5430" s="1" t="s">
        <v>10798</v>
      </c>
      <c r="B5430" s="1" t="s">
        <v>10799</v>
      </c>
    </row>
    <row r="5431" customFormat="false" ht="31.3" hidden="false" customHeight="false" outlineLevel="0" collapsed="false">
      <c r="A5431" s="1" t="s">
        <v>10800</v>
      </c>
      <c r="B5431" s="1" t="s">
        <v>10801</v>
      </c>
    </row>
    <row r="5432" customFormat="false" ht="16.4" hidden="false" customHeight="false" outlineLevel="0" collapsed="false">
      <c r="A5432" s="1" t="s">
        <v>10802</v>
      </c>
      <c r="B5432" s="1" t="s">
        <v>10803</v>
      </c>
    </row>
    <row r="5433" customFormat="false" ht="16.4" hidden="false" customHeight="false" outlineLevel="0" collapsed="false">
      <c r="A5433" s="1" t="s">
        <v>10804</v>
      </c>
      <c r="B5433" s="1" t="s">
        <v>10805</v>
      </c>
    </row>
    <row r="5434" customFormat="false" ht="16.4" hidden="false" customHeight="false" outlineLevel="0" collapsed="false">
      <c r="A5434" s="1" t="s">
        <v>10806</v>
      </c>
      <c r="B5434" s="1" t="s">
        <v>10807</v>
      </c>
    </row>
    <row r="5435" customFormat="false" ht="16.4" hidden="false" customHeight="false" outlineLevel="0" collapsed="false">
      <c r="A5435" s="1" t="s">
        <v>10808</v>
      </c>
      <c r="B5435" s="1" t="s">
        <v>10809</v>
      </c>
    </row>
    <row r="5436" customFormat="false" ht="16.4" hidden="false" customHeight="false" outlineLevel="0" collapsed="false">
      <c r="A5436" s="1" t="s">
        <v>10810</v>
      </c>
      <c r="B5436" s="1" t="s">
        <v>10811</v>
      </c>
    </row>
    <row r="5437" customFormat="false" ht="31.3" hidden="false" customHeight="false" outlineLevel="0" collapsed="false">
      <c r="A5437" s="1" t="s">
        <v>10812</v>
      </c>
      <c r="B5437" s="1" t="s">
        <v>10813</v>
      </c>
    </row>
    <row r="5438" customFormat="false" ht="31.3" hidden="false" customHeight="false" outlineLevel="0" collapsed="false">
      <c r="A5438" s="1" t="s">
        <v>10814</v>
      </c>
      <c r="B5438" s="1" t="s">
        <v>10815</v>
      </c>
    </row>
    <row r="5439" customFormat="false" ht="31.3" hidden="false" customHeight="false" outlineLevel="0" collapsed="false">
      <c r="A5439" s="1" t="s">
        <v>10816</v>
      </c>
      <c r="B5439" s="1" t="s">
        <v>10817</v>
      </c>
    </row>
    <row r="5440" customFormat="false" ht="16.4" hidden="false" customHeight="false" outlineLevel="0" collapsed="false">
      <c r="A5440" s="1" t="s">
        <v>10818</v>
      </c>
      <c r="B5440" s="1" t="s">
        <v>10819</v>
      </c>
    </row>
    <row r="5441" customFormat="false" ht="31.3" hidden="false" customHeight="false" outlineLevel="0" collapsed="false">
      <c r="A5441" s="1" t="s">
        <v>10820</v>
      </c>
      <c r="B5441" s="1" t="s">
        <v>10821</v>
      </c>
    </row>
    <row r="5442" customFormat="false" ht="31.3" hidden="false" customHeight="false" outlineLevel="0" collapsed="false">
      <c r="A5442" s="1" t="s">
        <v>10822</v>
      </c>
      <c r="B5442" s="1" t="s">
        <v>10823</v>
      </c>
    </row>
    <row r="5443" customFormat="false" ht="31.3" hidden="false" customHeight="false" outlineLevel="0" collapsed="false">
      <c r="A5443" s="1" t="s">
        <v>10824</v>
      </c>
      <c r="B5443" s="1" t="s">
        <v>10825</v>
      </c>
    </row>
    <row r="5444" customFormat="false" ht="31.3" hidden="false" customHeight="false" outlineLevel="0" collapsed="false">
      <c r="A5444" s="1" t="s">
        <v>10826</v>
      </c>
      <c r="B5444" s="1" t="s">
        <v>10827</v>
      </c>
    </row>
    <row r="5445" customFormat="false" ht="31.3" hidden="false" customHeight="false" outlineLevel="0" collapsed="false">
      <c r="A5445" s="1" t="s">
        <v>10828</v>
      </c>
      <c r="B5445" s="1" t="s">
        <v>10829</v>
      </c>
    </row>
    <row r="5446" customFormat="false" ht="31.3" hidden="false" customHeight="false" outlineLevel="0" collapsed="false">
      <c r="A5446" s="1" t="s">
        <v>10830</v>
      </c>
      <c r="B5446" s="1" t="s">
        <v>10831</v>
      </c>
    </row>
    <row r="5447" customFormat="false" ht="16.4" hidden="false" customHeight="false" outlineLevel="0" collapsed="false">
      <c r="A5447" s="1" t="s">
        <v>10832</v>
      </c>
      <c r="B5447" s="1" t="s">
        <v>10833</v>
      </c>
    </row>
    <row r="5448" customFormat="false" ht="16.4" hidden="false" customHeight="false" outlineLevel="0" collapsed="false">
      <c r="A5448" s="1" t="s">
        <v>10834</v>
      </c>
      <c r="B5448" s="1" t="s">
        <v>10835</v>
      </c>
    </row>
    <row r="5449" customFormat="false" ht="16.4" hidden="false" customHeight="false" outlineLevel="0" collapsed="false">
      <c r="A5449" s="1" t="s">
        <v>10836</v>
      </c>
      <c r="B5449" s="1" t="s">
        <v>10837</v>
      </c>
    </row>
    <row r="5450" customFormat="false" ht="31.3" hidden="false" customHeight="false" outlineLevel="0" collapsed="false">
      <c r="A5450" s="1" t="s">
        <v>10838</v>
      </c>
      <c r="B5450" s="1" t="s">
        <v>10839</v>
      </c>
    </row>
    <row r="5451" customFormat="false" ht="16.4" hidden="false" customHeight="false" outlineLevel="0" collapsed="false">
      <c r="A5451" s="1" t="s">
        <v>10840</v>
      </c>
      <c r="B5451" s="1" t="s">
        <v>10841</v>
      </c>
    </row>
    <row r="5452" customFormat="false" ht="16.4" hidden="false" customHeight="false" outlineLevel="0" collapsed="false">
      <c r="A5452" s="1" t="s">
        <v>10842</v>
      </c>
      <c r="B5452" s="1" t="s">
        <v>10843</v>
      </c>
    </row>
    <row r="5453" customFormat="false" ht="16.4" hidden="false" customHeight="false" outlineLevel="0" collapsed="false">
      <c r="A5453" s="1" t="s">
        <v>10844</v>
      </c>
      <c r="B5453" s="1" t="s">
        <v>10845</v>
      </c>
    </row>
    <row r="5454" customFormat="false" ht="16.4" hidden="false" customHeight="false" outlineLevel="0" collapsed="false">
      <c r="A5454" s="1" t="s">
        <v>10846</v>
      </c>
      <c r="B5454" s="1" t="s">
        <v>10847</v>
      </c>
    </row>
    <row r="5455" customFormat="false" ht="31.3" hidden="false" customHeight="false" outlineLevel="0" collapsed="false">
      <c r="A5455" s="1" t="s">
        <v>10848</v>
      </c>
      <c r="B5455" s="1" t="s">
        <v>10849</v>
      </c>
    </row>
    <row r="5456" customFormat="false" ht="31.3" hidden="false" customHeight="false" outlineLevel="0" collapsed="false">
      <c r="A5456" s="1" t="s">
        <v>10850</v>
      </c>
      <c r="B5456" s="1" t="s">
        <v>10851</v>
      </c>
    </row>
    <row r="5457" customFormat="false" ht="16.4" hidden="false" customHeight="false" outlineLevel="0" collapsed="false">
      <c r="A5457" s="1" t="s">
        <v>10852</v>
      </c>
      <c r="B5457" s="1" t="s">
        <v>10853</v>
      </c>
    </row>
    <row r="5458" customFormat="false" ht="31.3" hidden="false" customHeight="false" outlineLevel="0" collapsed="false">
      <c r="A5458" s="1" t="s">
        <v>10854</v>
      </c>
      <c r="B5458" s="1" t="s">
        <v>10855</v>
      </c>
    </row>
    <row r="5459" customFormat="false" ht="31.3" hidden="false" customHeight="false" outlineLevel="0" collapsed="false">
      <c r="A5459" s="1" t="s">
        <v>10856</v>
      </c>
      <c r="B5459" s="1" t="s">
        <v>10857</v>
      </c>
    </row>
    <row r="5460" customFormat="false" ht="16.4" hidden="false" customHeight="false" outlineLevel="0" collapsed="false">
      <c r="A5460" s="1" t="s">
        <v>10858</v>
      </c>
      <c r="B5460" s="1" t="s">
        <v>10859</v>
      </c>
    </row>
    <row r="5461" customFormat="false" ht="16.4" hidden="false" customHeight="false" outlineLevel="0" collapsed="false">
      <c r="A5461" s="1" t="s">
        <v>10860</v>
      </c>
      <c r="B5461" s="1" t="s">
        <v>10861</v>
      </c>
    </row>
    <row r="5462" customFormat="false" ht="31.3" hidden="false" customHeight="false" outlineLevel="0" collapsed="false">
      <c r="A5462" s="1" t="s">
        <v>10862</v>
      </c>
      <c r="B5462" s="1" t="s">
        <v>10863</v>
      </c>
    </row>
    <row r="5463" customFormat="false" ht="61.15" hidden="false" customHeight="false" outlineLevel="0" collapsed="false">
      <c r="A5463" s="1" t="s">
        <v>10864</v>
      </c>
      <c r="B5463" s="1" t="s">
        <v>10865</v>
      </c>
    </row>
    <row r="5464" customFormat="false" ht="31.3" hidden="false" customHeight="false" outlineLevel="0" collapsed="false">
      <c r="A5464" s="1" t="s">
        <v>10866</v>
      </c>
      <c r="B5464" s="1" t="s">
        <v>10867</v>
      </c>
    </row>
    <row r="5465" customFormat="false" ht="31.3" hidden="false" customHeight="false" outlineLevel="0" collapsed="false">
      <c r="A5465" s="1" t="s">
        <v>10868</v>
      </c>
      <c r="B5465" s="1" t="s">
        <v>10869</v>
      </c>
    </row>
    <row r="5466" customFormat="false" ht="31.3" hidden="false" customHeight="false" outlineLevel="0" collapsed="false">
      <c r="A5466" s="1" t="s">
        <v>10870</v>
      </c>
      <c r="B5466" s="1" t="s">
        <v>10871</v>
      </c>
    </row>
    <row r="5467" customFormat="false" ht="46.25" hidden="false" customHeight="false" outlineLevel="0" collapsed="false">
      <c r="A5467" s="1" t="s">
        <v>10872</v>
      </c>
      <c r="B5467" s="1" t="s">
        <v>10873</v>
      </c>
    </row>
    <row r="5468" customFormat="false" ht="31.3" hidden="false" customHeight="false" outlineLevel="0" collapsed="false">
      <c r="A5468" s="1" t="s">
        <v>10874</v>
      </c>
      <c r="B5468" s="1" t="s">
        <v>10875</v>
      </c>
    </row>
    <row r="5469" customFormat="false" ht="61.15" hidden="false" customHeight="false" outlineLevel="0" collapsed="false">
      <c r="A5469" s="1" t="s">
        <v>10876</v>
      </c>
      <c r="B5469" s="1" t="s">
        <v>10877</v>
      </c>
    </row>
    <row r="5470" customFormat="false" ht="31.3" hidden="false" customHeight="false" outlineLevel="0" collapsed="false">
      <c r="A5470" s="1" t="s">
        <v>10878</v>
      </c>
      <c r="B5470" s="1" t="s">
        <v>10879</v>
      </c>
    </row>
    <row r="5471" customFormat="false" ht="16.4" hidden="false" customHeight="false" outlineLevel="0" collapsed="false">
      <c r="A5471" s="1" t="s">
        <v>10880</v>
      </c>
      <c r="B5471" s="1" t="s">
        <v>10881</v>
      </c>
    </row>
    <row r="5472" customFormat="false" ht="31.3" hidden="false" customHeight="false" outlineLevel="0" collapsed="false">
      <c r="A5472" s="1" t="s">
        <v>10882</v>
      </c>
      <c r="B5472" s="1" t="s">
        <v>10883</v>
      </c>
    </row>
    <row r="5473" customFormat="false" ht="31.3" hidden="false" customHeight="false" outlineLevel="0" collapsed="false">
      <c r="A5473" s="1" t="s">
        <v>10884</v>
      </c>
      <c r="B5473" s="1" t="s">
        <v>10885</v>
      </c>
    </row>
    <row r="5474" customFormat="false" ht="31.3" hidden="false" customHeight="false" outlineLevel="0" collapsed="false">
      <c r="A5474" s="1" t="s">
        <v>10886</v>
      </c>
      <c r="B5474" s="1" t="s">
        <v>10887</v>
      </c>
    </row>
    <row r="5475" customFormat="false" ht="31.3" hidden="false" customHeight="false" outlineLevel="0" collapsed="false">
      <c r="A5475" s="1" t="s">
        <v>10888</v>
      </c>
      <c r="B5475" s="1" t="s">
        <v>10889</v>
      </c>
    </row>
    <row r="5476" customFormat="false" ht="46.25" hidden="false" customHeight="false" outlineLevel="0" collapsed="false">
      <c r="A5476" s="1" t="s">
        <v>10890</v>
      </c>
      <c r="B5476" s="1" t="s">
        <v>10891</v>
      </c>
    </row>
    <row r="5477" customFormat="false" ht="46.25" hidden="false" customHeight="false" outlineLevel="0" collapsed="false">
      <c r="A5477" s="1" t="s">
        <v>10892</v>
      </c>
      <c r="B5477" s="1" t="s">
        <v>10893</v>
      </c>
    </row>
    <row r="5478" customFormat="false" ht="46.25" hidden="false" customHeight="false" outlineLevel="0" collapsed="false">
      <c r="A5478" s="1" t="s">
        <v>10894</v>
      </c>
      <c r="B5478" s="1" t="s">
        <v>10895</v>
      </c>
    </row>
    <row r="5479" customFormat="false" ht="16.4" hidden="false" customHeight="false" outlineLevel="0" collapsed="false">
      <c r="A5479" s="1" t="s">
        <v>10896</v>
      </c>
      <c r="B5479" s="1" t="s">
        <v>10897</v>
      </c>
    </row>
    <row r="5480" customFormat="false" ht="31.3" hidden="false" customHeight="false" outlineLevel="0" collapsed="false">
      <c r="A5480" s="1" t="s">
        <v>10898</v>
      </c>
      <c r="B5480" s="1" t="s">
        <v>10899</v>
      </c>
    </row>
    <row r="5481" customFormat="false" ht="31.3" hidden="false" customHeight="false" outlineLevel="0" collapsed="false">
      <c r="A5481" s="1" t="s">
        <v>10900</v>
      </c>
      <c r="B5481" s="1" t="s">
        <v>10901</v>
      </c>
    </row>
    <row r="5482" customFormat="false" ht="46.25" hidden="false" customHeight="false" outlineLevel="0" collapsed="false">
      <c r="A5482" s="1" t="s">
        <v>10902</v>
      </c>
      <c r="B5482" s="1" t="s">
        <v>10903</v>
      </c>
    </row>
    <row r="5483" customFormat="false" ht="46.25" hidden="false" customHeight="false" outlineLevel="0" collapsed="false">
      <c r="A5483" s="1" t="s">
        <v>10904</v>
      </c>
      <c r="B5483" s="1" t="s">
        <v>10905</v>
      </c>
    </row>
    <row r="5484" customFormat="false" ht="16.4" hidden="false" customHeight="false" outlineLevel="0" collapsed="false">
      <c r="A5484" s="1" t="s">
        <v>10906</v>
      </c>
      <c r="B5484" s="1" t="s">
        <v>10907</v>
      </c>
    </row>
    <row r="5485" customFormat="false" ht="16.4" hidden="false" customHeight="false" outlineLevel="0" collapsed="false">
      <c r="A5485" s="1" t="s">
        <v>10908</v>
      </c>
      <c r="B5485" s="1" t="s">
        <v>10909</v>
      </c>
    </row>
    <row r="5486" customFormat="false" ht="16.4" hidden="false" customHeight="false" outlineLevel="0" collapsed="false">
      <c r="A5486" s="1" t="s">
        <v>10908</v>
      </c>
      <c r="B5486" s="1" t="s">
        <v>10910</v>
      </c>
    </row>
    <row r="5487" customFormat="false" ht="16.4" hidden="false" customHeight="false" outlineLevel="0" collapsed="false">
      <c r="A5487" s="1" t="s">
        <v>10911</v>
      </c>
      <c r="B5487" s="1" t="s">
        <v>10912</v>
      </c>
    </row>
    <row r="5488" customFormat="false" ht="16.4" hidden="false" customHeight="false" outlineLevel="0" collapsed="false">
      <c r="A5488" s="1" t="s">
        <v>10913</v>
      </c>
      <c r="B5488" s="1" t="s">
        <v>10914</v>
      </c>
    </row>
    <row r="5489" customFormat="false" ht="31.3" hidden="false" customHeight="false" outlineLevel="0" collapsed="false">
      <c r="A5489" s="1" t="s">
        <v>10915</v>
      </c>
      <c r="B5489" s="1" t="s">
        <v>10916</v>
      </c>
    </row>
    <row r="5490" customFormat="false" ht="31.3" hidden="false" customHeight="false" outlineLevel="0" collapsed="false">
      <c r="A5490" s="1" t="s">
        <v>10917</v>
      </c>
      <c r="B5490" s="1" t="s">
        <v>10918</v>
      </c>
    </row>
    <row r="5491" customFormat="false" ht="31.3" hidden="false" customHeight="false" outlineLevel="0" collapsed="false">
      <c r="A5491" s="1" t="s">
        <v>10919</v>
      </c>
      <c r="B5491" s="1" t="s">
        <v>10920</v>
      </c>
    </row>
    <row r="5492" customFormat="false" ht="31.3" hidden="false" customHeight="false" outlineLevel="0" collapsed="false">
      <c r="A5492" s="1" t="s">
        <v>10921</v>
      </c>
      <c r="B5492" s="1" t="s">
        <v>10922</v>
      </c>
    </row>
    <row r="5493" customFormat="false" ht="31.3" hidden="false" customHeight="false" outlineLevel="0" collapsed="false">
      <c r="A5493" s="1" t="s">
        <v>10923</v>
      </c>
      <c r="B5493" s="1" t="s">
        <v>10924</v>
      </c>
    </row>
    <row r="5494" customFormat="false" ht="46.25" hidden="false" customHeight="false" outlineLevel="0" collapsed="false">
      <c r="A5494" s="1" t="s">
        <v>10925</v>
      </c>
      <c r="B5494" s="1" t="s">
        <v>10926</v>
      </c>
    </row>
    <row r="5495" customFormat="false" ht="31.3" hidden="false" customHeight="false" outlineLevel="0" collapsed="false">
      <c r="A5495" s="1" t="s">
        <v>10927</v>
      </c>
      <c r="B5495" s="1" t="s">
        <v>10928</v>
      </c>
    </row>
    <row r="5496" customFormat="false" ht="16.4" hidden="false" customHeight="false" outlineLevel="0" collapsed="false">
      <c r="A5496" s="1" t="s">
        <v>10929</v>
      </c>
      <c r="B5496" s="1" t="s">
        <v>10930</v>
      </c>
    </row>
    <row r="5497" customFormat="false" ht="31.3" hidden="false" customHeight="false" outlineLevel="0" collapsed="false">
      <c r="A5497" s="1" t="s">
        <v>10931</v>
      </c>
      <c r="B5497" s="1" t="s">
        <v>10932</v>
      </c>
    </row>
    <row r="5498" customFormat="false" ht="16.4" hidden="false" customHeight="false" outlineLevel="0" collapsed="false">
      <c r="A5498" s="1" t="s">
        <v>10933</v>
      </c>
      <c r="B5498" s="1" t="s">
        <v>10934</v>
      </c>
    </row>
    <row r="5499" customFormat="false" ht="31.3" hidden="false" customHeight="false" outlineLevel="0" collapsed="false">
      <c r="A5499" s="1" t="s">
        <v>10935</v>
      </c>
      <c r="B5499" s="1" t="s">
        <v>10936</v>
      </c>
    </row>
    <row r="5500" customFormat="false" ht="31.3" hidden="false" customHeight="false" outlineLevel="0" collapsed="false">
      <c r="A5500" s="1" t="s">
        <v>10937</v>
      </c>
      <c r="B5500" s="1" t="s">
        <v>10938</v>
      </c>
    </row>
    <row r="5501" customFormat="false" ht="31.3" hidden="false" customHeight="false" outlineLevel="0" collapsed="false">
      <c r="A5501" s="1" t="s">
        <v>10939</v>
      </c>
      <c r="B5501" s="1" t="s">
        <v>10940</v>
      </c>
    </row>
    <row r="5502" customFormat="false" ht="31.3" hidden="false" customHeight="false" outlineLevel="0" collapsed="false">
      <c r="A5502" s="1" t="s">
        <v>10941</v>
      </c>
      <c r="B5502" s="1" t="s">
        <v>10942</v>
      </c>
    </row>
    <row r="5503" customFormat="false" ht="16.4" hidden="false" customHeight="false" outlineLevel="0" collapsed="false">
      <c r="A5503" s="1" t="s">
        <v>10943</v>
      </c>
      <c r="B5503" s="1" t="s">
        <v>10944</v>
      </c>
    </row>
    <row r="5504" customFormat="false" ht="31.3" hidden="false" customHeight="false" outlineLevel="0" collapsed="false">
      <c r="A5504" s="1" t="s">
        <v>10945</v>
      </c>
      <c r="B5504" s="1" t="s">
        <v>10946</v>
      </c>
    </row>
    <row r="5505" customFormat="false" ht="16.4" hidden="false" customHeight="false" outlineLevel="0" collapsed="false">
      <c r="A5505" s="1" t="s">
        <v>10947</v>
      </c>
      <c r="B5505" s="1" t="s">
        <v>10948</v>
      </c>
    </row>
    <row r="5506" customFormat="false" ht="31.3" hidden="false" customHeight="false" outlineLevel="0" collapsed="false">
      <c r="A5506" s="1" t="s">
        <v>10949</v>
      </c>
      <c r="B5506" s="1" t="s">
        <v>10950</v>
      </c>
    </row>
    <row r="5507" customFormat="false" ht="16.4" hidden="false" customHeight="false" outlineLevel="0" collapsed="false">
      <c r="A5507" s="1" t="s">
        <v>10951</v>
      </c>
      <c r="B5507" s="1" t="s">
        <v>10952</v>
      </c>
    </row>
    <row r="5508" customFormat="false" ht="31.3" hidden="false" customHeight="false" outlineLevel="0" collapsed="false">
      <c r="A5508" s="1" t="s">
        <v>10953</v>
      </c>
      <c r="B5508" s="1" t="s">
        <v>10954</v>
      </c>
    </row>
    <row r="5509" customFormat="false" ht="16.4" hidden="false" customHeight="false" outlineLevel="0" collapsed="false">
      <c r="A5509" s="1" t="s">
        <v>10955</v>
      </c>
      <c r="B5509" s="1" t="s">
        <v>10956</v>
      </c>
    </row>
    <row r="5510" customFormat="false" ht="31.3" hidden="false" customHeight="false" outlineLevel="0" collapsed="false">
      <c r="A5510" s="1" t="s">
        <v>10957</v>
      </c>
      <c r="B5510" s="1" t="s">
        <v>10958</v>
      </c>
    </row>
    <row r="5511" customFormat="false" ht="31.3" hidden="false" customHeight="false" outlineLevel="0" collapsed="false">
      <c r="A5511" s="1" t="s">
        <v>10959</v>
      </c>
      <c r="B5511" s="1" t="s">
        <v>10960</v>
      </c>
    </row>
    <row r="5512" customFormat="false" ht="16.4" hidden="false" customHeight="false" outlineLevel="0" collapsed="false">
      <c r="A5512" s="1" t="s">
        <v>10959</v>
      </c>
      <c r="B5512" s="1" t="s">
        <v>10961</v>
      </c>
    </row>
    <row r="5513" customFormat="false" ht="31.3" hidden="false" customHeight="false" outlineLevel="0" collapsed="false">
      <c r="A5513" s="1" t="s">
        <v>10962</v>
      </c>
      <c r="B5513" s="1" t="s">
        <v>10963</v>
      </c>
    </row>
    <row r="5514" customFormat="false" ht="31.3" hidden="false" customHeight="false" outlineLevel="0" collapsed="false">
      <c r="A5514" s="1" t="s">
        <v>10964</v>
      </c>
      <c r="B5514" s="1" t="s">
        <v>10965</v>
      </c>
    </row>
    <row r="5515" customFormat="false" ht="31.3" hidden="false" customHeight="false" outlineLevel="0" collapsed="false">
      <c r="A5515" s="1" t="s">
        <v>10966</v>
      </c>
      <c r="B5515" s="1" t="s">
        <v>10967</v>
      </c>
    </row>
    <row r="5516" customFormat="false" ht="16.4" hidden="false" customHeight="false" outlineLevel="0" collapsed="false">
      <c r="A5516" s="1" t="s">
        <v>10968</v>
      </c>
      <c r="B5516" s="1" t="s">
        <v>10969</v>
      </c>
    </row>
    <row r="5517" customFormat="false" ht="16.4" hidden="false" customHeight="false" outlineLevel="0" collapsed="false">
      <c r="A5517" s="1" t="s">
        <v>10970</v>
      </c>
      <c r="B5517" s="1" t="s">
        <v>10971</v>
      </c>
    </row>
    <row r="5518" customFormat="false" ht="16.4" hidden="false" customHeight="false" outlineLevel="0" collapsed="false">
      <c r="A5518" s="1" t="s">
        <v>10972</v>
      </c>
      <c r="B5518" s="1" t="s">
        <v>10973</v>
      </c>
    </row>
    <row r="5519" customFormat="false" ht="31.3" hidden="false" customHeight="false" outlineLevel="0" collapsed="false">
      <c r="A5519" s="1" t="s">
        <v>10974</v>
      </c>
      <c r="B5519" s="1" t="s">
        <v>10975</v>
      </c>
    </row>
    <row r="5520" customFormat="false" ht="31.3" hidden="false" customHeight="false" outlineLevel="0" collapsed="false">
      <c r="A5520" s="1" t="s">
        <v>10976</v>
      </c>
      <c r="B5520" s="1" t="s">
        <v>10977</v>
      </c>
    </row>
    <row r="5521" customFormat="false" ht="46.25" hidden="false" customHeight="false" outlineLevel="0" collapsed="false">
      <c r="A5521" s="1" t="s">
        <v>10978</v>
      </c>
      <c r="B5521" s="1" t="s">
        <v>10979</v>
      </c>
    </row>
    <row r="5522" customFormat="false" ht="61.15" hidden="false" customHeight="false" outlineLevel="0" collapsed="false">
      <c r="A5522" s="1" t="s">
        <v>10980</v>
      </c>
      <c r="B5522" s="1" t="s">
        <v>10981</v>
      </c>
    </row>
    <row r="5523" customFormat="false" ht="31.3" hidden="false" customHeight="false" outlineLevel="0" collapsed="false">
      <c r="A5523" s="1" t="s">
        <v>10982</v>
      </c>
      <c r="B5523" s="1" t="s">
        <v>10983</v>
      </c>
    </row>
    <row r="5524" customFormat="false" ht="31.3" hidden="false" customHeight="false" outlineLevel="0" collapsed="false">
      <c r="A5524" s="1" t="s">
        <v>10984</v>
      </c>
      <c r="B5524" s="1" t="s">
        <v>10985</v>
      </c>
    </row>
    <row r="5525" customFormat="false" ht="31.3" hidden="false" customHeight="false" outlineLevel="0" collapsed="false">
      <c r="A5525" s="1" t="s">
        <v>10986</v>
      </c>
      <c r="B5525" s="1" t="s">
        <v>10987</v>
      </c>
    </row>
    <row r="5526" customFormat="false" ht="31.3" hidden="false" customHeight="false" outlineLevel="0" collapsed="false">
      <c r="A5526" s="1" t="s">
        <v>10988</v>
      </c>
      <c r="B5526" s="1" t="s">
        <v>10989</v>
      </c>
    </row>
    <row r="5527" customFormat="false" ht="31.3" hidden="false" customHeight="false" outlineLevel="0" collapsed="false">
      <c r="A5527" s="1" t="s">
        <v>10990</v>
      </c>
      <c r="B5527" s="1" t="s">
        <v>10991</v>
      </c>
    </row>
    <row r="5528" customFormat="false" ht="46.25" hidden="false" customHeight="false" outlineLevel="0" collapsed="false">
      <c r="A5528" s="1" t="s">
        <v>10992</v>
      </c>
      <c r="B5528" s="1" t="s">
        <v>10993</v>
      </c>
    </row>
    <row r="5529" customFormat="false" ht="46.25" hidden="false" customHeight="false" outlineLevel="0" collapsed="false">
      <c r="A5529" s="1" t="s">
        <v>10994</v>
      </c>
      <c r="B5529" s="1" t="s">
        <v>10995</v>
      </c>
    </row>
    <row r="5530" customFormat="false" ht="31.3" hidden="false" customHeight="false" outlineLevel="0" collapsed="false">
      <c r="A5530" s="1" t="s">
        <v>10996</v>
      </c>
      <c r="B5530" s="1" t="s">
        <v>10997</v>
      </c>
    </row>
    <row r="5531" customFormat="false" ht="31.3" hidden="false" customHeight="false" outlineLevel="0" collapsed="false">
      <c r="A5531" s="1" t="s">
        <v>10998</v>
      </c>
      <c r="B5531" s="1" t="s">
        <v>10999</v>
      </c>
    </row>
    <row r="5532" customFormat="false" ht="16.4" hidden="false" customHeight="false" outlineLevel="0" collapsed="false">
      <c r="A5532" s="1" t="s">
        <v>11000</v>
      </c>
      <c r="B5532" s="1" t="s">
        <v>11001</v>
      </c>
    </row>
    <row r="5533" customFormat="false" ht="16.4" hidden="false" customHeight="false" outlineLevel="0" collapsed="false">
      <c r="A5533" s="1" t="s">
        <v>11002</v>
      </c>
      <c r="B5533" s="1" t="s">
        <v>11003</v>
      </c>
    </row>
    <row r="5534" customFormat="false" ht="16.4" hidden="false" customHeight="false" outlineLevel="0" collapsed="false">
      <c r="A5534" s="1" t="s">
        <v>11004</v>
      </c>
      <c r="B5534" s="1" t="s">
        <v>11005</v>
      </c>
    </row>
    <row r="5535" customFormat="false" ht="16.4" hidden="false" customHeight="false" outlineLevel="0" collapsed="false">
      <c r="A5535" s="1" t="s">
        <v>11006</v>
      </c>
      <c r="B5535" s="1" t="s">
        <v>11007</v>
      </c>
    </row>
    <row r="5536" customFormat="false" ht="31.3" hidden="false" customHeight="false" outlineLevel="0" collapsed="false">
      <c r="A5536" s="1" t="s">
        <v>11008</v>
      </c>
      <c r="B5536" s="1" t="s">
        <v>11009</v>
      </c>
    </row>
    <row r="5537" customFormat="false" ht="61.15" hidden="false" customHeight="false" outlineLevel="0" collapsed="false">
      <c r="A5537" s="1" t="s">
        <v>11010</v>
      </c>
      <c r="B5537" s="1" t="s">
        <v>11011</v>
      </c>
    </row>
    <row r="5538" customFormat="false" ht="61.15" hidden="false" customHeight="false" outlineLevel="0" collapsed="false">
      <c r="A5538" s="1" t="s">
        <v>11012</v>
      </c>
      <c r="B5538" s="1" t="s">
        <v>11013</v>
      </c>
    </row>
    <row r="5539" customFormat="false" ht="31.3" hidden="false" customHeight="false" outlineLevel="0" collapsed="false">
      <c r="A5539" s="1" t="s">
        <v>11014</v>
      </c>
      <c r="B5539" s="1" t="s">
        <v>11015</v>
      </c>
    </row>
    <row r="5540" customFormat="false" ht="31.3" hidden="false" customHeight="false" outlineLevel="0" collapsed="false">
      <c r="A5540" s="1" t="s">
        <v>11016</v>
      </c>
      <c r="B5540" s="1" t="s">
        <v>11017</v>
      </c>
    </row>
    <row r="5541" customFormat="false" ht="31.3" hidden="false" customHeight="false" outlineLevel="0" collapsed="false">
      <c r="A5541" s="1" t="s">
        <v>11018</v>
      </c>
      <c r="B5541" s="1" t="s">
        <v>11019</v>
      </c>
    </row>
    <row r="5542" customFormat="false" ht="16.4" hidden="false" customHeight="false" outlineLevel="0" collapsed="false">
      <c r="A5542" s="1" t="s">
        <v>11020</v>
      </c>
      <c r="B5542" s="1" t="s">
        <v>11021</v>
      </c>
    </row>
    <row r="5543" customFormat="false" ht="31.3" hidden="false" customHeight="false" outlineLevel="0" collapsed="false">
      <c r="A5543" s="1" t="s">
        <v>11022</v>
      </c>
      <c r="B5543" s="1" t="s">
        <v>11023</v>
      </c>
    </row>
    <row r="5544" customFormat="false" ht="31.3" hidden="false" customHeight="false" outlineLevel="0" collapsed="false">
      <c r="A5544" s="1" t="s">
        <v>11024</v>
      </c>
      <c r="B5544" s="1" t="s">
        <v>11025</v>
      </c>
    </row>
    <row r="5545" customFormat="false" ht="31.3" hidden="false" customHeight="false" outlineLevel="0" collapsed="false">
      <c r="A5545" s="1" t="s">
        <v>11026</v>
      </c>
      <c r="B5545" s="1" t="s">
        <v>11027</v>
      </c>
    </row>
    <row r="5546" customFormat="false" ht="46.25" hidden="false" customHeight="false" outlineLevel="0" collapsed="false">
      <c r="A5546" s="1" t="s">
        <v>11028</v>
      </c>
      <c r="B5546" s="1" t="s">
        <v>11029</v>
      </c>
    </row>
    <row r="5547" customFormat="false" ht="31.3" hidden="false" customHeight="false" outlineLevel="0" collapsed="false">
      <c r="A5547" s="1" t="s">
        <v>11030</v>
      </c>
      <c r="B5547" s="1" t="s">
        <v>11031</v>
      </c>
    </row>
    <row r="5548" customFormat="false" ht="16.4" hidden="false" customHeight="false" outlineLevel="0" collapsed="false">
      <c r="A5548" s="1" t="s">
        <v>11032</v>
      </c>
      <c r="B5548" s="1" t="s">
        <v>11033</v>
      </c>
    </row>
    <row r="5549" customFormat="false" ht="16.4" hidden="false" customHeight="false" outlineLevel="0" collapsed="false">
      <c r="A5549" s="1" t="s">
        <v>11034</v>
      </c>
      <c r="B5549" s="1" t="s">
        <v>11035</v>
      </c>
    </row>
    <row r="5550" customFormat="false" ht="31.3" hidden="false" customHeight="false" outlineLevel="0" collapsed="false">
      <c r="A5550" s="1" t="s">
        <v>11036</v>
      </c>
      <c r="B5550" s="1" t="s">
        <v>11037</v>
      </c>
    </row>
    <row r="5551" customFormat="false" ht="46.25" hidden="false" customHeight="false" outlineLevel="0" collapsed="false">
      <c r="A5551" s="1" t="s">
        <v>11038</v>
      </c>
      <c r="B5551" s="1" t="s">
        <v>11039</v>
      </c>
    </row>
    <row r="5552" customFormat="false" ht="16.4" hidden="false" customHeight="false" outlineLevel="0" collapsed="false">
      <c r="A5552" s="1" t="s">
        <v>11040</v>
      </c>
      <c r="B5552" s="1" t="s">
        <v>11041</v>
      </c>
    </row>
    <row r="5553" customFormat="false" ht="16.4" hidden="false" customHeight="false" outlineLevel="0" collapsed="false">
      <c r="A5553" s="1" t="s">
        <v>11042</v>
      </c>
      <c r="B5553" s="1" t="s">
        <v>11043</v>
      </c>
    </row>
    <row r="5554" customFormat="false" ht="16.4" hidden="false" customHeight="false" outlineLevel="0" collapsed="false">
      <c r="A5554" s="1" t="s">
        <v>11044</v>
      </c>
      <c r="B5554" s="1" t="s">
        <v>11045</v>
      </c>
    </row>
    <row r="5555" customFormat="false" ht="16.4" hidden="false" customHeight="false" outlineLevel="0" collapsed="false">
      <c r="A5555" s="1" t="s">
        <v>11046</v>
      </c>
      <c r="B5555" s="1" t="s">
        <v>11047</v>
      </c>
    </row>
    <row r="5556" customFormat="false" ht="16.4" hidden="false" customHeight="false" outlineLevel="0" collapsed="false">
      <c r="A5556" s="1" t="s">
        <v>11048</v>
      </c>
      <c r="B5556" s="1" t="s">
        <v>11049</v>
      </c>
    </row>
    <row r="5557" customFormat="false" ht="16.4" hidden="false" customHeight="false" outlineLevel="0" collapsed="false">
      <c r="A5557" s="1" t="s">
        <v>11050</v>
      </c>
      <c r="B5557" s="1" t="s">
        <v>11051</v>
      </c>
    </row>
    <row r="5558" customFormat="false" ht="16.4" hidden="false" customHeight="false" outlineLevel="0" collapsed="false">
      <c r="A5558" s="1" t="s">
        <v>11052</v>
      </c>
      <c r="B5558" s="1" t="s">
        <v>11053</v>
      </c>
    </row>
    <row r="5559" customFormat="false" ht="31.3" hidden="false" customHeight="false" outlineLevel="0" collapsed="false">
      <c r="A5559" s="1" t="s">
        <v>11054</v>
      </c>
      <c r="B5559" s="1" t="s">
        <v>11055</v>
      </c>
    </row>
    <row r="5560" customFormat="false" ht="16.4" hidden="false" customHeight="false" outlineLevel="0" collapsed="false">
      <c r="A5560" s="1" t="s">
        <v>11056</v>
      </c>
      <c r="B5560" s="1" t="s">
        <v>11057</v>
      </c>
    </row>
    <row r="5561" customFormat="false" ht="31.3" hidden="false" customHeight="false" outlineLevel="0" collapsed="false">
      <c r="A5561" s="1" t="s">
        <v>11058</v>
      </c>
      <c r="B5561" s="1" t="s">
        <v>11059</v>
      </c>
    </row>
    <row r="5562" customFormat="false" ht="16.4" hidden="false" customHeight="false" outlineLevel="0" collapsed="false">
      <c r="A5562" s="1" t="s">
        <v>11060</v>
      </c>
      <c r="B5562" s="1" t="s">
        <v>11061</v>
      </c>
    </row>
    <row r="5563" customFormat="false" ht="16.4" hidden="false" customHeight="false" outlineLevel="0" collapsed="false">
      <c r="A5563" s="1" t="s">
        <v>11062</v>
      </c>
      <c r="B5563" s="1" t="s">
        <v>11063</v>
      </c>
    </row>
    <row r="5564" customFormat="false" ht="31.3" hidden="false" customHeight="false" outlineLevel="0" collapsed="false">
      <c r="A5564" s="1" t="s">
        <v>11064</v>
      </c>
      <c r="B5564" s="1" t="s">
        <v>11065</v>
      </c>
    </row>
    <row r="5565" customFormat="false" ht="31.3" hidden="false" customHeight="false" outlineLevel="0" collapsed="false">
      <c r="A5565" s="1" t="s">
        <v>11066</v>
      </c>
      <c r="B5565" s="1" t="s">
        <v>11067</v>
      </c>
    </row>
    <row r="5566" customFormat="false" ht="31.3" hidden="false" customHeight="false" outlineLevel="0" collapsed="false">
      <c r="A5566" s="1" t="s">
        <v>11068</v>
      </c>
      <c r="B5566" s="1" t="s">
        <v>11069</v>
      </c>
    </row>
    <row r="5567" customFormat="false" ht="16.4" hidden="false" customHeight="false" outlineLevel="0" collapsed="false">
      <c r="A5567" s="1" t="s">
        <v>11070</v>
      </c>
      <c r="B5567" s="1" t="s">
        <v>11071</v>
      </c>
    </row>
    <row r="5568" customFormat="false" ht="31.3" hidden="false" customHeight="false" outlineLevel="0" collapsed="false">
      <c r="A5568" s="1" t="s">
        <v>11072</v>
      </c>
      <c r="B5568" s="1" t="s">
        <v>11073</v>
      </c>
    </row>
    <row r="5569" customFormat="false" ht="31.3" hidden="false" customHeight="false" outlineLevel="0" collapsed="false">
      <c r="A5569" s="1" t="s">
        <v>11074</v>
      </c>
      <c r="B5569" s="1" t="s">
        <v>11075</v>
      </c>
    </row>
    <row r="5570" customFormat="false" ht="31.3" hidden="false" customHeight="false" outlineLevel="0" collapsed="false">
      <c r="A5570" s="1" t="s">
        <v>11076</v>
      </c>
      <c r="B5570" s="1" t="s">
        <v>11077</v>
      </c>
    </row>
    <row r="5571" customFormat="false" ht="16.4" hidden="false" customHeight="false" outlineLevel="0" collapsed="false">
      <c r="A5571" s="1" t="s">
        <v>11078</v>
      </c>
      <c r="B5571" s="1" t="s">
        <v>11079</v>
      </c>
    </row>
    <row r="5572" customFormat="false" ht="31.3" hidden="false" customHeight="false" outlineLevel="0" collapsed="false">
      <c r="A5572" s="1" t="s">
        <v>11080</v>
      </c>
      <c r="B5572" s="1" t="s">
        <v>11081</v>
      </c>
    </row>
    <row r="5573" customFormat="false" ht="16.4" hidden="false" customHeight="false" outlineLevel="0" collapsed="false">
      <c r="A5573" s="1" t="s">
        <v>11082</v>
      </c>
      <c r="B5573" s="1" t="s">
        <v>11083</v>
      </c>
    </row>
    <row r="5574" customFormat="false" ht="31.3" hidden="false" customHeight="false" outlineLevel="0" collapsed="false">
      <c r="A5574" s="1" t="s">
        <v>11084</v>
      </c>
      <c r="B5574" s="1" t="s">
        <v>11085</v>
      </c>
    </row>
    <row r="5575" customFormat="false" ht="31.3" hidden="false" customHeight="false" outlineLevel="0" collapsed="false">
      <c r="A5575" s="1" t="s">
        <v>11086</v>
      </c>
      <c r="B5575" s="1" t="s">
        <v>11087</v>
      </c>
    </row>
    <row r="5576" customFormat="false" ht="31.3" hidden="false" customHeight="false" outlineLevel="0" collapsed="false">
      <c r="A5576" s="1" t="s">
        <v>11088</v>
      </c>
      <c r="B5576" s="1" t="s">
        <v>11089</v>
      </c>
    </row>
    <row r="5577" customFormat="false" ht="31.3" hidden="false" customHeight="false" outlineLevel="0" collapsed="false">
      <c r="A5577" s="1" t="s">
        <v>11090</v>
      </c>
      <c r="B5577" s="1" t="s">
        <v>11091</v>
      </c>
    </row>
    <row r="5578" customFormat="false" ht="31.3" hidden="false" customHeight="false" outlineLevel="0" collapsed="false">
      <c r="A5578" s="1" t="s">
        <v>11092</v>
      </c>
      <c r="B5578" s="1" t="s">
        <v>11093</v>
      </c>
    </row>
    <row r="5579" customFormat="false" ht="31.3" hidden="false" customHeight="false" outlineLevel="0" collapsed="false">
      <c r="A5579" s="1" t="s">
        <v>11094</v>
      </c>
      <c r="B5579" s="1" t="s">
        <v>11095</v>
      </c>
    </row>
    <row r="5580" customFormat="false" ht="31.3" hidden="false" customHeight="false" outlineLevel="0" collapsed="false">
      <c r="A5580" s="1" t="s">
        <v>11096</v>
      </c>
      <c r="B5580" s="1" t="s">
        <v>11097</v>
      </c>
    </row>
    <row r="5581" customFormat="false" ht="31.3" hidden="false" customHeight="false" outlineLevel="0" collapsed="false">
      <c r="A5581" s="1" t="s">
        <v>11098</v>
      </c>
      <c r="B5581" s="1" t="s">
        <v>11099</v>
      </c>
    </row>
    <row r="5582" customFormat="false" ht="16.4" hidden="false" customHeight="false" outlineLevel="0" collapsed="false">
      <c r="A5582" s="1" t="s">
        <v>11100</v>
      </c>
      <c r="B5582" s="1" t="s">
        <v>11101</v>
      </c>
    </row>
    <row r="5583" customFormat="false" ht="31.3" hidden="false" customHeight="false" outlineLevel="0" collapsed="false">
      <c r="A5583" s="1" t="s">
        <v>11102</v>
      </c>
      <c r="B5583" s="1" t="s">
        <v>11103</v>
      </c>
    </row>
    <row r="5584" customFormat="false" ht="16.4" hidden="false" customHeight="false" outlineLevel="0" collapsed="false">
      <c r="A5584" s="1" t="s">
        <v>11104</v>
      </c>
      <c r="B5584" s="1" t="s">
        <v>11105</v>
      </c>
    </row>
    <row r="5585" customFormat="false" ht="16.4" hidden="false" customHeight="false" outlineLevel="0" collapsed="false">
      <c r="A5585" s="1" t="s">
        <v>11106</v>
      </c>
      <c r="B5585" s="1" t="s">
        <v>11107</v>
      </c>
    </row>
    <row r="5586" customFormat="false" ht="31.3" hidden="false" customHeight="false" outlineLevel="0" collapsed="false">
      <c r="A5586" s="1" t="s">
        <v>11108</v>
      </c>
      <c r="B5586" s="1" t="s">
        <v>11109</v>
      </c>
    </row>
    <row r="5587" customFormat="false" ht="31.3" hidden="false" customHeight="false" outlineLevel="0" collapsed="false">
      <c r="A5587" s="1" t="s">
        <v>11110</v>
      </c>
      <c r="B5587" s="1" t="s">
        <v>11111</v>
      </c>
    </row>
    <row r="5588" customFormat="false" ht="31.3" hidden="false" customHeight="false" outlineLevel="0" collapsed="false">
      <c r="A5588" s="1" t="s">
        <v>11112</v>
      </c>
      <c r="B5588" s="1" t="s">
        <v>11113</v>
      </c>
    </row>
    <row r="5589" customFormat="false" ht="31.3" hidden="false" customHeight="false" outlineLevel="0" collapsed="false">
      <c r="A5589" s="1" t="s">
        <v>11114</v>
      </c>
      <c r="B5589" s="1" t="s">
        <v>11115</v>
      </c>
    </row>
    <row r="5590" customFormat="false" ht="31.3" hidden="false" customHeight="false" outlineLevel="0" collapsed="false">
      <c r="A5590" s="1" t="s">
        <v>11116</v>
      </c>
      <c r="B5590" s="1" t="s">
        <v>11117</v>
      </c>
    </row>
    <row r="5591" customFormat="false" ht="31.3" hidden="false" customHeight="false" outlineLevel="0" collapsed="false">
      <c r="A5591" s="1" t="s">
        <v>11118</v>
      </c>
      <c r="B5591" s="1" t="s">
        <v>11119</v>
      </c>
    </row>
    <row r="5592" customFormat="false" ht="16.4" hidden="false" customHeight="false" outlineLevel="0" collapsed="false">
      <c r="A5592" s="1" t="s">
        <v>11120</v>
      </c>
      <c r="B5592" s="1" t="s">
        <v>11121</v>
      </c>
    </row>
    <row r="5593" customFormat="false" ht="31.3" hidden="false" customHeight="false" outlineLevel="0" collapsed="false">
      <c r="A5593" s="1" t="s">
        <v>11122</v>
      </c>
      <c r="B5593" s="1" t="s">
        <v>11123</v>
      </c>
    </row>
    <row r="5594" customFormat="false" ht="16.4" hidden="false" customHeight="false" outlineLevel="0" collapsed="false">
      <c r="A5594" s="1" t="s">
        <v>11124</v>
      </c>
      <c r="B5594" s="1" t="s">
        <v>11125</v>
      </c>
    </row>
    <row r="5595" customFormat="false" ht="31.3" hidden="false" customHeight="false" outlineLevel="0" collapsed="false">
      <c r="A5595" s="1" t="s">
        <v>11126</v>
      </c>
      <c r="B5595" s="1" t="s">
        <v>11127</v>
      </c>
    </row>
    <row r="5596" customFormat="false" ht="31.3" hidden="false" customHeight="false" outlineLevel="0" collapsed="false">
      <c r="A5596" s="1" t="s">
        <v>11128</v>
      </c>
      <c r="B5596" s="1" t="s">
        <v>11129</v>
      </c>
    </row>
    <row r="5597" customFormat="false" ht="31.3" hidden="false" customHeight="false" outlineLevel="0" collapsed="false">
      <c r="A5597" s="1" t="s">
        <v>11130</v>
      </c>
      <c r="B5597" s="1" t="s">
        <v>11131</v>
      </c>
    </row>
    <row r="5598" customFormat="false" ht="16.4" hidden="false" customHeight="false" outlineLevel="0" collapsed="false">
      <c r="A5598" s="1" t="s">
        <v>11132</v>
      </c>
      <c r="B5598" s="1" t="s">
        <v>11133</v>
      </c>
    </row>
    <row r="5599" customFormat="false" ht="16.4" hidden="false" customHeight="false" outlineLevel="0" collapsed="false">
      <c r="A5599" s="1" t="s">
        <v>11134</v>
      </c>
      <c r="B5599" s="1" t="s">
        <v>11135</v>
      </c>
    </row>
    <row r="5600" customFormat="false" ht="16.4" hidden="false" customHeight="false" outlineLevel="0" collapsed="false">
      <c r="A5600" s="1" t="s">
        <v>11136</v>
      </c>
      <c r="B5600" s="1" t="s">
        <v>11137</v>
      </c>
    </row>
    <row r="5601" customFormat="false" ht="31.3" hidden="false" customHeight="false" outlineLevel="0" collapsed="false">
      <c r="A5601" s="1" t="s">
        <v>11138</v>
      </c>
      <c r="B5601" s="1" t="s">
        <v>11139</v>
      </c>
    </row>
    <row r="5602" customFormat="false" ht="46.25" hidden="false" customHeight="false" outlineLevel="0" collapsed="false">
      <c r="A5602" s="1" t="s">
        <v>11140</v>
      </c>
      <c r="B5602" s="1" t="s">
        <v>11141</v>
      </c>
    </row>
    <row r="5603" customFormat="false" ht="31.3" hidden="false" customHeight="false" outlineLevel="0" collapsed="false">
      <c r="A5603" s="1" t="s">
        <v>11142</v>
      </c>
      <c r="B5603" s="1" t="s">
        <v>11143</v>
      </c>
    </row>
    <row r="5604" customFormat="false" ht="31.3" hidden="false" customHeight="false" outlineLevel="0" collapsed="false">
      <c r="A5604" s="1" t="s">
        <v>11144</v>
      </c>
      <c r="B5604" s="1" t="s">
        <v>11145</v>
      </c>
    </row>
    <row r="5605" customFormat="false" ht="16.4" hidden="false" customHeight="false" outlineLevel="0" collapsed="false">
      <c r="A5605" s="1" t="s">
        <v>11146</v>
      </c>
      <c r="B5605" s="1" t="s">
        <v>11147</v>
      </c>
    </row>
    <row r="5606" customFormat="false" ht="16.4" hidden="false" customHeight="false" outlineLevel="0" collapsed="false">
      <c r="A5606" s="1" t="s">
        <v>11148</v>
      </c>
      <c r="B5606" s="1" t="s">
        <v>11149</v>
      </c>
    </row>
    <row r="5607" customFormat="false" ht="31.3" hidden="false" customHeight="false" outlineLevel="0" collapsed="false">
      <c r="A5607" s="1" t="s">
        <v>11150</v>
      </c>
      <c r="B5607" s="1" t="s">
        <v>11151</v>
      </c>
    </row>
    <row r="5608" customFormat="false" ht="16.4" hidden="false" customHeight="false" outlineLevel="0" collapsed="false">
      <c r="A5608" s="1" t="s">
        <v>11152</v>
      </c>
      <c r="B5608" s="1" t="s">
        <v>11153</v>
      </c>
    </row>
    <row r="5609" customFormat="false" ht="31.3" hidden="false" customHeight="false" outlineLevel="0" collapsed="false">
      <c r="A5609" s="1" t="s">
        <v>11154</v>
      </c>
      <c r="B5609" s="1" t="s">
        <v>11155</v>
      </c>
    </row>
    <row r="5610" customFormat="false" ht="31.3" hidden="false" customHeight="false" outlineLevel="0" collapsed="false">
      <c r="A5610" s="1" t="s">
        <v>11156</v>
      </c>
      <c r="B5610" s="1" t="s">
        <v>11157</v>
      </c>
    </row>
    <row r="5611" customFormat="false" ht="31.3" hidden="false" customHeight="false" outlineLevel="0" collapsed="false">
      <c r="A5611" s="1" t="s">
        <v>11158</v>
      </c>
      <c r="B5611" s="1" t="s">
        <v>11159</v>
      </c>
    </row>
    <row r="5612" customFormat="false" ht="16.4" hidden="false" customHeight="false" outlineLevel="0" collapsed="false">
      <c r="A5612" s="1" t="s">
        <v>11160</v>
      </c>
      <c r="B5612" s="1" t="s">
        <v>11161</v>
      </c>
    </row>
    <row r="5613" customFormat="false" ht="16.4" hidden="false" customHeight="false" outlineLevel="0" collapsed="false">
      <c r="A5613" s="1" t="s">
        <v>11162</v>
      </c>
      <c r="B5613" s="1" t="s">
        <v>11163</v>
      </c>
    </row>
    <row r="5614" customFormat="false" ht="16.4" hidden="false" customHeight="false" outlineLevel="0" collapsed="false">
      <c r="A5614" s="1" t="s">
        <v>11164</v>
      </c>
      <c r="B5614" s="1" t="s">
        <v>11165</v>
      </c>
    </row>
    <row r="5615" customFormat="false" ht="16.4" hidden="false" customHeight="false" outlineLevel="0" collapsed="false">
      <c r="A5615" s="1" t="s">
        <v>11166</v>
      </c>
      <c r="B5615" s="1" t="s">
        <v>11167</v>
      </c>
    </row>
    <row r="5616" customFormat="false" ht="61.15" hidden="false" customHeight="false" outlineLevel="0" collapsed="false">
      <c r="A5616" s="1" t="s">
        <v>11168</v>
      </c>
      <c r="B5616" s="1" t="s">
        <v>11169</v>
      </c>
    </row>
    <row r="5617" customFormat="false" ht="31.3" hidden="false" customHeight="false" outlineLevel="0" collapsed="false">
      <c r="A5617" s="1" t="s">
        <v>11170</v>
      </c>
      <c r="B5617" s="1" t="s">
        <v>11171</v>
      </c>
    </row>
    <row r="5618" customFormat="false" ht="16.4" hidden="false" customHeight="false" outlineLevel="0" collapsed="false">
      <c r="A5618" s="1" t="s">
        <v>11172</v>
      </c>
      <c r="B5618" s="1" t="s">
        <v>11173</v>
      </c>
    </row>
    <row r="5619" customFormat="false" ht="16.4" hidden="false" customHeight="false" outlineLevel="0" collapsed="false">
      <c r="A5619" s="1" t="s">
        <v>11174</v>
      </c>
      <c r="B5619" s="1" t="s">
        <v>11175</v>
      </c>
    </row>
    <row r="5620" customFormat="false" ht="16.4" hidden="false" customHeight="false" outlineLevel="0" collapsed="false">
      <c r="A5620" s="1" t="s">
        <v>11176</v>
      </c>
      <c r="B5620" s="1" t="s">
        <v>11177</v>
      </c>
    </row>
    <row r="5621" customFormat="false" ht="16.4" hidden="false" customHeight="false" outlineLevel="0" collapsed="false">
      <c r="A5621" s="1" t="s">
        <v>11178</v>
      </c>
      <c r="B5621" s="1" t="s">
        <v>11179</v>
      </c>
    </row>
    <row r="5622" customFormat="false" ht="16.4" hidden="false" customHeight="false" outlineLevel="0" collapsed="false">
      <c r="A5622" s="1" t="s">
        <v>11180</v>
      </c>
      <c r="B5622" s="1" t="s">
        <v>11181</v>
      </c>
    </row>
    <row r="5623" customFormat="false" ht="16.4" hidden="false" customHeight="false" outlineLevel="0" collapsed="false">
      <c r="A5623" s="1" t="s">
        <v>11182</v>
      </c>
      <c r="B5623" s="1" t="s">
        <v>11183</v>
      </c>
    </row>
    <row r="5624" customFormat="false" ht="31.3" hidden="false" customHeight="false" outlineLevel="0" collapsed="false">
      <c r="A5624" s="1" t="s">
        <v>11184</v>
      </c>
      <c r="B5624" s="1" t="s">
        <v>11185</v>
      </c>
    </row>
    <row r="5625" customFormat="false" ht="31.3" hidden="false" customHeight="false" outlineLevel="0" collapsed="false">
      <c r="A5625" s="1" t="s">
        <v>11186</v>
      </c>
      <c r="B5625" s="1" t="s">
        <v>11187</v>
      </c>
    </row>
    <row r="5626" customFormat="false" ht="31.3" hidden="false" customHeight="false" outlineLevel="0" collapsed="false">
      <c r="A5626" s="1" t="s">
        <v>11188</v>
      </c>
      <c r="B5626" s="1" t="s">
        <v>11189</v>
      </c>
    </row>
    <row r="5627" customFormat="false" ht="31.3" hidden="false" customHeight="false" outlineLevel="0" collapsed="false">
      <c r="A5627" s="1" t="s">
        <v>11190</v>
      </c>
      <c r="B5627" s="1" t="s">
        <v>11191</v>
      </c>
    </row>
    <row r="5628" customFormat="false" ht="31.3" hidden="false" customHeight="false" outlineLevel="0" collapsed="false">
      <c r="A5628" s="1" t="s">
        <v>11192</v>
      </c>
      <c r="B5628" s="1" t="s">
        <v>11193</v>
      </c>
    </row>
    <row r="5629" customFormat="false" ht="31.3" hidden="false" customHeight="false" outlineLevel="0" collapsed="false">
      <c r="A5629" s="1" t="s">
        <v>11194</v>
      </c>
      <c r="B5629" s="1" t="s">
        <v>11195</v>
      </c>
    </row>
    <row r="5630" customFormat="false" ht="31.3" hidden="false" customHeight="false" outlineLevel="0" collapsed="false">
      <c r="A5630" s="1" t="s">
        <v>11196</v>
      </c>
      <c r="B5630" s="1" t="s">
        <v>11197</v>
      </c>
    </row>
    <row r="5631" customFormat="false" ht="16.4" hidden="false" customHeight="false" outlineLevel="0" collapsed="false">
      <c r="A5631" s="1" t="s">
        <v>11198</v>
      </c>
      <c r="B5631" s="1" t="s">
        <v>11199</v>
      </c>
    </row>
    <row r="5632" customFormat="false" ht="31.3" hidden="false" customHeight="false" outlineLevel="0" collapsed="false">
      <c r="A5632" s="1" t="s">
        <v>11200</v>
      </c>
      <c r="B5632" s="1" t="s">
        <v>11201</v>
      </c>
    </row>
    <row r="5633" customFormat="false" ht="16.4" hidden="false" customHeight="false" outlineLevel="0" collapsed="false">
      <c r="A5633" s="1" t="s">
        <v>11202</v>
      </c>
      <c r="B5633" s="1" t="s">
        <v>11203</v>
      </c>
    </row>
    <row r="5634" customFormat="false" ht="16.4" hidden="false" customHeight="false" outlineLevel="0" collapsed="false">
      <c r="A5634" s="1" t="s">
        <v>11204</v>
      </c>
      <c r="B5634" s="1" t="s">
        <v>11205</v>
      </c>
    </row>
    <row r="5635" customFormat="false" ht="31.3" hidden="false" customHeight="false" outlineLevel="0" collapsed="false">
      <c r="A5635" s="1" t="s">
        <v>11206</v>
      </c>
      <c r="B5635" s="1" t="s">
        <v>11207</v>
      </c>
    </row>
    <row r="5636" customFormat="false" ht="31.3" hidden="false" customHeight="false" outlineLevel="0" collapsed="false">
      <c r="A5636" s="1" t="s">
        <v>11208</v>
      </c>
      <c r="B5636" s="1" t="s">
        <v>11209</v>
      </c>
    </row>
    <row r="5637" customFormat="false" ht="31.3" hidden="false" customHeight="false" outlineLevel="0" collapsed="false">
      <c r="A5637" s="1" t="s">
        <v>11210</v>
      </c>
      <c r="B5637" s="1" t="s">
        <v>11211</v>
      </c>
    </row>
    <row r="5638" customFormat="false" ht="31.3" hidden="false" customHeight="false" outlineLevel="0" collapsed="false">
      <c r="A5638" s="1" t="s">
        <v>11212</v>
      </c>
      <c r="B5638" s="1" t="s">
        <v>11213</v>
      </c>
    </row>
    <row r="5639" customFormat="false" ht="31.3" hidden="false" customHeight="false" outlineLevel="0" collapsed="false">
      <c r="A5639" s="1" t="s">
        <v>11214</v>
      </c>
      <c r="B5639" s="1" t="s">
        <v>11215</v>
      </c>
    </row>
    <row r="5640" customFormat="false" ht="16.4" hidden="false" customHeight="false" outlineLevel="0" collapsed="false">
      <c r="A5640" s="1" t="s">
        <v>11216</v>
      </c>
      <c r="B5640" s="1" t="s">
        <v>11217</v>
      </c>
    </row>
    <row r="5641" customFormat="false" ht="31.3" hidden="false" customHeight="false" outlineLevel="0" collapsed="false">
      <c r="A5641" s="1" t="s">
        <v>11218</v>
      </c>
      <c r="B5641" s="1" t="s">
        <v>11219</v>
      </c>
    </row>
    <row r="5642" customFormat="false" ht="31.3" hidden="false" customHeight="false" outlineLevel="0" collapsed="false">
      <c r="A5642" s="1" t="s">
        <v>11220</v>
      </c>
      <c r="B5642" s="1" t="s">
        <v>11221</v>
      </c>
    </row>
    <row r="5643" customFormat="false" ht="16.4" hidden="false" customHeight="false" outlineLevel="0" collapsed="false">
      <c r="A5643" s="1" t="s">
        <v>11222</v>
      </c>
      <c r="B5643" s="1" t="s">
        <v>11223</v>
      </c>
    </row>
    <row r="5644" customFormat="false" ht="31.3" hidden="false" customHeight="false" outlineLevel="0" collapsed="false">
      <c r="A5644" s="1" t="s">
        <v>11224</v>
      </c>
      <c r="B5644" s="1" t="s">
        <v>11225</v>
      </c>
    </row>
    <row r="5645" customFormat="false" ht="16.4" hidden="false" customHeight="false" outlineLevel="0" collapsed="false">
      <c r="A5645" s="1" t="s">
        <v>11226</v>
      </c>
      <c r="B5645" s="1" t="s">
        <v>11227</v>
      </c>
    </row>
    <row r="5646" customFormat="false" ht="16.4" hidden="false" customHeight="false" outlineLevel="0" collapsed="false">
      <c r="A5646" s="1" t="s">
        <v>11228</v>
      </c>
      <c r="B5646" s="1" t="s">
        <v>11229</v>
      </c>
    </row>
    <row r="5647" customFormat="false" ht="16.4" hidden="false" customHeight="false" outlineLevel="0" collapsed="false">
      <c r="A5647" s="1" t="s">
        <v>11230</v>
      </c>
      <c r="B5647" s="1" t="s">
        <v>11231</v>
      </c>
    </row>
    <row r="5648" customFormat="false" ht="16.4" hidden="false" customHeight="false" outlineLevel="0" collapsed="false">
      <c r="A5648" s="1" t="s">
        <v>11232</v>
      </c>
      <c r="B5648" s="1" t="s">
        <v>11233</v>
      </c>
    </row>
    <row r="5649" customFormat="false" ht="31.3" hidden="false" customHeight="false" outlineLevel="0" collapsed="false">
      <c r="A5649" s="1" t="s">
        <v>11234</v>
      </c>
      <c r="B5649" s="1" t="s">
        <v>11235</v>
      </c>
    </row>
    <row r="5650" customFormat="false" ht="16.4" hidden="false" customHeight="false" outlineLevel="0" collapsed="false">
      <c r="A5650" s="1" t="s">
        <v>11236</v>
      </c>
      <c r="B5650" s="1" t="s">
        <v>11237</v>
      </c>
    </row>
    <row r="5651" customFormat="false" ht="31.3" hidden="false" customHeight="false" outlineLevel="0" collapsed="false">
      <c r="A5651" s="1" t="s">
        <v>11238</v>
      </c>
      <c r="B5651" s="1" t="s">
        <v>11239</v>
      </c>
    </row>
    <row r="5652" customFormat="false" ht="31.3" hidden="false" customHeight="false" outlineLevel="0" collapsed="false">
      <c r="A5652" s="1" t="s">
        <v>11240</v>
      </c>
      <c r="B5652" s="1" t="s">
        <v>11241</v>
      </c>
    </row>
    <row r="5653" customFormat="false" ht="46.25" hidden="false" customHeight="false" outlineLevel="0" collapsed="false">
      <c r="A5653" s="1" t="s">
        <v>11242</v>
      </c>
      <c r="B5653" s="1" t="s">
        <v>11243</v>
      </c>
    </row>
    <row r="5654" customFormat="false" ht="16.4" hidden="false" customHeight="false" outlineLevel="0" collapsed="false">
      <c r="A5654" s="1" t="s">
        <v>11244</v>
      </c>
    </row>
    <row r="5655" customFormat="false" ht="46.25" hidden="false" customHeight="false" outlineLevel="0" collapsed="false">
      <c r="A5655" s="1" t="s">
        <v>11245</v>
      </c>
      <c r="B5655" s="1" t="s">
        <v>11246</v>
      </c>
    </row>
    <row r="5656" customFormat="false" ht="16.4" hidden="false" customHeight="false" outlineLevel="0" collapsed="false">
      <c r="A5656" s="1" t="s">
        <v>11247</v>
      </c>
      <c r="B5656" s="1" t="s">
        <v>11248</v>
      </c>
    </row>
    <row r="5657" customFormat="false" ht="46.25" hidden="false" customHeight="false" outlineLevel="0" collapsed="false">
      <c r="A5657" s="1" t="s">
        <v>11249</v>
      </c>
      <c r="B5657" s="1" t="s">
        <v>11250</v>
      </c>
    </row>
    <row r="5658" customFormat="false" ht="46.25" hidden="false" customHeight="false" outlineLevel="0" collapsed="false">
      <c r="A5658" s="1" t="s">
        <v>11251</v>
      </c>
      <c r="B5658" s="1" t="s">
        <v>11252</v>
      </c>
    </row>
    <row r="5659" customFormat="false" ht="31.3" hidden="false" customHeight="false" outlineLevel="0" collapsed="false">
      <c r="A5659" s="1" t="s">
        <v>11253</v>
      </c>
      <c r="B5659" s="1" t="s">
        <v>11254</v>
      </c>
    </row>
    <row r="5660" customFormat="false" ht="31.3" hidden="false" customHeight="false" outlineLevel="0" collapsed="false">
      <c r="A5660" s="1" t="s">
        <v>11255</v>
      </c>
      <c r="B5660" s="1" t="s">
        <v>11256</v>
      </c>
    </row>
    <row r="5661" customFormat="false" ht="31.3" hidden="false" customHeight="false" outlineLevel="0" collapsed="false">
      <c r="A5661" s="1" t="s">
        <v>11257</v>
      </c>
      <c r="B5661" s="1" t="s">
        <v>11258</v>
      </c>
    </row>
    <row r="5662" customFormat="false" ht="46.25" hidden="false" customHeight="false" outlineLevel="0" collapsed="false">
      <c r="A5662" s="1" t="s">
        <v>11259</v>
      </c>
      <c r="B5662" s="1" t="s">
        <v>11260</v>
      </c>
    </row>
    <row r="5663" customFormat="false" ht="31.3" hidden="false" customHeight="false" outlineLevel="0" collapsed="false">
      <c r="A5663" s="1" t="s">
        <v>11261</v>
      </c>
      <c r="B5663" s="1" t="s">
        <v>11262</v>
      </c>
    </row>
    <row r="5664" customFormat="false" ht="31.3" hidden="false" customHeight="false" outlineLevel="0" collapsed="false">
      <c r="A5664" s="1" t="s">
        <v>11263</v>
      </c>
      <c r="B5664" s="1" t="s">
        <v>11264</v>
      </c>
    </row>
    <row r="5665" customFormat="false" ht="31.3" hidden="false" customHeight="false" outlineLevel="0" collapsed="false">
      <c r="A5665" s="1" t="s">
        <v>11265</v>
      </c>
      <c r="B5665" s="1" t="s">
        <v>11266</v>
      </c>
    </row>
    <row r="5666" customFormat="false" ht="16.4" hidden="false" customHeight="false" outlineLevel="0" collapsed="false">
      <c r="A5666" s="1" t="s">
        <v>11267</v>
      </c>
      <c r="B5666" s="1" t="s">
        <v>11268</v>
      </c>
    </row>
    <row r="5667" customFormat="false" ht="31.3" hidden="false" customHeight="false" outlineLevel="0" collapsed="false">
      <c r="A5667" s="1" t="s">
        <v>11269</v>
      </c>
      <c r="B5667" s="1" t="s">
        <v>11270</v>
      </c>
    </row>
    <row r="5668" customFormat="false" ht="31.3" hidden="false" customHeight="false" outlineLevel="0" collapsed="false">
      <c r="A5668" s="1" t="s">
        <v>11271</v>
      </c>
      <c r="B5668" s="1" t="s">
        <v>11272</v>
      </c>
    </row>
    <row r="5669" customFormat="false" ht="31.3" hidden="false" customHeight="false" outlineLevel="0" collapsed="false">
      <c r="A5669" s="1" t="s">
        <v>11273</v>
      </c>
      <c r="B5669" s="1" t="s">
        <v>11274</v>
      </c>
    </row>
    <row r="5670" customFormat="false" ht="31.3" hidden="false" customHeight="false" outlineLevel="0" collapsed="false">
      <c r="A5670" s="1" t="s">
        <v>11275</v>
      </c>
      <c r="B5670" s="1" t="s">
        <v>11276</v>
      </c>
    </row>
    <row r="5671" customFormat="false" ht="31.3" hidden="false" customHeight="false" outlineLevel="0" collapsed="false">
      <c r="A5671" s="1" t="s">
        <v>11277</v>
      </c>
      <c r="B5671" s="1" t="s">
        <v>11278</v>
      </c>
    </row>
    <row r="5672" customFormat="false" ht="31.3" hidden="false" customHeight="false" outlineLevel="0" collapsed="false">
      <c r="A5672" s="1" t="s">
        <v>11279</v>
      </c>
      <c r="B5672" s="1" t="s">
        <v>11280</v>
      </c>
    </row>
    <row r="5673" customFormat="false" ht="31.3" hidden="false" customHeight="false" outlineLevel="0" collapsed="false">
      <c r="A5673" s="1" t="s">
        <v>11281</v>
      </c>
      <c r="B5673" s="1" t="s">
        <v>11282</v>
      </c>
    </row>
    <row r="5674" customFormat="false" ht="46.25" hidden="false" customHeight="false" outlineLevel="0" collapsed="false">
      <c r="A5674" s="1" t="s">
        <v>11283</v>
      </c>
      <c r="B5674" s="1" t="s">
        <v>11284</v>
      </c>
    </row>
    <row r="5675" customFormat="false" ht="31.3" hidden="false" customHeight="false" outlineLevel="0" collapsed="false">
      <c r="A5675" s="1" t="s">
        <v>11285</v>
      </c>
      <c r="B5675" s="1" t="s">
        <v>11286</v>
      </c>
    </row>
    <row r="5676" customFormat="false" ht="46.25" hidden="false" customHeight="false" outlineLevel="0" collapsed="false">
      <c r="A5676" s="1" t="s">
        <v>11287</v>
      </c>
      <c r="B5676" s="1" t="s">
        <v>11288</v>
      </c>
    </row>
    <row r="5677" customFormat="false" ht="16.4" hidden="false" customHeight="false" outlineLevel="0" collapsed="false">
      <c r="A5677" s="1" t="s">
        <v>11289</v>
      </c>
      <c r="B5677" s="1" t="s">
        <v>11290</v>
      </c>
    </row>
    <row r="5678" customFormat="false" ht="31.3" hidden="false" customHeight="false" outlineLevel="0" collapsed="false">
      <c r="A5678" s="1" t="s">
        <v>11291</v>
      </c>
      <c r="B5678" s="1" t="s">
        <v>11292</v>
      </c>
    </row>
    <row r="5679" customFormat="false" ht="31.3" hidden="false" customHeight="false" outlineLevel="0" collapsed="false">
      <c r="A5679" s="1" t="s">
        <v>11293</v>
      </c>
      <c r="B5679" s="1" t="s">
        <v>11294</v>
      </c>
    </row>
    <row r="5680" customFormat="false" ht="31.3" hidden="false" customHeight="false" outlineLevel="0" collapsed="false">
      <c r="A5680" s="1" t="s">
        <v>11295</v>
      </c>
      <c r="B5680" s="1" t="s">
        <v>11296</v>
      </c>
    </row>
    <row r="5681" customFormat="false" ht="16.4" hidden="false" customHeight="false" outlineLevel="0" collapsed="false">
      <c r="A5681" s="1" t="s">
        <v>11297</v>
      </c>
      <c r="B5681" s="1" t="s">
        <v>11298</v>
      </c>
    </row>
    <row r="5682" customFormat="false" ht="31.3" hidden="false" customHeight="false" outlineLevel="0" collapsed="false">
      <c r="A5682" s="1" t="s">
        <v>11299</v>
      </c>
      <c r="B5682" s="1" t="s">
        <v>11300</v>
      </c>
    </row>
    <row r="5683" customFormat="false" ht="31.3" hidden="false" customHeight="false" outlineLevel="0" collapsed="false">
      <c r="A5683" s="1" t="s">
        <v>11301</v>
      </c>
      <c r="B5683" s="1" t="s">
        <v>11302</v>
      </c>
    </row>
    <row r="5684" customFormat="false" ht="31.3" hidden="false" customHeight="false" outlineLevel="0" collapsed="false">
      <c r="A5684" s="1" t="s">
        <v>11303</v>
      </c>
      <c r="B5684" s="1" t="s">
        <v>11304</v>
      </c>
    </row>
    <row r="5685" customFormat="false" ht="16.4" hidden="false" customHeight="false" outlineLevel="0" collapsed="false">
      <c r="A5685" s="1" t="s">
        <v>11305</v>
      </c>
      <c r="B5685" s="1" t="s">
        <v>11306</v>
      </c>
    </row>
    <row r="5686" customFormat="false" ht="16.4" hidden="false" customHeight="false" outlineLevel="0" collapsed="false">
      <c r="A5686" s="1" t="s">
        <v>11307</v>
      </c>
      <c r="B5686" s="1" t="s">
        <v>11308</v>
      </c>
    </row>
    <row r="5687" customFormat="false" ht="31.3" hidden="false" customHeight="false" outlineLevel="0" collapsed="false">
      <c r="A5687" s="1" t="s">
        <v>11309</v>
      </c>
      <c r="B5687" s="1" t="s">
        <v>11310</v>
      </c>
    </row>
    <row r="5688" customFormat="false" ht="31.3" hidden="false" customHeight="false" outlineLevel="0" collapsed="false">
      <c r="A5688" s="1" t="s">
        <v>11311</v>
      </c>
      <c r="B5688" s="1" t="s">
        <v>11312</v>
      </c>
    </row>
    <row r="5689" customFormat="false" ht="46.25" hidden="false" customHeight="false" outlineLevel="0" collapsed="false">
      <c r="A5689" s="1" t="s">
        <v>11313</v>
      </c>
      <c r="B5689" s="1" t="s">
        <v>11314</v>
      </c>
    </row>
    <row r="5690" customFormat="false" ht="31.3" hidden="false" customHeight="false" outlineLevel="0" collapsed="false">
      <c r="A5690" s="1" t="s">
        <v>11315</v>
      </c>
      <c r="B5690" s="1" t="s">
        <v>11316</v>
      </c>
    </row>
    <row r="5691" customFormat="false" ht="31.3" hidden="false" customHeight="false" outlineLevel="0" collapsed="false">
      <c r="A5691" s="1" t="s">
        <v>11317</v>
      </c>
      <c r="B5691" s="1" t="s">
        <v>11318</v>
      </c>
    </row>
    <row r="5692" customFormat="false" ht="46.25" hidden="false" customHeight="false" outlineLevel="0" collapsed="false">
      <c r="A5692" s="1" t="s">
        <v>11319</v>
      </c>
      <c r="B5692" s="1" t="s">
        <v>11320</v>
      </c>
    </row>
    <row r="5693" customFormat="false" ht="46.25" hidden="false" customHeight="false" outlineLevel="0" collapsed="false">
      <c r="A5693" s="1" t="s">
        <v>11321</v>
      </c>
      <c r="B5693" s="1" t="s">
        <v>11322</v>
      </c>
    </row>
    <row r="5694" customFormat="false" ht="31.3" hidden="false" customHeight="false" outlineLevel="0" collapsed="false">
      <c r="A5694" s="1" t="s">
        <v>11323</v>
      </c>
      <c r="B5694" s="1" t="s">
        <v>11324</v>
      </c>
    </row>
    <row r="5695" customFormat="false" ht="31.3" hidden="false" customHeight="false" outlineLevel="0" collapsed="false">
      <c r="A5695" s="1" t="s">
        <v>11325</v>
      </c>
      <c r="B5695" s="1" t="s">
        <v>11326</v>
      </c>
    </row>
    <row r="5696" customFormat="false" ht="46.25" hidden="false" customHeight="false" outlineLevel="0" collapsed="false">
      <c r="A5696" s="1" t="s">
        <v>11327</v>
      </c>
      <c r="B5696" s="1" t="s">
        <v>11328</v>
      </c>
    </row>
    <row r="5697" customFormat="false" ht="31.3" hidden="false" customHeight="false" outlineLevel="0" collapsed="false">
      <c r="A5697" s="1" t="s">
        <v>11329</v>
      </c>
      <c r="B5697" s="1" t="s">
        <v>11330</v>
      </c>
    </row>
    <row r="5698" customFormat="false" ht="31.3" hidden="false" customHeight="false" outlineLevel="0" collapsed="false">
      <c r="A5698" s="1" t="s">
        <v>11331</v>
      </c>
      <c r="B5698" s="1" t="s">
        <v>11332</v>
      </c>
    </row>
    <row r="5699" customFormat="false" ht="31.3" hidden="false" customHeight="false" outlineLevel="0" collapsed="false">
      <c r="A5699" s="1" t="s">
        <v>11333</v>
      </c>
      <c r="B5699" s="1" t="s">
        <v>11334</v>
      </c>
    </row>
    <row r="5700" customFormat="false" ht="31.3" hidden="false" customHeight="false" outlineLevel="0" collapsed="false">
      <c r="A5700" s="1" t="s">
        <v>11335</v>
      </c>
      <c r="B5700" s="1" t="s">
        <v>11336</v>
      </c>
    </row>
    <row r="5701" customFormat="false" ht="31.3" hidden="false" customHeight="false" outlineLevel="0" collapsed="false">
      <c r="A5701" s="1" t="s">
        <v>11337</v>
      </c>
      <c r="B5701" s="1" t="s">
        <v>11338</v>
      </c>
    </row>
    <row r="5702" customFormat="false" ht="31.3" hidden="false" customHeight="false" outlineLevel="0" collapsed="false">
      <c r="A5702" s="1" t="s">
        <v>11339</v>
      </c>
      <c r="B5702" s="1" t="s">
        <v>11340</v>
      </c>
    </row>
    <row r="5703" customFormat="false" ht="46.25" hidden="false" customHeight="false" outlineLevel="0" collapsed="false">
      <c r="A5703" s="1" t="s">
        <v>11341</v>
      </c>
      <c r="B5703" s="1" t="s">
        <v>11342</v>
      </c>
    </row>
    <row r="5704" customFormat="false" ht="31.3" hidden="false" customHeight="false" outlineLevel="0" collapsed="false">
      <c r="A5704" s="1" t="s">
        <v>11343</v>
      </c>
      <c r="B5704" s="1" t="s">
        <v>11344</v>
      </c>
    </row>
    <row r="5705" customFormat="false" ht="31.3" hidden="false" customHeight="false" outlineLevel="0" collapsed="false">
      <c r="A5705" s="1" t="s">
        <v>11345</v>
      </c>
      <c r="B5705" s="1" t="s">
        <v>11346</v>
      </c>
    </row>
    <row r="5706" customFormat="false" ht="31.3" hidden="false" customHeight="false" outlineLevel="0" collapsed="false">
      <c r="A5706" s="1" t="s">
        <v>11347</v>
      </c>
      <c r="B5706" s="1" t="s">
        <v>11348</v>
      </c>
    </row>
    <row r="5707" customFormat="false" ht="46.25" hidden="false" customHeight="false" outlineLevel="0" collapsed="false">
      <c r="A5707" s="1" t="s">
        <v>11349</v>
      </c>
      <c r="B5707" s="1" t="s">
        <v>11350</v>
      </c>
    </row>
    <row r="5708" customFormat="false" ht="31.3" hidden="false" customHeight="false" outlineLevel="0" collapsed="false">
      <c r="A5708" s="1" t="s">
        <v>11351</v>
      </c>
      <c r="B5708" s="1" t="s">
        <v>11352</v>
      </c>
    </row>
    <row r="5709" customFormat="false" ht="31.3" hidden="false" customHeight="false" outlineLevel="0" collapsed="false">
      <c r="A5709" s="1" t="s">
        <v>11353</v>
      </c>
      <c r="B5709" s="1" t="s">
        <v>11354</v>
      </c>
    </row>
    <row r="5710" customFormat="false" ht="46.25" hidden="false" customHeight="false" outlineLevel="0" collapsed="false">
      <c r="A5710" s="1" t="s">
        <v>11355</v>
      </c>
      <c r="B5710" s="1" t="s">
        <v>11356</v>
      </c>
    </row>
    <row r="5711" customFormat="false" ht="31.3" hidden="false" customHeight="false" outlineLevel="0" collapsed="false">
      <c r="A5711" s="1" t="s">
        <v>11357</v>
      </c>
      <c r="B5711" s="1" t="s">
        <v>11358</v>
      </c>
    </row>
    <row r="5712" customFormat="false" ht="46.25" hidden="false" customHeight="false" outlineLevel="0" collapsed="false">
      <c r="A5712" s="1" t="s">
        <v>11359</v>
      </c>
      <c r="B5712" s="1" t="s">
        <v>11360</v>
      </c>
    </row>
    <row r="5713" customFormat="false" ht="31.3" hidden="false" customHeight="false" outlineLevel="0" collapsed="false">
      <c r="A5713" s="1" t="s">
        <v>11361</v>
      </c>
      <c r="B5713" s="1" t="s">
        <v>11362</v>
      </c>
    </row>
    <row r="5714" customFormat="false" ht="31.3" hidden="false" customHeight="false" outlineLevel="0" collapsed="false">
      <c r="A5714" s="1" t="s">
        <v>11363</v>
      </c>
      <c r="B5714" s="1" t="s">
        <v>11364</v>
      </c>
    </row>
    <row r="5715" customFormat="false" ht="31.3" hidden="false" customHeight="false" outlineLevel="0" collapsed="false">
      <c r="A5715" s="1" t="s">
        <v>11365</v>
      </c>
      <c r="B5715" s="1" t="s">
        <v>11366</v>
      </c>
    </row>
    <row r="5716" customFormat="false" ht="31.3" hidden="false" customHeight="false" outlineLevel="0" collapsed="false">
      <c r="A5716" s="1" t="s">
        <v>11367</v>
      </c>
      <c r="B5716" s="1" t="s">
        <v>11368</v>
      </c>
    </row>
    <row r="5717" customFormat="false" ht="31.3" hidden="false" customHeight="false" outlineLevel="0" collapsed="false">
      <c r="A5717" s="1" t="s">
        <v>11369</v>
      </c>
      <c r="B5717" s="1" t="s">
        <v>11370</v>
      </c>
    </row>
    <row r="5718" customFormat="false" ht="31.3" hidden="false" customHeight="false" outlineLevel="0" collapsed="false">
      <c r="A5718" s="1" t="s">
        <v>11371</v>
      </c>
      <c r="B5718" s="1" t="s">
        <v>11372</v>
      </c>
    </row>
    <row r="5719" customFormat="false" ht="31.3" hidden="false" customHeight="false" outlineLevel="0" collapsed="false">
      <c r="A5719" s="1" t="s">
        <v>11373</v>
      </c>
      <c r="B5719" s="1" t="s">
        <v>11374</v>
      </c>
    </row>
    <row r="5720" customFormat="false" ht="46.25" hidden="false" customHeight="false" outlineLevel="0" collapsed="false">
      <c r="A5720" s="1" t="s">
        <v>11375</v>
      </c>
      <c r="B5720" s="1" t="s">
        <v>11376</v>
      </c>
    </row>
    <row r="5721" customFormat="false" ht="31.3" hidden="false" customHeight="false" outlineLevel="0" collapsed="false">
      <c r="A5721" s="1" t="s">
        <v>11377</v>
      </c>
      <c r="B5721" s="1" t="s">
        <v>11378</v>
      </c>
    </row>
    <row r="5722" customFormat="false" ht="31.3" hidden="false" customHeight="false" outlineLevel="0" collapsed="false">
      <c r="A5722" s="1" t="s">
        <v>11379</v>
      </c>
      <c r="B5722" s="1" t="s">
        <v>11380</v>
      </c>
    </row>
    <row r="5723" customFormat="false" ht="31.3" hidden="false" customHeight="false" outlineLevel="0" collapsed="false">
      <c r="A5723" s="1" t="s">
        <v>11381</v>
      </c>
      <c r="B5723" s="1" t="s">
        <v>11382</v>
      </c>
    </row>
    <row r="5724" customFormat="false" ht="31.3" hidden="false" customHeight="false" outlineLevel="0" collapsed="false">
      <c r="A5724" s="1" t="s">
        <v>11383</v>
      </c>
      <c r="B5724" s="1" t="s">
        <v>11384</v>
      </c>
    </row>
    <row r="5725" customFormat="false" ht="31.3" hidden="false" customHeight="false" outlineLevel="0" collapsed="false">
      <c r="A5725" s="1" t="s">
        <v>11385</v>
      </c>
      <c r="B5725" s="1" t="s">
        <v>11386</v>
      </c>
    </row>
    <row r="5726" customFormat="false" ht="31.3" hidden="false" customHeight="false" outlineLevel="0" collapsed="false">
      <c r="A5726" s="1" t="s">
        <v>11387</v>
      </c>
      <c r="B5726" s="1" t="s">
        <v>11388</v>
      </c>
    </row>
    <row r="5727" customFormat="false" ht="31.3" hidden="false" customHeight="false" outlineLevel="0" collapsed="false">
      <c r="A5727" s="1" t="s">
        <v>11389</v>
      </c>
      <c r="B5727" s="1" t="s">
        <v>11390</v>
      </c>
    </row>
    <row r="5728" customFormat="false" ht="31.3" hidden="false" customHeight="false" outlineLevel="0" collapsed="false">
      <c r="A5728" s="1" t="s">
        <v>11391</v>
      </c>
      <c r="B5728" s="1" t="s">
        <v>11392</v>
      </c>
    </row>
    <row r="5729" customFormat="false" ht="31.3" hidden="false" customHeight="false" outlineLevel="0" collapsed="false">
      <c r="A5729" s="1" t="s">
        <v>11393</v>
      </c>
      <c r="B5729" s="1" t="s">
        <v>11394</v>
      </c>
    </row>
    <row r="5730" customFormat="false" ht="31.3" hidden="false" customHeight="false" outlineLevel="0" collapsed="false">
      <c r="A5730" s="1" t="s">
        <v>11395</v>
      </c>
      <c r="B5730" s="1" t="s">
        <v>11396</v>
      </c>
    </row>
    <row r="5731" customFormat="false" ht="31.3" hidden="false" customHeight="false" outlineLevel="0" collapsed="false">
      <c r="A5731" s="1" t="s">
        <v>11397</v>
      </c>
      <c r="B5731" s="1" t="s">
        <v>11398</v>
      </c>
    </row>
    <row r="5732" customFormat="false" ht="31.3" hidden="false" customHeight="false" outlineLevel="0" collapsed="false">
      <c r="A5732" s="1" t="s">
        <v>11399</v>
      </c>
      <c r="B5732" s="1" t="s">
        <v>11400</v>
      </c>
    </row>
    <row r="5733" customFormat="false" ht="16.4" hidden="false" customHeight="false" outlineLevel="0" collapsed="false">
      <c r="A5733" s="1" t="s">
        <v>11401</v>
      </c>
      <c r="B5733" s="1" t="s">
        <v>11402</v>
      </c>
    </row>
    <row r="5734" customFormat="false" ht="16.4" hidden="false" customHeight="false" outlineLevel="0" collapsed="false">
      <c r="A5734" s="1" t="s">
        <v>11403</v>
      </c>
      <c r="B5734" s="1" t="s">
        <v>11404</v>
      </c>
    </row>
    <row r="5735" customFormat="false" ht="16.4" hidden="false" customHeight="false" outlineLevel="0" collapsed="false">
      <c r="A5735" s="1" t="s">
        <v>11405</v>
      </c>
      <c r="B5735" s="1" t="s">
        <v>11406</v>
      </c>
    </row>
    <row r="5736" customFormat="false" ht="31.3" hidden="false" customHeight="false" outlineLevel="0" collapsed="false">
      <c r="A5736" s="1" t="s">
        <v>11407</v>
      </c>
      <c r="B5736" s="1" t="s">
        <v>11408</v>
      </c>
    </row>
    <row r="5737" customFormat="false" ht="31.3" hidden="false" customHeight="false" outlineLevel="0" collapsed="false">
      <c r="A5737" s="1" t="s">
        <v>11409</v>
      </c>
      <c r="B5737" s="1" t="s">
        <v>11410</v>
      </c>
    </row>
    <row r="5738" customFormat="false" ht="31.3" hidden="false" customHeight="false" outlineLevel="0" collapsed="false">
      <c r="A5738" s="1" t="s">
        <v>11411</v>
      </c>
      <c r="B5738" s="1" t="s">
        <v>11412</v>
      </c>
    </row>
    <row r="5739" customFormat="false" ht="16.4" hidden="false" customHeight="false" outlineLevel="0" collapsed="false">
      <c r="A5739" s="1" t="s">
        <v>11413</v>
      </c>
      <c r="B5739" s="1" t="s">
        <v>11414</v>
      </c>
    </row>
    <row r="5740" customFormat="false" ht="16.4" hidden="false" customHeight="false" outlineLevel="0" collapsed="false">
      <c r="A5740" s="1" t="s">
        <v>11415</v>
      </c>
      <c r="B5740" s="1" t="s">
        <v>11416</v>
      </c>
    </row>
    <row r="5741" customFormat="false" ht="16.4" hidden="false" customHeight="false" outlineLevel="0" collapsed="false">
      <c r="A5741" s="1" t="s">
        <v>11417</v>
      </c>
      <c r="B5741" s="1" t="s">
        <v>11418</v>
      </c>
    </row>
    <row r="5742" customFormat="false" ht="31.3" hidden="false" customHeight="false" outlineLevel="0" collapsed="false">
      <c r="A5742" s="1" t="s">
        <v>11419</v>
      </c>
      <c r="B5742" s="1" t="s">
        <v>11420</v>
      </c>
    </row>
    <row r="5743" customFormat="false" ht="31.3" hidden="false" customHeight="false" outlineLevel="0" collapsed="false">
      <c r="A5743" s="1" t="s">
        <v>11421</v>
      </c>
      <c r="B5743" s="1" t="s">
        <v>11422</v>
      </c>
    </row>
    <row r="5744" customFormat="false" ht="31.3" hidden="false" customHeight="false" outlineLevel="0" collapsed="false">
      <c r="A5744" s="1" t="s">
        <v>11423</v>
      </c>
      <c r="B5744" s="1" t="s">
        <v>11424</v>
      </c>
    </row>
    <row r="5745" customFormat="false" ht="31.3" hidden="false" customHeight="false" outlineLevel="0" collapsed="false">
      <c r="A5745" s="1" t="s">
        <v>11425</v>
      </c>
      <c r="B5745" s="1" t="s">
        <v>11426</v>
      </c>
    </row>
    <row r="5746" customFormat="false" ht="31.3" hidden="false" customHeight="false" outlineLevel="0" collapsed="false">
      <c r="A5746" s="1" t="s">
        <v>11427</v>
      </c>
      <c r="B5746" s="1" t="s">
        <v>11428</v>
      </c>
    </row>
    <row r="5747" customFormat="false" ht="16.4" hidden="false" customHeight="false" outlineLevel="0" collapsed="false">
      <c r="A5747" s="1" t="s">
        <v>11429</v>
      </c>
      <c r="B5747" s="1" t="s">
        <v>11430</v>
      </c>
    </row>
    <row r="5748" customFormat="false" ht="16.4" hidden="false" customHeight="false" outlineLevel="0" collapsed="false">
      <c r="A5748" s="1" t="s">
        <v>11431</v>
      </c>
      <c r="B5748" s="1" t="s">
        <v>11432</v>
      </c>
    </row>
    <row r="5749" customFormat="false" ht="16.4" hidden="false" customHeight="false" outlineLevel="0" collapsed="false">
      <c r="A5749" s="1" t="s">
        <v>11433</v>
      </c>
      <c r="B5749" s="1" t="s">
        <v>11434</v>
      </c>
    </row>
    <row r="5750" customFormat="false" ht="16.4" hidden="false" customHeight="false" outlineLevel="0" collapsed="false">
      <c r="A5750" s="1" t="s">
        <v>11435</v>
      </c>
      <c r="B5750" s="1" t="s">
        <v>11436</v>
      </c>
    </row>
    <row r="5751" customFormat="false" ht="31.3" hidden="false" customHeight="false" outlineLevel="0" collapsed="false">
      <c r="A5751" s="1" t="s">
        <v>11437</v>
      </c>
      <c r="B5751" s="1" t="s">
        <v>11438</v>
      </c>
    </row>
    <row r="5752" customFormat="false" ht="31.3" hidden="false" customHeight="false" outlineLevel="0" collapsed="false">
      <c r="A5752" s="1" t="s">
        <v>11439</v>
      </c>
      <c r="B5752" s="1" t="s">
        <v>11440</v>
      </c>
    </row>
    <row r="5753" customFormat="false" ht="31.3" hidden="false" customHeight="false" outlineLevel="0" collapsed="false">
      <c r="A5753" s="1" t="s">
        <v>11441</v>
      </c>
      <c r="B5753" s="1" t="s">
        <v>11442</v>
      </c>
    </row>
    <row r="5754" customFormat="false" ht="31.3" hidden="false" customHeight="false" outlineLevel="0" collapsed="false">
      <c r="A5754" s="1" t="s">
        <v>11443</v>
      </c>
      <c r="B5754" s="1" t="s">
        <v>11444</v>
      </c>
    </row>
    <row r="5755" customFormat="false" ht="16.4" hidden="false" customHeight="false" outlineLevel="0" collapsed="false">
      <c r="A5755" s="1" t="s">
        <v>11445</v>
      </c>
      <c r="B5755" s="1" t="s">
        <v>11446</v>
      </c>
    </row>
    <row r="5756" customFormat="false" ht="31.3" hidden="false" customHeight="false" outlineLevel="0" collapsed="false">
      <c r="A5756" s="1" t="s">
        <v>11447</v>
      </c>
      <c r="B5756" s="1" t="s">
        <v>11448</v>
      </c>
    </row>
    <row r="5757" customFormat="false" ht="16.4" hidden="false" customHeight="false" outlineLevel="0" collapsed="false">
      <c r="A5757" s="1" t="s">
        <v>11449</v>
      </c>
      <c r="B5757" s="1" t="s">
        <v>11450</v>
      </c>
    </row>
    <row r="5758" customFormat="false" ht="31.3" hidden="false" customHeight="false" outlineLevel="0" collapsed="false">
      <c r="A5758" s="1" t="s">
        <v>11451</v>
      </c>
      <c r="B5758" s="1" t="s">
        <v>11452</v>
      </c>
    </row>
    <row r="5759" customFormat="false" ht="31.3" hidden="false" customHeight="false" outlineLevel="0" collapsed="false">
      <c r="A5759" s="1" t="s">
        <v>11453</v>
      </c>
      <c r="B5759" s="1" t="s">
        <v>11454</v>
      </c>
    </row>
    <row r="5760" customFormat="false" ht="46.25" hidden="false" customHeight="false" outlineLevel="0" collapsed="false">
      <c r="A5760" s="1" t="s">
        <v>11455</v>
      </c>
      <c r="B5760" s="1" t="s">
        <v>11456</v>
      </c>
    </row>
    <row r="5761" customFormat="false" ht="31.3" hidden="false" customHeight="false" outlineLevel="0" collapsed="false">
      <c r="A5761" s="1" t="s">
        <v>11457</v>
      </c>
      <c r="B5761" s="1" t="s">
        <v>11458</v>
      </c>
    </row>
    <row r="5762" customFormat="false" ht="31.3" hidden="false" customHeight="false" outlineLevel="0" collapsed="false">
      <c r="A5762" s="1" t="s">
        <v>11459</v>
      </c>
      <c r="B5762" s="1" t="s">
        <v>11460</v>
      </c>
    </row>
    <row r="5763" customFormat="false" ht="16.4" hidden="false" customHeight="false" outlineLevel="0" collapsed="false">
      <c r="A5763" s="1" t="s">
        <v>11461</v>
      </c>
      <c r="B5763" s="1" t="s">
        <v>11462</v>
      </c>
    </row>
    <row r="5764" customFormat="false" ht="31.3" hidden="false" customHeight="false" outlineLevel="0" collapsed="false">
      <c r="A5764" s="1" t="s">
        <v>11463</v>
      </c>
      <c r="B5764" s="1" t="s">
        <v>11464</v>
      </c>
    </row>
    <row r="5765" customFormat="false" ht="46.25" hidden="false" customHeight="false" outlineLevel="0" collapsed="false">
      <c r="A5765" s="1" t="s">
        <v>11465</v>
      </c>
      <c r="B5765" s="1" t="s">
        <v>11466</v>
      </c>
    </row>
    <row r="5766" customFormat="false" ht="31.3" hidden="false" customHeight="false" outlineLevel="0" collapsed="false">
      <c r="A5766" s="1" t="s">
        <v>11467</v>
      </c>
      <c r="B5766" s="1" t="s">
        <v>11468</v>
      </c>
    </row>
    <row r="5767" customFormat="false" ht="16.4" hidden="false" customHeight="false" outlineLevel="0" collapsed="false">
      <c r="A5767" s="1" t="s">
        <v>11469</v>
      </c>
      <c r="B5767" s="1" t="s">
        <v>11470</v>
      </c>
    </row>
    <row r="5768" customFormat="false" ht="31.3" hidden="false" customHeight="false" outlineLevel="0" collapsed="false">
      <c r="A5768" s="1" t="s">
        <v>11471</v>
      </c>
      <c r="B5768" s="1" t="s">
        <v>11472</v>
      </c>
    </row>
    <row r="5769" customFormat="false" ht="31.3" hidden="false" customHeight="false" outlineLevel="0" collapsed="false">
      <c r="A5769" s="1" t="s">
        <v>11473</v>
      </c>
      <c r="B5769" s="1" t="s">
        <v>11474</v>
      </c>
    </row>
    <row r="5770" customFormat="false" ht="31.3" hidden="false" customHeight="false" outlineLevel="0" collapsed="false">
      <c r="A5770" s="1" t="s">
        <v>11475</v>
      </c>
      <c r="B5770" s="1" t="s">
        <v>11476</v>
      </c>
    </row>
    <row r="5771" customFormat="false" ht="31.3" hidden="false" customHeight="false" outlineLevel="0" collapsed="false">
      <c r="A5771" s="1" t="s">
        <v>11477</v>
      </c>
      <c r="B5771" s="1" t="s">
        <v>11478</v>
      </c>
    </row>
    <row r="5772" customFormat="false" ht="16.4" hidden="false" customHeight="false" outlineLevel="0" collapsed="false">
      <c r="A5772" s="1" t="s">
        <v>11479</v>
      </c>
      <c r="B5772" s="1" t="s">
        <v>11480</v>
      </c>
    </row>
    <row r="5773" customFormat="false" ht="31.3" hidden="false" customHeight="false" outlineLevel="0" collapsed="false">
      <c r="A5773" s="1" t="s">
        <v>11481</v>
      </c>
      <c r="B5773" s="1" t="s">
        <v>11482</v>
      </c>
    </row>
    <row r="5774" customFormat="false" ht="31.3" hidden="false" customHeight="false" outlineLevel="0" collapsed="false">
      <c r="A5774" s="1" t="s">
        <v>11483</v>
      </c>
      <c r="B5774" s="1" t="s">
        <v>11484</v>
      </c>
    </row>
    <row r="5775" customFormat="false" ht="16.4" hidden="false" customHeight="false" outlineLevel="0" collapsed="false">
      <c r="A5775" s="1" t="s">
        <v>11485</v>
      </c>
      <c r="B5775" s="1" t="s">
        <v>11486</v>
      </c>
    </row>
    <row r="5776" customFormat="false" ht="16.4" hidden="false" customHeight="false" outlineLevel="0" collapsed="false">
      <c r="A5776" s="1" t="s">
        <v>11487</v>
      </c>
      <c r="B5776" s="1" t="s">
        <v>11488</v>
      </c>
    </row>
    <row r="5777" customFormat="false" ht="31.3" hidden="false" customHeight="false" outlineLevel="0" collapsed="false">
      <c r="A5777" s="1" t="s">
        <v>11489</v>
      </c>
      <c r="B5777" s="1" t="s">
        <v>11490</v>
      </c>
    </row>
    <row r="5778" customFormat="false" ht="31.3" hidden="false" customHeight="false" outlineLevel="0" collapsed="false">
      <c r="A5778" s="1" t="s">
        <v>11491</v>
      </c>
      <c r="B5778" s="1" t="s">
        <v>11492</v>
      </c>
    </row>
    <row r="5779" customFormat="false" ht="31.3" hidden="false" customHeight="false" outlineLevel="0" collapsed="false">
      <c r="A5779" s="1" t="s">
        <v>11493</v>
      </c>
      <c r="B5779" s="1" t="s">
        <v>11494</v>
      </c>
    </row>
    <row r="5780" customFormat="false" ht="31.3" hidden="false" customHeight="false" outlineLevel="0" collapsed="false">
      <c r="A5780" s="1" t="s">
        <v>11495</v>
      </c>
      <c r="B5780" s="1" t="s">
        <v>11496</v>
      </c>
    </row>
    <row r="5781" customFormat="false" ht="31.3" hidden="false" customHeight="false" outlineLevel="0" collapsed="false">
      <c r="A5781" s="1" t="s">
        <v>11497</v>
      </c>
      <c r="B5781" s="1" t="s">
        <v>11498</v>
      </c>
    </row>
    <row r="5782" customFormat="false" ht="16.4" hidden="false" customHeight="false" outlineLevel="0" collapsed="false">
      <c r="A5782" s="1" t="s">
        <v>11499</v>
      </c>
      <c r="B5782" s="1" t="s">
        <v>11500</v>
      </c>
    </row>
    <row r="5783" customFormat="false" ht="31.3" hidden="false" customHeight="false" outlineLevel="0" collapsed="false">
      <c r="A5783" s="1" t="s">
        <v>11501</v>
      </c>
      <c r="B5783" s="1" t="s">
        <v>11502</v>
      </c>
    </row>
    <row r="5784" customFormat="false" ht="31.3" hidden="false" customHeight="false" outlineLevel="0" collapsed="false">
      <c r="A5784" s="1" t="s">
        <v>11503</v>
      </c>
      <c r="B5784" s="1" t="s">
        <v>11504</v>
      </c>
    </row>
    <row r="5785" customFormat="false" ht="31.3" hidden="false" customHeight="false" outlineLevel="0" collapsed="false">
      <c r="A5785" s="1" t="s">
        <v>11505</v>
      </c>
      <c r="B5785" s="1" t="s">
        <v>11506</v>
      </c>
    </row>
    <row r="5786" customFormat="false" ht="31.3" hidden="false" customHeight="false" outlineLevel="0" collapsed="false">
      <c r="A5786" s="1" t="s">
        <v>11507</v>
      </c>
      <c r="B5786" s="1" t="s">
        <v>11508</v>
      </c>
    </row>
    <row r="5787" customFormat="false" ht="31.3" hidden="false" customHeight="false" outlineLevel="0" collapsed="false">
      <c r="A5787" s="1" t="s">
        <v>11509</v>
      </c>
      <c r="B5787" s="1" t="s">
        <v>11510</v>
      </c>
    </row>
    <row r="5788" customFormat="false" ht="16.4" hidden="false" customHeight="false" outlineLevel="0" collapsed="false">
      <c r="A5788" s="1" t="s">
        <v>11511</v>
      </c>
      <c r="B5788" s="1" t="s">
        <v>11512</v>
      </c>
    </row>
    <row r="5789" customFormat="false" ht="31.3" hidden="false" customHeight="false" outlineLevel="0" collapsed="false">
      <c r="A5789" s="1" t="s">
        <v>11513</v>
      </c>
      <c r="B5789" s="1" t="s">
        <v>11514</v>
      </c>
    </row>
    <row r="5790" customFormat="false" ht="31.3" hidden="false" customHeight="false" outlineLevel="0" collapsed="false">
      <c r="A5790" s="1" t="s">
        <v>11515</v>
      </c>
      <c r="B5790" s="1" t="s">
        <v>11516</v>
      </c>
    </row>
    <row r="5791" customFormat="false" ht="31.3" hidden="false" customHeight="false" outlineLevel="0" collapsed="false">
      <c r="A5791" s="1" t="s">
        <v>11517</v>
      </c>
      <c r="B5791" s="1" t="s">
        <v>11518</v>
      </c>
    </row>
    <row r="5792" customFormat="false" ht="31.3" hidden="false" customHeight="false" outlineLevel="0" collapsed="false">
      <c r="A5792" s="1" t="s">
        <v>11519</v>
      </c>
      <c r="B5792" s="1" t="s">
        <v>11520</v>
      </c>
    </row>
    <row r="5793" customFormat="false" ht="31.3" hidden="false" customHeight="false" outlineLevel="0" collapsed="false">
      <c r="A5793" s="1" t="s">
        <v>11521</v>
      </c>
      <c r="B5793" s="1" t="s">
        <v>11522</v>
      </c>
    </row>
    <row r="5794" customFormat="false" ht="31.3" hidden="false" customHeight="false" outlineLevel="0" collapsed="false">
      <c r="A5794" s="1" t="s">
        <v>11523</v>
      </c>
      <c r="B5794" s="1" t="s">
        <v>11524</v>
      </c>
    </row>
    <row r="5795" customFormat="false" ht="31.3" hidden="false" customHeight="false" outlineLevel="0" collapsed="false">
      <c r="A5795" s="1" t="s">
        <v>11525</v>
      </c>
      <c r="B5795" s="1" t="s">
        <v>11526</v>
      </c>
    </row>
    <row r="5796" customFormat="false" ht="31.3" hidden="false" customHeight="false" outlineLevel="0" collapsed="false">
      <c r="A5796" s="1" t="s">
        <v>11527</v>
      </c>
      <c r="B5796" s="1" t="s">
        <v>11528</v>
      </c>
    </row>
    <row r="5797" customFormat="false" ht="16.4" hidden="false" customHeight="false" outlineLevel="0" collapsed="false">
      <c r="A5797" s="1" t="s">
        <v>11529</v>
      </c>
      <c r="B5797" s="1" t="s">
        <v>11530</v>
      </c>
    </row>
    <row r="5798" customFormat="false" ht="31.3" hidden="false" customHeight="false" outlineLevel="0" collapsed="false">
      <c r="A5798" s="1" t="s">
        <v>11531</v>
      </c>
      <c r="B5798" s="1" t="s">
        <v>11532</v>
      </c>
    </row>
    <row r="5799" customFormat="false" ht="31.3" hidden="false" customHeight="false" outlineLevel="0" collapsed="false">
      <c r="A5799" s="1" t="s">
        <v>11533</v>
      </c>
      <c r="B5799" s="1" t="s">
        <v>11534</v>
      </c>
    </row>
    <row r="5800" customFormat="false" ht="46.25" hidden="false" customHeight="false" outlineLevel="0" collapsed="false">
      <c r="A5800" s="1" t="s">
        <v>11535</v>
      </c>
      <c r="B5800" s="1" t="s">
        <v>11536</v>
      </c>
    </row>
    <row r="5801" customFormat="false" ht="16.4" hidden="false" customHeight="false" outlineLevel="0" collapsed="false">
      <c r="A5801" s="1" t="s">
        <v>11537</v>
      </c>
      <c r="B5801" s="1" t="s">
        <v>11538</v>
      </c>
    </row>
    <row r="5802" customFormat="false" ht="31.3" hidden="false" customHeight="false" outlineLevel="0" collapsed="false">
      <c r="A5802" s="1" t="s">
        <v>11539</v>
      </c>
      <c r="B5802" s="1" t="s">
        <v>11540</v>
      </c>
    </row>
    <row r="5803" customFormat="false" ht="46.25" hidden="false" customHeight="false" outlineLevel="0" collapsed="false">
      <c r="A5803" s="1" t="s">
        <v>11541</v>
      </c>
      <c r="B5803" s="1" t="s">
        <v>11542</v>
      </c>
    </row>
    <row r="5804" customFormat="false" ht="31.3" hidden="false" customHeight="false" outlineLevel="0" collapsed="false">
      <c r="A5804" s="1" t="s">
        <v>11543</v>
      </c>
      <c r="B5804" s="1" t="s">
        <v>11544</v>
      </c>
    </row>
    <row r="5805" customFormat="false" ht="16.4" hidden="false" customHeight="false" outlineLevel="0" collapsed="false">
      <c r="A5805" s="1" t="s">
        <v>11545</v>
      </c>
      <c r="B5805" s="1" t="s">
        <v>11546</v>
      </c>
    </row>
    <row r="5806" customFormat="false" ht="31.3" hidden="false" customHeight="false" outlineLevel="0" collapsed="false">
      <c r="A5806" s="1" t="s">
        <v>11547</v>
      </c>
      <c r="B5806" s="1" t="s">
        <v>11548</v>
      </c>
    </row>
    <row r="5807" customFormat="false" ht="16.4" hidden="false" customHeight="false" outlineLevel="0" collapsed="false">
      <c r="A5807" s="1" t="s">
        <v>11549</v>
      </c>
      <c r="B5807" s="1" t="s">
        <v>11550</v>
      </c>
    </row>
    <row r="5808" customFormat="false" ht="16.4" hidden="false" customHeight="false" outlineLevel="0" collapsed="false">
      <c r="A5808" s="1" t="s">
        <v>11551</v>
      </c>
      <c r="B5808" s="1" t="s">
        <v>11552</v>
      </c>
    </row>
    <row r="5809" customFormat="false" ht="31.3" hidden="false" customHeight="false" outlineLevel="0" collapsed="false">
      <c r="A5809" s="1" t="s">
        <v>11553</v>
      </c>
      <c r="B5809" s="1" t="s">
        <v>11554</v>
      </c>
    </row>
    <row r="5810" customFormat="false" ht="46.25" hidden="false" customHeight="false" outlineLevel="0" collapsed="false">
      <c r="A5810" s="1" t="s">
        <v>11555</v>
      </c>
      <c r="B5810" s="1" t="s">
        <v>11556</v>
      </c>
    </row>
    <row r="5811" customFormat="false" ht="46.25" hidden="false" customHeight="false" outlineLevel="0" collapsed="false">
      <c r="A5811" s="1" t="s">
        <v>11557</v>
      </c>
      <c r="B5811" s="1" t="s">
        <v>11558</v>
      </c>
    </row>
    <row r="5812" customFormat="false" ht="61.15" hidden="false" customHeight="false" outlineLevel="0" collapsed="false">
      <c r="A5812" s="1" t="s">
        <v>11559</v>
      </c>
      <c r="B5812" s="1" t="s">
        <v>11560</v>
      </c>
    </row>
    <row r="5813" customFormat="false" ht="61.15" hidden="false" customHeight="false" outlineLevel="0" collapsed="false">
      <c r="A5813" s="1" t="s">
        <v>11561</v>
      </c>
      <c r="B5813" s="1" t="s">
        <v>11562</v>
      </c>
    </row>
    <row r="5814" customFormat="false" ht="61.15" hidden="false" customHeight="false" outlineLevel="0" collapsed="false">
      <c r="A5814" s="1" t="s">
        <v>11563</v>
      </c>
      <c r="B5814" s="1" t="s">
        <v>11564</v>
      </c>
    </row>
    <row r="5815" customFormat="false" ht="16.4" hidden="false" customHeight="false" outlineLevel="0" collapsed="false">
      <c r="A5815" s="1" t="s">
        <v>11565</v>
      </c>
      <c r="B5815" s="1" t="s">
        <v>11566</v>
      </c>
    </row>
    <row r="5816" customFormat="false" ht="31.3" hidden="false" customHeight="false" outlineLevel="0" collapsed="false">
      <c r="A5816" s="1" t="s">
        <v>11567</v>
      </c>
      <c r="B5816" s="1" t="s">
        <v>11568</v>
      </c>
    </row>
    <row r="5817" customFormat="false" ht="31.3" hidden="false" customHeight="false" outlineLevel="0" collapsed="false">
      <c r="A5817" s="1" t="s">
        <v>11569</v>
      </c>
      <c r="B5817" s="1" t="s">
        <v>11570</v>
      </c>
    </row>
    <row r="5818" customFormat="false" ht="31.3" hidden="false" customHeight="false" outlineLevel="0" collapsed="false">
      <c r="A5818" s="1" t="s">
        <v>11571</v>
      </c>
      <c r="B5818" s="1" t="s">
        <v>11572</v>
      </c>
    </row>
    <row r="5819" customFormat="false" ht="16.4" hidden="false" customHeight="false" outlineLevel="0" collapsed="false">
      <c r="A5819" s="1" t="s">
        <v>11573</v>
      </c>
      <c r="B5819" s="1" t="s">
        <v>11574</v>
      </c>
    </row>
    <row r="5820" customFormat="false" ht="16.4" hidden="false" customHeight="false" outlineLevel="0" collapsed="false">
      <c r="A5820" s="1" t="s">
        <v>11575</v>
      </c>
      <c r="B5820" s="1" t="s">
        <v>11576</v>
      </c>
    </row>
    <row r="5821" customFormat="false" ht="16.4" hidden="false" customHeight="false" outlineLevel="0" collapsed="false">
      <c r="A5821" s="1" t="s">
        <v>11577</v>
      </c>
      <c r="B5821" s="1" t="s">
        <v>11578</v>
      </c>
    </row>
    <row r="5822" customFormat="false" ht="16.4" hidden="false" customHeight="false" outlineLevel="0" collapsed="false">
      <c r="A5822" s="1" t="s">
        <v>11579</v>
      </c>
      <c r="B5822" s="1" t="s">
        <v>11580</v>
      </c>
    </row>
    <row r="5823" customFormat="false" ht="31.3" hidden="false" customHeight="false" outlineLevel="0" collapsed="false">
      <c r="A5823" s="1" t="s">
        <v>11581</v>
      </c>
      <c r="B5823" s="1" t="s">
        <v>11582</v>
      </c>
    </row>
    <row r="5824" customFormat="false" ht="31.3" hidden="false" customHeight="false" outlineLevel="0" collapsed="false">
      <c r="A5824" s="1" t="s">
        <v>11583</v>
      </c>
      <c r="B5824" s="1" t="s">
        <v>11584</v>
      </c>
    </row>
    <row r="5825" customFormat="false" ht="31.3" hidden="false" customHeight="false" outlineLevel="0" collapsed="false">
      <c r="A5825" s="1" t="s">
        <v>11585</v>
      </c>
      <c r="B5825" s="1" t="s">
        <v>11586</v>
      </c>
    </row>
    <row r="5826" customFormat="false" ht="31.3" hidden="false" customHeight="false" outlineLevel="0" collapsed="false">
      <c r="A5826" s="1" t="s">
        <v>11587</v>
      </c>
      <c r="B5826" s="1" t="s">
        <v>11588</v>
      </c>
    </row>
    <row r="5827" customFormat="false" ht="16.4" hidden="false" customHeight="false" outlineLevel="0" collapsed="false">
      <c r="A5827" s="1" t="s">
        <v>11589</v>
      </c>
      <c r="B5827" s="1" t="s">
        <v>11590</v>
      </c>
    </row>
    <row r="5828" customFormat="false" ht="31.3" hidden="false" customHeight="false" outlineLevel="0" collapsed="false">
      <c r="A5828" s="1" t="s">
        <v>11591</v>
      </c>
      <c r="B5828" s="1" t="s">
        <v>11592</v>
      </c>
    </row>
    <row r="5829" customFormat="false" ht="31.3" hidden="false" customHeight="false" outlineLevel="0" collapsed="false">
      <c r="A5829" s="1" t="s">
        <v>11593</v>
      </c>
      <c r="B5829" s="1" t="s">
        <v>11594</v>
      </c>
    </row>
    <row r="5830" customFormat="false" ht="16.4" hidden="false" customHeight="false" outlineLevel="0" collapsed="false">
      <c r="A5830" s="1" t="s">
        <v>11595</v>
      </c>
      <c r="B5830" s="1" t="s">
        <v>11596</v>
      </c>
    </row>
    <row r="5831" customFormat="false" ht="16.4" hidden="false" customHeight="false" outlineLevel="0" collapsed="false">
      <c r="A5831" s="1" t="s">
        <v>11597</v>
      </c>
      <c r="B5831" s="1" t="s">
        <v>11598</v>
      </c>
    </row>
    <row r="5832" customFormat="false" ht="31.3" hidden="false" customHeight="false" outlineLevel="0" collapsed="false">
      <c r="A5832" s="1" t="s">
        <v>11599</v>
      </c>
      <c r="B5832" s="1" t="s">
        <v>11600</v>
      </c>
    </row>
    <row r="5833" customFormat="false" ht="16.4" hidden="false" customHeight="false" outlineLevel="0" collapsed="false">
      <c r="A5833" s="1" t="s">
        <v>11601</v>
      </c>
      <c r="B5833" s="1" t="s">
        <v>11602</v>
      </c>
    </row>
    <row r="5834" customFormat="false" ht="16.4" hidden="false" customHeight="false" outlineLevel="0" collapsed="false">
      <c r="A5834" s="1" t="s">
        <v>11603</v>
      </c>
      <c r="B5834" s="1" t="s">
        <v>11604</v>
      </c>
    </row>
    <row r="5835" customFormat="false" ht="16.4" hidden="false" customHeight="false" outlineLevel="0" collapsed="false">
      <c r="A5835" s="1" t="s">
        <v>11605</v>
      </c>
      <c r="B5835" s="1" t="s">
        <v>11606</v>
      </c>
    </row>
    <row r="5836" customFormat="false" ht="16.4" hidden="false" customHeight="false" outlineLevel="0" collapsed="false">
      <c r="A5836" s="1" t="s">
        <v>11607</v>
      </c>
      <c r="B5836" s="1" t="s">
        <v>11608</v>
      </c>
    </row>
    <row r="5837" customFormat="false" ht="16.4" hidden="false" customHeight="false" outlineLevel="0" collapsed="false">
      <c r="A5837" s="1" t="s">
        <v>11609</v>
      </c>
      <c r="B5837" s="1" t="s">
        <v>11610</v>
      </c>
    </row>
    <row r="5838" customFormat="false" ht="16.4" hidden="false" customHeight="false" outlineLevel="0" collapsed="false">
      <c r="A5838" s="1" t="s">
        <v>11611</v>
      </c>
      <c r="B5838" s="1" t="s">
        <v>11612</v>
      </c>
    </row>
    <row r="5839" customFormat="false" ht="16.4" hidden="false" customHeight="false" outlineLevel="0" collapsed="false">
      <c r="A5839" s="1" t="s">
        <v>11613</v>
      </c>
      <c r="B5839" s="1" t="s">
        <v>11614</v>
      </c>
    </row>
    <row r="5840" customFormat="false" ht="31.3" hidden="false" customHeight="false" outlineLevel="0" collapsed="false">
      <c r="A5840" s="1" t="s">
        <v>11615</v>
      </c>
      <c r="B5840" s="1" t="s">
        <v>11616</v>
      </c>
    </row>
    <row r="5841" customFormat="false" ht="31.3" hidden="false" customHeight="false" outlineLevel="0" collapsed="false">
      <c r="A5841" s="1" t="s">
        <v>11617</v>
      </c>
      <c r="B5841" s="1" t="s">
        <v>11618</v>
      </c>
    </row>
    <row r="5842" customFormat="false" ht="31.3" hidden="false" customHeight="false" outlineLevel="0" collapsed="false">
      <c r="A5842" s="1" t="s">
        <v>11619</v>
      </c>
      <c r="B5842" s="1" t="s">
        <v>11620</v>
      </c>
    </row>
    <row r="5843" customFormat="false" ht="16.4" hidden="false" customHeight="false" outlineLevel="0" collapsed="false">
      <c r="A5843" s="1" t="s">
        <v>11621</v>
      </c>
      <c r="B5843" s="1" t="s">
        <v>11622</v>
      </c>
    </row>
    <row r="5844" customFormat="false" ht="31.3" hidden="false" customHeight="false" outlineLevel="0" collapsed="false">
      <c r="A5844" s="1" t="s">
        <v>11623</v>
      </c>
      <c r="B5844" s="1" t="s">
        <v>11624</v>
      </c>
    </row>
    <row r="5845" customFormat="false" ht="31.3" hidden="false" customHeight="false" outlineLevel="0" collapsed="false">
      <c r="A5845" s="1" t="s">
        <v>11625</v>
      </c>
      <c r="B5845" s="1" t="s">
        <v>11626</v>
      </c>
    </row>
    <row r="5846" customFormat="false" ht="31.3" hidden="false" customHeight="false" outlineLevel="0" collapsed="false">
      <c r="A5846" s="1" t="s">
        <v>11627</v>
      </c>
      <c r="B5846" s="1" t="s">
        <v>11628</v>
      </c>
    </row>
    <row r="5847" customFormat="false" ht="31.3" hidden="false" customHeight="false" outlineLevel="0" collapsed="false">
      <c r="A5847" s="1" t="s">
        <v>11629</v>
      </c>
      <c r="B5847" s="1" t="s">
        <v>11630</v>
      </c>
    </row>
    <row r="5848" customFormat="false" ht="16.4" hidden="false" customHeight="false" outlineLevel="0" collapsed="false">
      <c r="A5848" s="1" t="s">
        <v>11631</v>
      </c>
      <c r="B5848" s="1" t="s">
        <v>11632</v>
      </c>
    </row>
    <row r="5849" customFormat="false" ht="16.4" hidden="false" customHeight="false" outlineLevel="0" collapsed="false">
      <c r="A5849" s="1" t="s">
        <v>11633</v>
      </c>
      <c r="B5849" s="1" t="s">
        <v>11634</v>
      </c>
    </row>
    <row r="5850" customFormat="false" ht="31.3" hidden="false" customHeight="false" outlineLevel="0" collapsed="false">
      <c r="A5850" s="1" t="s">
        <v>11635</v>
      </c>
      <c r="B5850" s="1" t="s">
        <v>11636</v>
      </c>
    </row>
    <row r="5851" customFormat="false" ht="31.3" hidden="false" customHeight="false" outlineLevel="0" collapsed="false">
      <c r="A5851" s="1" t="s">
        <v>11637</v>
      </c>
      <c r="B5851" s="1" t="s">
        <v>11638</v>
      </c>
    </row>
    <row r="5852" customFormat="false" ht="16.4" hidden="false" customHeight="false" outlineLevel="0" collapsed="false">
      <c r="A5852" s="1" t="s">
        <v>11639</v>
      </c>
      <c r="B5852" s="1" t="s">
        <v>11640</v>
      </c>
    </row>
    <row r="5853" customFormat="false" ht="31.3" hidden="false" customHeight="false" outlineLevel="0" collapsed="false">
      <c r="A5853" s="1" t="s">
        <v>11641</v>
      </c>
      <c r="B5853" s="1" t="s">
        <v>11642</v>
      </c>
    </row>
    <row r="5854" customFormat="false" ht="16.4" hidden="false" customHeight="false" outlineLevel="0" collapsed="false">
      <c r="A5854" s="1" t="s">
        <v>11643</v>
      </c>
      <c r="B5854" s="1" t="s">
        <v>11644</v>
      </c>
    </row>
    <row r="5855" customFormat="false" ht="31.3" hidden="false" customHeight="false" outlineLevel="0" collapsed="false">
      <c r="A5855" s="1" t="s">
        <v>11645</v>
      </c>
      <c r="B5855" s="1" t="s">
        <v>11646</v>
      </c>
    </row>
    <row r="5856" customFormat="false" ht="31.3" hidden="false" customHeight="false" outlineLevel="0" collapsed="false">
      <c r="A5856" s="1" t="s">
        <v>11647</v>
      </c>
      <c r="B5856" s="1" t="s">
        <v>11648</v>
      </c>
    </row>
    <row r="5857" customFormat="false" ht="31.3" hidden="false" customHeight="false" outlineLevel="0" collapsed="false">
      <c r="A5857" s="1" t="s">
        <v>11649</v>
      </c>
      <c r="B5857" s="1" t="s">
        <v>11650</v>
      </c>
    </row>
    <row r="5858" customFormat="false" ht="31.3" hidden="false" customHeight="false" outlineLevel="0" collapsed="false">
      <c r="A5858" s="1" t="s">
        <v>11651</v>
      </c>
      <c r="B5858" s="1" t="s">
        <v>11652</v>
      </c>
    </row>
    <row r="5859" customFormat="false" ht="31.3" hidden="false" customHeight="false" outlineLevel="0" collapsed="false">
      <c r="A5859" s="1" t="s">
        <v>11653</v>
      </c>
      <c r="B5859" s="1" t="s">
        <v>11654</v>
      </c>
    </row>
    <row r="5860" customFormat="false" ht="16.4" hidden="false" customHeight="false" outlineLevel="0" collapsed="false">
      <c r="A5860" s="1" t="s">
        <v>11655</v>
      </c>
      <c r="B5860" s="1" t="s">
        <v>11656</v>
      </c>
    </row>
    <row r="5861" customFormat="false" ht="31.3" hidden="false" customHeight="false" outlineLevel="0" collapsed="false">
      <c r="A5861" s="1" t="s">
        <v>11657</v>
      </c>
      <c r="B5861" s="1" t="s">
        <v>11658</v>
      </c>
    </row>
    <row r="5862" customFormat="false" ht="31.3" hidden="false" customHeight="false" outlineLevel="0" collapsed="false">
      <c r="A5862" s="1" t="s">
        <v>11659</v>
      </c>
      <c r="B5862" s="1" t="s">
        <v>11660</v>
      </c>
    </row>
    <row r="5863" customFormat="false" ht="16.4" hidden="false" customHeight="false" outlineLevel="0" collapsed="false">
      <c r="A5863" s="1" t="s">
        <v>11661</v>
      </c>
      <c r="B5863" s="1" t="s">
        <v>11662</v>
      </c>
    </row>
    <row r="5864" customFormat="false" ht="16.4" hidden="false" customHeight="false" outlineLevel="0" collapsed="false">
      <c r="A5864" s="1" t="s">
        <v>11663</v>
      </c>
      <c r="B5864" s="1" t="s">
        <v>11664</v>
      </c>
    </row>
    <row r="5865" customFormat="false" ht="16.4" hidden="false" customHeight="false" outlineLevel="0" collapsed="false">
      <c r="A5865" s="1" t="s">
        <v>11665</v>
      </c>
      <c r="B5865" s="1" t="s">
        <v>11666</v>
      </c>
    </row>
    <row r="5866" customFormat="false" ht="16.4" hidden="false" customHeight="false" outlineLevel="0" collapsed="false">
      <c r="A5866" s="1" t="s">
        <v>11667</v>
      </c>
      <c r="B5866" s="1" t="s">
        <v>11668</v>
      </c>
    </row>
    <row r="5867" customFormat="false" ht="46.25" hidden="false" customHeight="false" outlineLevel="0" collapsed="false">
      <c r="A5867" s="1" t="s">
        <v>11669</v>
      </c>
      <c r="B5867" s="1" t="s">
        <v>11670</v>
      </c>
    </row>
    <row r="5868" customFormat="false" ht="61.15" hidden="false" customHeight="false" outlineLevel="0" collapsed="false">
      <c r="A5868" s="1" t="s">
        <v>11671</v>
      </c>
      <c r="B5868" s="1" t="s">
        <v>11672</v>
      </c>
    </row>
    <row r="5869" customFormat="false" ht="46.25" hidden="false" customHeight="false" outlineLevel="0" collapsed="false">
      <c r="A5869" s="1" t="s">
        <v>11673</v>
      </c>
      <c r="B5869" s="1" t="s">
        <v>11674</v>
      </c>
    </row>
    <row r="5870" customFormat="false" ht="46.25" hidden="false" customHeight="false" outlineLevel="0" collapsed="false">
      <c r="A5870" s="1" t="s">
        <v>11675</v>
      </c>
      <c r="B5870" s="1" t="s">
        <v>11676</v>
      </c>
    </row>
    <row r="5871" customFormat="false" ht="31.3" hidden="false" customHeight="false" outlineLevel="0" collapsed="false">
      <c r="A5871" s="1" t="s">
        <v>11677</v>
      </c>
      <c r="B5871" s="1" t="s">
        <v>11678</v>
      </c>
    </row>
    <row r="5872" customFormat="false" ht="31.3" hidden="false" customHeight="false" outlineLevel="0" collapsed="false">
      <c r="A5872" s="1" t="s">
        <v>11679</v>
      </c>
      <c r="B5872" s="1" t="s">
        <v>11680</v>
      </c>
    </row>
    <row r="5873" customFormat="false" ht="31.3" hidden="false" customHeight="false" outlineLevel="0" collapsed="false">
      <c r="A5873" s="1" t="s">
        <v>11681</v>
      </c>
      <c r="B5873" s="1" t="s">
        <v>11682</v>
      </c>
    </row>
    <row r="5874" customFormat="false" ht="16.4" hidden="false" customHeight="false" outlineLevel="0" collapsed="false">
      <c r="A5874" s="1" t="s">
        <v>11683</v>
      </c>
      <c r="B5874" s="1" t="s">
        <v>11684</v>
      </c>
    </row>
    <row r="5875" customFormat="false" ht="31.3" hidden="false" customHeight="false" outlineLevel="0" collapsed="false">
      <c r="A5875" s="1" t="s">
        <v>11685</v>
      </c>
      <c r="B5875" s="1" t="s">
        <v>11686</v>
      </c>
    </row>
    <row r="5876" customFormat="false" ht="31.3" hidden="false" customHeight="false" outlineLevel="0" collapsed="false">
      <c r="A5876" s="1" t="s">
        <v>11687</v>
      </c>
      <c r="B5876" s="1" t="s">
        <v>11688</v>
      </c>
    </row>
    <row r="5877" customFormat="false" ht="31.3" hidden="false" customHeight="false" outlineLevel="0" collapsed="false">
      <c r="A5877" s="1" t="s">
        <v>11689</v>
      </c>
      <c r="B5877" s="1" t="s">
        <v>11690</v>
      </c>
    </row>
    <row r="5878" customFormat="false" ht="16.4" hidden="false" customHeight="false" outlineLevel="0" collapsed="false">
      <c r="A5878" s="1" t="s">
        <v>11691</v>
      </c>
      <c r="B5878" s="1" t="s">
        <v>11692</v>
      </c>
    </row>
    <row r="5879" customFormat="false" ht="31.3" hidden="false" customHeight="false" outlineLevel="0" collapsed="false">
      <c r="A5879" s="1" t="s">
        <v>11693</v>
      </c>
      <c r="B5879" s="1" t="s">
        <v>11694</v>
      </c>
    </row>
    <row r="5880" customFormat="false" ht="31.3" hidden="false" customHeight="false" outlineLevel="0" collapsed="false">
      <c r="A5880" s="1" t="s">
        <v>11695</v>
      </c>
      <c r="B5880" s="1" t="s">
        <v>11696</v>
      </c>
    </row>
    <row r="5881" customFormat="false" ht="31.3" hidden="false" customHeight="false" outlineLevel="0" collapsed="false">
      <c r="A5881" s="1" t="s">
        <v>11697</v>
      </c>
      <c r="B5881" s="1" t="s">
        <v>11698</v>
      </c>
    </row>
    <row r="5882" customFormat="false" ht="31.3" hidden="false" customHeight="false" outlineLevel="0" collapsed="false">
      <c r="A5882" s="1" t="s">
        <v>11699</v>
      </c>
      <c r="B5882" s="1" t="s">
        <v>11700</v>
      </c>
    </row>
    <row r="5883" customFormat="false" ht="16.4" hidden="false" customHeight="false" outlineLevel="0" collapsed="false">
      <c r="A5883" s="1" t="s">
        <v>11701</v>
      </c>
      <c r="B5883" s="1" t="s">
        <v>11702</v>
      </c>
    </row>
    <row r="5884" customFormat="false" ht="31.3" hidden="false" customHeight="false" outlineLevel="0" collapsed="false">
      <c r="A5884" s="1" t="s">
        <v>11703</v>
      </c>
      <c r="B5884" s="1" t="s">
        <v>11704</v>
      </c>
    </row>
    <row r="5885" customFormat="false" ht="31.3" hidden="false" customHeight="false" outlineLevel="0" collapsed="false">
      <c r="A5885" s="1" t="s">
        <v>11705</v>
      </c>
      <c r="B5885" s="1" t="s">
        <v>11706</v>
      </c>
    </row>
    <row r="5886" customFormat="false" ht="31.3" hidden="false" customHeight="false" outlineLevel="0" collapsed="false">
      <c r="A5886" s="1" t="s">
        <v>11707</v>
      </c>
      <c r="B5886" s="1" t="s">
        <v>11708</v>
      </c>
    </row>
    <row r="5887" customFormat="false" ht="31.3" hidden="false" customHeight="false" outlineLevel="0" collapsed="false">
      <c r="A5887" s="1" t="s">
        <v>11709</v>
      </c>
      <c r="B5887" s="1" t="s">
        <v>11710</v>
      </c>
    </row>
    <row r="5888" customFormat="false" ht="31.3" hidden="false" customHeight="false" outlineLevel="0" collapsed="false">
      <c r="A5888" s="1" t="s">
        <v>11711</v>
      </c>
      <c r="B5888" s="1" t="s">
        <v>11712</v>
      </c>
    </row>
    <row r="5889" customFormat="false" ht="46.25" hidden="false" customHeight="false" outlineLevel="0" collapsed="false">
      <c r="A5889" s="1" t="s">
        <v>11713</v>
      </c>
      <c r="B5889" s="1" t="s">
        <v>11714</v>
      </c>
    </row>
    <row r="5890" customFormat="false" ht="31.3" hidden="false" customHeight="false" outlineLevel="0" collapsed="false">
      <c r="A5890" s="1" t="s">
        <v>11715</v>
      </c>
      <c r="B5890" s="1" t="s">
        <v>11716</v>
      </c>
    </row>
    <row r="5891" customFormat="false" ht="16.4" hidden="false" customHeight="false" outlineLevel="0" collapsed="false">
      <c r="A5891" s="1" t="s">
        <v>11717</v>
      </c>
      <c r="B5891" s="1" t="s">
        <v>11718</v>
      </c>
    </row>
    <row r="5892" customFormat="false" ht="31.3" hidden="false" customHeight="false" outlineLevel="0" collapsed="false">
      <c r="A5892" s="1" t="s">
        <v>11719</v>
      </c>
      <c r="B5892" s="1" t="s">
        <v>11720</v>
      </c>
    </row>
    <row r="5893" customFormat="false" ht="31.3" hidden="false" customHeight="false" outlineLevel="0" collapsed="false">
      <c r="A5893" s="1" t="s">
        <v>11721</v>
      </c>
      <c r="B5893" s="1" t="s">
        <v>11722</v>
      </c>
    </row>
    <row r="5894" customFormat="false" ht="46.25" hidden="false" customHeight="false" outlineLevel="0" collapsed="false">
      <c r="A5894" s="1" t="s">
        <v>11723</v>
      </c>
      <c r="B5894" s="1" t="s">
        <v>11724</v>
      </c>
    </row>
    <row r="5895" customFormat="false" ht="31.3" hidden="false" customHeight="false" outlineLevel="0" collapsed="false">
      <c r="A5895" s="1" t="s">
        <v>11725</v>
      </c>
      <c r="B5895" s="1" t="s">
        <v>11726</v>
      </c>
    </row>
    <row r="5896" customFormat="false" ht="31.3" hidden="false" customHeight="false" outlineLevel="0" collapsed="false">
      <c r="A5896" s="1" t="s">
        <v>11727</v>
      </c>
      <c r="B5896" s="1" t="s">
        <v>11728</v>
      </c>
    </row>
    <row r="5897" customFormat="false" ht="31.3" hidden="false" customHeight="false" outlineLevel="0" collapsed="false">
      <c r="A5897" s="1" t="s">
        <v>11729</v>
      </c>
      <c r="B5897" s="1" t="s">
        <v>11730</v>
      </c>
    </row>
    <row r="5898" customFormat="false" ht="16.4" hidden="false" customHeight="false" outlineLevel="0" collapsed="false">
      <c r="A5898" s="1" t="s">
        <v>11731</v>
      </c>
      <c r="B5898" s="1" t="s">
        <v>11732</v>
      </c>
    </row>
    <row r="5899" customFormat="false" ht="31.3" hidden="false" customHeight="false" outlineLevel="0" collapsed="false">
      <c r="A5899" s="1" t="s">
        <v>11733</v>
      </c>
      <c r="B5899" s="1" t="s">
        <v>11734</v>
      </c>
    </row>
    <row r="5900" customFormat="false" ht="31.3" hidden="false" customHeight="false" outlineLevel="0" collapsed="false">
      <c r="A5900" s="1" t="s">
        <v>11735</v>
      </c>
      <c r="B5900" s="1" t="s">
        <v>11736</v>
      </c>
    </row>
    <row r="5901" customFormat="false" ht="16.4" hidden="false" customHeight="false" outlineLevel="0" collapsed="false">
      <c r="A5901" s="1" t="s">
        <v>11737</v>
      </c>
      <c r="B5901" s="1" t="s">
        <v>11738</v>
      </c>
    </row>
    <row r="5902" customFormat="false" ht="31.3" hidden="false" customHeight="false" outlineLevel="0" collapsed="false">
      <c r="A5902" s="1" t="s">
        <v>11739</v>
      </c>
      <c r="B5902" s="1" t="s">
        <v>11740</v>
      </c>
    </row>
    <row r="5903" customFormat="false" ht="16.4" hidden="false" customHeight="false" outlineLevel="0" collapsed="false">
      <c r="A5903" s="1" t="s">
        <v>11741</v>
      </c>
      <c r="B5903" s="1" t="s">
        <v>11742</v>
      </c>
    </row>
    <row r="5904" customFormat="false" ht="31.3" hidden="false" customHeight="false" outlineLevel="0" collapsed="false">
      <c r="A5904" s="1" t="s">
        <v>11743</v>
      </c>
      <c r="B5904" s="1" t="s">
        <v>11744</v>
      </c>
    </row>
    <row r="5905" customFormat="false" ht="46.25" hidden="false" customHeight="false" outlineLevel="0" collapsed="false">
      <c r="A5905" s="1" t="s">
        <v>11745</v>
      </c>
      <c r="B5905" s="1" t="s">
        <v>11746</v>
      </c>
    </row>
    <row r="5906" customFormat="false" ht="31.3" hidden="false" customHeight="false" outlineLevel="0" collapsed="false">
      <c r="A5906" s="1" t="s">
        <v>11747</v>
      </c>
      <c r="B5906" s="1" t="s">
        <v>11748</v>
      </c>
    </row>
    <row r="5907" customFormat="false" ht="31.3" hidden="false" customHeight="false" outlineLevel="0" collapsed="false">
      <c r="A5907" s="1" t="s">
        <v>11749</v>
      </c>
      <c r="B5907" s="1" t="s">
        <v>11750</v>
      </c>
    </row>
    <row r="5908" customFormat="false" ht="31.3" hidden="false" customHeight="false" outlineLevel="0" collapsed="false">
      <c r="A5908" s="1" t="s">
        <v>11751</v>
      </c>
      <c r="B5908" s="1" t="s">
        <v>11752</v>
      </c>
    </row>
    <row r="5909" customFormat="false" ht="31.3" hidden="false" customHeight="false" outlineLevel="0" collapsed="false">
      <c r="A5909" s="1" t="s">
        <v>11753</v>
      </c>
      <c r="B5909" s="1" t="s">
        <v>11754</v>
      </c>
    </row>
    <row r="5910" customFormat="false" ht="31.3" hidden="false" customHeight="false" outlineLevel="0" collapsed="false">
      <c r="A5910" s="1" t="s">
        <v>11755</v>
      </c>
      <c r="B5910" s="1" t="s">
        <v>11756</v>
      </c>
    </row>
    <row r="5911" customFormat="false" ht="31.3" hidden="false" customHeight="false" outlineLevel="0" collapsed="false">
      <c r="A5911" s="1" t="s">
        <v>11757</v>
      </c>
      <c r="B5911" s="1" t="s">
        <v>11758</v>
      </c>
    </row>
    <row r="5912" customFormat="false" ht="31.3" hidden="false" customHeight="false" outlineLevel="0" collapsed="false">
      <c r="A5912" s="1" t="s">
        <v>11759</v>
      </c>
      <c r="B5912" s="1" t="s">
        <v>11760</v>
      </c>
    </row>
    <row r="5913" customFormat="false" ht="31.3" hidden="false" customHeight="false" outlineLevel="0" collapsed="false">
      <c r="A5913" s="1" t="s">
        <v>11761</v>
      </c>
      <c r="B5913" s="1" t="s">
        <v>11762</v>
      </c>
    </row>
    <row r="5914" customFormat="false" ht="31.3" hidden="false" customHeight="false" outlineLevel="0" collapsed="false">
      <c r="A5914" s="1" t="s">
        <v>11763</v>
      </c>
      <c r="B5914" s="1" t="s">
        <v>11764</v>
      </c>
    </row>
    <row r="5915" customFormat="false" ht="16.4" hidden="false" customHeight="false" outlineLevel="0" collapsed="false">
      <c r="A5915" s="1" t="s">
        <v>11765</v>
      </c>
      <c r="B5915" s="1" t="s">
        <v>11766</v>
      </c>
    </row>
    <row r="5916" customFormat="false" ht="16.4" hidden="false" customHeight="false" outlineLevel="0" collapsed="false">
      <c r="A5916" s="1" t="s">
        <v>11767</v>
      </c>
      <c r="B5916" s="1" t="s">
        <v>11768</v>
      </c>
    </row>
    <row r="5917" customFormat="false" ht="16.4" hidden="false" customHeight="false" outlineLevel="0" collapsed="false">
      <c r="A5917" s="1" t="s">
        <v>11769</v>
      </c>
      <c r="B5917" s="1" t="s">
        <v>11770</v>
      </c>
    </row>
    <row r="5918" customFormat="false" ht="16.4" hidden="false" customHeight="false" outlineLevel="0" collapsed="false">
      <c r="A5918" s="1" t="s">
        <v>11771</v>
      </c>
      <c r="B5918" s="1" t="s">
        <v>11772</v>
      </c>
    </row>
    <row r="5919" customFormat="false" ht="31.3" hidden="false" customHeight="false" outlineLevel="0" collapsed="false">
      <c r="A5919" s="1" t="s">
        <v>11773</v>
      </c>
      <c r="B5919" s="1" t="s">
        <v>11774</v>
      </c>
    </row>
    <row r="5920" customFormat="false" ht="31.3" hidden="false" customHeight="false" outlineLevel="0" collapsed="false">
      <c r="A5920" s="1" t="s">
        <v>11775</v>
      </c>
      <c r="B5920" s="1" t="s">
        <v>11776</v>
      </c>
    </row>
    <row r="5921" customFormat="false" ht="31.3" hidden="false" customHeight="false" outlineLevel="0" collapsed="false">
      <c r="A5921" s="1" t="s">
        <v>11777</v>
      </c>
      <c r="B5921" s="1" t="s">
        <v>11778</v>
      </c>
    </row>
    <row r="5922" customFormat="false" ht="31.3" hidden="false" customHeight="false" outlineLevel="0" collapsed="false">
      <c r="A5922" s="1" t="s">
        <v>11779</v>
      </c>
      <c r="B5922" s="1" t="s">
        <v>11780</v>
      </c>
    </row>
    <row r="5923" customFormat="false" ht="31.3" hidden="false" customHeight="false" outlineLevel="0" collapsed="false">
      <c r="A5923" s="1" t="s">
        <v>11781</v>
      </c>
      <c r="B5923" s="1" t="s">
        <v>11782</v>
      </c>
    </row>
    <row r="5924" customFormat="false" ht="31.3" hidden="false" customHeight="false" outlineLevel="0" collapsed="false">
      <c r="A5924" s="1" t="s">
        <v>11783</v>
      </c>
      <c r="B5924" s="1" t="s">
        <v>11784</v>
      </c>
    </row>
    <row r="5925" customFormat="false" ht="31.3" hidden="false" customHeight="false" outlineLevel="0" collapsed="false">
      <c r="A5925" s="1" t="s">
        <v>11785</v>
      </c>
      <c r="B5925" s="1" t="s">
        <v>11786</v>
      </c>
    </row>
    <row r="5926" customFormat="false" ht="31.3" hidden="false" customHeight="false" outlineLevel="0" collapsed="false">
      <c r="A5926" s="1" t="s">
        <v>11787</v>
      </c>
      <c r="B5926" s="1" t="s">
        <v>11788</v>
      </c>
    </row>
    <row r="5927" customFormat="false" ht="31.3" hidden="false" customHeight="false" outlineLevel="0" collapsed="false">
      <c r="A5927" s="1" t="s">
        <v>11789</v>
      </c>
      <c r="B5927" s="1" t="s">
        <v>11790</v>
      </c>
    </row>
    <row r="5928" customFormat="false" ht="31.3" hidden="false" customHeight="false" outlineLevel="0" collapsed="false">
      <c r="A5928" s="1" t="s">
        <v>11791</v>
      </c>
      <c r="B5928" s="1" t="s">
        <v>11792</v>
      </c>
    </row>
    <row r="5929" customFormat="false" ht="31.3" hidden="false" customHeight="false" outlineLevel="0" collapsed="false">
      <c r="A5929" s="1" t="s">
        <v>11793</v>
      </c>
      <c r="B5929" s="1" t="s">
        <v>11794</v>
      </c>
    </row>
    <row r="5930" customFormat="false" ht="31.3" hidden="false" customHeight="false" outlineLevel="0" collapsed="false">
      <c r="A5930" s="1" t="s">
        <v>11795</v>
      </c>
      <c r="B5930" s="1" t="s">
        <v>11796</v>
      </c>
    </row>
    <row r="5931" customFormat="false" ht="31.3" hidden="false" customHeight="false" outlineLevel="0" collapsed="false">
      <c r="A5931" s="1" t="s">
        <v>11797</v>
      </c>
      <c r="B5931" s="1" t="s">
        <v>11798</v>
      </c>
    </row>
    <row r="5932" customFormat="false" ht="31.3" hidden="false" customHeight="false" outlineLevel="0" collapsed="false">
      <c r="A5932" s="1" t="s">
        <v>11799</v>
      </c>
      <c r="B5932" s="1" t="s">
        <v>11800</v>
      </c>
    </row>
    <row r="5933" customFormat="false" ht="46.25" hidden="false" customHeight="false" outlineLevel="0" collapsed="false">
      <c r="A5933" s="1" t="s">
        <v>11801</v>
      </c>
      <c r="B5933" s="1" t="s">
        <v>11802</v>
      </c>
    </row>
    <row r="5934" customFormat="false" ht="16.4" hidden="false" customHeight="false" outlineLevel="0" collapsed="false">
      <c r="A5934" s="1" t="s">
        <v>11803</v>
      </c>
      <c r="B5934" s="1" t="s">
        <v>11804</v>
      </c>
    </row>
    <row r="5935" customFormat="false" ht="31.3" hidden="false" customHeight="false" outlineLevel="0" collapsed="false">
      <c r="A5935" s="1" t="s">
        <v>11805</v>
      </c>
      <c r="B5935" s="1" t="s">
        <v>11806</v>
      </c>
    </row>
    <row r="5936" customFormat="false" ht="46.25" hidden="false" customHeight="false" outlineLevel="0" collapsed="false">
      <c r="A5936" s="1" t="s">
        <v>11807</v>
      </c>
      <c r="B5936" s="1" t="s">
        <v>11808</v>
      </c>
    </row>
    <row r="5937" customFormat="false" ht="31.3" hidden="false" customHeight="false" outlineLevel="0" collapsed="false">
      <c r="A5937" s="1" t="s">
        <v>11809</v>
      </c>
      <c r="B5937" s="1" t="s">
        <v>11810</v>
      </c>
    </row>
    <row r="5938" customFormat="false" ht="31.3" hidden="false" customHeight="false" outlineLevel="0" collapsed="false">
      <c r="A5938" s="1" t="s">
        <v>11811</v>
      </c>
      <c r="B5938" s="1" t="s">
        <v>11812</v>
      </c>
    </row>
    <row r="5939" customFormat="false" ht="16.4" hidden="false" customHeight="false" outlineLevel="0" collapsed="false">
      <c r="A5939" s="1" t="s">
        <v>11813</v>
      </c>
      <c r="B5939" s="1" t="s">
        <v>11814</v>
      </c>
    </row>
    <row r="5940" customFormat="false" ht="16.4" hidden="false" customHeight="false" outlineLevel="0" collapsed="false">
      <c r="A5940" s="1" t="s">
        <v>11815</v>
      </c>
      <c r="B5940" s="1" t="s">
        <v>11816</v>
      </c>
    </row>
    <row r="5941" customFormat="false" ht="31.3" hidden="false" customHeight="false" outlineLevel="0" collapsed="false">
      <c r="A5941" s="1" t="s">
        <v>11817</v>
      </c>
      <c r="B5941" s="1" t="s">
        <v>11818</v>
      </c>
    </row>
    <row r="5942" customFormat="false" ht="31.3" hidden="false" customHeight="false" outlineLevel="0" collapsed="false">
      <c r="A5942" s="1" t="s">
        <v>11819</v>
      </c>
      <c r="B5942" s="1" t="s">
        <v>11820</v>
      </c>
    </row>
    <row r="5943" customFormat="false" ht="16.4" hidden="false" customHeight="false" outlineLevel="0" collapsed="false">
      <c r="A5943" s="1" t="s">
        <v>11821</v>
      </c>
      <c r="B5943" s="1" t="s">
        <v>11822</v>
      </c>
    </row>
    <row r="5944" customFormat="false" ht="31.3" hidden="false" customHeight="false" outlineLevel="0" collapsed="false">
      <c r="A5944" s="1" t="s">
        <v>11823</v>
      </c>
      <c r="B5944" s="1" t="s">
        <v>11824</v>
      </c>
    </row>
    <row r="5945" customFormat="false" ht="16.4" hidden="false" customHeight="false" outlineLevel="0" collapsed="false">
      <c r="A5945" s="1" t="s">
        <v>11825</v>
      </c>
      <c r="B5945" s="1" t="s">
        <v>11826</v>
      </c>
    </row>
    <row r="5946" customFormat="false" ht="16.4" hidden="false" customHeight="false" outlineLevel="0" collapsed="false">
      <c r="A5946" s="1" t="s">
        <v>11827</v>
      </c>
      <c r="B5946" s="1" t="s">
        <v>11828</v>
      </c>
    </row>
    <row r="5947" customFormat="false" ht="31.3" hidden="false" customHeight="false" outlineLevel="0" collapsed="false">
      <c r="A5947" s="1" t="s">
        <v>11829</v>
      </c>
      <c r="B5947" s="1" t="s">
        <v>11830</v>
      </c>
    </row>
    <row r="5948" customFormat="false" ht="16.4" hidden="false" customHeight="false" outlineLevel="0" collapsed="false">
      <c r="A5948" s="1" t="s">
        <v>11831</v>
      </c>
      <c r="B5948" s="1" t="s">
        <v>11832</v>
      </c>
    </row>
    <row r="5949" customFormat="false" ht="16.4" hidden="false" customHeight="false" outlineLevel="0" collapsed="false">
      <c r="A5949" s="1" t="s">
        <v>11833</v>
      </c>
      <c r="B5949" s="1" t="s">
        <v>11834</v>
      </c>
    </row>
    <row r="5950" customFormat="false" ht="31.3" hidden="false" customHeight="false" outlineLevel="0" collapsed="false">
      <c r="A5950" s="1" t="s">
        <v>11835</v>
      </c>
      <c r="B5950" s="1" t="s">
        <v>11836</v>
      </c>
    </row>
    <row r="5951" customFormat="false" ht="31.3" hidden="false" customHeight="false" outlineLevel="0" collapsed="false">
      <c r="A5951" s="1" t="s">
        <v>11837</v>
      </c>
      <c r="B5951" s="1" t="s">
        <v>11838</v>
      </c>
    </row>
    <row r="5952" customFormat="false" ht="16.4" hidden="false" customHeight="false" outlineLevel="0" collapsed="false">
      <c r="A5952" s="1" t="s">
        <v>11839</v>
      </c>
      <c r="B5952" s="1" t="s">
        <v>11840</v>
      </c>
    </row>
    <row r="5953" customFormat="false" ht="31.3" hidden="false" customHeight="false" outlineLevel="0" collapsed="false">
      <c r="A5953" s="1" t="s">
        <v>11841</v>
      </c>
      <c r="B5953" s="1" t="s">
        <v>11842</v>
      </c>
    </row>
    <row r="5954" customFormat="false" ht="31.3" hidden="false" customHeight="false" outlineLevel="0" collapsed="false">
      <c r="A5954" s="1" t="s">
        <v>11843</v>
      </c>
      <c r="B5954" s="1" t="s">
        <v>11844</v>
      </c>
    </row>
    <row r="5955" customFormat="false" ht="16.4" hidden="false" customHeight="false" outlineLevel="0" collapsed="false">
      <c r="A5955" s="1" t="s">
        <v>11845</v>
      </c>
      <c r="B5955" s="1" t="s">
        <v>11846</v>
      </c>
    </row>
    <row r="5956" customFormat="false" ht="16.4" hidden="false" customHeight="false" outlineLevel="0" collapsed="false">
      <c r="A5956" s="1" t="s">
        <v>11847</v>
      </c>
      <c r="B5956" s="1" t="s">
        <v>11848</v>
      </c>
    </row>
    <row r="5957" customFormat="false" ht="31.3" hidden="false" customHeight="false" outlineLevel="0" collapsed="false">
      <c r="A5957" s="1" t="s">
        <v>11849</v>
      </c>
      <c r="B5957" s="1" t="s">
        <v>11850</v>
      </c>
    </row>
    <row r="5958" customFormat="false" ht="16.4" hidden="false" customHeight="false" outlineLevel="0" collapsed="false">
      <c r="A5958" s="1" t="s">
        <v>11851</v>
      </c>
      <c r="B5958" s="1" t="s">
        <v>11852</v>
      </c>
    </row>
    <row r="5959" customFormat="false" ht="16.4" hidden="false" customHeight="false" outlineLevel="0" collapsed="false">
      <c r="A5959" s="1" t="s">
        <v>11853</v>
      </c>
      <c r="B5959" s="1" t="s">
        <v>11854</v>
      </c>
    </row>
    <row r="5960" customFormat="false" ht="16.4" hidden="false" customHeight="false" outlineLevel="0" collapsed="false">
      <c r="A5960" s="1" t="s">
        <v>11855</v>
      </c>
      <c r="B5960" s="1" t="s">
        <v>11856</v>
      </c>
    </row>
    <row r="5961" customFormat="false" ht="31.3" hidden="false" customHeight="false" outlineLevel="0" collapsed="false">
      <c r="A5961" s="1" t="s">
        <v>11857</v>
      </c>
      <c r="B5961" s="1" t="s">
        <v>11858</v>
      </c>
    </row>
    <row r="5962" customFormat="false" ht="16.4" hidden="false" customHeight="false" outlineLevel="0" collapsed="false">
      <c r="A5962" s="1" t="s">
        <v>11859</v>
      </c>
      <c r="B5962" s="1" t="s">
        <v>11860</v>
      </c>
    </row>
    <row r="5963" customFormat="false" ht="31.3" hidden="false" customHeight="false" outlineLevel="0" collapsed="false">
      <c r="A5963" s="1" t="s">
        <v>11861</v>
      </c>
      <c r="B5963" s="1" t="s">
        <v>11862</v>
      </c>
    </row>
    <row r="5964" customFormat="false" ht="16.4" hidden="false" customHeight="false" outlineLevel="0" collapsed="false">
      <c r="A5964" s="1" t="s">
        <v>11863</v>
      </c>
      <c r="B5964" s="1" t="s">
        <v>11864</v>
      </c>
    </row>
    <row r="5965" customFormat="false" ht="31.3" hidden="false" customHeight="false" outlineLevel="0" collapsed="false">
      <c r="A5965" s="1" t="s">
        <v>11865</v>
      </c>
      <c r="B5965" s="1" t="s">
        <v>11866</v>
      </c>
    </row>
    <row r="5966" customFormat="false" ht="16.4" hidden="false" customHeight="false" outlineLevel="0" collapsed="false">
      <c r="A5966" s="1" t="s">
        <v>11867</v>
      </c>
      <c r="B5966" s="1" t="s">
        <v>11868</v>
      </c>
    </row>
    <row r="5967" customFormat="false" ht="31.3" hidden="false" customHeight="false" outlineLevel="0" collapsed="false">
      <c r="A5967" s="1" t="s">
        <v>11869</v>
      </c>
      <c r="B5967" s="1" t="s">
        <v>11870</v>
      </c>
    </row>
    <row r="5968" customFormat="false" ht="31.3" hidden="false" customHeight="false" outlineLevel="0" collapsed="false">
      <c r="A5968" s="1" t="s">
        <v>11871</v>
      </c>
      <c r="B5968" s="1" t="s">
        <v>11872</v>
      </c>
    </row>
    <row r="5969" customFormat="false" ht="31.3" hidden="false" customHeight="false" outlineLevel="0" collapsed="false">
      <c r="A5969" s="1" t="s">
        <v>11873</v>
      </c>
      <c r="B5969" s="1" t="s">
        <v>11874</v>
      </c>
    </row>
    <row r="5970" customFormat="false" ht="31.3" hidden="false" customHeight="false" outlineLevel="0" collapsed="false">
      <c r="A5970" s="1" t="s">
        <v>11875</v>
      </c>
      <c r="B5970" s="1" t="s">
        <v>11876</v>
      </c>
    </row>
    <row r="5971" customFormat="false" ht="31.3" hidden="false" customHeight="false" outlineLevel="0" collapsed="false">
      <c r="A5971" s="1" t="s">
        <v>11877</v>
      </c>
      <c r="B5971" s="1" t="s">
        <v>11878</v>
      </c>
    </row>
    <row r="5972" customFormat="false" ht="16.4" hidden="false" customHeight="false" outlineLevel="0" collapsed="false">
      <c r="A5972" s="1" t="s">
        <v>11879</v>
      </c>
      <c r="B5972" s="1" t="s">
        <v>11880</v>
      </c>
    </row>
    <row r="5973" customFormat="false" ht="31.3" hidden="false" customHeight="false" outlineLevel="0" collapsed="false">
      <c r="A5973" s="1" t="s">
        <v>11881</v>
      </c>
      <c r="B5973" s="1" t="s">
        <v>11882</v>
      </c>
    </row>
    <row r="5974" customFormat="false" ht="31.3" hidden="false" customHeight="false" outlineLevel="0" collapsed="false">
      <c r="A5974" s="1" t="s">
        <v>11883</v>
      </c>
      <c r="B5974" s="1" t="s">
        <v>11884</v>
      </c>
    </row>
    <row r="5975" customFormat="false" ht="16.4" hidden="false" customHeight="false" outlineLevel="0" collapsed="false">
      <c r="A5975" s="1" t="s">
        <v>11885</v>
      </c>
      <c r="B5975" s="1" t="s">
        <v>11886</v>
      </c>
    </row>
    <row r="5976" customFormat="false" ht="31.3" hidden="false" customHeight="false" outlineLevel="0" collapsed="false">
      <c r="A5976" s="1" t="s">
        <v>11887</v>
      </c>
      <c r="B5976" s="1" t="s">
        <v>11888</v>
      </c>
    </row>
    <row r="5977" customFormat="false" ht="31.3" hidden="false" customHeight="false" outlineLevel="0" collapsed="false">
      <c r="A5977" s="1" t="s">
        <v>11889</v>
      </c>
      <c r="B5977" s="1" t="s">
        <v>11890</v>
      </c>
    </row>
    <row r="5978" customFormat="false" ht="16.4" hidden="false" customHeight="false" outlineLevel="0" collapsed="false">
      <c r="A5978" s="1" t="s">
        <v>11891</v>
      </c>
      <c r="B5978" s="1" t="s">
        <v>11892</v>
      </c>
    </row>
    <row r="5979" customFormat="false" ht="16.4" hidden="false" customHeight="false" outlineLevel="0" collapsed="false">
      <c r="A5979" s="1" t="s">
        <v>11893</v>
      </c>
      <c r="B5979" s="1" t="s">
        <v>11894</v>
      </c>
    </row>
    <row r="5980" customFormat="false" ht="16.4" hidden="false" customHeight="false" outlineLevel="0" collapsed="false">
      <c r="A5980" s="1" t="s">
        <v>11895</v>
      </c>
      <c r="B5980" s="1" t="s">
        <v>11896</v>
      </c>
    </row>
    <row r="5981" customFormat="false" ht="31.3" hidden="false" customHeight="false" outlineLevel="0" collapsed="false">
      <c r="A5981" s="1" t="s">
        <v>11897</v>
      </c>
      <c r="B5981" s="1" t="s">
        <v>11898</v>
      </c>
    </row>
    <row r="5982" customFormat="false" ht="16.4" hidden="false" customHeight="false" outlineLevel="0" collapsed="false">
      <c r="A5982" s="1" t="s">
        <v>11899</v>
      </c>
      <c r="B5982" s="1" t="s">
        <v>11900</v>
      </c>
    </row>
    <row r="5983" customFormat="false" ht="31.3" hidden="false" customHeight="false" outlineLevel="0" collapsed="false">
      <c r="A5983" s="1" t="s">
        <v>11901</v>
      </c>
      <c r="B5983" s="1" t="s">
        <v>11902</v>
      </c>
    </row>
    <row r="5984" customFormat="false" ht="16.4" hidden="false" customHeight="false" outlineLevel="0" collapsed="false">
      <c r="A5984" s="1" t="s">
        <v>11903</v>
      </c>
      <c r="B5984" s="1" t="s">
        <v>11904</v>
      </c>
    </row>
    <row r="5985" customFormat="false" ht="31.3" hidden="false" customHeight="false" outlineLevel="0" collapsed="false">
      <c r="A5985" s="1" t="s">
        <v>11905</v>
      </c>
      <c r="B5985" s="1" t="s">
        <v>11906</v>
      </c>
    </row>
    <row r="5986" customFormat="false" ht="31.3" hidden="false" customHeight="false" outlineLevel="0" collapsed="false">
      <c r="A5986" s="1" t="s">
        <v>11907</v>
      </c>
      <c r="B5986" s="1" t="s">
        <v>11908</v>
      </c>
    </row>
    <row r="5987" customFormat="false" ht="16.4" hidden="false" customHeight="false" outlineLevel="0" collapsed="false">
      <c r="A5987" s="1" t="s">
        <v>11909</v>
      </c>
      <c r="B5987" s="1" t="s">
        <v>11910</v>
      </c>
    </row>
    <row r="5988" customFormat="false" ht="16.4" hidden="false" customHeight="false" outlineLevel="0" collapsed="false">
      <c r="A5988" s="1" t="s">
        <v>11911</v>
      </c>
      <c r="B5988" s="1" t="s">
        <v>11912</v>
      </c>
    </row>
    <row r="5989" customFormat="false" ht="46.25" hidden="false" customHeight="false" outlineLevel="0" collapsed="false">
      <c r="A5989" s="1" t="s">
        <v>11913</v>
      </c>
      <c r="B5989" s="1" t="s">
        <v>11914</v>
      </c>
    </row>
    <row r="5990" customFormat="false" ht="16.4" hidden="false" customHeight="false" outlineLevel="0" collapsed="false">
      <c r="A5990" s="1" t="s">
        <v>11915</v>
      </c>
      <c r="B5990" s="1" t="s">
        <v>11916</v>
      </c>
    </row>
    <row r="5991" customFormat="false" ht="16.4" hidden="false" customHeight="false" outlineLevel="0" collapsed="false">
      <c r="A5991" s="1" t="s">
        <v>11917</v>
      </c>
      <c r="B5991" s="1" t="s">
        <v>11918</v>
      </c>
    </row>
    <row r="5992" customFormat="false" ht="31.3" hidden="false" customHeight="false" outlineLevel="0" collapsed="false">
      <c r="A5992" s="1" t="s">
        <v>11919</v>
      </c>
      <c r="B5992" s="1" t="s">
        <v>11920</v>
      </c>
    </row>
    <row r="5993" customFormat="false" ht="31.3" hidden="false" customHeight="false" outlineLevel="0" collapsed="false">
      <c r="A5993" s="1" t="s">
        <v>11921</v>
      </c>
      <c r="B5993" s="1" t="s">
        <v>11922</v>
      </c>
    </row>
    <row r="5994" customFormat="false" ht="31.3" hidden="false" customHeight="false" outlineLevel="0" collapsed="false">
      <c r="A5994" s="1" t="s">
        <v>11923</v>
      </c>
      <c r="B5994" s="1" t="s">
        <v>11924</v>
      </c>
    </row>
    <row r="5995" customFormat="false" ht="16.4" hidden="false" customHeight="false" outlineLevel="0" collapsed="false">
      <c r="A5995" s="1" t="s">
        <v>11925</v>
      </c>
      <c r="B5995" s="1" t="s">
        <v>11926</v>
      </c>
    </row>
    <row r="5996" customFormat="false" ht="16.4" hidden="false" customHeight="false" outlineLevel="0" collapsed="false">
      <c r="A5996" s="1" t="s">
        <v>11927</v>
      </c>
      <c r="B5996" s="1" t="s">
        <v>11928</v>
      </c>
    </row>
    <row r="5997" customFormat="false" ht="16.4" hidden="false" customHeight="false" outlineLevel="0" collapsed="false">
      <c r="A5997" s="1" t="s">
        <v>11929</v>
      </c>
      <c r="B5997" s="1" t="s">
        <v>11930</v>
      </c>
    </row>
    <row r="5998" customFormat="false" ht="31.3" hidden="false" customHeight="false" outlineLevel="0" collapsed="false">
      <c r="A5998" s="1" t="s">
        <v>11931</v>
      </c>
      <c r="B5998" s="1" t="s">
        <v>11932</v>
      </c>
    </row>
    <row r="5999" customFormat="false" ht="16.4" hidden="false" customHeight="false" outlineLevel="0" collapsed="false">
      <c r="A5999" s="1" t="s">
        <v>11933</v>
      </c>
      <c r="B5999" s="1" t="s">
        <v>11934</v>
      </c>
    </row>
    <row r="6000" customFormat="false" ht="16.4" hidden="false" customHeight="false" outlineLevel="0" collapsed="false">
      <c r="A6000" s="1" t="s">
        <v>11935</v>
      </c>
      <c r="B6000" s="1" t="s">
        <v>11936</v>
      </c>
    </row>
    <row r="6001" customFormat="false" ht="31.3" hidden="false" customHeight="false" outlineLevel="0" collapsed="false">
      <c r="A6001" s="1" t="s">
        <v>11937</v>
      </c>
      <c r="B6001" s="1" t="s">
        <v>11938</v>
      </c>
    </row>
    <row r="6002" customFormat="false" ht="16.4" hidden="false" customHeight="false" outlineLevel="0" collapsed="false">
      <c r="A6002" s="1" t="s">
        <v>11939</v>
      </c>
      <c r="B6002" s="1" t="s">
        <v>11940</v>
      </c>
    </row>
    <row r="6003" customFormat="false" ht="31.3" hidden="false" customHeight="false" outlineLevel="0" collapsed="false">
      <c r="A6003" s="1" t="s">
        <v>11941</v>
      </c>
      <c r="B6003" s="1" t="s">
        <v>11942</v>
      </c>
    </row>
    <row r="6004" customFormat="false" ht="31.3" hidden="false" customHeight="false" outlineLevel="0" collapsed="false">
      <c r="A6004" s="1" t="s">
        <v>11943</v>
      </c>
      <c r="B6004" s="1" t="s">
        <v>11944</v>
      </c>
    </row>
    <row r="6005" customFormat="false" ht="31.3" hidden="false" customHeight="false" outlineLevel="0" collapsed="false">
      <c r="A6005" s="1" t="s">
        <v>11945</v>
      </c>
      <c r="B6005" s="1" t="s">
        <v>11946</v>
      </c>
    </row>
    <row r="6006" customFormat="false" ht="46.25" hidden="false" customHeight="false" outlineLevel="0" collapsed="false">
      <c r="A6006" s="1" t="s">
        <v>11947</v>
      </c>
      <c r="B6006" s="1" t="s">
        <v>11948</v>
      </c>
    </row>
    <row r="6007" customFormat="false" ht="31.3" hidden="false" customHeight="false" outlineLevel="0" collapsed="false">
      <c r="A6007" s="1" t="s">
        <v>11949</v>
      </c>
      <c r="B6007" s="1" t="s">
        <v>11950</v>
      </c>
    </row>
    <row r="6008" customFormat="false" ht="16.4" hidden="false" customHeight="false" outlineLevel="0" collapsed="false">
      <c r="A6008" s="1" t="s">
        <v>11951</v>
      </c>
      <c r="B6008" s="1" t="s">
        <v>11952</v>
      </c>
    </row>
    <row r="6009" customFormat="false" ht="31.3" hidden="false" customHeight="false" outlineLevel="0" collapsed="false">
      <c r="A6009" s="1" t="s">
        <v>11953</v>
      </c>
      <c r="B6009" s="1" t="s">
        <v>11954</v>
      </c>
    </row>
    <row r="6010" customFormat="false" ht="16.4" hidden="false" customHeight="false" outlineLevel="0" collapsed="false">
      <c r="A6010" s="1" t="s">
        <v>11955</v>
      </c>
    </row>
    <row r="6011" customFormat="false" ht="16.4" hidden="false" customHeight="false" outlineLevel="0" collapsed="false">
      <c r="A6011" s="1" t="s">
        <v>11956</v>
      </c>
      <c r="B6011" s="1" t="s">
        <v>11957</v>
      </c>
    </row>
    <row r="6012" customFormat="false" ht="31.3" hidden="false" customHeight="false" outlineLevel="0" collapsed="false">
      <c r="A6012" s="1" t="s">
        <v>11958</v>
      </c>
      <c r="B6012" s="1" t="s">
        <v>11959</v>
      </c>
    </row>
    <row r="6013" customFormat="false" ht="16.4" hidden="false" customHeight="false" outlineLevel="0" collapsed="false">
      <c r="A6013" s="1" t="s">
        <v>11960</v>
      </c>
      <c r="B6013" s="1" t="s">
        <v>11961</v>
      </c>
    </row>
    <row r="6014" customFormat="false" ht="16.4" hidden="false" customHeight="false" outlineLevel="0" collapsed="false">
      <c r="A6014" s="1" t="s">
        <v>11962</v>
      </c>
      <c r="B6014" s="1" t="s">
        <v>11963</v>
      </c>
    </row>
    <row r="6015" customFormat="false" ht="31.3" hidden="false" customHeight="false" outlineLevel="0" collapsed="false">
      <c r="A6015" s="1" t="s">
        <v>11964</v>
      </c>
      <c r="B6015" s="1" t="s">
        <v>11965</v>
      </c>
    </row>
    <row r="6016" customFormat="false" ht="31.3" hidden="false" customHeight="false" outlineLevel="0" collapsed="false">
      <c r="A6016" s="1" t="s">
        <v>11966</v>
      </c>
      <c r="B6016" s="1" t="s">
        <v>11967</v>
      </c>
    </row>
    <row r="6017" customFormat="false" ht="31.3" hidden="false" customHeight="false" outlineLevel="0" collapsed="false">
      <c r="A6017" s="1" t="s">
        <v>11968</v>
      </c>
      <c r="B6017" s="1" t="s">
        <v>11969</v>
      </c>
    </row>
    <row r="6018" customFormat="false" ht="31.3" hidden="false" customHeight="false" outlineLevel="0" collapsed="false">
      <c r="A6018" s="1" t="s">
        <v>11970</v>
      </c>
      <c r="B6018" s="1" t="s">
        <v>11971</v>
      </c>
    </row>
    <row r="6019" customFormat="false" ht="31.3" hidden="false" customHeight="false" outlineLevel="0" collapsed="false">
      <c r="A6019" s="1" t="s">
        <v>11972</v>
      </c>
      <c r="B6019" s="1" t="s">
        <v>11973</v>
      </c>
    </row>
    <row r="6020" customFormat="false" ht="31.3" hidden="false" customHeight="false" outlineLevel="0" collapsed="false">
      <c r="A6020" s="1" t="s">
        <v>11974</v>
      </c>
      <c r="B6020" s="1" t="s">
        <v>11975</v>
      </c>
    </row>
    <row r="6021" customFormat="false" ht="16.4" hidden="false" customHeight="false" outlineLevel="0" collapsed="false">
      <c r="A6021" s="1" t="s">
        <v>11976</v>
      </c>
      <c r="B6021" s="1" t="s">
        <v>11977</v>
      </c>
    </row>
    <row r="6022" customFormat="false" ht="31.3" hidden="false" customHeight="false" outlineLevel="0" collapsed="false">
      <c r="A6022" s="1" t="s">
        <v>11978</v>
      </c>
      <c r="B6022" s="1" t="s">
        <v>11979</v>
      </c>
    </row>
    <row r="6023" customFormat="false" ht="31.3" hidden="false" customHeight="false" outlineLevel="0" collapsed="false">
      <c r="A6023" s="1" t="s">
        <v>11980</v>
      </c>
      <c r="B6023" s="1" t="s">
        <v>11981</v>
      </c>
    </row>
    <row r="6024" customFormat="false" ht="16.4" hidden="false" customHeight="false" outlineLevel="0" collapsed="false">
      <c r="A6024" s="1" t="s">
        <v>11982</v>
      </c>
      <c r="B6024" s="1" t="s">
        <v>11983</v>
      </c>
    </row>
    <row r="6025" customFormat="false" ht="16.4" hidden="false" customHeight="false" outlineLevel="0" collapsed="false">
      <c r="A6025" s="1" t="s">
        <v>11984</v>
      </c>
      <c r="B6025" s="1" t="s">
        <v>11985</v>
      </c>
    </row>
    <row r="6026" customFormat="false" ht="31.3" hidden="false" customHeight="false" outlineLevel="0" collapsed="false">
      <c r="A6026" s="1" t="s">
        <v>11986</v>
      </c>
      <c r="B6026" s="1" t="s">
        <v>11987</v>
      </c>
    </row>
    <row r="6027" customFormat="false" ht="31.3" hidden="false" customHeight="false" outlineLevel="0" collapsed="false">
      <c r="A6027" s="1" t="s">
        <v>11988</v>
      </c>
      <c r="B6027" s="1" t="s">
        <v>11989</v>
      </c>
    </row>
    <row r="6028" customFormat="false" ht="16.4" hidden="false" customHeight="false" outlineLevel="0" collapsed="false">
      <c r="A6028" s="1" t="s">
        <v>11990</v>
      </c>
      <c r="B6028" s="1" t="s">
        <v>11991</v>
      </c>
    </row>
    <row r="6029" customFormat="false" ht="31.3" hidden="false" customHeight="false" outlineLevel="0" collapsed="false">
      <c r="A6029" s="1" t="s">
        <v>11992</v>
      </c>
      <c r="B6029" s="1" t="s">
        <v>11993</v>
      </c>
    </row>
    <row r="6030" customFormat="false" ht="16.4" hidden="false" customHeight="false" outlineLevel="0" collapsed="false">
      <c r="A6030" s="1" t="s">
        <v>11994</v>
      </c>
      <c r="B6030" s="1" t="s">
        <v>11995</v>
      </c>
    </row>
    <row r="6031" customFormat="false" ht="16.4" hidden="false" customHeight="false" outlineLevel="0" collapsed="false">
      <c r="A6031" s="1" t="s">
        <v>11996</v>
      </c>
      <c r="B6031" s="1" t="s">
        <v>11997</v>
      </c>
    </row>
    <row r="6032" customFormat="false" ht="16.4" hidden="false" customHeight="false" outlineLevel="0" collapsed="false">
      <c r="A6032" s="1" t="s">
        <v>11998</v>
      </c>
      <c r="B6032" s="1" t="s">
        <v>11999</v>
      </c>
    </row>
    <row r="6033" customFormat="false" ht="31.3" hidden="false" customHeight="false" outlineLevel="0" collapsed="false">
      <c r="A6033" s="1" t="s">
        <v>12000</v>
      </c>
      <c r="B6033" s="1" t="s">
        <v>12001</v>
      </c>
    </row>
    <row r="6034" customFormat="false" ht="16.4" hidden="false" customHeight="false" outlineLevel="0" collapsed="false">
      <c r="A6034" s="1" t="s">
        <v>12002</v>
      </c>
      <c r="B6034" s="1" t="s">
        <v>12003</v>
      </c>
    </row>
    <row r="6035" customFormat="false" ht="16.4" hidden="false" customHeight="false" outlineLevel="0" collapsed="false">
      <c r="A6035" s="1" t="s">
        <v>12004</v>
      </c>
      <c r="B6035" s="1" t="s">
        <v>12005</v>
      </c>
    </row>
    <row r="6036" customFormat="false" ht="16.4" hidden="false" customHeight="false" outlineLevel="0" collapsed="false">
      <c r="A6036" s="1" t="s">
        <v>12006</v>
      </c>
      <c r="B6036" s="1" t="s">
        <v>12007</v>
      </c>
    </row>
    <row r="6037" customFormat="false" ht="16.4" hidden="false" customHeight="false" outlineLevel="0" collapsed="false">
      <c r="A6037" s="1" t="s">
        <v>12008</v>
      </c>
      <c r="B6037" s="1" t="s">
        <v>12009</v>
      </c>
    </row>
    <row r="6038" customFormat="false" ht="31.3" hidden="false" customHeight="false" outlineLevel="0" collapsed="false">
      <c r="A6038" s="1" t="s">
        <v>12010</v>
      </c>
      <c r="B6038" s="1" t="s">
        <v>12011</v>
      </c>
    </row>
    <row r="6039" customFormat="false" ht="16.4" hidden="false" customHeight="false" outlineLevel="0" collapsed="false">
      <c r="A6039" s="1" t="s">
        <v>12012</v>
      </c>
      <c r="B6039" s="1" t="s">
        <v>12013</v>
      </c>
    </row>
    <row r="6040" customFormat="false" ht="16.4" hidden="false" customHeight="false" outlineLevel="0" collapsed="false">
      <c r="A6040" s="1" t="s">
        <v>12014</v>
      </c>
      <c r="B6040" s="1" t="s">
        <v>12015</v>
      </c>
    </row>
    <row r="6041" customFormat="false" ht="16.4" hidden="false" customHeight="false" outlineLevel="0" collapsed="false">
      <c r="A6041" s="1" t="s">
        <v>12016</v>
      </c>
      <c r="B6041" s="1" t="s">
        <v>12017</v>
      </c>
    </row>
    <row r="6042" customFormat="false" ht="16.4" hidden="false" customHeight="false" outlineLevel="0" collapsed="false">
      <c r="A6042" s="1" t="s">
        <v>12018</v>
      </c>
      <c r="B6042" s="1" t="s">
        <v>12019</v>
      </c>
    </row>
    <row r="6043" customFormat="false" ht="31.3" hidden="false" customHeight="false" outlineLevel="0" collapsed="false">
      <c r="A6043" s="1" t="s">
        <v>12020</v>
      </c>
      <c r="B6043" s="1" t="s">
        <v>12021</v>
      </c>
    </row>
    <row r="6044" customFormat="false" ht="16.4" hidden="false" customHeight="false" outlineLevel="0" collapsed="false">
      <c r="A6044" s="1" t="s">
        <v>12022</v>
      </c>
      <c r="B6044" s="1" t="s">
        <v>12023</v>
      </c>
    </row>
    <row r="6045" customFormat="false" ht="31.3" hidden="false" customHeight="false" outlineLevel="0" collapsed="false">
      <c r="A6045" s="1" t="s">
        <v>12024</v>
      </c>
      <c r="B6045" s="1" t="s">
        <v>12025</v>
      </c>
    </row>
    <row r="6046" customFormat="false" ht="31.3" hidden="false" customHeight="false" outlineLevel="0" collapsed="false">
      <c r="A6046" s="1" t="s">
        <v>12026</v>
      </c>
      <c r="B6046" s="1" t="s">
        <v>12027</v>
      </c>
    </row>
    <row r="6047" customFormat="false" ht="16.4" hidden="false" customHeight="false" outlineLevel="0" collapsed="false">
      <c r="A6047" s="1" t="s">
        <v>12028</v>
      </c>
      <c r="B6047" s="1" t="s">
        <v>12029</v>
      </c>
    </row>
    <row r="6048" customFormat="false" ht="31.3" hidden="false" customHeight="false" outlineLevel="0" collapsed="false">
      <c r="A6048" s="1" t="s">
        <v>12030</v>
      </c>
      <c r="B6048" s="1" t="s">
        <v>12031</v>
      </c>
    </row>
    <row r="6049" customFormat="false" ht="16.4" hidden="false" customHeight="false" outlineLevel="0" collapsed="false">
      <c r="A6049" s="1" t="s">
        <v>12032</v>
      </c>
      <c r="B6049" s="1" t="s">
        <v>12033</v>
      </c>
    </row>
    <row r="6050" customFormat="false" ht="31.3" hidden="false" customHeight="false" outlineLevel="0" collapsed="false">
      <c r="A6050" s="1" t="s">
        <v>12034</v>
      </c>
      <c r="B6050" s="1" t="s">
        <v>12035</v>
      </c>
    </row>
    <row r="6051" customFormat="false" ht="46.25" hidden="false" customHeight="false" outlineLevel="0" collapsed="false">
      <c r="A6051" s="1" t="s">
        <v>12036</v>
      </c>
      <c r="B6051" s="1" t="s">
        <v>12037</v>
      </c>
    </row>
    <row r="6052" customFormat="false" ht="31.3" hidden="false" customHeight="false" outlineLevel="0" collapsed="false">
      <c r="A6052" s="1" t="s">
        <v>12038</v>
      </c>
      <c r="B6052" s="1" t="s">
        <v>12039</v>
      </c>
    </row>
    <row r="6053" customFormat="false" ht="31.3" hidden="false" customHeight="false" outlineLevel="0" collapsed="false">
      <c r="A6053" s="1" t="s">
        <v>12040</v>
      </c>
      <c r="B6053" s="1" t="s">
        <v>12041</v>
      </c>
    </row>
    <row r="6054" customFormat="false" ht="31.3" hidden="false" customHeight="false" outlineLevel="0" collapsed="false">
      <c r="A6054" s="1" t="s">
        <v>12042</v>
      </c>
      <c r="B6054" s="1" t="s">
        <v>12043</v>
      </c>
    </row>
    <row r="6055" customFormat="false" ht="31.3" hidden="false" customHeight="false" outlineLevel="0" collapsed="false">
      <c r="A6055" s="1" t="s">
        <v>12044</v>
      </c>
      <c r="B6055" s="1" t="s">
        <v>12045</v>
      </c>
    </row>
    <row r="6056" customFormat="false" ht="31.3" hidden="false" customHeight="false" outlineLevel="0" collapsed="false">
      <c r="A6056" s="1" t="s">
        <v>12046</v>
      </c>
      <c r="B6056" s="1" t="s">
        <v>12047</v>
      </c>
    </row>
    <row r="6057" customFormat="false" ht="31.3" hidden="false" customHeight="false" outlineLevel="0" collapsed="false">
      <c r="A6057" s="1" t="s">
        <v>12048</v>
      </c>
      <c r="B6057" s="1" t="s">
        <v>12049</v>
      </c>
    </row>
    <row r="6058" customFormat="false" ht="46.25" hidden="false" customHeight="false" outlineLevel="0" collapsed="false">
      <c r="A6058" s="1" t="s">
        <v>12050</v>
      </c>
      <c r="B6058" s="1" t="s">
        <v>12051</v>
      </c>
    </row>
    <row r="6059" customFormat="false" ht="31.3" hidden="false" customHeight="false" outlineLevel="0" collapsed="false">
      <c r="A6059" s="1" t="s">
        <v>12052</v>
      </c>
      <c r="B6059" s="1" t="s">
        <v>12053</v>
      </c>
    </row>
    <row r="6060" customFormat="false" ht="31.3" hidden="false" customHeight="false" outlineLevel="0" collapsed="false">
      <c r="A6060" s="1" t="s">
        <v>12054</v>
      </c>
      <c r="B6060" s="1" t="s">
        <v>12055</v>
      </c>
    </row>
    <row r="6061" customFormat="false" ht="31.3" hidden="false" customHeight="false" outlineLevel="0" collapsed="false">
      <c r="A6061" s="1" t="s">
        <v>12056</v>
      </c>
      <c r="B6061" s="1" t="s">
        <v>12057</v>
      </c>
    </row>
    <row r="6062" customFormat="false" ht="31.3" hidden="false" customHeight="false" outlineLevel="0" collapsed="false">
      <c r="A6062" s="1" t="s">
        <v>12058</v>
      </c>
      <c r="B6062" s="1" t="s">
        <v>12059</v>
      </c>
    </row>
    <row r="6063" customFormat="false" ht="31.3" hidden="false" customHeight="false" outlineLevel="0" collapsed="false">
      <c r="A6063" s="1" t="s">
        <v>12060</v>
      </c>
      <c r="B6063" s="1" t="s">
        <v>12061</v>
      </c>
    </row>
    <row r="6064" customFormat="false" ht="31.3" hidden="false" customHeight="false" outlineLevel="0" collapsed="false">
      <c r="A6064" s="1" t="s">
        <v>12062</v>
      </c>
      <c r="B6064" s="1" t="s">
        <v>12063</v>
      </c>
    </row>
    <row r="6065" customFormat="false" ht="31.3" hidden="false" customHeight="false" outlineLevel="0" collapsed="false">
      <c r="A6065" s="1" t="s">
        <v>12064</v>
      </c>
      <c r="B6065" s="1" t="s">
        <v>12065</v>
      </c>
    </row>
    <row r="6066" customFormat="false" ht="46.25" hidden="false" customHeight="false" outlineLevel="0" collapsed="false">
      <c r="A6066" s="1" t="s">
        <v>12066</v>
      </c>
      <c r="B6066" s="1" t="s">
        <v>12067</v>
      </c>
    </row>
    <row r="6067" customFormat="false" ht="31.3" hidden="false" customHeight="false" outlineLevel="0" collapsed="false">
      <c r="A6067" s="1" t="s">
        <v>12068</v>
      </c>
      <c r="B6067" s="1" t="s">
        <v>12069</v>
      </c>
    </row>
    <row r="6068" customFormat="false" ht="31.3" hidden="false" customHeight="false" outlineLevel="0" collapsed="false">
      <c r="A6068" s="1" t="s">
        <v>12070</v>
      </c>
      <c r="B6068" s="1" t="s">
        <v>12071</v>
      </c>
    </row>
    <row r="6069" customFormat="false" ht="31.3" hidden="false" customHeight="false" outlineLevel="0" collapsed="false">
      <c r="A6069" s="1" t="s">
        <v>12072</v>
      </c>
      <c r="B6069" s="1" t="s">
        <v>12073</v>
      </c>
    </row>
    <row r="6070" customFormat="false" ht="31.3" hidden="false" customHeight="false" outlineLevel="0" collapsed="false">
      <c r="A6070" s="1" t="s">
        <v>12074</v>
      </c>
      <c r="B6070" s="1" t="s">
        <v>12075</v>
      </c>
    </row>
    <row r="6071" customFormat="false" ht="31.3" hidden="false" customHeight="false" outlineLevel="0" collapsed="false">
      <c r="A6071" s="1" t="s">
        <v>12076</v>
      </c>
      <c r="B6071" s="1" t="s">
        <v>12077</v>
      </c>
    </row>
    <row r="6072" customFormat="false" ht="46.25" hidden="false" customHeight="false" outlineLevel="0" collapsed="false">
      <c r="A6072" s="1" t="s">
        <v>12078</v>
      </c>
      <c r="B6072" s="1" t="s">
        <v>12079</v>
      </c>
    </row>
    <row r="6073" customFormat="false" ht="46.25" hidden="false" customHeight="false" outlineLevel="0" collapsed="false">
      <c r="A6073" s="1" t="s">
        <v>12080</v>
      </c>
      <c r="B6073" s="1" t="s">
        <v>12081</v>
      </c>
    </row>
    <row r="6074" customFormat="false" ht="31.3" hidden="false" customHeight="false" outlineLevel="0" collapsed="false">
      <c r="A6074" s="1" t="s">
        <v>12082</v>
      </c>
      <c r="B6074" s="1" t="s">
        <v>12083</v>
      </c>
    </row>
    <row r="6075" customFormat="false" ht="31.3" hidden="false" customHeight="false" outlineLevel="0" collapsed="false">
      <c r="A6075" s="1" t="s">
        <v>12084</v>
      </c>
      <c r="B6075" s="1" t="s">
        <v>12085</v>
      </c>
    </row>
    <row r="6076" customFormat="false" ht="31.3" hidden="false" customHeight="false" outlineLevel="0" collapsed="false">
      <c r="A6076" s="1" t="s">
        <v>12086</v>
      </c>
      <c r="B6076" s="1" t="s">
        <v>12087</v>
      </c>
    </row>
    <row r="6077" customFormat="false" ht="31.3" hidden="false" customHeight="false" outlineLevel="0" collapsed="false">
      <c r="A6077" s="1" t="s">
        <v>12088</v>
      </c>
      <c r="B6077" s="1" t="s">
        <v>12089</v>
      </c>
    </row>
    <row r="6078" customFormat="false" ht="31.3" hidden="false" customHeight="false" outlineLevel="0" collapsed="false">
      <c r="A6078" s="1" t="s">
        <v>12090</v>
      </c>
      <c r="B6078" s="1" t="s">
        <v>12091</v>
      </c>
    </row>
    <row r="6079" customFormat="false" ht="46.25" hidden="false" customHeight="false" outlineLevel="0" collapsed="false">
      <c r="A6079" s="1" t="s">
        <v>12092</v>
      </c>
      <c r="B6079" s="1" t="s">
        <v>12093</v>
      </c>
    </row>
    <row r="6080" customFormat="false" ht="31.3" hidden="false" customHeight="false" outlineLevel="0" collapsed="false">
      <c r="A6080" s="1" t="s">
        <v>12094</v>
      </c>
      <c r="B6080" s="1" t="s">
        <v>12095</v>
      </c>
    </row>
    <row r="6081" customFormat="false" ht="31.3" hidden="false" customHeight="false" outlineLevel="0" collapsed="false">
      <c r="A6081" s="1" t="s">
        <v>12096</v>
      </c>
      <c r="B6081" s="1" t="s">
        <v>12097</v>
      </c>
    </row>
    <row r="6082" customFormat="false" ht="31.3" hidden="false" customHeight="false" outlineLevel="0" collapsed="false">
      <c r="A6082" s="1" t="s">
        <v>12098</v>
      </c>
      <c r="B6082" s="1" t="s">
        <v>12099</v>
      </c>
    </row>
    <row r="6083" customFormat="false" ht="31.3" hidden="false" customHeight="false" outlineLevel="0" collapsed="false">
      <c r="A6083" s="1" t="s">
        <v>12100</v>
      </c>
      <c r="B6083" s="1" t="s">
        <v>12101</v>
      </c>
    </row>
    <row r="6084" customFormat="false" ht="31.3" hidden="false" customHeight="false" outlineLevel="0" collapsed="false">
      <c r="A6084" s="1" t="s">
        <v>12102</v>
      </c>
      <c r="B6084" s="1" t="s">
        <v>12103</v>
      </c>
    </row>
    <row r="6085" customFormat="false" ht="31.3" hidden="false" customHeight="false" outlineLevel="0" collapsed="false">
      <c r="A6085" s="1" t="s">
        <v>12104</v>
      </c>
      <c r="B6085" s="1" t="s">
        <v>12105</v>
      </c>
    </row>
    <row r="6086" customFormat="false" ht="31.3" hidden="false" customHeight="false" outlineLevel="0" collapsed="false">
      <c r="A6086" s="1" t="s">
        <v>12106</v>
      </c>
      <c r="B6086" s="1" t="s">
        <v>12107</v>
      </c>
    </row>
    <row r="6087" customFormat="false" ht="31.3" hidden="false" customHeight="false" outlineLevel="0" collapsed="false">
      <c r="A6087" s="1" t="s">
        <v>12108</v>
      </c>
      <c r="B6087" s="1" t="s">
        <v>12109</v>
      </c>
    </row>
    <row r="6088" customFormat="false" ht="31.3" hidden="false" customHeight="false" outlineLevel="0" collapsed="false">
      <c r="A6088" s="1" t="s">
        <v>12110</v>
      </c>
      <c r="B6088" s="1" t="s">
        <v>12111</v>
      </c>
    </row>
    <row r="6089" customFormat="false" ht="31.3" hidden="false" customHeight="false" outlineLevel="0" collapsed="false">
      <c r="A6089" s="1" t="s">
        <v>12112</v>
      </c>
      <c r="B6089" s="1" t="s">
        <v>12113</v>
      </c>
    </row>
    <row r="6090" customFormat="false" ht="31.3" hidden="false" customHeight="false" outlineLevel="0" collapsed="false">
      <c r="A6090" s="1" t="s">
        <v>12114</v>
      </c>
      <c r="B6090" s="1" t="s">
        <v>12115</v>
      </c>
    </row>
    <row r="6091" customFormat="false" ht="31.3" hidden="false" customHeight="false" outlineLevel="0" collapsed="false">
      <c r="A6091" s="1" t="s">
        <v>12116</v>
      </c>
      <c r="B6091" s="1" t="s">
        <v>12117</v>
      </c>
    </row>
    <row r="6092" customFormat="false" ht="31.3" hidden="false" customHeight="false" outlineLevel="0" collapsed="false">
      <c r="A6092" s="1" t="s">
        <v>12118</v>
      </c>
      <c r="B6092" s="1" t="s">
        <v>12119</v>
      </c>
    </row>
    <row r="6093" customFormat="false" ht="46.25" hidden="false" customHeight="false" outlineLevel="0" collapsed="false">
      <c r="A6093" s="1" t="s">
        <v>12120</v>
      </c>
      <c r="B6093" s="1" t="s">
        <v>12121</v>
      </c>
    </row>
    <row r="6094" customFormat="false" ht="31.3" hidden="false" customHeight="false" outlineLevel="0" collapsed="false">
      <c r="A6094" s="1" t="s">
        <v>12122</v>
      </c>
      <c r="B6094" s="1" t="s">
        <v>12123</v>
      </c>
    </row>
    <row r="6095" customFormat="false" ht="31.3" hidden="false" customHeight="false" outlineLevel="0" collapsed="false">
      <c r="A6095" s="1" t="s">
        <v>12124</v>
      </c>
      <c r="B6095" s="1" t="s">
        <v>12125</v>
      </c>
    </row>
    <row r="6096" customFormat="false" ht="31.3" hidden="false" customHeight="false" outlineLevel="0" collapsed="false">
      <c r="A6096" s="1" t="s">
        <v>12126</v>
      </c>
      <c r="B6096" s="1" t="s">
        <v>12127</v>
      </c>
    </row>
    <row r="6097" customFormat="false" ht="31.3" hidden="false" customHeight="false" outlineLevel="0" collapsed="false">
      <c r="A6097" s="1" t="s">
        <v>12128</v>
      </c>
      <c r="B6097" s="1" t="s">
        <v>12129</v>
      </c>
    </row>
    <row r="6098" customFormat="false" ht="31.3" hidden="false" customHeight="false" outlineLevel="0" collapsed="false">
      <c r="A6098" s="1" t="s">
        <v>12130</v>
      </c>
      <c r="B6098" s="1" t="s">
        <v>12131</v>
      </c>
    </row>
    <row r="6099" customFormat="false" ht="31.3" hidden="false" customHeight="false" outlineLevel="0" collapsed="false">
      <c r="A6099" s="1" t="s">
        <v>12132</v>
      </c>
      <c r="B6099" s="1" t="s">
        <v>12133</v>
      </c>
    </row>
    <row r="6100" customFormat="false" ht="16.4" hidden="false" customHeight="false" outlineLevel="0" collapsed="false">
      <c r="A6100" s="1" t="s">
        <v>12134</v>
      </c>
      <c r="B6100" s="1" t="s">
        <v>12135</v>
      </c>
    </row>
    <row r="6101" customFormat="false" ht="31.3" hidden="false" customHeight="false" outlineLevel="0" collapsed="false">
      <c r="A6101" s="1" t="s">
        <v>12136</v>
      </c>
      <c r="B6101" s="1" t="s">
        <v>12137</v>
      </c>
    </row>
    <row r="6102" customFormat="false" ht="16.4" hidden="false" customHeight="false" outlineLevel="0" collapsed="false">
      <c r="A6102" s="1" t="s">
        <v>12138</v>
      </c>
      <c r="B6102" s="1" t="s">
        <v>12139</v>
      </c>
    </row>
    <row r="6103" customFormat="false" ht="31.3" hidden="false" customHeight="false" outlineLevel="0" collapsed="false">
      <c r="A6103" s="1" t="s">
        <v>12140</v>
      </c>
      <c r="B6103" s="1" t="s">
        <v>12141</v>
      </c>
    </row>
    <row r="6104" customFormat="false" ht="31.3" hidden="false" customHeight="false" outlineLevel="0" collapsed="false">
      <c r="A6104" s="1" t="s">
        <v>12142</v>
      </c>
      <c r="B6104" s="1" t="s">
        <v>12143</v>
      </c>
    </row>
    <row r="6105" customFormat="false" ht="16.4" hidden="false" customHeight="false" outlineLevel="0" collapsed="false">
      <c r="A6105" s="1" t="s">
        <v>12144</v>
      </c>
      <c r="B6105" s="1" t="s">
        <v>12145</v>
      </c>
    </row>
    <row r="6106" customFormat="false" ht="31.3" hidden="false" customHeight="false" outlineLevel="0" collapsed="false">
      <c r="A6106" s="1" t="s">
        <v>12146</v>
      </c>
      <c r="B6106" s="1" t="s">
        <v>12147</v>
      </c>
    </row>
    <row r="6107" customFormat="false" ht="16.4" hidden="false" customHeight="false" outlineLevel="0" collapsed="false">
      <c r="A6107" s="1" t="s">
        <v>12148</v>
      </c>
      <c r="B6107" s="1" t="s">
        <v>12149</v>
      </c>
    </row>
    <row r="6108" customFormat="false" ht="31.3" hidden="false" customHeight="false" outlineLevel="0" collapsed="false">
      <c r="A6108" s="1" t="s">
        <v>12150</v>
      </c>
      <c r="B6108" s="1" t="s">
        <v>12151</v>
      </c>
    </row>
    <row r="6109" customFormat="false" ht="16.4" hidden="false" customHeight="false" outlineLevel="0" collapsed="false">
      <c r="A6109" s="1" t="s">
        <v>12152</v>
      </c>
      <c r="B6109" s="1" t="s">
        <v>12153</v>
      </c>
    </row>
    <row r="6110" customFormat="false" ht="31.3" hidden="false" customHeight="false" outlineLevel="0" collapsed="false">
      <c r="A6110" s="1" t="s">
        <v>12154</v>
      </c>
      <c r="B6110" s="1" t="s">
        <v>12155</v>
      </c>
    </row>
    <row r="6111" customFormat="false" ht="31.3" hidden="false" customHeight="false" outlineLevel="0" collapsed="false">
      <c r="A6111" s="1" t="s">
        <v>12156</v>
      </c>
      <c r="B6111" s="1" t="s">
        <v>12157</v>
      </c>
    </row>
    <row r="6112" customFormat="false" ht="46.25" hidden="false" customHeight="false" outlineLevel="0" collapsed="false">
      <c r="A6112" s="1" t="s">
        <v>12158</v>
      </c>
      <c r="B6112" s="1" t="s">
        <v>12159</v>
      </c>
    </row>
    <row r="6113" customFormat="false" ht="16.4" hidden="false" customHeight="false" outlineLevel="0" collapsed="false">
      <c r="A6113" s="1" t="s">
        <v>12160</v>
      </c>
      <c r="B6113" s="1" t="s">
        <v>12161</v>
      </c>
    </row>
    <row r="6114" customFormat="false" ht="31.3" hidden="false" customHeight="false" outlineLevel="0" collapsed="false">
      <c r="A6114" s="1" t="s">
        <v>12162</v>
      </c>
      <c r="B6114" s="1" t="s">
        <v>12163</v>
      </c>
    </row>
    <row r="6115" customFormat="false" ht="46.25" hidden="false" customHeight="false" outlineLevel="0" collapsed="false">
      <c r="A6115" s="1" t="s">
        <v>12164</v>
      </c>
      <c r="B6115" s="1" t="s">
        <v>12165</v>
      </c>
    </row>
    <row r="6116" customFormat="false" ht="31.3" hidden="false" customHeight="false" outlineLevel="0" collapsed="false">
      <c r="A6116" s="1" t="s">
        <v>12164</v>
      </c>
      <c r="B6116" s="1" t="s">
        <v>12166</v>
      </c>
    </row>
    <row r="6117" customFormat="false" ht="31.3" hidden="false" customHeight="false" outlineLevel="0" collapsed="false">
      <c r="A6117" s="1" t="s">
        <v>12167</v>
      </c>
      <c r="B6117" s="1" t="s">
        <v>12166</v>
      </c>
    </row>
    <row r="6118" customFormat="false" ht="31.3" hidden="false" customHeight="false" outlineLevel="0" collapsed="false">
      <c r="A6118" s="1" t="s">
        <v>12168</v>
      </c>
      <c r="B6118" s="1" t="s">
        <v>12169</v>
      </c>
    </row>
    <row r="6119" customFormat="false" ht="16.4" hidden="false" customHeight="false" outlineLevel="0" collapsed="false">
      <c r="A6119" s="1" t="s">
        <v>12170</v>
      </c>
      <c r="B6119" s="1" t="s">
        <v>12171</v>
      </c>
    </row>
    <row r="6120" customFormat="false" ht="31.3" hidden="false" customHeight="false" outlineLevel="0" collapsed="false">
      <c r="A6120" s="1" t="s">
        <v>12172</v>
      </c>
      <c r="B6120" s="1" t="s">
        <v>12173</v>
      </c>
    </row>
    <row r="6121" customFormat="false" ht="16.4" hidden="false" customHeight="false" outlineLevel="0" collapsed="false">
      <c r="A6121" s="1" t="s">
        <v>12174</v>
      </c>
      <c r="B6121" s="1" t="s">
        <v>12175</v>
      </c>
    </row>
    <row r="6122" customFormat="false" ht="31.3" hidden="false" customHeight="false" outlineLevel="0" collapsed="false">
      <c r="A6122" s="1" t="s">
        <v>12176</v>
      </c>
      <c r="B6122" s="1" t="s">
        <v>12177</v>
      </c>
    </row>
    <row r="6123" customFormat="false" ht="16.4" hidden="false" customHeight="false" outlineLevel="0" collapsed="false">
      <c r="A6123" s="1" t="s">
        <v>12178</v>
      </c>
      <c r="B6123" s="1" t="s">
        <v>12179</v>
      </c>
    </row>
    <row r="6124" customFormat="false" ht="31.3" hidden="false" customHeight="false" outlineLevel="0" collapsed="false">
      <c r="A6124" s="1" t="s">
        <v>12180</v>
      </c>
      <c r="B6124" s="1" t="s">
        <v>12181</v>
      </c>
    </row>
    <row r="6125" customFormat="false" ht="31.3" hidden="false" customHeight="false" outlineLevel="0" collapsed="false">
      <c r="A6125" s="1" t="s">
        <v>12182</v>
      </c>
      <c r="B6125" s="1" t="s">
        <v>12183</v>
      </c>
    </row>
    <row r="6126" customFormat="false" ht="16.4" hidden="false" customHeight="false" outlineLevel="0" collapsed="false">
      <c r="A6126" s="1" t="s">
        <v>12184</v>
      </c>
      <c r="B6126" s="1" t="s">
        <v>12185</v>
      </c>
    </row>
    <row r="6127" customFormat="false" ht="31.3" hidden="false" customHeight="false" outlineLevel="0" collapsed="false">
      <c r="A6127" s="1" t="s">
        <v>12186</v>
      </c>
      <c r="B6127" s="1" t="s">
        <v>12187</v>
      </c>
    </row>
    <row r="6128" customFormat="false" ht="31.3" hidden="false" customHeight="false" outlineLevel="0" collapsed="false">
      <c r="A6128" s="1" t="s">
        <v>12188</v>
      </c>
      <c r="B6128" s="1" t="s">
        <v>12189</v>
      </c>
    </row>
    <row r="6129" customFormat="false" ht="46.25" hidden="false" customHeight="false" outlineLevel="0" collapsed="false">
      <c r="A6129" s="1" t="s">
        <v>12190</v>
      </c>
      <c r="B6129" s="1" t="s">
        <v>12191</v>
      </c>
    </row>
    <row r="6130" customFormat="false" ht="16.4" hidden="false" customHeight="false" outlineLevel="0" collapsed="false">
      <c r="A6130" s="1" t="s">
        <v>12192</v>
      </c>
      <c r="B6130" s="1" t="s">
        <v>12193</v>
      </c>
    </row>
    <row r="6131" customFormat="false" ht="16.4" hidden="false" customHeight="false" outlineLevel="0" collapsed="false">
      <c r="A6131" s="1" t="s">
        <v>12194</v>
      </c>
      <c r="B6131" s="1" t="s">
        <v>12195</v>
      </c>
    </row>
    <row r="6132" customFormat="false" ht="16.4" hidden="false" customHeight="false" outlineLevel="0" collapsed="false">
      <c r="A6132" s="1" t="s">
        <v>12196</v>
      </c>
      <c r="B6132" s="1" t="s">
        <v>12197</v>
      </c>
    </row>
    <row r="6133" customFormat="false" ht="16.4" hidden="false" customHeight="false" outlineLevel="0" collapsed="false">
      <c r="A6133" s="1" t="s">
        <v>12198</v>
      </c>
      <c r="B6133" s="1" t="s">
        <v>12199</v>
      </c>
    </row>
    <row r="6134" customFormat="false" ht="16.4" hidden="false" customHeight="false" outlineLevel="0" collapsed="false">
      <c r="A6134" s="1" t="s">
        <v>12200</v>
      </c>
      <c r="B6134" s="1" t="s">
        <v>12201</v>
      </c>
    </row>
    <row r="6135" customFormat="false" ht="31.3" hidden="false" customHeight="false" outlineLevel="0" collapsed="false">
      <c r="A6135" s="1" t="s">
        <v>12202</v>
      </c>
      <c r="B6135" s="1" t="s">
        <v>12203</v>
      </c>
    </row>
    <row r="6136" customFormat="false" ht="16.4" hidden="false" customHeight="false" outlineLevel="0" collapsed="false">
      <c r="A6136" s="1" t="s">
        <v>12204</v>
      </c>
      <c r="B6136" s="1" t="s">
        <v>12205</v>
      </c>
    </row>
    <row r="6137" customFormat="false" ht="16.4" hidden="false" customHeight="false" outlineLevel="0" collapsed="false">
      <c r="A6137" s="1" t="s">
        <v>12206</v>
      </c>
      <c r="B6137" s="1" t="s">
        <v>12207</v>
      </c>
    </row>
    <row r="6138" customFormat="false" ht="16.4" hidden="false" customHeight="false" outlineLevel="0" collapsed="false">
      <c r="A6138" s="1" t="s">
        <v>12208</v>
      </c>
      <c r="B6138" s="1" t="s">
        <v>12209</v>
      </c>
    </row>
    <row r="6139" customFormat="false" ht="31.3" hidden="false" customHeight="false" outlineLevel="0" collapsed="false">
      <c r="A6139" s="1" t="s">
        <v>12210</v>
      </c>
      <c r="B6139" s="1" t="s">
        <v>12211</v>
      </c>
    </row>
    <row r="6140" customFormat="false" ht="16.4" hidden="false" customHeight="false" outlineLevel="0" collapsed="false">
      <c r="A6140" s="1" t="s">
        <v>12212</v>
      </c>
      <c r="B6140" s="1" t="s">
        <v>12213</v>
      </c>
    </row>
    <row r="6141" customFormat="false" ht="16.4" hidden="false" customHeight="false" outlineLevel="0" collapsed="false">
      <c r="A6141" s="1" t="s">
        <v>12214</v>
      </c>
      <c r="B6141" s="1" t="s">
        <v>12215</v>
      </c>
    </row>
    <row r="6142" customFormat="false" ht="16.4" hidden="false" customHeight="false" outlineLevel="0" collapsed="false">
      <c r="A6142" s="1" t="s">
        <v>12216</v>
      </c>
      <c r="B6142" s="1" t="s">
        <v>12217</v>
      </c>
    </row>
    <row r="6143" customFormat="false" ht="16.4" hidden="false" customHeight="false" outlineLevel="0" collapsed="false">
      <c r="A6143" s="1" t="s">
        <v>12218</v>
      </c>
      <c r="B6143" s="1" t="s">
        <v>12219</v>
      </c>
    </row>
    <row r="6144" customFormat="false" ht="16.4" hidden="false" customHeight="false" outlineLevel="0" collapsed="false">
      <c r="A6144" s="1" t="s">
        <v>12220</v>
      </c>
      <c r="B6144" s="1" t="s">
        <v>12221</v>
      </c>
    </row>
    <row r="6145" customFormat="false" ht="16.4" hidden="false" customHeight="false" outlineLevel="0" collapsed="false">
      <c r="A6145" s="1" t="s">
        <v>12222</v>
      </c>
      <c r="B6145" s="1" t="s">
        <v>12223</v>
      </c>
    </row>
    <row r="6146" customFormat="false" ht="16.4" hidden="false" customHeight="false" outlineLevel="0" collapsed="false">
      <c r="A6146" s="1" t="s">
        <v>12224</v>
      </c>
      <c r="B6146" s="1" t="s">
        <v>12225</v>
      </c>
    </row>
    <row r="6147" customFormat="false" ht="16.4" hidden="false" customHeight="false" outlineLevel="0" collapsed="false">
      <c r="A6147" s="1" t="s">
        <v>12226</v>
      </c>
      <c r="B6147" s="1" t="s">
        <v>12227</v>
      </c>
    </row>
    <row r="6148" customFormat="false" ht="16.4" hidden="false" customHeight="false" outlineLevel="0" collapsed="false">
      <c r="A6148" s="1" t="s">
        <v>12228</v>
      </c>
      <c r="B6148" s="1" t="s">
        <v>12229</v>
      </c>
    </row>
    <row r="6149" customFormat="false" ht="16.4" hidden="false" customHeight="false" outlineLevel="0" collapsed="false">
      <c r="A6149" s="1" t="s">
        <v>12230</v>
      </c>
      <c r="B6149" s="1" t="s">
        <v>12231</v>
      </c>
    </row>
    <row r="6150" customFormat="false" ht="31.3" hidden="false" customHeight="false" outlineLevel="0" collapsed="false">
      <c r="A6150" s="1" t="s">
        <v>12232</v>
      </c>
      <c r="B6150" s="1" t="s">
        <v>12233</v>
      </c>
    </row>
    <row r="6151" customFormat="false" ht="16.4" hidden="false" customHeight="false" outlineLevel="0" collapsed="false">
      <c r="A6151" s="1" t="s">
        <v>12234</v>
      </c>
      <c r="B6151" s="1" t="s">
        <v>12235</v>
      </c>
    </row>
    <row r="6152" customFormat="false" ht="16.4" hidden="false" customHeight="false" outlineLevel="0" collapsed="false">
      <c r="A6152" s="1" t="s">
        <v>12236</v>
      </c>
      <c r="B6152" s="1" t="s">
        <v>12237</v>
      </c>
    </row>
    <row r="6153" customFormat="false" ht="31.3" hidden="false" customHeight="false" outlineLevel="0" collapsed="false">
      <c r="A6153" s="1" t="s">
        <v>12238</v>
      </c>
      <c r="B6153" s="1" t="s">
        <v>12239</v>
      </c>
    </row>
    <row r="6154" customFormat="false" ht="61.15" hidden="false" customHeight="false" outlineLevel="0" collapsed="false">
      <c r="A6154" s="1" t="s">
        <v>12240</v>
      </c>
      <c r="B6154" s="1" t="s">
        <v>12241</v>
      </c>
    </row>
    <row r="6155" customFormat="false" ht="31.3" hidden="false" customHeight="false" outlineLevel="0" collapsed="false">
      <c r="A6155" s="1" t="s">
        <v>12242</v>
      </c>
      <c r="B6155" s="1" t="s">
        <v>12243</v>
      </c>
    </row>
    <row r="6156" customFormat="false" ht="16.4" hidden="false" customHeight="false" outlineLevel="0" collapsed="false">
      <c r="A6156" s="1" t="s">
        <v>12244</v>
      </c>
      <c r="B6156" s="1" t="s">
        <v>12245</v>
      </c>
    </row>
    <row r="6157" customFormat="false" ht="16.4" hidden="false" customHeight="false" outlineLevel="0" collapsed="false">
      <c r="A6157" s="1" t="s">
        <v>12246</v>
      </c>
      <c r="B6157" s="1" t="s">
        <v>12247</v>
      </c>
    </row>
    <row r="6158" customFormat="false" ht="16.4" hidden="false" customHeight="false" outlineLevel="0" collapsed="false">
      <c r="A6158" s="1" t="s">
        <v>12248</v>
      </c>
      <c r="B6158" s="1" t="s">
        <v>12249</v>
      </c>
    </row>
    <row r="6159" customFormat="false" ht="16.4" hidden="false" customHeight="false" outlineLevel="0" collapsed="false">
      <c r="A6159" s="1" t="s">
        <v>12250</v>
      </c>
      <c r="B6159" s="1" t="s">
        <v>12251</v>
      </c>
    </row>
    <row r="6160" customFormat="false" ht="16.4" hidden="false" customHeight="false" outlineLevel="0" collapsed="false">
      <c r="A6160" s="1" t="s">
        <v>12252</v>
      </c>
    </row>
    <row r="6161" customFormat="false" ht="31.3" hidden="false" customHeight="false" outlineLevel="0" collapsed="false">
      <c r="A6161" s="1" t="s">
        <v>12253</v>
      </c>
      <c r="B6161" s="1" t="s">
        <v>12254</v>
      </c>
    </row>
    <row r="6162" customFormat="false" ht="31.3" hidden="false" customHeight="false" outlineLevel="0" collapsed="false">
      <c r="A6162" s="1" t="s">
        <v>12255</v>
      </c>
      <c r="B6162" s="1" t="s">
        <v>12256</v>
      </c>
    </row>
    <row r="6163" customFormat="false" ht="16.4" hidden="false" customHeight="false" outlineLevel="0" collapsed="false">
      <c r="A6163" s="1" t="s">
        <v>12257</v>
      </c>
      <c r="B6163" s="1" t="s">
        <v>12258</v>
      </c>
    </row>
    <row r="6164" customFormat="false" ht="31.3" hidden="false" customHeight="false" outlineLevel="0" collapsed="false">
      <c r="A6164" s="1" t="s">
        <v>12259</v>
      </c>
      <c r="B6164" s="1" t="s">
        <v>12260</v>
      </c>
    </row>
    <row r="6165" customFormat="false" ht="31.3" hidden="false" customHeight="false" outlineLevel="0" collapsed="false">
      <c r="A6165" s="1" t="s">
        <v>12261</v>
      </c>
      <c r="B6165" s="1" t="s">
        <v>12262</v>
      </c>
    </row>
    <row r="6166" customFormat="false" ht="16.4" hidden="false" customHeight="false" outlineLevel="0" collapsed="false">
      <c r="A6166" s="1" t="s">
        <v>12263</v>
      </c>
      <c r="B6166" s="1" t="s">
        <v>12264</v>
      </c>
    </row>
    <row r="6167" customFormat="false" ht="31.3" hidden="false" customHeight="false" outlineLevel="0" collapsed="false">
      <c r="A6167" s="1" t="s">
        <v>12265</v>
      </c>
      <c r="B6167" s="1" t="s">
        <v>12266</v>
      </c>
    </row>
    <row r="6168" customFormat="false" ht="31.3" hidden="false" customHeight="false" outlineLevel="0" collapsed="false">
      <c r="A6168" s="1" t="s">
        <v>12267</v>
      </c>
      <c r="B6168" s="1" t="s">
        <v>12268</v>
      </c>
    </row>
    <row r="6169" customFormat="false" ht="31.3" hidden="false" customHeight="false" outlineLevel="0" collapsed="false">
      <c r="A6169" s="1" t="s">
        <v>12269</v>
      </c>
      <c r="B6169" s="1" t="s">
        <v>12270</v>
      </c>
    </row>
    <row r="6170" customFormat="false" ht="16.4" hidden="false" customHeight="false" outlineLevel="0" collapsed="false">
      <c r="A6170" s="1" t="s">
        <v>12271</v>
      </c>
      <c r="B6170" s="1" t="s">
        <v>12272</v>
      </c>
    </row>
    <row r="6171" customFormat="false" ht="16.4" hidden="false" customHeight="false" outlineLevel="0" collapsed="false">
      <c r="A6171" s="1" t="s">
        <v>12273</v>
      </c>
      <c r="B6171" s="1" t="s">
        <v>12274</v>
      </c>
    </row>
    <row r="6172" customFormat="false" ht="16.4" hidden="false" customHeight="false" outlineLevel="0" collapsed="false">
      <c r="A6172" s="1" t="s">
        <v>12275</v>
      </c>
      <c r="B6172" s="1" t="s">
        <v>12276</v>
      </c>
    </row>
    <row r="6173" customFormat="false" ht="16.4" hidden="false" customHeight="false" outlineLevel="0" collapsed="false">
      <c r="A6173" s="1" t="s">
        <v>12277</v>
      </c>
      <c r="B6173" s="1" t="s">
        <v>12278</v>
      </c>
    </row>
    <row r="6174" customFormat="false" ht="16.4" hidden="false" customHeight="false" outlineLevel="0" collapsed="false">
      <c r="A6174" s="1" t="s">
        <v>12279</v>
      </c>
      <c r="B6174" s="1" t="s">
        <v>12280</v>
      </c>
    </row>
    <row r="6175" customFormat="false" ht="31.3" hidden="false" customHeight="false" outlineLevel="0" collapsed="false">
      <c r="A6175" s="1" t="s">
        <v>12281</v>
      </c>
      <c r="B6175" s="1" t="s">
        <v>12282</v>
      </c>
    </row>
    <row r="6176" customFormat="false" ht="31.3" hidden="false" customHeight="false" outlineLevel="0" collapsed="false">
      <c r="A6176" s="1" t="s">
        <v>12283</v>
      </c>
      <c r="B6176" s="1" t="s">
        <v>12284</v>
      </c>
    </row>
    <row r="6177" customFormat="false" ht="31.3" hidden="false" customHeight="false" outlineLevel="0" collapsed="false">
      <c r="A6177" s="1" t="s">
        <v>12285</v>
      </c>
      <c r="B6177" s="1" t="s">
        <v>12286</v>
      </c>
    </row>
    <row r="6178" customFormat="false" ht="31.3" hidden="false" customHeight="false" outlineLevel="0" collapsed="false">
      <c r="A6178" s="1" t="s">
        <v>12287</v>
      </c>
      <c r="B6178" s="1" t="s">
        <v>12288</v>
      </c>
    </row>
    <row r="6179" customFormat="false" ht="31.3" hidden="false" customHeight="false" outlineLevel="0" collapsed="false">
      <c r="A6179" s="1" t="s">
        <v>12289</v>
      </c>
      <c r="B6179" s="1" t="s">
        <v>12290</v>
      </c>
    </row>
    <row r="6180" customFormat="false" ht="31.3" hidden="false" customHeight="false" outlineLevel="0" collapsed="false">
      <c r="A6180" s="1" t="s">
        <v>12291</v>
      </c>
      <c r="B6180" s="1" t="s">
        <v>12292</v>
      </c>
    </row>
    <row r="6181" customFormat="false" ht="31.3" hidden="false" customHeight="false" outlineLevel="0" collapsed="false">
      <c r="A6181" s="1" t="s">
        <v>12293</v>
      </c>
      <c r="B6181" s="1" t="s">
        <v>12294</v>
      </c>
    </row>
    <row r="6182" customFormat="false" ht="16.4" hidden="false" customHeight="false" outlineLevel="0" collapsed="false">
      <c r="A6182" s="1" t="s">
        <v>12295</v>
      </c>
      <c r="B6182" s="1" t="s">
        <v>12296</v>
      </c>
    </row>
    <row r="6183" customFormat="false" ht="16.4" hidden="false" customHeight="false" outlineLevel="0" collapsed="false">
      <c r="A6183" s="1" t="s">
        <v>12297</v>
      </c>
      <c r="B6183" s="1" t="s">
        <v>12298</v>
      </c>
    </row>
    <row r="6184" customFormat="false" ht="31.3" hidden="false" customHeight="false" outlineLevel="0" collapsed="false">
      <c r="A6184" s="1" t="s">
        <v>12299</v>
      </c>
      <c r="B6184" s="1" t="s">
        <v>12300</v>
      </c>
    </row>
    <row r="6185" customFormat="false" ht="16.4" hidden="false" customHeight="false" outlineLevel="0" collapsed="false">
      <c r="A6185" s="1" t="s">
        <v>12301</v>
      </c>
      <c r="B6185" s="1" t="s">
        <v>12302</v>
      </c>
    </row>
    <row r="6186" customFormat="false" ht="31.3" hidden="false" customHeight="false" outlineLevel="0" collapsed="false">
      <c r="A6186" s="1" t="s">
        <v>12303</v>
      </c>
      <c r="B6186" s="1" t="s">
        <v>12304</v>
      </c>
    </row>
    <row r="6187" customFormat="false" ht="31.3" hidden="false" customHeight="false" outlineLevel="0" collapsed="false">
      <c r="A6187" s="1" t="s">
        <v>12305</v>
      </c>
      <c r="B6187" s="1" t="s">
        <v>12306</v>
      </c>
    </row>
    <row r="6188" customFormat="false" ht="91" hidden="false" customHeight="false" outlineLevel="0" collapsed="false">
      <c r="A6188" s="1" t="s">
        <v>12307</v>
      </c>
      <c r="B6188" s="1" t="s">
        <v>12308</v>
      </c>
    </row>
    <row r="6189" customFormat="false" ht="31.3" hidden="false" customHeight="false" outlineLevel="0" collapsed="false">
      <c r="A6189" s="1" t="s">
        <v>12309</v>
      </c>
      <c r="B6189" s="1" t="s">
        <v>12310</v>
      </c>
    </row>
    <row r="6190" customFormat="false" ht="16.4" hidden="false" customHeight="false" outlineLevel="0" collapsed="false">
      <c r="A6190" s="1" t="s">
        <v>12311</v>
      </c>
      <c r="B6190" s="1" t="s">
        <v>12312</v>
      </c>
    </row>
    <row r="6191" customFormat="false" ht="31.3" hidden="false" customHeight="false" outlineLevel="0" collapsed="false">
      <c r="A6191" s="1" t="s">
        <v>12313</v>
      </c>
      <c r="B6191" s="1" t="s">
        <v>12314</v>
      </c>
    </row>
    <row r="6192" customFormat="false" ht="31.3" hidden="false" customHeight="false" outlineLevel="0" collapsed="false">
      <c r="A6192" s="1" t="s">
        <v>12315</v>
      </c>
      <c r="B6192" s="1" t="s">
        <v>12316</v>
      </c>
    </row>
    <row r="6193" customFormat="false" ht="16.4" hidden="false" customHeight="false" outlineLevel="0" collapsed="false">
      <c r="A6193" s="1" t="s">
        <v>12317</v>
      </c>
      <c r="B6193" s="1" t="s">
        <v>12318</v>
      </c>
    </row>
    <row r="6194" customFormat="false" ht="31.3" hidden="false" customHeight="false" outlineLevel="0" collapsed="false">
      <c r="A6194" s="1" t="s">
        <v>12319</v>
      </c>
      <c r="B6194" s="1" t="s">
        <v>12320</v>
      </c>
    </row>
    <row r="6195" customFormat="false" ht="16.4" hidden="false" customHeight="false" outlineLevel="0" collapsed="false">
      <c r="A6195" s="1" t="s">
        <v>12321</v>
      </c>
      <c r="B6195" s="1" t="s">
        <v>12322</v>
      </c>
    </row>
    <row r="6196" customFormat="false" ht="46.25" hidden="false" customHeight="false" outlineLevel="0" collapsed="false">
      <c r="A6196" s="1" t="s">
        <v>12323</v>
      </c>
      <c r="B6196" s="1" t="s">
        <v>12324</v>
      </c>
    </row>
    <row r="6197" customFormat="false" ht="31.3" hidden="false" customHeight="false" outlineLevel="0" collapsed="false">
      <c r="A6197" s="1" t="s">
        <v>12325</v>
      </c>
      <c r="B6197" s="1" t="s">
        <v>12326</v>
      </c>
    </row>
    <row r="6198" customFormat="false" ht="16.4" hidden="false" customHeight="false" outlineLevel="0" collapsed="false">
      <c r="A6198" s="1" t="s">
        <v>12327</v>
      </c>
      <c r="B6198" s="1" t="s">
        <v>12328</v>
      </c>
    </row>
    <row r="6199" customFormat="false" ht="16.4" hidden="false" customHeight="false" outlineLevel="0" collapsed="false">
      <c r="A6199" s="1" t="s">
        <v>12329</v>
      </c>
      <c r="B6199" s="1" t="s">
        <v>12330</v>
      </c>
    </row>
    <row r="6200" customFormat="false" ht="16.4" hidden="false" customHeight="false" outlineLevel="0" collapsed="false">
      <c r="A6200" s="1" t="s">
        <v>12331</v>
      </c>
    </row>
    <row r="6201" customFormat="false" ht="16.4" hidden="false" customHeight="false" outlineLevel="0" collapsed="false">
      <c r="A6201" s="1" t="s">
        <v>12332</v>
      </c>
      <c r="B6201" s="1" t="s">
        <v>12333</v>
      </c>
    </row>
    <row r="6202" customFormat="false" ht="16.4" hidden="false" customHeight="false" outlineLevel="0" collapsed="false">
      <c r="A6202" s="1" t="s">
        <v>12334</v>
      </c>
      <c r="B6202" s="1" t="s">
        <v>12335</v>
      </c>
    </row>
    <row r="6203" customFormat="false" ht="16.4" hidden="false" customHeight="false" outlineLevel="0" collapsed="false">
      <c r="A6203" s="1" t="s">
        <v>12336</v>
      </c>
      <c r="B6203" s="1" t="s">
        <v>12337</v>
      </c>
    </row>
    <row r="6204" customFormat="false" ht="16.4" hidden="false" customHeight="false" outlineLevel="0" collapsed="false">
      <c r="A6204" s="1" t="s">
        <v>12338</v>
      </c>
      <c r="B6204" s="1" t="s">
        <v>12339</v>
      </c>
    </row>
    <row r="6205" customFormat="false" ht="16.4" hidden="false" customHeight="false" outlineLevel="0" collapsed="false">
      <c r="A6205" s="1" t="s">
        <v>12340</v>
      </c>
      <c r="B6205" s="1" t="s">
        <v>12341</v>
      </c>
    </row>
    <row r="6206" customFormat="false" ht="16.4" hidden="false" customHeight="false" outlineLevel="0" collapsed="false">
      <c r="A6206" s="1" t="s">
        <v>12342</v>
      </c>
      <c r="B6206" s="1" t="s">
        <v>12343</v>
      </c>
    </row>
    <row r="6207" customFormat="false" ht="16.4" hidden="false" customHeight="false" outlineLevel="0" collapsed="false">
      <c r="A6207" s="1" t="s">
        <v>12344</v>
      </c>
      <c r="B6207" s="1" t="s">
        <v>12345</v>
      </c>
    </row>
    <row r="6208" customFormat="false" ht="16.4" hidden="false" customHeight="false" outlineLevel="0" collapsed="false">
      <c r="A6208" s="1" t="s">
        <v>12346</v>
      </c>
      <c r="B6208" s="1" t="s">
        <v>12347</v>
      </c>
    </row>
    <row r="6209" customFormat="false" ht="31.3" hidden="false" customHeight="false" outlineLevel="0" collapsed="false">
      <c r="A6209" s="1" t="s">
        <v>12348</v>
      </c>
      <c r="B6209" s="1" t="s">
        <v>12349</v>
      </c>
    </row>
    <row r="6210" customFormat="false" ht="16.4" hidden="false" customHeight="false" outlineLevel="0" collapsed="false">
      <c r="A6210" s="1" t="s">
        <v>12350</v>
      </c>
      <c r="B6210" s="1" t="s">
        <v>12351</v>
      </c>
    </row>
    <row r="6211" customFormat="false" ht="31.3" hidden="false" customHeight="false" outlineLevel="0" collapsed="false">
      <c r="A6211" s="1" t="s">
        <v>12352</v>
      </c>
      <c r="B6211" s="1" t="s">
        <v>12353</v>
      </c>
    </row>
    <row r="6212" customFormat="false" ht="16.4" hidden="false" customHeight="false" outlineLevel="0" collapsed="false">
      <c r="A6212" s="1" t="s">
        <v>12354</v>
      </c>
      <c r="B6212" s="1" t="s">
        <v>12355</v>
      </c>
    </row>
    <row r="6213" customFormat="false" ht="31.3" hidden="false" customHeight="false" outlineLevel="0" collapsed="false">
      <c r="A6213" s="1" t="s">
        <v>12356</v>
      </c>
      <c r="B6213" s="1" t="s">
        <v>12357</v>
      </c>
    </row>
    <row r="6214" customFormat="false" ht="16.4" hidden="false" customHeight="false" outlineLevel="0" collapsed="false">
      <c r="A6214" s="1" t="s">
        <v>12358</v>
      </c>
      <c r="B6214" s="1" t="s">
        <v>12359</v>
      </c>
    </row>
    <row r="6215" customFormat="false" ht="16.4" hidden="false" customHeight="false" outlineLevel="0" collapsed="false">
      <c r="A6215" s="1" t="s">
        <v>12360</v>
      </c>
      <c r="B6215" s="1" t="s">
        <v>12361</v>
      </c>
    </row>
    <row r="6216" customFormat="false" ht="16.4" hidden="false" customHeight="false" outlineLevel="0" collapsed="false">
      <c r="A6216" s="1" t="s">
        <v>12362</v>
      </c>
      <c r="B6216" s="1" t="s">
        <v>12363</v>
      </c>
    </row>
    <row r="6217" customFormat="false" ht="46.25" hidden="false" customHeight="false" outlineLevel="0" collapsed="false">
      <c r="A6217" s="1" t="s">
        <v>12364</v>
      </c>
      <c r="B6217" s="1" t="s">
        <v>12365</v>
      </c>
    </row>
    <row r="6218" customFormat="false" ht="31.3" hidden="false" customHeight="false" outlineLevel="0" collapsed="false">
      <c r="A6218" s="1" t="s">
        <v>12366</v>
      </c>
      <c r="B6218" s="1" t="s">
        <v>12367</v>
      </c>
    </row>
    <row r="6219" customFormat="false" ht="16.4" hidden="false" customHeight="false" outlineLevel="0" collapsed="false">
      <c r="A6219" s="1" t="s">
        <v>12368</v>
      </c>
      <c r="B6219" s="1" t="s">
        <v>12369</v>
      </c>
    </row>
    <row r="6220" customFormat="false" ht="16.4" hidden="false" customHeight="false" outlineLevel="0" collapsed="false">
      <c r="A6220" s="1" t="s">
        <v>12370</v>
      </c>
      <c r="B6220" s="1" t="s">
        <v>12371</v>
      </c>
    </row>
    <row r="6221" customFormat="false" ht="16.4" hidden="false" customHeight="false" outlineLevel="0" collapsed="false">
      <c r="A6221" s="1" t="s">
        <v>12372</v>
      </c>
      <c r="B6221" s="1" t="s">
        <v>12373</v>
      </c>
    </row>
    <row r="6222" customFormat="false" ht="31.3" hidden="false" customHeight="false" outlineLevel="0" collapsed="false">
      <c r="A6222" s="1" t="s">
        <v>12374</v>
      </c>
      <c r="B6222" s="1" t="s">
        <v>12375</v>
      </c>
    </row>
    <row r="6223" customFormat="false" ht="16.4" hidden="false" customHeight="false" outlineLevel="0" collapsed="false">
      <c r="A6223" s="1" t="s">
        <v>12376</v>
      </c>
      <c r="B6223" s="1" t="s">
        <v>12377</v>
      </c>
    </row>
    <row r="6224" customFormat="false" ht="31.3" hidden="false" customHeight="false" outlineLevel="0" collapsed="false">
      <c r="A6224" s="1" t="s">
        <v>12378</v>
      </c>
      <c r="B6224" s="1" t="s">
        <v>12379</v>
      </c>
    </row>
    <row r="6225" customFormat="false" ht="31.3" hidden="false" customHeight="false" outlineLevel="0" collapsed="false">
      <c r="A6225" s="1" t="s">
        <v>12380</v>
      </c>
      <c r="B6225" s="1" t="s">
        <v>12381</v>
      </c>
    </row>
    <row r="6226" customFormat="false" ht="16.4" hidden="false" customHeight="false" outlineLevel="0" collapsed="false">
      <c r="A6226" s="1" t="s">
        <v>12382</v>
      </c>
      <c r="B6226" s="1" t="s">
        <v>12383</v>
      </c>
    </row>
    <row r="6227" customFormat="false" ht="16.4" hidden="false" customHeight="false" outlineLevel="0" collapsed="false">
      <c r="A6227" s="1" t="s">
        <v>12384</v>
      </c>
      <c r="B6227" s="1" t="s">
        <v>12385</v>
      </c>
    </row>
    <row r="6228" customFormat="false" ht="16.4" hidden="false" customHeight="false" outlineLevel="0" collapsed="false">
      <c r="A6228" s="1" t="s">
        <v>12386</v>
      </c>
      <c r="B6228" s="1" t="s">
        <v>12387</v>
      </c>
    </row>
    <row r="6229" customFormat="false" ht="16.4" hidden="false" customHeight="false" outlineLevel="0" collapsed="false">
      <c r="A6229" s="1" t="s">
        <v>12388</v>
      </c>
      <c r="B6229" s="1" t="s">
        <v>12389</v>
      </c>
    </row>
    <row r="6230" customFormat="false" ht="31.3" hidden="false" customHeight="false" outlineLevel="0" collapsed="false">
      <c r="A6230" s="1" t="s">
        <v>12390</v>
      </c>
      <c r="B6230" s="1" t="s">
        <v>12391</v>
      </c>
    </row>
    <row r="6231" customFormat="false" ht="16.4" hidden="false" customHeight="false" outlineLevel="0" collapsed="false">
      <c r="A6231" s="1" t="s">
        <v>12392</v>
      </c>
      <c r="B6231" s="1" t="s">
        <v>12393</v>
      </c>
    </row>
    <row r="6232" customFormat="false" ht="16.4" hidden="false" customHeight="false" outlineLevel="0" collapsed="false">
      <c r="A6232" s="1" t="s">
        <v>12394</v>
      </c>
      <c r="B6232" s="1" t="s">
        <v>12395</v>
      </c>
    </row>
    <row r="6233" customFormat="false" ht="16.4" hidden="false" customHeight="false" outlineLevel="0" collapsed="false">
      <c r="A6233" s="1" t="s">
        <v>12396</v>
      </c>
      <c r="B6233" s="1" t="s">
        <v>12397</v>
      </c>
    </row>
    <row r="6234" customFormat="false" ht="31.3" hidden="false" customHeight="false" outlineLevel="0" collapsed="false">
      <c r="A6234" s="1" t="s">
        <v>12398</v>
      </c>
      <c r="B6234" s="1" t="s">
        <v>12399</v>
      </c>
    </row>
    <row r="6235" customFormat="false" ht="16.4" hidden="false" customHeight="false" outlineLevel="0" collapsed="false">
      <c r="A6235" s="1" t="s">
        <v>12400</v>
      </c>
      <c r="B6235" s="1" t="s">
        <v>12401</v>
      </c>
    </row>
    <row r="6236" customFormat="false" ht="16.4" hidden="false" customHeight="false" outlineLevel="0" collapsed="false">
      <c r="A6236" s="1" t="s">
        <v>12402</v>
      </c>
      <c r="B6236" s="1" t="s">
        <v>12403</v>
      </c>
    </row>
    <row r="6237" customFormat="false" ht="31.3" hidden="false" customHeight="false" outlineLevel="0" collapsed="false">
      <c r="A6237" s="1" t="s">
        <v>12404</v>
      </c>
      <c r="B6237" s="1" t="s">
        <v>12405</v>
      </c>
    </row>
    <row r="6238" customFormat="false" ht="31.3" hidden="false" customHeight="false" outlineLevel="0" collapsed="false">
      <c r="A6238" s="1" t="s">
        <v>12406</v>
      </c>
      <c r="B6238" s="1" t="s">
        <v>12407</v>
      </c>
    </row>
    <row r="6239" customFormat="false" ht="16.4" hidden="false" customHeight="false" outlineLevel="0" collapsed="false">
      <c r="A6239" s="1" t="s">
        <v>12408</v>
      </c>
      <c r="B6239" s="1" t="s">
        <v>12409</v>
      </c>
    </row>
    <row r="6240" customFormat="false" ht="16.4" hidden="false" customHeight="false" outlineLevel="0" collapsed="false">
      <c r="A6240" s="1" t="s">
        <v>12410</v>
      </c>
      <c r="B6240" s="1" t="s">
        <v>12411</v>
      </c>
    </row>
    <row r="6241" customFormat="false" ht="16.4" hidden="false" customHeight="false" outlineLevel="0" collapsed="false">
      <c r="A6241" s="1" t="s">
        <v>12412</v>
      </c>
      <c r="B6241" s="1" t="s">
        <v>12413</v>
      </c>
    </row>
    <row r="6242" customFormat="false" ht="31.3" hidden="false" customHeight="false" outlineLevel="0" collapsed="false">
      <c r="A6242" s="1" t="s">
        <v>12414</v>
      </c>
      <c r="B6242" s="1" t="s">
        <v>12415</v>
      </c>
    </row>
    <row r="6243" customFormat="false" ht="16.4" hidden="false" customHeight="false" outlineLevel="0" collapsed="false">
      <c r="A6243" s="1" t="s">
        <v>12416</v>
      </c>
      <c r="B6243" s="1" t="s">
        <v>12417</v>
      </c>
    </row>
    <row r="6244" customFormat="false" ht="16.4" hidden="false" customHeight="false" outlineLevel="0" collapsed="false">
      <c r="A6244" s="1" t="s">
        <v>12418</v>
      </c>
      <c r="B6244" s="1" t="s">
        <v>12419</v>
      </c>
    </row>
    <row r="6245" customFormat="false" ht="16.4" hidden="false" customHeight="false" outlineLevel="0" collapsed="false">
      <c r="A6245" s="1" t="s">
        <v>12420</v>
      </c>
      <c r="B6245" s="1" t="s">
        <v>12421</v>
      </c>
    </row>
    <row r="6246" customFormat="false" ht="31.3" hidden="false" customHeight="false" outlineLevel="0" collapsed="false">
      <c r="A6246" s="1" t="s">
        <v>12422</v>
      </c>
      <c r="B6246" s="1" t="s">
        <v>12423</v>
      </c>
    </row>
    <row r="6247" customFormat="false" ht="31.3" hidden="false" customHeight="false" outlineLevel="0" collapsed="false">
      <c r="A6247" s="1" t="s">
        <v>12424</v>
      </c>
      <c r="B6247" s="1" t="s">
        <v>12425</v>
      </c>
    </row>
    <row r="6248" customFormat="false" ht="31.3" hidden="false" customHeight="false" outlineLevel="0" collapsed="false">
      <c r="A6248" s="1" t="s">
        <v>12426</v>
      </c>
      <c r="B6248" s="1" t="s">
        <v>12427</v>
      </c>
    </row>
    <row r="6249" customFormat="false" ht="46.25" hidden="false" customHeight="false" outlineLevel="0" collapsed="false">
      <c r="A6249" s="1" t="s">
        <v>12428</v>
      </c>
      <c r="B6249" s="1" t="s">
        <v>12429</v>
      </c>
    </row>
    <row r="6250" customFormat="false" ht="31.3" hidden="false" customHeight="false" outlineLevel="0" collapsed="false">
      <c r="A6250" s="1" t="s">
        <v>12430</v>
      </c>
      <c r="B6250" s="1" t="s">
        <v>12431</v>
      </c>
    </row>
    <row r="6251" customFormat="false" ht="16.4" hidden="false" customHeight="false" outlineLevel="0" collapsed="false">
      <c r="A6251" s="1" t="s">
        <v>12432</v>
      </c>
      <c r="B6251" s="1" t="s">
        <v>12433</v>
      </c>
    </row>
    <row r="6252" customFormat="false" ht="16.4" hidden="false" customHeight="false" outlineLevel="0" collapsed="false">
      <c r="A6252" s="1" t="s">
        <v>12434</v>
      </c>
      <c r="B6252" s="1" t="s">
        <v>12435</v>
      </c>
    </row>
    <row r="6253" customFormat="false" ht="46.25" hidden="false" customHeight="false" outlineLevel="0" collapsed="false">
      <c r="A6253" s="1" t="s">
        <v>12436</v>
      </c>
      <c r="B6253" s="1" t="s">
        <v>12437</v>
      </c>
    </row>
    <row r="6254" customFormat="false" ht="46.25" hidden="false" customHeight="false" outlineLevel="0" collapsed="false">
      <c r="A6254" s="1" t="s">
        <v>12438</v>
      </c>
      <c r="B6254" s="1" t="s">
        <v>12439</v>
      </c>
    </row>
    <row r="6255" customFormat="false" ht="31.3" hidden="false" customHeight="false" outlineLevel="0" collapsed="false">
      <c r="A6255" s="1" t="s">
        <v>12440</v>
      </c>
      <c r="B6255" s="1" t="s">
        <v>12441</v>
      </c>
    </row>
    <row r="6256" customFormat="false" ht="31.3" hidden="false" customHeight="false" outlineLevel="0" collapsed="false">
      <c r="A6256" s="1" t="s">
        <v>12442</v>
      </c>
      <c r="B6256" s="1" t="s">
        <v>12443</v>
      </c>
    </row>
    <row r="6257" customFormat="false" ht="31.3" hidden="false" customHeight="false" outlineLevel="0" collapsed="false">
      <c r="A6257" s="1" t="s">
        <v>12444</v>
      </c>
      <c r="B6257" s="1" t="s">
        <v>12445</v>
      </c>
    </row>
    <row r="6258" customFormat="false" ht="16.4" hidden="false" customHeight="false" outlineLevel="0" collapsed="false">
      <c r="A6258" s="1" t="s">
        <v>12446</v>
      </c>
      <c r="B6258" s="1" t="s">
        <v>12447</v>
      </c>
    </row>
    <row r="6259" customFormat="false" ht="16.4" hidden="false" customHeight="false" outlineLevel="0" collapsed="false">
      <c r="A6259" s="1" t="s">
        <v>12448</v>
      </c>
      <c r="B6259" s="1" t="s">
        <v>12449</v>
      </c>
    </row>
    <row r="6260" customFormat="false" ht="16.4" hidden="false" customHeight="false" outlineLevel="0" collapsed="false">
      <c r="A6260" s="1" t="s">
        <v>12450</v>
      </c>
      <c r="B6260" s="1" t="s">
        <v>12451</v>
      </c>
    </row>
    <row r="6261" customFormat="false" ht="16.4" hidden="false" customHeight="false" outlineLevel="0" collapsed="false">
      <c r="A6261" s="1" t="s">
        <v>12452</v>
      </c>
      <c r="B6261" s="1" t="s">
        <v>12453</v>
      </c>
    </row>
    <row r="6262" customFormat="false" ht="16.4" hidden="false" customHeight="false" outlineLevel="0" collapsed="false">
      <c r="A6262" s="1" t="s">
        <v>12454</v>
      </c>
      <c r="B6262" s="1" t="s">
        <v>12455</v>
      </c>
    </row>
    <row r="6263" customFormat="false" ht="31.3" hidden="false" customHeight="false" outlineLevel="0" collapsed="false">
      <c r="A6263" s="1" t="s">
        <v>12456</v>
      </c>
      <c r="B6263" s="1" t="s">
        <v>12457</v>
      </c>
    </row>
    <row r="6264" customFormat="false" ht="16.4" hidden="false" customHeight="false" outlineLevel="0" collapsed="false">
      <c r="A6264" s="1" t="s">
        <v>12458</v>
      </c>
      <c r="B6264" s="1" t="s">
        <v>12459</v>
      </c>
    </row>
    <row r="6265" customFormat="false" ht="16.4" hidden="false" customHeight="false" outlineLevel="0" collapsed="false">
      <c r="A6265" s="1" t="s">
        <v>12460</v>
      </c>
      <c r="B6265" s="1" t="s">
        <v>12461</v>
      </c>
    </row>
    <row r="6266" customFormat="false" ht="16.4" hidden="false" customHeight="false" outlineLevel="0" collapsed="false">
      <c r="A6266" s="1" t="s">
        <v>12462</v>
      </c>
      <c r="B6266" s="1" t="s">
        <v>12463</v>
      </c>
    </row>
    <row r="6267" customFormat="false" ht="31.3" hidden="false" customHeight="false" outlineLevel="0" collapsed="false">
      <c r="A6267" s="1" t="s">
        <v>12464</v>
      </c>
      <c r="B6267" s="1" t="s">
        <v>12465</v>
      </c>
    </row>
    <row r="6268" customFormat="false" ht="46.25" hidden="false" customHeight="false" outlineLevel="0" collapsed="false">
      <c r="A6268" s="1" t="s">
        <v>12466</v>
      </c>
      <c r="B6268" s="1" t="s">
        <v>12467</v>
      </c>
    </row>
    <row r="6269" customFormat="false" ht="16.4" hidden="false" customHeight="false" outlineLevel="0" collapsed="false">
      <c r="A6269" s="1" t="s">
        <v>12468</v>
      </c>
      <c r="B6269" s="1" t="s">
        <v>12469</v>
      </c>
    </row>
    <row r="6270" customFormat="false" ht="16.4" hidden="false" customHeight="false" outlineLevel="0" collapsed="false">
      <c r="A6270" s="1" t="s">
        <v>12470</v>
      </c>
      <c r="B6270" s="1" t="s">
        <v>12471</v>
      </c>
    </row>
    <row r="6271" customFormat="false" ht="31.3" hidden="false" customHeight="false" outlineLevel="0" collapsed="false">
      <c r="A6271" s="1" t="s">
        <v>12472</v>
      </c>
      <c r="B6271" s="1" t="s">
        <v>12473</v>
      </c>
    </row>
    <row r="6272" customFormat="false" ht="31.3" hidden="false" customHeight="false" outlineLevel="0" collapsed="false">
      <c r="A6272" s="1" t="s">
        <v>12474</v>
      </c>
      <c r="B6272" s="1" t="s">
        <v>12475</v>
      </c>
    </row>
    <row r="6273" customFormat="false" ht="31.3" hidden="false" customHeight="false" outlineLevel="0" collapsed="false">
      <c r="A6273" s="1" t="s">
        <v>12476</v>
      </c>
      <c r="B6273" s="1" t="s">
        <v>12477</v>
      </c>
    </row>
    <row r="6274" customFormat="false" ht="16.4" hidden="false" customHeight="false" outlineLevel="0" collapsed="false">
      <c r="A6274" s="1" t="s">
        <v>12478</v>
      </c>
      <c r="B6274" s="1" t="s">
        <v>12479</v>
      </c>
    </row>
    <row r="6275" customFormat="false" ht="16.4" hidden="false" customHeight="false" outlineLevel="0" collapsed="false">
      <c r="A6275" s="1" t="s">
        <v>12480</v>
      </c>
      <c r="B6275" s="1" t="s">
        <v>12481</v>
      </c>
    </row>
    <row r="6276" customFormat="false" ht="16.4" hidden="false" customHeight="false" outlineLevel="0" collapsed="false">
      <c r="A6276" s="1" t="s">
        <v>12482</v>
      </c>
      <c r="B6276" s="1" t="s">
        <v>12483</v>
      </c>
    </row>
    <row r="6277" customFormat="false" ht="16.4" hidden="false" customHeight="false" outlineLevel="0" collapsed="false">
      <c r="A6277" s="1" t="s">
        <v>12484</v>
      </c>
      <c r="B6277" s="1" t="s">
        <v>12485</v>
      </c>
    </row>
    <row r="6278" customFormat="false" ht="16.4" hidden="false" customHeight="false" outlineLevel="0" collapsed="false">
      <c r="A6278" s="1" t="s">
        <v>12486</v>
      </c>
      <c r="B6278" s="1" t="s">
        <v>6643</v>
      </c>
    </row>
    <row r="6279" customFormat="false" ht="31.3" hidden="false" customHeight="false" outlineLevel="0" collapsed="false">
      <c r="A6279" s="1" t="s">
        <v>12486</v>
      </c>
      <c r="B6279" s="1" t="s">
        <v>12487</v>
      </c>
    </row>
    <row r="6280" customFormat="false" ht="16.4" hidden="false" customHeight="false" outlineLevel="0" collapsed="false">
      <c r="A6280" s="1" t="s">
        <v>12488</v>
      </c>
      <c r="B6280" s="1" t="s">
        <v>12489</v>
      </c>
    </row>
    <row r="6281" customFormat="false" ht="31.3" hidden="false" customHeight="false" outlineLevel="0" collapsed="false">
      <c r="A6281" s="1" t="s">
        <v>12490</v>
      </c>
      <c r="B6281" s="1" t="s">
        <v>12491</v>
      </c>
    </row>
    <row r="6282" customFormat="false" ht="31.3" hidden="false" customHeight="false" outlineLevel="0" collapsed="false">
      <c r="A6282" s="1" t="s">
        <v>12492</v>
      </c>
      <c r="B6282" s="1" t="s">
        <v>12493</v>
      </c>
    </row>
    <row r="6283" customFormat="false" ht="31.3" hidden="false" customHeight="false" outlineLevel="0" collapsed="false">
      <c r="A6283" s="1" t="s">
        <v>12494</v>
      </c>
      <c r="B6283" s="1" t="s">
        <v>12495</v>
      </c>
    </row>
    <row r="6284" customFormat="false" ht="31.3" hidden="false" customHeight="false" outlineLevel="0" collapsed="false">
      <c r="A6284" s="1" t="s">
        <v>12496</v>
      </c>
      <c r="B6284" s="1" t="s">
        <v>12497</v>
      </c>
    </row>
    <row r="6285" customFormat="false" ht="16.4" hidden="false" customHeight="false" outlineLevel="0" collapsed="false">
      <c r="A6285" s="1" t="s">
        <v>12498</v>
      </c>
      <c r="B6285" s="1" t="s">
        <v>12499</v>
      </c>
    </row>
    <row r="6286" customFormat="false" ht="16.4" hidden="false" customHeight="false" outlineLevel="0" collapsed="false">
      <c r="A6286" s="1" t="s">
        <v>12500</v>
      </c>
      <c r="B6286" s="1" t="s">
        <v>12501</v>
      </c>
    </row>
    <row r="6287" customFormat="false" ht="16.4" hidden="false" customHeight="false" outlineLevel="0" collapsed="false">
      <c r="A6287" s="1" t="s">
        <v>12502</v>
      </c>
      <c r="B6287" s="1" t="s">
        <v>12503</v>
      </c>
    </row>
    <row r="6288" customFormat="false" ht="16.4" hidden="false" customHeight="false" outlineLevel="0" collapsed="false">
      <c r="A6288" s="1" t="s">
        <v>12504</v>
      </c>
      <c r="B6288" s="1" t="s">
        <v>12505</v>
      </c>
    </row>
    <row r="6289" customFormat="false" ht="16.4" hidden="false" customHeight="false" outlineLevel="0" collapsed="false">
      <c r="A6289" s="1" t="s">
        <v>12506</v>
      </c>
      <c r="B6289" s="1" t="s">
        <v>12507</v>
      </c>
    </row>
    <row r="6290" customFormat="false" ht="16.4" hidden="false" customHeight="false" outlineLevel="0" collapsed="false">
      <c r="A6290" s="1" t="s">
        <v>12508</v>
      </c>
      <c r="B6290" s="1" t="s">
        <v>12509</v>
      </c>
    </row>
    <row r="6291" customFormat="false" ht="16.4" hidden="false" customHeight="false" outlineLevel="0" collapsed="false">
      <c r="A6291" s="1" t="s">
        <v>12510</v>
      </c>
      <c r="B6291" s="1" t="s">
        <v>12511</v>
      </c>
    </row>
    <row r="6292" customFormat="false" ht="31.3" hidden="false" customHeight="false" outlineLevel="0" collapsed="false">
      <c r="A6292" s="1" t="s">
        <v>12512</v>
      </c>
      <c r="B6292" s="1" t="s">
        <v>12513</v>
      </c>
    </row>
    <row r="6293" customFormat="false" ht="31.3" hidden="false" customHeight="false" outlineLevel="0" collapsed="false">
      <c r="A6293" s="1" t="s">
        <v>12514</v>
      </c>
      <c r="B6293" s="1" t="s">
        <v>12515</v>
      </c>
    </row>
    <row r="6294" customFormat="false" ht="31.3" hidden="false" customHeight="false" outlineLevel="0" collapsed="false">
      <c r="A6294" s="1" t="s">
        <v>12516</v>
      </c>
      <c r="B6294" s="1" t="s">
        <v>12517</v>
      </c>
    </row>
    <row r="6295" customFormat="false" ht="16.4" hidden="false" customHeight="false" outlineLevel="0" collapsed="false">
      <c r="A6295" s="1" t="s">
        <v>12518</v>
      </c>
      <c r="B6295" s="1" t="s">
        <v>12519</v>
      </c>
    </row>
    <row r="6296" customFormat="false" ht="46.25" hidden="false" customHeight="false" outlineLevel="0" collapsed="false">
      <c r="A6296" s="1" t="s">
        <v>12520</v>
      </c>
      <c r="B6296" s="1" t="s">
        <v>12521</v>
      </c>
    </row>
    <row r="6297" customFormat="false" ht="46.25" hidden="false" customHeight="false" outlineLevel="0" collapsed="false">
      <c r="A6297" s="1" t="s">
        <v>12522</v>
      </c>
      <c r="B6297" s="1" t="s">
        <v>12523</v>
      </c>
    </row>
    <row r="6298" customFormat="false" ht="31.3" hidden="false" customHeight="false" outlineLevel="0" collapsed="false">
      <c r="A6298" s="1" t="s">
        <v>12524</v>
      </c>
      <c r="B6298" s="1" t="s">
        <v>12525</v>
      </c>
    </row>
    <row r="6299" customFormat="false" ht="31.3" hidden="false" customHeight="false" outlineLevel="0" collapsed="false">
      <c r="A6299" s="1" t="s">
        <v>12526</v>
      </c>
      <c r="B6299" s="1" t="s">
        <v>12527</v>
      </c>
    </row>
    <row r="6300" customFormat="false" ht="31.3" hidden="false" customHeight="false" outlineLevel="0" collapsed="false">
      <c r="A6300" s="1" t="s">
        <v>12528</v>
      </c>
      <c r="B6300" s="1" t="s">
        <v>12529</v>
      </c>
    </row>
    <row r="6301" customFormat="false" ht="16.4" hidden="false" customHeight="false" outlineLevel="0" collapsed="false">
      <c r="A6301" s="1" t="s">
        <v>12530</v>
      </c>
      <c r="B6301" s="1" t="s">
        <v>12531</v>
      </c>
    </row>
    <row r="6302" customFormat="false" ht="31.3" hidden="false" customHeight="false" outlineLevel="0" collapsed="false">
      <c r="A6302" s="1" t="s">
        <v>12532</v>
      </c>
      <c r="B6302" s="1" t="s">
        <v>12533</v>
      </c>
    </row>
    <row r="6303" customFormat="false" ht="16.4" hidden="false" customHeight="false" outlineLevel="0" collapsed="false">
      <c r="A6303" s="1" t="s">
        <v>12534</v>
      </c>
      <c r="B6303" s="1" t="s">
        <v>12535</v>
      </c>
    </row>
    <row r="6304" customFormat="false" ht="46.25" hidden="false" customHeight="false" outlineLevel="0" collapsed="false">
      <c r="A6304" s="1" t="s">
        <v>12536</v>
      </c>
      <c r="B6304" s="1" t="s">
        <v>12537</v>
      </c>
    </row>
    <row r="6305" customFormat="false" ht="16.4" hidden="false" customHeight="false" outlineLevel="0" collapsed="false">
      <c r="A6305" s="1" t="s">
        <v>12538</v>
      </c>
      <c r="B6305" s="1" t="s">
        <v>12539</v>
      </c>
    </row>
    <row r="6306" customFormat="false" ht="31.3" hidden="false" customHeight="false" outlineLevel="0" collapsed="false">
      <c r="A6306" s="1" t="s">
        <v>12540</v>
      </c>
      <c r="B6306" s="1" t="s">
        <v>12541</v>
      </c>
    </row>
    <row r="6307" customFormat="false" ht="16.4" hidden="false" customHeight="false" outlineLevel="0" collapsed="false">
      <c r="A6307" s="1" t="s">
        <v>12542</v>
      </c>
      <c r="B6307" s="1" t="s">
        <v>12543</v>
      </c>
    </row>
    <row r="6308" customFormat="false" ht="31.3" hidden="false" customHeight="false" outlineLevel="0" collapsed="false">
      <c r="A6308" s="1" t="s">
        <v>12544</v>
      </c>
      <c r="B6308" s="1" t="s">
        <v>12545</v>
      </c>
    </row>
    <row r="6309" customFormat="false" ht="16.4" hidden="false" customHeight="false" outlineLevel="0" collapsed="false">
      <c r="A6309" s="1" t="s">
        <v>12546</v>
      </c>
      <c r="B6309" s="1" t="s">
        <v>12547</v>
      </c>
    </row>
    <row r="6310" customFormat="false" ht="16.4" hidden="false" customHeight="false" outlineLevel="0" collapsed="false">
      <c r="A6310" s="1" t="s">
        <v>12548</v>
      </c>
      <c r="B6310" s="1" t="s">
        <v>12549</v>
      </c>
    </row>
    <row r="6311" customFormat="false" ht="31.3" hidden="false" customHeight="false" outlineLevel="0" collapsed="false">
      <c r="A6311" s="1" t="s">
        <v>12550</v>
      </c>
      <c r="B6311" s="1" t="s">
        <v>12551</v>
      </c>
    </row>
    <row r="6312" customFormat="false" ht="31.3" hidden="false" customHeight="false" outlineLevel="0" collapsed="false">
      <c r="A6312" s="1" t="s">
        <v>12552</v>
      </c>
      <c r="B6312" s="1" t="s">
        <v>12553</v>
      </c>
    </row>
    <row r="6313" customFormat="false" ht="31.3" hidden="false" customHeight="false" outlineLevel="0" collapsed="false">
      <c r="A6313" s="1" t="s">
        <v>12554</v>
      </c>
      <c r="B6313" s="1" t="s">
        <v>12555</v>
      </c>
    </row>
    <row r="6314" customFormat="false" ht="16.4" hidden="false" customHeight="false" outlineLevel="0" collapsed="false">
      <c r="A6314" s="1" t="s">
        <v>12556</v>
      </c>
      <c r="B6314" s="1" t="s">
        <v>12557</v>
      </c>
    </row>
    <row r="6315" customFormat="false" ht="16.4" hidden="false" customHeight="false" outlineLevel="0" collapsed="false">
      <c r="A6315" s="1" t="s">
        <v>12558</v>
      </c>
      <c r="B6315" s="1" t="s">
        <v>12559</v>
      </c>
    </row>
    <row r="6316" customFormat="false" ht="31.3" hidden="false" customHeight="false" outlineLevel="0" collapsed="false">
      <c r="A6316" s="1" t="s">
        <v>12560</v>
      </c>
      <c r="B6316" s="1" t="s">
        <v>12561</v>
      </c>
    </row>
    <row r="6317" customFormat="false" ht="16.4" hidden="false" customHeight="false" outlineLevel="0" collapsed="false">
      <c r="A6317" s="1" t="s">
        <v>12562</v>
      </c>
      <c r="B6317" s="1" t="s">
        <v>12563</v>
      </c>
    </row>
    <row r="6318" customFormat="false" ht="31.3" hidden="false" customHeight="false" outlineLevel="0" collapsed="false">
      <c r="A6318" s="1" t="s">
        <v>12564</v>
      </c>
      <c r="B6318" s="1" t="s">
        <v>12565</v>
      </c>
    </row>
    <row r="6319" customFormat="false" ht="31.3" hidden="false" customHeight="false" outlineLevel="0" collapsed="false">
      <c r="A6319" s="1" t="s">
        <v>12566</v>
      </c>
      <c r="B6319" s="1" t="s">
        <v>12567</v>
      </c>
    </row>
    <row r="6320" customFormat="false" ht="16.4" hidden="false" customHeight="false" outlineLevel="0" collapsed="false">
      <c r="A6320" s="1" t="s">
        <v>12568</v>
      </c>
      <c r="B6320" s="1" t="s">
        <v>12569</v>
      </c>
    </row>
    <row r="6321" customFormat="false" ht="31.3" hidden="false" customHeight="false" outlineLevel="0" collapsed="false">
      <c r="A6321" s="1" t="s">
        <v>12570</v>
      </c>
      <c r="B6321" s="1" t="s">
        <v>12571</v>
      </c>
    </row>
    <row r="6322" customFormat="false" ht="16.4" hidden="false" customHeight="false" outlineLevel="0" collapsed="false">
      <c r="A6322" s="1" t="s">
        <v>12572</v>
      </c>
    </row>
    <row r="6323" customFormat="false" ht="16.4" hidden="false" customHeight="false" outlineLevel="0" collapsed="false">
      <c r="A6323" s="1" t="s">
        <v>12573</v>
      </c>
      <c r="B6323" s="1" t="s">
        <v>12574</v>
      </c>
    </row>
    <row r="6324" customFormat="false" ht="16.4" hidden="false" customHeight="false" outlineLevel="0" collapsed="false">
      <c r="A6324" s="1" t="s">
        <v>12575</v>
      </c>
      <c r="B6324" s="1" t="s">
        <v>12576</v>
      </c>
    </row>
    <row r="6325" customFormat="false" ht="16.4" hidden="false" customHeight="false" outlineLevel="0" collapsed="false">
      <c r="A6325" s="1" t="s">
        <v>12577</v>
      </c>
      <c r="B6325" s="1" t="s">
        <v>12578</v>
      </c>
    </row>
    <row r="6326" customFormat="false" ht="16.4" hidden="false" customHeight="false" outlineLevel="0" collapsed="false">
      <c r="A6326" s="1" t="s">
        <v>12579</v>
      </c>
      <c r="B6326" s="1" t="s">
        <v>12580</v>
      </c>
    </row>
    <row r="6327" customFormat="false" ht="16.4" hidden="false" customHeight="false" outlineLevel="0" collapsed="false">
      <c r="A6327" s="1" t="s">
        <v>12581</v>
      </c>
      <c r="B6327" s="1" t="s">
        <v>12582</v>
      </c>
    </row>
    <row r="6328" customFormat="false" ht="16.4" hidden="false" customHeight="false" outlineLevel="0" collapsed="false">
      <c r="A6328" s="1" t="s">
        <v>12583</v>
      </c>
      <c r="B6328" s="1" t="s">
        <v>12584</v>
      </c>
    </row>
    <row r="6329" customFormat="false" ht="31.3" hidden="false" customHeight="false" outlineLevel="0" collapsed="false">
      <c r="A6329" s="1" t="s">
        <v>12585</v>
      </c>
      <c r="B6329" s="1" t="s">
        <v>12586</v>
      </c>
    </row>
    <row r="6330" customFormat="false" ht="16.4" hidden="false" customHeight="false" outlineLevel="0" collapsed="false">
      <c r="A6330" s="1" t="s">
        <v>12587</v>
      </c>
      <c r="B6330" s="1" t="s">
        <v>12588</v>
      </c>
    </row>
    <row r="6331" customFormat="false" ht="16.4" hidden="false" customHeight="false" outlineLevel="0" collapsed="false">
      <c r="A6331" s="1" t="s">
        <v>12589</v>
      </c>
      <c r="B6331" s="1" t="s">
        <v>12590</v>
      </c>
    </row>
    <row r="6332" customFormat="false" ht="31.3" hidden="false" customHeight="false" outlineLevel="0" collapsed="false">
      <c r="A6332" s="1" t="s">
        <v>12591</v>
      </c>
      <c r="B6332" s="1" t="s">
        <v>12592</v>
      </c>
    </row>
    <row r="6333" customFormat="false" ht="16.4" hidden="false" customHeight="false" outlineLevel="0" collapsed="false">
      <c r="A6333" s="1" t="s">
        <v>12593</v>
      </c>
      <c r="B6333" s="1" t="s">
        <v>12594</v>
      </c>
    </row>
    <row r="6334" customFormat="false" ht="46.25" hidden="false" customHeight="false" outlineLevel="0" collapsed="false">
      <c r="A6334" s="1" t="s">
        <v>12595</v>
      </c>
      <c r="B6334" s="1" t="s">
        <v>12596</v>
      </c>
    </row>
    <row r="6335" customFormat="false" ht="16.4" hidden="false" customHeight="false" outlineLevel="0" collapsed="false">
      <c r="A6335" s="1" t="s">
        <v>12597</v>
      </c>
      <c r="B6335" s="1" t="s">
        <v>12598</v>
      </c>
    </row>
    <row r="6336" customFormat="false" ht="31.3" hidden="false" customHeight="false" outlineLevel="0" collapsed="false">
      <c r="A6336" s="1" t="s">
        <v>12599</v>
      </c>
      <c r="B6336" s="1" t="s">
        <v>12600</v>
      </c>
    </row>
    <row r="6337" customFormat="false" ht="16.4" hidden="false" customHeight="false" outlineLevel="0" collapsed="false">
      <c r="A6337" s="1" t="s">
        <v>12601</v>
      </c>
      <c r="B6337" s="1" t="s">
        <v>12602</v>
      </c>
    </row>
    <row r="6338" customFormat="false" ht="16.4" hidden="false" customHeight="false" outlineLevel="0" collapsed="false">
      <c r="A6338" s="1" t="s">
        <v>12603</v>
      </c>
      <c r="B6338" s="1" t="s">
        <v>12604</v>
      </c>
    </row>
    <row r="6339" customFormat="false" ht="16.4" hidden="false" customHeight="false" outlineLevel="0" collapsed="false">
      <c r="A6339" s="1" t="s">
        <v>12605</v>
      </c>
      <c r="B6339" s="1" t="s">
        <v>12606</v>
      </c>
    </row>
    <row r="6340" customFormat="false" ht="16.4" hidden="false" customHeight="false" outlineLevel="0" collapsed="false">
      <c r="A6340" s="1" t="s">
        <v>12607</v>
      </c>
      <c r="B6340" s="1" t="s">
        <v>12608</v>
      </c>
    </row>
    <row r="6341" customFormat="false" ht="31.3" hidden="false" customHeight="false" outlineLevel="0" collapsed="false">
      <c r="A6341" s="1" t="s">
        <v>12609</v>
      </c>
      <c r="B6341" s="1" t="s">
        <v>12610</v>
      </c>
    </row>
    <row r="6342" customFormat="false" ht="16.4" hidden="false" customHeight="false" outlineLevel="0" collapsed="false">
      <c r="A6342" s="1" t="s">
        <v>12611</v>
      </c>
      <c r="B6342" s="1" t="s">
        <v>12612</v>
      </c>
    </row>
    <row r="6343" customFormat="false" ht="16.4" hidden="false" customHeight="false" outlineLevel="0" collapsed="false">
      <c r="A6343" s="1" t="s">
        <v>12613</v>
      </c>
      <c r="B6343" s="1" t="s">
        <v>12614</v>
      </c>
    </row>
    <row r="6344" customFormat="false" ht="31.3" hidden="false" customHeight="false" outlineLevel="0" collapsed="false">
      <c r="A6344" s="1" t="s">
        <v>12615</v>
      </c>
      <c r="B6344" s="1" t="s">
        <v>12616</v>
      </c>
    </row>
    <row r="6345" customFormat="false" ht="16.4" hidden="false" customHeight="false" outlineLevel="0" collapsed="false">
      <c r="A6345" s="1" t="s">
        <v>12617</v>
      </c>
      <c r="B6345" s="1" t="s">
        <v>12618</v>
      </c>
    </row>
    <row r="6346" customFormat="false" ht="16.4" hidden="false" customHeight="false" outlineLevel="0" collapsed="false">
      <c r="A6346" s="1" t="s">
        <v>12619</v>
      </c>
      <c r="B6346" s="1" t="s">
        <v>12620</v>
      </c>
    </row>
    <row r="6347" customFormat="false" ht="16.4" hidden="false" customHeight="false" outlineLevel="0" collapsed="false">
      <c r="A6347" s="1" t="s">
        <v>12621</v>
      </c>
      <c r="B6347" s="1" t="s">
        <v>12622</v>
      </c>
    </row>
    <row r="6348" customFormat="false" ht="31.3" hidden="false" customHeight="false" outlineLevel="0" collapsed="false">
      <c r="A6348" s="1" t="s">
        <v>12623</v>
      </c>
      <c r="B6348" s="1" t="s">
        <v>12624</v>
      </c>
    </row>
    <row r="6349" customFormat="false" ht="16.4" hidden="false" customHeight="false" outlineLevel="0" collapsed="false">
      <c r="A6349" s="1" t="s">
        <v>12625</v>
      </c>
      <c r="B6349" s="1" t="s">
        <v>12626</v>
      </c>
    </row>
    <row r="6350" customFormat="false" ht="31.3" hidden="false" customHeight="false" outlineLevel="0" collapsed="false">
      <c r="A6350" s="1" t="s">
        <v>12627</v>
      </c>
      <c r="B6350" s="1" t="s">
        <v>12628</v>
      </c>
    </row>
    <row r="6351" customFormat="false" ht="31.3" hidden="false" customHeight="false" outlineLevel="0" collapsed="false">
      <c r="A6351" s="1" t="s">
        <v>12629</v>
      </c>
      <c r="B6351" s="1" t="s">
        <v>12630</v>
      </c>
    </row>
    <row r="6352" customFormat="false" ht="31.3" hidden="false" customHeight="false" outlineLevel="0" collapsed="false">
      <c r="A6352" s="1" t="s">
        <v>12631</v>
      </c>
      <c r="B6352" s="1" t="s">
        <v>12632</v>
      </c>
    </row>
    <row r="6353" customFormat="false" ht="16.4" hidden="false" customHeight="false" outlineLevel="0" collapsed="false">
      <c r="A6353" s="1" t="s">
        <v>12633</v>
      </c>
      <c r="B6353" s="1" t="s">
        <v>12634</v>
      </c>
    </row>
    <row r="6354" customFormat="false" ht="31.3" hidden="false" customHeight="false" outlineLevel="0" collapsed="false">
      <c r="A6354" s="1" t="s">
        <v>12635</v>
      </c>
      <c r="B6354" s="1" t="s">
        <v>12636</v>
      </c>
    </row>
    <row r="6355" customFormat="false" ht="46.25" hidden="false" customHeight="false" outlineLevel="0" collapsed="false">
      <c r="A6355" s="1" t="s">
        <v>12637</v>
      </c>
      <c r="B6355" s="1" t="s">
        <v>12638</v>
      </c>
    </row>
    <row r="6356" customFormat="false" ht="31.3" hidden="false" customHeight="false" outlineLevel="0" collapsed="false">
      <c r="A6356" s="1" t="s">
        <v>12639</v>
      </c>
      <c r="B6356" s="1" t="s">
        <v>12640</v>
      </c>
    </row>
    <row r="6357" customFormat="false" ht="16.4" hidden="false" customHeight="false" outlineLevel="0" collapsed="false">
      <c r="A6357" s="1" t="s">
        <v>12641</v>
      </c>
      <c r="B6357" s="1" t="s">
        <v>12642</v>
      </c>
    </row>
    <row r="6358" customFormat="false" ht="31.3" hidden="false" customHeight="false" outlineLevel="0" collapsed="false">
      <c r="A6358" s="1" t="s">
        <v>12643</v>
      </c>
      <c r="B6358" s="1" t="s">
        <v>12644</v>
      </c>
    </row>
    <row r="6359" customFormat="false" ht="16.4" hidden="false" customHeight="false" outlineLevel="0" collapsed="false">
      <c r="A6359" s="1" t="s">
        <v>12645</v>
      </c>
      <c r="B6359" s="1" t="s">
        <v>12646</v>
      </c>
    </row>
    <row r="6360" customFormat="false" ht="16.4" hidden="false" customHeight="false" outlineLevel="0" collapsed="false">
      <c r="A6360" s="1" t="s">
        <v>12647</v>
      </c>
      <c r="B6360" s="1" t="s">
        <v>12648</v>
      </c>
    </row>
    <row r="6361" customFormat="false" ht="31.3" hidden="false" customHeight="false" outlineLevel="0" collapsed="false">
      <c r="A6361" s="1" t="s">
        <v>12649</v>
      </c>
      <c r="B6361" s="1" t="s">
        <v>12650</v>
      </c>
    </row>
    <row r="6362" customFormat="false" ht="16.4" hidden="false" customHeight="false" outlineLevel="0" collapsed="false">
      <c r="A6362" s="1" t="s">
        <v>12651</v>
      </c>
      <c r="B6362" s="1" t="s">
        <v>12652</v>
      </c>
    </row>
    <row r="6363" customFormat="false" ht="16.4" hidden="false" customHeight="false" outlineLevel="0" collapsed="false">
      <c r="A6363" s="1" t="s">
        <v>12653</v>
      </c>
      <c r="B6363" s="1" t="s">
        <v>12654</v>
      </c>
    </row>
    <row r="6364" customFormat="false" ht="46.25" hidden="false" customHeight="false" outlineLevel="0" collapsed="false">
      <c r="A6364" s="1" t="s">
        <v>12655</v>
      </c>
      <c r="B6364" s="1" t="s">
        <v>12656</v>
      </c>
    </row>
    <row r="6365" customFormat="false" ht="16.4" hidden="false" customHeight="false" outlineLevel="0" collapsed="false">
      <c r="A6365" s="1" t="s">
        <v>12657</v>
      </c>
      <c r="B6365" s="1" t="s">
        <v>12658</v>
      </c>
    </row>
    <row r="6366" customFormat="false" ht="31.3" hidden="false" customHeight="false" outlineLevel="0" collapsed="false">
      <c r="A6366" s="1" t="s">
        <v>12659</v>
      </c>
      <c r="B6366" s="1" t="s">
        <v>12660</v>
      </c>
    </row>
    <row r="6367" customFormat="false" ht="31.3" hidden="false" customHeight="false" outlineLevel="0" collapsed="false">
      <c r="A6367" s="1" t="s">
        <v>12661</v>
      </c>
      <c r="B6367" s="1" t="s">
        <v>12662</v>
      </c>
    </row>
    <row r="6368" customFormat="false" ht="31.3" hidden="false" customHeight="false" outlineLevel="0" collapsed="false">
      <c r="A6368" s="1" t="s">
        <v>12663</v>
      </c>
      <c r="B6368" s="1" t="s">
        <v>12664</v>
      </c>
    </row>
    <row r="6369" customFormat="false" ht="46.25" hidden="false" customHeight="false" outlineLevel="0" collapsed="false">
      <c r="A6369" s="1" t="s">
        <v>12665</v>
      </c>
      <c r="B6369" s="1" t="s">
        <v>12666</v>
      </c>
    </row>
    <row r="6370" customFormat="false" ht="31.3" hidden="false" customHeight="false" outlineLevel="0" collapsed="false">
      <c r="A6370" s="1" t="s">
        <v>12667</v>
      </c>
      <c r="B6370" s="1" t="s">
        <v>12668</v>
      </c>
    </row>
    <row r="6371" customFormat="false" ht="31.3" hidden="false" customHeight="false" outlineLevel="0" collapsed="false">
      <c r="A6371" s="1" t="s">
        <v>12669</v>
      </c>
      <c r="B6371" s="1" t="s">
        <v>12670</v>
      </c>
    </row>
    <row r="6372" customFormat="false" ht="61.15" hidden="false" customHeight="false" outlineLevel="0" collapsed="false">
      <c r="A6372" s="1" t="s">
        <v>12671</v>
      </c>
      <c r="B6372" s="1" t="s">
        <v>12672</v>
      </c>
    </row>
    <row r="6373" customFormat="false" ht="31.3" hidden="false" customHeight="false" outlineLevel="0" collapsed="false">
      <c r="A6373" s="1" t="s">
        <v>12673</v>
      </c>
      <c r="B6373" s="1" t="s">
        <v>12674</v>
      </c>
    </row>
    <row r="6374" customFormat="false" ht="31.3" hidden="false" customHeight="false" outlineLevel="0" collapsed="false">
      <c r="A6374" s="1" t="s">
        <v>12675</v>
      </c>
      <c r="B6374" s="1" t="s">
        <v>12676</v>
      </c>
    </row>
    <row r="6375" customFormat="false" ht="16.4" hidden="false" customHeight="false" outlineLevel="0" collapsed="false">
      <c r="A6375" s="1" t="s">
        <v>12677</v>
      </c>
      <c r="B6375" s="1" t="s">
        <v>12678</v>
      </c>
    </row>
    <row r="6376" customFormat="false" ht="31.3" hidden="false" customHeight="false" outlineLevel="0" collapsed="false">
      <c r="A6376" s="1" t="s">
        <v>12679</v>
      </c>
      <c r="B6376" s="1" t="s">
        <v>12680</v>
      </c>
    </row>
    <row r="6377" customFormat="false" ht="16.4" hidden="false" customHeight="false" outlineLevel="0" collapsed="false">
      <c r="A6377" s="1" t="s">
        <v>12681</v>
      </c>
      <c r="B6377" s="1" t="s">
        <v>12682</v>
      </c>
    </row>
    <row r="6378" customFormat="false" ht="46.25" hidden="false" customHeight="false" outlineLevel="0" collapsed="false">
      <c r="A6378" s="1" t="s">
        <v>12683</v>
      </c>
      <c r="B6378" s="1" t="s">
        <v>12684</v>
      </c>
    </row>
    <row r="6379" customFormat="false" ht="46.25" hidden="false" customHeight="false" outlineLevel="0" collapsed="false">
      <c r="A6379" s="1" t="s">
        <v>12685</v>
      </c>
      <c r="B6379" s="1" t="s">
        <v>12686</v>
      </c>
    </row>
    <row r="6380" customFormat="false" ht="31.3" hidden="false" customHeight="false" outlineLevel="0" collapsed="false">
      <c r="A6380" s="1" t="s">
        <v>12687</v>
      </c>
      <c r="B6380" s="1" t="s">
        <v>12688</v>
      </c>
    </row>
    <row r="6381" customFormat="false" ht="16.4" hidden="false" customHeight="false" outlineLevel="0" collapsed="false">
      <c r="A6381" s="1" t="s">
        <v>12689</v>
      </c>
      <c r="B6381" s="1" t="s">
        <v>12690</v>
      </c>
    </row>
    <row r="6382" customFormat="false" ht="46.25" hidden="false" customHeight="false" outlineLevel="0" collapsed="false">
      <c r="A6382" s="1" t="s">
        <v>12691</v>
      </c>
      <c r="B6382" s="1" t="s">
        <v>12692</v>
      </c>
    </row>
    <row r="6383" customFormat="false" ht="31.3" hidden="false" customHeight="false" outlineLevel="0" collapsed="false">
      <c r="A6383" s="1" t="s">
        <v>12693</v>
      </c>
      <c r="B6383" s="1" t="s">
        <v>12694</v>
      </c>
    </row>
    <row r="6384" customFormat="false" ht="16.4" hidden="false" customHeight="false" outlineLevel="0" collapsed="false">
      <c r="A6384" s="1" t="s">
        <v>12695</v>
      </c>
      <c r="B6384" s="1" t="s">
        <v>12696</v>
      </c>
    </row>
    <row r="6385" customFormat="false" ht="31.3" hidden="false" customHeight="false" outlineLevel="0" collapsed="false">
      <c r="A6385" s="1" t="s">
        <v>12697</v>
      </c>
      <c r="B6385" s="1" t="s">
        <v>12698</v>
      </c>
    </row>
    <row r="6386" customFormat="false" ht="31.3" hidden="false" customHeight="false" outlineLevel="0" collapsed="false">
      <c r="A6386" s="1" t="s">
        <v>12699</v>
      </c>
      <c r="B6386" s="1" t="s">
        <v>12700</v>
      </c>
    </row>
    <row r="6387" customFormat="false" ht="31.3" hidden="false" customHeight="false" outlineLevel="0" collapsed="false">
      <c r="A6387" s="1" t="s">
        <v>12701</v>
      </c>
      <c r="B6387" s="1" t="s">
        <v>12702</v>
      </c>
    </row>
    <row r="6388" customFormat="false" ht="31.3" hidden="false" customHeight="false" outlineLevel="0" collapsed="false">
      <c r="A6388" s="1" t="s">
        <v>12703</v>
      </c>
      <c r="B6388" s="1" t="s">
        <v>12704</v>
      </c>
    </row>
    <row r="6389" customFormat="false" ht="61.15" hidden="false" customHeight="false" outlineLevel="0" collapsed="false">
      <c r="A6389" s="1" t="s">
        <v>12705</v>
      </c>
      <c r="B6389" s="1" t="s">
        <v>12706</v>
      </c>
    </row>
    <row r="6390" customFormat="false" ht="16.4" hidden="false" customHeight="false" outlineLevel="0" collapsed="false">
      <c r="A6390" s="1" t="s">
        <v>12707</v>
      </c>
      <c r="B6390" s="1" t="s">
        <v>12708</v>
      </c>
    </row>
    <row r="6391" customFormat="false" ht="16.4" hidden="false" customHeight="false" outlineLevel="0" collapsed="false">
      <c r="A6391" s="1" t="s">
        <v>12709</v>
      </c>
      <c r="B6391" s="1" t="s">
        <v>12710</v>
      </c>
    </row>
    <row r="6392" customFormat="false" ht="16.4" hidden="false" customHeight="false" outlineLevel="0" collapsed="false">
      <c r="A6392" s="1" t="s">
        <v>12711</v>
      </c>
      <c r="B6392" s="1" t="s">
        <v>12712</v>
      </c>
    </row>
    <row r="6393" customFormat="false" ht="16.4" hidden="false" customHeight="false" outlineLevel="0" collapsed="false">
      <c r="A6393" s="1" t="s">
        <v>12713</v>
      </c>
      <c r="B6393" s="1" t="s">
        <v>12714</v>
      </c>
    </row>
    <row r="6394" customFormat="false" ht="76.1" hidden="false" customHeight="false" outlineLevel="0" collapsed="false">
      <c r="A6394" s="1" t="s">
        <v>12715</v>
      </c>
      <c r="B6394" s="1" t="s">
        <v>12716</v>
      </c>
    </row>
    <row r="6395" customFormat="false" ht="16.4" hidden="false" customHeight="false" outlineLevel="0" collapsed="false">
      <c r="A6395" s="1" t="s">
        <v>12717</v>
      </c>
      <c r="B6395" s="1" t="s">
        <v>12718</v>
      </c>
    </row>
    <row r="6396" customFormat="false" ht="31.3" hidden="false" customHeight="false" outlineLevel="0" collapsed="false">
      <c r="A6396" s="1" t="s">
        <v>12719</v>
      </c>
      <c r="B6396" s="1" t="s">
        <v>12720</v>
      </c>
    </row>
    <row r="6397" customFormat="false" ht="46.25" hidden="false" customHeight="false" outlineLevel="0" collapsed="false">
      <c r="A6397" s="1" t="s">
        <v>12721</v>
      </c>
      <c r="B6397" s="1" t="s">
        <v>12722</v>
      </c>
    </row>
    <row r="6398" customFormat="false" ht="31.3" hidden="false" customHeight="false" outlineLevel="0" collapsed="false">
      <c r="A6398" s="1" t="s">
        <v>12723</v>
      </c>
      <c r="B6398" s="1" t="s">
        <v>12724</v>
      </c>
    </row>
    <row r="6399" customFormat="false" ht="31.3" hidden="false" customHeight="false" outlineLevel="0" collapsed="false">
      <c r="A6399" s="1" t="s">
        <v>12725</v>
      </c>
      <c r="B6399" s="1" t="s">
        <v>12726</v>
      </c>
    </row>
    <row r="6400" customFormat="false" ht="31.3" hidden="false" customHeight="false" outlineLevel="0" collapsed="false">
      <c r="A6400" s="1" t="s">
        <v>12727</v>
      </c>
      <c r="B6400" s="1" t="s">
        <v>12728</v>
      </c>
    </row>
    <row r="6401" customFormat="false" ht="31.3" hidden="false" customHeight="false" outlineLevel="0" collapsed="false">
      <c r="A6401" s="1" t="s">
        <v>12729</v>
      </c>
      <c r="B6401" s="1" t="s">
        <v>12730</v>
      </c>
    </row>
    <row r="6402" customFormat="false" ht="31.3" hidden="false" customHeight="false" outlineLevel="0" collapsed="false">
      <c r="A6402" s="1" t="s">
        <v>12731</v>
      </c>
      <c r="B6402" s="1" t="s">
        <v>12732</v>
      </c>
    </row>
    <row r="6403" customFormat="false" ht="46.25" hidden="false" customHeight="false" outlineLevel="0" collapsed="false">
      <c r="A6403" s="1" t="s">
        <v>12733</v>
      </c>
      <c r="B6403" s="1" t="s">
        <v>12734</v>
      </c>
    </row>
    <row r="6404" customFormat="false" ht="16.4" hidden="false" customHeight="false" outlineLevel="0" collapsed="false">
      <c r="A6404" s="1" t="s">
        <v>12735</v>
      </c>
      <c r="B6404" s="1" t="s">
        <v>12736</v>
      </c>
    </row>
    <row r="6405" customFormat="false" ht="46.25" hidden="false" customHeight="false" outlineLevel="0" collapsed="false">
      <c r="A6405" s="1" t="s">
        <v>12737</v>
      </c>
      <c r="B6405" s="1" t="s">
        <v>12738</v>
      </c>
    </row>
    <row r="6406" customFormat="false" ht="16.4" hidden="false" customHeight="false" outlineLevel="0" collapsed="false">
      <c r="A6406" s="1" t="s">
        <v>12739</v>
      </c>
      <c r="B6406" s="1" t="s">
        <v>12740</v>
      </c>
    </row>
    <row r="6407" customFormat="false" ht="16.4" hidden="false" customHeight="false" outlineLevel="0" collapsed="false">
      <c r="A6407" s="1" t="s">
        <v>12741</v>
      </c>
      <c r="B6407" s="1" t="s">
        <v>12742</v>
      </c>
    </row>
    <row r="6408" customFormat="false" ht="76.1" hidden="false" customHeight="false" outlineLevel="0" collapsed="false">
      <c r="A6408" s="1" t="s">
        <v>12743</v>
      </c>
      <c r="B6408" s="1" t="s">
        <v>12744</v>
      </c>
    </row>
    <row r="6409" customFormat="false" ht="31.3" hidden="false" customHeight="false" outlineLevel="0" collapsed="false">
      <c r="A6409" s="1" t="s">
        <v>12745</v>
      </c>
      <c r="B6409" s="1" t="s">
        <v>12746</v>
      </c>
    </row>
    <row r="6410" customFormat="false" ht="16.4" hidden="false" customHeight="false" outlineLevel="0" collapsed="false">
      <c r="A6410" s="1" t="s">
        <v>12747</v>
      </c>
      <c r="B6410" s="1" t="s">
        <v>12748</v>
      </c>
    </row>
    <row r="6411" customFormat="false" ht="16.4" hidden="false" customHeight="false" outlineLevel="0" collapsed="false">
      <c r="A6411" s="1" t="s">
        <v>12749</v>
      </c>
      <c r="B6411" s="1" t="s">
        <v>12750</v>
      </c>
    </row>
    <row r="6412" customFormat="false" ht="16.4" hidden="false" customHeight="false" outlineLevel="0" collapsed="false">
      <c r="A6412" s="1" t="s">
        <v>12751</v>
      </c>
      <c r="B6412" s="1" t="s">
        <v>12752</v>
      </c>
    </row>
    <row r="6413" customFormat="false" ht="31.3" hidden="false" customHeight="false" outlineLevel="0" collapsed="false">
      <c r="A6413" s="1" t="s">
        <v>12753</v>
      </c>
      <c r="B6413" s="1" t="s">
        <v>12754</v>
      </c>
    </row>
    <row r="6414" customFormat="false" ht="16.4" hidden="false" customHeight="false" outlineLevel="0" collapsed="false">
      <c r="A6414" s="1" t="s">
        <v>12755</v>
      </c>
      <c r="B6414" s="1" t="s">
        <v>12756</v>
      </c>
    </row>
    <row r="6415" customFormat="false" ht="31.3" hidden="false" customHeight="false" outlineLevel="0" collapsed="false">
      <c r="A6415" s="1" t="s">
        <v>12757</v>
      </c>
      <c r="B6415" s="1" t="s">
        <v>12758</v>
      </c>
    </row>
    <row r="6416" customFormat="false" ht="31.3" hidden="false" customHeight="false" outlineLevel="0" collapsed="false">
      <c r="A6416" s="1" t="s">
        <v>12759</v>
      </c>
      <c r="B6416" s="1" t="s">
        <v>12760</v>
      </c>
    </row>
    <row r="6417" customFormat="false" ht="16.4" hidden="false" customHeight="false" outlineLevel="0" collapsed="false">
      <c r="A6417" s="1" t="s">
        <v>12761</v>
      </c>
      <c r="B6417" s="1" t="s">
        <v>12762</v>
      </c>
    </row>
    <row r="6418" customFormat="false" ht="31.3" hidden="false" customHeight="false" outlineLevel="0" collapsed="false">
      <c r="A6418" s="1" t="s">
        <v>12763</v>
      </c>
      <c r="B6418" s="1" t="s">
        <v>12764</v>
      </c>
    </row>
    <row r="6419" customFormat="false" ht="31.3" hidden="false" customHeight="false" outlineLevel="0" collapsed="false">
      <c r="A6419" s="1" t="s">
        <v>12765</v>
      </c>
      <c r="B6419" s="1" t="s">
        <v>12766</v>
      </c>
    </row>
    <row r="6420" customFormat="false" ht="61.15" hidden="false" customHeight="false" outlineLevel="0" collapsed="false">
      <c r="A6420" s="1" t="s">
        <v>12767</v>
      </c>
      <c r="B6420" s="1" t="s">
        <v>12768</v>
      </c>
    </row>
    <row r="6421" customFormat="false" ht="31.3" hidden="false" customHeight="false" outlineLevel="0" collapsed="false">
      <c r="A6421" s="1" t="s">
        <v>12769</v>
      </c>
      <c r="B6421" s="1" t="s">
        <v>12770</v>
      </c>
    </row>
    <row r="6422" customFormat="false" ht="46.25" hidden="false" customHeight="false" outlineLevel="0" collapsed="false">
      <c r="A6422" s="1" t="s">
        <v>12771</v>
      </c>
      <c r="B6422" s="1" t="s">
        <v>12772</v>
      </c>
    </row>
    <row r="6423" customFormat="false" ht="46.25" hidden="false" customHeight="false" outlineLevel="0" collapsed="false">
      <c r="A6423" s="1" t="s">
        <v>12773</v>
      </c>
      <c r="B6423" s="1" t="s">
        <v>12774</v>
      </c>
    </row>
    <row r="6424" customFormat="false" ht="31.3" hidden="false" customHeight="false" outlineLevel="0" collapsed="false">
      <c r="A6424" s="1" t="s">
        <v>12775</v>
      </c>
      <c r="B6424" s="1" t="s">
        <v>12776</v>
      </c>
    </row>
    <row r="6425" customFormat="false" ht="46.25" hidden="false" customHeight="false" outlineLevel="0" collapsed="false">
      <c r="A6425" s="1" t="s">
        <v>12777</v>
      </c>
      <c r="B6425" s="1" t="s">
        <v>12778</v>
      </c>
    </row>
    <row r="6426" customFormat="false" ht="16.4" hidden="false" customHeight="false" outlineLevel="0" collapsed="false">
      <c r="A6426" s="1" t="s">
        <v>12779</v>
      </c>
      <c r="B6426" s="1" t="s">
        <v>12780</v>
      </c>
    </row>
    <row r="6427" customFormat="false" ht="16.4" hidden="false" customHeight="false" outlineLevel="0" collapsed="false">
      <c r="A6427" s="1" t="s">
        <v>12781</v>
      </c>
      <c r="B6427" s="1" t="s">
        <v>12782</v>
      </c>
    </row>
    <row r="6428" customFormat="false" ht="31.3" hidden="false" customHeight="false" outlineLevel="0" collapsed="false">
      <c r="A6428" s="1" t="s">
        <v>12783</v>
      </c>
      <c r="B6428" s="1" t="s">
        <v>12784</v>
      </c>
    </row>
    <row r="6429" customFormat="false" ht="31.3" hidden="false" customHeight="false" outlineLevel="0" collapsed="false">
      <c r="A6429" s="1" t="s">
        <v>12785</v>
      </c>
      <c r="B6429" s="1" t="s">
        <v>12786</v>
      </c>
    </row>
    <row r="6430" customFormat="false" ht="16.4" hidden="false" customHeight="false" outlineLevel="0" collapsed="false">
      <c r="A6430" s="1" t="s">
        <v>12787</v>
      </c>
      <c r="B6430" s="1" t="s">
        <v>12788</v>
      </c>
    </row>
    <row r="6431" customFormat="false" ht="16.4" hidden="false" customHeight="false" outlineLevel="0" collapsed="false">
      <c r="A6431" s="1" t="s">
        <v>12789</v>
      </c>
      <c r="B6431" s="1" t="s">
        <v>12790</v>
      </c>
    </row>
    <row r="6432" customFormat="false" ht="16.4" hidden="false" customHeight="false" outlineLevel="0" collapsed="false">
      <c r="A6432" s="1" t="s">
        <v>12791</v>
      </c>
      <c r="B6432" s="1" t="s">
        <v>12792</v>
      </c>
    </row>
    <row r="6433" customFormat="false" ht="46.25" hidden="false" customHeight="false" outlineLevel="0" collapsed="false">
      <c r="A6433" s="1" t="s">
        <v>12793</v>
      </c>
      <c r="B6433" s="1" t="s">
        <v>12794</v>
      </c>
    </row>
    <row r="6434" customFormat="false" ht="31.3" hidden="false" customHeight="false" outlineLevel="0" collapsed="false">
      <c r="A6434" s="1" t="s">
        <v>12795</v>
      </c>
      <c r="B6434" s="1" t="s">
        <v>12796</v>
      </c>
    </row>
    <row r="6435" customFormat="false" ht="16.4" hidden="false" customHeight="false" outlineLevel="0" collapsed="false">
      <c r="A6435" s="1" t="s">
        <v>12797</v>
      </c>
      <c r="B6435" s="1" t="s">
        <v>12798</v>
      </c>
    </row>
    <row r="6436" customFormat="false" ht="76.1" hidden="false" customHeight="false" outlineLevel="0" collapsed="false">
      <c r="A6436" s="1" t="s">
        <v>12799</v>
      </c>
      <c r="B6436" s="1" t="s">
        <v>12800</v>
      </c>
    </row>
    <row r="6437" customFormat="false" ht="16.4" hidden="false" customHeight="false" outlineLevel="0" collapsed="false">
      <c r="A6437" s="1" t="s">
        <v>12801</v>
      </c>
      <c r="B6437" s="1" t="s">
        <v>12802</v>
      </c>
    </row>
    <row r="6438" customFormat="false" ht="16.4" hidden="false" customHeight="false" outlineLevel="0" collapsed="false">
      <c r="A6438" s="1" t="s">
        <v>12803</v>
      </c>
      <c r="B6438" s="1" t="s">
        <v>12804</v>
      </c>
    </row>
    <row r="6439" customFormat="false" ht="16.4" hidden="false" customHeight="false" outlineLevel="0" collapsed="false">
      <c r="A6439" s="1" t="s">
        <v>12805</v>
      </c>
      <c r="B6439" s="1" t="s">
        <v>12806</v>
      </c>
    </row>
    <row r="6440" customFormat="false" ht="16.4" hidden="false" customHeight="false" outlineLevel="0" collapsed="false">
      <c r="A6440" s="1" t="s">
        <v>12807</v>
      </c>
      <c r="B6440" s="1" t="s">
        <v>12808</v>
      </c>
    </row>
    <row r="6441" customFormat="false" ht="16.4" hidden="false" customHeight="false" outlineLevel="0" collapsed="false">
      <c r="A6441" s="1" t="s">
        <v>12809</v>
      </c>
      <c r="B6441" s="1" t="s">
        <v>12810</v>
      </c>
    </row>
    <row r="6442" customFormat="false" ht="31.3" hidden="false" customHeight="false" outlineLevel="0" collapsed="false">
      <c r="A6442" s="1" t="s">
        <v>12811</v>
      </c>
      <c r="B6442" s="1" t="s">
        <v>12812</v>
      </c>
    </row>
    <row r="6443" customFormat="false" ht="16.4" hidden="false" customHeight="false" outlineLevel="0" collapsed="false">
      <c r="A6443" s="1" t="s">
        <v>12813</v>
      </c>
      <c r="B6443" s="1" t="s">
        <v>12814</v>
      </c>
    </row>
    <row r="6444" customFormat="false" ht="16.4" hidden="false" customHeight="false" outlineLevel="0" collapsed="false">
      <c r="A6444" s="1" t="s">
        <v>12815</v>
      </c>
      <c r="B6444" s="1" t="s">
        <v>12816</v>
      </c>
    </row>
    <row r="6445" customFormat="false" ht="16.4" hidden="false" customHeight="false" outlineLevel="0" collapsed="false">
      <c r="A6445" s="1" t="s">
        <v>12817</v>
      </c>
      <c r="B6445" s="1" t="s">
        <v>12818</v>
      </c>
    </row>
    <row r="6446" customFormat="false" ht="31.3" hidden="false" customHeight="false" outlineLevel="0" collapsed="false">
      <c r="A6446" s="1" t="s">
        <v>12819</v>
      </c>
      <c r="B6446" s="1" t="s">
        <v>12820</v>
      </c>
    </row>
    <row r="6447" customFormat="false" ht="31.3" hidden="false" customHeight="false" outlineLevel="0" collapsed="false">
      <c r="A6447" s="1" t="s">
        <v>12821</v>
      </c>
      <c r="B6447" s="1" t="s">
        <v>12822</v>
      </c>
    </row>
    <row r="6448" customFormat="false" ht="31.3" hidden="false" customHeight="false" outlineLevel="0" collapsed="false">
      <c r="A6448" s="1" t="s">
        <v>12823</v>
      </c>
      <c r="B6448" s="1" t="s">
        <v>12824</v>
      </c>
    </row>
    <row r="6449" customFormat="false" ht="16.4" hidden="false" customHeight="false" outlineLevel="0" collapsed="false">
      <c r="A6449" s="1" t="s">
        <v>12825</v>
      </c>
      <c r="B6449" s="1" t="s">
        <v>12826</v>
      </c>
    </row>
    <row r="6450" customFormat="false" ht="16.4" hidden="false" customHeight="false" outlineLevel="0" collapsed="false">
      <c r="A6450" s="1" t="s">
        <v>12827</v>
      </c>
      <c r="B6450" s="1" t="s">
        <v>12828</v>
      </c>
    </row>
    <row r="6451" customFormat="false" ht="31.3" hidden="false" customHeight="false" outlineLevel="0" collapsed="false">
      <c r="A6451" s="1" t="s">
        <v>12829</v>
      </c>
      <c r="B6451" s="1" t="s">
        <v>12830</v>
      </c>
    </row>
    <row r="6452" customFormat="false" ht="16.4" hidden="false" customHeight="false" outlineLevel="0" collapsed="false">
      <c r="A6452" s="1" t="s">
        <v>12831</v>
      </c>
      <c r="B6452" s="1" t="s">
        <v>12832</v>
      </c>
    </row>
    <row r="6453" customFormat="false" ht="31.3" hidden="false" customHeight="false" outlineLevel="0" collapsed="false">
      <c r="A6453" s="1" t="s">
        <v>12833</v>
      </c>
      <c r="B6453" s="1" t="s">
        <v>12834</v>
      </c>
    </row>
    <row r="6454" customFormat="false" ht="16.4" hidden="false" customHeight="false" outlineLevel="0" collapsed="false">
      <c r="A6454" s="1" t="s">
        <v>12835</v>
      </c>
      <c r="B6454" s="1" t="s">
        <v>12836</v>
      </c>
    </row>
    <row r="6455" customFormat="false" ht="16.4" hidden="false" customHeight="false" outlineLevel="0" collapsed="false">
      <c r="A6455" s="1" t="s">
        <v>12837</v>
      </c>
      <c r="B6455" s="1" t="s">
        <v>12838</v>
      </c>
    </row>
    <row r="6456" customFormat="false" ht="31.3" hidden="false" customHeight="false" outlineLevel="0" collapsed="false">
      <c r="A6456" s="1" t="s">
        <v>12839</v>
      </c>
      <c r="B6456" s="1" t="s">
        <v>12840</v>
      </c>
    </row>
    <row r="6457" customFormat="false" ht="31.3" hidden="false" customHeight="false" outlineLevel="0" collapsed="false">
      <c r="A6457" s="1" t="s">
        <v>12841</v>
      </c>
      <c r="B6457" s="1" t="s">
        <v>12842</v>
      </c>
    </row>
    <row r="6458" customFormat="false" ht="31.3" hidden="false" customHeight="false" outlineLevel="0" collapsed="false">
      <c r="A6458" s="1" t="s">
        <v>12843</v>
      </c>
      <c r="B6458" s="1" t="s">
        <v>12844</v>
      </c>
    </row>
    <row r="6459" customFormat="false" ht="16.4" hidden="false" customHeight="false" outlineLevel="0" collapsed="false">
      <c r="A6459" s="1" t="s">
        <v>12845</v>
      </c>
      <c r="B6459" s="1" t="s">
        <v>12846</v>
      </c>
    </row>
    <row r="6460" customFormat="false" ht="16.4" hidden="false" customHeight="false" outlineLevel="0" collapsed="false">
      <c r="A6460" s="1" t="s">
        <v>12847</v>
      </c>
      <c r="B6460" s="1" t="s">
        <v>12848</v>
      </c>
    </row>
    <row r="6461" customFormat="false" ht="31.3" hidden="false" customHeight="false" outlineLevel="0" collapsed="false">
      <c r="A6461" s="1" t="s">
        <v>12849</v>
      </c>
      <c r="B6461" s="1" t="s">
        <v>12850</v>
      </c>
    </row>
    <row r="6462" customFormat="false" ht="31.3" hidden="false" customHeight="false" outlineLevel="0" collapsed="false">
      <c r="A6462" s="1" t="s">
        <v>12851</v>
      </c>
      <c r="B6462" s="1" t="s">
        <v>12852</v>
      </c>
    </row>
    <row r="6463" customFormat="false" ht="31.3" hidden="false" customHeight="false" outlineLevel="0" collapsed="false">
      <c r="A6463" s="1" t="s">
        <v>12853</v>
      </c>
      <c r="B6463" s="1" t="s">
        <v>12854</v>
      </c>
    </row>
    <row r="6464" customFormat="false" ht="31.3" hidden="false" customHeight="false" outlineLevel="0" collapsed="false">
      <c r="A6464" s="1" t="s">
        <v>12855</v>
      </c>
      <c r="B6464" s="1" t="s">
        <v>12856</v>
      </c>
    </row>
    <row r="6465" customFormat="false" ht="31.3" hidden="false" customHeight="false" outlineLevel="0" collapsed="false">
      <c r="A6465" s="1" t="s">
        <v>12857</v>
      </c>
      <c r="B6465" s="1" t="s">
        <v>12858</v>
      </c>
    </row>
    <row r="6466" customFormat="false" ht="31.3" hidden="false" customHeight="false" outlineLevel="0" collapsed="false">
      <c r="A6466" s="1" t="s">
        <v>12859</v>
      </c>
      <c r="B6466" s="1" t="s">
        <v>12860</v>
      </c>
    </row>
    <row r="6467" customFormat="false" ht="31.3" hidden="false" customHeight="false" outlineLevel="0" collapsed="false">
      <c r="A6467" s="1" t="s">
        <v>12861</v>
      </c>
      <c r="B6467" s="1" t="s">
        <v>12862</v>
      </c>
    </row>
    <row r="6468" customFormat="false" ht="61.15" hidden="false" customHeight="false" outlineLevel="0" collapsed="false">
      <c r="A6468" s="1" t="s">
        <v>12863</v>
      </c>
      <c r="B6468" s="1" t="s">
        <v>12864</v>
      </c>
    </row>
    <row r="6469" customFormat="false" ht="31.3" hidden="false" customHeight="false" outlineLevel="0" collapsed="false">
      <c r="A6469" s="1" t="s">
        <v>12865</v>
      </c>
      <c r="B6469" s="1" t="s">
        <v>12866</v>
      </c>
    </row>
    <row r="6470" customFormat="false" ht="31.3" hidden="false" customHeight="false" outlineLevel="0" collapsed="false">
      <c r="A6470" s="1" t="s">
        <v>12867</v>
      </c>
      <c r="B6470" s="1" t="s">
        <v>12868</v>
      </c>
    </row>
    <row r="6471" customFormat="false" ht="31.3" hidden="false" customHeight="false" outlineLevel="0" collapsed="false">
      <c r="A6471" s="1" t="s">
        <v>12869</v>
      </c>
      <c r="B6471" s="1" t="s">
        <v>12870</v>
      </c>
    </row>
    <row r="6472" customFormat="false" ht="46.25" hidden="false" customHeight="false" outlineLevel="0" collapsed="false">
      <c r="A6472" s="1" t="s">
        <v>12871</v>
      </c>
      <c r="B6472" s="1" t="s">
        <v>12872</v>
      </c>
    </row>
    <row r="6473" customFormat="false" ht="16.4" hidden="false" customHeight="false" outlineLevel="0" collapsed="false">
      <c r="A6473" s="1" t="s">
        <v>12873</v>
      </c>
      <c r="B6473" s="1" t="s">
        <v>12874</v>
      </c>
    </row>
    <row r="6474" customFormat="false" ht="16.4" hidden="false" customHeight="false" outlineLevel="0" collapsed="false">
      <c r="A6474" s="1" t="s">
        <v>12875</v>
      </c>
      <c r="B6474" s="1" t="s">
        <v>12876</v>
      </c>
    </row>
    <row r="6475" customFormat="false" ht="16.4" hidden="false" customHeight="false" outlineLevel="0" collapsed="false">
      <c r="A6475" s="1" t="s">
        <v>12877</v>
      </c>
      <c r="B6475" s="1" t="s">
        <v>12878</v>
      </c>
    </row>
    <row r="6476" customFormat="false" ht="16.4" hidden="false" customHeight="false" outlineLevel="0" collapsed="false">
      <c r="A6476" s="1" t="s">
        <v>12879</v>
      </c>
      <c r="B6476" s="1" t="s">
        <v>12880</v>
      </c>
    </row>
    <row r="6477" customFormat="false" ht="16.4" hidden="false" customHeight="false" outlineLevel="0" collapsed="false">
      <c r="A6477" s="1" t="s">
        <v>12881</v>
      </c>
      <c r="B6477" s="1" t="s">
        <v>12882</v>
      </c>
    </row>
    <row r="6478" customFormat="false" ht="16.4" hidden="false" customHeight="false" outlineLevel="0" collapsed="false">
      <c r="A6478" s="1" t="s">
        <v>12883</v>
      </c>
      <c r="B6478" s="1" t="s">
        <v>12884</v>
      </c>
    </row>
    <row r="6479" customFormat="false" ht="31.3" hidden="false" customHeight="false" outlineLevel="0" collapsed="false">
      <c r="A6479" s="1" t="s">
        <v>12885</v>
      </c>
      <c r="B6479" s="1" t="s">
        <v>12886</v>
      </c>
    </row>
    <row r="6480" customFormat="false" ht="16.4" hidden="false" customHeight="false" outlineLevel="0" collapsed="false">
      <c r="A6480" s="1" t="s">
        <v>12887</v>
      </c>
      <c r="B6480" s="1" t="s">
        <v>12888</v>
      </c>
    </row>
    <row r="6481" customFormat="false" ht="16.4" hidden="false" customHeight="false" outlineLevel="0" collapsed="false">
      <c r="A6481" s="1" t="s">
        <v>12889</v>
      </c>
      <c r="B6481" s="1" t="s">
        <v>12890</v>
      </c>
    </row>
    <row r="6482" customFormat="false" ht="31.3" hidden="false" customHeight="false" outlineLevel="0" collapsed="false">
      <c r="A6482" s="1" t="s">
        <v>12891</v>
      </c>
      <c r="B6482" s="1" t="s">
        <v>12892</v>
      </c>
    </row>
    <row r="6483" customFormat="false" ht="31.3" hidden="false" customHeight="false" outlineLevel="0" collapsed="false">
      <c r="A6483" s="1" t="s">
        <v>12893</v>
      </c>
      <c r="B6483" s="1" t="s">
        <v>12894</v>
      </c>
    </row>
    <row r="6484" customFormat="false" ht="31.3" hidden="false" customHeight="false" outlineLevel="0" collapsed="false">
      <c r="A6484" s="1" t="s">
        <v>12895</v>
      </c>
      <c r="B6484" s="1" t="s">
        <v>12896</v>
      </c>
    </row>
    <row r="6485" customFormat="false" ht="16.4" hidden="false" customHeight="false" outlineLevel="0" collapsed="false">
      <c r="A6485" s="1" t="s">
        <v>12897</v>
      </c>
      <c r="B6485" s="1" t="s">
        <v>12898</v>
      </c>
    </row>
    <row r="6486" customFormat="false" ht="31.3" hidden="false" customHeight="false" outlineLevel="0" collapsed="false">
      <c r="A6486" s="1" t="s">
        <v>12899</v>
      </c>
      <c r="B6486" s="1" t="s">
        <v>12900</v>
      </c>
    </row>
    <row r="6487" customFormat="false" ht="31.3" hidden="false" customHeight="false" outlineLevel="0" collapsed="false">
      <c r="A6487" s="1" t="s">
        <v>12901</v>
      </c>
      <c r="B6487" s="1" t="s">
        <v>12902</v>
      </c>
    </row>
    <row r="6488" customFormat="false" ht="31.3" hidden="false" customHeight="false" outlineLevel="0" collapsed="false">
      <c r="A6488" s="1" t="s">
        <v>12903</v>
      </c>
      <c r="B6488" s="1" t="s">
        <v>12904</v>
      </c>
    </row>
    <row r="6489" customFormat="false" ht="31.3" hidden="false" customHeight="false" outlineLevel="0" collapsed="false">
      <c r="A6489" s="1" t="s">
        <v>12905</v>
      </c>
      <c r="B6489" s="1" t="s">
        <v>12906</v>
      </c>
    </row>
    <row r="6490" customFormat="false" ht="31.3" hidden="false" customHeight="false" outlineLevel="0" collapsed="false">
      <c r="A6490" s="1" t="s">
        <v>12907</v>
      </c>
      <c r="B6490" s="1" t="s">
        <v>12908</v>
      </c>
    </row>
    <row r="6491" customFormat="false" ht="16.4" hidden="false" customHeight="false" outlineLevel="0" collapsed="false">
      <c r="A6491" s="1" t="s">
        <v>12909</v>
      </c>
      <c r="B6491" s="1" t="s">
        <v>12910</v>
      </c>
    </row>
    <row r="6492" customFormat="false" ht="16.4" hidden="false" customHeight="false" outlineLevel="0" collapsed="false">
      <c r="A6492" s="1" t="s">
        <v>12911</v>
      </c>
      <c r="B6492" s="1" t="s">
        <v>12912</v>
      </c>
    </row>
    <row r="6493" customFormat="false" ht="31.3" hidden="false" customHeight="false" outlineLevel="0" collapsed="false">
      <c r="A6493" s="1" t="s">
        <v>12913</v>
      </c>
      <c r="B6493" s="1" t="s">
        <v>12914</v>
      </c>
    </row>
    <row r="6494" customFormat="false" ht="16.4" hidden="false" customHeight="false" outlineLevel="0" collapsed="false">
      <c r="A6494" s="1" t="s">
        <v>12915</v>
      </c>
      <c r="B6494" s="1" t="s">
        <v>12916</v>
      </c>
    </row>
    <row r="6495" customFormat="false" ht="46.25" hidden="false" customHeight="false" outlineLevel="0" collapsed="false">
      <c r="A6495" s="1" t="s">
        <v>12917</v>
      </c>
      <c r="B6495" s="1" t="s">
        <v>12918</v>
      </c>
    </row>
    <row r="6496" customFormat="false" ht="31.3" hidden="false" customHeight="false" outlineLevel="0" collapsed="false">
      <c r="A6496" s="1" t="s">
        <v>12919</v>
      </c>
      <c r="B6496" s="1" t="s">
        <v>12920</v>
      </c>
    </row>
    <row r="6497" customFormat="false" ht="16.4" hidden="false" customHeight="false" outlineLevel="0" collapsed="false">
      <c r="A6497" s="1" t="s">
        <v>12921</v>
      </c>
      <c r="B6497" s="1" t="s">
        <v>12922</v>
      </c>
    </row>
    <row r="6498" customFormat="false" ht="16.4" hidden="false" customHeight="false" outlineLevel="0" collapsed="false">
      <c r="A6498" s="1" t="s">
        <v>12923</v>
      </c>
      <c r="B6498" s="1" t="s">
        <v>12924</v>
      </c>
    </row>
    <row r="6499" customFormat="false" ht="16.4" hidden="false" customHeight="false" outlineLevel="0" collapsed="false">
      <c r="A6499" s="1" t="s">
        <v>12925</v>
      </c>
      <c r="B6499" s="1" t="s">
        <v>12926</v>
      </c>
    </row>
    <row r="6500" customFormat="false" ht="16.4" hidden="false" customHeight="false" outlineLevel="0" collapsed="false">
      <c r="A6500" s="1" t="s">
        <v>12927</v>
      </c>
      <c r="B6500" s="1" t="s">
        <v>12928</v>
      </c>
    </row>
    <row r="6501" customFormat="false" ht="31.3" hidden="false" customHeight="false" outlineLevel="0" collapsed="false">
      <c r="A6501" s="1" t="s">
        <v>12929</v>
      </c>
      <c r="B6501" s="1" t="s">
        <v>12930</v>
      </c>
    </row>
    <row r="6502" customFormat="false" ht="16.4" hidden="false" customHeight="false" outlineLevel="0" collapsed="false">
      <c r="A6502" s="1" t="s">
        <v>12931</v>
      </c>
      <c r="B6502" s="1" t="s">
        <v>12932</v>
      </c>
    </row>
    <row r="6503" customFormat="false" ht="16.4" hidden="false" customHeight="false" outlineLevel="0" collapsed="false">
      <c r="A6503" s="1" t="s">
        <v>12933</v>
      </c>
      <c r="B6503" s="1" t="s">
        <v>12934</v>
      </c>
    </row>
    <row r="6504" customFormat="false" ht="31.3" hidden="false" customHeight="false" outlineLevel="0" collapsed="false">
      <c r="A6504" s="1" t="s">
        <v>12935</v>
      </c>
      <c r="B6504" s="1" t="s">
        <v>12936</v>
      </c>
    </row>
    <row r="6505" customFormat="false" ht="46.25" hidden="false" customHeight="false" outlineLevel="0" collapsed="false">
      <c r="A6505" s="1" t="s">
        <v>12937</v>
      </c>
      <c r="B6505" s="1" t="s">
        <v>12938</v>
      </c>
    </row>
    <row r="6506" customFormat="false" ht="31.3" hidden="false" customHeight="false" outlineLevel="0" collapsed="false">
      <c r="A6506" s="1" t="s">
        <v>12939</v>
      </c>
      <c r="B6506" s="1" t="s">
        <v>12940</v>
      </c>
    </row>
    <row r="6507" customFormat="false" ht="16.4" hidden="false" customHeight="false" outlineLevel="0" collapsed="false">
      <c r="A6507" s="1" t="s">
        <v>12941</v>
      </c>
      <c r="B6507" s="1" t="s">
        <v>12942</v>
      </c>
    </row>
    <row r="6508" customFormat="false" ht="16.4" hidden="false" customHeight="false" outlineLevel="0" collapsed="false">
      <c r="A6508" s="1" t="s">
        <v>12943</v>
      </c>
      <c r="B6508" s="1" t="s">
        <v>12944</v>
      </c>
    </row>
    <row r="6509" customFormat="false" ht="16.4" hidden="false" customHeight="false" outlineLevel="0" collapsed="false">
      <c r="A6509" s="1" t="s">
        <v>12945</v>
      </c>
      <c r="B6509" s="1" t="s">
        <v>12946</v>
      </c>
    </row>
    <row r="6510" customFormat="false" ht="16.4" hidden="false" customHeight="false" outlineLevel="0" collapsed="false">
      <c r="A6510" s="1" t="s">
        <v>12947</v>
      </c>
      <c r="B6510" s="1" t="s">
        <v>12948</v>
      </c>
    </row>
    <row r="6511" customFormat="false" ht="16.4" hidden="false" customHeight="false" outlineLevel="0" collapsed="false">
      <c r="A6511" s="1" t="s">
        <v>12949</v>
      </c>
      <c r="B6511" s="1" t="s">
        <v>12950</v>
      </c>
    </row>
    <row r="6512" customFormat="false" ht="16.4" hidden="false" customHeight="false" outlineLevel="0" collapsed="false">
      <c r="A6512" s="1" t="s">
        <v>12951</v>
      </c>
      <c r="B6512" s="1" t="s">
        <v>12952</v>
      </c>
    </row>
    <row r="6513" customFormat="false" ht="31.3" hidden="false" customHeight="false" outlineLevel="0" collapsed="false">
      <c r="A6513" s="1" t="s">
        <v>12953</v>
      </c>
      <c r="B6513" s="1" t="s">
        <v>12954</v>
      </c>
    </row>
    <row r="6514" customFormat="false" ht="31.3" hidden="false" customHeight="false" outlineLevel="0" collapsed="false">
      <c r="A6514" s="1" t="s">
        <v>12955</v>
      </c>
      <c r="B6514" s="1" t="s">
        <v>12956</v>
      </c>
    </row>
    <row r="6515" customFormat="false" ht="31.3" hidden="false" customHeight="false" outlineLevel="0" collapsed="false">
      <c r="A6515" s="1" t="s">
        <v>12957</v>
      </c>
      <c r="B6515" s="1" t="s">
        <v>12958</v>
      </c>
    </row>
    <row r="6516" customFormat="false" ht="31.3" hidden="false" customHeight="false" outlineLevel="0" collapsed="false">
      <c r="A6516" s="1" t="s">
        <v>12959</v>
      </c>
      <c r="B6516" s="1" t="s">
        <v>12960</v>
      </c>
    </row>
    <row r="6517" customFormat="false" ht="31.3" hidden="false" customHeight="false" outlineLevel="0" collapsed="false">
      <c r="A6517" s="1" t="s">
        <v>12961</v>
      </c>
      <c r="B6517" s="1" t="s">
        <v>12962</v>
      </c>
    </row>
    <row r="6518" customFormat="false" ht="31.3" hidden="false" customHeight="false" outlineLevel="0" collapsed="false">
      <c r="A6518" s="1" t="s">
        <v>12963</v>
      </c>
      <c r="B6518" s="1" t="s">
        <v>12964</v>
      </c>
    </row>
    <row r="6519" customFormat="false" ht="31.3" hidden="false" customHeight="false" outlineLevel="0" collapsed="false">
      <c r="A6519" s="1" t="s">
        <v>12965</v>
      </c>
      <c r="B6519" s="1" t="s">
        <v>12966</v>
      </c>
    </row>
    <row r="6520" customFormat="false" ht="31.3" hidden="false" customHeight="false" outlineLevel="0" collapsed="false">
      <c r="A6520" s="1" t="s">
        <v>12967</v>
      </c>
      <c r="B6520" s="1" t="s">
        <v>12968</v>
      </c>
    </row>
    <row r="6521" customFormat="false" ht="16.4" hidden="false" customHeight="false" outlineLevel="0" collapsed="false">
      <c r="A6521" s="1" t="s">
        <v>12969</v>
      </c>
      <c r="B6521" s="1" t="s">
        <v>12970</v>
      </c>
    </row>
    <row r="6522" customFormat="false" ht="31.3" hidden="false" customHeight="false" outlineLevel="0" collapsed="false">
      <c r="A6522" s="1" t="s">
        <v>12971</v>
      </c>
      <c r="B6522" s="1" t="s">
        <v>12972</v>
      </c>
    </row>
    <row r="6523" customFormat="false" ht="46.25" hidden="false" customHeight="false" outlineLevel="0" collapsed="false">
      <c r="A6523" s="1" t="s">
        <v>12973</v>
      </c>
      <c r="B6523" s="1" t="s">
        <v>12974</v>
      </c>
    </row>
    <row r="6524" customFormat="false" ht="31.3" hidden="false" customHeight="false" outlineLevel="0" collapsed="false">
      <c r="A6524" s="1" t="s">
        <v>12975</v>
      </c>
      <c r="B6524" s="1" t="s">
        <v>12976</v>
      </c>
    </row>
    <row r="6525" customFormat="false" ht="31.3" hidden="false" customHeight="false" outlineLevel="0" collapsed="false">
      <c r="A6525" s="1" t="s">
        <v>12977</v>
      </c>
      <c r="B6525" s="1" t="s">
        <v>12978</v>
      </c>
    </row>
    <row r="6526" customFormat="false" ht="46.25" hidden="false" customHeight="false" outlineLevel="0" collapsed="false">
      <c r="A6526" s="1" t="s">
        <v>12979</v>
      </c>
      <c r="B6526" s="1" t="s">
        <v>12980</v>
      </c>
    </row>
    <row r="6527" customFormat="false" ht="16.4" hidden="false" customHeight="false" outlineLevel="0" collapsed="false">
      <c r="A6527" s="1" t="s">
        <v>12981</v>
      </c>
      <c r="B6527" s="1" t="s">
        <v>12982</v>
      </c>
    </row>
    <row r="6528" customFormat="false" ht="16.4" hidden="false" customHeight="false" outlineLevel="0" collapsed="false">
      <c r="A6528" s="1" t="s">
        <v>12983</v>
      </c>
      <c r="B6528" s="1" t="s">
        <v>12984</v>
      </c>
    </row>
    <row r="6529" customFormat="false" ht="31.3" hidden="false" customHeight="false" outlineLevel="0" collapsed="false">
      <c r="A6529" s="1" t="s">
        <v>12985</v>
      </c>
      <c r="B6529" s="1" t="s">
        <v>12986</v>
      </c>
    </row>
    <row r="6530" customFormat="false" ht="31.3" hidden="false" customHeight="false" outlineLevel="0" collapsed="false">
      <c r="A6530" s="1" t="s">
        <v>12987</v>
      </c>
      <c r="B6530" s="1" t="s">
        <v>12988</v>
      </c>
    </row>
    <row r="6531" customFormat="false" ht="31.3" hidden="false" customHeight="false" outlineLevel="0" collapsed="false">
      <c r="A6531" s="1" t="s">
        <v>12989</v>
      </c>
      <c r="B6531" s="1" t="s">
        <v>12990</v>
      </c>
    </row>
    <row r="6532" customFormat="false" ht="16.4" hidden="false" customHeight="false" outlineLevel="0" collapsed="false">
      <c r="A6532" s="1" t="s">
        <v>12991</v>
      </c>
      <c r="B6532" s="1" t="s">
        <v>12992</v>
      </c>
    </row>
    <row r="6533" customFormat="false" ht="31.3" hidden="false" customHeight="false" outlineLevel="0" collapsed="false">
      <c r="A6533" s="1" t="s">
        <v>12993</v>
      </c>
      <c r="B6533" s="1" t="s">
        <v>12994</v>
      </c>
    </row>
    <row r="6534" customFormat="false" ht="31.3" hidden="false" customHeight="false" outlineLevel="0" collapsed="false">
      <c r="A6534" s="1" t="s">
        <v>12995</v>
      </c>
      <c r="B6534" s="1" t="s">
        <v>12996</v>
      </c>
    </row>
    <row r="6535" customFormat="false" ht="16.4" hidden="false" customHeight="false" outlineLevel="0" collapsed="false">
      <c r="A6535" s="1" t="s">
        <v>12997</v>
      </c>
      <c r="B6535" s="1" t="s">
        <v>12998</v>
      </c>
    </row>
    <row r="6536" customFormat="false" ht="16.4" hidden="false" customHeight="false" outlineLevel="0" collapsed="false">
      <c r="A6536" s="1" t="s">
        <v>12999</v>
      </c>
      <c r="B6536" s="1" t="s">
        <v>13000</v>
      </c>
    </row>
    <row r="6537" customFormat="false" ht="16.4" hidden="false" customHeight="false" outlineLevel="0" collapsed="false">
      <c r="A6537" s="1" t="s">
        <v>13001</v>
      </c>
      <c r="B6537" s="1" t="s">
        <v>13002</v>
      </c>
    </row>
    <row r="6538" customFormat="false" ht="16.4" hidden="false" customHeight="false" outlineLevel="0" collapsed="false">
      <c r="A6538" s="1" t="s">
        <v>13003</v>
      </c>
      <c r="B6538" s="1" t="s">
        <v>13004</v>
      </c>
    </row>
    <row r="6539" customFormat="false" ht="16.4" hidden="false" customHeight="false" outlineLevel="0" collapsed="false">
      <c r="A6539" s="1" t="s">
        <v>13005</v>
      </c>
      <c r="B6539" s="1" t="s">
        <v>13006</v>
      </c>
    </row>
    <row r="6540" customFormat="false" ht="31.3" hidden="false" customHeight="false" outlineLevel="0" collapsed="false">
      <c r="A6540" s="1" t="s">
        <v>13007</v>
      </c>
      <c r="B6540" s="1" t="s">
        <v>13008</v>
      </c>
    </row>
    <row r="6541" customFormat="false" ht="31.3" hidden="false" customHeight="false" outlineLevel="0" collapsed="false">
      <c r="A6541" s="1" t="s">
        <v>13009</v>
      </c>
      <c r="B6541" s="1" t="s">
        <v>13010</v>
      </c>
    </row>
    <row r="6542" customFormat="false" ht="46.25" hidden="false" customHeight="false" outlineLevel="0" collapsed="false">
      <c r="A6542" s="1" t="s">
        <v>13011</v>
      </c>
      <c r="B6542" s="1" t="s">
        <v>13012</v>
      </c>
    </row>
    <row r="6543" customFormat="false" ht="16.4" hidden="false" customHeight="false" outlineLevel="0" collapsed="false">
      <c r="A6543" s="1" t="s">
        <v>13013</v>
      </c>
      <c r="B6543" s="1" t="s">
        <v>13014</v>
      </c>
    </row>
    <row r="6544" customFormat="false" ht="16.4" hidden="false" customHeight="false" outlineLevel="0" collapsed="false">
      <c r="A6544" s="1" t="s">
        <v>13015</v>
      </c>
      <c r="B6544" s="1" t="s">
        <v>13016</v>
      </c>
    </row>
    <row r="6545" customFormat="false" ht="46.25" hidden="false" customHeight="false" outlineLevel="0" collapsed="false">
      <c r="A6545" s="1" t="s">
        <v>13017</v>
      </c>
      <c r="B6545" s="1" t="s">
        <v>13018</v>
      </c>
    </row>
    <row r="6546" customFormat="false" ht="31.3" hidden="false" customHeight="false" outlineLevel="0" collapsed="false">
      <c r="A6546" s="1" t="s">
        <v>13019</v>
      </c>
      <c r="B6546" s="1" t="s">
        <v>13020</v>
      </c>
    </row>
    <row r="6547" customFormat="false" ht="16.4" hidden="false" customHeight="false" outlineLevel="0" collapsed="false">
      <c r="A6547" s="1" t="s">
        <v>13021</v>
      </c>
      <c r="B6547" s="1" t="s">
        <v>13022</v>
      </c>
    </row>
    <row r="6548" customFormat="false" ht="16.4" hidden="false" customHeight="false" outlineLevel="0" collapsed="false">
      <c r="A6548" s="1" t="s">
        <v>13023</v>
      </c>
      <c r="B6548" s="1" t="s">
        <v>13024</v>
      </c>
    </row>
    <row r="6549" customFormat="false" ht="31.3" hidden="false" customHeight="false" outlineLevel="0" collapsed="false">
      <c r="A6549" s="1" t="s">
        <v>13025</v>
      </c>
      <c r="B6549" s="1" t="s">
        <v>13026</v>
      </c>
    </row>
    <row r="6550" customFormat="false" ht="16.4" hidden="false" customHeight="false" outlineLevel="0" collapsed="false">
      <c r="A6550" s="1" t="s">
        <v>13027</v>
      </c>
      <c r="B6550" s="1" t="s">
        <v>13028</v>
      </c>
    </row>
    <row r="6551" customFormat="false" ht="31.3" hidden="false" customHeight="false" outlineLevel="0" collapsed="false">
      <c r="A6551" s="1" t="s">
        <v>13029</v>
      </c>
      <c r="B6551" s="1" t="s">
        <v>13030</v>
      </c>
    </row>
    <row r="6552" customFormat="false" ht="31.3" hidden="false" customHeight="false" outlineLevel="0" collapsed="false">
      <c r="A6552" s="1" t="s">
        <v>13031</v>
      </c>
      <c r="B6552" s="1" t="s">
        <v>13032</v>
      </c>
    </row>
    <row r="6553" customFormat="false" ht="16.4" hidden="false" customHeight="false" outlineLevel="0" collapsed="false">
      <c r="A6553" s="1" t="s">
        <v>13033</v>
      </c>
      <c r="B6553" s="1" t="s">
        <v>13034</v>
      </c>
    </row>
    <row r="6554" customFormat="false" ht="16.4" hidden="false" customHeight="false" outlineLevel="0" collapsed="false">
      <c r="A6554" s="1" t="s">
        <v>13035</v>
      </c>
      <c r="B6554" s="1" t="s">
        <v>13036</v>
      </c>
    </row>
    <row r="6555" customFormat="false" ht="31.3" hidden="false" customHeight="false" outlineLevel="0" collapsed="false">
      <c r="A6555" s="1" t="s">
        <v>13037</v>
      </c>
      <c r="B6555" s="1" t="s">
        <v>13038</v>
      </c>
    </row>
    <row r="6556" customFormat="false" ht="16.4" hidden="false" customHeight="false" outlineLevel="0" collapsed="false">
      <c r="A6556" s="1" t="s">
        <v>13039</v>
      </c>
      <c r="B6556" s="1" t="s">
        <v>13040</v>
      </c>
    </row>
    <row r="6557" customFormat="false" ht="31.3" hidden="false" customHeight="false" outlineLevel="0" collapsed="false">
      <c r="A6557" s="1" t="s">
        <v>13041</v>
      </c>
      <c r="B6557" s="1" t="s">
        <v>13042</v>
      </c>
    </row>
    <row r="6558" customFormat="false" ht="46.25" hidden="false" customHeight="false" outlineLevel="0" collapsed="false">
      <c r="A6558" s="1" t="s">
        <v>13043</v>
      </c>
      <c r="B6558" s="1" t="s">
        <v>13044</v>
      </c>
    </row>
    <row r="6559" customFormat="false" ht="31.3" hidden="false" customHeight="false" outlineLevel="0" collapsed="false">
      <c r="A6559" s="1" t="s">
        <v>13045</v>
      </c>
      <c r="B6559" s="1" t="s">
        <v>13046</v>
      </c>
    </row>
    <row r="6560" customFormat="false" ht="31.3" hidden="false" customHeight="false" outlineLevel="0" collapsed="false">
      <c r="A6560" s="1" t="s">
        <v>13047</v>
      </c>
      <c r="B6560" s="1" t="s">
        <v>13048</v>
      </c>
    </row>
    <row r="6561" customFormat="false" ht="31.3" hidden="false" customHeight="false" outlineLevel="0" collapsed="false">
      <c r="A6561" s="1" t="s">
        <v>13049</v>
      </c>
      <c r="B6561" s="1" t="s">
        <v>13050</v>
      </c>
    </row>
    <row r="6562" customFormat="false" ht="46.25" hidden="false" customHeight="false" outlineLevel="0" collapsed="false">
      <c r="A6562" s="1" t="s">
        <v>13051</v>
      </c>
      <c r="B6562" s="1" t="s">
        <v>13052</v>
      </c>
    </row>
    <row r="6563" customFormat="false" ht="31.3" hidden="false" customHeight="false" outlineLevel="0" collapsed="false">
      <c r="A6563" s="1" t="s">
        <v>13053</v>
      </c>
      <c r="B6563" s="1" t="s">
        <v>13054</v>
      </c>
    </row>
    <row r="6564" customFormat="false" ht="31.3" hidden="false" customHeight="false" outlineLevel="0" collapsed="false">
      <c r="A6564" s="1" t="s">
        <v>13055</v>
      </c>
      <c r="B6564" s="1" t="s">
        <v>13056</v>
      </c>
    </row>
    <row r="6565" customFormat="false" ht="16.4" hidden="false" customHeight="false" outlineLevel="0" collapsed="false">
      <c r="A6565" s="1" t="s">
        <v>13057</v>
      </c>
      <c r="B6565" s="1" t="s">
        <v>13058</v>
      </c>
    </row>
    <row r="6566" customFormat="false" ht="31.3" hidden="false" customHeight="false" outlineLevel="0" collapsed="false">
      <c r="A6566" s="1" t="s">
        <v>13059</v>
      </c>
      <c r="B6566" s="1" t="s">
        <v>13060</v>
      </c>
    </row>
    <row r="6567" customFormat="false" ht="31.3" hidden="false" customHeight="false" outlineLevel="0" collapsed="false">
      <c r="A6567" s="1" t="s">
        <v>13061</v>
      </c>
      <c r="B6567" s="1" t="s">
        <v>13062</v>
      </c>
    </row>
    <row r="6568" customFormat="false" ht="31.3" hidden="false" customHeight="false" outlineLevel="0" collapsed="false">
      <c r="A6568" s="1" t="s">
        <v>13063</v>
      </c>
      <c r="B6568" s="1" t="s">
        <v>13064</v>
      </c>
    </row>
    <row r="6569" customFormat="false" ht="16.4" hidden="false" customHeight="false" outlineLevel="0" collapsed="false">
      <c r="A6569" s="1" t="s">
        <v>13065</v>
      </c>
      <c r="B6569" s="1" t="s">
        <v>13066</v>
      </c>
    </row>
    <row r="6570" customFormat="false" ht="16.4" hidden="false" customHeight="false" outlineLevel="0" collapsed="false">
      <c r="A6570" s="1" t="s">
        <v>13067</v>
      </c>
      <c r="B6570" s="1" t="s">
        <v>13068</v>
      </c>
    </row>
    <row r="6571" customFormat="false" ht="31.3" hidden="false" customHeight="false" outlineLevel="0" collapsed="false">
      <c r="A6571" s="1" t="s">
        <v>13069</v>
      </c>
      <c r="B6571" s="1" t="s">
        <v>13070</v>
      </c>
    </row>
    <row r="6572" customFormat="false" ht="16.4" hidden="false" customHeight="false" outlineLevel="0" collapsed="false">
      <c r="A6572" s="1" t="s">
        <v>13071</v>
      </c>
      <c r="B6572" s="1" t="s">
        <v>13072</v>
      </c>
    </row>
    <row r="6573" customFormat="false" ht="31.3" hidden="false" customHeight="false" outlineLevel="0" collapsed="false">
      <c r="A6573" s="1" t="s">
        <v>13073</v>
      </c>
      <c r="B6573" s="1" t="s">
        <v>13074</v>
      </c>
    </row>
    <row r="6574" customFormat="false" ht="31.3" hidden="false" customHeight="false" outlineLevel="0" collapsed="false">
      <c r="A6574" s="1" t="s">
        <v>13075</v>
      </c>
      <c r="B6574" s="1" t="s">
        <v>13076</v>
      </c>
    </row>
    <row r="6575" customFormat="false" ht="16.4" hidden="false" customHeight="false" outlineLevel="0" collapsed="false">
      <c r="A6575" s="1" t="s">
        <v>13077</v>
      </c>
      <c r="B6575" s="1" t="s">
        <v>13078</v>
      </c>
    </row>
    <row r="6576" customFormat="false" ht="16.4" hidden="false" customHeight="false" outlineLevel="0" collapsed="false">
      <c r="A6576" s="1" t="s">
        <v>13079</v>
      </c>
      <c r="B6576" s="1" t="s">
        <v>13080</v>
      </c>
    </row>
    <row r="6577" customFormat="false" ht="16.4" hidden="false" customHeight="false" outlineLevel="0" collapsed="false">
      <c r="A6577" s="1" t="s">
        <v>13081</v>
      </c>
      <c r="B6577" s="1" t="s">
        <v>13082</v>
      </c>
    </row>
    <row r="6578" customFormat="false" ht="16.4" hidden="false" customHeight="false" outlineLevel="0" collapsed="false">
      <c r="A6578" s="1" t="s">
        <v>13083</v>
      </c>
      <c r="B6578" s="1" t="s">
        <v>13084</v>
      </c>
    </row>
    <row r="6579" customFormat="false" ht="31.3" hidden="false" customHeight="false" outlineLevel="0" collapsed="false">
      <c r="A6579" s="1" t="s">
        <v>13085</v>
      </c>
      <c r="B6579" s="1" t="s">
        <v>13086</v>
      </c>
    </row>
    <row r="6580" customFormat="false" ht="16.4" hidden="false" customHeight="false" outlineLevel="0" collapsed="false">
      <c r="A6580" s="1" t="s">
        <v>13087</v>
      </c>
      <c r="B6580" s="1" t="s">
        <v>13088</v>
      </c>
    </row>
    <row r="6581" customFormat="false" ht="16.4" hidden="false" customHeight="false" outlineLevel="0" collapsed="false">
      <c r="A6581" s="1" t="s">
        <v>13089</v>
      </c>
      <c r="B6581" s="1" t="s">
        <v>13090</v>
      </c>
    </row>
    <row r="6582" customFormat="false" ht="31.3" hidden="false" customHeight="false" outlineLevel="0" collapsed="false">
      <c r="A6582" s="1" t="s">
        <v>13091</v>
      </c>
      <c r="B6582" s="1" t="s">
        <v>13092</v>
      </c>
    </row>
    <row r="6583" customFormat="false" ht="31.3" hidden="false" customHeight="false" outlineLevel="0" collapsed="false">
      <c r="A6583" s="1" t="s">
        <v>13093</v>
      </c>
      <c r="B6583" s="1" t="s">
        <v>13094</v>
      </c>
    </row>
    <row r="6584" customFormat="false" ht="31.3" hidden="false" customHeight="false" outlineLevel="0" collapsed="false">
      <c r="A6584" s="1" t="s">
        <v>13095</v>
      </c>
      <c r="B6584" s="1" t="s">
        <v>13096</v>
      </c>
    </row>
    <row r="6585" customFormat="false" ht="16.4" hidden="false" customHeight="false" outlineLevel="0" collapsed="false">
      <c r="A6585" s="1" t="s">
        <v>13097</v>
      </c>
      <c r="B6585" s="1" t="s">
        <v>13098</v>
      </c>
    </row>
    <row r="6586" customFormat="false" ht="16.4" hidden="false" customHeight="false" outlineLevel="0" collapsed="false">
      <c r="A6586" s="1" t="s">
        <v>13099</v>
      </c>
      <c r="B6586" s="1" t="s">
        <v>13100</v>
      </c>
    </row>
    <row r="6587" customFormat="false" ht="16.4" hidden="false" customHeight="false" outlineLevel="0" collapsed="false">
      <c r="A6587" s="1" t="s">
        <v>13101</v>
      </c>
      <c r="B6587" s="1" t="s">
        <v>13102</v>
      </c>
    </row>
    <row r="6588" customFormat="false" ht="31.3" hidden="false" customHeight="false" outlineLevel="0" collapsed="false">
      <c r="A6588" s="1" t="s">
        <v>13103</v>
      </c>
      <c r="B6588" s="1" t="s">
        <v>13104</v>
      </c>
    </row>
    <row r="6589" customFormat="false" ht="31.3" hidden="false" customHeight="false" outlineLevel="0" collapsed="false">
      <c r="A6589" s="1" t="s">
        <v>13105</v>
      </c>
      <c r="B6589" s="1" t="s">
        <v>13106</v>
      </c>
    </row>
    <row r="6590" customFormat="false" ht="31.3" hidden="false" customHeight="false" outlineLevel="0" collapsed="false">
      <c r="A6590" s="1" t="s">
        <v>13107</v>
      </c>
      <c r="B6590" s="1" t="s">
        <v>13108</v>
      </c>
    </row>
    <row r="6591" customFormat="false" ht="31.3" hidden="false" customHeight="false" outlineLevel="0" collapsed="false">
      <c r="A6591" s="1" t="s">
        <v>13109</v>
      </c>
      <c r="B6591" s="1" t="s">
        <v>13110</v>
      </c>
    </row>
    <row r="6592" customFormat="false" ht="135.8" hidden="false" customHeight="false" outlineLevel="0" collapsed="false">
      <c r="A6592" s="1" t="s">
        <v>13111</v>
      </c>
      <c r="B6592" s="1" t="s">
        <v>13112</v>
      </c>
    </row>
    <row r="6593" customFormat="false" ht="31.3" hidden="false" customHeight="false" outlineLevel="0" collapsed="false">
      <c r="A6593" s="1" t="s">
        <v>13113</v>
      </c>
      <c r="B6593" s="1" t="s">
        <v>13114</v>
      </c>
    </row>
    <row r="6594" customFormat="false" ht="61.15" hidden="false" customHeight="false" outlineLevel="0" collapsed="false">
      <c r="A6594" s="1" t="s">
        <v>13115</v>
      </c>
      <c r="B6594" s="1" t="s">
        <v>13116</v>
      </c>
    </row>
    <row r="6595" customFormat="false" ht="16.4" hidden="false" customHeight="false" outlineLevel="0" collapsed="false">
      <c r="A6595" s="1" t="s">
        <v>13117</v>
      </c>
      <c r="B6595" s="1" t="s">
        <v>13118</v>
      </c>
    </row>
    <row r="6596" customFormat="false" ht="31.3" hidden="false" customHeight="false" outlineLevel="0" collapsed="false">
      <c r="A6596" s="1" t="s">
        <v>13119</v>
      </c>
      <c r="B6596" s="1" t="s">
        <v>13120</v>
      </c>
    </row>
    <row r="6597" customFormat="false" ht="31.3" hidden="false" customHeight="false" outlineLevel="0" collapsed="false">
      <c r="A6597" s="1" t="s">
        <v>13121</v>
      </c>
      <c r="B6597" s="1" t="s">
        <v>13122</v>
      </c>
    </row>
    <row r="6598" customFormat="false" ht="16.4" hidden="false" customHeight="false" outlineLevel="0" collapsed="false">
      <c r="A6598" s="1" t="s">
        <v>13123</v>
      </c>
      <c r="B6598" s="1" t="s">
        <v>13124</v>
      </c>
    </row>
    <row r="6599" customFormat="false" ht="16.4" hidden="false" customHeight="false" outlineLevel="0" collapsed="false">
      <c r="A6599" s="1" t="s">
        <v>13125</v>
      </c>
      <c r="B6599" s="1" t="s">
        <v>13126</v>
      </c>
    </row>
    <row r="6600" customFormat="false" ht="46.25" hidden="false" customHeight="false" outlineLevel="0" collapsed="false">
      <c r="A6600" s="1" t="s">
        <v>13127</v>
      </c>
      <c r="B6600" s="1" t="s">
        <v>13128</v>
      </c>
    </row>
    <row r="6601" customFormat="false" ht="16.4" hidden="false" customHeight="false" outlineLevel="0" collapsed="false">
      <c r="A6601" s="1" t="s">
        <v>13129</v>
      </c>
      <c r="B6601" s="1" t="s">
        <v>13130</v>
      </c>
    </row>
    <row r="6602" customFormat="false" ht="31.3" hidden="false" customHeight="false" outlineLevel="0" collapsed="false">
      <c r="A6602" s="1" t="s">
        <v>13131</v>
      </c>
      <c r="B6602" s="1" t="s">
        <v>13132</v>
      </c>
    </row>
    <row r="6603" customFormat="false" ht="16.4" hidden="false" customHeight="false" outlineLevel="0" collapsed="false">
      <c r="A6603" s="1" t="s">
        <v>13133</v>
      </c>
      <c r="B6603" s="1" t="s">
        <v>13134</v>
      </c>
    </row>
    <row r="6604" customFormat="false" ht="46.25" hidden="false" customHeight="false" outlineLevel="0" collapsed="false">
      <c r="A6604" s="1" t="s">
        <v>13135</v>
      </c>
      <c r="B6604" s="1" t="s">
        <v>13136</v>
      </c>
    </row>
    <row r="6605" customFormat="false" ht="46.25" hidden="false" customHeight="false" outlineLevel="0" collapsed="false">
      <c r="A6605" s="1" t="s">
        <v>13137</v>
      </c>
      <c r="B6605" s="1" t="s">
        <v>13138</v>
      </c>
    </row>
    <row r="6606" customFormat="false" ht="16.4" hidden="false" customHeight="false" outlineLevel="0" collapsed="false">
      <c r="A6606" s="1" t="s">
        <v>13139</v>
      </c>
      <c r="B6606" s="1" t="s">
        <v>13140</v>
      </c>
    </row>
    <row r="6607" customFormat="false" ht="31.3" hidden="false" customHeight="false" outlineLevel="0" collapsed="false">
      <c r="A6607" s="1" t="s">
        <v>13141</v>
      </c>
      <c r="B6607" s="1" t="s">
        <v>13142</v>
      </c>
    </row>
    <row r="6608" customFormat="false" ht="46.25" hidden="false" customHeight="false" outlineLevel="0" collapsed="false">
      <c r="A6608" s="1" t="s">
        <v>13143</v>
      </c>
      <c r="B6608" s="1" t="s">
        <v>13144</v>
      </c>
    </row>
    <row r="6609" customFormat="false" ht="31.3" hidden="false" customHeight="false" outlineLevel="0" collapsed="false">
      <c r="A6609" s="1" t="s">
        <v>13145</v>
      </c>
      <c r="B6609" s="1" t="s">
        <v>13146</v>
      </c>
    </row>
    <row r="6610" customFormat="false" ht="31.3" hidden="false" customHeight="false" outlineLevel="0" collapsed="false">
      <c r="A6610" s="1" t="s">
        <v>13147</v>
      </c>
      <c r="B6610" s="1" t="s">
        <v>13148</v>
      </c>
    </row>
    <row r="6611" customFormat="false" ht="16.4" hidden="false" customHeight="false" outlineLevel="0" collapsed="false">
      <c r="A6611" s="1" t="s">
        <v>13149</v>
      </c>
      <c r="B6611" s="1" t="s">
        <v>13150</v>
      </c>
    </row>
    <row r="6612" customFormat="false" ht="31.3" hidden="false" customHeight="false" outlineLevel="0" collapsed="false">
      <c r="A6612" s="1" t="s">
        <v>13151</v>
      </c>
      <c r="B6612" s="1" t="s">
        <v>13152</v>
      </c>
    </row>
    <row r="6613" customFormat="false" ht="16.4" hidden="false" customHeight="false" outlineLevel="0" collapsed="false">
      <c r="A6613" s="1" t="s">
        <v>13153</v>
      </c>
      <c r="B6613" s="1" t="s">
        <v>13154</v>
      </c>
    </row>
    <row r="6614" customFormat="false" ht="31.3" hidden="false" customHeight="false" outlineLevel="0" collapsed="false">
      <c r="A6614" s="1" t="s">
        <v>13155</v>
      </c>
      <c r="B6614" s="1" t="s">
        <v>13156</v>
      </c>
    </row>
    <row r="6615" customFormat="false" ht="16.4" hidden="false" customHeight="false" outlineLevel="0" collapsed="false">
      <c r="A6615" s="1" t="s">
        <v>13157</v>
      </c>
      <c r="B6615" s="1" t="s">
        <v>13158</v>
      </c>
    </row>
    <row r="6616" customFormat="false" ht="16.4" hidden="false" customHeight="false" outlineLevel="0" collapsed="false">
      <c r="A6616" s="1" t="s">
        <v>13159</v>
      </c>
      <c r="B6616" s="1" t="s">
        <v>13160</v>
      </c>
    </row>
    <row r="6617" customFormat="false" ht="16.4" hidden="false" customHeight="false" outlineLevel="0" collapsed="false">
      <c r="A6617" s="1" t="s">
        <v>13161</v>
      </c>
      <c r="B6617" s="1" t="s">
        <v>13162</v>
      </c>
    </row>
    <row r="6618" customFormat="false" ht="31.3" hidden="false" customHeight="false" outlineLevel="0" collapsed="false">
      <c r="A6618" s="1" t="s">
        <v>13163</v>
      </c>
      <c r="B6618" s="1" t="s">
        <v>13164</v>
      </c>
    </row>
    <row r="6619" customFormat="false" ht="16.4" hidden="false" customHeight="false" outlineLevel="0" collapsed="false">
      <c r="A6619" s="1" t="s">
        <v>13165</v>
      </c>
      <c r="B6619" s="1" t="s">
        <v>13166</v>
      </c>
    </row>
    <row r="6620" customFormat="false" ht="16.4" hidden="false" customHeight="false" outlineLevel="0" collapsed="false">
      <c r="A6620" s="1" t="s">
        <v>13167</v>
      </c>
      <c r="B6620" s="1" t="s">
        <v>13168</v>
      </c>
    </row>
    <row r="6621" customFormat="false" ht="16.4" hidden="false" customHeight="false" outlineLevel="0" collapsed="false">
      <c r="A6621" s="1" t="s">
        <v>13169</v>
      </c>
      <c r="B6621" s="1" t="s">
        <v>13170</v>
      </c>
    </row>
    <row r="6622" customFormat="false" ht="31.3" hidden="false" customHeight="false" outlineLevel="0" collapsed="false">
      <c r="A6622" s="1" t="s">
        <v>13171</v>
      </c>
      <c r="B6622" s="1" t="s">
        <v>13172</v>
      </c>
    </row>
    <row r="6623" customFormat="false" ht="31.3" hidden="false" customHeight="false" outlineLevel="0" collapsed="false">
      <c r="A6623" s="1" t="s">
        <v>13173</v>
      </c>
      <c r="B6623" s="1" t="s">
        <v>13174</v>
      </c>
    </row>
    <row r="6624" customFormat="false" ht="31.3" hidden="false" customHeight="false" outlineLevel="0" collapsed="false">
      <c r="A6624" s="1" t="s">
        <v>13175</v>
      </c>
      <c r="B6624" s="1" t="s">
        <v>13176</v>
      </c>
    </row>
    <row r="6625" customFormat="false" ht="16.4" hidden="false" customHeight="false" outlineLevel="0" collapsed="false">
      <c r="A6625" s="1" t="s">
        <v>13177</v>
      </c>
      <c r="B6625" s="1" t="s">
        <v>13178</v>
      </c>
    </row>
    <row r="6626" customFormat="false" ht="31.3" hidden="false" customHeight="false" outlineLevel="0" collapsed="false">
      <c r="A6626" s="1" t="s">
        <v>13179</v>
      </c>
      <c r="B6626" s="1" t="s">
        <v>13180</v>
      </c>
    </row>
    <row r="6627" customFormat="false" ht="31.3" hidden="false" customHeight="false" outlineLevel="0" collapsed="false">
      <c r="A6627" s="1" t="s">
        <v>13181</v>
      </c>
      <c r="B6627" s="1" t="s">
        <v>13182</v>
      </c>
    </row>
    <row r="6628" customFormat="false" ht="16.4" hidden="false" customHeight="false" outlineLevel="0" collapsed="false">
      <c r="A6628" s="1" t="s">
        <v>13183</v>
      </c>
      <c r="B6628" s="1" t="s">
        <v>13184</v>
      </c>
    </row>
    <row r="6629" customFormat="false" ht="46.25" hidden="false" customHeight="false" outlineLevel="0" collapsed="false">
      <c r="A6629" s="1" t="s">
        <v>13185</v>
      </c>
      <c r="B6629" s="1" t="s">
        <v>13186</v>
      </c>
    </row>
    <row r="6630" customFormat="false" ht="16.4" hidden="false" customHeight="false" outlineLevel="0" collapsed="false">
      <c r="A6630" s="1" t="s">
        <v>13187</v>
      </c>
      <c r="B6630" s="1" t="s">
        <v>13188</v>
      </c>
    </row>
    <row r="6631" customFormat="false" ht="31.3" hidden="false" customHeight="false" outlineLevel="0" collapsed="false">
      <c r="A6631" s="1" t="s">
        <v>13189</v>
      </c>
      <c r="B6631" s="1" t="s">
        <v>13190</v>
      </c>
    </row>
    <row r="6632" customFormat="false" ht="31.3" hidden="false" customHeight="false" outlineLevel="0" collapsed="false">
      <c r="A6632" s="1" t="s">
        <v>13191</v>
      </c>
      <c r="B6632" s="1" t="s">
        <v>13192</v>
      </c>
    </row>
    <row r="6633" customFormat="false" ht="31.3" hidden="false" customHeight="false" outlineLevel="0" collapsed="false">
      <c r="A6633" s="1" t="s">
        <v>13193</v>
      </c>
      <c r="B6633" s="1" t="s">
        <v>13194</v>
      </c>
    </row>
    <row r="6634" customFormat="false" ht="61.15" hidden="false" customHeight="false" outlineLevel="0" collapsed="false">
      <c r="A6634" s="1" t="s">
        <v>13195</v>
      </c>
      <c r="B6634" s="1" t="s">
        <v>13196</v>
      </c>
    </row>
    <row r="6635" customFormat="false" ht="16.4" hidden="false" customHeight="false" outlineLevel="0" collapsed="false">
      <c r="A6635" s="1" t="s">
        <v>13197</v>
      </c>
      <c r="B6635" s="1" t="s">
        <v>13198</v>
      </c>
    </row>
    <row r="6636" customFormat="false" ht="31.3" hidden="false" customHeight="false" outlineLevel="0" collapsed="false">
      <c r="A6636" s="1" t="s">
        <v>13199</v>
      </c>
      <c r="B6636" s="1" t="s">
        <v>13200</v>
      </c>
    </row>
    <row r="6637" customFormat="false" ht="31.3" hidden="false" customHeight="false" outlineLevel="0" collapsed="false">
      <c r="A6637" s="1" t="s">
        <v>13201</v>
      </c>
      <c r="B6637" s="1" t="s">
        <v>13202</v>
      </c>
    </row>
    <row r="6638" customFormat="false" ht="46.25" hidden="false" customHeight="false" outlineLevel="0" collapsed="false">
      <c r="A6638" s="1" t="s">
        <v>13203</v>
      </c>
      <c r="B6638" s="1" t="s">
        <v>13204</v>
      </c>
    </row>
    <row r="6639" customFormat="false" ht="16.4" hidden="false" customHeight="false" outlineLevel="0" collapsed="false">
      <c r="A6639" s="1" t="s">
        <v>13205</v>
      </c>
      <c r="B6639" s="1" t="s">
        <v>13206</v>
      </c>
    </row>
    <row r="6640" customFormat="false" ht="46.25" hidden="false" customHeight="false" outlineLevel="0" collapsed="false">
      <c r="A6640" s="1" t="s">
        <v>13207</v>
      </c>
      <c r="B6640" s="1" t="s">
        <v>13208</v>
      </c>
    </row>
    <row r="6641" customFormat="false" ht="31.3" hidden="false" customHeight="false" outlineLevel="0" collapsed="false">
      <c r="A6641" s="1" t="s">
        <v>13209</v>
      </c>
      <c r="B6641" s="1" t="s">
        <v>13210</v>
      </c>
    </row>
    <row r="6642" customFormat="false" ht="31.3" hidden="false" customHeight="false" outlineLevel="0" collapsed="false">
      <c r="A6642" s="1" t="s">
        <v>13211</v>
      </c>
      <c r="B6642" s="1" t="s">
        <v>13212</v>
      </c>
    </row>
    <row r="6643" customFormat="false" ht="16.4" hidden="false" customHeight="false" outlineLevel="0" collapsed="false">
      <c r="A6643" s="1" t="s">
        <v>13213</v>
      </c>
      <c r="B6643" s="1" t="s">
        <v>13214</v>
      </c>
    </row>
    <row r="6644" customFormat="false" ht="31.3" hidden="false" customHeight="false" outlineLevel="0" collapsed="false">
      <c r="A6644" s="1" t="s">
        <v>13215</v>
      </c>
      <c r="B6644" s="1" t="s">
        <v>13216</v>
      </c>
    </row>
    <row r="6645" customFormat="false" ht="31.3" hidden="false" customHeight="false" outlineLevel="0" collapsed="false">
      <c r="A6645" s="1" t="s">
        <v>13217</v>
      </c>
      <c r="B6645" s="1" t="s">
        <v>13218</v>
      </c>
    </row>
    <row r="6646" customFormat="false" ht="31.3" hidden="false" customHeight="false" outlineLevel="0" collapsed="false">
      <c r="A6646" s="1" t="s">
        <v>13219</v>
      </c>
      <c r="B6646" s="1" t="s">
        <v>13220</v>
      </c>
    </row>
    <row r="6647" customFormat="false" ht="31.3" hidden="false" customHeight="false" outlineLevel="0" collapsed="false">
      <c r="A6647" s="1" t="s">
        <v>13221</v>
      </c>
      <c r="B6647" s="1" t="s">
        <v>13222</v>
      </c>
    </row>
    <row r="6648" customFormat="false" ht="61.15" hidden="false" customHeight="false" outlineLevel="0" collapsed="false">
      <c r="A6648" s="1" t="s">
        <v>13223</v>
      </c>
      <c r="B6648" s="1" t="s">
        <v>13224</v>
      </c>
    </row>
    <row r="6649" customFormat="false" ht="16.4" hidden="false" customHeight="false" outlineLevel="0" collapsed="false">
      <c r="A6649" s="1" t="s">
        <v>13225</v>
      </c>
      <c r="B6649" s="1" t="s">
        <v>13226</v>
      </c>
    </row>
    <row r="6650" customFormat="false" ht="31.3" hidden="false" customHeight="false" outlineLevel="0" collapsed="false">
      <c r="A6650" s="1" t="s">
        <v>13227</v>
      </c>
      <c r="B6650" s="1" t="s">
        <v>13228</v>
      </c>
    </row>
    <row r="6651" customFormat="false" ht="16.4" hidden="false" customHeight="false" outlineLevel="0" collapsed="false">
      <c r="A6651" s="1" t="s">
        <v>13229</v>
      </c>
      <c r="B6651" s="1" t="s">
        <v>13230</v>
      </c>
    </row>
    <row r="6652" customFormat="false" ht="46.25" hidden="false" customHeight="false" outlineLevel="0" collapsed="false">
      <c r="A6652" s="1" t="s">
        <v>13231</v>
      </c>
      <c r="B6652" s="1" t="s">
        <v>13232</v>
      </c>
    </row>
    <row r="6653" customFormat="false" ht="16.4" hidden="false" customHeight="false" outlineLevel="0" collapsed="false">
      <c r="A6653" s="1" t="s">
        <v>13233</v>
      </c>
      <c r="B6653" s="1" t="s">
        <v>13234</v>
      </c>
    </row>
    <row r="6654" customFormat="false" ht="16.4" hidden="false" customHeight="false" outlineLevel="0" collapsed="false">
      <c r="A6654" s="1" t="s">
        <v>13235</v>
      </c>
      <c r="B6654" s="1" t="s">
        <v>13236</v>
      </c>
    </row>
    <row r="6655" customFormat="false" ht="31.3" hidden="false" customHeight="false" outlineLevel="0" collapsed="false">
      <c r="A6655" s="1" t="s">
        <v>13237</v>
      </c>
      <c r="B6655" s="1" t="s">
        <v>13238</v>
      </c>
    </row>
    <row r="6656" customFormat="false" ht="46.25" hidden="false" customHeight="false" outlineLevel="0" collapsed="false">
      <c r="A6656" s="1" t="s">
        <v>13239</v>
      </c>
      <c r="B6656" s="1" t="s">
        <v>13240</v>
      </c>
    </row>
    <row r="6657" customFormat="false" ht="31.3" hidden="false" customHeight="false" outlineLevel="0" collapsed="false">
      <c r="A6657" s="1" t="s">
        <v>13241</v>
      </c>
      <c r="B6657" s="1" t="s">
        <v>13242</v>
      </c>
    </row>
    <row r="6658" customFormat="false" ht="31.3" hidden="false" customHeight="false" outlineLevel="0" collapsed="false">
      <c r="A6658" s="1" t="s">
        <v>13243</v>
      </c>
      <c r="B6658" s="1" t="s">
        <v>13244</v>
      </c>
    </row>
    <row r="6659" customFormat="false" ht="31.3" hidden="false" customHeight="false" outlineLevel="0" collapsed="false">
      <c r="A6659" s="1" t="s">
        <v>13245</v>
      </c>
      <c r="B6659" s="1" t="s">
        <v>13246</v>
      </c>
    </row>
    <row r="6660" customFormat="false" ht="31.3" hidden="false" customHeight="false" outlineLevel="0" collapsed="false">
      <c r="A6660" s="1" t="s">
        <v>13247</v>
      </c>
      <c r="B6660" s="1" t="s">
        <v>13248</v>
      </c>
    </row>
    <row r="6661" customFormat="false" ht="31.3" hidden="false" customHeight="false" outlineLevel="0" collapsed="false">
      <c r="A6661" s="1" t="s">
        <v>13249</v>
      </c>
      <c r="B6661" s="1" t="s">
        <v>13250</v>
      </c>
    </row>
    <row r="6662" customFormat="false" ht="31.3" hidden="false" customHeight="false" outlineLevel="0" collapsed="false">
      <c r="A6662" s="1" t="s">
        <v>13251</v>
      </c>
      <c r="B6662" s="1" t="s">
        <v>13252</v>
      </c>
    </row>
    <row r="6663" customFormat="false" ht="16.4" hidden="false" customHeight="false" outlineLevel="0" collapsed="false">
      <c r="A6663" s="1" t="s">
        <v>13253</v>
      </c>
      <c r="B6663" s="1" t="s">
        <v>13254</v>
      </c>
    </row>
    <row r="6664" customFormat="false" ht="16.4" hidden="false" customHeight="false" outlineLevel="0" collapsed="false">
      <c r="A6664" s="1" t="s">
        <v>13255</v>
      </c>
      <c r="B6664" s="1" t="s">
        <v>13256</v>
      </c>
    </row>
    <row r="6665" customFormat="false" ht="31.3" hidden="false" customHeight="false" outlineLevel="0" collapsed="false">
      <c r="A6665" s="1" t="s">
        <v>13257</v>
      </c>
      <c r="B6665" s="1" t="s">
        <v>13258</v>
      </c>
    </row>
    <row r="6666" customFormat="false" ht="31.3" hidden="false" customHeight="false" outlineLevel="0" collapsed="false">
      <c r="A6666" s="1" t="s">
        <v>13259</v>
      </c>
      <c r="B6666" s="1" t="s">
        <v>13260</v>
      </c>
    </row>
    <row r="6667" customFormat="false" ht="31.3" hidden="false" customHeight="false" outlineLevel="0" collapsed="false">
      <c r="A6667" s="1" t="s">
        <v>13261</v>
      </c>
      <c r="B6667" s="1" t="s">
        <v>13262</v>
      </c>
    </row>
    <row r="6668" customFormat="false" ht="31.3" hidden="false" customHeight="false" outlineLevel="0" collapsed="false">
      <c r="A6668" s="1" t="s">
        <v>13263</v>
      </c>
      <c r="B6668" s="1" t="s">
        <v>13264</v>
      </c>
    </row>
    <row r="6669" customFormat="false" ht="31.3" hidden="false" customHeight="false" outlineLevel="0" collapsed="false">
      <c r="A6669" s="1" t="s">
        <v>13265</v>
      </c>
      <c r="B6669" s="1" t="s">
        <v>13266</v>
      </c>
    </row>
    <row r="6670" customFormat="false" ht="16.4" hidden="false" customHeight="false" outlineLevel="0" collapsed="false">
      <c r="A6670" s="1" t="s">
        <v>13267</v>
      </c>
      <c r="B6670" s="1" t="s">
        <v>13268</v>
      </c>
    </row>
    <row r="6671" customFormat="false" ht="31.3" hidden="false" customHeight="false" outlineLevel="0" collapsed="false">
      <c r="A6671" s="1" t="s">
        <v>13269</v>
      </c>
      <c r="B6671" s="1" t="s">
        <v>13270</v>
      </c>
    </row>
    <row r="6672" customFormat="false" ht="31.3" hidden="false" customHeight="false" outlineLevel="0" collapsed="false">
      <c r="A6672" s="1" t="s">
        <v>13271</v>
      </c>
      <c r="B6672" s="1" t="s">
        <v>13272</v>
      </c>
    </row>
    <row r="6673" customFormat="false" ht="16.4" hidden="false" customHeight="false" outlineLevel="0" collapsed="false">
      <c r="A6673" s="1" t="s">
        <v>13273</v>
      </c>
      <c r="B6673" s="1" t="s">
        <v>13274</v>
      </c>
    </row>
    <row r="6674" customFormat="false" ht="16.4" hidden="false" customHeight="false" outlineLevel="0" collapsed="false">
      <c r="A6674" s="1" t="s">
        <v>13275</v>
      </c>
      <c r="B6674" s="1" t="s">
        <v>13276</v>
      </c>
    </row>
    <row r="6675" customFormat="false" ht="31.3" hidden="false" customHeight="false" outlineLevel="0" collapsed="false">
      <c r="A6675" s="1" t="s">
        <v>13277</v>
      </c>
      <c r="B6675" s="1" t="s">
        <v>13278</v>
      </c>
    </row>
    <row r="6676" customFormat="false" ht="31.3" hidden="false" customHeight="false" outlineLevel="0" collapsed="false">
      <c r="A6676" s="1" t="s">
        <v>13279</v>
      </c>
      <c r="B6676" s="1" t="s">
        <v>13278</v>
      </c>
    </row>
    <row r="6677" customFormat="false" ht="61.15" hidden="false" customHeight="false" outlineLevel="0" collapsed="false">
      <c r="A6677" s="1" t="s">
        <v>13280</v>
      </c>
      <c r="B6677" s="1" t="s">
        <v>13281</v>
      </c>
    </row>
    <row r="6678" customFormat="false" ht="16.4" hidden="false" customHeight="false" outlineLevel="0" collapsed="false">
      <c r="A6678" s="1" t="s">
        <v>13282</v>
      </c>
      <c r="B6678" s="1" t="s">
        <v>13283</v>
      </c>
    </row>
    <row r="6679" customFormat="false" ht="16.4" hidden="false" customHeight="false" outlineLevel="0" collapsed="false">
      <c r="A6679" s="1" t="s">
        <v>13284</v>
      </c>
      <c r="B6679" s="1" t="s">
        <v>13285</v>
      </c>
    </row>
    <row r="6680" customFormat="false" ht="16.4" hidden="false" customHeight="false" outlineLevel="0" collapsed="false">
      <c r="A6680" s="1" t="s">
        <v>13286</v>
      </c>
      <c r="B6680" s="1" t="s">
        <v>13287</v>
      </c>
    </row>
    <row r="6681" customFormat="false" ht="16.4" hidden="false" customHeight="false" outlineLevel="0" collapsed="false">
      <c r="A6681" s="1" t="s">
        <v>13288</v>
      </c>
      <c r="B6681" s="1" t="s">
        <v>13289</v>
      </c>
    </row>
    <row r="6682" customFormat="false" ht="16.4" hidden="false" customHeight="false" outlineLevel="0" collapsed="false">
      <c r="A6682" s="1" t="s">
        <v>13290</v>
      </c>
      <c r="B6682" s="1" t="s">
        <v>13291</v>
      </c>
    </row>
    <row r="6683" customFormat="false" ht="16.4" hidden="false" customHeight="false" outlineLevel="0" collapsed="false">
      <c r="A6683" s="1" t="s">
        <v>13292</v>
      </c>
      <c r="B6683" s="1" t="s">
        <v>13293</v>
      </c>
    </row>
    <row r="6684" customFormat="false" ht="16.4" hidden="false" customHeight="false" outlineLevel="0" collapsed="false">
      <c r="A6684" s="1" t="s">
        <v>13294</v>
      </c>
      <c r="B6684" s="1" t="s">
        <v>13295</v>
      </c>
    </row>
    <row r="6685" customFormat="false" ht="16.4" hidden="false" customHeight="false" outlineLevel="0" collapsed="false">
      <c r="A6685" s="1" t="s">
        <v>13296</v>
      </c>
      <c r="B6685" s="1" t="s">
        <v>13297</v>
      </c>
    </row>
    <row r="6686" customFormat="false" ht="16.4" hidden="false" customHeight="false" outlineLevel="0" collapsed="false">
      <c r="A6686" s="1" t="s">
        <v>13298</v>
      </c>
      <c r="B6686" s="1" t="s">
        <v>13299</v>
      </c>
    </row>
    <row r="6687" customFormat="false" ht="61.15" hidden="false" customHeight="false" outlineLevel="0" collapsed="false">
      <c r="A6687" s="1" t="s">
        <v>13300</v>
      </c>
      <c r="B6687" s="1" t="s">
        <v>13301</v>
      </c>
    </row>
    <row r="6688" customFormat="false" ht="16.4" hidden="false" customHeight="false" outlineLevel="0" collapsed="false">
      <c r="A6688" s="1" t="s">
        <v>13302</v>
      </c>
      <c r="B6688" s="1" t="s">
        <v>13303</v>
      </c>
    </row>
    <row r="6689" customFormat="false" ht="16.4" hidden="false" customHeight="false" outlineLevel="0" collapsed="false">
      <c r="A6689" s="1" t="s">
        <v>13304</v>
      </c>
      <c r="B6689" s="1" t="s">
        <v>13305</v>
      </c>
    </row>
    <row r="6690" customFormat="false" ht="61.15" hidden="false" customHeight="false" outlineLevel="0" collapsed="false">
      <c r="A6690" s="1" t="s">
        <v>13306</v>
      </c>
      <c r="B6690" s="1" t="s">
        <v>13307</v>
      </c>
    </row>
    <row r="6691" customFormat="false" ht="16.4" hidden="false" customHeight="false" outlineLevel="0" collapsed="false">
      <c r="A6691" s="1" t="s">
        <v>13308</v>
      </c>
      <c r="B6691" s="1" t="s">
        <v>13309</v>
      </c>
    </row>
    <row r="6692" customFormat="false" ht="16.4" hidden="false" customHeight="false" outlineLevel="0" collapsed="false">
      <c r="A6692" s="1" t="s">
        <v>13310</v>
      </c>
      <c r="B6692" s="1" t="s">
        <v>13311</v>
      </c>
    </row>
    <row r="6693" customFormat="false" ht="16.4" hidden="false" customHeight="false" outlineLevel="0" collapsed="false">
      <c r="A6693" s="1" t="s">
        <v>13312</v>
      </c>
      <c r="B6693" s="1" t="s">
        <v>13313</v>
      </c>
    </row>
    <row r="6694" customFormat="false" ht="31.3" hidden="false" customHeight="false" outlineLevel="0" collapsed="false">
      <c r="A6694" s="1" t="s">
        <v>13314</v>
      </c>
      <c r="B6694" s="1" t="s">
        <v>13315</v>
      </c>
    </row>
    <row r="6695" customFormat="false" ht="16.4" hidden="false" customHeight="false" outlineLevel="0" collapsed="false">
      <c r="A6695" s="1" t="s">
        <v>13316</v>
      </c>
      <c r="B6695" s="1" t="s">
        <v>13317</v>
      </c>
    </row>
    <row r="6696" customFormat="false" ht="16.4" hidden="false" customHeight="false" outlineLevel="0" collapsed="false">
      <c r="A6696" s="1" t="s">
        <v>13318</v>
      </c>
      <c r="B6696" s="1" t="s">
        <v>13319</v>
      </c>
    </row>
    <row r="6697" customFormat="false" ht="16.4" hidden="false" customHeight="false" outlineLevel="0" collapsed="false">
      <c r="A6697" s="1" t="s">
        <v>13320</v>
      </c>
      <c r="B6697" s="1" t="s">
        <v>13321</v>
      </c>
    </row>
    <row r="6698" customFormat="false" ht="31.3" hidden="false" customHeight="false" outlineLevel="0" collapsed="false">
      <c r="A6698" s="1" t="s">
        <v>13322</v>
      </c>
      <c r="B6698" s="1" t="s">
        <v>13323</v>
      </c>
    </row>
    <row r="6699" customFormat="false" ht="31.3" hidden="false" customHeight="false" outlineLevel="0" collapsed="false">
      <c r="A6699" s="1" t="s">
        <v>13324</v>
      </c>
      <c r="B6699" s="1" t="s">
        <v>13325</v>
      </c>
    </row>
    <row r="6700" customFormat="false" ht="16.4" hidden="false" customHeight="false" outlineLevel="0" collapsed="false">
      <c r="A6700" s="1" t="s">
        <v>13326</v>
      </c>
      <c r="B6700" s="1" t="s">
        <v>13327</v>
      </c>
    </row>
    <row r="6701" customFormat="false" ht="16.4" hidden="false" customHeight="false" outlineLevel="0" collapsed="false">
      <c r="A6701" s="1" t="s">
        <v>13328</v>
      </c>
      <c r="B6701" s="1" t="s">
        <v>13329</v>
      </c>
    </row>
    <row r="6702" customFormat="false" ht="31.3" hidden="false" customHeight="false" outlineLevel="0" collapsed="false">
      <c r="A6702" s="1" t="s">
        <v>13330</v>
      </c>
      <c r="B6702" s="1" t="s">
        <v>13331</v>
      </c>
    </row>
    <row r="6703" customFormat="false" ht="31.3" hidden="false" customHeight="false" outlineLevel="0" collapsed="false">
      <c r="A6703" s="1" t="s">
        <v>13332</v>
      </c>
      <c r="B6703" s="1" t="s">
        <v>13333</v>
      </c>
    </row>
    <row r="6704" customFormat="false" ht="16.4" hidden="false" customHeight="false" outlineLevel="0" collapsed="false">
      <c r="A6704" s="1" t="s">
        <v>13334</v>
      </c>
      <c r="B6704" s="1" t="s">
        <v>13335</v>
      </c>
    </row>
    <row r="6705" customFormat="false" ht="16.4" hidden="false" customHeight="false" outlineLevel="0" collapsed="false">
      <c r="A6705" s="1" t="s">
        <v>13336</v>
      </c>
      <c r="B6705" s="1" t="s">
        <v>13337</v>
      </c>
    </row>
    <row r="6706" customFormat="false" ht="16.4" hidden="false" customHeight="false" outlineLevel="0" collapsed="false">
      <c r="A6706" s="1" t="s">
        <v>13338</v>
      </c>
      <c r="B6706" s="1" t="s">
        <v>13339</v>
      </c>
    </row>
    <row r="6707" customFormat="false" ht="16.4" hidden="false" customHeight="false" outlineLevel="0" collapsed="false">
      <c r="A6707" s="1" t="s">
        <v>13340</v>
      </c>
      <c r="B6707" s="1" t="s">
        <v>13341</v>
      </c>
    </row>
    <row r="6708" customFormat="false" ht="31.3" hidden="false" customHeight="false" outlineLevel="0" collapsed="false">
      <c r="A6708" s="1" t="s">
        <v>13342</v>
      </c>
      <c r="B6708" s="1" t="s">
        <v>13343</v>
      </c>
    </row>
    <row r="6709" customFormat="false" ht="31.3" hidden="false" customHeight="false" outlineLevel="0" collapsed="false">
      <c r="A6709" s="1" t="s">
        <v>13344</v>
      </c>
      <c r="B6709" s="1" t="s">
        <v>13345</v>
      </c>
    </row>
    <row r="6710" customFormat="false" ht="46.25" hidden="false" customHeight="false" outlineLevel="0" collapsed="false">
      <c r="A6710" s="1" t="s">
        <v>13346</v>
      </c>
      <c r="B6710" s="1" t="s">
        <v>13347</v>
      </c>
    </row>
    <row r="6711" customFormat="false" ht="16.4" hidden="false" customHeight="false" outlineLevel="0" collapsed="false">
      <c r="A6711" s="1" t="s">
        <v>13348</v>
      </c>
      <c r="B6711" s="1" t="s">
        <v>13349</v>
      </c>
    </row>
    <row r="6712" customFormat="false" ht="46.25" hidden="false" customHeight="false" outlineLevel="0" collapsed="false">
      <c r="A6712" s="1" t="s">
        <v>13350</v>
      </c>
      <c r="B6712" s="1" t="s">
        <v>13351</v>
      </c>
    </row>
    <row r="6713" customFormat="false" ht="16.4" hidden="false" customHeight="false" outlineLevel="0" collapsed="false">
      <c r="A6713" s="1" t="s">
        <v>13352</v>
      </c>
      <c r="B6713" s="1" t="s">
        <v>13353</v>
      </c>
    </row>
    <row r="6714" customFormat="false" ht="31.3" hidden="false" customHeight="false" outlineLevel="0" collapsed="false">
      <c r="A6714" s="1" t="s">
        <v>13354</v>
      </c>
      <c r="B6714" s="1" t="s">
        <v>13355</v>
      </c>
    </row>
    <row r="6715" customFormat="false" ht="46.25" hidden="false" customHeight="false" outlineLevel="0" collapsed="false">
      <c r="A6715" s="1" t="s">
        <v>13356</v>
      </c>
      <c r="B6715" s="1" t="s">
        <v>13357</v>
      </c>
    </row>
    <row r="6716" customFormat="false" ht="31.3" hidden="false" customHeight="false" outlineLevel="0" collapsed="false">
      <c r="A6716" s="1" t="s">
        <v>13358</v>
      </c>
      <c r="B6716" s="1" t="s">
        <v>13359</v>
      </c>
    </row>
    <row r="6717" customFormat="false" ht="31.3" hidden="false" customHeight="false" outlineLevel="0" collapsed="false">
      <c r="A6717" s="1" t="s">
        <v>13360</v>
      </c>
      <c r="B6717" s="1" t="s">
        <v>13361</v>
      </c>
    </row>
    <row r="6718" customFormat="false" ht="61.15" hidden="false" customHeight="false" outlineLevel="0" collapsed="false">
      <c r="A6718" s="1" t="s">
        <v>13362</v>
      </c>
      <c r="B6718" s="1" t="s">
        <v>13363</v>
      </c>
    </row>
    <row r="6719" customFormat="false" ht="46.25" hidden="false" customHeight="false" outlineLevel="0" collapsed="false">
      <c r="A6719" s="1" t="s">
        <v>13364</v>
      </c>
      <c r="B6719" s="1" t="s">
        <v>13365</v>
      </c>
    </row>
    <row r="6720" customFormat="false" ht="16.4" hidden="false" customHeight="false" outlineLevel="0" collapsed="false">
      <c r="A6720" s="1" t="s">
        <v>13366</v>
      </c>
      <c r="B6720" s="1" t="s">
        <v>13367</v>
      </c>
    </row>
    <row r="6721" customFormat="false" ht="16.4" hidden="false" customHeight="false" outlineLevel="0" collapsed="false">
      <c r="A6721" s="1" t="s">
        <v>13368</v>
      </c>
      <c r="B6721" s="1" t="s">
        <v>13369</v>
      </c>
    </row>
    <row r="6722" customFormat="false" ht="16.4" hidden="false" customHeight="false" outlineLevel="0" collapsed="false">
      <c r="A6722" s="1" t="s">
        <v>13370</v>
      </c>
      <c r="B6722" s="1" t="s">
        <v>13371</v>
      </c>
    </row>
    <row r="6723" customFormat="false" ht="16.4" hidden="false" customHeight="false" outlineLevel="0" collapsed="false">
      <c r="A6723" s="1" t="s">
        <v>13372</v>
      </c>
      <c r="B6723" s="1" t="s">
        <v>13373</v>
      </c>
    </row>
    <row r="6724" customFormat="false" ht="31.3" hidden="false" customHeight="false" outlineLevel="0" collapsed="false">
      <c r="A6724" s="1" t="s">
        <v>13374</v>
      </c>
      <c r="B6724" s="1" t="s">
        <v>13375</v>
      </c>
    </row>
    <row r="6725" customFormat="false" ht="16.4" hidden="false" customHeight="false" outlineLevel="0" collapsed="false">
      <c r="A6725" s="1" t="s">
        <v>13376</v>
      </c>
      <c r="B6725" s="1" t="s">
        <v>13377</v>
      </c>
    </row>
    <row r="6726" customFormat="false" ht="31.3" hidden="false" customHeight="false" outlineLevel="0" collapsed="false">
      <c r="A6726" s="1" t="s">
        <v>13378</v>
      </c>
      <c r="B6726" s="1" t="s">
        <v>13379</v>
      </c>
    </row>
    <row r="6727" customFormat="false" ht="31.3" hidden="false" customHeight="false" outlineLevel="0" collapsed="false">
      <c r="A6727" s="1" t="s">
        <v>13380</v>
      </c>
      <c r="B6727" s="1" t="s">
        <v>13381</v>
      </c>
    </row>
    <row r="6728" customFormat="false" ht="16.4" hidden="false" customHeight="false" outlineLevel="0" collapsed="false">
      <c r="A6728" s="1" t="s">
        <v>13382</v>
      </c>
      <c r="B6728" s="1" t="s">
        <v>13383</v>
      </c>
    </row>
    <row r="6729" customFormat="false" ht="16.4" hidden="false" customHeight="false" outlineLevel="0" collapsed="false">
      <c r="A6729" s="1" t="s">
        <v>13384</v>
      </c>
      <c r="B6729" s="1" t="s">
        <v>13385</v>
      </c>
    </row>
    <row r="6730" customFormat="false" ht="16.4" hidden="false" customHeight="false" outlineLevel="0" collapsed="false">
      <c r="A6730" s="1" t="s">
        <v>13386</v>
      </c>
      <c r="B6730" s="1" t="s">
        <v>13387</v>
      </c>
    </row>
    <row r="6731" customFormat="false" ht="31.3" hidden="false" customHeight="false" outlineLevel="0" collapsed="false">
      <c r="A6731" s="1" t="s">
        <v>13388</v>
      </c>
      <c r="B6731" s="1" t="s">
        <v>13389</v>
      </c>
    </row>
    <row r="6732" customFormat="false" ht="46.25" hidden="false" customHeight="false" outlineLevel="0" collapsed="false">
      <c r="A6732" s="1" t="s">
        <v>13390</v>
      </c>
      <c r="B6732" s="1" t="s">
        <v>13391</v>
      </c>
    </row>
    <row r="6733" customFormat="false" ht="31.3" hidden="false" customHeight="false" outlineLevel="0" collapsed="false">
      <c r="A6733" s="1" t="s">
        <v>13392</v>
      </c>
      <c r="B6733" s="1" t="s">
        <v>13393</v>
      </c>
    </row>
    <row r="6734" customFormat="false" ht="16.4" hidden="false" customHeight="false" outlineLevel="0" collapsed="false">
      <c r="A6734" s="1" t="s">
        <v>13394</v>
      </c>
      <c r="B6734" s="1" t="s">
        <v>13395</v>
      </c>
    </row>
    <row r="6735" customFormat="false" ht="16.4" hidden="false" customHeight="false" outlineLevel="0" collapsed="false">
      <c r="A6735" s="1" t="s">
        <v>13396</v>
      </c>
      <c r="B6735" s="1" t="s">
        <v>13397</v>
      </c>
    </row>
    <row r="6736" customFormat="false" ht="16.4" hidden="false" customHeight="false" outlineLevel="0" collapsed="false">
      <c r="A6736" s="1" t="s">
        <v>13398</v>
      </c>
      <c r="B6736" s="1" t="s">
        <v>13399</v>
      </c>
    </row>
    <row r="6737" customFormat="false" ht="16.4" hidden="false" customHeight="false" outlineLevel="0" collapsed="false">
      <c r="A6737" s="1" t="s">
        <v>13400</v>
      </c>
      <c r="B6737" s="1" t="s">
        <v>13401</v>
      </c>
    </row>
    <row r="6738" customFormat="false" ht="46.25" hidden="false" customHeight="false" outlineLevel="0" collapsed="false">
      <c r="A6738" s="1" t="s">
        <v>13402</v>
      </c>
      <c r="B6738" s="1" t="s">
        <v>13403</v>
      </c>
    </row>
    <row r="6739" customFormat="false" ht="31.3" hidden="false" customHeight="false" outlineLevel="0" collapsed="false">
      <c r="A6739" s="1" t="s">
        <v>13404</v>
      </c>
      <c r="B6739" s="1" t="s">
        <v>13405</v>
      </c>
    </row>
    <row r="6740" customFormat="false" ht="16.4" hidden="false" customHeight="false" outlineLevel="0" collapsed="false">
      <c r="A6740" s="1" t="s">
        <v>13406</v>
      </c>
      <c r="B6740" s="1" t="s">
        <v>13407</v>
      </c>
    </row>
    <row r="6741" customFormat="false" ht="31.3" hidden="false" customHeight="false" outlineLevel="0" collapsed="false">
      <c r="A6741" s="1" t="s">
        <v>13408</v>
      </c>
      <c r="B6741" s="1" t="s">
        <v>13409</v>
      </c>
    </row>
    <row r="6742" customFormat="false" ht="16.4" hidden="false" customHeight="false" outlineLevel="0" collapsed="false">
      <c r="A6742" s="1" t="s">
        <v>13410</v>
      </c>
      <c r="B6742" s="1" t="s">
        <v>13411</v>
      </c>
    </row>
    <row r="6743" customFormat="false" ht="31.3" hidden="false" customHeight="false" outlineLevel="0" collapsed="false">
      <c r="A6743" s="1" t="s">
        <v>13412</v>
      </c>
      <c r="B6743" s="1" t="s">
        <v>13413</v>
      </c>
    </row>
    <row r="6744" customFormat="false" ht="31.3" hidden="false" customHeight="false" outlineLevel="0" collapsed="false">
      <c r="A6744" s="1" t="s">
        <v>13414</v>
      </c>
      <c r="B6744" s="1" t="s">
        <v>13415</v>
      </c>
    </row>
    <row r="6745" customFormat="false" ht="31.3" hidden="false" customHeight="false" outlineLevel="0" collapsed="false">
      <c r="A6745" s="1" t="s">
        <v>13416</v>
      </c>
      <c r="B6745" s="1" t="s">
        <v>13417</v>
      </c>
    </row>
    <row r="6746" customFormat="false" ht="31.3" hidden="false" customHeight="false" outlineLevel="0" collapsed="false">
      <c r="A6746" s="1" t="s">
        <v>13418</v>
      </c>
      <c r="B6746" s="1" t="s">
        <v>13419</v>
      </c>
    </row>
    <row r="6747" customFormat="false" ht="16.4" hidden="false" customHeight="false" outlineLevel="0" collapsed="false">
      <c r="A6747" s="1" t="s">
        <v>13420</v>
      </c>
      <c r="B6747" s="1" t="s">
        <v>13421</v>
      </c>
    </row>
    <row r="6748" customFormat="false" ht="16.4" hidden="false" customHeight="false" outlineLevel="0" collapsed="false">
      <c r="A6748" s="1" t="s">
        <v>13422</v>
      </c>
      <c r="B6748" s="1" t="s">
        <v>13423</v>
      </c>
    </row>
    <row r="6749" customFormat="false" ht="31.3" hidden="false" customHeight="false" outlineLevel="0" collapsed="false">
      <c r="A6749" s="1" t="s">
        <v>13424</v>
      </c>
      <c r="B6749" s="1" t="s">
        <v>13425</v>
      </c>
    </row>
    <row r="6750" customFormat="false" ht="31.3" hidden="false" customHeight="false" outlineLevel="0" collapsed="false">
      <c r="A6750" s="1" t="s">
        <v>13426</v>
      </c>
      <c r="B6750" s="1" t="s">
        <v>13427</v>
      </c>
    </row>
    <row r="6751" customFormat="false" ht="46.25" hidden="false" customHeight="false" outlineLevel="0" collapsed="false">
      <c r="A6751" s="1" t="s">
        <v>13428</v>
      </c>
      <c r="B6751" s="1" t="s">
        <v>13429</v>
      </c>
    </row>
    <row r="6752" customFormat="false" ht="31.3" hidden="false" customHeight="false" outlineLevel="0" collapsed="false">
      <c r="A6752" s="1" t="s">
        <v>13430</v>
      </c>
      <c r="B6752" s="1" t="s">
        <v>13431</v>
      </c>
    </row>
    <row r="6753" customFormat="false" ht="31.3" hidden="false" customHeight="false" outlineLevel="0" collapsed="false">
      <c r="A6753" s="1" t="s">
        <v>13432</v>
      </c>
      <c r="B6753" s="1" t="s">
        <v>13433</v>
      </c>
    </row>
    <row r="6754" customFormat="false" ht="31.3" hidden="false" customHeight="false" outlineLevel="0" collapsed="false">
      <c r="A6754" s="1" t="s">
        <v>13434</v>
      </c>
      <c r="B6754" s="1" t="s">
        <v>13435</v>
      </c>
    </row>
    <row r="6755" customFormat="false" ht="31.3" hidden="false" customHeight="false" outlineLevel="0" collapsed="false">
      <c r="A6755" s="1" t="s">
        <v>13436</v>
      </c>
      <c r="B6755" s="1" t="s">
        <v>13437</v>
      </c>
    </row>
    <row r="6756" customFormat="false" ht="16.4" hidden="false" customHeight="false" outlineLevel="0" collapsed="false">
      <c r="A6756" s="1" t="s">
        <v>13438</v>
      </c>
      <c r="B6756" s="1" t="s">
        <v>13439</v>
      </c>
    </row>
    <row r="6757" customFormat="false" ht="16.4" hidden="false" customHeight="false" outlineLevel="0" collapsed="false">
      <c r="A6757" s="1" t="s">
        <v>13440</v>
      </c>
      <c r="B6757" s="1" t="s">
        <v>13441</v>
      </c>
    </row>
    <row r="6758" customFormat="false" ht="16.4" hidden="false" customHeight="false" outlineLevel="0" collapsed="false">
      <c r="A6758" s="1" t="s">
        <v>13442</v>
      </c>
      <c r="B6758" s="1" t="s">
        <v>13443</v>
      </c>
    </row>
    <row r="6759" customFormat="false" ht="61.15" hidden="false" customHeight="false" outlineLevel="0" collapsed="false">
      <c r="A6759" s="1" t="s">
        <v>13444</v>
      </c>
      <c r="B6759" s="1" t="s">
        <v>13445</v>
      </c>
    </row>
    <row r="6760" customFormat="false" ht="16.4" hidden="false" customHeight="false" outlineLevel="0" collapsed="false">
      <c r="A6760" s="1" t="s">
        <v>13446</v>
      </c>
      <c r="B6760" s="1" t="s">
        <v>13447</v>
      </c>
    </row>
    <row r="6761" customFormat="false" ht="16.4" hidden="false" customHeight="false" outlineLevel="0" collapsed="false">
      <c r="A6761" s="1" t="s">
        <v>13448</v>
      </c>
      <c r="B6761" s="1" t="s">
        <v>13449</v>
      </c>
    </row>
    <row r="6762" customFormat="false" ht="16.4" hidden="false" customHeight="false" outlineLevel="0" collapsed="false">
      <c r="A6762" s="1" t="s">
        <v>13450</v>
      </c>
      <c r="B6762" s="1" t="s">
        <v>13451</v>
      </c>
    </row>
    <row r="6763" customFormat="false" ht="16.4" hidden="false" customHeight="false" outlineLevel="0" collapsed="false">
      <c r="A6763" s="1" t="s">
        <v>13452</v>
      </c>
      <c r="B6763" s="1" t="s">
        <v>13453</v>
      </c>
    </row>
    <row r="6764" customFormat="false" ht="31.3" hidden="false" customHeight="false" outlineLevel="0" collapsed="false">
      <c r="A6764" s="1" t="s">
        <v>13454</v>
      </c>
      <c r="B6764" s="1" t="s">
        <v>13455</v>
      </c>
    </row>
    <row r="6765" customFormat="false" ht="16.4" hidden="false" customHeight="false" outlineLevel="0" collapsed="false">
      <c r="A6765" s="1" t="s">
        <v>13456</v>
      </c>
      <c r="B6765" s="1" t="s">
        <v>13457</v>
      </c>
    </row>
    <row r="6766" customFormat="false" ht="16.4" hidden="false" customHeight="false" outlineLevel="0" collapsed="false">
      <c r="A6766" s="1" t="s">
        <v>13458</v>
      </c>
      <c r="B6766" s="1" t="s">
        <v>13459</v>
      </c>
    </row>
    <row r="6767" customFormat="false" ht="31.3" hidden="false" customHeight="false" outlineLevel="0" collapsed="false">
      <c r="A6767" s="1" t="s">
        <v>13460</v>
      </c>
      <c r="B6767" s="1" t="s">
        <v>13461</v>
      </c>
    </row>
    <row r="6768" customFormat="false" ht="16.4" hidden="false" customHeight="false" outlineLevel="0" collapsed="false">
      <c r="A6768" s="1" t="s">
        <v>13462</v>
      </c>
      <c r="B6768" s="1" t="s">
        <v>13463</v>
      </c>
    </row>
    <row r="6769" customFormat="false" ht="31.3" hidden="false" customHeight="false" outlineLevel="0" collapsed="false">
      <c r="A6769" s="1" t="s">
        <v>13464</v>
      </c>
      <c r="B6769" s="1" t="s">
        <v>13465</v>
      </c>
    </row>
    <row r="6770" customFormat="false" ht="16.4" hidden="false" customHeight="false" outlineLevel="0" collapsed="false">
      <c r="A6770" s="1" t="s">
        <v>13466</v>
      </c>
      <c r="B6770" s="1" t="s">
        <v>13467</v>
      </c>
    </row>
    <row r="6771" customFormat="false" ht="16.4" hidden="false" customHeight="false" outlineLevel="0" collapsed="false">
      <c r="A6771" s="1" t="s">
        <v>13468</v>
      </c>
      <c r="B6771" s="1" t="s">
        <v>13469</v>
      </c>
    </row>
    <row r="6772" customFormat="false" ht="31.3" hidden="false" customHeight="false" outlineLevel="0" collapsed="false">
      <c r="A6772" s="1" t="s">
        <v>13470</v>
      </c>
      <c r="B6772" s="1" t="s">
        <v>13471</v>
      </c>
    </row>
    <row r="6773" customFormat="false" ht="31.3" hidden="false" customHeight="false" outlineLevel="0" collapsed="false">
      <c r="A6773" s="1" t="s">
        <v>13472</v>
      </c>
      <c r="B6773" s="1" t="s">
        <v>13473</v>
      </c>
    </row>
    <row r="6774" customFormat="false" ht="16.4" hidden="false" customHeight="false" outlineLevel="0" collapsed="false">
      <c r="A6774" s="1" t="s">
        <v>13474</v>
      </c>
      <c r="B6774" s="1" t="s">
        <v>13475</v>
      </c>
    </row>
    <row r="6775" customFormat="false" ht="31.3" hidden="false" customHeight="false" outlineLevel="0" collapsed="false">
      <c r="A6775" s="1" t="s">
        <v>13476</v>
      </c>
      <c r="B6775" s="1" t="s">
        <v>13477</v>
      </c>
    </row>
    <row r="6776" customFormat="false" ht="16.4" hidden="false" customHeight="false" outlineLevel="0" collapsed="false">
      <c r="A6776" s="1" t="s">
        <v>13478</v>
      </c>
      <c r="B6776" s="1" t="s">
        <v>13479</v>
      </c>
    </row>
    <row r="6777" customFormat="false" ht="16.4" hidden="false" customHeight="false" outlineLevel="0" collapsed="false">
      <c r="A6777" s="1" t="s">
        <v>13480</v>
      </c>
      <c r="B6777" s="1" t="s">
        <v>13481</v>
      </c>
    </row>
    <row r="6778" customFormat="false" ht="16.4" hidden="false" customHeight="false" outlineLevel="0" collapsed="false">
      <c r="A6778" s="1" t="s">
        <v>13482</v>
      </c>
      <c r="B6778" s="1" t="s">
        <v>13483</v>
      </c>
    </row>
    <row r="6779" customFormat="false" ht="31.3" hidden="false" customHeight="false" outlineLevel="0" collapsed="false">
      <c r="A6779" s="1" t="s">
        <v>13484</v>
      </c>
      <c r="B6779" s="1" t="s">
        <v>13485</v>
      </c>
    </row>
    <row r="6780" customFormat="false" ht="31.3" hidden="false" customHeight="false" outlineLevel="0" collapsed="false">
      <c r="A6780" s="1" t="s">
        <v>13486</v>
      </c>
      <c r="B6780" s="1" t="s">
        <v>13487</v>
      </c>
    </row>
    <row r="6781" customFormat="false" ht="16.4" hidden="false" customHeight="false" outlineLevel="0" collapsed="false">
      <c r="A6781" s="1" t="s">
        <v>13488</v>
      </c>
      <c r="B6781" s="1" t="s">
        <v>13489</v>
      </c>
    </row>
    <row r="6782" customFormat="false" ht="31.3" hidden="false" customHeight="false" outlineLevel="0" collapsed="false">
      <c r="A6782" s="1" t="s">
        <v>13490</v>
      </c>
      <c r="B6782" s="1" t="s">
        <v>13491</v>
      </c>
    </row>
    <row r="6783" customFormat="false" ht="31.3" hidden="false" customHeight="false" outlineLevel="0" collapsed="false">
      <c r="A6783" s="1" t="s">
        <v>13492</v>
      </c>
      <c r="B6783" s="1" t="s">
        <v>13493</v>
      </c>
    </row>
    <row r="6784" customFormat="false" ht="16.4" hidden="false" customHeight="false" outlineLevel="0" collapsed="false">
      <c r="A6784" s="1" t="s">
        <v>13494</v>
      </c>
      <c r="B6784" s="1" t="s">
        <v>13495</v>
      </c>
    </row>
    <row r="6785" customFormat="false" ht="46.25" hidden="false" customHeight="false" outlineLevel="0" collapsed="false">
      <c r="A6785" s="1" t="s">
        <v>13496</v>
      </c>
      <c r="B6785" s="1" t="s">
        <v>13497</v>
      </c>
    </row>
    <row r="6786" customFormat="false" ht="16.4" hidden="false" customHeight="false" outlineLevel="0" collapsed="false">
      <c r="A6786" s="1" t="s">
        <v>13498</v>
      </c>
      <c r="B6786" s="1" t="s">
        <v>13499</v>
      </c>
    </row>
    <row r="6787" customFormat="false" ht="31.3" hidden="false" customHeight="false" outlineLevel="0" collapsed="false">
      <c r="A6787" s="1" t="s">
        <v>13500</v>
      </c>
      <c r="B6787" s="1" t="s">
        <v>13501</v>
      </c>
    </row>
    <row r="6788" customFormat="false" ht="16.4" hidden="false" customHeight="false" outlineLevel="0" collapsed="false">
      <c r="A6788" s="1" t="s">
        <v>13502</v>
      </c>
      <c r="B6788" s="1" t="s">
        <v>13503</v>
      </c>
    </row>
    <row r="6789" customFormat="false" ht="16.4" hidden="false" customHeight="false" outlineLevel="0" collapsed="false">
      <c r="A6789" s="1" t="s">
        <v>13504</v>
      </c>
      <c r="B6789" s="1" t="s">
        <v>13505</v>
      </c>
    </row>
    <row r="6790" customFormat="false" ht="16.4" hidden="false" customHeight="false" outlineLevel="0" collapsed="false">
      <c r="A6790" s="1" t="s">
        <v>13506</v>
      </c>
      <c r="B6790" s="1" t="s">
        <v>13507</v>
      </c>
    </row>
    <row r="6791" customFormat="false" ht="16.4" hidden="false" customHeight="false" outlineLevel="0" collapsed="false">
      <c r="A6791" s="1" t="s">
        <v>13508</v>
      </c>
      <c r="B6791" s="1" t="s">
        <v>13509</v>
      </c>
    </row>
    <row r="6792" customFormat="false" ht="31.3" hidden="false" customHeight="false" outlineLevel="0" collapsed="false">
      <c r="A6792" s="1" t="s">
        <v>13510</v>
      </c>
      <c r="B6792" s="1" t="s">
        <v>13511</v>
      </c>
    </row>
    <row r="6793" customFormat="false" ht="16.4" hidden="false" customHeight="false" outlineLevel="0" collapsed="false">
      <c r="A6793" s="1" t="s">
        <v>13512</v>
      </c>
      <c r="B6793" s="1" t="s">
        <v>13513</v>
      </c>
    </row>
    <row r="6794" customFormat="false" ht="16.4" hidden="false" customHeight="false" outlineLevel="0" collapsed="false">
      <c r="A6794" s="1" t="s">
        <v>13514</v>
      </c>
      <c r="B6794" s="1" t="s">
        <v>13515</v>
      </c>
    </row>
    <row r="6795" customFormat="false" ht="31.3" hidden="false" customHeight="false" outlineLevel="0" collapsed="false">
      <c r="A6795" s="1" t="s">
        <v>13516</v>
      </c>
      <c r="B6795" s="1" t="s">
        <v>13517</v>
      </c>
    </row>
    <row r="6796" customFormat="false" ht="31.3" hidden="false" customHeight="false" outlineLevel="0" collapsed="false">
      <c r="A6796" s="1" t="s">
        <v>13518</v>
      </c>
      <c r="B6796" s="1" t="s">
        <v>13519</v>
      </c>
    </row>
    <row r="6797" customFormat="false" ht="46.25" hidden="false" customHeight="false" outlineLevel="0" collapsed="false">
      <c r="A6797" s="1" t="s">
        <v>13520</v>
      </c>
      <c r="B6797" s="1" t="s">
        <v>13521</v>
      </c>
    </row>
    <row r="6798" customFormat="false" ht="16.4" hidden="false" customHeight="false" outlineLevel="0" collapsed="false">
      <c r="A6798" s="1" t="s">
        <v>13522</v>
      </c>
      <c r="B6798" s="1" t="s">
        <v>13523</v>
      </c>
    </row>
    <row r="6799" customFormat="false" ht="16.4" hidden="false" customHeight="false" outlineLevel="0" collapsed="false">
      <c r="A6799" s="1" t="s">
        <v>13524</v>
      </c>
      <c r="B6799" s="1" t="s">
        <v>13525</v>
      </c>
    </row>
    <row r="6800" customFormat="false" ht="31.3" hidden="false" customHeight="false" outlineLevel="0" collapsed="false">
      <c r="A6800" s="1" t="s">
        <v>13526</v>
      </c>
      <c r="B6800" s="1" t="s">
        <v>13527</v>
      </c>
    </row>
    <row r="6801" customFormat="false" ht="46.25" hidden="false" customHeight="false" outlineLevel="0" collapsed="false">
      <c r="A6801" s="1" t="s">
        <v>13528</v>
      </c>
      <c r="B6801" s="1" t="s">
        <v>13529</v>
      </c>
    </row>
    <row r="6802" customFormat="false" ht="16.4" hidden="false" customHeight="false" outlineLevel="0" collapsed="false">
      <c r="A6802" s="1" t="s">
        <v>13530</v>
      </c>
      <c r="B6802" s="1" t="s">
        <v>13531</v>
      </c>
    </row>
    <row r="6803" customFormat="false" ht="31.3" hidden="false" customHeight="false" outlineLevel="0" collapsed="false">
      <c r="A6803" s="1" t="s">
        <v>13532</v>
      </c>
      <c r="B6803" s="1" t="s">
        <v>13533</v>
      </c>
    </row>
    <row r="6804" customFormat="false" ht="16.4" hidden="false" customHeight="false" outlineLevel="0" collapsed="false">
      <c r="A6804" s="1" t="s">
        <v>13534</v>
      </c>
      <c r="B6804" s="1" t="s">
        <v>13535</v>
      </c>
    </row>
    <row r="6805" customFormat="false" ht="31.3" hidden="false" customHeight="false" outlineLevel="0" collapsed="false">
      <c r="A6805" s="1" t="s">
        <v>13536</v>
      </c>
      <c r="B6805" s="1" t="s">
        <v>13537</v>
      </c>
    </row>
    <row r="6806" customFormat="false" ht="16.4" hidden="false" customHeight="false" outlineLevel="0" collapsed="false">
      <c r="A6806" s="1" t="s">
        <v>13538</v>
      </c>
      <c r="B6806" s="1" t="s">
        <v>13539</v>
      </c>
    </row>
    <row r="6807" customFormat="false" ht="31.3" hidden="false" customHeight="false" outlineLevel="0" collapsed="false">
      <c r="A6807" s="1" t="s">
        <v>13540</v>
      </c>
      <c r="B6807" s="1" t="s">
        <v>13541</v>
      </c>
    </row>
    <row r="6808" customFormat="false" ht="31.3" hidden="false" customHeight="false" outlineLevel="0" collapsed="false">
      <c r="A6808" s="1" t="s">
        <v>13542</v>
      </c>
      <c r="B6808" s="1" t="s">
        <v>13543</v>
      </c>
    </row>
    <row r="6809" customFormat="false" ht="31.3" hidden="false" customHeight="false" outlineLevel="0" collapsed="false">
      <c r="A6809" s="1" t="s">
        <v>13544</v>
      </c>
      <c r="B6809" s="1" t="s">
        <v>13545</v>
      </c>
    </row>
    <row r="6810" customFormat="false" ht="16.4" hidden="false" customHeight="false" outlineLevel="0" collapsed="false">
      <c r="A6810" s="1" t="s">
        <v>13546</v>
      </c>
      <c r="B6810" s="1" t="s">
        <v>13547</v>
      </c>
    </row>
    <row r="6811" customFormat="false" ht="16.4" hidden="false" customHeight="false" outlineLevel="0" collapsed="false">
      <c r="A6811" s="1" t="s">
        <v>13548</v>
      </c>
      <c r="B6811" s="1" t="s">
        <v>13549</v>
      </c>
    </row>
    <row r="6812" customFormat="false" ht="46.25" hidden="false" customHeight="false" outlineLevel="0" collapsed="false">
      <c r="A6812" s="1" t="s">
        <v>13550</v>
      </c>
      <c r="B6812" s="1" t="s">
        <v>13551</v>
      </c>
    </row>
    <row r="6813" customFormat="false" ht="46.25" hidden="false" customHeight="false" outlineLevel="0" collapsed="false">
      <c r="A6813" s="1" t="s">
        <v>13552</v>
      </c>
      <c r="B6813" s="1" t="s">
        <v>13553</v>
      </c>
    </row>
    <row r="6814" customFormat="false" ht="16.4" hidden="false" customHeight="false" outlineLevel="0" collapsed="false">
      <c r="A6814" s="1" t="s">
        <v>13554</v>
      </c>
      <c r="B6814" s="1" t="s">
        <v>13555</v>
      </c>
    </row>
    <row r="6815" customFormat="false" ht="31.3" hidden="false" customHeight="false" outlineLevel="0" collapsed="false">
      <c r="A6815" s="1" t="s">
        <v>13556</v>
      </c>
      <c r="B6815" s="1" t="s">
        <v>13557</v>
      </c>
    </row>
    <row r="6816" customFormat="false" ht="31.3" hidden="false" customHeight="false" outlineLevel="0" collapsed="false">
      <c r="A6816" s="1" t="s">
        <v>13558</v>
      </c>
      <c r="B6816" s="1" t="s">
        <v>13559</v>
      </c>
    </row>
    <row r="6817" customFormat="false" ht="31.3" hidden="false" customHeight="false" outlineLevel="0" collapsed="false">
      <c r="A6817" s="1" t="s">
        <v>13560</v>
      </c>
      <c r="B6817" s="1" t="s">
        <v>13561</v>
      </c>
    </row>
    <row r="6818" customFormat="false" ht="16.4" hidden="false" customHeight="false" outlineLevel="0" collapsed="false">
      <c r="A6818" s="1" t="s">
        <v>13562</v>
      </c>
      <c r="B6818" s="1" t="s">
        <v>13563</v>
      </c>
    </row>
    <row r="6819" customFormat="false" ht="135.8" hidden="false" customHeight="false" outlineLevel="0" collapsed="false">
      <c r="A6819" s="1" t="s">
        <v>13564</v>
      </c>
      <c r="B6819" s="1" t="s">
        <v>13565</v>
      </c>
    </row>
    <row r="6820" customFormat="false" ht="16.4" hidden="false" customHeight="false" outlineLevel="0" collapsed="false">
      <c r="A6820" s="1" t="s">
        <v>13566</v>
      </c>
      <c r="B6820" s="1" t="s">
        <v>13567</v>
      </c>
    </row>
    <row r="6821" customFormat="false" ht="31.3" hidden="false" customHeight="false" outlineLevel="0" collapsed="false">
      <c r="A6821" s="1" t="s">
        <v>13568</v>
      </c>
      <c r="B6821" s="1" t="s">
        <v>13569</v>
      </c>
    </row>
    <row r="6822" customFormat="false" ht="31.3" hidden="false" customHeight="false" outlineLevel="0" collapsed="false">
      <c r="A6822" s="1" t="s">
        <v>13570</v>
      </c>
      <c r="B6822" s="1" t="s">
        <v>13571</v>
      </c>
    </row>
    <row r="6823" customFormat="false" ht="31.3" hidden="false" customHeight="false" outlineLevel="0" collapsed="false">
      <c r="A6823" s="1" t="s">
        <v>13572</v>
      </c>
      <c r="B6823" s="1" t="s">
        <v>13573</v>
      </c>
    </row>
    <row r="6824" customFormat="false" ht="31.3" hidden="false" customHeight="false" outlineLevel="0" collapsed="false">
      <c r="A6824" s="1" t="s">
        <v>13574</v>
      </c>
      <c r="B6824" s="1" t="s">
        <v>13575</v>
      </c>
    </row>
    <row r="6825" customFormat="false" ht="31.3" hidden="false" customHeight="false" outlineLevel="0" collapsed="false">
      <c r="A6825" s="1" t="s">
        <v>13576</v>
      </c>
      <c r="B6825" s="1" t="s">
        <v>13577</v>
      </c>
    </row>
    <row r="6826" customFormat="false" ht="16.4" hidden="false" customHeight="false" outlineLevel="0" collapsed="false">
      <c r="A6826" s="1" t="s">
        <v>13578</v>
      </c>
      <c r="B6826" s="1" t="s">
        <v>13579</v>
      </c>
    </row>
    <row r="6827" customFormat="false" ht="31.3" hidden="false" customHeight="false" outlineLevel="0" collapsed="false">
      <c r="A6827" s="1" t="s">
        <v>13580</v>
      </c>
      <c r="B6827" s="1" t="s">
        <v>13581</v>
      </c>
    </row>
    <row r="6828" customFormat="false" ht="31.3" hidden="false" customHeight="false" outlineLevel="0" collapsed="false">
      <c r="A6828" s="1" t="s">
        <v>13582</v>
      </c>
      <c r="B6828" s="1" t="s">
        <v>13583</v>
      </c>
    </row>
    <row r="6829" customFormat="false" ht="31.3" hidden="false" customHeight="false" outlineLevel="0" collapsed="false">
      <c r="A6829" s="1" t="s">
        <v>13584</v>
      </c>
      <c r="B6829" s="1" t="s">
        <v>13585</v>
      </c>
    </row>
    <row r="6830" customFormat="false" ht="31.3" hidden="false" customHeight="false" outlineLevel="0" collapsed="false">
      <c r="A6830" s="1" t="s">
        <v>13586</v>
      </c>
      <c r="B6830" s="1" t="s">
        <v>13587</v>
      </c>
    </row>
    <row r="6831" customFormat="false" ht="16.4" hidden="false" customHeight="false" outlineLevel="0" collapsed="false">
      <c r="A6831" s="1" t="s">
        <v>13588</v>
      </c>
      <c r="B6831" s="1" t="s">
        <v>13589</v>
      </c>
    </row>
    <row r="6832" customFormat="false" ht="16.4" hidden="false" customHeight="false" outlineLevel="0" collapsed="false">
      <c r="A6832" s="1" t="s">
        <v>13590</v>
      </c>
      <c r="B6832" s="1" t="s">
        <v>13591</v>
      </c>
    </row>
    <row r="6833" customFormat="false" ht="16.4" hidden="false" customHeight="false" outlineLevel="0" collapsed="false">
      <c r="A6833" s="1" t="s">
        <v>13592</v>
      </c>
      <c r="B6833" s="1" t="s">
        <v>13593</v>
      </c>
    </row>
    <row r="6834" customFormat="false" ht="46.25" hidden="false" customHeight="false" outlineLevel="0" collapsed="false">
      <c r="A6834" s="1" t="s">
        <v>13594</v>
      </c>
      <c r="B6834" s="1" t="s">
        <v>13595</v>
      </c>
    </row>
    <row r="6835" customFormat="false" ht="31.3" hidden="false" customHeight="false" outlineLevel="0" collapsed="false">
      <c r="A6835" s="1" t="s">
        <v>13596</v>
      </c>
      <c r="B6835" s="1" t="s">
        <v>13597</v>
      </c>
    </row>
    <row r="6836" customFormat="false" ht="31.3" hidden="false" customHeight="false" outlineLevel="0" collapsed="false">
      <c r="A6836" s="1" t="s">
        <v>13598</v>
      </c>
      <c r="B6836" s="1" t="s">
        <v>13599</v>
      </c>
    </row>
    <row r="6837" customFormat="false" ht="31.3" hidden="false" customHeight="false" outlineLevel="0" collapsed="false">
      <c r="A6837" s="1" t="s">
        <v>13600</v>
      </c>
      <c r="B6837" s="1" t="s">
        <v>13601</v>
      </c>
    </row>
    <row r="6838" customFormat="false" ht="31.3" hidden="false" customHeight="false" outlineLevel="0" collapsed="false">
      <c r="A6838" s="1" t="s">
        <v>13602</v>
      </c>
      <c r="B6838" s="1" t="s">
        <v>13603</v>
      </c>
    </row>
    <row r="6839" customFormat="false" ht="31.3" hidden="false" customHeight="false" outlineLevel="0" collapsed="false">
      <c r="A6839" s="1" t="s">
        <v>13604</v>
      </c>
      <c r="B6839" s="1" t="s">
        <v>13605</v>
      </c>
    </row>
    <row r="6840" customFormat="false" ht="31.3" hidden="false" customHeight="false" outlineLevel="0" collapsed="false">
      <c r="A6840" s="1" t="s">
        <v>13606</v>
      </c>
      <c r="B6840" s="1" t="s">
        <v>13607</v>
      </c>
    </row>
    <row r="6841" customFormat="false" ht="16.4" hidden="false" customHeight="false" outlineLevel="0" collapsed="false">
      <c r="A6841" s="1" t="s">
        <v>13608</v>
      </c>
      <c r="B6841" s="1" t="s">
        <v>13609</v>
      </c>
    </row>
    <row r="6842" customFormat="false" ht="31.3" hidden="false" customHeight="false" outlineLevel="0" collapsed="false">
      <c r="A6842" s="1" t="s">
        <v>13610</v>
      </c>
      <c r="B6842" s="1" t="s">
        <v>13611</v>
      </c>
    </row>
    <row r="6843" customFormat="false" ht="16.4" hidden="false" customHeight="false" outlineLevel="0" collapsed="false">
      <c r="A6843" s="1" t="s">
        <v>13612</v>
      </c>
      <c r="B6843" s="1" t="s">
        <v>13613</v>
      </c>
    </row>
    <row r="6844" customFormat="false" ht="31.3" hidden="false" customHeight="false" outlineLevel="0" collapsed="false">
      <c r="A6844" s="1" t="s">
        <v>13614</v>
      </c>
      <c r="B6844" s="1" t="s">
        <v>13615</v>
      </c>
    </row>
    <row r="6845" customFormat="false" ht="16.4" hidden="false" customHeight="false" outlineLevel="0" collapsed="false">
      <c r="A6845" s="1" t="s">
        <v>13616</v>
      </c>
      <c r="B6845" s="1" t="s">
        <v>13617</v>
      </c>
    </row>
    <row r="6846" customFormat="false" ht="31.3" hidden="false" customHeight="false" outlineLevel="0" collapsed="false">
      <c r="A6846" s="1" t="s">
        <v>13618</v>
      </c>
      <c r="B6846" s="1" t="s">
        <v>13619</v>
      </c>
    </row>
    <row r="6847" customFormat="false" ht="31.3" hidden="false" customHeight="false" outlineLevel="0" collapsed="false">
      <c r="A6847" s="1" t="s">
        <v>13620</v>
      </c>
      <c r="B6847" s="1" t="s">
        <v>13621</v>
      </c>
    </row>
    <row r="6848" customFormat="false" ht="16.4" hidden="false" customHeight="false" outlineLevel="0" collapsed="false">
      <c r="A6848" s="1" t="s">
        <v>13622</v>
      </c>
      <c r="B6848" s="1" t="s">
        <v>13623</v>
      </c>
    </row>
    <row r="6849" customFormat="false" ht="46.25" hidden="false" customHeight="false" outlineLevel="0" collapsed="false">
      <c r="A6849" s="1" t="s">
        <v>13624</v>
      </c>
      <c r="B6849" s="1" t="s">
        <v>13625</v>
      </c>
    </row>
    <row r="6850" customFormat="false" ht="31.3" hidden="false" customHeight="false" outlineLevel="0" collapsed="false">
      <c r="A6850" s="1" t="s">
        <v>13626</v>
      </c>
      <c r="B6850" s="1" t="s">
        <v>13627</v>
      </c>
    </row>
    <row r="6851" customFormat="false" ht="31.3" hidden="false" customHeight="false" outlineLevel="0" collapsed="false">
      <c r="A6851" s="1" t="s">
        <v>13628</v>
      </c>
      <c r="B6851" s="1" t="s">
        <v>13629</v>
      </c>
    </row>
    <row r="6852" customFormat="false" ht="16.4" hidden="false" customHeight="false" outlineLevel="0" collapsed="false">
      <c r="A6852" s="1" t="s">
        <v>13630</v>
      </c>
      <c r="B6852" s="1" t="s">
        <v>13631</v>
      </c>
    </row>
    <row r="6853" customFormat="false" ht="16.4" hidden="false" customHeight="false" outlineLevel="0" collapsed="false">
      <c r="A6853" s="1" t="s">
        <v>13632</v>
      </c>
      <c r="B6853" s="1" t="s">
        <v>13633</v>
      </c>
    </row>
    <row r="6854" customFormat="false" ht="16.4" hidden="false" customHeight="false" outlineLevel="0" collapsed="false">
      <c r="A6854" s="1" t="s">
        <v>13634</v>
      </c>
      <c r="B6854" s="1" t="s">
        <v>13635</v>
      </c>
    </row>
    <row r="6855" customFormat="false" ht="31.3" hidden="false" customHeight="false" outlineLevel="0" collapsed="false">
      <c r="A6855" s="1" t="s">
        <v>13636</v>
      </c>
      <c r="B6855" s="1" t="s">
        <v>13637</v>
      </c>
    </row>
    <row r="6856" customFormat="false" ht="16.4" hidden="false" customHeight="false" outlineLevel="0" collapsed="false">
      <c r="A6856" s="1" t="s">
        <v>13638</v>
      </c>
      <c r="B6856" s="1" t="s">
        <v>13639</v>
      </c>
    </row>
    <row r="6857" customFormat="false" ht="16.4" hidden="false" customHeight="false" outlineLevel="0" collapsed="false">
      <c r="A6857" s="1" t="s">
        <v>13640</v>
      </c>
      <c r="B6857" s="1" t="s">
        <v>13641</v>
      </c>
    </row>
    <row r="6858" customFormat="false" ht="16.4" hidden="false" customHeight="false" outlineLevel="0" collapsed="false">
      <c r="A6858" s="1" t="s">
        <v>13642</v>
      </c>
      <c r="B6858" s="1" t="s">
        <v>13643</v>
      </c>
    </row>
    <row r="6859" customFormat="false" ht="31.3" hidden="false" customHeight="false" outlineLevel="0" collapsed="false">
      <c r="A6859" s="1" t="s">
        <v>13644</v>
      </c>
      <c r="B6859" s="1" t="s">
        <v>13645</v>
      </c>
    </row>
    <row r="6860" customFormat="false" ht="31.3" hidden="false" customHeight="false" outlineLevel="0" collapsed="false">
      <c r="A6860" s="1" t="s">
        <v>13646</v>
      </c>
      <c r="B6860" s="1" t="s">
        <v>13647</v>
      </c>
    </row>
    <row r="6861" customFormat="false" ht="31.3" hidden="false" customHeight="false" outlineLevel="0" collapsed="false">
      <c r="A6861" s="1" t="s">
        <v>13648</v>
      </c>
      <c r="B6861" s="1" t="s">
        <v>13649</v>
      </c>
    </row>
    <row r="6862" customFormat="false" ht="31.3" hidden="false" customHeight="false" outlineLevel="0" collapsed="false">
      <c r="A6862" s="1" t="s">
        <v>13650</v>
      </c>
      <c r="B6862" s="1" t="s">
        <v>13651</v>
      </c>
    </row>
    <row r="6863" customFormat="false" ht="31.3" hidden="false" customHeight="false" outlineLevel="0" collapsed="false">
      <c r="A6863" s="1" t="s">
        <v>13652</v>
      </c>
      <c r="B6863" s="1" t="s">
        <v>13653</v>
      </c>
    </row>
    <row r="6864" customFormat="false" ht="31.3" hidden="false" customHeight="false" outlineLevel="0" collapsed="false">
      <c r="A6864" s="1" t="s">
        <v>13654</v>
      </c>
      <c r="B6864" s="1" t="s">
        <v>13655</v>
      </c>
    </row>
    <row r="6865" customFormat="false" ht="31.3" hidden="false" customHeight="false" outlineLevel="0" collapsed="false">
      <c r="A6865" s="1" t="s">
        <v>13656</v>
      </c>
      <c r="B6865" s="1" t="s">
        <v>13657</v>
      </c>
    </row>
    <row r="6866" customFormat="false" ht="31.3" hidden="false" customHeight="false" outlineLevel="0" collapsed="false">
      <c r="A6866" s="1" t="s">
        <v>13658</v>
      </c>
      <c r="B6866" s="1" t="s">
        <v>13659</v>
      </c>
    </row>
    <row r="6867" customFormat="false" ht="16.4" hidden="false" customHeight="false" outlineLevel="0" collapsed="false">
      <c r="A6867" s="1" t="s">
        <v>13660</v>
      </c>
      <c r="B6867" s="1" t="s">
        <v>13661</v>
      </c>
    </row>
    <row r="6868" customFormat="false" ht="16.4" hidden="false" customHeight="false" outlineLevel="0" collapsed="false">
      <c r="A6868" s="1" t="s">
        <v>13662</v>
      </c>
      <c r="B6868" s="1" t="s">
        <v>13663</v>
      </c>
    </row>
    <row r="6869" customFormat="false" ht="31.3" hidden="false" customHeight="false" outlineLevel="0" collapsed="false">
      <c r="A6869" s="1" t="s">
        <v>13664</v>
      </c>
      <c r="B6869" s="1" t="s">
        <v>13665</v>
      </c>
    </row>
    <row r="6870" customFormat="false" ht="16.4" hidden="false" customHeight="false" outlineLevel="0" collapsed="false">
      <c r="A6870" s="1" t="s">
        <v>13666</v>
      </c>
      <c r="B6870" s="1" t="s">
        <v>13667</v>
      </c>
    </row>
    <row r="6871" customFormat="false" ht="31.3" hidden="false" customHeight="false" outlineLevel="0" collapsed="false">
      <c r="A6871" s="1" t="s">
        <v>13668</v>
      </c>
      <c r="B6871" s="1" t="s">
        <v>13669</v>
      </c>
    </row>
    <row r="6872" customFormat="false" ht="16.4" hidden="false" customHeight="false" outlineLevel="0" collapsed="false">
      <c r="A6872" s="1" t="s">
        <v>13670</v>
      </c>
      <c r="B6872" s="1" t="s">
        <v>13671</v>
      </c>
    </row>
    <row r="6873" customFormat="false" ht="31.3" hidden="false" customHeight="false" outlineLevel="0" collapsed="false">
      <c r="A6873" s="1" t="s">
        <v>13672</v>
      </c>
      <c r="B6873" s="1" t="s">
        <v>13673</v>
      </c>
    </row>
    <row r="6874" customFormat="false" ht="31.3" hidden="false" customHeight="false" outlineLevel="0" collapsed="false">
      <c r="A6874" s="1" t="s">
        <v>13674</v>
      </c>
      <c r="B6874" s="1" t="s">
        <v>13675</v>
      </c>
    </row>
    <row r="6875" customFormat="false" ht="91" hidden="false" customHeight="false" outlineLevel="0" collapsed="false">
      <c r="A6875" s="1" t="s">
        <v>13676</v>
      </c>
      <c r="B6875" s="1" t="s">
        <v>13677</v>
      </c>
    </row>
    <row r="6876" customFormat="false" ht="31.3" hidden="false" customHeight="false" outlineLevel="0" collapsed="false">
      <c r="A6876" s="1" t="s">
        <v>13678</v>
      </c>
      <c r="B6876" s="1" t="s">
        <v>13679</v>
      </c>
    </row>
    <row r="6877" customFormat="false" ht="31.3" hidden="false" customHeight="false" outlineLevel="0" collapsed="false">
      <c r="A6877" s="1" t="s">
        <v>13680</v>
      </c>
      <c r="B6877" s="1" t="s">
        <v>13681</v>
      </c>
    </row>
    <row r="6878" customFormat="false" ht="31.3" hidden="false" customHeight="false" outlineLevel="0" collapsed="false">
      <c r="A6878" s="1" t="s">
        <v>13682</v>
      </c>
      <c r="B6878" s="1" t="s">
        <v>13683</v>
      </c>
    </row>
    <row r="6879" customFormat="false" ht="16.4" hidden="false" customHeight="false" outlineLevel="0" collapsed="false">
      <c r="A6879" s="1" t="s">
        <v>13684</v>
      </c>
      <c r="B6879" s="1" t="s">
        <v>13685</v>
      </c>
    </row>
    <row r="6880" customFormat="false" ht="16.4" hidden="false" customHeight="false" outlineLevel="0" collapsed="false">
      <c r="A6880" s="1" t="s">
        <v>13686</v>
      </c>
      <c r="B6880" s="1" t="s">
        <v>13687</v>
      </c>
    </row>
    <row r="6881" customFormat="false" ht="31.3" hidden="false" customHeight="false" outlineLevel="0" collapsed="false">
      <c r="A6881" s="1" t="s">
        <v>13688</v>
      </c>
      <c r="B6881" s="1" t="s">
        <v>13689</v>
      </c>
    </row>
    <row r="6882" customFormat="false" ht="16.4" hidden="false" customHeight="false" outlineLevel="0" collapsed="false">
      <c r="A6882" s="1" t="s">
        <v>13690</v>
      </c>
      <c r="B6882" s="1" t="s">
        <v>13691</v>
      </c>
    </row>
    <row r="6883" customFormat="false" ht="31.3" hidden="false" customHeight="false" outlineLevel="0" collapsed="false">
      <c r="A6883" s="1" t="s">
        <v>13692</v>
      </c>
      <c r="B6883" s="1" t="s">
        <v>13693</v>
      </c>
    </row>
    <row r="6884" customFormat="false" ht="31.3" hidden="false" customHeight="false" outlineLevel="0" collapsed="false">
      <c r="A6884" s="1" t="s">
        <v>13694</v>
      </c>
      <c r="B6884" s="1" t="s">
        <v>13695</v>
      </c>
    </row>
    <row r="6885" customFormat="false" ht="31.3" hidden="false" customHeight="false" outlineLevel="0" collapsed="false">
      <c r="A6885" s="1" t="s">
        <v>13696</v>
      </c>
      <c r="B6885" s="1" t="s">
        <v>13697</v>
      </c>
    </row>
    <row r="6886" customFormat="false" ht="31.3" hidden="false" customHeight="false" outlineLevel="0" collapsed="false">
      <c r="A6886" s="1" t="s">
        <v>13698</v>
      </c>
      <c r="B6886" s="1" t="s">
        <v>13699</v>
      </c>
    </row>
    <row r="6887" customFormat="false" ht="31.3" hidden="false" customHeight="false" outlineLevel="0" collapsed="false">
      <c r="A6887" s="1" t="s">
        <v>13700</v>
      </c>
      <c r="B6887" s="1" t="s">
        <v>13701</v>
      </c>
    </row>
    <row r="6888" customFormat="false" ht="16.4" hidden="false" customHeight="false" outlineLevel="0" collapsed="false">
      <c r="A6888" s="1" t="s">
        <v>13702</v>
      </c>
      <c r="B6888" s="1" t="s">
        <v>13703</v>
      </c>
    </row>
    <row r="6889" customFormat="false" ht="31.3" hidden="false" customHeight="false" outlineLevel="0" collapsed="false">
      <c r="A6889" s="1" t="s">
        <v>13704</v>
      </c>
      <c r="B6889" s="1" t="s">
        <v>13705</v>
      </c>
    </row>
    <row r="6890" customFormat="false" ht="46.25" hidden="false" customHeight="false" outlineLevel="0" collapsed="false">
      <c r="A6890" s="1" t="s">
        <v>13706</v>
      </c>
      <c r="B6890" s="1" t="s">
        <v>13707</v>
      </c>
    </row>
    <row r="6891" customFormat="false" ht="31.3" hidden="false" customHeight="false" outlineLevel="0" collapsed="false">
      <c r="A6891" s="1" t="s">
        <v>13708</v>
      </c>
      <c r="B6891" s="1" t="s">
        <v>13709</v>
      </c>
    </row>
    <row r="6892" customFormat="false" ht="16.4" hidden="false" customHeight="false" outlineLevel="0" collapsed="false">
      <c r="A6892" s="1" t="s">
        <v>13710</v>
      </c>
      <c r="B6892" s="1" t="s">
        <v>13711</v>
      </c>
    </row>
    <row r="6893" customFormat="false" ht="16.4" hidden="false" customHeight="false" outlineLevel="0" collapsed="false">
      <c r="A6893" s="1" t="s">
        <v>13712</v>
      </c>
      <c r="B6893" s="1" t="s">
        <v>13713</v>
      </c>
    </row>
    <row r="6894" customFormat="false" ht="31.3" hidden="false" customHeight="false" outlineLevel="0" collapsed="false">
      <c r="A6894" s="1" t="s">
        <v>13714</v>
      </c>
      <c r="B6894" s="1" t="s">
        <v>13715</v>
      </c>
    </row>
    <row r="6895" customFormat="false" ht="31.3" hidden="false" customHeight="false" outlineLevel="0" collapsed="false">
      <c r="A6895" s="1" t="s">
        <v>13716</v>
      </c>
      <c r="B6895" s="1" t="s">
        <v>13717</v>
      </c>
    </row>
    <row r="6896" customFormat="false" ht="31.3" hidden="false" customHeight="false" outlineLevel="0" collapsed="false">
      <c r="A6896" s="1" t="s">
        <v>13718</v>
      </c>
      <c r="B6896" s="1" t="s">
        <v>13719</v>
      </c>
    </row>
    <row r="6897" customFormat="false" ht="46.25" hidden="false" customHeight="false" outlineLevel="0" collapsed="false">
      <c r="A6897" s="1" t="s">
        <v>13720</v>
      </c>
      <c r="B6897" s="1" t="s">
        <v>13721</v>
      </c>
    </row>
    <row r="6898" customFormat="false" ht="46.25" hidden="false" customHeight="false" outlineLevel="0" collapsed="false">
      <c r="A6898" s="1" t="s">
        <v>13722</v>
      </c>
      <c r="B6898" s="1" t="s">
        <v>13723</v>
      </c>
    </row>
    <row r="6899" customFormat="false" ht="31.3" hidden="false" customHeight="false" outlineLevel="0" collapsed="false">
      <c r="A6899" s="1" t="s">
        <v>13724</v>
      </c>
      <c r="B6899" s="1" t="s">
        <v>13725</v>
      </c>
    </row>
    <row r="6900" customFormat="false" ht="16.4" hidden="false" customHeight="false" outlineLevel="0" collapsed="false">
      <c r="A6900" s="1" t="s">
        <v>13726</v>
      </c>
      <c r="B6900" s="1" t="s">
        <v>13727</v>
      </c>
    </row>
    <row r="6901" customFormat="false" ht="46.25" hidden="false" customHeight="false" outlineLevel="0" collapsed="false">
      <c r="A6901" s="1" t="s">
        <v>13728</v>
      </c>
      <c r="B6901" s="1" t="s">
        <v>13729</v>
      </c>
    </row>
    <row r="6902" customFormat="false" ht="31.3" hidden="false" customHeight="false" outlineLevel="0" collapsed="false">
      <c r="A6902" s="1" t="s">
        <v>13730</v>
      </c>
      <c r="B6902" s="1" t="s">
        <v>13731</v>
      </c>
    </row>
    <row r="6903" customFormat="false" ht="31.3" hidden="false" customHeight="false" outlineLevel="0" collapsed="false">
      <c r="A6903" s="1" t="s">
        <v>13732</v>
      </c>
      <c r="B6903" s="1" t="s">
        <v>13733</v>
      </c>
    </row>
    <row r="6904" customFormat="false" ht="16.4" hidden="false" customHeight="false" outlineLevel="0" collapsed="false">
      <c r="A6904" s="1" t="s">
        <v>13734</v>
      </c>
      <c r="B6904" s="1" t="s">
        <v>13735</v>
      </c>
    </row>
    <row r="6905" customFormat="false" ht="16.4" hidden="false" customHeight="false" outlineLevel="0" collapsed="false">
      <c r="A6905" s="1" t="s">
        <v>13736</v>
      </c>
      <c r="B6905" s="1" t="s">
        <v>13737</v>
      </c>
    </row>
    <row r="6906" customFormat="false" ht="16.4" hidden="false" customHeight="false" outlineLevel="0" collapsed="false">
      <c r="A6906" s="1" t="s">
        <v>13738</v>
      </c>
      <c r="B6906" s="1" t="s">
        <v>13739</v>
      </c>
    </row>
    <row r="6907" customFormat="false" ht="31.3" hidden="false" customHeight="false" outlineLevel="0" collapsed="false">
      <c r="A6907" s="1" t="s">
        <v>13740</v>
      </c>
      <c r="B6907" s="1" t="s">
        <v>13741</v>
      </c>
    </row>
    <row r="6908" customFormat="false" ht="16.4" hidden="false" customHeight="false" outlineLevel="0" collapsed="false">
      <c r="A6908" s="1" t="s">
        <v>13742</v>
      </c>
      <c r="B6908" s="1" t="s">
        <v>13743</v>
      </c>
    </row>
    <row r="6909" customFormat="false" ht="31.3" hidden="false" customHeight="false" outlineLevel="0" collapsed="false">
      <c r="A6909" s="1" t="s">
        <v>13744</v>
      </c>
      <c r="B6909" s="1" t="s">
        <v>13745</v>
      </c>
    </row>
    <row r="6910" customFormat="false" ht="31.3" hidden="false" customHeight="false" outlineLevel="0" collapsed="false">
      <c r="A6910" s="1" t="s">
        <v>13746</v>
      </c>
      <c r="B6910" s="1" t="s">
        <v>13747</v>
      </c>
    </row>
    <row r="6911" customFormat="false" ht="31.3" hidden="false" customHeight="false" outlineLevel="0" collapsed="false">
      <c r="A6911" s="1" t="s">
        <v>13748</v>
      </c>
      <c r="B6911" s="1" t="s">
        <v>13749</v>
      </c>
    </row>
    <row r="6912" customFormat="false" ht="16.4" hidden="false" customHeight="false" outlineLevel="0" collapsed="false">
      <c r="A6912" s="1" t="s">
        <v>13750</v>
      </c>
      <c r="B6912" s="1" t="s">
        <v>13751</v>
      </c>
    </row>
    <row r="6913" customFormat="false" ht="31.3" hidden="false" customHeight="false" outlineLevel="0" collapsed="false">
      <c r="A6913" s="1" t="s">
        <v>13752</v>
      </c>
      <c r="B6913" s="1" t="s">
        <v>13753</v>
      </c>
    </row>
    <row r="6914" customFormat="false" ht="31.3" hidden="false" customHeight="false" outlineLevel="0" collapsed="false">
      <c r="A6914" s="1" t="s">
        <v>13754</v>
      </c>
      <c r="B6914" s="1" t="s">
        <v>13755</v>
      </c>
    </row>
    <row r="6915" customFormat="false" ht="31.3" hidden="false" customHeight="false" outlineLevel="0" collapsed="false">
      <c r="A6915" s="1" t="s">
        <v>13756</v>
      </c>
      <c r="B6915" s="1" t="s">
        <v>13757</v>
      </c>
    </row>
    <row r="6916" customFormat="false" ht="16.4" hidden="false" customHeight="false" outlineLevel="0" collapsed="false">
      <c r="A6916" s="1" t="s">
        <v>13758</v>
      </c>
      <c r="B6916" s="1" t="s">
        <v>13759</v>
      </c>
    </row>
    <row r="6917" customFormat="false" ht="16.4" hidden="false" customHeight="false" outlineLevel="0" collapsed="false">
      <c r="A6917" s="1" t="s">
        <v>13760</v>
      </c>
      <c r="B6917" s="1" t="s">
        <v>13761</v>
      </c>
    </row>
    <row r="6918" customFormat="false" ht="16.4" hidden="false" customHeight="false" outlineLevel="0" collapsed="false">
      <c r="A6918" s="1" t="s">
        <v>13762</v>
      </c>
      <c r="B6918" s="1" t="s">
        <v>13763</v>
      </c>
    </row>
    <row r="6919" customFormat="false" ht="16.4" hidden="false" customHeight="false" outlineLevel="0" collapsed="false">
      <c r="A6919" s="1" t="s">
        <v>13764</v>
      </c>
      <c r="B6919" s="1" t="s">
        <v>13765</v>
      </c>
    </row>
    <row r="6920" customFormat="false" ht="16.4" hidden="false" customHeight="false" outlineLevel="0" collapsed="false">
      <c r="A6920" s="1" t="s">
        <v>13766</v>
      </c>
      <c r="B6920" s="1" t="s">
        <v>13767</v>
      </c>
    </row>
    <row r="6921" customFormat="false" ht="16.4" hidden="false" customHeight="false" outlineLevel="0" collapsed="false">
      <c r="A6921" s="1" t="s">
        <v>13768</v>
      </c>
      <c r="B6921" s="1" t="s">
        <v>13769</v>
      </c>
    </row>
    <row r="6922" customFormat="false" ht="16.4" hidden="false" customHeight="false" outlineLevel="0" collapsed="false">
      <c r="A6922" s="1" t="s">
        <v>13770</v>
      </c>
      <c r="B6922" s="1" t="s">
        <v>13771</v>
      </c>
    </row>
    <row r="6923" customFormat="false" ht="31.3" hidden="false" customHeight="false" outlineLevel="0" collapsed="false">
      <c r="A6923" s="1" t="s">
        <v>13772</v>
      </c>
      <c r="B6923" s="1" t="s">
        <v>13773</v>
      </c>
    </row>
    <row r="6924" customFormat="false" ht="31.3" hidden="false" customHeight="false" outlineLevel="0" collapsed="false">
      <c r="A6924" s="1" t="s">
        <v>13774</v>
      </c>
      <c r="B6924" s="1" t="s">
        <v>13775</v>
      </c>
    </row>
    <row r="6925" customFormat="false" ht="31.3" hidden="false" customHeight="false" outlineLevel="0" collapsed="false">
      <c r="A6925" s="1" t="s">
        <v>13776</v>
      </c>
      <c r="B6925" s="1" t="s">
        <v>13777</v>
      </c>
    </row>
    <row r="6926" customFormat="false" ht="31.3" hidden="false" customHeight="false" outlineLevel="0" collapsed="false">
      <c r="A6926" s="1" t="s">
        <v>13778</v>
      </c>
      <c r="B6926" s="1" t="s">
        <v>13779</v>
      </c>
    </row>
    <row r="6927" customFormat="false" ht="31.3" hidden="false" customHeight="false" outlineLevel="0" collapsed="false">
      <c r="A6927" s="1" t="s">
        <v>13780</v>
      </c>
      <c r="B6927" s="1" t="s">
        <v>13781</v>
      </c>
    </row>
    <row r="6928" customFormat="false" ht="31.3" hidden="false" customHeight="false" outlineLevel="0" collapsed="false">
      <c r="A6928" s="1" t="s">
        <v>13782</v>
      </c>
      <c r="B6928" s="1" t="s">
        <v>13783</v>
      </c>
    </row>
    <row r="6929" customFormat="false" ht="31.3" hidden="false" customHeight="false" outlineLevel="0" collapsed="false">
      <c r="A6929" s="1" t="s">
        <v>13784</v>
      </c>
      <c r="B6929" s="1" t="s">
        <v>13785</v>
      </c>
    </row>
    <row r="6930" customFormat="false" ht="46.25" hidden="false" customHeight="false" outlineLevel="0" collapsed="false">
      <c r="A6930" s="1" t="s">
        <v>13786</v>
      </c>
      <c r="B6930" s="1" t="s">
        <v>13787</v>
      </c>
    </row>
    <row r="6931" customFormat="false" ht="31.3" hidden="false" customHeight="false" outlineLevel="0" collapsed="false">
      <c r="A6931" s="1" t="s">
        <v>13788</v>
      </c>
      <c r="B6931" s="1" t="s">
        <v>13789</v>
      </c>
    </row>
    <row r="6932" customFormat="false" ht="31.3" hidden="false" customHeight="false" outlineLevel="0" collapsed="false">
      <c r="A6932" s="1" t="s">
        <v>13790</v>
      </c>
      <c r="B6932" s="1" t="s">
        <v>13791</v>
      </c>
    </row>
    <row r="6933" customFormat="false" ht="31.3" hidden="false" customHeight="false" outlineLevel="0" collapsed="false">
      <c r="A6933" s="1" t="s">
        <v>13792</v>
      </c>
      <c r="B6933" s="1" t="s">
        <v>13793</v>
      </c>
    </row>
    <row r="6934" customFormat="false" ht="31.3" hidden="false" customHeight="false" outlineLevel="0" collapsed="false">
      <c r="A6934" s="1" t="s">
        <v>13794</v>
      </c>
      <c r="B6934" s="1" t="s">
        <v>13795</v>
      </c>
    </row>
    <row r="6935" customFormat="false" ht="46.25" hidden="false" customHeight="false" outlineLevel="0" collapsed="false">
      <c r="A6935" s="1" t="s">
        <v>13796</v>
      </c>
      <c r="B6935" s="1" t="s">
        <v>13797</v>
      </c>
    </row>
    <row r="6936" customFormat="false" ht="31.3" hidden="false" customHeight="false" outlineLevel="0" collapsed="false">
      <c r="A6936" s="1" t="s">
        <v>13798</v>
      </c>
      <c r="B6936" s="1" t="s">
        <v>13799</v>
      </c>
    </row>
    <row r="6937" customFormat="false" ht="31.3" hidden="false" customHeight="false" outlineLevel="0" collapsed="false">
      <c r="A6937" s="1" t="s">
        <v>13800</v>
      </c>
      <c r="B6937" s="1" t="s">
        <v>13801</v>
      </c>
    </row>
    <row r="6938" customFormat="false" ht="46.25" hidden="false" customHeight="false" outlineLevel="0" collapsed="false">
      <c r="A6938" s="1" t="s">
        <v>13802</v>
      </c>
      <c r="B6938" s="1" t="s">
        <v>13803</v>
      </c>
    </row>
    <row r="6939" customFormat="false" ht="31.3" hidden="false" customHeight="false" outlineLevel="0" collapsed="false">
      <c r="A6939" s="1" t="s">
        <v>13804</v>
      </c>
      <c r="B6939" s="1" t="s">
        <v>13805</v>
      </c>
    </row>
    <row r="6940" customFormat="false" ht="31.3" hidden="false" customHeight="false" outlineLevel="0" collapsed="false">
      <c r="A6940" s="1" t="s">
        <v>13806</v>
      </c>
      <c r="B6940" s="1" t="s">
        <v>13807</v>
      </c>
    </row>
    <row r="6941" customFormat="false" ht="31.3" hidden="false" customHeight="false" outlineLevel="0" collapsed="false">
      <c r="A6941" s="1" t="s">
        <v>13808</v>
      </c>
      <c r="B6941" s="1" t="s">
        <v>13809</v>
      </c>
    </row>
    <row r="6942" customFormat="false" ht="31.3" hidden="false" customHeight="false" outlineLevel="0" collapsed="false">
      <c r="A6942" s="1" t="s">
        <v>13810</v>
      </c>
      <c r="B6942" s="1" t="s">
        <v>13811</v>
      </c>
    </row>
    <row r="6943" customFormat="false" ht="46.25" hidden="false" customHeight="false" outlineLevel="0" collapsed="false">
      <c r="A6943" s="1" t="s">
        <v>13812</v>
      </c>
      <c r="B6943" s="1" t="s">
        <v>13813</v>
      </c>
    </row>
    <row r="6944" customFormat="false" ht="31.3" hidden="false" customHeight="false" outlineLevel="0" collapsed="false">
      <c r="A6944" s="1" t="s">
        <v>13814</v>
      </c>
      <c r="B6944" s="1" t="s">
        <v>13815</v>
      </c>
    </row>
    <row r="6945" customFormat="false" ht="31.3" hidden="false" customHeight="false" outlineLevel="0" collapsed="false">
      <c r="A6945" s="1" t="s">
        <v>13816</v>
      </c>
      <c r="B6945" s="1" t="s">
        <v>13817</v>
      </c>
    </row>
    <row r="6946" customFormat="false" ht="31.3" hidden="false" customHeight="false" outlineLevel="0" collapsed="false">
      <c r="A6946" s="1" t="s">
        <v>13818</v>
      </c>
      <c r="B6946" s="1" t="s">
        <v>13819</v>
      </c>
    </row>
    <row r="6947" customFormat="false" ht="31.3" hidden="false" customHeight="false" outlineLevel="0" collapsed="false">
      <c r="A6947" s="1" t="s">
        <v>13820</v>
      </c>
      <c r="B6947" s="1" t="s">
        <v>13821</v>
      </c>
    </row>
    <row r="6948" customFormat="false" ht="31.3" hidden="false" customHeight="false" outlineLevel="0" collapsed="false">
      <c r="A6948" s="1" t="s">
        <v>13822</v>
      </c>
      <c r="B6948" s="1" t="s">
        <v>13823</v>
      </c>
    </row>
    <row r="6949" customFormat="false" ht="46.25" hidden="false" customHeight="false" outlineLevel="0" collapsed="false">
      <c r="A6949" s="1" t="s">
        <v>13824</v>
      </c>
      <c r="B6949" s="1" t="s">
        <v>13825</v>
      </c>
    </row>
    <row r="6950" customFormat="false" ht="31.3" hidden="false" customHeight="false" outlineLevel="0" collapsed="false">
      <c r="A6950" s="1" t="s">
        <v>13826</v>
      </c>
      <c r="B6950" s="1" t="s">
        <v>13827</v>
      </c>
    </row>
    <row r="6951" customFormat="false" ht="31.3" hidden="false" customHeight="false" outlineLevel="0" collapsed="false">
      <c r="A6951" s="1" t="s">
        <v>13828</v>
      </c>
      <c r="B6951" s="1" t="s">
        <v>13829</v>
      </c>
    </row>
    <row r="6952" customFormat="false" ht="31.3" hidden="false" customHeight="false" outlineLevel="0" collapsed="false">
      <c r="A6952" s="1" t="s">
        <v>13830</v>
      </c>
      <c r="B6952" s="1" t="s">
        <v>13831</v>
      </c>
    </row>
    <row r="6953" customFormat="false" ht="31.3" hidden="false" customHeight="false" outlineLevel="0" collapsed="false">
      <c r="A6953" s="1" t="s">
        <v>13832</v>
      </c>
      <c r="B6953" s="1" t="s">
        <v>13833</v>
      </c>
    </row>
    <row r="6954" customFormat="false" ht="31.3" hidden="false" customHeight="false" outlineLevel="0" collapsed="false">
      <c r="A6954" s="1" t="s">
        <v>13834</v>
      </c>
      <c r="B6954" s="1" t="s">
        <v>13835</v>
      </c>
    </row>
    <row r="6955" customFormat="false" ht="46.25" hidden="false" customHeight="false" outlineLevel="0" collapsed="false">
      <c r="A6955" s="1" t="s">
        <v>13836</v>
      </c>
      <c r="B6955" s="1" t="s">
        <v>13837</v>
      </c>
    </row>
    <row r="6956" customFormat="false" ht="31.3" hidden="false" customHeight="false" outlineLevel="0" collapsed="false">
      <c r="A6956" s="1" t="s">
        <v>13838</v>
      </c>
      <c r="B6956" s="1" t="s">
        <v>13839</v>
      </c>
    </row>
    <row r="6957" customFormat="false" ht="31.3" hidden="false" customHeight="false" outlineLevel="0" collapsed="false">
      <c r="A6957" s="1" t="s">
        <v>13840</v>
      </c>
      <c r="B6957" s="1" t="s">
        <v>13841</v>
      </c>
    </row>
    <row r="6958" customFormat="false" ht="31.3" hidden="false" customHeight="false" outlineLevel="0" collapsed="false">
      <c r="A6958" s="1" t="s">
        <v>13842</v>
      </c>
      <c r="B6958" s="1" t="s">
        <v>13843</v>
      </c>
    </row>
    <row r="6959" customFormat="false" ht="31.3" hidden="false" customHeight="false" outlineLevel="0" collapsed="false">
      <c r="A6959" s="1" t="s">
        <v>13844</v>
      </c>
      <c r="B6959" s="1" t="s">
        <v>13845</v>
      </c>
    </row>
    <row r="6960" customFormat="false" ht="31.3" hidden="false" customHeight="false" outlineLevel="0" collapsed="false">
      <c r="A6960" s="1" t="s">
        <v>13846</v>
      </c>
      <c r="B6960" s="1" t="s">
        <v>13847</v>
      </c>
    </row>
    <row r="6961" customFormat="false" ht="46.25" hidden="false" customHeight="false" outlineLevel="0" collapsed="false">
      <c r="A6961" s="1" t="s">
        <v>13848</v>
      </c>
      <c r="B6961" s="1" t="s">
        <v>13849</v>
      </c>
    </row>
    <row r="6962" customFormat="false" ht="46.25" hidden="false" customHeight="false" outlineLevel="0" collapsed="false">
      <c r="A6962" s="1" t="s">
        <v>13850</v>
      </c>
      <c r="B6962" s="1" t="s">
        <v>13851</v>
      </c>
    </row>
    <row r="6963" customFormat="false" ht="31.3" hidden="false" customHeight="false" outlineLevel="0" collapsed="false">
      <c r="A6963" s="1" t="s">
        <v>13852</v>
      </c>
      <c r="B6963" s="1" t="s">
        <v>13853</v>
      </c>
    </row>
    <row r="6964" customFormat="false" ht="46.25" hidden="false" customHeight="false" outlineLevel="0" collapsed="false">
      <c r="A6964" s="1" t="s">
        <v>13854</v>
      </c>
      <c r="B6964" s="1" t="s">
        <v>13855</v>
      </c>
    </row>
    <row r="6965" customFormat="false" ht="31.3" hidden="false" customHeight="false" outlineLevel="0" collapsed="false">
      <c r="A6965" s="1" t="s">
        <v>13856</v>
      </c>
      <c r="B6965" s="1" t="s">
        <v>13857</v>
      </c>
    </row>
    <row r="6966" customFormat="false" ht="31.3" hidden="false" customHeight="false" outlineLevel="0" collapsed="false">
      <c r="A6966" s="1" t="s">
        <v>13858</v>
      </c>
      <c r="B6966" s="1" t="s">
        <v>13859</v>
      </c>
    </row>
    <row r="6967" customFormat="false" ht="46.25" hidden="false" customHeight="false" outlineLevel="0" collapsed="false">
      <c r="A6967" s="1" t="s">
        <v>13860</v>
      </c>
      <c r="B6967" s="1" t="s">
        <v>13861</v>
      </c>
    </row>
    <row r="6968" customFormat="false" ht="46.25" hidden="false" customHeight="false" outlineLevel="0" collapsed="false">
      <c r="A6968" s="1" t="s">
        <v>13862</v>
      </c>
      <c r="B6968" s="1" t="s">
        <v>13863</v>
      </c>
    </row>
    <row r="6969" customFormat="false" ht="31.3" hidden="false" customHeight="false" outlineLevel="0" collapsed="false">
      <c r="A6969" s="1" t="s">
        <v>13864</v>
      </c>
      <c r="B6969" s="1" t="s">
        <v>13865</v>
      </c>
    </row>
    <row r="6970" customFormat="false" ht="31.3" hidden="false" customHeight="false" outlineLevel="0" collapsed="false">
      <c r="A6970" s="1" t="s">
        <v>13866</v>
      </c>
      <c r="B6970" s="1" t="s">
        <v>13867</v>
      </c>
    </row>
    <row r="6971" customFormat="false" ht="46.25" hidden="false" customHeight="false" outlineLevel="0" collapsed="false">
      <c r="A6971" s="1" t="s">
        <v>13868</v>
      </c>
      <c r="B6971" s="1" t="s">
        <v>13869</v>
      </c>
    </row>
    <row r="6972" customFormat="false" ht="61.15" hidden="false" customHeight="false" outlineLevel="0" collapsed="false">
      <c r="A6972" s="1" t="s">
        <v>13870</v>
      </c>
      <c r="B6972" s="1" t="s">
        <v>13871</v>
      </c>
    </row>
    <row r="6973" customFormat="false" ht="31.3" hidden="false" customHeight="false" outlineLevel="0" collapsed="false">
      <c r="A6973" s="1" t="s">
        <v>13872</v>
      </c>
      <c r="B6973" s="1" t="s">
        <v>13873</v>
      </c>
    </row>
    <row r="6974" customFormat="false" ht="31.3" hidden="false" customHeight="false" outlineLevel="0" collapsed="false">
      <c r="A6974" s="1" t="s">
        <v>13874</v>
      </c>
      <c r="B6974" s="1" t="s">
        <v>13875</v>
      </c>
    </row>
    <row r="6975" customFormat="false" ht="46.25" hidden="false" customHeight="false" outlineLevel="0" collapsed="false">
      <c r="A6975" s="1" t="s">
        <v>13876</v>
      </c>
      <c r="B6975" s="1" t="s">
        <v>13877</v>
      </c>
    </row>
    <row r="6976" customFormat="false" ht="46.25" hidden="false" customHeight="false" outlineLevel="0" collapsed="false">
      <c r="A6976" s="1" t="s">
        <v>13878</v>
      </c>
      <c r="B6976" s="1" t="s">
        <v>13879</v>
      </c>
    </row>
    <row r="6977" customFormat="false" ht="31.3" hidden="false" customHeight="false" outlineLevel="0" collapsed="false">
      <c r="A6977" s="1" t="s">
        <v>13880</v>
      </c>
      <c r="B6977" s="1" t="s">
        <v>13881</v>
      </c>
    </row>
    <row r="6978" customFormat="false" ht="31.3" hidden="false" customHeight="false" outlineLevel="0" collapsed="false">
      <c r="A6978" s="1" t="s">
        <v>13882</v>
      </c>
      <c r="B6978" s="1" t="s">
        <v>13883</v>
      </c>
    </row>
    <row r="6979" customFormat="false" ht="31.3" hidden="false" customHeight="false" outlineLevel="0" collapsed="false">
      <c r="A6979" s="1" t="s">
        <v>13884</v>
      </c>
      <c r="B6979" s="1" t="s">
        <v>13885</v>
      </c>
    </row>
    <row r="6980" customFormat="false" ht="31.3" hidden="false" customHeight="false" outlineLevel="0" collapsed="false">
      <c r="A6980" s="1" t="s">
        <v>13886</v>
      </c>
      <c r="B6980" s="1" t="s">
        <v>13887</v>
      </c>
    </row>
    <row r="6981" customFormat="false" ht="31.3" hidden="false" customHeight="false" outlineLevel="0" collapsed="false">
      <c r="A6981" s="1" t="s">
        <v>13888</v>
      </c>
      <c r="B6981" s="1" t="s">
        <v>13889</v>
      </c>
    </row>
    <row r="6982" customFormat="false" ht="31.3" hidden="false" customHeight="false" outlineLevel="0" collapsed="false">
      <c r="A6982" s="1" t="s">
        <v>13890</v>
      </c>
      <c r="B6982" s="1" t="s">
        <v>13891</v>
      </c>
    </row>
    <row r="6983" customFormat="false" ht="31.3" hidden="false" customHeight="false" outlineLevel="0" collapsed="false">
      <c r="A6983" s="1" t="s">
        <v>13890</v>
      </c>
      <c r="B6983" s="1" t="s">
        <v>13892</v>
      </c>
    </row>
    <row r="6984" customFormat="false" ht="31.3" hidden="false" customHeight="false" outlineLevel="0" collapsed="false">
      <c r="A6984" s="1" t="s">
        <v>13893</v>
      </c>
      <c r="B6984" s="1" t="s">
        <v>13894</v>
      </c>
    </row>
    <row r="6985" customFormat="false" ht="31.3" hidden="false" customHeight="false" outlineLevel="0" collapsed="false">
      <c r="A6985" s="1" t="s">
        <v>13893</v>
      </c>
      <c r="B6985" s="1" t="s">
        <v>13895</v>
      </c>
    </row>
    <row r="6986" customFormat="false" ht="31.3" hidden="false" customHeight="false" outlineLevel="0" collapsed="false">
      <c r="A6986" s="1" t="s">
        <v>13896</v>
      </c>
      <c r="B6986" s="1" t="s">
        <v>13701</v>
      </c>
    </row>
    <row r="6987" customFormat="false" ht="46.25" hidden="false" customHeight="false" outlineLevel="0" collapsed="false">
      <c r="A6987" s="1" t="s">
        <v>13897</v>
      </c>
      <c r="B6987" s="1" t="s">
        <v>13898</v>
      </c>
    </row>
    <row r="6988" customFormat="false" ht="31.3" hidden="false" customHeight="false" outlineLevel="0" collapsed="false">
      <c r="A6988" s="1" t="s">
        <v>13899</v>
      </c>
      <c r="B6988" s="1" t="s">
        <v>13900</v>
      </c>
    </row>
    <row r="6989" customFormat="false" ht="46.25" hidden="false" customHeight="false" outlineLevel="0" collapsed="false">
      <c r="A6989" s="1" t="s">
        <v>13901</v>
      </c>
      <c r="B6989" s="1" t="s">
        <v>13902</v>
      </c>
    </row>
    <row r="6990" customFormat="false" ht="31.3" hidden="false" customHeight="false" outlineLevel="0" collapsed="false">
      <c r="A6990" s="1" t="s">
        <v>13903</v>
      </c>
      <c r="B6990" s="1" t="s">
        <v>13904</v>
      </c>
    </row>
    <row r="6991" customFormat="false" ht="31.3" hidden="false" customHeight="false" outlineLevel="0" collapsed="false">
      <c r="A6991" s="1" t="s">
        <v>13905</v>
      </c>
      <c r="B6991" s="1" t="s">
        <v>13906</v>
      </c>
    </row>
    <row r="6992" customFormat="false" ht="31.3" hidden="false" customHeight="false" outlineLevel="0" collapsed="false">
      <c r="A6992" s="1" t="s">
        <v>13907</v>
      </c>
      <c r="B6992" s="1" t="s">
        <v>13908</v>
      </c>
    </row>
    <row r="6993" customFormat="false" ht="31.3" hidden="false" customHeight="false" outlineLevel="0" collapsed="false">
      <c r="A6993" s="1" t="s">
        <v>13909</v>
      </c>
      <c r="B6993" s="1" t="s">
        <v>13910</v>
      </c>
    </row>
    <row r="6994" customFormat="false" ht="31.3" hidden="false" customHeight="false" outlineLevel="0" collapsed="false">
      <c r="A6994" s="1" t="s">
        <v>13911</v>
      </c>
      <c r="B6994" s="1" t="s">
        <v>13912</v>
      </c>
    </row>
    <row r="6995" customFormat="false" ht="31.3" hidden="false" customHeight="false" outlineLevel="0" collapsed="false">
      <c r="A6995" s="1" t="s">
        <v>13913</v>
      </c>
      <c r="B6995" s="1" t="s">
        <v>13914</v>
      </c>
    </row>
    <row r="6996" customFormat="false" ht="31.3" hidden="false" customHeight="false" outlineLevel="0" collapsed="false">
      <c r="A6996" s="1" t="s">
        <v>13915</v>
      </c>
      <c r="B6996" s="1" t="s">
        <v>13916</v>
      </c>
    </row>
    <row r="6997" customFormat="false" ht="31.3" hidden="false" customHeight="false" outlineLevel="0" collapsed="false">
      <c r="A6997" s="1" t="s">
        <v>13917</v>
      </c>
      <c r="B6997" s="1" t="s">
        <v>13918</v>
      </c>
    </row>
    <row r="6998" customFormat="false" ht="16.4" hidden="false" customHeight="false" outlineLevel="0" collapsed="false">
      <c r="A6998" s="1" t="s">
        <v>13919</v>
      </c>
      <c r="B6998" s="1" t="s">
        <v>13920</v>
      </c>
    </row>
    <row r="6999" customFormat="false" ht="31.3" hidden="false" customHeight="false" outlineLevel="0" collapsed="false">
      <c r="A6999" s="1" t="s">
        <v>13921</v>
      </c>
      <c r="B6999" s="1" t="s">
        <v>13922</v>
      </c>
    </row>
    <row r="7000" customFormat="false" ht="31.3" hidden="false" customHeight="false" outlineLevel="0" collapsed="false">
      <c r="A7000" s="1" t="s">
        <v>13923</v>
      </c>
      <c r="B7000" s="1" t="s">
        <v>13924</v>
      </c>
    </row>
    <row r="7001" customFormat="false" ht="31.3" hidden="false" customHeight="false" outlineLevel="0" collapsed="false">
      <c r="A7001" s="1" t="s">
        <v>13925</v>
      </c>
      <c r="B7001" s="1" t="s">
        <v>13926</v>
      </c>
    </row>
    <row r="7002" customFormat="false" ht="31.3" hidden="false" customHeight="false" outlineLevel="0" collapsed="false">
      <c r="A7002" s="1" t="s">
        <v>13927</v>
      </c>
      <c r="B7002" s="1" t="s">
        <v>13928</v>
      </c>
    </row>
    <row r="7003" customFormat="false" ht="31.3" hidden="false" customHeight="false" outlineLevel="0" collapsed="false">
      <c r="A7003" s="1" t="s">
        <v>13929</v>
      </c>
      <c r="B7003" s="1" t="s">
        <v>13930</v>
      </c>
    </row>
    <row r="7004" customFormat="false" ht="31.3" hidden="false" customHeight="false" outlineLevel="0" collapsed="false">
      <c r="A7004" s="1" t="s">
        <v>13931</v>
      </c>
      <c r="B7004" s="1" t="s">
        <v>13932</v>
      </c>
    </row>
    <row r="7005" customFormat="false" ht="31.3" hidden="false" customHeight="false" outlineLevel="0" collapsed="false">
      <c r="A7005" s="1" t="s">
        <v>13933</v>
      </c>
      <c r="B7005" s="1" t="s">
        <v>13934</v>
      </c>
    </row>
    <row r="7006" customFormat="false" ht="31.3" hidden="false" customHeight="false" outlineLevel="0" collapsed="false">
      <c r="A7006" s="1" t="s">
        <v>13935</v>
      </c>
      <c r="B7006" s="1" t="s">
        <v>13936</v>
      </c>
    </row>
    <row r="7007" customFormat="false" ht="31.3" hidden="false" customHeight="false" outlineLevel="0" collapsed="false">
      <c r="A7007" s="1" t="s">
        <v>13937</v>
      </c>
      <c r="B7007" s="1" t="s">
        <v>13938</v>
      </c>
    </row>
    <row r="7008" customFormat="false" ht="31.3" hidden="false" customHeight="false" outlineLevel="0" collapsed="false">
      <c r="A7008" s="1" t="s">
        <v>13939</v>
      </c>
      <c r="B7008" s="1" t="s">
        <v>13940</v>
      </c>
    </row>
    <row r="7009" customFormat="false" ht="105.95" hidden="false" customHeight="false" outlineLevel="0" collapsed="false">
      <c r="A7009" s="1" t="s">
        <v>13941</v>
      </c>
      <c r="B7009" s="1" t="s">
        <v>13942</v>
      </c>
    </row>
    <row r="7010" customFormat="false" ht="46.25" hidden="false" customHeight="false" outlineLevel="0" collapsed="false">
      <c r="A7010" s="1" t="s">
        <v>13943</v>
      </c>
      <c r="B7010" s="1" t="s">
        <v>13944</v>
      </c>
    </row>
    <row r="7011" customFormat="false" ht="31.3" hidden="false" customHeight="false" outlineLevel="0" collapsed="false">
      <c r="A7011" s="1" t="s">
        <v>13945</v>
      </c>
      <c r="B7011" s="1" t="s">
        <v>13946</v>
      </c>
    </row>
    <row r="7012" customFormat="false" ht="31.3" hidden="false" customHeight="false" outlineLevel="0" collapsed="false">
      <c r="A7012" s="1" t="s">
        <v>13947</v>
      </c>
      <c r="B7012" s="1" t="s">
        <v>13948</v>
      </c>
    </row>
    <row r="7013" customFormat="false" ht="46.25" hidden="false" customHeight="false" outlineLevel="0" collapsed="false">
      <c r="A7013" s="1" t="s">
        <v>13949</v>
      </c>
      <c r="B7013" s="1" t="s">
        <v>13950</v>
      </c>
    </row>
    <row r="7014" customFormat="false" ht="46.25" hidden="false" customHeight="false" outlineLevel="0" collapsed="false">
      <c r="A7014" s="1" t="s">
        <v>13951</v>
      </c>
      <c r="B7014" s="1" t="s">
        <v>13952</v>
      </c>
    </row>
    <row r="7015" customFormat="false" ht="31.3" hidden="false" customHeight="false" outlineLevel="0" collapsed="false">
      <c r="A7015" s="1" t="s">
        <v>13953</v>
      </c>
      <c r="B7015" s="1" t="s">
        <v>13954</v>
      </c>
    </row>
    <row r="7016" customFormat="false" ht="46.25" hidden="false" customHeight="false" outlineLevel="0" collapsed="false">
      <c r="A7016" s="1" t="s">
        <v>13955</v>
      </c>
      <c r="B7016" s="1" t="s">
        <v>13956</v>
      </c>
    </row>
    <row r="7017" customFormat="false" ht="46.25" hidden="false" customHeight="false" outlineLevel="0" collapsed="false">
      <c r="A7017" s="1" t="s">
        <v>13957</v>
      </c>
      <c r="B7017" s="1" t="s">
        <v>13958</v>
      </c>
    </row>
    <row r="7018" customFormat="false" ht="46.25" hidden="false" customHeight="false" outlineLevel="0" collapsed="false">
      <c r="A7018" s="1" t="s">
        <v>13959</v>
      </c>
      <c r="B7018" s="1" t="s">
        <v>13960</v>
      </c>
    </row>
    <row r="7019" customFormat="false" ht="76.1" hidden="false" customHeight="false" outlineLevel="0" collapsed="false">
      <c r="A7019" s="1" t="s">
        <v>13961</v>
      </c>
      <c r="B7019" s="1" t="s">
        <v>13962</v>
      </c>
    </row>
    <row r="7020" customFormat="false" ht="46.25" hidden="false" customHeight="false" outlineLevel="0" collapsed="false">
      <c r="A7020" s="1" t="s">
        <v>13963</v>
      </c>
      <c r="B7020" s="1" t="s">
        <v>13964</v>
      </c>
    </row>
    <row r="7021" customFormat="false" ht="76.1" hidden="false" customHeight="false" outlineLevel="0" collapsed="false">
      <c r="A7021" s="1" t="s">
        <v>13965</v>
      </c>
      <c r="B7021" s="1" t="s">
        <v>13966</v>
      </c>
    </row>
    <row r="7022" customFormat="false" ht="31.3" hidden="false" customHeight="false" outlineLevel="0" collapsed="false">
      <c r="A7022" s="1" t="s">
        <v>13967</v>
      </c>
      <c r="B7022" s="1" t="s">
        <v>13968</v>
      </c>
    </row>
    <row r="7023" customFormat="false" ht="31.3" hidden="false" customHeight="false" outlineLevel="0" collapsed="false">
      <c r="A7023" s="1" t="s">
        <v>13969</v>
      </c>
      <c r="B7023" s="1" t="s">
        <v>13970</v>
      </c>
    </row>
    <row r="7024" customFormat="false" ht="31.3" hidden="false" customHeight="false" outlineLevel="0" collapsed="false">
      <c r="A7024" s="1" t="s">
        <v>13971</v>
      </c>
      <c r="B7024" s="1" t="s">
        <v>13972</v>
      </c>
    </row>
    <row r="7025" customFormat="false" ht="31.3" hidden="false" customHeight="false" outlineLevel="0" collapsed="false">
      <c r="A7025" s="1" t="s">
        <v>13973</v>
      </c>
      <c r="B7025" s="1" t="s">
        <v>13974</v>
      </c>
    </row>
    <row r="7026" customFormat="false" ht="46.25" hidden="false" customHeight="false" outlineLevel="0" collapsed="false">
      <c r="A7026" s="1" t="s">
        <v>13975</v>
      </c>
      <c r="B7026" s="1" t="s">
        <v>13976</v>
      </c>
    </row>
    <row r="7027" customFormat="false" ht="46.25" hidden="false" customHeight="false" outlineLevel="0" collapsed="false">
      <c r="A7027" s="1" t="s">
        <v>13977</v>
      </c>
      <c r="B7027" s="1" t="s">
        <v>13978</v>
      </c>
    </row>
    <row r="7028" customFormat="false" ht="31.3" hidden="false" customHeight="false" outlineLevel="0" collapsed="false">
      <c r="A7028" s="1" t="s">
        <v>13979</v>
      </c>
      <c r="B7028" s="1" t="s">
        <v>13980</v>
      </c>
    </row>
    <row r="7029" customFormat="false" ht="31.3" hidden="false" customHeight="false" outlineLevel="0" collapsed="false">
      <c r="A7029" s="1" t="s">
        <v>13981</v>
      </c>
      <c r="B7029" s="1" t="s">
        <v>13982</v>
      </c>
    </row>
    <row r="7030" customFormat="false" ht="31.3" hidden="false" customHeight="false" outlineLevel="0" collapsed="false">
      <c r="A7030" s="1" t="s">
        <v>13983</v>
      </c>
      <c r="B7030" s="1" t="s">
        <v>13984</v>
      </c>
    </row>
    <row r="7031" customFormat="false" ht="16.4" hidden="false" customHeight="false" outlineLevel="0" collapsed="false">
      <c r="A7031" s="1" t="s">
        <v>13985</v>
      </c>
    </row>
    <row r="7032" customFormat="false" ht="31.3" hidden="false" customHeight="false" outlineLevel="0" collapsed="false">
      <c r="A7032" s="1" t="s">
        <v>13986</v>
      </c>
      <c r="B7032" s="1" t="s">
        <v>13987</v>
      </c>
    </row>
    <row r="7033" customFormat="false" ht="31.3" hidden="false" customHeight="false" outlineLevel="0" collapsed="false">
      <c r="A7033" s="1" t="s">
        <v>13988</v>
      </c>
      <c r="B7033" s="1" t="s">
        <v>13989</v>
      </c>
    </row>
    <row r="7034" customFormat="false" ht="16.4" hidden="false" customHeight="false" outlineLevel="0" collapsed="false">
      <c r="A7034" s="1" t="s">
        <v>13990</v>
      </c>
      <c r="B7034" s="1" t="s">
        <v>13991</v>
      </c>
    </row>
    <row r="7035" customFormat="false" ht="46.25" hidden="false" customHeight="false" outlineLevel="0" collapsed="false">
      <c r="A7035" s="1" t="s">
        <v>13992</v>
      </c>
      <c r="B7035" s="1" t="s">
        <v>13993</v>
      </c>
    </row>
    <row r="7036" customFormat="false" ht="46.25" hidden="false" customHeight="false" outlineLevel="0" collapsed="false">
      <c r="A7036" s="1" t="s">
        <v>13994</v>
      </c>
      <c r="B7036" s="1" t="s">
        <v>13993</v>
      </c>
    </row>
    <row r="7037" customFormat="false" ht="31.3" hidden="false" customHeight="false" outlineLevel="0" collapsed="false">
      <c r="A7037" s="1" t="s">
        <v>13995</v>
      </c>
      <c r="B7037" s="1" t="s">
        <v>13996</v>
      </c>
    </row>
    <row r="7038" customFormat="false" ht="16.4" hidden="false" customHeight="false" outlineLevel="0" collapsed="false">
      <c r="A7038" s="1" t="s">
        <v>13997</v>
      </c>
      <c r="B7038" s="1" t="s">
        <v>13998</v>
      </c>
    </row>
    <row r="7039" customFormat="false" ht="31.3" hidden="false" customHeight="false" outlineLevel="0" collapsed="false">
      <c r="A7039" s="1" t="s">
        <v>13999</v>
      </c>
      <c r="B7039" s="1" t="s">
        <v>14000</v>
      </c>
    </row>
    <row r="7040" customFormat="false" ht="31.3" hidden="false" customHeight="false" outlineLevel="0" collapsed="false">
      <c r="A7040" s="1" t="s">
        <v>14001</v>
      </c>
      <c r="B7040" s="1" t="s">
        <v>14002</v>
      </c>
    </row>
    <row r="7041" customFormat="false" ht="31.3" hidden="false" customHeight="false" outlineLevel="0" collapsed="false">
      <c r="A7041" s="1" t="s">
        <v>14003</v>
      </c>
      <c r="B7041" s="1" t="s">
        <v>14004</v>
      </c>
    </row>
    <row r="7042" customFormat="false" ht="31.3" hidden="false" customHeight="false" outlineLevel="0" collapsed="false">
      <c r="A7042" s="1" t="s">
        <v>14005</v>
      </c>
      <c r="B7042" s="1" t="s">
        <v>14006</v>
      </c>
    </row>
    <row r="7043" customFormat="false" ht="31.3" hidden="false" customHeight="false" outlineLevel="0" collapsed="false">
      <c r="A7043" s="1" t="s">
        <v>14007</v>
      </c>
      <c r="B7043" s="1" t="s">
        <v>14008</v>
      </c>
    </row>
    <row r="7044" customFormat="false" ht="31.3" hidden="false" customHeight="false" outlineLevel="0" collapsed="false">
      <c r="A7044" s="1" t="s">
        <v>14009</v>
      </c>
      <c r="B7044" s="1" t="s">
        <v>14010</v>
      </c>
    </row>
    <row r="7045" customFormat="false" ht="46.25" hidden="false" customHeight="false" outlineLevel="0" collapsed="false">
      <c r="A7045" s="1" t="s">
        <v>14011</v>
      </c>
      <c r="B7045" s="1" t="s">
        <v>14012</v>
      </c>
    </row>
    <row r="7046" customFormat="false" ht="16.4" hidden="false" customHeight="false" outlineLevel="0" collapsed="false">
      <c r="A7046" s="1" t="s">
        <v>14013</v>
      </c>
      <c r="B7046" s="1" t="s">
        <v>14014</v>
      </c>
    </row>
    <row r="7047" customFormat="false" ht="31.3" hidden="false" customHeight="false" outlineLevel="0" collapsed="false">
      <c r="A7047" s="1" t="s">
        <v>14015</v>
      </c>
      <c r="B7047" s="1" t="s">
        <v>14016</v>
      </c>
    </row>
    <row r="7048" customFormat="false" ht="31.3" hidden="false" customHeight="false" outlineLevel="0" collapsed="false">
      <c r="A7048" s="1" t="s">
        <v>14017</v>
      </c>
      <c r="B7048" s="1" t="s">
        <v>14018</v>
      </c>
    </row>
    <row r="7049" customFormat="false" ht="46.25" hidden="false" customHeight="false" outlineLevel="0" collapsed="false">
      <c r="A7049" s="1" t="s">
        <v>14019</v>
      </c>
      <c r="B7049" s="1" t="s">
        <v>14020</v>
      </c>
    </row>
    <row r="7050" customFormat="false" ht="46.25" hidden="false" customHeight="false" outlineLevel="0" collapsed="false">
      <c r="A7050" s="1" t="s">
        <v>14021</v>
      </c>
      <c r="B7050" s="1" t="s">
        <v>14022</v>
      </c>
    </row>
    <row r="7051" customFormat="false" ht="31.3" hidden="false" customHeight="false" outlineLevel="0" collapsed="false">
      <c r="A7051" s="1" t="s">
        <v>14023</v>
      </c>
      <c r="B7051" s="1" t="s">
        <v>14024</v>
      </c>
    </row>
    <row r="7052" customFormat="false" ht="16.4" hidden="false" customHeight="false" outlineLevel="0" collapsed="false">
      <c r="A7052" s="1" t="s">
        <v>14025</v>
      </c>
      <c r="B7052" s="1" t="s">
        <v>14026</v>
      </c>
    </row>
    <row r="7053" customFormat="false" ht="31.3" hidden="false" customHeight="false" outlineLevel="0" collapsed="false">
      <c r="A7053" s="1" t="s">
        <v>14027</v>
      </c>
      <c r="B7053" s="1" t="s">
        <v>14028</v>
      </c>
    </row>
    <row r="7054" customFormat="false" ht="31.3" hidden="false" customHeight="false" outlineLevel="0" collapsed="false">
      <c r="A7054" s="1" t="s">
        <v>14029</v>
      </c>
      <c r="B7054" s="1" t="s">
        <v>14030</v>
      </c>
    </row>
    <row r="7055" customFormat="false" ht="31.3" hidden="false" customHeight="false" outlineLevel="0" collapsed="false">
      <c r="A7055" s="1" t="s">
        <v>14031</v>
      </c>
      <c r="B7055" s="1" t="s">
        <v>14032</v>
      </c>
    </row>
    <row r="7056" customFormat="false" ht="31.3" hidden="false" customHeight="false" outlineLevel="0" collapsed="false">
      <c r="A7056" s="1" t="s">
        <v>14033</v>
      </c>
      <c r="B7056" s="1" t="s">
        <v>14034</v>
      </c>
    </row>
    <row r="7057" customFormat="false" ht="31.3" hidden="false" customHeight="false" outlineLevel="0" collapsed="false">
      <c r="A7057" s="1" t="s">
        <v>14035</v>
      </c>
      <c r="B7057" s="1" t="s">
        <v>14036</v>
      </c>
    </row>
    <row r="7058" customFormat="false" ht="31.3" hidden="false" customHeight="false" outlineLevel="0" collapsed="false">
      <c r="A7058" s="1" t="s">
        <v>14037</v>
      </c>
      <c r="B7058" s="1" t="s">
        <v>14038</v>
      </c>
    </row>
    <row r="7059" customFormat="false" ht="31.3" hidden="false" customHeight="false" outlineLevel="0" collapsed="false">
      <c r="A7059" s="1" t="s">
        <v>14039</v>
      </c>
      <c r="B7059" s="1" t="s">
        <v>14040</v>
      </c>
    </row>
    <row r="7060" customFormat="false" ht="46.25" hidden="false" customHeight="false" outlineLevel="0" collapsed="false">
      <c r="A7060" s="1" t="s">
        <v>14041</v>
      </c>
      <c r="B7060" s="1" t="s">
        <v>14042</v>
      </c>
    </row>
    <row r="7061" customFormat="false" ht="46.25" hidden="false" customHeight="false" outlineLevel="0" collapsed="false">
      <c r="A7061" s="1" t="s">
        <v>14043</v>
      </c>
      <c r="B7061" s="1" t="s">
        <v>14044</v>
      </c>
    </row>
    <row r="7062" customFormat="false" ht="46.25" hidden="false" customHeight="false" outlineLevel="0" collapsed="false">
      <c r="A7062" s="1" t="s">
        <v>14045</v>
      </c>
      <c r="B7062" s="1" t="s">
        <v>14046</v>
      </c>
    </row>
    <row r="7063" customFormat="false" ht="31.3" hidden="false" customHeight="false" outlineLevel="0" collapsed="false">
      <c r="A7063" s="1" t="s">
        <v>14047</v>
      </c>
      <c r="B7063" s="1" t="s">
        <v>14048</v>
      </c>
    </row>
    <row r="7064" customFormat="false" ht="31.3" hidden="false" customHeight="false" outlineLevel="0" collapsed="false">
      <c r="A7064" s="1" t="s">
        <v>14049</v>
      </c>
      <c r="B7064" s="1" t="s">
        <v>14050</v>
      </c>
    </row>
    <row r="7065" customFormat="false" ht="16.4" hidden="false" customHeight="false" outlineLevel="0" collapsed="false">
      <c r="A7065" s="1" t="s">
        <v>14051</v>
      </c>
      <c r="B7065" s="1" t="s">
        <v>14052</v>
      </c>
    </row>
    <row r="7066" customFormat="false" ht="31.3" hidden="false" customHeight="false" outlineLevel="0" collapsed="false">
      <c r="A7066" s="1" t="s">
        <v>14053</v>
      </c>
      <c r="B7066" s="1" t="s">
        <v>14054</v>
      </c>
    </row>
    <row r="7067" customFormat="false" ht="31.3" hidden="false" customHeight="false" outlineLevel="0" collapsed="false">
      <c r="A7067" s="1" t="s">
        <v>14055</v>
      </c>
      <c r="B7067" s="1" t="s">
        <v>14056</v>
      </c>
    </row>
    <row r="7068" customFormat="false" ht="46.25" hidden="false" customHeight="false" outlineLevel="0" collapsed="false">
      <c r="A7068" s="1" t="s">
        <v>14057</v>
      </c>
      <c r="B7068" s="1" t="s">
        <v>14058</v>
      </c>
    </row>
    <row r="7069" customFormat="false" ht="31.3" hidden="false" customHeight="false" outlineLevel="0" collapsed="false">
      <c r="A7069" s="1" t="s">
        <v>14059</v>
      </c>
      <c r="B7069" s="1" t="s">
        <v>14060</v>
      </c>
    </row>
    <row r="7070" customFormat="false" ht="31.3" hidden="false" customHeight="false" outlineLevel="0" collapsed="false">
      <c r="A7070" s="1" t="s">
        <v>14061</v>
      </c>
      <c r="B7070" s="1" t="s">
        <v>14062</v>
      </c>
    </row>
    <row r="7071" customFormat="false" ht="31.3" hidden="false" customHeight="false" outlineLevel="0" collapsed="false">
      <c r="A7071" s="1" t="s">
        <v>14063</v>
      </c>
      <c r="B7071" s="1" t="s">
        <v>14064</v>
      </c>
    </row>
    <row r="7072" customFormat="false" ht="31.3" hidden="false" customHeight="false" outlineLevel="0" collapsed="false">
      <c r="A7072" s="1" t="s">
        <v>14065</v>
      </c>
      <c r="B7072" s="1" t="s">
        <v>14066</v>
      </c>
    </row>
    <row r="7073" customFormat="false" ht="16.4" hidden="false" customHeight="false" outlineLevel="0" collapsed="false">
      <c r="A7073" s="1" t="s">
        <v>14067</v>
      </c>
      <c r="B7073" s="1" t="s">
        <v>14068</v>
      </c>
    </row>
    <row r="7074" customFormat="false" ht="46.25" hidden="false" customHeight="false" outlineLevel="0" collapsed="false">
      <c r="A7074" s="1" t="s">
        <v>14069</v>
      </c>
      <c r="B7074" s="1" t="s">
        <v>14070</v>
      </c>
    </row>
    <row r="7075" customFormat="false" ht="46.25" hidden="false" customHeight="false" outlineLevel="0" collapsed="false">
      <c r="A7075" s="1" t="s">
        <v>14071</v>
      </c>
      <c r="B7075" s="1" t="s">
        <v>14072</v>
      </c>
    </row>
    <row r="7076" customFormat="false" ht="46.25" hidden="false" customHeight="false" outlineLevel="0" collapsed="false">
      <c r="A7076" s="1" t="s">
        <v>14073</v>
      </c>
      <c r="B7076" s="1" t="s">
        <v>14074</v>
      </c>
    </row>
    <row r="7077" customFormat="false" ht="46.25" hidden="false" customHeight="false" outlineLevel="0" collapsed="false">
      <c r="A7077" s="1" t="s">
        <v>14075</v>
      </c>
      <c r="B7077" s="1" t="s">
        <v>14076</v>
      </c>
    </row>
    <row r="7078" customFormat="false" ht="16.4" hidden="false" customHeight="false" outlineLevel="0" collapsed="false">
      <c r="A7078" s="1" t="s">
        <v>14077</v>
      </c>
      <c r="B7078" s="1" t="s">
        <v>14078</v>
      </c>
    </row>
    <row r="7079" customFormat="false" ht="31.3" hidden="false" customHeight="false" outlineLevel="0" collapsed="false">
      <c r="A7079" s="1" t="s">
        <v>14079</v>
      </c>
      <c r="B7079" s="1" t="s">
        <v>14080</v>
      </c>
    </row>
    <row r="7080" customFormat="false" ht="31.3" hidden="false" customHeight="false" outlineLevel="0" collapsed="false">
      <c r="A7080" s="1" t="s">
        <v>14081</v>
      </c>
      <c r="B7080" s="1" t="s">
        <v>14082</v>
      </c>
    </row>
    <row r="7081" customFormat="false" ht="31.3" hidden="false" customHeight="false" outlineLevel="0" collapsed="false">
      <c r="A7081" s="1" t="s">
        <v>14083</v>
      </c>
      <c r="B7081" s="1" t="s">
        <v>14084</v>
      </c>
    </row>
    <row r="7082" customFormat="false" ht="31.3" hidden="false" customHeight="false" outlineLevel="0" collapsed="false">
      <c r="A7082" s="1" t="s">
        <v>14085</v>
      </c>
      <c r="B7082" s="1" t="s">
        <v>14086</v>
      </c>
    </row>
    <row r="7083" customFormat="false" ht="31.3" hidden="false" customHeight="false" outlineLevel="0" collapsed="false">
      <c r="A7083" s="1" t="s">
        <v>14087</v>
      </c>
      <c r="B7083" s="1" t="s">
        <v>14088</v>
      </c>
    </row>
    <row r="7084" customFormat="false" ht="31.3" hidden="false" customHeight="false" outlineLevel="0" collapsed="false">
      <c r="A7084" s="1" t="s">
        <v>14089</v>
      </c>
      <c r="B7084" s="1" t="s">
        <v>14090</v>
      </c>
    </row>
    <row r="7085" customFormat="false" ht="46.25" hidden="false" customHeight="false" outlineLevel="0" collapsed="false">
      <c r="A7085" s="1" t="s">
        <v>14091</v>
      </c>
      <c r="B7085" s="1" t="s">
        <v>14092</v>
      </c>
    </row>
    <row r="7086" customFormat="false" ht="31.3" hidden="false" customHeight="false" outlineLevel="0" collapsed="false">
      <c r="A7086" s="1" t="s">
        <v>14093</v>
      </c>
      <c r="B7086" s="1" t="s">
        <v>14094</v>
      </c>
    </row>
    <row r="7087" customFormat="false" ht="31.3" hidden="false" customHeight="false" outlineLevel="0" collapsed="false">
      <c r="A7087" s="1" t="s">
        <v>14095</v>
      </c>
      <c r="B7087" s="1" t="s">
        <v>14096</v>
      </c>
    </row>
    <row r="7088" customFormat="false" ht="31.3" hidden="false" customHeight="false" outlineLevel="0" collapsed="false">
      <c r="A7088" s="1" t="s">
        <v>14097</v>
      </c>
      <c r="B7088" s="1" t="s">
        <v>14098</v>
      </c>
    </row>
    <row r="7089" customFormat="false" ht="46.25" hidden="false" customHeight="false" outlineLevel="0" collapsed="false">
      <c r="A7089" s="1" t="s">
        <v>14099</v>
      </c>
      <c r="B7089" s="1" t="s">
        <v>14100</v>
      </c>
    </row>
    <row r="7090" customFormat="false" ht="31.3" hidden="false" customHeight="false" outlineLevel="0" collapsed="false">
      <c r="A7090" s="1" t="s">
        <v>14101</v>
      </c>
      <c r="B7090" s="1" t="s">
        <v>14102</v>
      </c>
    </row>
    <row r="7091" customFormat="false" ht="46.25" hidden="false" customHeight="false" outlineLevel="0" collapsed="false">
      <c r="A7091" s="1" t="s">
        <v>14103</v>
      </c>
      <c r="B7091" s="1" t="s">
        <v>14104</v>
      </c>
    </row>
    <row r="7092" customFormat="false" ht="46.25" hidden="false" customHeight="false" outlineLevel="0" collapsed="false">
      <c r="A7092" s="1" t="s">
        <v>14105</v>
      </c>
      <c r="B7092" s="1" t="s">
        <v>14106</v>
      </c>
    </row>
    <row r="7093" customFormat="false" ht="31.3" hidden="false" customHeight="false" outlineLevel="0" collapsed="false">
      <c r="A7093" s="1" t="s">
        <v>14107</v>
      </c>
      <c r="B7093" s="1" t="s">
        <v>14108</v>
      </c>
    </row>
    <row r="7094" customFormat="false" ht="31.3" hidden="false" customHeight="false" outlineLevel="0" collapsed="false">
      <c r="A7094" s="1" t="s">
        <v>14109</v>
      </c>
      <c r="B7094" s="1" t="s">
        <v>14110</v>
      </c>
    </row>
    <row r="7095" customFormat="false" ht="31.3" hidden="false" customHeight="false" outlineLevel="0" collapsed="false">
      <c r="A7095" s="1" t="s">
        <v>14111</v>
      </c>
      <c r="B7095" s="1" t="s">
        <v>14112</v>
      </c>
    </row>
    <row r="7096" customFormat="false" ht="46.25" hidden="false" customHeight="false" outlineLevel="0" collapsed="false">
      <c r="A7096" s="1" t="s">
        <v>14113</v>
      </c>
      <c r="B7096" s="1" t="s">
        <v>14114</v>
      </c>
    </row>
    <row r="7097" customFormat="false" ht="46.25" hidden="false" customHeight="false" outlineLevel="0" collapsed="false">
      <c r="A7097" s="1" t="s">
        <v>14115</v>
      </c>
      <c r="B7097" s="1" t="s">
        <v>14116</v>
      </c>
    </row>
    <row r="7098" customFormat="false" ht="46.25" hidden="false" customHeight="false" outlineLevel="0" collapsed="false">
      <c r="A7098" s="1" t="s">
        <v>14117</v>
      </c>
      <c r="B7098" s="1" t="s">
        <v>14118</v>
      </c>
    </row>
    <row r="7099" customFormat="false" ht="31.3" hidden="false" customHeight="false" outlineLevel="0" collapsed="false">
      <c r="A7099" s="1" t="s">
        <v>14119</v>
      </c>
      <c r="B7099" s="1" t="s">
        <v>14120</v>
      </c>
    </row>
    <row r="7100" customFormat="false" ht="31.3" hidden="false" customHeight="false" outlineLevel="0" collapsed="false">
      <c r="A7100" s="1" t="s">
        <v>14121</v>
      </c>
      <c r="B7100" s="1" t="s">
        <v>14122</v>
      </c>
    </row>
    <row r="7101" customFormat="false" ht="31.3" hidden="false" customHeight="false" outlineLevel="0" collapsed="false">
      <c r="A7101" s="1" t="s">
        <v>14123</v>
      </c>
      <c r="B7101" s="1" t="s">
        <v>14124</v>
      </c>
    </row>
    <row r="7102" customFormat="false" ht="31.3" hidden="false" customHeight="false" outlineLevel="0" collapsed="false">
      <c r="A7102" s="1" t="s">
        <v>14125</v>
      </c>
      <c r="B7102" s="1" t="s">
        <v>14126</v>
      </c>
    </row>
    <row r="7103" customFormat="false" ht="31.3" hidden="false" customHeight="false" outlineLevel="0" collapsed="false">
      <c r="A7103" s="1" t="s">
        <v>14127</v>
      </c>
      <c r="B7103" s="1" t="s">
        <v>14128</v>
      </c>
    </row>
    <row r="7104" customFormat="false" ht="31.3" hidden="false" customHeight="false" outlineLevel="0" collapsed="false">
      <c r="A7104" s="1" t="s">
        <v>14129</v>
      </c>
      <c r="B7104" s="1" t="s">
        <v>14130</v>
      </c>
    </row>
    <row r="7105" customFormat="false" ht="91" hidden="false" customHeight="false" outlineLevel="0" collapsed="false">
      <c r="A7105" s="1" t="s">
        <v>14131</v>
      </c>
      <c r="B7105" s="1" t="s">
        <v>14132</v>
      </c>
    </row>
    <row r="7106" customFormat="false" ht="31.3" hidden="false" customHeight="false" outlineLevel="0" collapsed="false">
      <c r="A7106" s="1" t="s">
        <v>14133</v>
      </c>
      <c r="B7106" s="1" t="s">
        <v>14134</v>
      </c>
    </row>
    <row r="7107" customFormat="false" ht="31.3" hidden="false" customHeight="false" outlineLevel="0" collapsed="false">
      <c r="A7107" s="1" t="s">
        <v>14135</v>
      </c>
      <c r="B7107" s="1" t="s">
        <v>14136</v>
      </c>
    </row>
    <row r="7108" customFormat="false" ht="31.3" hidden="false" customHeight="false" outlineLevel="0" collapsed="false">
      <c r="A7108" s="1" t="s">
        <v>14137</v>
      </c>
      <c r="B7108" s="1" t="s">
        <v>14138</v>
      </c>
    </row>
    <row r="7109" customFormat="false" ht="31.3" hidden="false" customHeight="false" outlineLevel="0" collapsed="false">
      <c r="A7109" s="1" t="s">
        <v>14139</v>
      </c>
      <c r="B7109" s="1" t="s">
        <v>14140</v>
      </c>
    </row>
    <row r="7110" customFormat="false" ht="16.4" hidden="false" customHeight="false" outlineLevel="0" collapsed="false">
      <c r="A7110" s="1" t="s">
        <v>14141</v>
      </c>
      <c r="B7110" s="1" t="s">
        <v>14142</v>
      </c>
    </row>
    <row r="7111" customFormat="false" ht="31.3" hidden="false" customHeight="false" outlineLevel="0" collapsed="false">
      <c r="A7111" s="1" t="s">
        <v>14143</v>
      </c>
      <c r="B7111" s="1" t="s">
        <v>14144</v>
      </c>
    </row>
    <row r="7112" customFormat="false" ht="31.3" hidden="false" customHeight="false" outlineLevel="0" collapsed="false">
      <c r="A7112" s="1" t="s">
        <v>14145</v>
      </c>
      <c r="B7112" s="1" t="s">
        <v>14146</v>
      </c>
    </row>
    <row r="7113" customFormat="false" ht="31.3" hidden="false" customHeight="false" outlineLevel="0" collapsed="false">
      <c r="A7113" s="1" t="s">
        <v>14147</v>
      </c>
      <c r="B7113" s="1" t="s">
        <v>14148</v>
      </c>
    </row>
    <row r="7114" customFormat="false" ht="31.3" hidden="false" customHeight="false" outlineLevel="0" collapsed="false">
      <c r="A7114" s="1" t="s">
        <v>14149</v>
      </c>
      <c r="B7114" s="1" t="s">
        <v>14150</v>
      </c>
    </row>
    <row r="7115" customFormat="false" ht="31.3" hidden="false" customHeight="false" outlineLevel="0" collapsed="false">
      <c r="A7115" s="1" t="s">
        <v>14151</v>
      </c>
      <c r="B7115" s="1" t="s">
        <v>14152</v>
      </c>
    </row>
    <row r="7116" customFormat="false" ht="31.3" hidden="false" customHeight="false" outlineLevel="0" collapsed="false">
      <c r="A7116" s="1" t="s">
        <v>14153</v>
      </c>
      <c r="B7116" s="1" t="s">
        <v>14154</v>
      </c>
    </row>
    <row r="7117" customFormat="false" ht="31.3" hidden="false" customHeight="false" outlineLevel="0" collapsed="false">
      <c r="A7117" s="1" t="s">
        <v>14155</v>
      </c>
      <c r="B7117" s="1" t="s">
        <v>14156</v>
      </c>
    </row>
    <row r="7118" customFormat="false" ht="31.3" hidden="false" customHeight="false" outlineLevel="0" collapsed="false">
      <c r="A7118" s="1" t="s">
        <v>14157</v>
      </c>
      <c r="B7118" s="1" t="s">
        <v>14158</v>
      </c>
    </row>
    <row r="7119" customFormat="false" ht="16.4" hidden="false" customHeight="false" outlineLevel="0" collapsed="false">
      <c r="A7119" s="1" t="s">
        <v>14159</v>
      </c>
      <c r="B7119" s="1" t="s">
        <v>14160</v>
      </c>
    </row>
    <row r="7120" customFormat="false" ht="46.25" hidden="false" customHeight="false" outlineLevel="0" collapsed="false">
      <c r="A7120" s="1" t="s">
        <v>14161</v>
      </c>
      <c r="B7120" s="1" t="s">
        <v>14162</v>
      </c>
    </row>
    <row r="7121" customFormat="false" ht="46.25" hidden="false" customHeight="false" outlineLevel="0" collapsed="false">
      <c r="A7121" s="1" t="s">
        <v>14163</v>
      </c>
      <c r="B7121" s="1" t="s">
        <v>14164</v>
      </c>
    </row>
    <row r="7122" customFormat="false" ht="46.25" hidden="false" customHeight="false" outlineLevel="0" collapsed="false">
      <c r="A7122" s="1" t="s">
        <v>14165</v>
      </c>
      <c r="B7122" s="1" t="s">
        <v>14166</v>
      </c>
    </row>
    <row r="7123" customFormat="false" ht="46.25" hidden="false" customHeight="false" outlineLevel="0" collapsed="false">
      <c r="A7123" s="1" t="s">
        <v>14167</v>
      </c>
      <c r="B7123" s="1" t="s">
        <v>14168</v>
      </c>
    </row>
    <row r="7124" customFormat="false" ht="31.3" hidden="false" customHeight="false" outlineLevel="0" collapsed="false">
      <c r="A7124" s="1" t="s">
        <v>14169</v>
      </c>
      <c r="B7124" s="1" t="s">
        <v>14170</v>
      </c>
    </row>
    <row r="7125" customFormat="false" ht="46.25" hidden="false" customHeight="false" outlineLevel="0" collapsed="false">
      <c r="A7125" s="1" t="s">
        <v>14171</v>
      </c>
      <c r="B7125" s="1" t="s">
        <v>14172</v>
      </c>
    </row>
    <row r="7126" customFormat="false" ht="46.25" hidden="false" customHeight="false" outlineLevel="0" collapsed="false">
      <c r="A7126" s="1" t="s">
        <v>14173</v>
      </c>
      <c r="B7126" s="1" t="s">
        <v>14174</v>
      </c>
    </row>
    <row r="7127" customFormat="false" ht="31.3" hidden="false" customHeight="false" outlineLevel="0" collapsed="false">
      <c r="A7127" s="1" t="s">
        <v>14175</v>
      </c>
      <c r="B7127" s="1" t="s">
        <v>14176</v>
      </c>
    </row>
    <row r="7128" customFormat="false" ht="46.25" hidden="false" customHeight="false" outlineLevel="0" collapsed="false">
      <c r="A7128" s="1" t="s">
        <v>14177</v>
      </c>
      <c r="B7128" s="1" t="s">
        <v>14178</v>
      </c>
    </row>
    <row r="7129" customFormat="false" ht="46.25" hidden="false" customHeight="false" outlineLevel="0" collapsed="false">
      <c r="A7129" s="1" t="s">
        <v>14179</v>
      </c>
      <c r="B7129" s="1" t="s">
        <v>14180</v>
      </c>
    </row>
    <row r="7130" customFormat="false" ht="31.3" hidden="false" customHeight="false" outlineLevel="0" collapsed="false">
      <c r="A7130" s="1" t="s">
        <v>14181</v>
      </c>
      <c r="B7130" s="1" t="s">
        <v>14182</v>
      </c>
    </row>
    <row r="7131" customFormat="false" ht="46.25" hidden="false" customHeight="false" outlineLevel="0" collapsed="false">
      <c r="A7131" s="1" t="s">
        <v>14183</v>
      </c>
      <c r="B7131" s="1" t="s">
        <v>14184</v>
      </c>
    </row>
    <row r="7132" customFormat="false" ht="46.25" hidden="false" customHeight="false" outlineLevel="0" collapsed="false">
      <c r="A7132" s="1" t="s">
        <v>14185</v>
      </c>
      <c r="B7132" s="1" t="s">
        <v>14186</v>
      </c>
    </row>
    <row r="7133" customFormat="false" ht="31.3" hidden="false" customHeight="false" outlineLevel="0" collapsed="false">
      <c r="A7133" s="1" t="s">
        <v>14187</v>
      </c>
      <c r="B7133" s="1" t="s">
        <v>14188</v>
      </c>
    </row>
    <row r="7134" customFormat="false" ht="46.25" hidden="false" customHeight="false" outlineLevel="0" collapsed="false">
      <c r="A7134" s="1" t="s">
        <v>14189</v>
      </c>
      <c r="B7134" s="1" t="s">
        <v>14190</v>
      </c>
    </row>
    <row r="7135" customFormat="false" ht="31.3" hidden="false" customHeight="false" outlineLevel="0" collapsed="false">
      <c r="A7135" s="1" t="s">
        <v>14191</v>
      </c>
      <c r="B7135" s="1" t="s">
        <v>14192</v>
      </c>
    </row>
    <row r="7136" customFormat="false" ht="31.3" hidden="false" customHeight="false" outlineLevel="0" collapsed="false">
      <c r="A7136" s="1" t="s">
        <v>14193</v>
      </c>
      <c r="B7136" s="1" t="s">
        <v>14194</v>
      </c>
    </row>
    <row r="7137" customFormat="false" ht="31.3" hidden="false" customHeight="false" outlineLevel="0" collapsed="false">
      <c r="A7137" s="1" t="s">
        <v>14195</v>
      </c>
      <c r="B7137" s="1" t="s">
        <v>14196</v>
      </c>
    </row>
    <row r="7138" customFormat="false" ht="31.3" hidden="false" customHeight="false" outlineLevel="0" collapsed="false">
      <c r="A7138" s="1" t="s">
        <v>14197</v>
      </c>
      <c r="B7138" s="1" t="s">
        <v>14198</v>
      </c>
    </row>
    <row r="7139" customFormat="false" ht="31.3" hidden="false" customHeight="false" outlineLevel="0" collapsed="false">
      <c r="A7139" s="1" t="s">
        <v>14199</v>
      </c>
      <c r="B7139" s="1" t="s">
        <v>14200</v>
      </c>
    </row>
    <row r="7140" customFormat="false" ht="31.3" hidden="false" customHeight="false" outlineLevel="0" collapsed="false">
      <c r="A7140" s="1" t="s">
        <v>14201</v>
      </c>
      <c r="B7140" s="1" t="s">
        <v>14202</v>
      </c>
    </row>
    <row r="7141" customFormat="false" ht="31.3" hidden="false" customHeight="false" outlineLevel="0" collapsed="false">
      <c r="A7141" s="1" t="s">
        <v>14203</v>
      </c>
      <c r="B7141" s="1" t="s">
        <v>14204</v>
      </c>
    </row>
    <row r="7142" customFormat="false" ht="31.3" hidden="false" customHeight="false" outlineLevel="0" collapsed="false">
      <c r="A7142" s="1" t="s">
        <v>14205</v>
      </c>
      <c r="B7142" s="1" t="s">
        <v>14206</v>
      </c>
    </row>
    <row r="7143" customFormat="false" ht="31.3" hidden="false" customHeight="false" outlineLevel="0" collapsed="false">
      <c r="A7143" s="1" t="s">
        <v>14207</v>
      </c>
      <c r="B7143" s="1" t="s">
        <v>14208</v>
      </c>
    </row>
    <row r="7144" customFormat="false" ht="31.3" hidden="false" customHeight="false" outlineLevel="0" collapsed="false">
      <c r="A7144" s="1" t="s">
        <v>14209</v>
      </c>
      <c r="B7144" s="1" t="s">
        <v>14210</v>
      </c>
    </row>
    <row r="7145" customFormat="false" ht="31.3" hidden="false" customHeight="false" outlineLevel="0" collapsed="false">
      <c r="A7145" s="1" t="s">
        <v>14211</v>
      </c>
      <c r="B7145" s="1" t="s">
        <v>14212</v>
      </c>
    </row>
    <row r="7146" customFormat="false" ht="46.25" hidden="false" customHeight="false" outlineLevel="0" collapsed="false">
      <c r="A7146" s="1" t="s">
        <v>14213</v>
      </c>
      <c r="B7146" s="1" t="s">
        <v>14214</v>
      </c>
    </row>
    <row r="7147" customFormat="false" ht="31.3" hidden="false" customHeight="false" outlineLevel="0" collapsed="false">
      <c r="A7147" s="1" t="s">
        <v>14215</v>
      </c>
      <c r="B7147" s="1" t="s">
        <v>14216</v>
      </c>
    </row>
    <row r="7148" customFormat="false" ht="31.3" hidden="false" customHeight="false" outlineLevel="0" collapsed="false">
      <c r="A7148" s="1" t="s">
        <v>14217</v>
      </c>
      <c r="B7148" s="1" t="s">
        <v>14218</v>
      </c>
    </row>
    <row r="7149" customFormat="false" ht="31.3" hidden="false" customHeight="false" outlineLevel="0" collapsed="false">
      <c r="A7149" s="1" t="s">
        <v>14219</v>
      </c>
      <c r="B7149" s="1" t="s">
        <v>14220</v>
      </c>
    </row>
    <row r="7150" customFormat="false" ht="31.3" hidden="false" customHeight="false" outlineLevel="0" collapsed="false">
      <c r="A7150" s="1" t="s">
        <v>14221</v>
      </c>
      <c r="B7150" s="1" t="s">
        <v>14222</v>
      </c>
    </row>
    <row r="7151" customFormat="false" ht="31.3" hidden="false" customHeight="false" outlineLevel="0" collapsed="false">
      <c r="A7151" s="1" t="s">
        <v>14223</v>
      </c>
      <c r="B7151" s="1" t="s">
        <v>14224</v>
      </c>
    </row>
    <row r="7152" customFormat="false" ht="31.3" hidden="false" customHeight="false" outlineLevel="0" collapsed="false">
      <c r="A7152" s="1" t="s">
        <v>14223</v>
      </c>
      <c r="B7152" s="1" t="s">
        <v>14225</v>
      </c>
    </row>
    <row r="7153" customFormat="false" ht="31.3" hidden="false" customHeight="false" outlineLevel="0" collapsed="false">
      <c r="A7153" s="1" t="s">
        <v>14226</v>
      </c>
      <c r="B7153" s="1" t="s">
        <v>14227</v>
      </c>
    </row>
    <row r="7154" customFormat="false" ht="31.3" hidden="false" customHeight="false" outlineLevel="0" collapsed="false">
      <c r="A7154" s="1" t="s">
        <v>14228</v>
      </c>
      <c r="B7154" s="1" t="s">
        <v>14229</v>
      </c>
    </row>
    <row r="7155" customFormat="false" ht="31.3" hidden="false" customHeight="false" outlineLevel="0" collapsed="false">
      <c r="A7155" s="1" t="s">
        <v>14230</v>
      </c>
      <c r="B7155" s="1" t="s">
        <v>14231</v>
      </c>
    </row>
    <row r="7156" customFormat="false" ht="31.3" hidden="false" customHeight="false" outlineLevel="0" collapsed="false">
      <c r="A7156" s="1" t="s">
        <v>14232</v>
      </c>
      <c r="B7156" s="1" t="s">
        <v>14233</v>
      </c>
    </row>
    <row r="7157" customFormat="false" ht="31.3" hidden="false" customHeight="false" outlineLevel="0" collapsed="false">
      <c r="A7157" s="1" t="s">
        <v>14234</v>
      </c>
      <c r="B7157" s="1" t="s">
        <v>14235</v>
      </c>
    </row>
    <row r="7158" customFormat="false" ht="31.3" hidden="false" customHeight="false" outlineLevel="0" collapsed="false">
      <c r="A7158" s="1" t="s">
        <v>14236</v>
      </c>
      <c r="B7158" s="1" t="s">
        <v>14237</v>
      </c>
    </row>
    <row r="7159" customFormat="false" ht="31.3" hidden="false" customHeight="false" outlineLevel="0" collapsed="false">
      <c r="A7159" s="1" t="s">
        <v>14238</v>
      </c>
      <c r="B7159" s="1" t="s">
        <v>14239</v>
      </c>
    </row>
    <row r="7160" customFormat="false" ht="31.3" hidden="false" customHeight="false" outlineLevel="0" collapsed="false">
      <c r="A7160" s="1" t="s">
        <v>14240</v>
      </c>
      <c r="B7160" s="1" t="s">
        <v>14241</v>
      </c>
    </row>
    <row r="7161" customFormat="false" ht="180.55" hidden="false" customHeight="false" outlineLevel="0" collapsed="false">
      <c r="A7161" s="1" t="s">
        <v>14242</v>
      </c>
      <c r="B7161" s="1" t="s">
        <v>14243</v>
      </c>
    </row>
    <row r="7162" customFormat="false" ht="180.55" hidden="false" customHeight="false" outlineLevel="0" collapsed="false">
      <c r="A7162" s="1" t="s">
        <v>14244</v>
      </c>
      <c r="B7162" s="1" t="s">
        <v>14243</v>
      </c>
    </row>
    <row r="7163" customFormat="false" ht="120.85" hidden="false" customHeight="false" outlineLevel="0" collapsed="false">
      <c r="A7163" s="1" t="s">
        <v>14244</v>
      </c>
      <c r="B7163" s="1" t="s">
        <v>14245</v>
      </c>
    </row>
    <row r="7164" customFormat="false" ht="46.25" hidden="false" customHeight="false" outlineLevel="0" collapsed="false">
      <c r="A7164" s="1" t="s">
        <v>14246</v>
      </c>
      <c r="B7164" s="1" t="s">
        <v>14247</v>
      </c>
    </row>
    <row r="7165" customFormat="false" ht="31.3" hidden="false" customHeight="false" outlineLevel="0" collapsed="false">
      <c r="A7165" s="1" t="s">
        <v>14248</v>
      </c>
      <c r="B7165" s="1" t="s">
        <v>14249</v>
      </c>
    </row>
    <row r="7166" customFormat="false" ht="61.15" hidden="false" customHeight="false" outlineLevel="0" collapsed="false">
      <c r="A7166" s="1" t="s">
        <v>14250</v>
      </c>
      <c r="B7166" s="1" t="s">
        <v>14251</v>
      </c>
    </row>
    <row r="7167" customFormat="false" ht="61.15" hidden="false" customHeight="false" outlineLevel="0" collapsed="false">
      <c r="A7167" s="1" t="s">
        <v>14252</v>
      </c>
      <c r="B7167" s="1" t="s">
        <v>14251</v>
      </c>
    </row>
    <row r="7168" customFormat="false" ht="31.3" hidden="false" customHeight="false" outlineLevel="0" collapsed="false">
      <c r="A7168" s="1" t="s">
        <v>14253</v>
      </c>
      <c r="B7168" s="1" t="s">
        <v>14254</v>
      </c>
    </row>
    <row r="7169" customFormat="false" ht="31.3" hidden="false" customHeight="false" outlineLevel="0" collapsed="false">
      <c r="A7169" s="1" t="s">
        <v>14255</v>
      </c>
      <c r="B7169" s="1" t="s">
        <v>14256</v>
      </c>
    </row>
    <row r="7170" customFormat="false" ht="31.3" hidden="false" customHeight="false" outlineLevel="0" collapsed="false">
      <c r="A7170" s="1" t="s">
        <v>14257</v>
      </c>
      <c r="B7170" s="1" t="s">
        <v>14258</v>
      </c>
    </row>
    <row r="7171" customFormat="false" ht="31.3" hidden="false" customHeight="false" outlineLevel="0" collapsed="false">
      <c r="A7171" s="1" t="s">
        <v>14259</v>
      </c>
      <c r="B7171" s="1" t="s">
        <v>14260</v>
      </c>
    </row>
    <row r="7172" customFormat="false" ht="31.3" hidden="false" customHeight="false" outlineLevel="0" collapsed="false">
      <c r="A7172" s="1" t="s">
        <v>14261</v>
      </c>
      <c r="B7172" s="1" t="s">
        <v>14262</v>
      </c>
    </row>
    <row r="7173" customFormat="false" ht="46.25" hidden="false" customHeight="false" outlineLevel="0" collapsed="false">
      <c r="A7173" s="1" t="s">
        <v>14263</v>
      </c>
      <c r="B7173" s="1" t="s">
        <v>14264</v>
      </c>
    </row>
    <row r="7174" customFormat="false" ht="31.3" hidden="false" customHeight="false" outlineLevel="0" collapsed="false">
      <c r="A7174" s="1" t="s">
        <v>14265</v>
      </c>
      <c r="B7174" s="1" t="s">
        <v>14266</v>
      </c>
    </row>
    <row r="7175" customFormat="false" ht="46.25" hidden="false" customHeight="false" outlineLevel="0" collapsed="false">
      <c r="A7175" s="1" t="s">
        <v>14267</v>
      </c>
      <c r="B7175" s="1" t="s">
        <v>14268</v>
      </c>
    </row>
    <row r="7176" customFormat="false" ht="61.15" hidden="false" customHeight="false" outlineLevel="0" collapsed="false">
      <c r="A7176" s="1" t="s">
        <v>14269</v>
      </c>
      <c r="B7176" s="1" t="s">
        <v>14270</v>
      </c>
    </row>
    <row r="7177" customFormat="false" ht="46.25" hidden="false" customHeight="false" outlineLevel="0" collapsed="false">
      <c r="A7177" s="1" t="s">
        <v>14271</v>
      </c>
      <c r="B7177" s="1" t="s">
        <v>14272</v>
      </c>
    </row>
    <row r="7178" customFormat="false" ht="46.25" hidden="false" customHeight="false" outlineLevel="0" collapsed="false">
      <c r="A7178" s="1" t="s">
        <v>14273</v>
      </c>
      <c r="B7178" s="1" t="s">
        <v>14274</v>
      </c>
    </row>
    <row r="7179" customFormat="false" ht="31.3" hidden="false" customHeight="false" outlineLevel="0" collapsed="false">
      <c r="A7179" s="1" t="s">
        <v>14275</v>
      </c>
      <c r="B7179" s="1" t="s">
        <v>14276</v>
      </c>
    </row>
    <row r="7180" customFormat="false" ht="31.3" hidden="false" customHeight="false" outlineLevel="0" collapsed="false">
      <c r="A7180" s="1" t="s">
        <v>14277</v>
      </c>
      <c r="B7180" s="1" t="s">
        <v>14278</v>
      </c>
    </row>
    <row r="7181" customFormat="false" ht="31.3" hidden="false" customHeight="false" outlineLevel="0" collapsed="false">
      <c r="A7181" s="1" t="s">
        <v>14279</v>
      </c>
      <c r="B7181" s="1" t="s">
        <v>14280</v>
      </c>
    </row>
    <row r="7182" customFormat="false" ht="46.25" hidden="false" customHeight="false" outlineLevel="0" collapsed="false">
      <c r="A7182" s="1" t="s">
        <v>14281</v>
      </c>
      <c r="B7182" s="1" t="s">
        <v>14282</v>
      </c>
    </row>
    <row r="7183" customFormat="false" ht="31.3" hidden="false" customHeight="false" outlineLevel="0" collapsed="false">
      <c r="A7183" s="1" t="s">
        <v>14283</v>
      </c>
      <c r="B7183" s="1" t="s">
        <v>14284</v>
      </c>
    </row>
    <row r="7184" customFormat="false" ht="31.3" hidden="false" customHeight="false" outlineLevel="0" collapsed="false">
      <c r="A7184" s="1" t="s">
        <v>14285</v>
      </c>
      <c r="B7184" s="1" t="s">
        <v>14286</v>
      </c>
    </row>
    <row r="7185" customFormat="false" ht="46.25" hidden="false" customHeight="false" outlineLevel="0" collapsed="false">
      <c r="A7185" s="1" t="s">
        <v>14287</v>
      </c>
      <c r="B7185" s="1" t="s">
        <v>14288</v>
      </c>
    </row>
    <row r="7186" customFormat="false" ht="31.3" hidden="false" customHeight="false" outlineLevel="0" collapsed="false">
      <c r="A7186" s="1" t="s">
        <v>14289</v>
      </c>
      <c r="B7186" s="1" t="s">
        <v>14290</v>
      </c>
    </row>
    <row r="7187" customFormat="false" ht="46.25" hidden="false" customHeight="false" outlineLevel="0" collapsed="false">
      <c r="A7187" s="1" t="s">
        <v>14291</v>
      </c>
      <c r="B7187" s="1" t="s">
        <v>14292</v>
      </c>
    </row>
    <row r="7188" customFormat="false" ht="46.25" hidden="false" customHeight="false" outlineLevel="0" collapsed="false">
      <c r="A7188" s="1" t="s">
        <v>14293</v>
      </c>
      <c r="B7188" s="1" t="s">
        <v>14294</v>
      </c>
    </row>
    <row r="7189" customFormat="false" ht="31.3" hidden="false" customHeight="false" outlineLevel="0" collapsed="false">
      <c r="A7189" s="1" t="s">
        <v>14295</v>
      </c>
      <c r="B7189" s="1" t="s">
        <v>14296</v>
      </c>
    </row>
    <row r="7190" customFormat="false" ht="46.25" hidden="false" customHeight="false" outlineLevel="0" collapsed="false">
      <c r="A7190" s="1" t="s">
        <v>14297</v>
      </c>
      <c r="B7190" s="1" t="s">
        <v>14298</v>
      </c>
    </row>
    <row r="7191" customFormat="false" ht="46.25" hidden="false" customHeight="false" outlineLevel="0" collapsed="false">
      <c r="A7191" s="1" t="s">
        <v>14299</v>
      </c>
      <c r="B7191" s="1" t="s">
        <v>14300</v>
      </c>
    </row>
    <row r="7192" customFormat="false" ht="31.3" hidden="false" customHeight="false" outlineLevel="0" collapsed="false">
      <c r="A7192" s="1" t="s">
        <v>14301</v>
      </c>
      <c r="B7192" s="1" t="s">
        <v>14302</v>
      </c>
    </row>
    <row r="7193" customFormat="false" ht="46.25" hidden="false" customHeight="false" outlineLevel="0" collapsed="false">
      <c r="A7193" s="1" t="s">
        <v>14303</v>
      </c>
      <c r="B7193" s="1" t="s">
        <v>14304</v>
      </c>
    </row>
    <row r="7194" customFormat="false" ht="61.15" hidden="false" customHeight="false" outlineLevel="0" collapsed="false">
      <c r="A7194" s="1" t="s">
        <v>14305</v>
      </c>
      <c r="B7194" s="1" t="s">
        <v>14306</v>
      </c>
    </row>
    <row r="7195" customFormat="false" ht="46.25" hidden="false" customHeight="false" outlineLevel="0" collapsed="false">
      <c r="A7195" s="1" t="s">
        <v>14307</v>
      </c>
      <c r="B7195" s="1" t="s">
        <v>14308</v>
      </c>
    </row>
    <row r="7196" customFormat="false" ht="31.3" hidden="false" customHeight="false" outlineLevel="0" collapsed="false">
      <c r="A7196" s="1" t="s">
        <v>14309</v>
      </c>
      <c r="B7196" s="1" t="s">
        <v>14310</v>
      </c>
    </row>
    <row r="7197" customFormat="false" ht="46.25" hidden="false" customHeight="false" outlineLevel="0" collapsed="false">
      <c r="A7197" s="1" t="s">
        <v>14311</v>
      </c>
      <c r="B7197" s="1" t="s">
        <v>14312</v>
      </c>
    </row>
    <row r="7198" customFormat="false" ht="31.3" hidden="false" customHeight="false" outlineLevel="0" collapsed="false">
      <c r="A7198" s="1" t="s">
        <v>14313</v>
      </c>
      <c r="B7198" s="1" t="s">
        <v>14314</v>
      </c>
    </row>
    <row r="7199" customFormat="false" ht="46.25" hidden="false" customHeight="false" outlineLevel="0" collapsed="false">
      <c r="A7199" s="1" t="s">
        <v>14315</v>
      </c>
      <c r="B7199" s="1" t="s">
        <v>14316</v>
      </c>
    </row>
    <row r="7200" customFormat="false" ht="31.3" hidden="false" customHeight="false" outlineLevel="0" collapsed="false">
      <c r="A7200" s="1" t="s">
        <v>14317</v>
      </c>
      <c r="B7200" s="1" t="s">
        <v>14318</v>
      </c>
    </row>
    <row r="7201" customFormat="false" ht="31.3" hidden="false" customHeight="false" outlineLevel="0" collapsed="false">
      <c r="A7201" s="1" t="s">
        <v>14319</v>
      </c>
      <c r="B7201" s="1" t="s">
        <v>14320</v>
      </c>
    </row>
    <row r="7202" customFormat="false" ht="31.3" hidden="false" customHeight="false" outlineLevel="0" collapsed="false">
      <c r="A7202" s="1" t="s">
        <v>14321</v>
      </c>
      <c r="B7202" s="1" t="s">
        <v>14322</v>
      </c>
    </row>
    <row r="7203" customFormat="false" ht="46.25" hidden="false" customHeight="false" outlineLevel="0" collapsed="false">
      <c r="A7203" s="1" t="s">
        <v>14323</v>
      </c>
      <c r="B7203" s="1" t="s">
        <v>14324</v>
      </c>
    </row>
    <row r="7204" customFormat="false" ht="31.3" hidden="false" customHeight="false" outlineLevel="0" collapsed="false">
      <c r="A7204" s="1" t="s">
        <v>14325</v>
      </c>
      <c r="B7204" s="1" t="s">
        <v>14326</v>
      </c>
    </row>
    <row r="7205" customFormat="false" ht="31.3" hidden="false" customHeight="false" outlineLevel="0" collapsed="false">
      <c r="A7205" s="1" t="s">
        <v>14327</v>
      </c>
      <c r="B7205" s="1" t="s">
        <v>14328</v>
      </c>
    </row>
    <row r="7206" customFormat="false" ht="31.3" hidden="false" customHeight="false" outlineLevel="0" collapsed="false">
      <c r="A7206" s="1" t="s">
        <v>14329</v>
      </c>
      <c r="B7206" s="1" t="s">
        <v>14330</v>
      </c>
    </row>
    <row r="7207" customFormat="false" ht="31.3" hidden="false" customHeight="false" outlineLevel="0" collapsed="false">
      <c r="A7207" s="1" t="s">
        <v>14331</v>
      </c>
      <c r="B7207" s="1" t="s">
        <v>14332</v>
      </c>
    </row>
    <row r="7208" customFormat="false" ht="31.3" hidden="false" customHeight="false" outlineLevel="0" collapsed="false">
      <c r="A7208" s="1" t="s">
        <v>14333</v>
      </c>
      <c r="B7208" s="1" t="s">
        <v>14334</v>
      </c>
    </row>
    <row r="7209" customFormat="false" ht="31.3" hidden="false" customHeight="false" outlineLevel="0" collapsed="false">
      <c r="A7209" s="1" t="s">
        <v>14335</v>
      </c>
      <c r="B7209" s="1" t="s">
        <v>14336</v>
      </c>
    </row>
    <row r="7210" customFormat="false" ht="46.25" hidden="false" customHeight="false" outlineLevel="0" collapsed="false">
      <c r="A7210" s="1" t="s">
        <v>14337</v>
      </c>
      <c r="B7210" s="1" t="s">
        <v>14338</v>
      </c>
    </row>
    <row r="7211" customFormat="false" ht="61.15" hidden="false" customHeight="false" outlineLevel="0" collapsed="false">
      <c r="A7211" s="1" t="s">
        <v>14339</v>
      </c>
      <c r="B7211" s="1" t="s">
        <v>14340</v>
      </c>
    </row>
    <row r="7212" customFormat="false" ht="31.3" hidden="false" customHeight="false" outlineLevel="0" collapsed="false">
      <c r="A7212" s="1" t="s">
        <v>14341</v>
      </c>
      <c r="B7212" s="1" t="s">
        <v>14342</v>
      </c>
    </row>
    <row r="7213" customFormat="false" ht="31.3" hidden="false" customHeight="false" outlineLevel="0" collapsed="false">
      <c r="A7213" s="1" t="s">
        <v>14343</v>
      </c>
      <c r="B7213" s="1" t="s">
        <v>14344</v>
      </c>
    </row>
    <row r="7214" customFormat="false" ht="31.3" hidden="false" customHeight="false" outlineLevel="0" collapsed="false">
      <c r="A7214" s="1" t="s">
        <v>14345</v>
      </c>
      <c r="B7214" s="1" t="s">
        <v>14346</v>
      </c>
    </row>
    <row r="7215" customFormat="false" ht="31.3" hidden="false" customHeight="false" outlineLevel="0" collapsed="false">
      <c r="A7215" s="1" t="s">
        <v>14347</v>
      </c>
      <c r="B7215" s="1" t="s">
        <v>14348</v>
      </c>
    </row>
    <row r="7216" customFormat="false" ht="46.25" hidden="false" customHeight="false" outlineLevel="0" collapsed="false">
      <c r="A7216" s="1" t="s">
        <v>14349</v>
      </c>
      <c r="B7216" s="1" t="s">
        <v>14350</v>
      </c>
    </row>
    <row r="7217" customFormat="false" ht="31.3" hidden="false" customHeight="false" outlineLevel="0" collapsed="false">
      <c r="A7217" s="1" t="s">
        <v>14351</v>
      </c>
      <c r="B7217" s="1" t="s">
        <v>14352</v>
      </c>
    </row>
    <row r="7218" customFormat="false" ht="46.25" hidden="false" customHeight="false" outlineLevel="0" collapsed="false">
      <c r="A7218" s="1" t="s">
        <v>14353</v>
      </c>
      <c r="B7218" s="1" t="s">
        <v>14354</v>
      </c>
    </row>
    <row r="7219" customFormat="false" ht="31.3" hidden="false" customHeight="false" outlineLevel="0" collapsed="false">
      <c r="A7219" s="1" t="s">
        <v>14355</v>
      </c>
      <c r="B7219" s="1" t="s">
        <v>14356</v>
      </c>
    </row>
    <row r="7220" customFormat="false" ht="46.25" hidden="false" customHeight="false" outlineLevel="0" collapsed="false">
      <c r="A7220" s="1" t="s">
        <v>14357</v>
      </c>
      <c r="B7220" s="1" t="s">
        <v>14358</v>
      </c>
    </row>
    <row r="7221" customFormat="false" ht="31.3" hidden="false" customHeight="false" outlineLevel="0" collapsed="false">
      <c r="A7221" s="1" t="s">
        <v>14359</v>
      </c>
      <c r="B7221" s="1" t="s">
        <v>14360</v>
      </c>
    </row>
    <row r="7222" customFormat="false" ht="46.25" hidden="false" customHeight="false" outlineLevel="0" collapsed="false">
      <c r="A7222" s="1" t="s">
        <v>14361</v>
      </c>
      <c r="B7222" s="1" t="s">
        <v>14362</v>
      </c>
    </row>
    <row r="7223" customFormat="false" ht="46.25" hidden="false" customHeight="false" outlineLevel="0" collapsed="false">
      <c r="A7223" s="1" t="s">
        <v>14363</v>
      </c>
      <c r="B7223" s="1" t="s">
        <v>14364</v>
      </c>
    </row>
    <row r="7224" customFormat="false" ht="31.3" hidden="false" customHeight="false" outlineLevel="0" collapsed="false">
      <c r="A7224" s="1" t="s">
        <v>14365</v>
      </c>
      <c r="B7224" s="1" t="s">
        <v>14366</v>
      </c>
    </row>
    <row r="7225" customFormat="false" ht="31.3" hidden="false" customHeight="false" outlineLevel="0" collapsed="false">
      <c r="A7225" s="1" t="s">
        <v>14367</v>
      </c>
      <c r="B7225" s="1" t="s">
        <v>14368</v>
      </c>
    </row>
    <row r="7226" customFormat="false" ht="31.3" hidden="false" customHeight="false" outlineLevel="0" collapsed="false">
      <c r="A7226" s="1" t="s">
        <v>14369</v>
      </c>
      <c r="B7226" s="1" t="s">
        <v>14370</v>
      </c>
    </row>
    <row r="7227" customFormat="false" ht="31.3" hidden="false" customHeight="false" outlineLevel="0" collapsed="false">
      <c r="A7227" s="1" t="s">
        <v>14371</v>
      </c>
      <c r="B7227" s="1" t="s">
        <v>14372</v>
      </c>
    </row>
    <row r="7228" customFormat="false" ht="46.25" hidden="false" customHeight="false" outlineLevel="0" collapsed="false">
      <c r="A7228" s="1" t="s">
        <v>14373</v>
      </c>
      <c r="B7228" s="1" t="s">
        <v>14374</v>
      </c>
    </row>
    <row r="7229" customFormat="false" ht="31.3" hidden="false" customHeight="false" outlineLevel="0" collapsed="false">
      <c r="A7229" s="1" t="s">
        <v>14375</v>
      </c>
      <c r="B7229" s="1" t="s">
        <v>14376</v>
      </c>
    </row>
    <row r="7230" customFormat="false" ht="31.3" hidden="false" customHeight="false" outlineLevel="0" collapsed="false">
      <c r="A7230" s="1" t="s">
        <v>14377</v>
      </c>
      <c r="B7230" s="1" t="s">
        <v>14378</v>
      </c>
    </row>
    <row r="7231" customFormat="false" ht="46.25" hidden="false" customHeight="false" outlineLevel="0" collapsed="false">
      <c r="A7231" s="1" t="s">
        <v>14379</v>
      </c>
      <c r="B7231" s="1" t="s">
        <v>14380</v>
      </c>
    </row>
    <row r="7232" customFormat="false" ht="31.3" hidden="false" customHeight="false" outlineLevel="0" collapsed="false">
      <c r="A7232" s="1" t="s">
        <v>14381</v>
      </c>
      <c r="B7232" s="1" t="s">
        <v>14382</v>
      </c>
    </row>
    <row r="7233" customFormat="false" ht="31.3" hidden="false" customHeight="false" outlineLevel="0" collapsed="false">
      <c r="A7233" s="1" t="s">
        <v>14383</v>
      </c>
      <c r="B7233" s="1" t="s">
        <v>14384</v>
      </c>
    </row>
    <row r="7234" customFormat="false" ht="46.25" hidden="false" customHeight="false" outlineLevel="0" collapsed="false">
      <c r="A7234" s="1" t="s">
        <v>14385</v>
      </c>
      <c r="B7234" s="1" t="s">
        <v>14386</v>
      </c>
    </row>
    <row r="7235" customFormat="false" ht="31.3" hidden="false" customHeight="false" outlineLevel="0" collapsed="false">
      <c r="A7235" s="1" t="s">
        <v>14387</v>
      </c>
      <c r="B7235" s="1" t="s">
        <v>14388</v>
      </c>
    </row>
    <row r="7236" customFormat="false" ht="31.3" hidden="false" customHeight="false" outlineLevel="0" collapsed="false">
      <c r="A7236" s="1" t="s">
        <v>14389</v>
      </c>
      <c r="B7236" s="1" t="s">
        <v>14390</v>
      </c>
    </row>
    <row r="7237" customFormat="false" ht="31.3" hidden="false" customHeight="false" outlineLevel="0" collapsed="false">
      <c r="A7237" s="1" t="s">
        <v>14391</v>
      </c>
      <c r="B7237" s="1" t="s">
        <v>14392</v>
      </c>
    </row>
    <row r="7238" customFormat="false" ht="31.3" hidden="false" customHeight="false" outlineLevel="0" collapsed="false">
      <c r="A7238" s="1" t="s">
        <v>14391</v>
      </c>
      <c r="B7238" s="1" t="s">
        <v>14393</v>
      </c>
    </row>
    <row r="7239" customFormat="false" ht="46.25" hidden="false" customHeight="false" outlineLevel="0" collapsed="false">
      <c r="A7239" s="1" t="s">
        <v>14394</v>
      </c>
      <c r="B7239" s="1" t="s">
        <v>14395</v>
      </c>
    </row>
    <row r="7240" customFormat="false" ht="31.3" hidden="false" customHeight="false" outlineLevel="0" collapsed="false">
      <c r="A7240" s="1" t="s">
        <v>14396</v>
      </c>
      <c r="B7240" s="1" t="s">
        <v>14397</v>
      </c>
    </row>
    <row r="7241" customFormat="false" ht="31.3" hidden="false" customHeight="false" outlineLevel="0" collapsed="false">
      <c r="A7241" s="1" t="s">
        <v>14398</v>
      </c>
      <c r="B7241" s="1" t="s">
        <v>14399</v>
      </c>
    </row>
    <row r="7242" customFormat="false" ht="16.4" hidden="false" customHeight="false" outlineLevel="0" collapsed="false">
      <c r="A7242" s="1" t="s">
        <v>14400</v>
      </c>
      <c r="B7242" s="1" t="s">
        <v>14401</v>
      </c>
    </row>
    <row r="7243" customFormat="false" ht="61.15" hidden="false" customHeight="false" outlineLevel="0" collapsed="false">
      <c r="A7243" s="1" t="s">
        <v>14402</v>
      </c>
      <c r="B7243" s="1" t="s">
        <v>14403</v>
      </c>
    </row>
    <row r="7244" customFormat="false" ht="46.25" hidden="false" customHeight="false" outlineLevel="0" collapsed="false">
      <c r="A7244" s="1" t="s">
        <v>14404</v>
      </c>
      <c r="B7244" s="1" t="s">
        <v>14405</v>
      </c>
    </row>
    <row r="7245" customFormat="false" ht="76.1" hidden="false" customHeight="false" outlineLevel="0" collapsed="false">
      <c r="A7245" s="1" t="s">
        <v>14404</v>
      </c>
      <c r="B7245" s="1" t="s">
        <v>14406</v>
      </c>
    </row>
    <row r="7246" customFormat="false" ht="76.1" hidden="false" customHeight="false" outlineLevel="0" collapsed="false">
      <c r="A7246" s="1" t="s">
        <v>14407</v>
      </c>
      <c r="B7246" s="1" t="s">
        <v>14406</v>
      </c>
    </row>
    <row r="7247" customFormat="false" ht="31.3" hidden="false" customHeight="false" outlineLevel="0" collapsed="false">
      <c r="A7247" s="1" t="s">
        <v>14407</v>
      </c>
      <c r="B7247" s="1" t="s">
        <v>14408</v>
      </c>
    </row>
    <row r="7248" customFormat="false" ht="31.3" hidden="false" customHeight="false" outlineLevel="0" collapsed="false">
      <c r="A7248" s="1" t="s">
        <v>14409</v>
      </c>
      <c r="B7248" s="1" t="s">
        <v>14410</v>
      </c>
    </row>
    <row r="7249" customFormat="false" ht="16.4" hidden="false" customHeight="false" outlineLevel="0" collapsed="false">
      <c r="A7249" s="1" t="s">
        <v>14411</v>
      </c>
      <c r="B7249" s="1" t="s">
        <v>14412</v>
      </c>
    </row>
    <row r="7250" customFormat="false" ht="31.3" hidden="false" customHeight="false" outlineLevel="0" collapsed="false">
      <c r="A7250" s="1" t="s">
        <v>14413</v>
      </c>
      <c r="B7250" s="1" t="s">
        <v>14414</v>
      </c>
    </row>
    <row r="7251" customFormat="false" ht="31.3" hidden="false" customHeight="false" outlineLevel="0" collapsed="false">
      <c r="A7251" s="1" t="s">
        <v>14415</v>
      </c>
      <c r="B7251" s="1" t="s">
        <v>14416</v>
      </c>
    </row>
    <row r="7252" customFormat="false" ht="31.3" hidden="false" customHeight="false" outlineLevel="0" collapsed="false">
      <c r="A7252" s="1" t="s">
        <v>14417</v>
      </c>
      <c r="B7252" s="1" t="s">
        <v>14418</v>
      </c>
    </row>
    <row r="7253" customFormat="false" ht="91" hidden="false" customHeight="false" outlineLevel="0" collapsed="false">
      <c r="A7253" s="1" t="s">
        <v>14419</v>
      </c>
      <c r="B7253" s="1" t="s">
        <v>14420</v>
      </c>
    </row>
    <row r="7254" customFormat="false" ht="91" hidden="false" customHeight="false" outlineLevel="0" collapsed="false">
      <c r="A7254" s="1" t="s">
        <v>14419</v>
      </c>
      <c r="B7254" s="1" t="s">
        <v>14421</v>
      </c>
    </row>
    <row r="7255" customFormat="false" ht="91" hidden="false" customHeight="false" outlineLevel="0" collapsed="false">
      <c r="A7255" s="1" t="s">
        <v>14422</v>
      </c>
      <c r="B7255" s="1" t="s">
        <v>14420</v>
      </c>
    </row>
    <row r="7256" customFormat="false" ht="91" hidden="false" customHeight="false" outlineLevel="0" collapsed="false">
      <c r="A7256" s="1" t="s">
        <v>14423</v>
      </c>
      <c r="B7256" s="1" t="s">
        <v>14421</v>
      </c>
    </row>
    <row r="7257" customFormat="false" ht="31.3" hidden="false" customHeight="false" outlineLevel="0" collapsed="false">
      <c r="A7257" s="1" t="s">
        <v>14423</v>
      </c>
      <c r="B7257" s="1" t="s">
        <v>14424</v>
      </c>
    </row>
    <row r="7258" customFormat="false" ht="16.4" hidden="false" customHeight="false" outlineLevel="0" collapsed="false">
      <c r="A7258" s="1" t="s">
        <v>14425</v>
      </c>
      <c r="B7258" s="1" t="s">
        <v>14426</v>
      </c>
    </row>
    <row r="7259" customFormat="false" ht="31.3" hidden="false" customHeight="false" outlineLevel="0" collapsed="false">
      <c r="A7259" s="1" t="s">
        <v>14427</v>
      </c>
      <c r="B7259" s="1" t="s">
        <v>14428</v>
      </c>
    </row>
    <row r="7260" customFormat="false" ht="31.3" hidden="false" customHeight="false" outlineLevel="0" collapsed="false">
      <c r="A7260" s="1" t="s">
        <v>14429</v>
      </c>
      <c r="B7260" s="1" t="s">
        <v>14430</v>
      </c>
    </row>
    <row r="7261" customFormat="false" ht="31.3" hidden="false" customHeight="false" outlineLevel="0" collapsed="false">
      <c r="A7261" s="1" t="s">
        <v>14431</v>
      </c>
      <c r="B7261" s="1" t="s">
        <v>14432</v>
      </c>
    </row>
    <row r="7262" customFormat="false" ht="76.1" hidden="false" customHeight="false" outlineLevel="0" collapsed="false">
      <c r="A7262" s="1" t="s">
        <v>14431</v>
      </c>
      <c r="B7262" s="1" t="s">
        <v>14433</v>
      </c>
    </row>
    <row r="7263" customFormat="false" ht="46.25" hidden="false" customHeight="false" outlineLevel="0" collapsed="false">
      <c r="A7263" s="1" t="s">
        <v>14434</v>
      </c>
      <c r="B7263" s="1" t="s">
        <v>14435</v>
      </c>
    </row>
    <row r="7264" customFormat="false" ht="76.1" hidden="false" customHeight="false" outlineLevel="0" collapsed="false">
      <c r="A7264" s="1" t="s">
        <v>14436</v>
      </c>
      <c r="B7264" s="1" t="s">
        <v>14437</v>
      </c>
    </row>
    <row r="7265" customFormat="false" ht="31.3" hidden="false" customHeight="false" outlineLevel="0" collapsed="false">
      <c r="A7265" s="1" t="s">
        <v>14438</v>
      </c>
      <c r="B7265" s="1" t="s">
        <v>14439</v>
      </c>
    </row>
    <row r="7266" customFormat="false" ht="31.3" hidden="false" customHeight="false" outlineLevel="0" collapsed="false">
      <c r="A7266" s="1" t="s">
        <v>14440</v>
      </c>
      <c r="B7266" s="1" t="s">
        <v>14441</v>
      </c>
    </row>
    <row r="7267" customFormat="false" ht="31.3" hidden="false" customHeight="false" outlineLevel="0" collapsed="false">
      <c r="A7267" s="1" t="s">
        <v>14442</v>
      </c>
      <c r="B7267" s="1" t="s">
        <v>14443</v>
      </c>
    </row>
    <row r="7268" customFormat="false" ht="31.3" hidden="false" customHeight="false" outlineLevel="0" collapsed="false">
      <c r="A7268" s="1" t="s">
        <v>14444</v>
      </c>
      <c r="B7268" s="1" t="s">
        <v>14445</v>
      </c>
    </row>
    <row r="7269" customFormat="false" ht="76.1" hidden="false" customHeight="false" outlineLevel="0" collapsed="false">
      <c r="A7269" s="1" t="s">
        <v>14446</v>
      </c>
      <c r="B7269" s="1" t="s">
        <v>14433</v>
      </c>
    </row>
    <row r="7270" customFormat="false" ht="46.25" hidden="false" customHeight="false" outlineLevel="0" collapsed="false">
      <c r="A7270" s="1" t="s">
        <v>14447</v>
      </c>
      <c r="B7270" s="1" t="s">
        <v>14448</v>
      </c>
    </row>
    <row r="7271" customFormat="false" ht="46.25" hidden="false" customHeight="false" outlineLevel="0" collapsed="false">
      <c r="A7271" s="1" t="s">
        <v>14449</v>
      </c>
      <c r="B7271" s="1" t="s">
        <v>14450</v>
      </c>
    </row>
    <row r="7272" customFormat="false" ht="31.3" hidden="false" customHeight="false" outlineLevel="0" collapsed="false">
      <c r="A7272" s="1" t="s">
        <v>14451</v>
      </c>
      <c r="B7272" s="1" t="s">
        <v>14452</v>
      </c>
    </row>
    <row r="7273" customFormat="false" ht="31.3" hidden="false" customHeight="false" outlineLevel="0" collapsed="false">
      <c r="A7273" s="1" t="s">
        <v>14453</v>
      </c>
      <c r="B7273" s="1" t="s">
        <v>14454</v>
      </c>
    </row>
    <row r="7274" customFormat="false" ht="31.3" hidden="false" customHeight="false" outlineLevel="0" collapsed="false">
      <c r="A7274" s="1" t="s">
        <v>14455</v>
      </c>
      <c r="B7274" s="1" t="s">
        <v>14456</v>
      </c>
    </row>
    <row r="7275" customFormat="false" ht="16.4" hidden="false" customHeight="false" outlineLevel="0" collapsed="false">
      <c r="A7275" s="1" t="s">
        <v>14457</v>
      </c>
      <c r="B7275" s="1" t="s">
        <v>14458</v>
      </c>
    </row>
    <row r="7276" customFormat="false" ht="31.3" hidden="false" customHeight="false" outlineLevel="0" collapsed="false">
      <c r="A7276" s="1" t="s">
        <v>14459</v>
      </c>
      <c r="B7276" s="1" t="s">
        <v>14460</v>
      </c>
    </row>
    <row r="7277" customFormat="false" ht="46.25" hidden="false" customHeight="false" outlineLevel="0" collapsed="false">
      <c r="A7277" s="1" t="s">
        <v>14461</v>
      </c>
      <c r="B7277" s="1" t="s">
        <v>14462</v>
      </c>
    </row>
    <row r="7278" customFormat="false" ht="46.25" hidden="false" customHeight="false" outlineLevel="0" collapsed="false">
      <c r="A7278" s="1" t="s">
        <v>14463</v>
      </c>
      <c r="B7278" s="1" t="s">
        <v>14462</v>
      </c>
    </row>
    <row r="7279" customFormat="false" ht="46.25" hidden="false" customHeight="false" outlineLevel="0" collapsed="false">
      <c r="A7279" s="1" t="s">
        <v>14464</v>
      </c>
      <c r="B7279" s="1" t="s">
        <v>14462</v>
      </c>
    </row>
    <row r="7280" customFormat="false" ht="31.3" hidden="false" customHeight="false" outlineLevel="0" collapsed="false">
      <c r="A7280" s="1" t="s">
        <v>14465</v>
      </c>
      <c r="B7280" s="1" t="s">
        <v>14466</v>
      </c>
    </row>
    <row r="7281" customFormat="false" ht="31.3" hidden="false" customHeight="false" outlineLevel="0" collapsed="false">
      <c r="A7281" s="1" t="s">
        <v>14467</v>
      </c>
      <c r="B7281" s="1" t="s">
        <v>14468</v>
      </c>
    </row>
    <row r="7282" customFormat="false" ht="31.3" hidden="false" customHeight="false" outlineLevel="0" collapsed="false">
      <c r="A7282" s="1" t="s">
        <v>14469</v>
      </c>
      <c r="B7282" s="1" t="s">
        <v>14470</v>
      </c>
    </row>
    <row r="7283" customFormat="false" ht="31.3" hidden="false" customHeight="false" outlineLevel="0" collapsed="false">
      <c r="A7283" s="1" t="s">
        <v>14471</v>
      </c>
      <c r="B7283" s="1" t="s">
        <v>14472</v>
      </c>
    </row>
    <row r="7284" customFormat="false" ht="31.3" hidden="false" customHeight="false" outlineLevel="0" collapsed="false">
      <c r="A7284" s="1" t="s">
        <v>14473</v>
      </c>
      <c r="B7284" s="1" t="s">
        <v>14474</v>
      </c>
    </row>
    <row r="7285" customFormat="false" ht="31.3" hidden="false" customHeight="false" outlineLevel="0" collapsed="false">
      <c r="A7285" s="1" t="s">
        <v>14475</v>
      </c>
      <c r="B7285" s="1" t="s">
        <v>14476</v>
      </c>
    </row>
    <row r="7286" customFormat="false" ht="31.3" hidden="false" customHeight="false" outlineLevel="0" collapsed="false">
      <c r="A7286" s="1" t="s">
        <v>14477</v>
      </c>
      <c r="B7286" s="1" t="s">
        <v>14478</v>
      </c>
    </row>
    <row r="7287" customFormat="false" ht="31.3" hidden="false" customHeight="false" outlineLevel="0" collapsed="false">
      <c r="A7287" s="1" t="s">
        <v>14479</v>
      </c>
      <c r="B7287" s="1" t="s">
        <v>14480</v>
      </c>
    </row>
    <row r="7288" customFormat="false" ht="31.3" hidden="false" customHeight="false" outlineLevel="0" collapsed="false">
      <c r="A7288" s="1" t="s">
        <v>14481</v>
      </c>
      <c r="B7288" s="1" t="s">
        <v>14482</v>
      </c>
    </row>
    <row r="7289" customFormat="false" ht="31.3" hidden="false" customHeight="false" outlineLevel="0" collapsed="false">
      <c r="A7289" s="1" t="s">
        <v>14483</v>
      </c>
      <c r="B7289" s="1" t="s">
        <v>14484</v>
      </c>
    </row>
    <row r="7290" customFormat="false" ht="31.3" hidden="false" customHeight="false" outlineLevel="0" collapsed="false">
      <c r="A7290" s="1" t="s">
        <v>14485</v>
      </c>
      <c r="B7290" s="1" t="s">
        <v>14486</v>
      </c>
    </row>
    <row r="7291" customFormat="false" ht="31.3" hidden="false" customHeight="false" outlineLevel="0" collapsed="false">
      <c r="A7291" s="1" t="s">
        <v>14487</v>
      </c>
      <c r="B7291" s="1" t="s">
        <v>14488</v>
      </c>
    </row>
    <row r="7292" customFormat="false" ht="31.3" hidden="false" customHeight="false" outlineLevel="0" collapsed="false">
      <c r="A7292" s="1" t="s">
        <v>14489</v>
      </c>
      <c r="B7292" s="1" t="s">
        <v>14490</v>
      </c>
    </row>
    <row r="7293" customFormat="false" ht="46.25" hidden="false" customHeight="false" outlineLevel="0" collapsed="false">
      <c r="A7293" s="1" t="s">
        <v>14491</v>
      </c>
      <c r="B7293" s="1" t="s">
        <v>14492</v>
      </c>
    </row>
    <row r="7294" customFormat="false" ht="46.25" hidden="false" customHeight="false" outlineLevel="0" collapsed="false">
      <c r="A7294" s="1" t="s">
        <v>14493</v>
      </c>
      <c r="B7294" s="1" t="s">
        <v>14494</v>
      </c>
    </row>
    <row r="7295" customFormat="false" ht="46.25" hidden="false" customHeight="false" outlineLevel="0" collapsed="false">
      <c r="A7295" s="1" t="s">
        <v>14495</v>
      </c>
      <c r="B7295" s="1" t="s">
        <v>14496</v>
      </c>
    </row>
    <row r="7296" customFormat="false" ht="46.25" hidden="false" customHeight="false" outlineLevel="0" collapsed="false">
      <c r="A7296" s="1" t="s">
        <v>14497</v>
      </c>
      <c r="B7296" s="1" t="s">
        <v>14498</v>
      </c>
    </row>
    <row r="7297" customFormat="false" ht="46.25" hidden="false" customHeight="false" outlineLevel="0" collapsed="false">
      <c r="A7297" s="1" t="s">
        <v>14499</v>
      </c>
      <c r="B7297" s="1" t="s">
        <v>14500</v>
      </c>
    </row>
    <row r="7298" customFormat="false" ht="46.25" hidden="false" customHeight="false" outlineLevel="0" collapsed="false">
      <c r="A7298" s="1" t="s">
        <v>14501</v>
      </c>
      <c r="B7298" s="1" t="s">
        <v>14502</v>
      </c>
    </row>
    <row r="7299" customFormat="false" ht="46.25" hidden="false" customHeight="false" outlineLevel="0" collapsed="false">
      <c r="A7299" s="1" t="s">
        <v>14503</v>
      </c>
      <c r="B7299" s="1" t="s">
        <v>14504</v>
      </c>
    </row>
    <row r="7300" customFormat="false" ht="31.3" hidden="false" customHeight="false" outlineLevel="0" collapsed="false">
      <c r="A7300" s="1" t="s">
        <v>14505</v>
      </c>
      <c r="B7300" s="1" t="s">
        <v>14506</v>
      </c>
    </row>
    <row r="7301" customFormat="false" ht="31.3" hidden="false" customHeight="false" outlineLevel="0" collapsed="false">
      <c r="A7301" s="1" t="s">
        <v>14507</v>
      </c>
      <c r="B7301" s="1" t="s">
        <v>14508</v>
      </c>
    </row>
    <row r="7302" customFormat="false" ht="16.4" hidden="false" customHeight="false" outlineLevel="0" collapsed="false">
      <c r="A7302" s="1" t="s">
        <v>14509</v>
      </c>
      <c r="B7302" s="1" t="s">
        <v>14510</v>
      </c>
    </row>
    <row r="7303" customFormat="false" ht="31.3" hidden="false" customHeight="false" outlineLevel="0" collapsed="false">
      <c r="A7303" s="1" t="s">
        <v>14511</v>
      </c>
      <c r="B7303" s="1" t="s">
        <v>14512</v>
      </c>
    </row>
    <row r="7304" customFormat="false" ht="31.3" hidden="false" customHeight="false" outlineLevel="0" collapsed="false">
      <c r="A7304" s="1" t="s">
        <v>14513</v>
      </c>
      <c r="B7304" s="1" t="s">
        <v>14514</v>
      </c>
    </row>
    <row r="7305" customFormat="false" ht="31.3" hidden="false" customHeight="false" outlineLevel="0" collapsed="false">
      <c r="A7305" s="1" t="s">
        <v>14515</v>
      </c>
      <c r="B7305" s="1" t="s">
        <v>14516</v>
      </c>
    </row>
    <row r="7306" customFormat="false" ht="31.3" hidden="false" customHeight="false" outlineLevel="0" collapsed="false">
      <c r="A7306" s="1" t="s">
        <v>14517</v>
      </c>
      <c r="B7306" s="1" t="s">
        <v>14518</v>
      </c>
    </row>
    <row r="7307" customFormat="false" ht="31.3" hidden="false" customHeight="false" outlineLevel="0" collapsed="false">
      <c r="A7307" s="1" t="s">
        <v>14519</v>
      </c>
      <c r="B7307" s="1" t="s">
        <v>14520</v>
      </c>
    </row>
    <row r="7308" customFormat="false" ht="31.3" hidden="false" customHeight="false" outlineLevel="0" collapsed="false">
      <c r="A7308" s="1" t="s">
        <v>14521</v>
      </c>
      <c r="B7308" s="1" t="s">
        <v>14522</v>
      </c>
    </row>
    <row r="7309" customFormat="false" ht="31.3" hidden="false" customHeight="false" outlineLevel="0" collapsed="false">
      <c r="A7309" s="1" t="s">
        <v>14523</v>
      </c>
      <c r="B7309" s="1" t="s">
        <v>14524</v>
      </c>
    </row>
    <row r="7310" customFormat="false" ht="31.3" hidden="false" customHeight="false" outlineLevel="0" collapsed="false">
      <c r="A7310" s="1" t="s">
        <v>14525</v>
      </c>
      <c r="B7310" s="1" t="s">
        <v>14526</v>
      </c>
    </row>
    <row r="7311" customFormat="false" ht="31.3" hidden="false" customHeight="false" outlineLevel="0" collapsed="false">
      <c r="A7311" s="1" t="s">
        <v>14527</v>
      </c>
      <c r="B7311" s="1" t="s">
        <v>14528</v>
      </c>
    </row>
    <row r="7312" customFormat="false" ht="31.3" hidden="false" customHeight="false" outlineLevel="0" collapsed="false">
      <c r="A7312" s="1" t="s">
        <v>14529</v>
      </c>
      <c r="B7312" s="1" t="s">
        <v>14530</v>
      </c>
    </row>
    <row r="7313" customFormat="false" ht="31.3" hidden="false" customHeight="false" outlineLevel="0" collapsed="false">
      <c r="A7313" s="1" t="s">
        <v>14531</v>
      </c>
      <c r="B7313" s="1" t="s">
        <v>14532</v>
      </c>
    </row>
    <row r="7314" customFormat="false" ht="31.3" hidden="false" customHeight="false" outlineLevel="0" collapsed="false">
      <c r="A7314" s="1" t="s">
        <v>14533</v>
      </c>
      <c r="B7314" s="1" t="s">
        <v>14534</v>
      </c>
    </row>
    <row r="7315" customFormat="false" ht="31.3" hidden="false" customHeight="false" outlineLevel="0" collapsed="false">
      <c r="A7315" s="1" t="s">
        <v>14535</v>
      </c>
      <c r="B7315" s="1" t="s">
        <v>14536</v>
      </c>
    </row>
    <row r="7316" customFormat="false" ht="31.3" hidden="false" customHeight="false" outlineLevel="0" collapsed="false">
      <c r="A7316" s="1" t="s">
        <v>14537</v>
      </c>
      <c r="B7316" s="1" t="s">
        <v>14538</v>
      </c>
    </row>
    <row r="7317" customFormat="false" ht="31.3" hidden="false" customHeight="false" outlineLevel="0" collapsed="false">
      <c r="A7317" s="1" t="s">
        <v>14539</v>
      </c>
      <c r="B7317" s="1" t="s">
        <v>14540</v>
      </c>
    </row>
    <row r="7318" customFormat="false" ht="31.3" hidden="false" customHeight="false" outlineLevel="0" collapsed="false">
      <c r="A7318" s="1" t="s">
        <v>14541</v>
      </c>
      <c r="B7318" s="1" t="s">
        <v>14542</v>
      </c>
    </row>
    <row r="7319" customFormat="false" ht="31.3" hidden="false" customHeight="false" outlineLevel="0" collapsed="false">
      <c r="A7319" s="1" t="s">
        <v>14543</v>
      </c>
      <c r="B7319" s="1" t="s">
        <v>14544</v>
      </c>
    </row>
    <row r="7320" customFormat="false" ht="31.3" hidden="false" customHeight="false" outlineLevel="0" collapsed="false">
      <c r="A7320" s="1" t="s">
        <v>14545</v>
      </c>
      <c r="B7320" s="1" t="s">
        <v>14546</v>
      </c>
    </row>
    <row r="7321" customFormat="false" ht="31.3" hidden="false" customHeight="false" outlineLevel="0" collapsed="false">
      <c r="A7321" s="1" t="s">
        <v>14547</v>
      </c>
      <c r="B7321" s="1" t="s">
        <v>14548</v>
      </c>
    </row>
    <row r="7322" customFormat="false" ht="31.3" hidden="false" customHeight="false" outlineLevel="0" collapsed="false">
      <c r="A7322" s="1" t="s">
        <v>14549</v>
      </c>
      <c r="B7322" s="1" t="s">
        <v>14550</v>
      </c>
    </row>
    <row r="7323" customFormat="false" ht="31.3" hidden="false" customHeight="false" outlineLevel="0" collapsed="false">
      <c r="A7323" s="1" t="s">
        <v>14551</v>
      </c>
      <c r="B7323" s="1" t="s">
        <v>14552</v>
      </c>
    </row>
    <row r="7324" customFormat="false" ht="46.25" hidden="false" customHeight="false" outlineLevel="0" collapsed="false">
      <c r="A7324" s="1" t="s">
        <v>14553</v>
      </c>
      <c r="B7324" s="1" t="s">
        <v>14554</v>
      </c>
    </row>
    <row r="7325" customFormat="false" ht="16.4" hidden="false" customHeight="false" outlineLevel="0" collapsed="false">
      <c r="A7325" s="1" t="s">
        <v>14555</v>
      </c>
      <c r="B7325" s="1" t="s">
        <v>14556</v>
      </c>
    </row>
    <row r="7326" customFormat="false" ht="31.3" hidden="false" customHeight="false" outlineLevel="0" collapsed="false">
      <c r="A7326" s="1" t="s">
        <v>14557</v>
      </c>
      <c r="B7326" s="1" t="s">
        <v>14558</v>
      </c>
    </row>
    <row r="7327" customFormat="false" ht="16.4" hidden="false" customHeight="false" outlineLevel="0" collapsed="false">
      <c r="A7327" s="1" t="s">
        <v>14559</v>
      </c>
      <c r="B7327" s="1" t="s">
        <v>14560</v>
      </c>
    </row>
    <row r="7328" customFormat="false" ht="31.3" hidden="false" customHeight="false" outlineLevel="0" collapsed="false">
      <c r="A7328" s="1" t="s">
        <v>14561</v>
      </c>
      <c r="B7328" s="1" t="s">
        <v>14562</v>
      </c>
    </row>
    <row r="7329" customFormat="false" ht="31.3" hidden="false" customHeight="false" outlineLevel="0" collapsed="false">
      <c r="A7329" s="1" t="s">
        <v>14563</v>
      </c>
      <c r="B7329" s="1" t="s">
        <v>14564</v>
      </c>
    </row>
    <row r="7330" customFormat="false" ht="31.3" hidden="false" customHeight="false" outlineLevel="0" collapsed="false">
      <c r="A7330" s="1" t="s">
        <v>14565</v>
      </c>
      <c r="B7330" s="1" t="s">
        <v>14566</v>
      </c>
    </row>
    <row r="7331" customFormat="false" ht="46.25" hidden="false" customHeight="false" outlineLevel="0" collapsed="false">
      <c r="A7331" s="1" t="s">
        <v>14567</v>
      </c>
      <c r="B7331" s="1" t="s">
        <v>14568</v>
      </c>
    </row>
    <row r="7332" customFormat="false" ht="16.4" hidden="false" customHeight="false" outlineLevel="0" collapsed="false">
      <c r="A7332" s="1" t="s">
        <v>14569</v>
      </c>
    </row>
    <row r="7333" customFormat="false" ht="61.15" hidden="false" customHeight="false" outlineLevel="0" collapsed="false">
      <c r="A7333" s="1" t="s">
        <v>14569</v>
      </c>
      <c r="B7333" s="1" t="s">
        <v>14570</v>
      </c>
    </row>
    <row r="7334" customFormat="false" ht="31.3" hidden="false" customHeight="false" outlineLevel="0" collapsed="false">
      <c r="A7334" s="1" t="s">
        <v>14571</v>
      </c>
      <c r="B7334" s="1" t="s">
        <v>14572</v>
      </c>
    </row>
    <row r="7335" customFormat="false" ht="31.3" hidden="false" customHeight="false" outlineLevel="0" collapsed="false">
      <c r="A7335" s="1" t="s">
        <v>14573</v>
      </c>
      <c r="B7335" s="1" t="s">
        <v>14574</v>
      </c>
    </row>
    <row r="7336" customFormat="false" ht="31.3" hidden="false" customHeight="false" outlineLevel="0" collapsed="false">
      <c r="A7336" s="1" t="s">
        <v>14575</v>
      </c>
      <c r="B7336" s="1" t="s">
        <v>14576</v>
      </c>
    </row>
    <row r="7337" customFormat="false" ht="46.25" hidden="false" customHeight="false" outlineLevel="0" collapsed="false">
      <c r="A7337" s="1" t="s">
        <v>14577</v>
      </c>
      <c r="B7337" s="1" t="s">
        <v>14578</v>
      </c>
    </row>
    <row r="7338" customFormat="false" ht="46.25" hidden="false" customHeight="false" outlineLevel="0" collapsed="false">
      <c r="A7338" s="1" t="s">
        <v>14579</v>
      </c>
      <c r="B7338" s="1" t="s">
        <v>14580</v>
      </c>
    </row>
    <row r="7339" customFormat="false" ht="46.25" hidden="false" customHeight="false" outlineLevel="0" collapsed="false">
      <c r="A7339" s="1" t="s">
        <v>14581</v>
      </c>
      <c r="B7339" s="1" t="s">
        <v>14582</v>
      </c>
    </row>
    <row r="7340" customFormat="false" ht="46.25" hidden="false" customHeight="false" outlineLevel="0" collapsed="false">
      <c r="A7340" s="1" t="s">
        <v>14583</v>
      </c>
      <c r="B7340" s="1" t="s">
        <v>14584</v>
      </c>
    </row>
    <row r="7341" customFormat="false" ht="46.25" hidden="false" customHeight="false" outlineLevel="0" collapsed="false">
      <c r="A7341" s="1" t="s">
        <v>14585</v>
      </c>
      <c r="B7341" s="1" t="s">
        <v>14586</v>
      </c>
    </row>
    <row r="7342" customFormat="false" ht="31.3" hidden="false" customHeight="false" outlineLevel="0" collapsed="false">
      <c r="A7342" s="1" t="s">
        <v>14587</v>
      </c>
      <c r="B7342" s="1" t="s">
        <v>14588</v>
      </c>
    </row>
    <row r="7343" customFormat="false" ht="31.3" hidden="false" customHeight="false" outlineLevel="0" collapsed="false">
      <c r="A7343" s="1" t="s">
        <v>14589</v>
      </c>
      <c r="B7343" s="1" t="s">
        <v>14590</v>
      </c>
    </row>
    <row r="7344" customFormat="false" ht="46.25" hidden="false" customHeight="false" outlineLevel="0" collapsed="false">
      <c r="A7344" s="1" t="s">
        <v>14591</v>
      </c>
      <c r="B7344" s="1" t="s">
        <v>14592</v>
      </c>
    </row>
    <row r="7345" customFormat="false" ht="46.25" hidden="false" customHeight="false" outlineLevel="0" collapsed="false">
      <c r="A7345" s="1" t="s">
        <v>14593</v>
      </c>
      <c r="B7345" s="1" t="s">
        <v>14594</v>
      </c>
    </row>
    <row r="7346" customFormat="false" ht="31.3" hidden="false" customHeight="false" outlineLevel="0" collapsed="false">
      <c r="A7346" s="1" t="s">
        <v>14595</v>
      </c>
      <c r="B7346" s="1" t="s">
        <v>14596</v>
      </c>
    </row>
    <row r="7347" customFormat="false" ht="46.25" hidden="false" customHeight="false" outlineLevel="0" collapsed="false">
      <c r="A7347" s="1" t="s">
        <v>14597</v>
      </c>
      <c r="B7347" s="1" t="s">
        <v>14598</v>
      </c>
    </row>
    <row r="7348" customFormat="false" ht="46.25" hidden="false" customHeight="false" outlineLevel="0" collapsed="false">
      <c r="A7348" s="1" t="s">
        <v>14599</v>
      </c>
      <c r="B7348" s="1" t="s">
        <v>14600</v>
      </c>
    </row>
    <row r="7349" customFormat="false" ht="31.3" hidden="false" customHeight="false" outlineLevel="0" collapsed="false">
      <c r="A7349" s="1" t="s">
        <v>14601</v>
      </c>
      <c r="B7349" s="1" t="s">
        <v>14602</v>
      </c>
    </row>
    <row r="7350" customFormat="false" ht="31.3" hidden="false" customHeight="false" outlineLevel="0" collapsed="false">
      <c r="A7350" s="1" t="s">
        <v>14603</v>
      </c>
      <c r="B7350" s="1" t="s">
        <v>14604</v>
      </c>
    </row>
    <row r="7351" customFormat="false" ht="46.25" hidden="false" customHeight="false" outlineLevel="0" collapsed="false">
      <c r="A7351" s="1" t="s">
        <v>14605</v>
      </c>
      <c r="B7351" s="1" t="s">
        <v>14606</v>
      </c>
    </row>
    <row r="7352" customFormat="false" ht="31.3" hidden="false" customHeight="false" outlineLevel="0" collapsed="false">
      <c r="A7352" s="1" t="s">
        <v>14607</v>
      </c>
      <c r="B7352" s="1" t="s">
        <v>14608</v>
      </c>
    </row>
    <row r="7353" customFormat="false" ht="31.3" hidden="false" customHeight="false" outlineLevel="0" collapsed="false">
      <c r="A7353" s="1" t="s">
        <v>14609</v>
      </c>
      <c r="B7353" s="1" t="s">
        <v>14610</v>
      </c>
    </row>
    <row r="7354" customFormat="false" ht="46.25" hidden="false" customHeight="false" outlineLevel="0" collapsed="false">
      <c r="A7354" s="1" t="s">
        <v>14611</v>
      </c>
      <c r="B7354" s="1" t="s">
        <v>14612</v>
      </c>
    </row>
    <row r="7355" customFormat="false" ht="31.3" hidden="false" customHeight="false" outlineLevel="0" collapsed="false">
      <c r="A7355" s="1" t="s">
        <v>14613</v>
      </c>
      <c r="B7355" s="1" t="s">
        <v>14614</v>
      </c>
    </row>
    <row r="7356" customFormat="false" ht="46.25" hidden="false" customHeight="false" outlineLevel="0" collapsed="false">
      <c r="A7356" s="1" t="s">
        <v>14615</v>
      </c>
      <c r="B7356" s="1" t="s">
        <v>14616</v>
      </c>
    </row>
    <row r="7357" customFormat="false" ht="31.3" hidden="false" customHeight="false" outlineLevel="0" collapsed="false">
      <c r="A7357" s="1" t="s">
        <v>14617</v>
      </c>
      <c r="B7357" s="1" t="s">
        <v>14618</v>
      </c>
    </row>
    <row r="7358" customFormat="false" ht="31.3" hidden="false" customHeight="false" outlineLevel="0" collapsed="false">
      <c r="A7358" s="1" t="s">
        <v>14619</v>
      </c>
      <c r="B7358" s="1" t="s">
        <v>14620</v>
      </c>
    </row>
    <row r="7359" customFormat="false" ht="46.25" hidden="false" customHeight="false" outlineLevel="0" collapsed="false">
      <c r="A7359" s="1" t="s">
        <v>14621</v>
      </c>
      <c r="B7359" s="1" t="s">
        <v>14622</v>
      </c>
    </row>
    <row r="7360" customFormat="false" ht="31.3" hidden="false" customHeight="false" outlineLevel="0" collapsed="false">
      <c r="A7360" s="1" t="s">
        <v>14623</v>
      </c>
      <c r="B7360" s="1" t="s">
        <v>14624</v>
      </c>
    </row>
    <row r="7361" customFormat="false" ht="31.3" hidden="false" customHeight="false" outlineLevel="0" collapsed="false">
      <c r="A7361" s="1" t="s">
        <v>14625</v>
      </c>
      <c r="B7361" s="1" t="s">
        <v>14626</v>
      </c>
    </row>
    <row r="7362" customFormat="false" ht="31.3" hidden="false" customHeight="false" outlineLevel="0" collapsed="false">
      <c r="A7362" s="1" t="s">
        <v>14627</v>
      </c>
      <c r="B7362" s="1" t="s">
        <v>14628</v>
      </c>
    </row>
    <row r="7363" customFormat="false" ht="31.3" hidden="false" customHeight="false" outlineLevel="0" collapsed="false">
      <c r="A7363" s="1" t="s">
        <v>14629</v>
      </c>
      <c r="B7363" s="1" t="s">
        <v>14630</v>
      </c>
    </row>
    <row r="7364" customFormat="false" ht="46.25" hidden="false" customHeight="false" outlineLevel="0" collapsed="false">
      <c r="A7364" s="1" t="s">
        <v>14631</v>
      </c>
      <c r="B7364" s="1" t="s">
        <v>14632</v>
      </c>
    </row>
    <row r="7365" customFormat="false" ht="31.3" hidden="false" customHeight="false" outlineLevel="0" collapsed="false">
      <c r="A7365" s="1" t="s">
        <v>14633</v>
      </c>
      <c r="B7365" s="1" t="s">
        <v>14634</v>
      </c>
    </row>
    <row r="7366" customFormat="false" ht="46.25" hidden="false" customHeight="false" outlineLevel="0" collapsed="false">
      <c r="A7366" s="1" t="s">
        <v>14635</v>
      </c>
      <c r="B7366" s="1" t="s">
        <v>14636</v>
      </c>
    </row>
    <row r="7367" customFormat="false" ht="31.3" hidden="false" customHeight="false" outlineLevel="0" collapsed="false">
      <c r="A7367" s="1" t="s">
        <v>14637</v>
      </c>
      <c r="B7367" s="1" t="s">
        <v>14638</v>
      </c>
    </row>
    <row r="7368" customFormat="false" ht="16.4" hidden="false" customHeight="false" outlineLevel="0" collapsed="false">
      <c r="A7368" s="1" t="s">
        <v>14639</v>
      </c>
      <c r="B7368" s="1" t="s">
        <v>14640</v>
      </c>
    </row>
    <row r="7369" customFormat="false" ht="31.3" hidden="false" customHeight="false" outlineLevel="0" collapsed="false">
      <c r="A7369" s="1" t="s">
        <v>14641</v>
      </c>
      <c r="B7369" s="1" t="s">
        <v>14642</v>
      </c>
    </row>
    <row r="7370" customFormat="false" ht="31.3" hidden="false" customHeight="false" outlineLevel="0" collapsed="false">
      <c r="A7370" s="1" t="s">
        <v>14643</v>
      </c>
      <c r="B7370" s="1" t="s">
        <v>14644</v>
      </c>
    </row>
    <row r="7371" customFormat="false" ht="31.3" hidden="false" customHeight="false" outlineLevel="0" collapsed="false">
      <c r="A7371" s="1" t="s">
        <v>14645</v>
      </c>
      <c r="B7371" s="1" t="s">
        <v>14646</v>
      </c>
    </row>
    <row r="7372" customFormat="false" ht="31.3" hidden="false" customHeight="false" outlineLevel="0" collapsed="false">
      <c r="A7372" s="1" t="s">
        <v>14647</v>
      </c>
      <c r="B7372" s="1" t="s">
        <v>14648</v>
      </c>
    </row>
    <row r="7373" customFormat="false" ht="31.3" hidden="false" customHeight="false" outlineLevel="0" collapsed="false">
      <c r="A7373" s="1" t="s">
        <v>14649</v>
      </c>
      <c r="B7373" s="1" t="s">
        <v>14650</v>
      </c>
    </row>
    <row r="7374" customFormat="false" ht="31.3" hidden="false" customHeight="false" outlineLevel="0" collapsed="false">
      <c r="A7374" s="1" t="s">
        <v>14651</v>
      </c>
      <c r="B7374" s="1" t="s">
        <v>14652</v>
      </c>
    </row>
    <row r="7375" customFormat="false" ht="31.3" hidden="false" customHeight="false" outlineLevel="0" collapsed="false">
      <c r="A7375" s="1" t="s">
        <v>14653</v>
      </c>
      <c r="B7375" s="1" t="s">
        <v>14654</v>
      </c>
    </row>
    <row r="7376" customFormat="false" ht="31.3" hidden="false" customHeight="false" outlineLevel="0" collapsed="false">
      <c r="A7376" s="1" t="s">
        <v>14655</v>
      </c>
      <c r="B7376" s="1" t="s">
        <v>14656</v>
      </c>
    </row>
    <row r="7377" customFormat="false" ht="31.3" hidden="false" customHeight="false" outlineLevel="0" collapsed="false">
      <c r="A7377" s="1" t="s">
        <v>14657</v>
      </c>
      <c r="B7377" s="1" t="s">
        <v>14658</v>
      </c>
    </row>
    <row r="7378" customFormat="false" ht="31.3" hidden="false" customHeight="false" outlineLevel="0" collapsed="false">
      <c r="A7378" s="1" t="s">
        <v>14659</v>
      </c>
      <c r="B7378" s="1" t="s">
        <v>14660</v>
      </c>
    </row>
    <row r="7379" customFormat="false" ht="31.3" hidden="false" customHeight="false" outlineLevel="0" collapsed="false">
      <c r="A7379" s="1" t="s">
        <v>14661</v>
      </c>
      <c r="B7379" s="1" t="s">
        <v>14662</v>
      </c>
    </row>
    <row r="7380" customFormat="false" ht="31.3" hidden="false" customHeight="false" outlineLevel="0" collapsed="false">
      <c r="A7380" s="1" t="s">
        <v>14663</v>
      </c>
      <c r="B7380" s="1" t="s">
        <v>14664</v>
      </c>
    </row>
    <row r="7381" customFormat="false" ht="46.25" hidden="false" customHeight="false" outlineLevel="0" collapsed="false">
      <c r="A7381" s="1" t="s">
        <v>14663</v>
      </c>
      <c r="B7381" s="1" t="s">
        <v>14665</v>
      </c>
    </row>
    <row r="7382" customFormat="false" ht="31.3" hidden="false" customHeight="false" outlineLevel="0" collapsed="false">
      <c r="A7382" s="1" t="s">
        <v>14663</v>
      </c>
      <c r="B7382" s="1" t="s">
        <v>14666</v>
      </c>
    </row>
    <row r="7383" customFormat="false" ht="31.3" hidden="false" customHeight="false" outlineLevel="0" collapsed="false">
      <c r="A7383" s="1" t="s">
        <v>14663</v>
      </c>
      <c r="B7383" s="1" t="s">
        <v>14667</v>
      </c>
    </row>
    <row r="7384" customFormat="false" ht="31.3" hidden="false" customHeight="false" outlineLevel="0" collapsed="false">
      <c r="A7384" s="1" t="s">
        <v>14663</v>
      </c>
      <c r="B7384" s="1" t="s">
        <v>14668</v>
      </c>
    </row>
    <row r="7385" customFormat="false" ht="46.25" hidden="false" customHeight="false" outlineLevel="0" collapsed="false">
      <c r="A7385" s="1" t="s">
        <v>14669</v>
      </c>
      <c r="B7385" s="1" t="s">
        <v>14670</v>
      </c>
    </row>
    <row r="7386" customFormat="false" ht="46.25" hidden="false" customHeight="false" outlineLevel="0" collapsed="false">
      <c r="A7386" s="1" t="s">
        <v>14669</v>
      </c>
      <c r="B7386" s="1" t="s">
        <v>14665</v>
      </c>
    </row>
    <row r="7387" customFormat="false" ht="31.3" hidden="false" customHeight="false" outlineLevel="0" collapsed="false">
      <c r="A7387" s="1" t="s">
        <v>14669</v>
      </c>
      <c r="B7387" s="1" t="s">
        <v>14666</v>
      </c>
    </row>
    <row r="7388" customFormat="false" ht="31.3" hidden="false" customHeight="false" outlineLevel="0" collapsed="false">
      <c r="A7388" s="1" t="s">
        <v>14671</v>
      </c>
      <c r="B7388" s="1" t="s">
        <v>14672</v>
      </c>
    </row>
    <row r="7389" customFormat="false" ht="46.25" hidden="false" customHeight="false" outlineLevel="0" collapsed="false">
      <c r="A7389" s="1" t="s">
        <v>14671</v>
      </c>
      <c r="B7389" s="1" t="s">
        <v>14665</v>
      </c>
    </row>
    <row r="7390" customFormat="false" ht="31.3" hidden="false" customHeight="false" outlineLevel="0" collapsed="false">
      <c r="A7390" s="1" t="s">
        <v>14671</v>
      </c>
      <c r="B7390" s="1" t="s">
        <v>14666</v>
      </c>
    </row>
    <row r="7391" customFormat="false" ht="31.3" hidden="false" customHeight="false" outlineLevel="0" collapsed="false">
      <c r="A7391" s="1" t="s">
        <v>14671</v>
      </c>
      <c r="B7391" s="1" t="s">
        <v>14667</v>
      </c>
    </row>
    <row r="7392" customFormat="false" ht="31.3" hidden="false" customHeight="false" outlineLevel="0" collapsed="false">
      <c r="A7392" s="1" t="s">
        <v>14673</v>
      </c>
      <c r="B7392" s="1" t="s">
        <v>14674</v>
      </c>
    </row>
    <row r="7393" customFormat="false" ht="46.25" hidden="false" customHeight="false" outlineLevel="0" collapsed="false">
      <c r="A7393" s="1" t="s">
        <v>14673</v>
      </c>
      <c r="B7393" s="1" t="s">
        <v>14665</v>
      </c>
    </row>
    <row r="7394" customFormat="false" ht="31.3" hidden="false" customHeight="false" outlineLevel="0" collapsed="false">
      <c r="A7394" s="1" t="s">
        <v>14673</v>
      </c>
      <c r="B7394" s="1" t="s">
        <v>14666</v>
      </c>
    </row>
    <row r="7395" customFormat="false" ht="31.3" hidden="false" customHeight="false" outlineLevel="0" collapsed="false">
      <c r="A7395" s="1" t="s">
        <v>14675</v>
      </c>
      <c r="B7395" s="1" t="s">
        <v>14676</v>
      </c>
    </row>
    <row r="7396" customFormat="false" ht="46.25" hidden="false" customHeight="false" outlineLevel="0" collapsed="false">
      <c r="A7396" s="1" t="s">
        <v>14675</v>
      </c>
      <c r="B7396" s="1" t="s">
        <v>14665</v>
      </c>
    </row>
    <row r="7397" customFormat="false" ht="31.3" hidden="false" customHeight="false" outlineLevel="0" collapsed="false">
      <c r="A7397" s="1" t="s">
        <v>14675</v>
      </c>
      <c r="B7397" s="1" t="s">
        <v>14666</v>
      </c>
    </row>
    <row r="7398" customFormat="false" ht="46.25" hidden="false" customHeight="false" outlineLevel="0" collapsed="false">
      <c r="A7398" s="1" t="s">
        <v>14677</v>
      </c>
      <c r="B7398" s="1" t="s">
        <v>14665</v>
      </c>
    </row>
    <row r="7399" customFormat="false" ht="31.3" hidden="false" customHeight="false" outlineLevel="0" collapsed="false">
      <c r="A7399" s="1" t="s">
        <v>14678</v>
      </c>
      <c r="B7399" s="1" t="s">
        <v>14679</v>
      </c>
    </row>
    <row r="7400" customFormat="false" ht="31.3" hidden="false" customHeight="false" outlineLevel="0" collapsed="false">
      <c r="A7400" s="1" t="s">
        <v>14680</v>
      </c>
      <c r="B7400" s="1" t="s">
        <v>14681</v>
      </c>
    </row>
    <row r="7401" customFormat="false" ht="31.3" hidden="false" customHeight="false" outlineLevel="0" collapsed="false">
      <c r="A7401" s="1" t="s">
        <v>14682</v>
      </c>
      <c r="B7401" s="1" t="s">
        <v>14683</v>
      </c>
    </row>
    <row r="7402" customFormat="false" ht="31.3" hidden="false" customHeight="false" outlineLevel="0" collapsed="false">
      <c r="A7402" s="1" t="s">
        <v>14684</v>
      </c>
      <c r="B7402" s="1" t="s">
        <v>14685</v>
      </c>
    </row>
    <row r="7403" customFormat="false" ht="31.3" hidden="false" customHeight="false" outlineLevel="0" collapsed="false">
      <c r="A7403" s="1" t="s">
        <v>14686</v>
      </c>
      <c r="B7403" s="1" t="s">
        <v>14666</v>
      </c>
    </row>
    <row r="7404" customFormat="false" ht="61.15" hidden="false" customHeight="false" outlineLevel="0" collapsed="false">
      <c r="A7404" s="1" t="s">
        <v>14687</v>
      </c>
      <c r="B7404" s="1" t="s">
        <v>14688</v>
      </c>
    </row>
    <row r="7405" customFormat="false" ht="61.15" hidden="false" customHeight="false" outlineLevel="0" collapsed="false">
      <c r="A7405" s="1" t="s">
        <v>14689</v>
      </c>
      <c r="B7405" s="1" t="s">
        <v>14688</v>
      </c>
    </row>
    <row r="7406" customFormat="false" ht="31.3" hidden="false" customHeight="false" outlineLevel="0" collapsed="false">
      <c r="A7406" s="1" t="s">
        <v>14690</v>
      </c>
      <c r="B7406" s="1" t="s">
        <v>14691</v>
      </c>
    </row>
    <row r="7407" customFormat="false" ht="31.3" hidden="false" customHeight="false" outlineLevel="0" collapsed="false">
      <c r="A7407" s="1" t="s">
        <v>14692</v>
      </c>
      <c r="B7407" s="1" t="s">
        <v>14693</v>
      </c>
    </row>
    <row r="7408" customFormat="false" ht="31.3" hidden="false" customHeight="false" outlineLevel="0" collapsed="false">
      <c r="A7408" s="1" t="s">
        <v>14694</v>
      </c>
      <c r="B7408" s="1" t="s">
        <v>14695</v>
      </c>
    </row>
    <row r="7409" customFormat="false" ht="31.3" hidden="false" customHeight="false" outlineLevel="0" collapsed="false">
      <c r="A7409" s="1" t="s">
        <v>14696</v>
      </c>
      <c r="B7409" s="1" t="s">
        <v>14697</v>
      </c>
    </row>
    <row r="7410" customFormat="false" ht="31.3" hidden="false" customHeight="false" outlineLevel="0" collapsed="false">
      <c r="A7410" s="1" t="s">
        <v>14698</v>
      </c>
      <c r="B7410" s="1" t="s">
        <v>14699</v>
      </c>
    </row>
    <row r="7411" customFormat="false" ht="31.3" hidden="false" customHeight="false" outlineLevel="0" collapsed="false">
      <c r="A7411" s="1" t="s">
        <v>14700</v>
      </c>
      <c r="B7411" s="1" t="s">
        <v>14701</v>
      </c>
    </row>
    <row r="7412" customFormat="false" ht="31.3" hidden="false" customHeight="false" outlineLevel="0" collapsed="false">
      <c r="A7412" s="1" t="s">
        <v>14700</v>
      </c>
      <c r="B7412" s="1" t="s">
        <v>14702</v>
      </c>
    </row>
    <row r="7413" customFormat="false" ht="31.3" hidden="false" customHeight="false" outlineLevel="0" collapsed="false">
      <c r="A7413" s="1" t="s">
        <v>14703</v>
      </c>
      <c r="B7413" s="1" t="s">
        <v>14702</v>
      </c>
    </row>
    <row r="7414" customFormat="false" ht="31.3" hidden="false" customHeight="false" outlineLevel="0" collapsed="false">
      <c r="A7414" s="1" t="s">
        <v>14704</v>
      </c>
      <c r="B7414" s="1" t="s">
        <v>14705</v>
      </c>
    </row>
    <row r="7415" customFormat="false" ht="31.3" hidden="false" customHeight="false" outlineLevel="0" collapsed="false">
      <c r="A7415" s="1" t="s">
        <v>14706</v>
      </c>
      <c r="B7415" s="1" t="s">
        <v>14707</v>
      </c>
    </row>
    <row r="7416" customFormat="false" ht="31.3" hidden="false" customHeight="false" outlineLevel="0" collapsed="false">
      <c r="A7416" s="1" t="s">
        <v>14708</v>
      </c>
      <c r="B7416" s="1" t="s">
        <v>14709</v>
      </c>
    </row>
    <row r="7417" customFormat="false" ht="31.3" hidden="false" customHeight="false" outlineLevel="0" collapsed="false">
      <c r="A7417" s="1" t="s">
        <v>14710</v>
      </c>
      <c r="B7417" s="1" t="s">
        <v>14711</v>
      </c>
    </row>
    <row r="7418" customFormat="false" ht="31.3" hidden="false" customHeight="false" outlineLevel="0" collapsed="false">
      <c r="A7418" s="1" t="s">
        <v>14712</v>
      </c>
      <c r="B7418" s="1" t="s">
        <v>14713</v>
      </c>
    </row>
    <row r="7419" customFormat="false" ht="31.3" hidden="false" customHeight="false" outlineLevel="0" collapsed="false">
      <c r="A7419" s="1" t="s">
        <v>14714</v>
      </c>
      <c r="B7419" s="1" t="s">
        <v>14715</v>
      </c>
    </row>
    <row r="7420" customFormat="false" ht="31.3" hidden="false" customHeight="false" outlineLevel="0" collapsed="false">
      <c r="A7420" s="1" t="s">
        <v>14716</v>
      </c>
      <c r="B7420" s="1" t="s">
        <v>14717</v>
      </c>
    </row>
    <row r="7421" customFormat="false" ht="46.25" hidden="false" customHeight="false" outlineLevel="0" collapsed="false">
      <c r="A7421" s="1" t="s">
        <v>14718</v>
      </c>
      <c r="B7421" s="1" t="s">
        <v>14719</v>
      </c>
    </row>
    <row r="7422" customFormat="false" ht="31.3" hidden="false" customHeight="false" outlineLevel="0" collapsed="false">
      <c r="A7422" s="1" t="s">
        <v>14720</v>
      </c>
      <c r="B7422" s="1" t="s">
        <v>14721</v>
      </c>
    </row>
    <row r="7423" customFormat="false" ht="61.15" hidden="false" customHeight="false" outlineLevel="0" collapsed="false">
      <c r="A7423" s="1" t="s">
        <v>14722</v>
      </c>
      <c r="B7423" s="1" t="s">
        <v>14723</v>
      </c>
    </row>
    <row r="7424" customFormat="false" ht="31.3" hidden="false" customHeight="false" outlineLevel="0" collapsed="false">
      <c r="A7424" s="1" t="s">
        <v>14724</v>
      </c>
      <c r="B7424" s="1" t="s">
        <v>14725</v>
      </c>
    </row>
    <row r="7425" customFormat="false" ht="91" hidden="false" customHeight="false" outlineLevel="0" collapsed="false">
      <c r="A7425" s="1" t="s">
        <v>14726</v>
      </c>
      <c r="B7425" s="1" t="s">
        <v>14727</v>
      </c>
    </row>
    <row r="7426" customFormat="false" ht="61.15" hidden="false" customHeight="false" outlineLevel="0" collapsed="false">
      <c r="A7426" s="1" t="s">
        <v>14726</v>
      </c>
      <c r="B7426" s="1" t="s">
        <v>14728</v>
      </c>
    </row>
    <row r="7427" customFormat="false" ht="91" hidden="false" customHeight="false" outlineLevel="0" collapsed="false">
      <c r="A7427" s="1" t="s">
        <v>14729</v>
      </c>
      <c r="B7427" s="1" t="s">
        <v>14727</v>
      </c>
    </row>
    <row r="7428" customFormat="false" ht="31.3" hidden="false" customHeight="false" outlineLevel="0" collapsed="false">
      <c r="A7428" s="1" t="s">
        <v>14730</v>
      </c>
      <c r="B7428" s="1" t="s">
        <v>14731</v>
      </c>
    </row>
    <row r="7429" customFormat="false" ht="46.25" hidden="false" customHeight="false" outlineLevel="0" collapsed="false">
      <c r="A7429" s="1" t="s">
        <v>14732</v>
      </c>
      <c r="B7429" s="1" t="s">
        <v>14733</v>
      </c>
    </row>
    <row r="7430" customFormat="false" ht="46.25" hidden="false" customHeight="false" outlineLevel="0" collapsed="false">
      <c r="A7430" s="1" t="s">
        <v>14734</v>
      </c>
      <c r="B7430" s="1" t="s">
        <v>14735</v>
      </c>
    </row>
    <row r="7431" customFormat="false" ht="16.4" hidden="false" customHeight="false" outlineLevel="0" collapsed="false">
      <c r="A7431" s="1" t="s">
        <v>14736</v>
      </c>
    </row>
    <row r="7432" customFormat="false" ht="91" hidden="false" customHeight="false" outlineLevel="0" collapsed="false">
      <c r="A7432" s="1" t="s">
        <v>14736</v>
      </c>
      <c r="B7432" s="1" t="s">
        <v>14737</v>
      </c>
    </row>
    <row r="7433" customFormat="false" ht="46.25" hidden="false" customHeight="false" outlineLevel="0" collapsed="false">
      <c r="A7433" s="1" t="s">
        <v>14738</v>
      </c>
      <c r="B7433" s="1" t="s">
        <v>14739</v>
      </c>
    </row>
    <row r="7434" customFormat="false" ht="31.3" hidden="false" customHeight="false" outlineLevel="0" collapsed="false">
      <c r="A7434" s="1" t="s">
        <v>14740</v>
      </c>
      <c r="B7434" s="1" t="s">
        <v>14741</v>
      </c>
    </row>
    <row r="7435" customFormat="false" ht="16.4" hidden="false" customHeight="false" outlineLevel="0" collapsed="false">
      <c r="A7435" s="1" t="s">
        <v>14742</v>
      </c>
      <c r="B7435" s="1" t="s">
        <v>14743</v>
      </c>
    </row>
    <row r="7436" customFormat="false" ht="16.4" hidden="false" customHeight="false" outlineLevel="0" collapsed="false">
      <c r="A7436" s="1" t="s">
        <v>14744</v>
      </c>
      <c r="B7436" s="1" t="s">
        <v>14745</v>
      </c>
    </row>
    <row r="7437" customFormat="false" ht="16.4" hidden="false" customHeight="false" outlineLevel="0" collapsed="false">
      <c r="A7437" s="1" t="s">
        <v>14746</v>
      </c>
      <c r="B7437" s="1" t="s">
        <v>14747</v>
      </c>
    </row>
    <row r="7438" customFormat="false" ht="46.25" hidden="false" customHeight="false" outlineLevel="0" collapsed="false">
      <c r="A7438" s="1" t="s">
        <v>14748</v>
      </c>
      <c r="B7438" s="1" t="s">
        <v>14749</v>
      </c>
    </row>
    <row r="7439" customFormat="false" ht="31.3" hidden="false" customHeight="false" outlineLevel="0" collapsed="false">
      <c r="A7439" s="1" t="s">
        <v>14750</v>
      </c>
      <c r="B7439" s="1" t="s">
        <v>14751</v>
      </c>
    </row>
    <row r="7440" customFormat="false" ht="31.3" hidden="false" customHeight="false" outlineLevel="0" collapsed="false">
      <c r="A7440" s="1" t="s">
        <v>14752</v>
      </c>
      <c r="B7440" s="1" t="s">
        <v>14753</v>
      </c>
    </row>
    <row r="7441" customFormat="false" ht="31.3" hidden="false" customHeight="false" outlineLevel="0" collapsed="false">
      <c r="A7441" s="1" t="s">
        <v>14754</v>
      </c>
      <c r="B7441" s="1" t="s">
        <v>14755</v>
      </c>
    </row>
    <row r="7442" customFormat="false" ht="16.4" hidden="false" customHeight="false" outlineLevel="0" collapsed="false">
      <c r="A7442" s="1" t="s">
        <v>14756</v>
      </c>
      <c r="B7442" s="1" t="s">
        <v>14757</v>
      </c>
    </row>
    <row r="7443" customFormat="false" ht="46.25" hidden="false" customHeight="false" outlineLevel="0" collapsed="false">
      <c r="A7443" s="1" t="s">
        <v>14758</v>
      </c>
      <c r="B7443" s="1" t="s">
        <v>14759</v>
      </c>
    </row>
    <row r="7444" customFormat="false" ht="31.3" hidden="false" customHeight="false" outlineLevel="0" collapsed="false">
      <c r="A7444" s="1" t="s">
        <v>14760</v>
      </c>
      <c r="B7444" s="1" t="s">
        <v>14761</v>
      </c>
    </row>
    <row r="7445" customFormat="false" ht="31.3" hidden="false" customHeight="false" outlineLevel="0" collapsed="false">
      <c r="A7445" s="1" t="s">
        <v>14762</v>
      </c>
      <c r="B7445" s="1" t="s">
        <v>14763</v>
      </c>
    </row>
    <row r="7446" customFormat="false" ht="16.4" hidden="false" customHeight="false" outlineLevel="0" collapsed="false">
      <c r="A7446" s="1" t="s">
        <v>14764</v>
      </c>
      <c r="B7446" s="1" t="s">
        <v>14765</v>
      </c>
    </row>
    <row r="7447" customFormat="false" ht="61.15" hidden="false" customHeight="false" outlineLevel="0" collapsed="false">
      <c r="A7447" s="1" t="s">
        <v>14766</v>
      </c>
      <c r="B7447" s="1" t="s">
        <v>14767</v>
      </c>
    </row>
    <row r="7448" customFormat="false" ht="16.4" hidden="false" customHeight="false" outlineLevel="0" collapsed="false">
      <c r="A7448" s="1" t="s">
        <v>14768</v>
      </c>
    </row>
    <row r="7449" customFormat="false" ht="31.3" hidden="false" customHeight="false" outlineLevel="0" collapsed="false">
      <c r="A7449" s="1" t="s">
        <v>14769</v>
      </c>
      <c r="B7449" s="1" t="s">
        <v>14770</v>
      </c>
    </row>
    <row r="7450" customFormat="false" ht="31.3" hidden="false" customHeight="false" outlineLevel="0" collapsed="false">
      <c r="A7450" s="1" t="s">
        <v>14771</v>
      </c>
      <c r="B7450" s="1" t="s">
        <v>14772</v>
      </c>
    </row>
    <row r="7451" customFormat="false" ht="31.3" hidden="false" customHeight="false" outlineLevel="0" collapsed="false">
      <c r="A7451" s="1" t="s">
        <v>14773</v>
      </c>
      <c r="B7451" s="1" t="s">
        <v>14774</v>
      </c>
    </row>
    <row r="7452" customFormat="false" ht="46.25" hidden="false" customHeight="false" outlineLevel="0" collapsed="false">
      <c r="A7452" s="1" t="s">
        <v>14775</v>
      </c>
      <c r="B7452" s="1" t="s">
        <v>14776</v>
      </c>
    </row>
    <row r="7453" customFormat="false" ht="31.3" hidden="false" customHeight="false" outlineLevel="0" collapsed="false">
      <c r="A7453" s="1" t="s">
        <v>14777</v>
      </c>
      <c r="B7453" s="1" t="s">
        <v>14778</v>
      </c>
    </row>
    <row r="7454" customFormat="false" ht="31.3" hidden="false" customHeight="false" outlineLevel="0" collapsed="false">
      <c r="A7454" s="1" t="s">
        <v>14779</v>
      </c>
      <c r="B7454" s="1" t="s">
        <v>14780</v>
      </c>
    </row>
    <row r="7455" customFormat="false" ht="31.3" hidden="false" customHeight="false" outlineLevel="0" collapsed="false">
      <c r="A7455" s="1" t="s">
        <v>14781</v>
      </c>
      <c r="B7455" s="1" t="s">
        <v>14782</v>
      </c>
    </row>
    <row r="7456" customFormat="false" ht="61.15" hidden="false" customHeight="false" outlineLevel="0" collapsed="false">
      <c r="A7456" s="1" t="s">
        <v>14783</v>
      </c>
      <c r="B7456" s="1" t="s">
        <v>14784</v>
      </c>
    </row>
    <row r="7457" customFormat="false" ht="61.15" hidden="false" customHeight="false" outlineLevel="0" collapsed="false">
      <c r="A7457" s="1" t="s">
        <v>14785</v>
      </c>
      <c r="B7457" s="1" t="s">
        <v>14784</v>
      </c>
    </row>
    <row r="7458" customFormat="false" ht="76.1" hidden="false" customHeight="false" outlineLevel="0" collapsed="false">
      <c r="A7458" s="1" t="s">
        <v>14786</v>
      </c>
      <c r="B7458" s="1" t="s">
        <v>14787</v>
      </c>
    </row>
    <row r="7459" customFormat="false" ht="76.1" hidden="false" customHeight="false" outlineLevel="0" collapsed="false">
      <c r="A7459" s="1" t="s">
        <v>14788</v>
      </c>
      <c r="B7459" s="1" t="s">
        <v>14787</v>
      </c>
    </row>
    <row r="7460" customFormat="false" ht="91" hidden="false" customHeight="false" outlineLevel="0" collapsed="false">
      <c r="A7460" s="1" t="s">
        <v>14789</v>
      </c>
      <c r="B7460" s="1" t="s">
        <v>14790</v>
      </c>
    </row>
    <row r="7461" customFormat="false" ht="31.3" hidden="false" customHeight="false" outlineLevel="0" collapsed="false">
      <c r="A7461" s="1" t="s">
        <v>14791</v>
      </c>
      <c r="B7461" s="1" t="s">
        <v>14792</v>
      </c>
    </row>
    <row r="7462" customFormat="false" ht="31.3" hidden="false" customHeight="false" outlineLevel="0" collapsed="false">
      <c r="A7462" s="1" t="s">
        <v>14793</v>
      </c>
      <c r="B7462" s="1" t="s">
        <v>14794</v>
      </c>
    </row>
    <row r="7463" customFormat="false" ht="31.3" hidden="false" customHeight="false" outlineLevel="0" collapsed="false">
      <c r="A7463" s="1" t="s">
        <v>14795</v>
      </c>
      <c r="B7463" s="1" t="s">
        <v>14796</v>
      </c>
    </row>
    <row r="7464" customFormat="false" ht="31.3" hidden="false" customHeight="false" outlineLevel="0" collapsed="false">
      <c r="A7464" s="1" t="s">
        <v>14797</v>
      </c>
      <c r="B7464" s="1" t="s">
        <v>14798</v>
      </c>
    </row>
    <row r="7465" customFormat="false" ht="31.3" hidden="false" customHeight="false" outlineLevel="0" collapsed="false">
      <c r="A7465" s="1" t="s">
        <v>14799</v>
      </c>
      <c r="B7465" s="1" t="s">
        <v>14800</v>
      </c>
    </row>
    <row r="7466" customFormat="false" ht="31.3" hidden="false" customHeight="false" outlineLevel="0" collapsed="false">
      <c r="A7466" s="1" t="s">
        <v>14801</v>
      </c>
      <c r="B7466" s="1" t="s">
        <v>14802</v>
      </c>
    </row>
    <row r="7467" customFormat="false" ht="31.3" hidden="false" customHeight="false" outlineLevel="0" collapsed="false">
      <c r="A7467" s="1" t="s">
        <v>14803</v>
      </c>
      <c r="B7467" s="1" t="s">
        <v>14804</v>
      </c>
    </row>
    <row r="7468" customFormat="false" ht="16.4" hidden="false" customHeight="false" outlineLevel="0" collapsed="false">
      <c r="A7468" s="1" t="s">
        <v>14805</v>
      </c>
      <c r="B7468" s="1" t="s">
        <v>14806</v>
      </c>
    </row>
    <row r="7469" customFormat="false" ht="16.4" hidden="false" customHeight="false" outlineLevel="0" collapsed="false">
      <c r="A7469" s="1" t="s">
        <v>14807</v>
      </c>
      <c r="B7469" s="1" t="s">
        <v>14808</v>
      </c>
    </row>
    <row r="7470" customFormat="false" ht="31.3" hidden="false" customHeight="false" outlineLevel="0" collapsed="false">
      <c r="A7470" s="1" t="s">
        <v>14809</v>
      </c>
      <c r="B7470" s="1" t="s">
        <v>14810</v>
      </c>
    </row>
    <row r="7471" customFormat="false" ht="91" hidden="false" customHeight="false" outlineLevel="0" collapsed="false">
      <c r="A7471" s="1" t="s">
        <v>14811</v>
      </c>
      <c r="B7471" s="1" t="s">
        <v>14812</v>
      </c>
    </row>
    <row r="7472" customFormat="false" ht="105.95" hidden="false" customHeight="false" outlineLevel="0" collapsed="false">
      <c r="A7472" s="1" t="s">
        <v>14811</v>
      </c>
      <c r="B7472" s="1" t="s">
        <v>14813</v>
      </c>
    </row>
    <row r="7473" customFormat="false" ht="105.95" hidden="false" customHeight="false" outlineLevel="0" collapsed="false">
      <c r="A7473" s="1" t="s">
        <v>14814</v>
      </c>
      <c r="B7473" s="1" t="s">
        <v>14813</v>
      </c>
    </row>
    <row r="7474" customFormat="false" ht="31.3" hidden="false" customHeight="false" outlineLevel="0" collapsed="false">
      <c r="A7474" s="1" t="s">
        <v>14815</v>
      </c>
      <c r="B7474" s="1" t="s">
        <v>14816</v>
      </c>
    </row>
    <row r="7475" customFormat="false" ht="31.3" hidden="false" customHeight="false" outlineLevel="0" collapsed="false">
      <c r="A7475" s="1" t="s">
        <v>14817</v>
      </c>
      <c r="B7475" s="1" t="s">
        <v>14818</v>
      </c>
    </row>
    <row r="7476" customFormat="false" ht="31.3" hidden="false" customHeight="false" outlineLevel="0" collapsed="false">
      <c r="A7476" s="1" t="s">
        <v>14819</v>
      </c>
      <c r="B7476" s="1" t="s">
        <v>14820</v>
      </c>
    </row>
    <row r="7477" customFormat="false" ht="31.3" hidden="false" customHeight="false" outlineLevel="0" collapsed="false">
      <c r="A7477" s="1" t="s">
        <v>14821</v>
      </c>
      <c r="B7477" s="1" t="s">
        <v>14822</v>
      </c>
    </row>
    <row r="7478" customFormat="false" ht="31.3" hidden="false" customHeight="false" outlineLevel="0" collapsed="false">
      <c r="A7478" s="1" t="s">
        <v>14823</v>
      </c>
      <c r="B7478" s="1" t="s">
        <v>14824</v>
      </c>
    </row>
    <row r="7479" customFormat="false" ht="31.3" hidden="false" customHeight="false" outlineLevel="0" collapsed="false">
      <c r="A7479" s="1" t="s">
        <v>14825</v>
      </c>
      <c r="B7479" s="1" t="s">
        <v>14826</v>
      </c>
    </row>
    <row r="7480" customFormat="false" ht="16.4" hidden="false" customHeight="false" outlineLevel="0" collapsed="false">
      <c r="A7480" s="1" t="s">
        <v>14827</v>
      </c>
      <c r="B7480" s="1" t="s">
        <v>14828</v>
      </c>
    </row>
    <row r="7481" customFormat="false" ht="31.3" hidden="false" customHeight="false" outlineLevel="0" collapsed="false">
      <c r="A7481" s="1" t="s">
        <v>14829</v>
      </c>
      <c r="B7481" s="1" t="s">
        <v>14830</v>
      </c>
    </row>
    <row r="7482" customFormat="false" ht="31.3" hidden="false" customHeight="false" outlineLevel="0" collapsed="false">
      <c r="A7482" s="1" t="s">
        <v>14831</v>
      </c>
      <c r="B7482" s="1" t="s">
        <v>14832</v>
      </c>
    </row>
    <row r="7483" customFormat="false" ht="16.4" hidden="false" customHeight="false" outlineLevel="0" collapsed="false">
      <c r="A7483" s="1" t="s">
        <v>14833</v>
      </c>
      <c r="B7483" s="1" t="s">
        <v>14834</v>
      </c>
    </row>
    <row r="7484" customFormat="false" ht="31.3" hidden="false" customHeight="false" outlineLevel="0" collapsed="false">
      <c r="A7484" s="1" t="s">
        <v>14835</v>
      </c>
      <c r="B7484" s="1" t="s">
        <v>14836</v>
      </c>
    </row>
    <row r="7485" customFormat="false" ht="31.3" hidden="false" customHeight="false" outlineLevel="0" collapsed="false">
      <c r="A7485" s="1" t="s">
        <v>14837</v>
      </c>
      <c r="B7485" s="1" t="s">
        <v>14838</v>
      </c>
    </row>
    <row r="7486" customFormat="false" ht="16.4" hidden="false" customHeight="false" outlineLevel="0" collapsed="false">
      <c r="A7486" s="1" t="s">
        <v>14839</v>
      </c>
      <c r="B7486" s="1" t="s">
        <v>14840</v>
      </c>
    </row>
    <row r="7487" customFormat="false" ht="16.4" hidden="false" customHeight="false" outlineLevel="0" collapsed="false">
      <c r="A7487" s="1" t="s">
        <v>14841</v>
      </c>
      <c r="B7487" s="1" t="s">
        <v>14842</v>
      </c>
    </row>
    <row r="7488" customFormat="false" ht="31.3" hidden="false" customHeight="false" outlineLevel="0" collapsed="false">
      <c r="A7488" s="1" t="s">
        <v>14843</v>
      </c>
      <c r="B7488" s="1" t="s">
        <v>14844</v>
      </c>
    </row>
    <row r="7489" customFormat="false" ht="46.25" hidden="false" customHeight="false" outlineLevel="0" collapsed="false">
      <c r="A7489" s="1" t="s">
        <v>14845</v>
      </c>
      <c r="B7489" s="1" t="s">
        <v>14846</v>
      </c>
    </row>
    <row r="7490" customFormat="false" ht="46.25" hidden="false" customHeight="false" outlineLevel="0" collapsed="false">
      <c r="A7490" s="1" t="s">
        <v>14845</v>
      </c>
      <c r="B7490" s="1" t="s">
        <v>14847</v>
      </c>
    </row>
    <row r="7491" customFormat="false" ht="61.15" hidden="false" customHeight="false" outlineLevel="0" collapsed="false">
      <c r="A7491" s="1" t="s">
        <v>14845</v>
      </c>
      <c r="B7491" s="1" t="s">
        <v>14848</v>
      </c>
    </row>
    <row r="7492" customFormat="false" ht="46.25" hidden="false" customHeight="false" outlineLevel="0" collapsed="false">
      <c r="A7492" s="1" t="s">
        <v>14845</v>
      </c>
      <c r="B7492" s="1" t="s">
        <v>14849</v>
      </c>
    </row>
    <row r="7493" customFormat="false" ht="31.3" hidden="false" customHeight="false" outlineLevel="0" collapsed="false">
      <c r="A7493" s="1" t="s">
        <v>14845</v>
      </c>
      <c r="B7493" s="1" t="s">
        <v>14850</v>
      </c>
    </row>
    <row r="7494" customFormat="false" ht="31.3" hidden="false" customHeight="false" outlineLevel="0" collapsed="false">
      <c r="A7494" s="1" t="s">
        <v>14845</v>
      </c>
      <c r="B7494" s="1" t="s">
        <v>14851</v>
      </c>
    </row>
    <row r="7495" customFormat="false" ht="46.25" hidden="false" customHeight="false" outlineLevel="0" collapsed="false">
      <c r="A7495" s="1" t="s">
        <v>14845</v>
      </c>
      <c r="B7495" s="1" t="s">
        <v>14852</v>
      </c>
    </row>
    <row r="7496" customFormat="false" ht="31.3" hidden="false" customHeight="false" outlineLevel="0" collapsed="false">
      <c r="A7496" s="1" t="s">
        <v>14853</v>
      </c>
      <c r="B7496" s="1" t="s">
        <v>14854</v>
      </c>
    </row>
    <row r="7497" customFormat="false" ht="31.3" hidden="false" customHeight="false" outlineLevel="0" collapsed="false">
      <c r="A7497" s="1" t="s">
        <v>14855</v>
      </c>
      <c r="B7497" s="1" t="s">
        <v>14856</v>
      </c>
    </row>
    <row r="7498" customFormat="false" ht="31.3" hidden="false" customHeight="false" outlineLevel="0" collapsed="false">
      <c r="A7498" s="1" t="s">
        <v>14857</v>
      </c>
      <c r="B7498" s="1" t="s">
        <v>14858</v>
      </c>
    </row>
    <row r="7499" customFormat="false" ht="31.3" hidden="false" customHeight="false" outlineLevel="0" collapsed="false">
      <c r="A7499" s="1" t="s">
        <v>14859</v>
      </c>
      <c r="B7499" s="1" t="s">
        <v>14860</v>
      </c>
    </row>
    <row r="7500" customFormat="false" ht="31.3" hidden="false" customHeight="false" outlineLevel="0" collapsed="false">
      <c r="A7500" s="1" t="s">
        <v>14861</v>
      </c>
      <c r="B7500" s="1" t="s">
        <v>14862</v>
      </c>
    </row>
    <row r="7501" customFormat="false" ht="31.3" hidden="false" customHeight="false" outlineLevel="0" collapsed="false">
      <c r="A7501" s="1" t="s">
        <v>14863</v>
      </c>
      <c r="B7501" s="1" t="s">
        <v>14864</v>
      </c>
    </row>
    <row r="7502" customFormat="false" ht="31.3" hidden="false" customHeight="false" outlineLevel="0" collapsed="false">
      <c r="A7502" s="1" t="s">
        <v>14865</v>
      </c>
      <c r="B7502" s="1" t="s">
        <v>14866</v>
      </c>
    </row>
    <row r="7503" customFormat="false" ht="31.3" hidden="false" customHeight="false" outlineLevel="0" collapsed="false">
      <c r="A7503" s="1" t="s">
        <v>14867</v>
      </c>
      <c r="B7503" s="1" t="s">
        <v>14868</v>
      </c>
    </row>
    <row r="7504" customFormat="false" ht="46.25" hidden="false" customHeight="false" outlineLevel="0" collapsed="false">
      <c r="A7504" s="1" t="s">
        <v>14869</v>
      </c>
      <c r="B7504" s="1" t="s">
        <v>14870</v>
      </c>
    </row>
    <row r="7505" customFormat="false" ht="31.3" hidden="false" customHeight="false" outlineLevel="0" collapsed="false">
      <c r="A7505" s="1" t="s">
        <v>14871</v>
      </c>
      <c r="B7505" s="1" t="s">
        <v>14872</v>
      </c>
    </row>
    <row r="7506" customFormat="false" ht="31.3" hidden="false" customHeight="false" outlineLevel="0" collapsed="false">
      <c r="A7506" s="1" t="s">
        <v>14873</v>
      </c>
      <c r="B7506" s="1" t="s">
        <v>14874</v>
      </c>
    </row>
    <row r="7507" customFormat="false" ht="31.3" hidden="false" customHeight="false" outlineLevel="0" collapsed="false">
      <c r="A7507" s="1" t="s">
        <v>14875</v>
      </c>
      <c r="B7507" s="1" t="s">
        <v>14876</v>
      </c>
    </row>
    <row r="7508" customFormat="false" ht="31.3" hidden="false" customHeight="false" outlineLevel="0" collapsed="false">
      <c r="A7508" s="1" t="s">
        <v>14877</v>
      </c>
      <c r="B7508" s="1" t="s">
        <v>14878</v>
      </c>
    </row>
    <row r="7509" customFormat="false" ht="31.3" hidden="false" customHeight="false" outlineLevel="0" collapsed="false">
      <c r="A7509" s="1" t="s">
        <v>14879</v>
      </c>
      <c r="B7509" s="1" t="s">
        <v>14880</v>
      </c>
    </row>
    <row r="7510" customFormat="false" ht="31.3" hidden="false" customHeight="false" outlineLevel="0" collapsed="false">
      <c r="A7510" s="1" t="s">
        <v>14881</v>
      </c>
      <c r="B7510" s="1" t="s">
        <v>14882</v>
      </c>
    </row>
    <row r="7511" customFormat="false" ht="31.3" hidden="false" customHeight="false" outlineLevel="0" collapsed="false">
      <c r="A7511" s="1" t="s">
        <v>14883</v>
      </c>
      <c r="B7511" s="1" t="s">
        <v>14884</v>
      </c>
    </row>
    <row r="7512" customFormat="false" ht="31.3" hidden="false" customHeight="false" outlineLevel="0" collapsed="false">
      <c r="A7512" s="1" t="s">
        <v>14885</v>
      </c>
      <c r="B7512" s="1" t="s">
        <v>14886</v>
      </c>
    </row>
    <row r="7513" customFormat="false" ht="31.3" hidden="false" customHeight="false" outlineLevel="0" collapsed="false">
      <c r="A7513" s="1" t="s">
        <v>14887</v>
      </c>
      <c r="B7513" s="1" t="s">
        <v>14888</v>
      </c>
    </row>
    <row r="7514" customFormat="false" ht="31.3" hidden="false" customHeight="false" outlineLevel="0" collapsed="false">
      <c r="A7514" s="1" t="s">
        <v>14889</v>
      </c>
      <c r="B7514" s="1" t="s">
        <v>14890</v>
      </c>
    </row>
    <row r="7515" customFormat="false" ht="31.3" hidden="false" customHeight="false" outlineLevel="0" collapsed="false">
      <c r="A7515" s="1" t="s">
        <v>14891</v>
      </c>
      <c r="B7515" s="1" t="s">
        <v>14892</v>
      </c>
    </row>
    <row r="7516" customFormat="false" ht="46.25" hidden="false" customHeight="false" outlineLevel="0" collapsed="false">
      <c r="A7516" s="1" t="s">
        <v>14893</v>
      </c>
      <c r="B7516" s="1" t="s">
        <v>14894</v>
      </c>
    </row>
    <row r="7517" customFormat="false" ht="31.3" hidden="false" customHeight="false" outlineLevel="0" collapsed="false">
      <c r="A7517" s="1" t="s">
        <v>14895</v>
      </c>
      <c r="B7517" s="1" t="s">
        <v>14896</v>
      </c>
    </row>
    <row r="7518" customFormat="false" ht="46.25" hidden="false" customHeight="false" outlineLevel="0" collapsed="false">
      <c r="A7518" s="1" t="s">
        <v>14897</v>
      </c>
      <c r="B7518" s="1" t="s">
        <v>14898</v>
      </c>
    </row>
    <row r="7519" customFormat="false" ht="46.25" hidden="false" customHeight="false" outlineLevel="0" collapsed="false">
      <c r="A7519" s="1" t="s">
        <v>14899</v>
      </c>
      <c r="B7519" s="1" t="s">
        <v>14900</v>
      </c>
    </row>
    <row r="7520" customFormat="false" ht="16.4" hidden="false" customHeight="false" outlineLevel="0" collapsed="false">
      <c r="A7520" s="1" t="s">
        <v>14901</v>
      </c>
      <c r="B7520" s="1" t="s">
        <v>14902</v>
      </c>
    </row>
    <row r="7521" customFormat="false" ht="31.3" hidden="false" customHeight="false" outlineLevel="0" collapsed="false">
      <c r="A7521" s="1" t="s">
        <v>14903</v>
      </c>
      <c r="B7521" s="1" t="s">
        <v>14904</v>
      </c>
    </row>
    <row r="7522" customFormat="false" ht="31.3" hidden="false" customHeight="false" outlineLevel="0" collapsed="false">
      <c r="A7522" s="1" t="s">
        <v>14905</v>
      </c>
      <c r="B7522" s="1" t="s">
        <v>14906</v>
      </c>
    </row>
    <row r="7523" customFormat="false" ht="16.4" hidden="false" customHeight="false" outlineLevel="0" collapsed="false">
      <c r="A7523" s="1" t="s">
        <v>14907</v>
      </c>
      <c r="B7523" s="1" t="s">
        <v>14908</v>
      </c>
    </row>
    <row r="7524" customFormat="false" ht="31.3" hidden="false" customHeight="false" outlineLevel="0" collapsed="false">
      <c r="A7524" s="1" t="s">
        <v>14909</v>
      </c>
      <c r="B7524" s="1" t="s">
        <v>14910</v>
      </c>
    </row>
    <row r="7525" customFormat="false" ht="76.1" hidden="false" customHeight="false" outlineLevel="0" collapsed="false">
      <c r="A7525" s="1" t="s">
        <v>14911</v>
      </c>
      <c r="B7525" s="1" t="s">
        <v>14912</v>
      </c>
    </row>
    <row r="7526" customFormat="false" ht="76.1" hidden="false" customHeight="false" outlineLevel="0" collapsed="false">
      <c r="A7526" s="1" t="s">
        <v>14913</v>
      </c>
      <c r="B7526" s="1" t="s">
        <v>14912</v>
      </c>
    </row>
    <row r="7527" customFormat="false" ht="31.3" hidden="false" customHeight="false" outlineLevel="0" collapsed="false">
      <c r="A7527" s="1" t="s">
        <v>14914</v>
      </c>
      <c r="B7527" s="1" t="s">
        <v>14915</v>
      </c>
    </row>
    <row r="7528" customFormat="false" ht="31.3" hidden="false" customHeight="false" outlineLevel="0" collapsed="false">
      <c r="A7528" s="1" t="s">
        <v>14916</v>
      </c>
      <c r="B7528" s="1" t="s">
        <v>14917</v>
      </c>
    </row>
    <row r="7529" customFormat="false" ht="31.3" hidden="false" customHeight="false" outlineLevel="0" collapsed="false">
      <c r="A7529" s="1" t="s">
        <v>14918</v>
      </c>
      <c r="B7529" s="1" t="s">
        <v>14919</v>
      </c>
    </row>
    <row r="7530" customFormat="false" ht="31.3" hidden="false" customHeight="false" outlineLevel="0" collapsed="false">
      <c r="A7530" s="1" t="s">
        <v>14920</v>
      </c>
      <c r="B7530" s="1" t="s">
        <v>14921</v>
      </c>
    </row>
    <row r="7531" customFormat="false" ht="16.4" hidden="false" customHeight="false" outlineLevel="0" collapsed="false">
      <c r="A7531" s="1" t="s">
        <v>14922</v>
      </c>
      <c r="B7531" s="1" t="s">
        <v>14923</v>
      </c>
    </row>
    <row r="7532" customFormat="false" ht="31.3" hidden="false" customHeight="false" outlineLevel="0" collapsed="false">
      <c r="A7532" s="1" t="s">
        <v>14924</v>
      </c>
      <c r="B7532" s="1" t="s">
        <v>14925</v>
      </c>
    </row>
    <row r="7533" customFormat="false" ht="31.3" hidden="false" customHeight="false" outlineLevel="0" collapsed="false">
      <c r="A7533" s="1" t="s">
        <v>14926</v>
      </c>
      <c r="B7533" s="1" t="s">
        <v>14927</v>
      </c>
    </row>
    <row r="7534" customFormat="false" ht="16.4" hidden="false" customHeight="false" outlineLevel="0" collapsed="false">
      <c r="A7534" s="1" t="s">
        <v>14928</v>
      </c>
      <c r="B7534" s="1" t="s">
        <v>14929</v>
      </c>
    </row>
    <row r="7535" customFormat="false" ht="31.3" hidden="false" customHeight="false" outlineLevel="0" collapsed="false">
      <c r="A7535" s="1" t="s">
        <v>14930</v>
      </c>
      <c r="B7535" s="1" t="s">
        <v>14931</v>
      </c>
    </row>
    <row r="7536" customFormat="false" ht="46.25" hidden="false" customHeight="false" outlineLevel="0" collapsed="false">
      <c r="A7536" s="1" t="s">
        <v>14932</v>
      </c>
      <c r="B7536" s="1" t="s">
        <v>14933</v>
      </c>
    </row>
    <row r="7537" customFormat="false" ht="46.25" hidden="false" customHeight="false" outlineLevel="0" collapsed="false">
      <c r="A7537" s="1" t="s">
        <v>14934</v>
      </c>
      <c r="B7537" s="1" t="s">
        <v>14935</v>
      </c>
    </row>
    <row r="7538" customFormat="false" ht="31.3" hidden="false" customHeight="false" outlineLevel="0" collapsed="false">
      <c r="A7538" s="1" t="s">
        <v>14936</v>
      </c>
      <c r="B7538" s="1" t="s">
        <v>14937</v>
      </c>
    </row>
    <row r="7539" customFormat="false" ht="46.25" hidden="false" customHeight="false" outlineLevel="0" collapsed="false">
      <c r="A7539" s="1" t="s">
        <v>14938</v>
      </c>
      <c r="B7539" s="1" t="s">
        <v>14939</v>
      </c>
    </row>
    <row r="7540" customFormat="false" ht="76.1" hidden="false" customHeight="false" outlineLevel="0" collapsed="false">
      <c r="A7540" s="1" t="s">
        <v>14940</v>
      </c>
      <c r="B7540" s="1" t="s">
        <v>14941</v>
      </c>
    </row>
    <row r="7541" customFormat="false" ht="31.3" hidden="false" customHeight="false" outlineLevel="0" collapsed="false">
      <c r="A7541" s="1" t="s">
        <v>14942</v>
      </c>
      <c r="B7541" s="1" t="s">
        <v>14943</v>
      </c>
    </row>
    <row r="7542" customFormat="false" ht="31.3" hidden="false" customHeight="false" outlineLevel="0" collapsed="false">
      <c r="A7542" s="1" t="s">
        <v>14944</v>
      </c>
      <c r="B7542" s="1" t="s">
        <v>14945</v>
      </c>
    </row>
    <row r="7543" customFormat="false" ht="31.3" hidden="false" customHeight="false" outlineLevel="0" collapsed="false">
      <c r="A7543" s="1" t="s">
        <v>14946</v>
      </c>
      <c r="B7543" s="1" t="s">
        <v>14947</v>
      </c>
    </row>
    <row r="7544" customFormat="false" ht="46.25" hidden="false" customHeight="false" outlineLevel="0" collapsed="false">
      <c r="A7544" s="1" t="s">
        <v>14948</v>
      </c>
      <c r="B7544" s="1" t="s">
        <v>14949</v>
      </c>
    </row>
    <row r="7545" customFormat="false" ht="46.25" hidden="false" customHeight="false" outlineLevel="0" collapsed="false">
      <c r="A7545" s="1" t="s">
        <v>14950</v>
      </c>
      <c r="B7545" s="1" t="s">
        <v>14951</v>
      </c>
    </row>
    <row r="7546" customFormat="false" ht="46.25" hidden="false" customHeight="false" outlineLevel="0" collapsed="false">
      <c r="A7546" s="1" t="s">
        <v>14952</v>
      </c>
      <c r="B7546" s="1" t="s">
        <v>14953</v>
      </c>
    </row>
    <row r="7547" customFormat="false" ht="31.3" hidden="false" customHeight="false" outlineLevel="0" collapsed="false">
      <c r="A7547" s="1" t="s">
        <v>14954</v>
      </c>
      <c r="B7547" s="1" t="s">
        <v>14955</v>
      </c>
    </row>
    <row r="7548" customFormat="false" ht="46.25" hidden="false" customHeight="false" outlineLevel="0" collapsed="false">
      <c r="A7548" s="1" t="s">
        <v>14956</v>
      </c>
      <c r="B7548" s="1" t="s">
        <v>14957</v>
      </c>
    </row>
    <row r="7549" customFormat="false" ht="31.3" hidden="false" customHeight="false" outlineLevel="0" collapsed="false">
      <c r="A7549" s="1" t="s">
        <v>14958</v>
      </c>
      <c r="B7549" s="1" t="s">
        <v>14959</v>
      </c>
    </row>
    <row r="7550" customFormat="false" ht="31.3" hidden="false" customHeight="false" outlineLevel="0" collapsed="false">
      <c r="A7550" s="1" t="s">
        <v>14960</v>
      </c>
      <c r="B7550" s="1" t="s">
        <v>14961</v>
      </c>
    </row>
    <row r="7551" customFormat="false" ht="31.3" hidden="false" customHeight="false" outlineLevel="0" collapsed="false">
      <c r="A7551" s="1" t="s">
        <v>14962</v>
      </c>
      <c r="B7551" s="1" t="s">
        <v>14963</v>
      </c>
    </row>
    <row r="7552" customFormat="false" ht="31.3" hidden="false" customHeight="false" outlineLevel="0" collapsed="false">
      <c r="A7552" s="1" t="s">
        <v>14964</v>
      </c>
      <c r="B7552" s="1" t="s">
        <v>14965</v>
      </c>
    </row>
    <row r="7553" customFormat="false" ht="16.4" hidden="false" customHeight="false" outlineLevel="0" collapsed="false">
      <c r="A7553" s="1" t="s">
        <v>14966</v>
      </c>
    </row>
    <row r="7554" customFormat="false" ht="31.3" hidden="false" customHeight="false" outlineLevel="0" collapsed="false">
      <c r="A7554" s="1" t="s">
        <v>14967</v>
      </c>
      <c r="B7554" s="1" t="s">
        <v>14968</v>
      </c>
    </row>
    <row r="7555" customFormat="false" ht="31.3" hidden="false" customHeight="false" outlineLevel="0" collapsed="false">
      <c r="A7555" s="1" t="s">
        <v>14969</v>
      </c>
      <c r="B7555" s="1" t="s">
        <v>14970</v>
      </c>
    </row>
    <row r="7556" customFormat="false" ht="46.25" hidden="false" customHeight="false" outlineLevel="0" collapsed="false">
      <c r="A7556" s="1" t="s">
        <v>14971</v>
      </c>
      <c r="B7556" s="1" t="s">
        <v>14972</v>
      </c>
    </row>
    <row r="7557" customFormat="false" ht="46.25" hidden="false" customHeight="false" outlineLevel="0" collapsed="false">
      <c r="A7557" s="1" t="s">
        <v>14973</v>
      </c>
      <c r="B7557" s="1" t="s">
        <v>14974</v>
      </c>
    </row>
    <row r="7558" customFormat="false" ht="31.3" hidden="false" customHeight="false" outlineLevel="0" collapsed="false">
      <c r="A7558" s="1" t="s">
        <v>14975</v>
      </c>
      <c r="B7558" s="1" t="s">
        <v>14976</v>
      </c>
    </row>
    <row r="7559" customFormat="false" ht="46.25" hidden="false" customHeight="false" outlineLevel="0" collapsed="false">
      <c r="A7559" s="1" t="s">
        <v>14977</v>
      </c>
      <c r="B7559" s="1" t="s">
        <v>14978</v>
      </c>
    </row>
    <row r="7560" customFormat="false" ht="46.25" hidden="false" customHeight="false" outlineLevel="0" collapsed="false">
      <c r="A7560" s="1" t="s">
        <v>14979</v>
      </c>
      <c r="B7560" s="1" t="s">
        <v>14980</v>
      </c>
    </row>
    <row r="7561" customFormat="false" ht="46.25" hidden="false" customHeight="false" outlineLevel="0" collapsed="false">
      <c r="A7561" s="1" t="s">
        <v>14981</v>
      </c>
      <c r="B7561" s="1" t="s">
        <v>14982</v>
      </c>
    </row>
    <row r="7562" customFormat="false" ht="46.25" hidden="false" customHeight="false" outlineLevel="0" collapsed="false">
      <c r="A7562" s="1" t="s">
        <v>14983</v>
      </c>
      <c r="B7562" s="1" t="s">
        <v>14984</v>
      </c>
    </row>
    <row r="7563" customFormat="false" ht="46.25" hidden="false" customHeight="false" outlineLevel="0" collapsed="false">
      <c r="A7563" s="1" t="s">
        <v>14985</v>
      </c>
      <c r="B7563" s="1" t="s">
        <v>14986</v>
      </c>
    </row>
    <row r="7564" customFormat="false" ht="31.3" hidden="false" customHeight="false" outlineLevel="0" collapsed="false">
      <c r="A7564" s="1" t="s">
        <v>14987</v>
      </c>
      <c r="B7564" s="1" t="s">
        <v>14988</v>
      </c>
    </row>
    <row r="7565" customFormat="false" ht="31.3" hidden="false" customHeight="false" outlineLevel="0" collapsed="false">
      <c r="A7565" s="1" t="s">
        <v>14989</v>
      </c>
      <c r="B7565" s="1" t="s">
        <v>14990</v>
      </c>
    </row>
    <row r="7566" customFormat="false" ht="46.25" hidden="false" customHeight="false" outlineLevel="0" collapsed="false">
      <c r="A7566" s="1" t="s">
        <v>14991</v>
      </c>
      <c r="B7566" s="1" t="s">
        <v>14992</v>
      </c>
    </row>
    <row r="7567" customFormat="false" ht="46.25" hidden="false" customHeight="false" outlineLevel="0" collapsed="false">
      <c r="A7567" s="1" t="s">
        <v>14993</v>
      </c>
      <c r="B7567" s="1" t="s">
        <v>14994</v>
      </c>
    </row>
    <row r="7568" customFormat="false" ht="61.15" hidden="false" customHeight="false" outlineLevel="0" collapsed="false">
      <c r="A7568" s="1" t="s">
        <v>14995</v>
      </c>
      <c r="B7568" s="1" t="s">
        <v>14996</v>
      </c>
    </row>
    <row r="7569" customFormat="false" ht="46.25" hidden="false" customHeight="false" outlineLevel="0" collapsed="false">
      <c r="A7569" s="1" t="s">
        <v>14997</v>
      </c>
      <c r="B7569" s="1" t="s">
        <v>14998</v>
      </c>
    </row>
    <row r="7570" customFormat="false" ht="31.3" hidden="false" customHeight="false" outlineLevel="0" collapsed="false">
      <c r="A7570" s="1" t="s">
        <v>14999</v>
      </c>
      <c r="B7570" s="1" t="s">
        <v>15000</v>
      </c>
    </row>
    <row r="7571" customFormat="false" ht="46.25" hidden="false" customHeight="false" outlineLevel="0" collapsed="false">
      <c r="A7571" s="1" t="s">
        <v>15001</v>
      </c>
      <c r="B7571" s="1" t="s">
        <v>15002</v>
      </c>
    </row>
    <row r="7572" customFormat="false" ht="31.3" hidden="false" customHeight="false" outlineLevel="0" collapsed="false">
      <c r="A7572" s="1" t="s">
        <v>15003</v>
      </c>
      <c r="B7572" s="1" t="s">
        <v>15004</v>
      </c>
    </row>
    <row r="7573" customFormat="false" ht="46.25" hidden="false" customHeight="false" outlineLevel="0" collapsed="false">
      <c r="A7573" s="1" t="s">
        <v>15005</v>
      </c>
      <c r="B7573" s="1" t="s">
        <v>15006</v>
      </c>
    </row>
    <row r="7574" customFormat="false" ht="31.3" hidden="false" customHeight="false" outlineLevel="0" collapsed="false">
      <c r="A7574" s="1" t="s">
        <v>15007</v>
      </c>
      <c r="B7574" s="1" t="s">
        <v>15008</v>
      </c>
    </row>
    <row r="7575" customFormat="false" ht="31.3" hidden="false" customHeight="false" outlineLevel="0" collapsed="false">
      <c r="A7575" s="1" t="s">
        <v>15009</v>
      </c>
      <c r="B7575" s="1" t="s">
        <v>15010</v>
      </c>
    </row>
    <row r="7576" customFormat="false" ht="31.3" hidden="false" customHeight="false" outlineLevel="0" collapsed="false">
      <c r="A7576" s="1" t="s">
        <v>15011</v>
      </c>
      <c r="B7576" s="1" t="s">
        <v>15012</v>
      </c>
    </row>
    <row r="7577" customFormat="false" ht="46.25" hidden="false" customHeight="false" outlineLevel="0" collapsed="false">
      <c r="A7577" s="1" t="s">
        <v>15013</v>
      </c>
      <c r="B7577" s="1" t="s">
        <v>15014</v>
      </c>
    </row>
    <row r="7578" customFormat="false" ht="31.3" hidden="false" customHeight="false" outlineLevel="0" collapsed="false">
      <c r="A7578" s="1" t="s">
        <v>15015</v>
      </c>
      <c r="B7578" s="1" t="s">
        <v>15016</v>
      </c>
    </row>
    <row r="7579" customFormat="false" ht="16.4" hidden="false" customHeight="false" outlineLevel="0" collapsed="false">
      <c r="A7579" s="1" t="s">
        <v>15017</v>
      </c>
      <c r="B7579" s="1" t="s">
        <v>15018</v>
      </c>
    </row>
    <row r="7580" customFormat="false" ht="31.3" hidden="false" customHeight="false" outlineLevel="0" collapsed="false">
      <c r="A7580" s="1" t="s">
        <v>15019</v>
      </c>
      <c r="B7580" s="1" t="s">
        <v>15020</v>
      </c>
    </row>
    <row r="7581" customFormat="false" ht="16.4" hidden="false" customHeight="false" outlineLevel="0" collapsed="false">
      <c r="A7581" s="1" t="s">
        <v>15021</v>
      </c>
      <c r="B7581" s="1" t="s">
        <v>15022</v>
      </c>
    </row>
    <row r="7582" customFormat="false" ht="31.3" hidden="false" customHeight="false" outlineLevel="0" collapsed="false">
      <c r="A7582" s="1" t="s">
        <v>15023</v>
      </c>
      <c r="B7582" s="1" t="s">
        <v>15024</v>
      </c>
    </row>
    <row r="7583" customFormat="false" ht="31.3" hidden="false" customHeight="false" outlineLevel="0" collapsed="false">
      <c r="A7583" s="1" t="s">
        <v>15025</v>
      </c>
      <c r="B7583" s="1" t="s">
        <v>15026</v>
      </c>
    </row>
    <row r="7584" customFormat="false" ht="31.3" hidden="false" customHeight="false" outlineLevel="0" collapsed="false">
      <c r="A7584" s="1" t="s">
        <v>15027</v>
      </c>
      <c r="B7584" s="1" t="s">
        <v>15028</v>
      </c>
    </row>
    <row r="7585" customFormat="false" ht="46.25" hidden="false" customHeight="false" outlineLevel="0" collapsed="false">
      <c r="A7585" s="1" t="s">
        <v>15029</v>
      </c>
      <c r="B7585" s="1" t="s">
        <v>15030</v>
      </c>
    </row>
    <row r="7586" customFormat="false" ht="46.25" hidden="false" customHeight="false" outlineLevel="0" collapsed="false">
      <c r="A7586" s="1" t="s">
        <v>15031</v>
      </c>
      <c r="B7586" s="1" t="s">
        <v>15032</v>
      </c>
    </row>
    <row r="7587" customFormat="false" ht="61.15" hidden="false" customHeight="false" outlineLevel="0" collapsed="false">
      <c r="A7587" s="1" t="s">
        <v>15033</v>
      </c>
      <c r="B7587" s="1" t="s">
        <v>15034</v>
      </c>
    </row>
    <row r="7588" customFormat="false" ht="61.15" hidden="false" customHeight="false" outlineLevel="0" collapsed="false">
      <c r="A7588" s="1" t="s">
        <v>15035</v>
      </c>
      <c r="B7588" s="1" t="s">
        <v>15034</v>
      </c>
    </row>
    <row r="7589" customFormat="false" ht="16.4" hidden="false" customHeight="false" outlineLevel="0" collapsed="false">
      <c r="A7589" s="1" t="s">
        <v>15036</v>
      </c>
      <c r="B7589" s="1" t="s">
        <v>15037</v>
      </c>
    </row>
    <row r="7590" customFormat="false" ht="31.3" hidden="false" customHeight="false" outlineLevel="0" collapsed="false">
      <c r="A7590" s="1" t="s">
        <v>15038</v>
      </c>
      <c r="B7590" s="1" t="s">
        <v>15039</v>
      </c>
    </row>
    <row r="7591" customFormat="false" ht="31.3" hidden="false" customHeight="false" outlineLevel="0" collapsed="false">
      <c r="A7591" s="1" t="s">
        <v>15040</v>
      </c>
      <c r="B7591" s="1" t="s">
        <v>15041</v>
      </c>
    </row>
    <row r="7592" customFormat="false" ht="31.3" hidden="false" customHeight="false" outlineLevel="0" collapsed="false">
      <c r="A7592" s="1" t="s">
        <v>15042</v>
      </c>
      <c r="B7592" s="1" t="s">
        <v>15043</v>
      </c>
    </row>
    <row r="7593" customFormat="false" ht="31.3" hidden="false" customHeight="false" outlineLevel="0" collapsed="false">
      <c r="A7593" s="1" t="s">
        <v>15044</v>
      </c>
      <c r="B7593" s="1" t="s">
        <v>15045</v>
      </c>
    </row>
    <row r="7594" customFormat="false" ht="31.3" hidden="false" customHeight="false" outlineLevel="0" collapsed="false">
      <c r="A7594" s="1" t="s">
        <v>15046</v>
      </c>
      <c r="B7594" s="1" t="s">
        <v>15047</v>
      </c>
    </row>
    <row r="7595" customFormat="false" ht="46.25" hidden="false" customHeight="false" outlineLevel="0" collapsed="false">
      <c r="A7595" s="1" t="s">
        <v>15048</v>
      </c>
      <c r="B7595" s="1" t="s">
        <v>15049</v>
      </c>
    </row>
    <row r="7596" customFormat="false" ht="16.4" hidden="false" customHeight="false" outlineLevel="0" collapsed="false">
      <c r="A7596" s="1" t="s">
        <v>15048</v>
      </c>
      <c r="B7596" s="1" t="s">
        <v>15050</v>
      </c>
    </row>
    <row r="7597" customFormat="false" ht="46.25" hidden="false" customHeight="false" outlineLevel="0" collapsed="false">
      <c r="A7597" s="1" t="s">
        <v>15051</v>
      </c>
      <c r="B7597" s="1" t="s">
        <v>15052</v>
      </c>
    </row>
    <row r="7598" customFormat="false" ht="46.25" hidden="false" customHeight="false" outlineLevel="0" collapsed="false">
      <c r="A7598" s="1" t="s">
        <v>15053</v>
      </c>
      <c r="B7598" s="1" t="s">
        <v>15054</v>
      </c>
    </row>
    <row r="7599" customFormat="false" ht="46.25" hidden="false" customHeight="false" outlineLevel="0" collapsed="false">
      <c r="A7599" s="1" t="s">
        <v>15055</v>
      </c>
      <c r="B7599" s="1" t="s">
        <v>15056</v>
      </c>
    </row>
    <row r="7600" customFormat="false" ht="46.25" hidden="false" customHeight="false" outlineLevel="0" collapsed="false">
      <c r="A7600" s="1" t="s">
        <v>15057</v>
      </c>
      <c r="B7600" s="1" t="s">
        <v>15058</v>
      </c>
    </row>
    <row r="7601" customFormat="false" ht="31.3" hidden="false" customHeight="false" outlineLevel="0" collapsed="false">
      <c r="A7601" s="1" t="s">
        <v>15059</v>
      </c>
      <c r="B7601" s="1" t="s">
        <v>15060</v>
      </c>
    </row>
    <row r="7602" customFormat="false" ht="31.3" hidden="false" customHeight="false" outlineLevel="0" collapsed="false">
      <c r="A7602" s="1" t="s">
        <v>15061</v>
      </c>
      <c r="B7602" s="1" t="s">
        <v>15062</v>
      </c>
    </row>
    <row r="7603" customFormat="false" ht="31.3" hidden="false" customHeight="false" outlineLevel="0" collapsed="false">
      <c r="A7603" s="1" t="s">
        <v>15063</v>
      </c>
      <c r="B7603" s="1" t="s">
        <v>15064</v>
      </c>
    </row>
    <row r="7604" customFormat="false" ht="31.3" hidden="false" customHeight="false" outlineLevel="0" collapsed="false">
      <c r="A7604" s="1" t="s">
        <v>15065</v>
      </c>
      <c r="B7604" s="1" t="s">
        <v>15066</v>
      </c>
    </row>
    <row r="7605" customFormat="false" ht="46.25" hidden="false" customHeight="false" outlineLevel="0" collapsed="false">
      <c r="A7605" s="1" t="s">
        <v>15067</v>
      </c>
      <c r="B7605" s="1" t="s">
        <v>15068</v>
      </c>
    </row>
    <row r="7606" customFormat="false" ht="31.3" hidden="false" customHeight="false" outlineLevel="0" collapsed="false">
      <c r="A7606" s="1" t="s">
        <v>15069</v>
      </c>
      <c r="B7606" s="1" t="s">
        <v>15070</v>
      </c>
    </row>
    <row r="7607" customFormat="false" ht="31.3" hidden="false" customHeight="false" outlineLevel="0" collapsed="false">
      <c r="A7607" s="1" t="s">
        <v>15071</v>
      </c>
      <c r="B7607" s="1" t="s">
        <v>15072</v>
      </c>
    </row>
    <row r="7608" customFormat="false" ht="31.3" hidden="false" customHeight="false" outlineLevel="0" collapsed="false">
      <c r="A7608" s="1" t="s">
        <v>15073</v>
      </c>
      <c r="B7608" s="1" t="s">
        <v>15074</v>
      </c>
    </row>
    <row r="7609" customFormat="false" ht="61.15" hidden="false" customHeight="false" outlineLevel="0" collapsed="false">
      <c r="A7609" s="1" t="s">
        <v>15075</v>
      </c>
      <c r="B7609" s="1" t="s">
        <v>15076</v>
      </c>
    </row>
    <row r="7610" customFormat="false" ht="61.15" hidden="false" customHeight="false" outlineLevel="0" collapsed="false">
      <c r="A7610" s="1" t="s">
        <v>15077</v>
      </c>
      <c r="B7610" s="1" t="s">
        <v>15078</v>
      </c>
    </row>
    <row r="7611" customFormat="false" ht="76.1" hidden="false" customHeight="false" outlineLevel="0" collapsed="false">
      <c r="A7611" s="1" t="s">
        <v>15079</v>
      </c>
      <c r="B7611" s="1" t="s">
        <v>15080</v>
      </c>
    </row>
    <row r="7612" customFormat="false" ht="61.15" hidden="false" customHeight="false" outlineLevel="0" collapsed="false">
      <c r="A7612" s="1" t="s">
        <v>15081</v>
      </c>
      <c r="B7612" s="1" t="s">
        <v>15082</v>
      </c>
    </row>
    <row r="7613" customFormat="false" ht="31.3" hidden="false" customHeight="false" outlineLevel="0" collapsed="false">
      <c r="A7613" s="1" t="s">
        <v>15083</v>
      </c>
      <c r="B7613" s="1" t="s">
        <v>15084</v>
      </c>
    </row>
    <row r="7614" customFormat="false" ht="16.4" hidden="false" customHeight="false" outlineLevel="0" collapsed="false">
      <c r="A7614" s="1" t="s">
        <v>15085</v>
      </c>
    </row>
    <row r="7615" customFormat="false" ht="31.3" hidden="false" customHeight="false" outlineLevel="0" collapsed="false">
      <c r="A7615" s="1" t="s">
        <v>15086</v>
      </c>
      <c r="B7615" s="1" t="s">
        <v>15087</v>
      </c>
    </row>
    <row r="7616" customFormat="false" ht="31.3" hidden="false" customHeight="false" outlineLevel="0" collapsed="false">
      <c r="A7616" s="1" t="s">
        <v>15088</v>
      </c>
      <c r="B7616" s="1" t="s">
        <v>15089</v>
      </c>
    </row>
    <row r="7617" customFormat="false" ht="31.3" hidden="false" customHeight="false" outlineLevel="0" collapsed="false">
      <c r="A7617" s="1" t="s">
        <v>15090</v>
      </c>
      <c r="B7617" s="1" t="s">
        <v>15091</v>
      </c>
    </row>
    <row r="7618" customFormat="false" ht="46.25" hidden="false" customHeight="false" outlineLevel="0" collapsed="false">
      <c r="A7618" s="1" t="s">
        <v>15092</v>
      </c>
      <c r="B7618" s="1" t="s">
        <v>15093</v>
      </c>
    </row>
    <row r="7619" customFormat="false" ht="46.25" hidden="false" customHeight="false" outlineLevel="0" collapsed="false">
      <c r="A7619" s="1" t="s">
        <v>15094</v>
      </c>
      <c r="B7619" s="1" t="s">
        <v>15095</v>
      </c>
    </row>
    <row r="7620" customFormat="false" ht="46.25" hidden="false" customHeight="false" outlineLevel="0" collapsed="false">
      <c r="A7620" s="1" t="s">
        <v>15096</v>
      </c>
      <c r="B7620" s="1" t="s">
        <v>15097</v>
      </c>
    </row>
    <row r="7621" customFormat="false" ht="46.25" hidden="false" customHeight="false" outlineLevel="0" collapsed="false">
      <c r="A7621" s="1" t="s">
        <v>15098</v>
      </c>
      <c r="B7621" s="1" t="s">
        <v>15099</v>
      </c>
    </row>
    <row r="7622" customFormat="false" ht="31.3" hidden="false" customHeight="false" outlineLevel="0" collapsed="false">
      <c r="A7622" s="1" t="s">
        <v>15100</v>
      </c>
      <c r="B7622" s="1" t="s">
        <v>15101</v>
      </c>
    </row>
    <row r="7623" customFormat="false" ht="31.3" hidden="false" customHeight="false" outlineLevel="0" collapsed="false">
      <c r="A7623" s="1" t="s">
        <v>15102</v>
      </c>
      <c r="B7623" s="1" t="s">
        <v>15103</v>
      </c>
    </row>
    <row r="7624" customFormat="false" ht="46.25" hidden="false" customHeight="false" outlineLevel="0" collapsed="false">
      <c r="A7624" s="1" t="s">
        <v>15104</v>
      </c>
      <c r="B7624" s="1" t="s">
        <v>15105</v>
      </c>
    </row>
    <row r="7625" customFormat="false" ht="31.3" hidden="false" customHeight="false" outlineLevel="0" collapsed="false">
      <c r="A7625" s="1" t="s">
        <v>15106</v>
      </c>
      <c r="B7625" s="1" t="s">
        <v>15107</v>
      </c>
    </row>
    <row r="7626" customFormat="false" ht="31.3" hidden="false" customHeight="false" outlineLevel="0" collapsed="false">
      <c r="A7626" s="1" t="s">
        <v>15108</v>
      </c>
      <c r="B7626" s="1" t="s">
        <v>15109</v>
      </c>
    </row>
    <row r="7627" customFormat="false" ht="31.3" hidden="false" customHeight="false" outlineLevel="0" collapsed="false">
      <c r="A7627" s="1" t="s">
        <v>15110</v>
      </c>
      <c r="B7627" s="1" t="s">
        <v>15111</v>
      </c>
    </row>
    <row r="7628" customFormat="false" ht="31.3" hidden="false" customHeight="false" outlineLevel="0" collapsed="false">
      <c r="A7628" s="1" t="s">
        <v>15112</v>
      </c>
      <c r="B7628" s="1" t="s">
        <v>15113</v>
      </c>
    </row>
    <row r="7629" customFormat="false" ht="31.3" hidden="false" customHeight="false" outlineLevel="0" collapsed="false">
      <c r="A7629" s="1" t="s">
        <v>15114</v>
      </c>
      <c r="B7629" s="1" t="s">
        <v>15115</v>
      </c>
    </row>
    <row r="7630" customFormat="false" ht="61.15" hidden="false" customHeight="false" outlineLevel="0" collapsed="false">
      <c r="A7630" s="1" t="s">
        <v>15116</v>
      </c>
      <c r="B7630" s="1" t="s">
        <v>15117</v>
      </c>
    </row>
    <row r="7631" customFormat="false" ht="31.3" hidden="false" customHeight="false" outlineLevel="0" collapsed="false">
      <c r="A7631" s="1" t="s">
        <v>15118</v>
      </c>
      <c r="B7631" s="1" t="s">
        <v>15119</v>
      </c>
    </row>
    <row r="7632" customFormat="false" ht="31.3" hidden="false" customHeight="false" outlineLevel="0" collapsed="false">
      <c r="A7632" s="1" t="s">
        <v>15120</v>
      </c>
      <c r="B7632" s="1" t="s">
        <v>15121</v>
      </c>
    </row>
    <row r="7633" customFormat="false" ht="31.3" hidden="false" customHeight="false" outlineLevel="0" collapsed="false">
      <c r="A7633" s="1" t="s">
        <v>15122</v>
      </c>
      <c r="B7633" s="1" t="s">
        <v>15123</v>
      </c>
    </row>
    <row r="7634" customFormat="false" ht="31.3" hidden="false" customHeight="false" outlineLevel="0" collapsed="false">
      <c r="A7634" s="1" t="s">
        <v>15124</v>
      </c>
      <c r="B7634" s="1" t="s">
        <v>15125</v>
      </c>
    </row>
    <row r="7635" customFormat="false" ht="31.3" hidden="false" customHeight="false" outlineLevel="0" collapsed="false">
      <c r="A7635" s="1" t="s">
        <v>15126</v>
      </c>
      <c r="B7635" s="1" t="s">
        <v>15127</v>
      </c>
    </row>
    <row r="7636" customFormat="false" ht="31.3" hidden="false" customHeight="false" outlineLevel="0" collapsed="false">
      <c r="A7636" s="1" t="s">
        <v>15128</v>
      </c>
      <c r="B7636" s="1" t="s">
        <v>15129</v>
      </c>
    </row>
    <row r="7637" customFormat="false" ht="31.3" hidden="false" customHeight="false" outlineLevel="0" collapsed="false">
      <c r="A7637" s="1" t="s">
        <v>15130</v>
      </c>
      <c r="B7637" s="1" t="s">
        <v>15131</v>
      </c>
    </row>
    <row r="7638" customFormat="false" ht="46.25" hidden="false" customHeight="false" outlineLevel="0" collapsed="false">
      <c r="A7638" s="1" t="s">
        <v>15132</v>
      </c>
      <c r="B7638" s="1" t="s">
        <v>15133</v>
      </c>
    </row>
    <row r="7639" customFormat="false" ht="31.3" hidden="false" customHeight="false" outlineLevel="0" collapsed="false">
      <c r="A7639" s="1" t="s">
        <v>15134</v>
      </c>
      <c r="B7639" s="1" t="s">
        <v>15135</v>
      </c>
    </row>
    <row r="7640" customFormat="false" ht="31.3" hidden="false" customHeight="false" outlineLevel="0" collapsed="false">
      <c r="A7640" s="1" t="s">
        <v>15136</v>
      </c>
      <c r="B7640" s="1" t="s">
        <v>15137</v>
      </c>
    </row>
    <row r="7641" customFormat="false" ht="31.3" hidden="false" customHeight="false" outlineLevel="0" collapsed="false">
      <c r="A7641" s="1" t="s">
        <v>15138</v>
      </c>
      <c r="B7641" s="1" t="s">
        <v>15139</v>
      </c>
    </row>
    <row r="7642" customFormat="false" ht="46.25" hidden="false" customHeight="false" outlineLevel="0" collapsed="false">
      <c r="A7642" s="1" t="s">
        <v>15140</v>
      </c>
      <c r="B7642" s="1" t="s">
        <v>15141</v>
      </c>
    </row>
    <row r="7643" customFormat="false" ht="16.4" hidden="false" customHeight="false" outlineLevel="0" collapsed="false">
      <c r="A7643" s="1" t="s">
        <v>15142</v>
      </c>
      <c r="B7643" s="1" t="s">
        <v>15143</v>
      </c>
    </row>
    <row r="7644" customFormat="false" ht="16.4" hidden="false" customHeight="false" outlineLevel="0" collapsed="false">
      <c r="A7644" s="1" t="s">
        <v>15144</v>
      </c>
      <c r="B7644" s="1" t="s">
        <v>15145</v>
      </c>
    </row>
    <row r="7645" customFormat="false" ht="31.3" hidden="false" customHeight="false" outlineLevel="0" collapsed="false">
      <c r="A7645" s="1" t="s">
        <v>15146</v>
      </c>
      <c r="B7645" s="1" t="s">
        <v>15147</v>
      </c>
    </row>
    <row r="7646" customFormat="false" ht="31.3" hidden="false" customHeight="false" outlineLevel="0" collapsed="false">
      <c r="A7646" s="1" t="s">
        <v>15148</v>
      </c>
      <c r="B7646" s="1" t="s">
        <v>15149</v>
      </c>
    </row>
    <row r="7647" customFormat="false" ht="31.3" hidden="false" customHeight="false" outlineLevel="0" collapsed="false">
      <c r="A7647" s="1" t="s">
        <v>15150</v>
      </c>
      <c r="B7647" s="1" t="s">
        <v>15151</v>
      </c>
    </row>
    <row r="7648" customFormat="false" ht="31.3" hidden="false" customHeight="false" outlineLevel="0" collapsed="false">
      <c r="A7648" s="1" t="s">
        <v>15152</v>
      </c>
      <c r="B7648" s="1" t="s">
        <v>15153</v>
      </c>
    </row>
    <row r="7649" customFormat="false" ht="31.3" hidden="false" customHeight="false" outlineLevel="0" collapsed="false">
      <c r="A7649" s="1" t="s">
        <v>15154</v>
      </c>
      <c r="B7649" s="1" t="s">
        <v>15155</v>
      </c>
    </row>
    <row r="7650" customFormat="false" ht="31.3" hidden="false" customHeight="false" outlineLevel="0" collapsed="false">
      <c r="A7650" s="1" t="s">
        <v>15156</v>
      </c>
      <c r="B7650" s="1" t="s">
        <v>15157</v>
      </c>
    </row>
    <row r="7651" customFormat="false" ht="31.3" hidden="false" customHeight="false" outlineLevel="0" collapsed="false">
      <c r="A7651" s="1" t="s">
        <v>15158</v>
      </c>
      <c r="B7651" s="1" t="s">
        <v>15159</v>
      </c>
    </row>
    <row r="7652" customFormat="false" ht="46.25" hidden="false" customHeight="false" outlineLevel="0" collapsed="false">
      <c r="A7652" s="1" t="s">
        <v>15160</v>
      </c>
      <c r="B7652" s="1" t="s">
        <v>15161</v>
      </c>
    </row>
    <row r="7653" customFormat="false" ht="16.4" hidden="false" customHeight="false" outlineLevel="0" collapsed="false">
      <c r="A7653" s="1" t="s">
        <v>15162</v>
      </c>
      <c r="B7653" s="1" t="s">
        <v>15163</v>
      </c>
    </row>
    <row r="7654" customFormat="false" ht="31.3" hidden="false" customHeight="false" outlineLevel="0" collapsed="false">
      <c r="A7654" s="1" t="s">
        <v>15164</v>
      </c>
      <c r="B7654" s="1" t="s">
        <v>15165</v>
      </c>
    </row>
    <row r="7655" customFormat="false" ht="46.25" hidden="false" customHeight="false" outlineLevel="0" collapsed="false">
      <c r="A7655" s="1" t="s">
        <v>15166</v>
      </c>
      <c r="B7655" s="1" t="s">
        <v>15167</v>
      </c>
    </row>
    <row r="7656" customFormat="false" ht="31.3" hidden="false" customHeight="false" outlineLevel="0" collapsed="false">
      <c r="A7656" s="1" t="s">
        <v>15168</v>
      </c>
      <c r="B7656" s="1" t="s">
        <v>15169</v>
      </c>
    </row>
    <row r="7657" customFormat="false" ht="31.3" hidden="false" customHeight="false" outlineLevel="0" collapsed="false">
      <c r="A7657" s="1" t="s">
        <v>15170</v>
      </c>
      <c r="B7657" s="1" t="s">
        <v>15171</v>
      </c>
    </row>
    <row r="7658" customFormat="false" ht="46.25" hidden="false" customHeight="false" outlineLevel="0" collapsed="false">
      <c r="A7658" s="1" t="s">
        <v>15172</v>
      </c>
      <c r="B7658" s="1" t="s">
        <v>15173</v>
      </c>
    </row>
    <row r="7659" customFormat="false" ht="31.3" hidden="false" customHeight="false" outlineLevel="0" collapsed="false">
      <c r="A7659" s="1" t="s">
        <v>15174</v>
      </c>
      <c r="B7659" s="1" t="s">
        <v>15175</v>
      </c>
    </row>
    <row r="7660" customFormat="false" ht="31.3" hidden="false" customHeight="false" outlineLevel="0" collapsed="false">
      <c r="A7660" s="1" t="s">
        <v>15176</v>
      </c>
      <c r="B7660" s="1" t="s">
        <v>15177</v>
      </c>
    </row>
    <row r="7661" customFormat="false" ht="31.3" hidden="false" customHeight="false" outlineLevel="0" collapsed="false">
      <c r="A7661" s="1" t="s">
        <v>15178</v>
      </c>
      <c r="B7661" s="1" t="s">
        <v>15179</v>
      </c>
    </row>
    <row r="7662" customFormat="false" ht="31.3" hidden="false" customHeight="false" outlineLevel="0" collapsed="false">
      <c r="A7662" s="1" t="s">
        <v>15180</v>
      </c>
      <c r="B7662" s="1" t="s">
        <v>15181</v>
      </c>
    </row>
    <row r="7663" customFormat="false" ht="31.3" hidden="false" customHeight="false" outlineLevel="0" collapsed="false">
      <c r="A7663" s="1" t="s">
        <v>15182</v>
      </c>
      <c r="B7663" s="1" t="s">
        <v>15183</v>
      </c>
    </row>
    <row r="7664" customFormat="false" ht="31.3" hidden="false" customHeight="false" outlineLevel="0" collapsed="false">
      <c r="A7664" s="1" t="s">
        <v>15184</v>
      </c>
      <c r="B7664" s="1" t="s">
        <v>15185</v>
      </c>
    </row>
    <row r="7665" customFormat="false" ht="46.25" hidden="false" customHeight="false" outlineLevel="0" collapsed="false">
      <c r="A7665" s="1" t="s">
        <v>15186</v>
      </c>
      <c r="B7665" s="1" t="s">
        <v>15187</v>
      </c>
    </row>
    <row r="7666" customFormat="false" ht="46.25" hidden="false" customHeight="false" outlineLevel="0" collapsed="false">
      <c r="A7666" s="1" t="s">
        <v>15188</v>
      </c>
      <c r="B7666" s="1" t="s">
        <v>15189</v>
      </c>
    </row>
    <row r="7667" customFormat="false" ht="46.25" hidden="false" customHeight="false" outlineLevel="0" collapsed="false">
      <c r="A7667" s="1" t="s">
        <v>15190</v>
      </c>
      <c r="B7667" s="1" t="s">
        <v>15191</v>
      </c>
    </row>
    <row r="7668" customFormat="false" ht="31.3" hidden="false" customHeight="false" outlineLevel="0" collapsed="false">
      <c r="A7668" s="1" t="s">
        <v>15192</v>
      </c>
      <c r="B7668" s="1" t="s">
        <v>15193</v>
      </c>
    </row>
    <row r="7669" customFormat="false" ht="46.25" hidden="false" customHeight="false" outlineLevel="0" collapsed="false">
      <c r="A7669" s="1" t="s">
        <v>15194</v>
      </c>
      <c r="B7669" s="1" t="s">
        <v>15195</v>
      </c>
    </row>
    <row r="7670" customFormat="false" ht="46.25" hidden="false" customHeight="false" outlineLevel="0" collapsed="false">
      <c r="A7670" s="1" t="s">
        <v>15196</v>
      </c>
      <c r="B7670" s="1" t="s">
        <v>15197</v>
      </c>
    </row>
    <row r="7671" customFormat="false" ht="46.25" hidden="false" customHeight="false" outlineLevel="0" collapsed="false">
      <c r="A7671" s="1" t="s">
        <v>15198</v>
      </c>
      <c r="B7671" s="1" t="s">
        <v>15199</v>
      </c>
    </row>
    <row r="7672" customFormat="false" ht="46.25" hidden="false" customHeight="false" outlineLevel="0" collapsed="false">
      <c r="A7672" s="1" t="s">
        <v>15200</v>
      </c>
      <c r="B7672" s="1" t="s">
        <v>15201</v>
      </c>
    </row>
    <row r="7673" customFormat="false" ht="46.25" hidden="false" customHeight="false" outlineLevel="0" collapsed="false">
      <c r="A7673" s="1" t="s">
        <v>15202</v>
      </c>
      <c r="B7673" s="1" t="s">
        <v>15203</v>
      </c>
    </row>
    <row r="7674" customFormat="false" ht="46.25" hidden="false" customHeight="false" outlineLevel="0" collapsed="false">
      <c r="A7674" s="1" t="s">
        <v>15204</v>
      </c>
      <c r="B7674" s="1" t="s">
        <v>15205</v>
      </c>
    </row>
    <row r="7675" customFormat="false" ht="31.3" hidden="false" customHeight="false" outlineLevel="0" collapsed="false">
      <c r="A7675" s="1" t="s">
        <v>15206</v>
      </c>
      <c r="B7675" s="1" t="s">
        <v>15207</v>
      </c>
    </row>
    <row r="7676" customFormat="false" ht="31.3" hidden="false" customHeight="false" outlineLevel="0" collapsed="false">
      <c r="A7676" s="1" t="s">
        <v>15208</v>
      </c>
      <c r="B7676" s="1" t="s">
        <v>15209</v>
      </c>
    </row>
    <row r="7677" customFormat="false" ht="31.3" hidden="false" customHeight="false" outlineLevel="0" collapsed="false">
      <c r="A7677" s="1" t="s">
        <v>15210</v>
      </c>
      <c r="B7677" s="1" t="s">
        <v>15211</v>
      </c>
    </row>
    <row r="7678" customFormat="false" ht="46.25" hidden="false" customHeight="false" outlineLevel="0" collapsed="false">
      <c r="A7678" s="1" t="s">
        <v>15212</v>
      </c>
      <c r="B7678" s="1" t="s">
        <v>15213</v>
      </c>
    </row>
    <row r="7679" customFormat="false" ht="31.3" hidden="false" customHeight="false" outlineLevel="0" collapsed="false">
      <c r="A7679" s="1" t="s">
        <v>15214</v>
      </c>
      <c r="B7679" s="1" t="s">
        <v>15215</v>
      </c>
    </row>
    <row r="7680" customFormat="false" ht="46.25" hidden="false" customHeight="false" outlineLevel="0" collapsed="false">
      <c r="A7680" s="1" t="s">
        <v>15216</v>
      </c>
      <c r="B7680" s="1" t="s">
        <v>15217</v>
      </c>
    </row>
    <row r="7681" customFormat="false" ht="46.25" hidden="false" customHeight="false" outlineLevel="0" collapsed="false">
      <c r="A7681" s="1" t="s">
        <v>15218</v>
      </c>
      <c r="B7681" s="1" t="s">
        <v>15219</v>
      </c>
    </row>
    <row r="7682" customFormat="false" ht="46.25" hidden="false" customHeight="false" outlineLevel="0" collapsed="false">
      <c r="A7682" s="1" t="s">
        <v>15220</v>
      </c>
      <c r="B7682" s="1" t="s">
        <v>15221</v>
      </c>
    </row>
    <row r="7683" customFormat="false" ht="31.3" hidden="false" customHeight="false" outlineLevel="0" collapsed="false">
      <c r="A7683" s="1" t="s">
        <v>15222</v>
      </c>
      <c r="B7683" s="1" t="s">
        <v>15223</v>
      </c>
    </row>
    <row r="7684" customFormat="false" ht="31.3" hidden="false" customHeight="false" outlineLevel="0" collapsed="false">
      <c r="A7684" s="1" t="s">
        <v>15224</v>
      </c>
      <c r="B7684" s="1" t="s">
        <v>15225</v>
      </c>
    </row>
    <row r="7685" customFormat="false" ht="31.3" hidden="false" customHeight="false" outlineLevel="0" collapsed="false">
      <c r="A7685" s="1" t="s">
        <v>15226</v>
      </c>
      <c r="B7685" s="1" t="s">
        <v>15227</v>
      </c>
    </row>
    <row r="7686" customFormat="false" ht="31.3" hidden="false" customHeight="false" outlineLevel="0" collapsed="false">
      <c r="A7686" s="1" t="s">
        <v>15228</v>
      </c>
      <c r="B7686" s="1" t="s">
        <v>15229</v>
      </c>
    </row>
    <row r="7687" customFormat="false" ht="31.3" hidden="false" customHeight="false" outlineLevel="0" collapsed="false">
      <c r="A7687" s="1" t="s">
        <v>15230</v>
      </c>
      <c r="B7687" s="1" t="s">
        <v>15231</v>
      </c>
    </row>
    <row r="7688" customFormat="false" ht="31.3" hidden="false" customHeight="false" outlineLevel="0" collapsed="false">
      <c r="A7688" s="1" t="s">
        <v>15232</v>
      </c>
      <c r="B7688" s="1" t="s">
        <v>15233</v>
      </c>
    </row>
    <row r="7689" customFormat="false" ht="16.4" hidden="false" customHeight="false" outlineLevel="0" collapsed="false">
      <c r="A7689" s="1" t="s">
        <v>15234</v>
      </c>
      <c r="B7689" s="1" t="s">
        <v>15235</v>
      </c>
    </row>
    <row r="7690" customFormat="false" ht="31.3" hidden="false" customHeight="false" outlineLevel="0" collapsed="false">
      <c r="A7690" s="1" t="s">
        <v>15236</v>
      </c>
      <c r="B7690" s="1" t="s">
        <v>15237</v>
      </c>
    </row>
    <row r="7691" customFormat="false" ht="31.3" hidden="false" customHeight="false" outlineLevel="0" collapsed="false">
      <c r="A7691" s="1" t="s">
        <v>15238</v>
      </c>
      <c r="B7691" s="1" t="s">
        <v>15239</v>
      </c>
    </row>
    <row r="7692" customFormat="false" ht="46.25" hidden="false" customHeight="false" outlineLevel="0" collapsed="false">
      <c r="A7692" s="1" t="s">
        <v>15240</v>
      </c>
      <c r="B7692" s="1" t="s">
        <v>15241</v>
      </c>
    </row>
    <row r="7693" customFormat="false" ht="31.3" hidden="false" customHeight="false" outlineLevel="0" collapsed="false">
      <c r="A7693" s="1" t="s">
        <v>15242</v>
      </c>
      <c r="B7693" s="1" t="s">
        <v>15243</v>
      </c>
    </row>
    <row r="7694" customFormat="false" ht="31.3" hidden="false" customHeight="false" outlineLevel="0" collapsed="false">
      <c r="A7694" s="1" t="s">
        <v>15244</v>
      </c>
      <c r="B7694" s="1" t="s">
        <v>15245</v>
      </c>
    </row>
    <row r="7695" customFormat="false" ht="31.3" hidden="false" customHeight="false" outlineLevel="0" collapsed="false">
      <c r="A7695" s="1" t="s">
        <v>15246</v>
      </c>
      <c r="B7695" s="1" t="s">
        <v>15247</v>
      </c>
    </row>
    <row r="7696" customFormat="false" ht="31.3" hidden="false" customHeight="false" outlineLevel="0" collapsed="false">
      <c r="A7696" s="1" t="s">
        <v>15248</v>
      </c>
      <c r="B7696" s="1" t="s">
        <v>15249</v>
      </c>
    </row>
    <row r="7697" customFormat="false" ht="46.25" hidden="false" customHeight="false" outlineLevel="0" collapsed="false">
      <c r="A7697" s="1" t="s">
        <v>15250</v>
      </c>
      <c r="B7697" s="1" t="s">
        <v>15251</v>
      </c>
    </row>
    <row r="7698" customFormat="false" ht="46.25" hidden="false" customHeight="false" outlineLevel="0" collapsed="false">
      <c r="A7698" s="1" t="s">
        <v>15252</v>
      </c>
      <c r="B7698" s="1" t="s">
        <v>15253</v>
      </c>
    </row>
    <row r="7699" customFormat="false" ht="31.3" hidden="false" customHeight="false" outlineLevel="0" collapsed="false">
      <c r="A7699" s="1" t="s">
        <v>15254</v>
      </c>
      <c r="B7699" s="1" t="s">
        <v>15255</v>
      </c>
    </row>
    <row r="7700" customFormat="false" ht="31.3" hidden="false" customHeight="false" outlineLevel="0" collapsed="false">
      <c r="A7700" s="1" t="s">
        <v>15256</v>
      </c>
      <c r="B7700" s="1" t="s">
        <v>15257</v>
      </c>
    </row>
    <row r="7701" customFormat="false" ht="31.3" hidden="false" customHeight="false" outlineLevel="0" collapsed="false">
      <c r="A7701" s="1" t="s">
        <v>15258</v>
      </c>
      <c r="B7701" s="1" t="s">
        <v>15259</v>
      </c>
    </row>
    <row r="7702" customFormat="false" ht="31.3" hidden="false" customHeight="false" outlineLevel="0" collapsed="false">
      <c r="A7702" s="1" t="s">
        <v>15260</v>
      </c>
      <c r="B7702" s="1" t="s">
        <v>15261</v>
      </c>
    </row>
    <row r="7703" customFormat="false" ht="31.3" hidden="false" customHeight="false" outlineLevel="0" collapsed="false">
      <c r="A7703" s="1" t="s">
        <v>15262</v>
      </c>
      <c r="B7703" s="1" t="s">
        <v>15263</v>
      </c>
    </row>
    <row r="7704" customFormat="false" ht="16.4" hidden="false" customHeight="false" outlineLevel="0" collapsed="false">
      <c r="A7704" s="1" t="s">
        <v>15264</v>
      </c>
      <c r="B7704" s="1" t="s">
        <v>15265</v>
      </c>
    </row>
    <row r="7705" customFormat="false" ht="31.3" hidden="false" customHeight="false" outlineLevel="0" collapsed="false">
      <c r="A7705" s="1" t="s">
        <v>15266</v>
      </c>
      <c r="B7705" s="1" t="s">
        <v>15267</v>
      </c>
    </row>
    <row r="7706" customFormat="false" ht="16.4" hidden="false" customHeight="false" outlineLevel="0" collapsed="false">
      <c r="A7706" s="1" t="s">
        <v>15268</v>
      </c>
    </row>
    <row r="7707" customFormat="false" ht="31.3" hidden="false" customHeight="false" outlineLevel="0" collapsed="false">
      <c r="A7707" s="1" t="s">
        <v>15269</v>
      </c>
      <c r="B7707" s="1" t="s">
        <v>15270</v>
      </c>
    </row>
    <row r="7708" customFormat="false" ht="31.3" hidden="false" customHeight="false" outlineLevel="0" collapsed="false">
      <c r="A7708" s="1" t="s">
        <v>15271</v>
      </c>
      <c r="B7708" s="1" t="s">
        <v>15272</v>
      </c>
    </row>
    <row r="7709" customFormat="false" ht="31.3" hidden="false" customHeight="false" outlineLevel="0" collapsed="false">
      <c r="A7709" s="1" t="s">
        <v>15273</v>
      </c>
      <c r="B7709" s="1" t="s">
        <v>15274</v>
      </c>
    </row>
    <row r="7710" customFormat="false" ht="31.3" hidden="false" customHeight="false" outlineLevel="0" collapsed="false">
      <c r="A7710" s="1" t="s">
        <v>15275</v>
      </c>
      <c r="B7710" s="1" t="s">
        <v>15276</v>
      </c>
    </row>
    <row r="7711" customFormat="false" ht="31.3" hidden="false" customHeight="false" outlineLevel="0" collapsed="false">
      <c r="A7711" s="1" t="s">
        <v>15277</v>
      </c>
      <c r="B7711" s="1" t="s">
        <v>15278</v>
      </c>
    </row>
    <row r="7712" customFormat="false" ht="31.3" hidden="false" customHeight="false" outlineLevel="0" collapsed="false">
      <c r="A7712" s="1" t="s">
        <v>15279</v>
      </c>
      <c r="B7712" s="1" t="s">
        <v>15280</v>
      </c>
    </row>
    <row r="7713" customFormat="false" ht="31.3" hidden="false" customHeight="false" outlineLevel="0" collapsed="false">
      <c r="A7713" s="1" t="s">
        <v>15281</v>
      </c>
      <c r="B7713" s="1" t="s">
        <v>15282</v>
      </c>
    </row>
    <row r="7714" customFormat="false" ht="16.4" hidden="false" customHeight="false" outlineLevel="0" collapsed="false">
      <c r="A7714" s="1" t="s">
        <v>15283</v>
      </c>
      <c r="B7714" s="1" t="s">
        <v>15284</v>
      </c>
    </row>
    <row r="7715" customFormat="false" ht="31.3" hidden="false" customHeight="false" outlineLevel="0" collapsed="false">
      <c r="A7715" s="1" t="s">
        <v>15285</v>
      </c>
      <c r="B7715" s="1" t="s">
        <v>15286</v>
      </c>
    </row>
    <row r="7716" customFormat="false" ht="31.3" hidden="false" customHeight="false" outlineLevel="0" collapsed="false">
      <c r="A7716" s="1" t="s">
        <v>15287</v>
      </c>
      <c r="B7716" s="1" t="s">
        <v>15288</v>
      </c>
    </row>
    <row r="7717" customFormat="false" ht="31.3" hidden="false" customHeight="false" outlineLevel="0" collapsed="false">
      <c r="A7717" s="1" t="s">
        <v>15289</v>
      </c>
      <c r="B7717" s="1" t="s">
        <v>15290</v>
      </c>
    </row>
    <row r="7718" customFormat="false" ht="31.3" hidden="false" customHeight="false" outlineLevel="0" collapsed="false">
      <c r="A7718" s="1" t="s">
        <v>15291</v>
      </c>
      <c r="B7718" s="1" t="s">
        <v>15292</v>
      </c>
    </row>
    <row r="7719" customFormat="false" ht="31.3" hidden="false" customHeight="false" outlineLevel="0" collapsed="false">
      <c r="A7719" s="1" t="s">
        <v>15293</v>
      </c>
      <c r="B7719" s="1" t="s">
        <v>15294</v>
      </c>
    </row>
    <row r="7720" customFormat="false" ht="31.3" hidden="false" customHeight="false" outlineLevel="0" collapsed="false">
      <c r="A7720" s="1" t="s">
        <v>15295</v>
      </c>
      <c r="B7720" s="1" t="s">
        <v>15296</v>
      </c>
    </row>
    <row r="7721" customFormat="false" ht="31.3" hidden="false" customHeight="false" outlineLevel="0" collapsed="false">
      <c r="A7721" s="1" t="s">
        <v>15297</v>
      </c>
      <c r="B7721" s="1" t="s">
        <v>15298</v>
      </c>
    </row>
    <row r="7722" customFormat="false" ht="31.3" hidden="false" customHeight="false" outlineLevel="0" collapsed="false">
      <c r="A7722" s="1" t="s">
        <v>15297</v>
      </c>
      <c r="B7722" s="1" t="s">
        <v>14667</v>
      </c>
    </row>
    <row r="7723" customFormat="false" ht="31.3" hidden="false" customHeight="false" outlineLevel="0" collapsed="false">
      <c r="A7723" s="1" t="s">
        <v>15297</v>
      </c>
      <c r="B7723" s="1" t="s">
        <v>14668</v>
      </c>
    </row>
    <row r="7724" customFormat="false" ht="31.3" hidden="false" customHeight="false" outlineLevel="0" collapsed="false">
      <c r="A7724" s="1" t="s">
        <v>15299</v>
      </c>
      <c r="B7724" s="1" t="s">
        <v>14667</v>
      </c>
    </row>
    <row r="7725" customFormat="false" ht="31.3" hidden="false" customHeight="false" outlineLevel="0" collapsed="false">
      <c r="A7725" s="1" t="s">
        <v>15300</v>
      </c>
      <c r="B7725" s="1" t="s">
        <v>15301</v>
      </c>
    </row>
    <row r="7726" customFormat="false" ht="31.3" hidden="false" customHeight="false" outlineLevel="0" collapsed="false">
      <c r="A7726" s="1" t="s">
        <v>15302</v>
      </c>
      <c r="B7726" s="1" t="s">
        <v>15303</v>
      </c>
    </row>
    <row r="7727" customFormat="false" ht="31.3" hidden="false" customHeight="false" outlineLevel="0" collapsed="false">
      <c r="A7727" s="1" t="s">
        <v>15304</v>
      </c>
      <c r="B7727" s="1" t="s">
        <v>15305</v>
      </c>
    </row>
    <row r="7728" customFormat="false" ht="31.3" hidden="false" customHeight="false" outlineLevel="0" collapsed="false">
      <c r="A7728" s="1" t="s">
        <v>15306</v>
      </c>
      <c r="B7728" s="1" t="s">
        <v>15307</v>
      </c>
    </row>
    <row r="7729" customFormat="false" ht="31.3" hidden="false" customHeight="false" outlineLevel="0" collapsed="false">
      <c r="A7729" s="1" t="s">
        <v>15308</v>
      </c>
      <c r="B7729" s="1" t="s">
        <v>14668</v>
      </c>
    </row>
    <row r="7730" customFormat="false" ht="76.1" hidden="false" customHeight="false" outlineLevel="0" collapsed="false">
      <c r="A7730" s="1" t="s">
        <v>15309</v>
      </c>
      <c r="B7730" s="1" t="s">
        <v>15310</v>
      </c>
    </row>
    <row r="7731" customFormat="false" ht="76.1" hidden="false" customHeight="false" outlineLevel="0" collapsed="false">
      <c r="A7731" s="1" t="s">
        <v>15311</v>
      </c>
      <c r="B7731" s="1" t="s">
        <v>15310</v>
      </c>
    </row>
    <row r="7732" customFormat="false" ht="31.3" hidden="false" customHeight="false" outlineLevel="0" collapsed="false">
      <c r="A7732" s="1" t="s">
        <v>15312</v>
      </c>
      <c r="B7732" s="1" t="s">
        <v>15313</v>
      </c>
    </row>
    <row r="7733" customFormat="false" ht="31.3" hidden="false" customHeight="false" outlineLevel="0" collapsed="false">
      <c r="A7733" s="1" t="s">
        <v>15314</v>
      </c>
      <c r="B7733" s="1" t="s">
        <v>15315</v>
      </c>
    </row>
    <row r="7734" customFormat="false" ht="31.3" hidden="false" customHeight="false" outlineLevel="0" collapsed="false">
      <c r="A7734" s="1" t="s">
        <v>15316</v>
      </c>
      <c r="B7734" s="1" t="s">
        <v>15317</v>
      </c>
    </row>
    <row r="7735" customFormat="false" ht="46.25" hidden="false" customHeight="false" outlineLevel="0" collapsed="false">
      <c r="A7735" s="1" t="s">
        <v>15318</v>
      </c>
      <c r="B7735" s="1" t="s">
        <v>15319</v>
      </c>
    </row>
    <row r="7736" customFormat="false" ht="31.3" hidden="false" customHeight="false" outlineLevel="0" collapsed="false">
      <c r="A7736" s="1" t="s">
        <v>15320</v>
      </c>
      <c r="B7736" s="1" t="s">
        <v>15321</v>
      </c>
    </row>
    <row r="7737" customFormat="false" ht="46.25" hidden="false" customHeight="false" outlineLevel="0" collapsed="false">
      <c r="A7737" s="1" t="s">
        <v>15322</v>
      </c>
      <c r="B7737" s="1" t="s">
        <v>15323</v>
      </c>
    </row>
    <row r="7738" customFormat="false" ht="31.3" hidden="false" customHeight="false" outlineLevel="0" collapsed="false">
      <c r="A7738" s="1" t="s">
        <v>15324</v>
      </c>
      <c r="B7738" s="1" t="s">
        <v>15325</v>
      </c>
    </row>
    <row r="7739" customFormat="false" ht="31.3" hidden="false" customHeight="false" outlineLevel="0" collapsed="false">
      <c r="A7739" s="1" t="s">
        <v>15326</v>
      </c>
      <c r="B7739" s="1" t="s">
        <v>15327</v>
      </c>
    </row>
    <row r="7740" customFormat="false" ht="31.3" hidden="false" customHeight="false" outlineLevel="0" collapsed="false">
      <c r="A7740" s="1" t="s">
        <v>15328</v>
      </c>
      <c r="B7740" s="1" t="s">
        <v>15329</v>
      </c>
    </row>
    <row r="7741" customFormat="false" ht="31.3" hidden="false" customHeight="false" outlineLevel="0" collapsed="false">
      <c r="A7741" s="1" t="s">
        <v>15330</v>
      </c>
      <c r="B7741" s="1" t="s">
        <v>15331</v>
      </c>
    </row>
    <row r="7742" customFormat="false" ht="46.25" hidden="false" customHeight="false" outlineLevel="0" collapsed="false">
      <c r="A7742" s="1" t="s">
        <v>15332</v>
      </c>
      <c r="B7742" s="1" t="s">
        <v>15333</v>
      </c>
    </row>
    <row r="7743" customFormat="false" ht="31.3" hidden="false" customHeight="false" outlineLevel="0" collapsed="false">
      <c r="A7743" s="1" t="s">
        <v>15334</v>
      </c>
      <c r="B7743" s="1" t="s">
        <v>15335</v>
      </c>
    </row>
    <row r="7744" customFormat="false" ht="31.3" hidden="false" customHeight="false" outlineLevel="0" collapsed="false">
      <c r="A7744" s="1" t="s">
        <v>15336</v>
      </c>
      <c r="B7744" s="1" t="s">
        <v>15337</v>
      </c>
    </row>
    <row r="7745" customFormat="false" ht="46.25" hidden="false" customHeight="false" outlineLevel="0" collapsed="false">
      <c r="A7745" s="1" t="s">
        <v>15338</v>
      </c>
      <c r="B7745" s="1" t="s">
        <v>15339</v>
      </c>
    </row>
    <row r="7746" customFormat="false" ht="46.25" hidden="false" customHeight="false" outlineLevel="0" collapsed="false">
      <c r="A7746" s="1" t="s">
        <v>15340</v>
      </c>
      <c r="B7746" s="1" t="s">
        <v>15341</v>
      </c>
    </row>
    <row r="7747" customFormat="false" ht="31.3" hidden="false" customHeight="false" outlineLevel="0" collapsed="false">
      <c r="A7747" s="1" t="s">
        <v>15342</v>
      </c>
      <c r="B7747" s="1" t="s">
        <v>15343</v>
      </c>
    </row>
    <row r="7748" customFormat="false" ht="31.3" hidden="false" customHeight="false" outlineLevel="0" collapsed="false">
      <c r="A7748" s="1" t="s">
        <v>15344</v>
      </c>
      <c r="B7748" s="1" t="s">
        <v>15345</v>
      </c>
    </row>
    <row r="7749" customFormat="false" ht="46.25" hidden="false" customHeight="false" outlineLevel="0" collapsed="false">
      <c r="A7749" s="1" t="s">
        <v>15346</v>
      </c>
      <c r="B7749" s="1" t="s">
        <v>15347</v>
      </c>
    </row>
    <row r="7750" customFormat="false" ht="61.15" hidden="false" customHeight="false" outlineLevel="0" collapsed="false">
      <c r="A7750" s="1" t="s">
        <v>15348</v>
      </c>
      <c r="B7750" s="1" t="s">
        <v>15349</v>
      </c>
    </row>
    <row r="7751" customFormat="false" ht="31.3" hidden="false" customHeight="false" outlineLevel="0" collapsed="false">
      <c r="A7751" s="1" t="s">
        <v>15350</v>
      </c>
      <c r="B7751" s="1" t="s">
        <v>15351</v>
      </c>
    </row>
    <row r="7752" customFormat="false" ht="31.3" hidden="false" customHeight="false" outlineLevel="0" collapsed="false">
      <c r="A7752" s="1" t="s">
        <v>15352</v>
      </c>
      <c r="B7752" s="1" t="s">
        <v>15353</v>
      </c>
    </row>
    <row r="7753" customFormat="false" ht="31.3" hidden="false" customHeight="false" outlineLevel="0" collapsed="false">
      <c r="A7753" s="1" t="s">
        <v>15354</v>
      </c>
      <c r="B7753" s="1" t="s">
        <v>15355</v>
      </c>
    </row>
    <row r="7754" customFormat="false" ht="31.3" hidden="false" customHeight="false" outlineLevel="0" collapsed="false">
      <c r="A7754" s="1" t="s">
        <v>15356</v>
      </c>
      <c r="B7754" s="1" t="s">
        <v>15357</v>
      </c>
    </row>
    <row r="7755" customFormat="false" ht="31.3" hidden="false" customHeight="false" outlineLevel="0" collapsed="false">
      <c r="A7755" s="1" t="s">
        <v>15358</v>
      </c>
      <c r="B7755" s="1" t="s">
        <v>15359</v>
      </c>
    </row>
    <row r="7756" customFormat="false" ht="31.3" hidden="false" customHeight="false" outlineLevel="0" collapsed="false">
      <c r="A7756" s="1" t="s">
        <v>15360</v>
      </c>
      <c r="B7756" s="1" t="s">
        <v>15361</v>
      </c>
    </row>
    <row r="7757" customFormat="false" ht="31.3" hidden="false" customHeight="false" outlineLevel="0" collapsed="false">
      <c r="A7757" s="1" t="s">
        <v>15362</v>
      </c>
      <c r="B7757" s="1" t="s">
        <v>15363</v>
      </c>
    </row>
    <row r="7758" customFormat="false" ht="31.3" hidden="false" customHeight="false" outlineLevel="0" collapsed="false">
      <c r="A7758" s="1" t="s">
        <v>15364</v>
      </c>
      <c r="B7758" s="1" t="s">
        <v>15365</v>
      </c>
    </row>
    <row r="7759" customFormat="false" ht="31.3" hidden="false" customHeight="false" outlineLevel="0" collapsed="false">
      <c r="A7759" s="1" t="s">
        <v>15366</v>
      </c>
      <c r="B7759" s="1" t="s">
        <v>15367</v>
      </c>
    </row>
    <row r="7760" customFormat="false" ht="31.3" hidden="false" customHeight="false" outlineLevel="0" collapsed="false">
      <c r="A7760" s="1" t="s">
        <v>15368</v>
      </c>
      <c r="B7760" s="1" t="s">
        <v>15369</v>
      </c>
    </row>
    <row r="7761" customFormat="false" ht="91" hidden="false" customHeight="false" outlineLevel="0" collapsed="false">
      <c r="A7761" s="1" t="s">
        <v>15370</v>
      </c>
      <c r="B7761" s="1" t="s">
        <v>15371</v>
      </c>
    </row>
    <row r="7762" customFormat="false" ht="91" hidden="false" customHeight="false" outlineLevel="0" collapsed="false">
      <c r="A7762" s="1" t="s">
        <v>15372</v>
      </c>
      <c r="B7762" s="1" t="s">
        <v>15371</v>
      </c>
    </row>
    <row r="7763" customFormat="false" ht="16.4" hidden="false" customHeight="false" outlineLevel="0" collapsed="false">
      <c r="A7763" s="1" t="s">
        <v>15373</v>
      </c>
    </row>
    <row r="7764" customFormat="false" ht="31.3" hidden="false" customHeight="false" outlineLevel="0" collapsed="false">
      <c r="A7764" s="1" t="s">
        <v>15374</v>
      </c>
      <c r="B7764" s="1" t="s">
        <v>15375</v>
      </c>
    </row>
    <row r="7765" customFormat="false" ht="76.1" hidden="false" customHeight="false" outlineLevel="0" collapsed="false">
      <c r="A7765" s="1" t="s">
        <v>15376</v>
      </c>
      <c r="B7765" s="1" t="s">
        <v>15377</v>
      </c>
    </row>
    <row r="7766" customFormat="false" ht="31.3" hidden="false" customHeight="false" outlineLevel="0" collapsed="false">
      <c r="A7766" s="1" t="s">
        <v>15378</v>
      </c>
      <c r="B7766" s="1" t="s">
        <v>15379</v>
      </c>
    </row>
    <row r="7767" customFormat="false" ht="31.3" hidden="false" customHeight="false" outlineLevel="0" collapsed="false">
      <c r="A7767" s="1" t="s">
        <v>15380</v>
      </c>
      <c r="B7767" s="1" t="s">
        <v>15381</v>
      </c>
    </row>
    <row r="7768" customFormat="false" ht="31.3" hidden="false" customHeight="false" outlineLevel="0" collapsed="false">
      <c r="A7768" s="1" t="s">
        <v>15382</v>
      </c>
      <c r="B7768" s="1" t="s">
        <v>15383</v>
      </c>
    </row>
    <row r="7769" customFormat="false" ht="31.3" hidden="false" customHeight="false" outlineLevel="0" collapsed="false">
      <c r="A7769" s="1" t="s">
        <v>15384</v>
      </c>
      <c r="B7769" s="1" t="s">
        <v>15385</v>
      </c>
    </row>
    <row r="7770" customFormat="false" ht="31.3" hidden="false" customHeight="false" outlineLevel="0" collapsed="false">
      <c r="A7770" s="1" t="s">
        <v>15386</v>
      </c>
      <c r="B7770" s="1" t="s">
        <v>15387</v>
      </c>
    </row>
    <row r="7771" customFormat="false" ht="31.3" hidden="false" customHeight="false" outlineLevel="0" collapsed="false">
      <c r="A7771" s="1" t="s">
        <v>15388</v>
      </c>
      <c r="B7771" s="1" t="s">
        <v>15389</v>
      </c>
    </row>
    <row r="7772" customFormat="false" ht="31.3" hidden="false" customHeight="false" outlineLevel="0" collapsed="false">
      <c r="A7772" s="1" t="s">
        <v>15390</v>
      </c>
      <c r="B7772" s="1" t="s">
        <v>15391</v>
      </c>
    </row>
    <row r="7773" customFormat="false" ht="31.3" hidden="false" customHeight="false" outlineLevel="0" collapsed="false">
      <c r="A7773" s="1" t="s">
        <v>15392</v>
      </c>
      <c r="B7773" s="1" t="s">
        <v>15393</v>
      </c>
    </row>
    <row r="7774" customFormat="false" ht="76.1" hidden="false" customHeight="false" outlineLevel="0" collapsed="false">
      <c r="A7774" s="1" t="s">
        <v>15394</v>
      </c>
      <c r="B7774" s="1" t="s">
        <v>15395</v>
      </c>
    </row>
    <row r="7775" customFormat="false" ht="46.25" hidden="false" customHeight="false" outlineLevel="0" collapsed="false">
      <c r="A7775" s="1" t="s">
        <v>15396</v>
      </c>
      <c r="B7775" s="1" t="s">
        <v>15397</v>
      </c>
    </row>
    <row r="7776" customFormat="false" ht="16.4" hidden="false" customHeight="false" outlineLevel="0" collapsed="false">
      <c r="A7776" s="1" t="s">
        <v>15398</v>
      </c>
      <c r="B7776" s="1" t="s">
        <v>15399</v>
      </c>
    </row>
    <row r="7777" customFormat="false" ht="31.3" hidden="false" customHeight="false" outlineLevel="0" collapsed="false">
      <c r="A7777" s="1" t="s">
        <v>15400</v>
      </c>
      <c r="B7777" s="1" t="s">
        <v>15401</v>
      </c>
    </row>
    <row r="7778" customFormat="false" ht="31.3" hidden="false" customHeight="false" outlineLevel="0" collapsed="false">
      <c r="A7778" s="1" t="s">
        <v>15402</v>
      </c>
      <c r="B7778" s="1" t="s">
        <v>15403</v>
      </c>
    </row>
    <row r="7779" customFormat="false" ht="31.3" hidden="false" customHeight="false" outlineLevel="0" collapsed="false">
      <c r="A7779" s="1" t="s">
        <v>15404</v>
      </c>
      <c r="B7779" s="1" t="s">
        <v>15405</v>
      </c>
    </row>
    <row r="7780" customFormat="false" ht="31.3" hidden="false" customHeight="false" outlineLevel="0" collapsed="false">
      <c r="A7780" s="1" t="s">
        <v>15406</v>
      </c>
      <c r="B7780" s="1" t="s">
        <v>15407</v>
      </c>
    </row>
    <row r="7781" customFormat="false" ht="31.3" hidden="false" customHeight="false" outlineLevel="0" collapsed="false">
      <c r="A7781" s="1" t="s">
        <v>15408</v>
      </c>
      <c r="B7781" s="1" t="s">
        <v>15409</v>
      </c>
    </row>
    <row r="7782" customFormat="false" ht="31.3" hidden="false" customHeight="false" outlineLevel="0" collapsed="false">
      <c r="A7782" s="1" t="s">
        <v>15410</v>
      </c>
      <c r="B7782" s="1" t="s">
        <v>15411</v>
      </c>
    </row>
    <row r="7783" customFormat="false" ht="31.3" hidden="false" customHeight="false" outlineLevel="0" collapsed="false">
      <c r="A7783" s="1" t="s">
        <v>15412</v>
      </c>
      <c r="B7783" s="1" t="s">
        <v>15413</v>
      </c>
    </row>
    <row r="7784" customFormat="false" ht="31.3" hidden="false" customHeight="false" outlineLevel="0" collapsed="false">
      <c r="A7784" s="1" t="s">
        <v>15414</v>
      </c>
      <c r="B7784" s="1" t="s">
        <v>15415</v>
      </c>
    </row>
    <row r="7785" customFormat="false" ht="31.3" hidden="false" customHeight="false" outlineLevel="0" collapsed="false">
      <c r="A7785" s="1" t="s">
        <v>15416</v>
      </c>
      <c r="B7785" s="1" t="s">
        <v>15417</v>
      </c>
    </row>
    <row r="7786" customFormat="false" ht="31.3" hidden="false" customHeight="false" outlineLevel="0" collapsed="false">
      <c r="A7786" s="1" t="s">
        <v>15418</v>
      </c>
      <c r="B7786" s="1" t="s">
        <v>15419</v>
      </c>
    </row>
    <row r="7787" customFormat="false" ht="46.25" hidden="false" customHeight="false" outlineLevel="0" collapsed="false">
      <c r="A7787" s="1" t="s">
        <v>15420</v>
      </c>
      <c r="B7787" s="1" t="s">
        <v>15421</v>
      </c>
    </row>
    <row r="7788" customFormat="false" ht="31.3" hidden="false" customHeight="false" outlineLevel="0" collapsed="false">
      <c r="A7788" s="1" t="s">
        <v>15422</v>
      </c>
      <c r="B7788" s="1" t="s">
        <v>15423</v>
      </c>
    </row>
    <row r="7789" customFormat="false" ht="31.3" hidden="false" customHeight="false" outlineLevel="0" collapsed="false">
      <c r="A7789" s="1" t="s">
        <v>15424</v>
      </c>
      <c r="B7789" s="1" t="s">
        <v>15425</v>
      </c>
    </row>
    <row r="7790" customFormat="false" ht="16.4" hidden="false" customHeight="false" outlineLevel="0" collapsed="false">
      <c r="A7790" s="1" t="s">
        <v>15426</v>
      </c>
      <c r="B7790" s="1" t="s">
        <v>15427</v>
      </c>
    </row>
    <row r="7791" customFormat="false" ht="16.4" hidden="false" customHeight="false" outlineLevel="0" collapsed="false">
      <c r="A7791" s="1" t="s">
        <v>15428</v>
      </c>
      <c r="B7791" s="1" t="s">
        <v>15429</v>
      </c>
    </row>
    <row r="7792" customFormat="false" ht="16.4" hidden="false" customHeight="false" outlineLevel="0" collapsed="false">
      <c r="A7792" s="1" t="s">
        <v>15430</v>
      </c>
    </row>
    <row r="7793" customFormat="false" ht="16.4" hidden="false" customHeight="false" outlineLevel="0" collapsed="false">
      <c r="A7793" s="1" t="s">
        <v>15431</v>
      </c>
    </row>
    <row r="7794" customFormat="false" ht="16.4" hidden="false" customHeight="false" outlineLevel="0" collapsed="false">
      <c r="A7794" s="1" t="s">
        <v>15432</v>
      </c>
    </row>
    <row r="7795" customFormat="false" ht="46.25" hidden="false" customHeight="false" outlineLevel="0" collapsed="false">
      <c r="A7795" s="1" t="s">
        <v>15433</v>
      </c>
      <c r="B7795" s="1" t="s">
        <v>15434</v>
      </c>
    </row>
    <row r="7796" customFormat="false" ht="31.3" hidden="false" customHeight="false" outlineLevel="0" collapsed="false">
      <c r="A7796" s="1" t="s">
        <v>15435</v>
      </c>
      <c r="B7796" s="1" t="s">
        <v>15436</v>
      </c>
    </row>
    <row r="7797" customFormat="false" ht="46.25" hidden="false" customHeight="false" outlineLevel="0" collapsed="false">
      <c r="A7797" s="1" t="s">
        <v>15437</v>
      </c>
      <c r="B7797" s="1" t="s">
        <v>15438</v>
      </c>
    </row>
    <row r="7798" customFormat="false" ht="31.3" hidden="false" customHeight="false" outlineLevel="0" collapsed="false">
      <c r="A7798" s="1" t="s">
        <v>15439</v>
      </c>
      <c r="B7798" s="1" t="s">
        <v>15440</v>
      </c>
    </row>
    <row r="7799" customFormat="false" ht="46.25" hidden="false" customHeight="false" outlineLevel="0" collapsed="false">
      <c r="A7799" s="1" t="s">
        <v>15441</v>
      </c>
      <c r="B7799" s="1" t="s">
        <v>15442</v>
      </c>
    </row>
    <row r="7800" customFormat="false" ht="46.25" hidden="false" customHeight="false" outlineLevel="0" collapsed="false">
      <c r="A7800" s="1" t="s">
        <v>15443</v>
      </c>
      <c r="B7800" s="1" t="s">
        <v>15444</v>
      </c>
    </row>
    <row r="7801" customFormat="false" ht="46.25" hidden="false" customHeight="false" outlineLevel="0" collapsed="false">
      <c r="A7801" s="1" t="s">
        <v>15445</v>
      </c>
      <c r="B7801" s="1" t="s">
        <v>15446</v>
      </c>
    </row>
    <row r="7802" customFormat="false" ht="46.25" hidden="false" customHeight="false" outlineLevel="0" collapsed="false">
      <c r="A7802" s="1" t="s">
        <v>15447</v>
      </c>
      <c r="B7802" s="1" t="s">
        <v>15448</v>
      </c>
    </row>
    <row r="7803" customFormat="false" ht="46.25" hidden="false" customHeight="false" outlineLevel="0" collapsed="false">
      <c r="A7803" s="1" t="s">
        <v>15449</v>
      </c>
      <c r="B7803" s="1" t="s">
        <v>15450</v>
      </c>
    </row>
    <row r="7804" customFormat="false" ht="46.25" hidden="false" customHeight="false" outlineLevel="0" collapsed="false">
      <c r="A7804" s="1" t="s">
        <v>15451</v>
      </c>
      <c r="B7804" s="1" t="s">
        <v>15452</v>
      </c>
    </row>
    <row r="7805" customFormat="false" ht="31.3" hidden="false" customHeight="false" outlineLevel="0" collapsed="false">
      <c r="A7805" s="1" t="s">
        <v>15453</v>
      </c>
      <c r="B7805" s="1" t="s">
        <v>15454</v>
      </c>
    </row>
    <row r="7806" customFormat="false" ht="31.3" hidden="false" customHeight="false" outlineLevel="0" collapsed="false">
      <c r="A7806" s="1" t="s">
        <v>15455</v>
      </c>
      <c r="B7806" s="1" t="s">
        <v>15456</v>
      </c>
    </row>
    <row r="7807" customFormat="false" ht="46.25" hidden="false" customHeight="false" outlineLevel="0" collapsed="false">
      <c r="A7807" s="1" t="s">
        <v>15457</v>
      </c>
      <c r="B7807" s="1" t="s">
        <v>15458</v>
      </c>
    </row>
    <row r="7808" customFormat="false" ht="46.25" hidden="false" customHeight="false" outlineLevel="0" collapsed="false">
      <c r="A7808" s="1" t="s">
        <v>15459</v>
      </c>
      <c r="B7808" s="1" t="s">
        <v>15460</v>
      </c>
    </row>
    <row r="7809" customFormat="false" ht="31.3" hidden="false" customHeight="false" outlineLevel="0" collapsed="false">
      <c r="A7809" s="1" t="s">
        <v>15461</v>
      </c>
      <c r="B7809" s="1" t="s">
        <v>15462</v>
      </c>
    </row>
    <row r="7810" customFormat="false" ht="31.3" hidden="false" customHeight="false" outlineLevel="0" collapsed="false">
      <c r="A7810" s="1" t="s">
        <v>15463</v>
      </c>
      <c r="B7810" s="1" t="s">
        <v>15464</v>
      </c>
    </row>
    <row r="7811" customFormat="false" ht="31.3" hidden="false" customHeight="false" outlineLevel="0" collapsed="false">
      <c r="A7811" s="1" t="s">
        <v>15465</v>
      </c>
      <c r="B7811" s="1" t="s">
        <v>15466</v>
      </c>
    </row>
    <row r="7812" customFormat="false" ht="31.3" hidden="false" customHeight="false" outlineLevel="0" collapsed="false">
      <c r="A7812" s="1" t="s">
        <v>15467</v>
      </c>
      <c r="B7812" s="1" t="s">
        <v>15468</v>
      </c>
    </row>
    <row r="7813" customFormat="false" ht="31.3" hidden="false" customHeight="false" outlineLevel="0" collapsed="false">
      <c r="A7813" s="1" t="s">
        <v>15469</v>
      </c>
      <c r="B7813" s="1" t="s">
        <v>15470</v>
      </c>
    </row>
    <row r="7814" customFormat="false" ht="31.3" hidden="false" customHeight="false" outlineLevel="0" collapsed="false">
      <c r="A7814" s="1" t="s">
        <v>15471</v>
      </c>
      <c r="B7814" s="1" t="s">
        <v>15472</v>
      </c>
    </row>
    <row r="7815" customFormat="false" ht="31.3" hidden="false" customHeight="false" outlineLevel="0" collapsed="false">
      <c r="A7815" s="1" t="s">
        <v>15473</v>
      </c>
      <c r="B7815" s="1" t="s">
        <v>15474</v>
      </c>
    </row>
    <row r="7816" customFormat="false" ht="31.3" hidden="false" customHeight="false" outlineLevel="0" collapsed="false">
      <c r="A7816" s="1" t="s">
        <v>15475</v>
      </c>
      <c r="B7816" s="1" t="s">
        <v>15476</v>
      </c>
    </row>
    <row r="7817" customFormat="false" ht="31.3" hidden="false" customHeight="false" outlineLevel="0" collapsed="false">
      <c r="A7817" s="1" t="s">
        <v>15477</v>
      </c>
      <c r="B7817" s="1" t="s">
        <v>15478</v>
      </c>
    </row>
    <row r="7818" customFormat="false" ht="31.3" hidden="false" customHeight="false" outlineLevel="0" collapsed="false">
      <c r="A7818" s="1" t="s">
        <v>15479</v>
      </c>
      <c r="B7818" s="1" t="s">
        <v>15480</v>
      </c>
    </row>
    <row r="7819" customFormat="false" ht="31.3" hidden="false" customHeight="false" outlineLevel="0" collapsed="false">
      <c r="A7819" s="1" t="s">
        <v>15481</v>
      </c>
      <c r="B7819" s="1" t="s">
        <v>15482</v>
      </c>
    </row>
    <row r="7820" customFormat="false" ht="46.25" hidden="false" customHeight="false" outlineLevel="0" collapsed="false">
      <c r="A7820" s="1" t="s">
        <v>15483</v>
      </c>
      <c r="B7820" s="1" t="s">
        <v>15484</v>
      </c>
    </row>
    <row r="7821" customFormat="false" ht="46.25" hidden="false" customHeight="false" outlineLevel="0" collapsed="false">
      <c r="A7821" s="1" t="s">
        <v>15485</v>
      </c>
      <c r="B7821" s="1" t="s">
        <v>15486</v>
      </c>
    </row>
    <row r="7822" customFormat="false" ht="46.25" hidden="false" customHeight="false" outlineLevel="0" collapsed="false">
      <c r="A7822" s="1" t="s">
        <v>15487</v>
      </c>
      <c r="B7822" s="1" t="s">
        <v>15488</v>
      </c>
    </row>
    <row r="7823" customFormat="false" ht="46.25" hidden="false" customHeight="false" outlineLevel="0" collapsed="false">
      <c r="A7823" s="1" t="s">
        <v>15489</v>
      </c>
      <c r="B7823" s="1" t="s">
        <v>15490</v>
      </c>
    </row>
    <row r="7824" customFormat="false" ht="46.25" hidden="false" customHeight="false" outlineLevel="0" collapsed="false">
      <c r="A7824" s="1" t="s">
        <v>15491</v>
      </c>
      <c r="B7824" s="1" t="s">
        <v>15492</v>
      </c>
    </row>
    <row r="7825" customFormat="false" ht="46.25" hidden="false" customHeight="false" outlineLevel="0" collapsed="false">
      <c r="A7825" s="1" t="s">
        <v>15493</v>
      </c>
      <c r="B7825" s="1" t="s">
        <v>15494</v>
      </c>
    </row>
    <row r="7826" customFormat="false" ht="16.4" hidden="false" customHeight="false" outlineLevel="0" collapsed="false">
      <c r="A7826" s="1" t="s">
        <v>15495</v>
      </c>
      <c r="B7826" s="1" t="s">
        <v>15496</v>
      </c>
    </row>
    <row r="7827" customFormat="false" ht="31.3" hidden="false" customHeight="false" outlineLevel="0" collapsed="false">
      <c r="A7827" s="1" t="s">
        <v>15497</v>
      </c>
      <c r="B7827" s="1" t="s">
        <v>15498</v>
      </c>
    </row>
    <row r="7828" customFormat="false" ht="46.25" hidden="false" customHeight="false" outlineLevel="0" collapsed="false">
      <c r="A7828" s="1" t="s">
        <v>15499</v>
      </c>
      <c r="B7828" s="1" t="s">
        <v>15500</v>
      </c>
    </row>
    <row r="7829" customFormat="false" ht="31.3" hidden="false" customHeight="false" outlineLevel="0" collapsed="false">
      <c r="A7829" s="1" t="s">
        <v>15501</v>
      </c>
      <c r="B7829" s="1" t="s">
        <v>15502</v>
      </c>
    </row>
    <row r="7830" customFormat="false" ht="31.3" hidden="false" customHeight="false" outlineLevel="0" collapsed="false">
      <c r="A7830" s="1" t="s">
        <v>15503</v>
      </c>
      <c r="B7830" s="1" t="s">
        <v>15504</v>
      </c>
    </row>
    <row r="7831" customFormat="false" ht="31.3" hidden="false" customHeight="false" outlineLevel="0" collapsed="false">
      <c r="A7831" s="1" t="s">
        <v>15505</v>
      </c>
      <c r="B7831" s="1" t="s">
        <v>15506</v>
      </c>
    </row>
    <row r="7832" customFormat="false" ht="31.3" hidden="false" customHeight="false" outlineLevel="0" collapsed="false">
      <c r="A7832" s="1" t="s">
        <v>15507</v>
      </c>
      <c r="B7832" s="1" t="s">
        <v>15508</v>
      </c>
    </row>
    <row r="7833" customFormat="false" ht="31.3" hidden="false" customHeight="false" outlineLevel="0" collapsed="false">
      <c r="A7833" s="1" t="s">
        <v>15509</v>
      </c>
      <c r="B7833" s="1" t="s">
        <v>15510</v>
      </c>
    </row>
    <row r="7834" customFormat="false" ht="31.3" hidden="false" customHeight="false" outlineLevel="0" collapsed="false">
      <c r="A7834" s="1" t="s">
        <v>15511</v>
      </c>
      <c r="B7834" s="1" t="s">
        <v>15512</v>
      </c>
    </row>
    <row r="7835" customFormat="false" ht="46.25" hidden="false" customHeight="false" outlineLevel="0" collapsed="false">
      <c r="A7835" s="1" t="s">
        <v>15513</v>
      </c>
      <c r="B7835" s="1" t="s">
        <v>15514</v>
      </c>
    </row>
    <row r="7836" customFormat="false" ht="31.3" hidden="false" customHeight="false" outlineLevel="0" collapsed="false">
      <c r="A7836" s="1" t="s">
        <v>15515</v>
      </c>
      <c r="B7836" s="1" t="s">
        <v>15516</v>
      </c>
    </row>
    <row r="7837" customFormat="false" ht="31.3" hidden="false" customHeight="false" outlineLevel="0" collapsed="false">
      <c r="A7837" s="1" t="s">
        <v>15517</v>
      </c>
      <c r="B7837" s="1" t="s">
        <v>15518</v>
      </c>
    </row>
    <row r="7838" customFormat="false" ht="31.3" hidden="false" customHeight="false" outlineLevel="0" collapsed="false">
      <c r="A7838" s="1" t="s">
        <v>15519</v>
      </c>
      <c r="B7838" s="1" t="s">
        <v>15520</v>
      </c>
    </row>
    <row r="7839" customFormat="false" ht="31.3" hidden="false" customHeight="false" outlineLevel="0" collapsed="false">
      <c r="A7839" s="1" t="s">
        <v>15521</v>
      </c>
      <c r="B7839" s="1" t="s">
        <v>15522</v>
      </c>
    </row>
    <row r="7840" customFormat="false" ht="31.3" hidden="false" customHeight="false" outlineLevel="0" collapsed="false">
      <c r="A7840" s="1" t="s">
        <v>15523</v>
      </c>
      <c r="B7840" s="1" t="s">
        <v>15524</v>
      </c>
    </row>
    <row r="7841" customFormat="false" ht="31.3" hidden="false" customHeight="false" outlineLevel="0" collapsed="false">
      <c r="A7841" s="1" t="s">
        <v>15525</v>
      </c>
      <c r="B7841" s="1" t="s">
        <v>15526</v>
      </c>
    </row>
    <row r="7842" customFormat="false" ht="31.3" hidden="false" customHeight="false" outlineLevel="0" collapsed="false">
      <c r="A7842" s="1" t="s">
        <v>15527</v>
      </c>
      <c r="B7842" s="1" t="s">
        <v>15528</v>
      </c>
    </row>
    <row r="7843" customFormat="false" ht="46.25" hidden="false" customHeight="false" outlineLevel="0" collapsed="false">
      <c r="A7843" s="1" t="s">
        <v>15529</v>
      </c>
      <c r="B7843" s="1" t="s">
        <v>15530</v>
      </c>
    </row>
    <row r="7844" customFormat="false" ht="31.3" hidden="false" customHeight="false" outlineLevel="0" collapsed="false">
      <c r="A7844" s="1" t="s">
        <v>15531</v>
      </c>
      <c r="B7844" s="1" t="s">
        <v>15532</v>
      </c>
    </row>
    <row r="7845" customFormat="false" ht="31.3" hidden="false" customHeight="false" outlineLevel="0" collapsed="false">
      <c r="A7845" s="1" t="s">
        <v>15533</v>
      </c>
      <c r="B7845" s="1" t="s">
        <v>15534</v>
      </c>
    </row>
    <row r="7846" customFormat="false" ht="46.25" hidden="false" customHeight="false" outlineLevel="0" collapsed="false">
      <c r="A7846" s="1" t="s">
        <v>15535</v>
      </c>
      <c r="B7846" s="1" t="s">
        <v>15536</v>
      </c>
    </row>
    <row r="7847" customFormat="false" ht="46.25" hidden="false" customHeight="false" outlineLevel="0" collapsed="false">
      <c r="A7847" s="1" t="s">
        <v>15537</v>
      </c>
      <c r="B7847" s="1" t="s">
        <v>15538</v>
      </c>
    </row>
    <row r="7848" customFormat="false" ht="31.3" hidden="false" customHeight="false" outlineLevel="0" collapsed="false">
      <c r="A7848" s="1" t="s">
        <v>15539</v>
      </c>
      <c r="B7848" s="1" t="s">
        <v>15540</v>
      </c>
    </row>
    <row r="7849" customFormat="false" ht="31.3" hidden="false" customHeight="false" outlineLevel="0" collapsed="false">
      <c r="A7849" s="1" t="s">
        <v>15541</v>
      </c>
      <c r="B7849" s="1" t="s">
        <v>15542</v>
      </c>
    </row>
    <row r="7850" customFormat="false" ht="31.3" hidden="false" customHeight="false" outlineLevel="0" collapsed="false">
      <c r="A7850" s="1" t="s">
        <v>15543</v>
      </c>
      <c r="B7850" s="1" t="s">
        <v>15544</v>
      </c>
    </row>
    <row r="7851" customFormat="false" ht="46.25" hidden="false" customHeight="false" outlineLevel="0" collapsed="false">
      <c r="A7851" s="1" t="s">
        <v>15545</v>
      </c>
      <c r="B7851" s="1" t="s">
        <v>15546</v>
      </c>
    </row>
    <row r="7852" customFormat="false" ht="31.3" hidden="false" customHeight="false" outlineLevel="0" collapsed="false">
      <c r="A7852" s="1" t="s">
        <v>15547</v>
      </c>
      <c r="B7852" s="1" t="s">
        <v>15548</v>
      </c>
    </row>
    <row r="7853" customFormat="false" ht="46.25" hidden="false" customHeight="false" outlineLevel="0" collapsed="false">
      <c r="A7853" s="1" t="s">
        <v>15549</v>
      </c>
      <c r="B7853" s="1" t="s">
        <v>15550</v>
      </c>
    </row>
    <row r="7854" customFormat="false" ht="31.3" hidden="false" customHeight="false" outlineLevel="0" collapsed="false">
      <c r="A7854" s="1" t="s">
        <v>15551</v>
      </c>
      <c r="B7854" s="1" t="s">
        <v>15552</v>
      </c>
    </row>
    <row r="7855" customFormat="false" ht="31.3" hidden="false" customHeight="false" outlineLevel="0" collapsed="false">
      <c r="A7855" s="1" t="s">
        <v>15553</v>
      </c>
      <c r="B7855" s="1" t="s">
        <v>15554</v>
      </c>
    </row>
    <row r="7856" customFormat="false" ht="31.3" hidden="false" customHeight="false" outlineLevel="0" collapsed="false">
      <c r="A7856" s="1" t="s">
        <v>15555</v>
      </c>
      <c r="B7856" s="1" t="s">
        <v>15556</v>
      </c>
    </row>
    <row r="7857" customFormat="false" ht="31.3" hidden="false" customHeight="false" outlineLevel="0" collapsed="false">
      <c r="A7857" s="1" t="s">
        <v>15557</v>
      </c>
      <c r="B7857" s="1" t="s">
        <v>15558</v>
      </c>
    </row>
    <row r="7858" customFormat="false" ht="31.3" hidden="false" customHeight="false" outlineLevel="0" collapsed="false">
      <c r="A7858" s="1" t="s">
        <v>15559</v>
      </c>
      <c r="B7858" s="1" t="s">
        <v>15560</v>
      </c>
    </row>
    <row r="7859" customFormat="false" ht="31.3" hidden="false" customHeight="false" outlineLevel="0" collapsed="false">
      <c r="A7859" s="1" t="s">
        <v>15561</v>
      </c>
      <c r="B7859" s="1" t="s">
        <v>15562</v>
      </c>
    </row>
    <row r="7860" customFormat="false" ht="31.3" hidden="false" customHeight="false" outlineLevel="0" collapsed="false">
      <c r="A7860" s="1" t="s">
        <v>15563</v>
      </c>
      <c r="B7860" s="1" t="s">
        <v>15564</v>
      </c>
    </row>
    <row r="7861" customFormat="false" ht="16.4" hidden="false" customHeight="false" outlineLevel="0" collapsed="false">
      <c r="A7861" s="1" t="s">
        <v>15565</v>
      </c>
    </row>
    <row r="7862" customFormat="false" ht="76.1" hidden="false" customHeight="false" outlineLevel="0" collapsed="false">
      <c r="A7862" s="1" t="s">
        <v>15566</v>
      </c>
      <c r="B7862" s="1" t="s">
        <v>15567</v>
      </c>
    </row>
    <row r="7863" customFormat="false" ht="46.25" hidden="false" customHeight="false" outlineLevel="0" collapsed="false">
      <c r="A7863" s="1" t="s">
        <v>15568</v>
      </c>
      <c r="B7863" s="1" t="s">
        <v>15569</v>
      </c>
    </row>
    <row r="7864" customFormat="false" ht="46.25" hidden="false" customHeight="false" outlineLevel="0" collapsed="false">
      <c r="A7864" s="1" t="s">
        <v>15570</v>
      </c>
      <c r="B7864" s="1" t="s">
        <v>15571</v>
      </c>
    </row>
    <row r="7865" customFormat="false" ht="46.25" hidden="false" customHeight="false" outlineLevel="0" collapsed="false">
      <c r="A7865" s="1" t="s">
        <v>15572</v>
      </c>
      <c r="B7865" s="1" t="s">
        <v>15573</v>
      </c>
    </row>
    <row r="7866" customFormat="false" ht="31.3" hidden="false" customHeight="false" outlineLevel="0" collapsed="false">
      <c r="A7866" s="1" t="s">
        <v>15574</v>
      </c>
      <c r="B7866" s="1" t="s">
        <v>15575</v>
      </c>
    </row>
    <row r="7867" customFormat="false" ht="91" hidden="false" customHeight="false" outlineLevel="0" collapsed="false">
      <c r="A7867" s="1" t="s">
        <v>15576</v>
      </c>
      <c r="B7867" s="1" t="s">
        <v>14132</v>
      </c>
    </row>
    <row r="7868" customFormat="false" ht="31.3" hidden="false" customHeight="false" outlineLevel="0" collapsed="false">
      <c r="A7868" s="1" t="s">
        <v>15577</v>
      </c>
      <c r="B7868" s="1" t="s">
        <v>15578</v>
      </c>
    </row>
    <row r="7869" customFormat="false" ht="31.3" hidden="false" customHeight="false" outlineLevel="0" collapsed="false">
      <c r="A7869" s="1" t="s">
        <v>15579</v>
      </c>
      <c r="B7869" s="1" t="s">
        <v>15580</v>
      </c>
    </row>
    <row r="7870" customFormat="false" ht="31.3" hidden="false" customHeight="false" outlineLevel="0" collapsed="false">
      <c r="A7870" s="1" t="s">
        <v>15581</v>
      </c>
      <c r="B7870" s="1" t="s">
        <v>15582</v>
      </c>
    </row>
    <row r="7871" customFormat="false" ht="31.3" hidden="false" customHeight="false" outlineLevel="0" collapsed="false">
      <c r="A7871" s="1" t="s">
        <v>15583</v>
      </c>
      <c r="B7871" s="1" t="s">
        <v>15584</v>
      </c>
    </row>
    <row r="7872" customFormat="false" ht="31.3" hidden="false" customHeight="false" outlineLevel="0" collapsed="false">
      <c r="A7872" s="1" t="s">
        <v>15585</v>
      </c>
      <c r="B7872" s="1" t="s">
        <v>15586</v>
      </c>
    </row>
    <row r="7873" customFormat="false" ht="31.3" hidden="false" customHeight="false" outlineLevel="0" collapsed="false">
      <c r="A7873" s="1" t="s">
        <v>15587</v>
      </c>
      <c r="B7873" s="1" t="s">
        <v>15588</v>
      </c>
    </row>
    <row r="7874" customFormat="false" ht="31.3" hidden="false" customHeight="false" outlineLevel="0" collapsed="false">
      <c r="A7874" s="1" t="s">
        <v>15589</v>
      </c>
      <c r="B7874" s="1" t="s">
        <v>15590</v>
      </c>
    </row>
    <row r="7875" customFormat="false" ht="31.3" hidden="false" customHeight="false" outlineLevel="0" collapsed="false">
      <c r="A7875" s="1" t="s">
        <v>15591</v>
      </c>
      <c r="B7875" s="1" t="s">
        <v>15592</v>
      </c>
    </row>
    <row r="7876" customFormat="false" ht="76.1" hidden="false" customHeight="false" outlineLevel="0" collapsed="false">
      <c r="A7876" s="1" t="s">
        <v>15593</v>
      </c>
      <c r="B7876" s="1" t="s">
        <v>15594</v>
      </c>
    </row>
    <row r="7877" customFormat="false" ht="31.3" hidden="false" customHeight="false" outlineLevel="0" collapsed="false">
      <c r="A7877" s="1" t="s">
        <v>15595</v>
      </c>
      <c r="B7877" s="1" t="s">
        <v>15596</v>
      </c>
    </row>
    <row r="7878" customFormat="false" ht="31.3" hidden="false" customHeight="false" outlineLevel="0" collapsed="false">
      <c r="A7878" s="1" t="s">
        <v>15597</v>
      </c>
      <c r="B7878" s="1" t="s">
        <v>15598</v>
      </c>
    </row>
    <row r="7879" customFormat="false" ht="46.25" hidden="false" customHeight="false" outlineLevel="0" collapsed="false">
      <c r="A7879" s="1" t="s">
        <v>15599</v>
      </c>
      <c r="B7879" s="1" t="s">
        <v>15600</v>
      </c>
    </row>
    <row r="7880" customFormat="false" ht="31.3" hidden="false" customHeight="false" outlineLevel="0" collapsed="false">
      <c r="A7880" s="1" t="s">
        <v>15601</v>
      </c>
      <c r="B7880" s="1" t="s">
        <v>15602</v>
      </c>
    </row>
    <row r="7881" customFormat="false" ht="31.3" hidden="false" customHeight="false" outlineLevel="0" collapsed="false">
      <c r="A7881" s="1" t="s">
        <v>15603</v>
      </c>
      <c r="B7881" s="1" t="s">
        <v>15604</v>
      </c>
    </row>
    <row r="7882" customFormat="false" ht="46.25" hidden="false" customHeight="false" outlineLevel="0" collapsed="false">
      <c r="A7882" s="1" t="s">
        <v>15605</v>
      </c>
      <c r="B7882" s="1" t="s">
        <v>15606</v>
      </c>
    </row>
    <row r="7883" customFormat="false" ht="46.25" hidden="false" customHeight="false" outlineLevel="0" collapsed="false">
      <c r="A7883" s="1" t="s">
        <v>15607</v>
      </c>
      <c r="B7883" s="1" t="s">
        <v>15608</v>
      </c>
    </row>
    <row r="7884" customFormat="false" ht="31.3" hidden="false" customHeight="false" outlineLevel="0" collapsed="false">
      <c r="A7884" s="1" t="s">
        <v>15609</v>
      </c>
      <c r="B7884" s="1" t="s">
        <v>15610</v>
      </c>
    </row>
    <row r="7885" customFormat="false" ht="16.4" hidden="false" customHeight="false" outlineLevel="0" collapsed="false">
      <c r="A7885" s="1" t="s">
        <v>15611</v>
      </c>
      <c r="B7885" s="1" t="s">
        <v>15612</v>
      </c>
    </row>
    <row r="7886" customFormat="false" ht="31.3" hidden="false" customHeight="false" outlineLevel="0" collapsed="false">
      <c r="A7886" s="1" t="s">
        <v>15613</v>
      </c>
      <c r="B7886" s="1" t="s">
        <v>15614</v>
      </c>
    </row>
    <row r="7887" customFormat="false" ht="31.3" hidden="false" customHeight="false" outlineLevel="0" collapsed="false">
      <c r="A7887" s="1" t="s">
        <v>15615</v>
      </c>
      <c r="B7887" s="1" t="s">
        <v>15616</v>
      </c>
    </row>
    <row r="7888" customFormat="false" ht="31.3" hidden="false" customHeight="false" outlineLevel="0" collapsed="false">
      <c r="A7888" s="1" t="s">
        <v>15617</v>
      </c>
      <c r="B7888" s="1" t="s">
        <v>15618</v>
      </c>
    </row>
    <row r="7889" customFormat="false" ht="16.4" hidden="false" customHeight="false" outlineLevel="0" collapsed="false">
      <c r="A7889" s="1" t="s">
        <v>15619</v>
      </c>
      <c r="B7889" s="1" t="s">
        <v>15620</v>
      </c>
    </row>
    <row r="7890" customFormat="false" ht="31.3" hidden="false" customHeight="false" outlineLevel="0" collapsed="false">
      <c r="A7890" s="1" t="s">
        <v>15621</v>
      </c>
      <c r="B7890" s="1" t="s">
        <v>15622</v>
      </c>
    </row>
    <row r="7891" customFormat="false" ht="16.4" hidden="false" customHeight="false" outlineLevel="0" collapsed="false">
      <c r="A7891" s="1" t="s">
        <v>15623</v>
      </c>
      <c r="B7891" s="1" t="s">
        <v>15624</v>
      </c>
    </row>
    <row r="7892" customFormat="false" ht="16.4" hidden="false" customHeight="false" outlineLevel="0" collapsed="false">
      <c r="A7892" s="1" t="s">
        <v>15625</v>
      </c>
      <c r="B7892" s="1" t="s">
        <v>15626</v>
      </c>
    </row>
    <row r="7893" customFormat="false" ht="31.3" hidden="false" customHeight="false" outlineLevel="0" collapsed="false">
      <c r="A7893" s="1" t="s">
        <v>15627</v>
      </c>
      <c r="B7893" s="1" t="s">
        <v>15628</v>
      </c>
    </row>
    <row r="7894" customFormat="false" ht="31.3" hidden="false" customHeight="false" outlineLevel="0" collapsed="false">
      <c r="A7894" s="1" t="s">
        <v>15629</v>
      </c>
      <c r="B7894" s="1" t="s">
        <v>15630</v>
      </c>
    </row>
    <row r="7895" customFormat="false" ht="16.4" hidden="false" customHeight="false" outlineLevel="0" collapsed="false">
      <c r="A7895" s="1" t="s">
        <v>15631</v>
      </c>
      <c r="B7895" s="1" t="s">
        <v>15632</v>
      </c>
    </row>
    <row r="7896" customFormat="false" ht="31.3" hidden="false" customHeight="false" outlineLevel="0" collapsed="false">
      <c r="A7896" s="1" t="s">
        <v>15633</v>
      </c>
      <c r="B7896" s="1" t="s">
        <v>15634</v>
      </c>
    </row>
    <row r="7897" customFormat="false" ht="16.4" hidden="false" customHeight="false" outlineLevel="0" collapsed="false">
      <c r="A7897" s="1" t="s">
        <v>15635</v>
      </c>
      <c r="B7897" s="1" t="s">
        <v>15636</v>
      </c>
    </row>
    <row r="7898" customFormat="false" ht="31.3" hidden="false" customHeight="false" outlineLevel="0" collapsed="false">
      <c r="A7898" s="1" t="s">
        <v>15637</v>
      </c>
      <c r="B7898" s="1" t="s">
        <v>15638</v>
      </c>
    </row>
    <row r="7899" customFormat="false" ht="16.4" hidden="false" customHeight="false" outlineLevel="0" collapsed="false">
      <c r="A7899" s="1" t="s">
        <v>15639</v>
      </c>
      <c r="B7899" s="1" t="s">
        <v>15640</v>
      </c>
    </row>
    <row r="7900" customFormat="false" ht="31.3" hidden="false" customHeight="false" outlineLevel="0" collapsed="false">
      <c r="A7900" s="1" t="s">
        <v>15641</v>
      </c>
      <c r="B7900" s="1" t="s">
        <v>15642</v>
      </c>
    </row>
    <row r="7901" customFormat="false" ht="31.3" hidden="false" customHeight="false" outlineLevel="0" collapsed="false">
      <c r="A7901" s="1" t="s">
        <v>15643</v>
      </c>
      <c r="B7901" s="1" t="s">
        <v>15644</v>
      </c>
    </row>
    <row r="7902" customFormat="false" ht="16.4" hidden="false" customHeight="false" outlineLevel="0" collapsed="false">
      <c r="A7902" s="1" t="s">
        <v>15645</v>
      </c>
      <c r="B7902" s="1" t="s">
        <v>15646</v>
      </c>
    </row>
    <row r="7903" customFormat="false" ht="16.4" hidden="false" customHeight="false" outlineLevel="0" collapsed="false">
      <c r="A7903" s="1" t="s">
        <v>15647</v>
      </c>
      <c r="B7903" s="1" t="s">
        <v>15648</v>
      </c>
    </row>
    <row r="7904" customFormat="false" ht="31.3" hidden="false" customHeight="false" outlineLevel="0" collapsed="false">
      <c r="A7904" s="1" t="s">
        <v>15649</v>
      </c>
      <c r="B7904" s="1" t="s">
        <v>15650</v>
      </c>
    </row>
    <row r="7905" customFormat="false" ht="76.1" hidden="false" customHeight="false" outlineLevel="0" collapsed="false">
      <c r="A7905" s="1" t="s">
        <v>15651</v>
      </c>
      <c r="B7905" s="1" t="s">
        <v>15395</v>
      </c>
    </row>
    <row r="7906" customFormat="false" ht="31.3" hidden="false" customHeight="false" outlineLevel="0" collapsed="false">
      <c r="A7906" s="1" t="s">
        <v>15652</v>
      </c>
      <c r="B7906" s="1" t="s">
        <v>15653</v>
      </c>
    </row>
    <row r="7907" customFormat="false" ht="31.3" hidden="false" customHeight="false" outlineLevel="0" collapsed="false">
      <c r="A7907" s="1" t="s">
        <v>15654</v>
      </c>
      <c r="B7907" s="1" t="s">
        <v>15655</v>
      </c>
    </row>
    <row r="7908" customFormat="false" ht="31.3" hidden="false" customHeight="false" outlineLevel="0" collapsed="false">
      <c r="A7908" s="1" t="s">
        <v>15656</v>
      </c>
      <c r="B7908" s="1" t="s">
        <v>15657</v>
      </c>
    </row>
    <row r="7909" customFormat="false" ht="31.3" hidden="false" customHeight="false" outlineLevel="0" collapsed="false">
      <c r="A7909" s="1" t="s">
        <v>15658</v>
      </c>
      <c r="B7909" s="1" t="s">
        <v>15659</v>
      </c>
    </row>
    <row r="7910" customFormat="false" ht="31.3" hidden="false" customHeight="false" outlineLevel="0" collapsed="false">
      <c r="A7910" s="1" t="s">
        <v>15660</v>
      </c>
      <c r="B7910" s="1" t="s">
        <v>15661</v>
      </c>
    </row>
    <row r="7911" customFormat="false" ht="31.3" hidden="false" customHeight="false" outlineLevel="0" collapsed="false">
      <c r="A7911" s="1" t="s">
        <v>15662</v>
      </c>
      <c r="B7911" s="1" t="s">
        <v>15663</v>
      </c>
    </row>
    <row r="7912" customFormat="false" ht="61.15" hidden="false" customHeight="false" outlineLevel="0" collapsed="false">
      <c r="A7912" s="1" t="s">
        <v>15664</v>
      </c>
      <c r="B7912" s="1" t="s">
        <v>15665</v>
      </c>
    </row>
    <row r="7913" customFormat="false" ht="31.3" hidden="false" customHeight="false" outlineLevel="0" collapsed="false">
      <c r="A7913" s="1" t="s">
        <v>15666</v>
      </c>
      <c r="B7913" s="1" t="s">
        <v>15667</v>
      </c>
    </row>
    <row r="7914" customFormat="false" ht="16.4" hidden="false" customHeight="false" outlineLevel="0" collapsed="false">
      <c r="A7914" s="1" t="s">
        <v>15668</v>
      </c>
      <c r="B7914" s="1" t="s">
        <v>15669</v>
      </c>
    </row>
    <row r="7915" customFormat="false" ht="16.4" hidden="false" customHeight="false" outlineLevel="0" collapsed="false">
      <c r="A7915" s="1" t="s">
        <v>15670</v>
      </c>
      <c r="B7915" s="1" t="s">
        <v>15671</v>
      </c>
    </row>
    <row r="7916" customFormat="false" ht="16.4" hidden="false" customHeight="false" outlineLevel="0" collapsed="false">
      <c r="A7916" s="1" t="s">
        <v>15672</v>
      </c>
      <c r="B7916" s="1" t="s">
        <v>15673</v>
      </c>
    </row>
    <row r="7917" customFormat="false" ht="16.4" hidden="false" customHeight="false" outlineLevel="0" collapsed="false">
      <c r="A7917" s="1" t="s">
        <v>15674</v>
      </c>
      <c r="B7917" s="1" t="s">
        <v>15675</v>
      </c>
    </row>
    <row r="7918" customFormat="false" ht="31.3" hidden="false" customHeight="false" outlineLevel="0" collapsed="false">
      <c r="A7918" s="1" t="s">
        <v>15676</v>
      </c>
      <c r="B7918" s="1" t="s">
        <v>15677</v>
      </c>
    </row>
    <row r="7919" customFormat="false" ht="16.4" hidden="false" customHeight="false" outlineLevel="0" collapsed="false">
      <c r="A7919" s="1" t="s">
        <v>15678</v>
      </c>
      <c r="B7919" s="1" t="s">
        <v>15679</v>
      </c>
    </row>
    <row r="7920" customFormat="false" ht="31.3" hidden="false" customHeight="false" outlineLevel="0" collapsed="false">
      <c r="A7920" s="1" t="s">
        <v>15680</v>
      </c>
      <c r="B7920" s="1" t="s">
        <v>15681</v>
      </c>
    </row>
    <row r="7921" customFormat="false" ht="16.4" hidden="false" customHeight="false" outlineLevel="0" collapsed="false">
      <c r="A7921" s="1" t="s">
        <v>15682</v>
      </c>
      <c r="B7921" s="1" t="s">
        <v>15683</v>
      </c>
    </row>
    <row r="7922" customFormat="false" ht="31.3" hidden="false" customHeight="false" outlineLevel="0" collapsed="false">
      <c r="A7922" s="1" t="s">
        <v>15684</v>
      </c>
      <c r="B7922" s="1" t="s">
        <v>15685</v>
      </c>
    </row>
    <row r="7923" customFormat="false" ht="31.3" hidden="false" customHeight="false" outlineLevel="0" collapsed="false">
      <c r="A7923" s="1" t="s">
        <v>15686</v>
      </c>
      <c r="B7923" s="1" t="s">
        <v>15687</v>
      </c>
    </row>
    <row r="7924" customFormat="false" ht="31.3" hidden="false" customHeight="false" outlineLevel="0" collapsed="false">
      <c r="A7924" s="1" t="s">
        <v>15688</v>
      </c>
      <c r="B7924" s="1" t="s">
        <v>15689</v>
      </c>
    </row>
    <row r="7925" customFormat="false" ht="31.3" hidden="false" customHeight="false" outlineLevel="0" collapsed="false">
      <c r="A7925" s="1" t="s">
        <v>15690</v>
      </c>
      <c r="B7925" s="1" t="s">
        <v>15691</v>
      </c>
    </row>
    <row r="7926" customFormat="false" ht="31.3" hidden="false" customHeight="false" outlineLevel="0" collapsed="false">
      <c r="A7926" s="1" t="s">
        <v>15692</v>
      </c>
      <c r="B7926" s="1" t="s">
        <v>15693</v>
      </c>
    </row>
    <row r="7927" customFormat="false" ht="31.3" hidden="false" customHeight="false" outlineLevel="0" collapsed="false">
      <c r="A7927" s="1" t="s">
        <v>15694</v>
      </c>
      <c r="B7927" s="1" t="s">
        <v>15695</v>
      </c>
    </row>
    <row r="7928" customFormat="false" ht="31.3" hidden="false" customHeight="false" outlineLevel="0" collapsed="false">
      <c r="A7928" s="1" t="s">
        <v>15696</v>
      </c>
      <c r="B7928" s="1" t="s">
        <v>15697</v>
      </c>
    </row>
    <row r="7929" customFormat="false" ht="16.4" hidden="false" customHeight="false" outlineLevel="0" collapsed="false">
      <c r="A7929" s="1" t="s">
        <v>15698</v>
      </c>
      <c r="B7929" s="1" t="s">
        <v>15699</v>
      </c>
    </row>
    <row r="7930" customFormat="false" ht="31.3" hidden="false" customHeight="false" outlineLevel="0" collapsed="false">
      <c r="A7930" s="1" t="s">
        <v>15700</v>
      </c>
      <c r="B7930" s="1" t="s">
        <v>15701</v>
      </c>
    </row>
    <row r="7931" customFormat="false" ht="31.3" hidden="false" customHeight="false" outlineLevel="0" collapsed="false">
      <c r="A7931" s="1" t="s">
        <v>15702</v>
      </c>
      <c r="B7931" s="1" t="s">
        <v>15703</v>
      </c>
    </row>
    <row r="7932" customFormat="false" ht="31.3" hidden="false" customHeight="false" outlineLevel="0" collapsed="false">
      <c r="A7932" s="1" t="s">
        <v>15704</v>
      </c>
      <c r="B7932" s="1" t="s">
        <v>15705</v>
      </c>
    </row>
    <row r="7933" customFormat="false" ht="31.3" hidden="false" customHeight="false" outlineLevel="0" collapsed="false">
      <c r="A7933" s="1" t="s">
        <v>15706</v>
      </c>
      <c r="B7933" s="1" t="s">
        <v>15707</v>
      </c>
    </row>
    <row r="7934" customFormat="false" ht="31.3" hidden="false" customHeight="false" outlineLevel="0" collapsed="false">
      <c r="A7934" s="1" t="s">
        <v>15708</v>
      </c>
      <c r="B7934" s="1" t="s">
        <v>15709</v>
      </c>
    </row>
    <row r="7935" customFormat="false" ht="16.4" hidden="false" customHeight="false" outlineLevel="0" collapsed="false">
      <c r="A7935" s="1" t="s">
        <v>15710</v>
      </c>
      <c r="B7935" s="1" t="s">
        <v>15711</v>
      </c>
    </row>
    <row r="7936" customFormat="false" ht="31.3" hidden="false" customHeight="false" outlineLevel="0" collapsed="false">
      <c r="A7936" s="1" t="s">
        <v>15712</v>
      </c>
      <c r="B7936" s="1" t="s">
        <v>15713</v>
      </c>
    </row>
    <row r="7937" customFormat="false" ht="31.3" hidden="false" customHeight="false" outlineLevel="0" collapsed="false">
      <c r="A7937" s="1" t="s">
        <v>15714</v>
      </c>
      <c r="B7937" s="1" t="s">
        <v>15715</v>
      </c>
    </row>
    <row r="7938" customFormat="false" ht="16.4" hidden="false" customHeight="false" outlineLevel="0" collapsed="false">
      <c r="A7938" s="1" t="s">
        <v>15716</v>
      </c>
      <c r="B7938" s="1" t="s">
        <v>15717</v>
      </c>
    </row>
    <row r="7939" customFormat="false" ht="31.3" hidden="false" customHeight="false" outlineLevel="0" collapsed="false">
      <c r="A7939" s="1" t="s">
        <v>15718</v>
      </c>
      <c r="B7939" s="1" t="s">
        <v>15719</v>
      </c>
    </row>
    <row r="7940" customFormat="false" ht="16.4" hidden="false" customHeight="false" outlineLevel="0" collapsed="false">
      <c r="A7940" s="1" t="s">
        <v>15720</v>
      </c>
      <c r="B7940" s="1" t="s">
        <v>15721</v>
      </c>
    </row>
    <row r="7941" customFormat="false" ht="16.4" hidden="false" customHeight="false" outlineLevel="0" collapsed="false">
      <c r="A7941" s="1" t="s">
        <v>15722</v>
      </c>
      <c r="B7941" s="1" t="s">
        <v>15723</v>
      </c>
    </row>
    <row r="7942" customFormat="false" ht="16.4" hidden="false" customHeight="false" outlineLevel="0" collapsed="false">
      <c r="A7942" s="1" t="s">
        <v>15724</v>
      </c>
      <c r="B7942" s="1" t="s">
        <v>15725</v>
      </c>
    </row>
    <row r="7943" customFormat="false" ht="16.4" hidden="false" customHeight="false" outlineLevel="0" collapsed="false">
      <c r="A7943" s="1" t="s">
        <v>15726</v>
      </c>
      <c r="B7943" s="1" t="s">
        <v>15727</v>
      </c>
    </row>
    <row r="7944" customFormat="false" ht="31.3" hidden="false" customHeight="false" outlineLevel="0" collapsed="false">
      <c r="A7944" s="1" t="s">
        <v>15728</v>
      </c>
      <c r="B7944" s="1" t="s">
        <v>15729</v>
      </c>
    </row>
    <row r="7945" customFormat="false" ht="31.3" hidden="false" customHeight="false" outlineLevel="0" collapsed="false">
      <c r="A7945" s="1" t="s">
        <v>15730</v>
      </c>
      <c r="B7945" s="1" t="s">
        <v>15731</v>
      </c>
    </row>
    <row r="7946" customFormat="false" ht="31.3" hidden="false" customHeight="false" outlineLevel="0" collapsed="false">
      <c r="A7946" s="1" t="s">
        <v>15732</v>
      </c>
      <c r="B7946" s="1" t="s">
        <v>15733</v>
      </c>
    </row>
    <row r="7947" customFormat="false" ht="16.4" hidden="false" customHeight="false" outlineLevel="0" collapsed="false">
      <c r="A7947" s="1" t="s">
        <v>15734</v>
      </c>
      <c r="B7947" s="1" t="s">
        <v>15735</v>
      </c>
    </row>
    <row r="7948" customFormat="false" ht="16.4" hidden="false" customHeight="false" outlineLevel="0" collapsed="false">
      <c r="A7948" s="1" t="s">
        <v>15736</v>
      </c>
      <c r="B7948" s="1" t="s">
        <v>15737</v>
      </c>
    </row>
    <row r="7949" customFormat="false" ht="16.4" hidden="false" customHeight="false" outlineLevel="0" collapsed="false">
      <c r="A7949" s="1" t="s">
        <v>15738</v>
      </c>
      <c r="B7949" s="1" t="s">
        <v>15739</v>
      </c>
    </row>
    <row r="7950" customFormat="false" ht="16.4" hidden="false" customHeight="false" outlineLevel="0" collapsed="false">
      <c r="A7950" s="1" t="s">
        <v>15740</v>
      </c>
      <c r="B7950" s="1" t="s">
        <v>15741</v>
      </c>
    </row>
    <row r="7951" customFormat="false" ht="16.4" hidden="false" customHeight="false" outlineLevel="0" collapsed="false">
      <c r="A7951" s="1" t="s">
        <v>15742</v>
      </c>
      <c r="B7951" s="1" t="s">
        <v>15743</v>
      </c>
    </row>
    <row r="7952" customFormat="false" ht="31.3" hidden="false" customHeight="false" outlineLevel="0" collapsed="false">
      <c r="A7952" s="1" t="s">
        <v>15744</v>
      </c>
      <c r="B7952" s="1" t="s">
        <v>15745</v>
      </c>
    </row>
    <row r="7953" customFormat="false" ht="31.3" hidden="false" customHeight="false" outlineLevel="0" collapsed="false">
      <c r="A7953" s="1" t="s">
        <v>15746</v>
      </c>
      <c r="B7953" s="1" t="s">
        <v>15747</v>
      </c>
    </row>
    <row r="7954" customFormat="false" ht="16.4" hidden="false" customHeight="false" outlineLevel="0" collapsed="false">
      <c r="A7954" s="1" t="s">
        <v>15748</v>
      </c>
      <c r="B7954" s="1" t="s">
        <v>15749</v>
      </c>
    </row>
    <row r="7955" customFormat="false" ht="31.3" hidden="false" customHeight="false" outlineLevel="0" collapsed="false">
      <c r="A7955" s="1" t="s">
        <v>15750</v>
      </c>
      <c r="B7955" s="1" t="s">
        <v>15751</v>
      </c>
    </row>
    <row r="7956" customFormat="false" ht="31.3" hidden="false" customHeight="false" outlineLevel="0" collapsed="false">
      <c r="A7956" s="1" t="s">
        <v>15752</v>
      </c>
      <c r="B7956" s="1" t="s">
        <v>15753</v>
      </c>
    </row>
    <row r="7957" customFormat="false" ht="31.3" hidden="false" customHeight="false" outlineLevel="0" collapsed="false">
      <c r="A7957" s="1" t="s">
        <v>15754</v>
      </c>
      <c r="B7957" s="1" t="s">
        <v>15755</v>
      </c>
    </row>
    <row r="7958" customFormat="false" ht="16.4" hidden="false" customHeight="false" outlineLevel="0" collapsed="false">
      <c r="A7958" s="1" t="s">
        <v>15756</v>
      </c>
      <c r="B7958" s="1" t="s">
        <v>15757</v>
      </c>
    </row>
    <row r="7959" customFormat="false" ht="31.3" hidden="false" customHeight="false" outlineLevel="0" collapsed="false">
      <c r="A7959" s="1" t="s">
        <v>15758</v>
      </c>
      <c r="B7959" s="1" t="s">
        <v>15759</v>
      </c>
    </row>
    <row r="7960" customFormat="false" ht="31.3" hidden="false" customHeight="false" outlineLevel="0" collapsed="false">
      <c r="A7960" s="1" t="s">
        <v>15760</v>
      </c>
      <c r="B7960" s="1" t="s">
        <v>15761</v>
      </c>
    </row>
    <row r="7961" customFormat="false" ht="31.3" hidden="false" customHeight="false" outlineLevel="0" collapsed="false">
      <c r="A7961" s="1" t="s">
        <v>15762</v>
      </c>
      <c r="B7961" s="1" t="s">
        <v>15763</v>
      </c>
    </row>
    <row r="7962" customFormat="false" ht="31.3" hidden="false" customHeight="false" outlineLevel="0" collapsed="false">
      <c r="A7962" s="1" t="s">
        <v>15764</v>
      </c>
      <c r="B7962" s="1" t="s">
        <v>15765</v>
      </c>
    </row>
    <row r="7963" customFormat="false" ht="16.4" hidden="false" customHeight="false" outlineLevel="0" collapsed="false">
      <c r="A7963" s="1" t="s">
        <v>15766</v>
      </c>
      <c r="B7963" s="1" t="s">
        <v>15767</v>
      </c>
    </row>
    <row r="7964" customFormat="false" ht="31.3" hidden="false" customHeight="false" outlineLevel="0" collapsed="false">
      <c r="A7964" s="1" t="s">
        <v>15768</v>
      </c>
      <c r="B7964" s="1" t="s">
        <v>15769</v>
      </c>
    </row>
    <row r="7965" customFormat="false" ht="16.4" hidden="false" customHeight="false" outlineLevel="0" collapsed="false">
      <c r="A7965" s="1" t="s">
        <v>15770</v>
      </c>
      <c r="B7965" s="1" t="s">
        <v>15771</v>
      </c>
    </row>
    <row r="7966" customFormat="false" ht="31.3" hidden="false" customHeight="false" outlineLevel="0" collapsed="false">
      <c r="A7966" s="1" t="s">
        <v>15772</v>
      </c>
      <c r="B7966" s="1" t="s">
        <v>15773</v>
      </c>
    </row>
    <row r="7967" customFormat="false" ht="16.4" hidden="false" customHeight="false" outlineLevel="0" collapsed="false">
      <c r="A7967" s="1" t="s">
        <v>15774</v>
      </c>
      <c r="B7967" s="1" t="s">
        <v>15775</v>
      </c>
    </row>
    <row r="7968" customFormat="false" ht="31.3" hidden="false" customHeight="false" outlineLevel="0" collapsed="false">
      <c r="A7968" s="1" t="s">
        <v>15776</v>
      </c>
      <c r="B7968" s="1" t="s">
        <v>15777</v>
      </c>
    </row>
    <row r="7969" customFormat="false" ht="31.3" hidden="false" customHeight="false" outlineLevel="0" collapsed="false">
      <c r="A7969" s="1" t="s">
        <v>15778</v>
      </c>
      <c r="B7969" s="1" t="s">
        <v>15779</v>
      </c>
    </row>
    <row r="7970" customFormat="false" ht="16.4" hidden="false" customHeight="false" outlineLevel="0" collapsed="false">
      <c r="A7970" s="1" t="s">
        <v>15780</v>
      </c>
      <c r="B7970" s="1" t="s">
        <v>15781</v>
      </c>
    </row>
    <row r="7971" customFormat="false" ht="31.3" hidden="false" customHeight="false" outlineLevel="0" collapsed="false">
      <c r="A7971" s="1" t="s">
        <v>15782</v>
      </c>
      <c r="B7971" s="1" t="s">
        <v>15783</v>
      </c>
    </row>
    <row r="7972" customFormat="false" ht="16.4" hidden="false" customHeight="false" outlineLevel="0" collapsed="false">
      <c r="A7972" s="1" t="s">
        <v>15784</v>
      </c>
      <c r="B7972" s="1" t="s">
        <v>15785</v>
      </c>
    </row>
    <row r="7973" customFormat="false" ht="31.3" hidden="false" customHeight="false" outlineLevel="0" collapsed="false">
      <c r="A7973" s="1" t="s">
        <v>15786</v>
      </c>
      <c r="B7973" s="1" t="s">
        <v>15787</v>
      </c>
    </row>
    <row r="7974" customFormat="false" ht="31.3" hidden="false" customHeight="false" outlineLevel="0" collapsed="false">
      <c r="A7974" s="1" t="s">
        <v>15788</v>
      </c>
      <c r="B7974" s="1" t="s">
        <v>15789</v>
      </c>
    </row>
    <row r="7975" customFormat="false" ht="16.4" hidden="false" customHeight="false" outlineLevel="0" collapsed="false">
      <c r="A7975" s="1" t="s">
        <v>15790</v>
      </c>
      <c r="B7975" s="1" t="s">
        <v>15791</v>
      </c>
    </row>
    <row r="7976" customFormat="false" ht="31.3" hidden="false" customHeight="false" outlineLevel="0" collapsed="false">
      <c r="A7976" s="1" t="s">
        <v>15792</v>
      </c>
      <c r="B7976" s="1" t="s">
        <v>15793</v>
      </c>
    </row>
    <row r="7977" customFormat="false" ht="31.3" hidden="false" customHeight="false" outlineLevel="0" collapsed="false">
      <c r="A7977" s="1" t="s">
        <v>15794</v>
      </c>
      <c r="B7977" s="1" t="s">
        <v>15795</v>
      </c>
    </row>
    <row r="7978" customFormat="false" ht="31.3" hidden="false" customHeight="false" outlineLevel="0" collapsed="false">
      <c r="A7978" s="1" t="s">
        <v>15796</v>
      </c>
      <c r="B7978" s="1" t="s">
        <v>15797</v>
      </c>
    </row>
    <row r="7979" customFormat="false" ht="31.3" hidden="false" customHeight="false" outlineLevel="0" collapsed="false">
      <c r="A7979" s="1" t="s">
        <v>15798</v>
      </c>
      <c r="B7979" s="1" t="s">
        <v>15799</v>
      </c>
    </row>
    <row r="7980" customFormat="false" ht="16.4" hidden="false" customHeight="false" outlineLevel="0" collapsed="false">
      <c r="A7980" s="1" t="s">
        <v>15800</v>
      </c>
      <c r="B7980" s="1" t="s">
        <v>15801</v>
      </c>
    </row>
    <row r="7981" customFormat="false" ht="16.4" hidden="false" customHeight="false" outlineLevel="0" collapsed="false">
      <c r="A7981" s="1" t="s">
        <v>15802</v>
      </c>
      <c r="B7981" s="1" t="s">
        <v>15803</v>
      </c>
    </row>
    <row r="7982" customFormat="false" ht="16.4" hidden="false" customHeight="false" outlineLevel="0" collapsed="false">
      <c r="A7982" s="1" t="s">
        <v>15804</v>
      </c>
      <c r="B7982" s="1" t="s">
        <v>15805</v>
      </c>
    </row>
    <row r="7983" customFormat="false" ht="31.3" hidden="false" customHeight="false" outlineLevel="0" collapsed="false">
      <c r="A7983" s="1" t="s">
        <v>15806</v>
      </c>
      <c r="B7983" s="1" t="s">
        <v>15807</v>
      </c>
    </row>
    <row r="7984" customFormat="false" ht="31.3" hidden="false" customHeight="false" outlineLevel="0" collapsed="false">
      <c r="A7984" s="1" t="s">
        <v>15808</v>
      </c>
      <c r="B7984" s="1" t="s">
        <v>15809</v>
      </c>
    </row>
    <row r="7985" customFormat="false" ht="16.4" hidden="false" customHeight="false" outlineLevel="0" collapsed="false">
      <c r="A7985" s="1" t="s">
        <v>15810</v>
      </c>
      <c r="B7985" s="1" t="s">
        <v>15811</v>
      </c>
    </row>
    <row r="7986" customFormat="false" ht="16.4" hidden="false" customHeight="false" outlineLevel="0" collapsed="false">
      <c r="A7986" s="1" t="s">
        <v>15812</v>
      </c>
      <c r="B7986" s="1" t="s">
        <v>15813</v>
      </c>
    </row>
    <row r="7987" customFormat="false" ht="16.4" hidden="false" customHeight="false" outlineLevel="0" collapsed="false">
      <c r="A7987" s="1" t="s">
        <v>15814</v>
      </c>
      <c r="B7987" s="1" t="s">
        <v>15815</v>
      </c>
    </row>
    <row r="7988" customFormat="false" ht="31.3" hidden="false" customHeight="false" outlineLevel="0" collapsed="false">
      <c r="A7988" s="1" t="s">
        <v>15816</v>
      </c>
      <c r="B7988" s="1" t="s">
        <v>15817</v>
      </c>
    </row>
    <row r="7989" customFormat="false" ht="31.3" hidden="false" customHeight="false" outlineLevel="0" collapsed="false">
      <c r="A7989" s="1" t="s">
        <v>15818</v>
      </c>
      <c r="B7989" s="1" t="s">
        <v>15819</v>
      </c>
    </row>
    <row r="7990" customFormat="false" ht="16.4" hidden="false" customHeight="false" outlineLevel="0" collapsed="false">
      <c r="A7990" s="1" t="s">
        <v>15820</v>
      </c>
      <c r="B7990" s="1" t="s">
        <v>15821</v>
      </c>
    </row>
    <row r="7991" customFormat="false" ht="16.4" hidden="false" customHeight="false" outlineLevel="0" collapsed="false">
      <c r="A7991" s="1" t="s">
        <v>15822</v>
      </c>
      <c r="B7991" s="1" t="s">
        <v>15823</v>
      </c>
    </row>
    <row r="7992" customFormat="false" ht="16.4" hidden="false" customHeight="false" outlineLevel="0" collapsed="false">
      <c r="A7992" s="1" t="s">
        <v>15824</v>
      </c>
      <c r="B7992" s="1" t="s">
        <v>15825</v>
      </c>
    </row>
    <row r="7993" customFormat="false" ht="46.25" hidden="false" customHeight="false" outlineLevel="0" collapsed="false">
      <c r="A7993" s="1" t="s">
        <v>15826</v>
      </c>
      <c r="B7993" s="1" t="s">
        <v>15827</v>
      </c>
    </row>
    <row r="7994" customFormat="false" ht="31.3" hidden="false" customHeight="false" outlineLevel="0" collapsed="false">
      <c r="A7994" s="1" t="s">
        <v>15828</v>
      </c>
      <c r="B7994" s="1" t="s">
        <v>15829</v>
      </c>
    </row>
    <row r="7995" customFormat="false" ht="16.4" hidden="false" customHeight="false" outlineLevel="0" collapsed="false">
      <c r="A7995" s="1" t="s">
        <v>15830</v>
      </c>
      <c r="B7995" s="1" t="s">
        <v>15831</v>
      </c>
    </row>
    <row r="7996" customFormat="false" ht="16.4" hidden="false" customHeight="false" outlineLevel="0" collapsed="false">
      <c r="A7996" s="1" t="s">
        <v>15832</v>
      </c>
      <c r="B7996" s="1" t="s">
        <v>15833</v>
      </c>
    </row>
    <row r="7997" customFormat="false" ht="31.3" hidden="false" customHeight="false" outlineLevel="0" collapsed="false">
      <c r="A7997" s="1" t="s">
        <v>15834</v>
      </c>
      <c r="B7997" s="1" t="s">
        <v>15835</v>
      </c>
    </row>
    <row r="7998" customFormat="false" ht="31.3" hidden="false" customHeight="false" outlineLevel="0" collapsed="false">
      <c r="A7998" s="1" t="s">
        <v>15836</v>
      </c>
      <c r="B7998" s="1" t="s">
        <v>15837</v>
      </c>
    </row>
    <row r="7999" customFormat="false" ht="31.3" hidden="false" customHeight="false" outlineLevel="0" collapsed="false">
      <c r="A7999" s="1" t="s">
        <v>15838</v>
      </c>
      <c r="B7999" s="1" t="s">
        <v>15839</v>
      </c>
    </row>
    <row r="8000" customFormat="false" ht="16.4" hidden="false" customHeight="false" outlineLevel="0" collapsed="false">
      <c r="A8000" s="1" t="s">
        <v>15840</v>
      </c>
      <c r="B8000" s="1" t="s">
        <v>15841</v>
      </c>
    </row>
    <row r="8001" customFormat="false" ht="16.4" hidden="false" customHeight="false" outlineLevel="0" collapsed="false">
      <c r="A8001" s="1" t="s">
        <v>15842</v>
      </c>
      <c r="B8001" s="1" t="s">
        <v>15843</v>
      </c>
    </row>
    <row r="8002" customFormat="false" ht="16.4" hidden="false" customHeight="false" outlineLevel="0" collapsed="false">
      <c r="A8002" s="1" t="s">
        <v>15844</v>
      </c>
      <c r="B8002" s="1" t="s">
        <v>15845</v>
      </c>
    </row>
    <row r="8003" customFormat="false" ht="16.4" hidden="false" customHeight="false" outlineLevel="0" collapsed="false">
      <c r="A8003" s="1" t="s">
        <v>15846</v>
      </c>
      <c r="B8003" s="1" t="s">
        <v>15847</v>
      </c>
    </row>
    <row r="8004" customFormat="false" ht="16.4" hidden="false" customHeight="false" outlineLevel="0" collapsed="false">
      <c r="A8004" s="1" t="s">
        <v>15848</v>
      </c>
      <c r="B8004" s="1" t="s">
        <v>15849</v>
      </c>
    </row>
    <row r="8005" customFormat="false" ht="16.4" hidden="false" customHeight="false" outlineLevel="0" collapsed="false">
      <c r="A8005" s="1" t="s">
        <v>15850</v>
      </c>
      <c r="B8005" s="1" t="s">
        <v>15851</v>
      </c>
    </row>
    <row r="8006" customFormat="false" ht="31.3" hidden="false" customHeight="false" outlineLevel="0" collapsed="false">
      <c r="A8006" s="1" t="s">
        <v>15852</v>
      </c>
      <c r="B8006" s="1" t="s">
        <v>15853</v>
      </c>
    </row>
    <row r="8007" customFormat="false" ht="16.4" hidden="false" customHeight="false" outlineLevel="0" collapsed="false">
      <c r="A8007" s="1" t="s">
        <v>15854</v>
      </c>
      <c r="B8007" s="1" t="s">
        <v>15855</v>
      </c>
    </row>
    <row r="8008" customFormat="false" ht="16.4" hidden="false" customHeight="false" outlineLevel="0" collapsed="false">
      <c r="A8008" s="1" t="s">
        <v>15856</v>
      </c>
      <c r="B8008" s="1" t="s">
        <v>15857</v>
      </c>
    </row>
    <row r="8009" customFormat="false" ht="16.4" hidden="false" customHeight="false" outlineLevel="0" collapsed="false">
      <c r="A8009" s="1" t="s">
        <v>15858</v>
      </c>
      <c r="B8009" s="1" t="s">
        <v>15859</v>
      </c>
    </row>
    <row r="8010" customFormat="false" ht="16.4" hidden="false" customHeight="false" outlineLevel="0" collapsed="false">
      <c r="A8010" s="1" t="s">
        <v>15860</v>
      </c>
      <c r="B8010" s="1" t="s">
        <v>15861</v>
      </c>
    </row>
    <row r="8011" customFormat="false" ht="31.3" hidden="false" customHeight="false" outlineLevel="0" collapsed="false">
      <c r="A8011" s="1" t="s">
        <v>15862</v>
      </c>
      <c r="B8011" s="1" t="s">
        <v>15863</v>
      </c>
    </row>
    <row r="8012" customFormat="false" ht="31.3" hidden="false" customHeight="false" outlineLevel="0" collapsed="false">
      <c r="A8012" s="1" t="s">
        <v>15864</v>
      </c>
      <c r="B8012" s="1" t="s">
        <v>15865</v>
      </c>
    </row>
    <row r="8013" customFormat="false" ht="16.4" hidden="false" customHeight="false" outlineLevel="0" collapsed="false">
      <c r="A8013" s="1" t="s">
        <v>15866</v>
      </c>
      <c r="B8013" s="1" t="s">
        <v>15867</v>
      </c>
    </row>
    <row r="8014" customFormat="false" ht="31.3" hidden="false" customHeight="false" outlineLevel="0" collapsed="false">
      <c r="A8014" s="1" t="s">
        <v>15868</v>
      </c>
      <c r="B8014" s="1" t="s">
        <v>15869</v>
      </c>
    </row>
    <row r="8015" customFormat="false" ht="16.4" hidden="false" customHeight="false" outlineLevel="0" collapsed="false">
      <c r="A8015" s="1" t="s">
        <v>15870</v>
      </c>
      <c r="B8015" s="1" t="s">
        <v>15871</v>
      </c>
    </row>
    <row r="8016" customFormat="false" ht="31.3" hidden="false" customHeight="false" outlineLevel="0" collapsed="false">
      <c r="A8016" s="1" t="s">
        <v>15872</v>
      </c>
      <c r="B8016" s="1" t="s">
        <v>15873</v>
      </c>
    </row>
    <row r="8017" customFormat="false" ht="16.4" hidden="false" customHeight="false" outlineLevel="0" collapsed="false">
      <c r="A8017" s="1" t="s">
        <v>15874</v>
      </c>
      <c r="B8017" s="1" t="s">
        <v>15875</v>
      </c>
    </row>
    <row r="8018" customFormat="false" ht="46.25" hidden="false" customHeight="false" outlineLevel="0" collapsed="false">
      <c r="A8018" s="1" t="s">
        <v>15876</v>
      </c>
      <c r="B8018" s="1" t="s">
        <v>15877</v>
      </c>
    </row>
    <row r="8019" customFormat="false" ht="31.3" hidden="false" customHeight="false" outlineLevel="0" collapsed="false">
      <c r="A8019" s="1" t="s">
        <v>15878</v>
      </c>
      <c r="B8019" s="1" t="s">
        <v>15879</v>
      </c>
    </row>
    <row r="8020" customFormat="false" ht="31.3" hidden="false" customHeight="false" outlineLevel="0" collapsed="false">
      <c r="A8020" s="1" t="s">
        <v>15880</v>
      </c>
      <c r="B8020" s="1" t="s">
        <v>15881</v>
      </c>
    </row>
    <row r="8021" customFormat="false" ht="16.4" hidden="false" customHeight="false" outlineLevel="0" collapsed="false">
      <c r="A8021" s="1" t="s">
        <v>15882</v>
      </c>
      <c r="B8021" s="1" t="s">
        <v>15883</v>
      </c>
    </row>
    <row r="8022" customFormat="false" ht="16.4" hidden="false" customHeight="false" outlineLevel="0" collapsed="false">
      <c r="A8022" s="1" t="s">
        <v>15884</v>
      </c>
      <c r="B8022" s="1" t="s">
        <v>15885</v>
      </c>
    </row>
    <row r="8023" customFormat="false" ht="31.3" hidden="false" customHeight="false" outlineLevel="0" collapsed="false">
      <c r="A8023" s="1" t="s">
        <v>15886</v>
      </c>
      <c r="B8023" s="1" t="s">
        <v>15887</v>
      </c>
    </row>
    <row r="8024" customFormat="false" ht="31.3" hidden="false" customHeight="false" outlineLevel="0" collapsed="false">
      <c r="A8024" s="1" t="s">
        <v>15888</v>
      </c>
      <c r="B8024" s="1" t="s">
        <v>15889</v>
      </c>
    </row>
    <row r="8025" customFormat="false" ht="16.4" hidden="false" customHeight="false" outlineLevel="0" collapsed="false">
      <c r="A8025" s="1" t="s">
        <v>15890</v>
      </c>
      <c r="B8025" s="1" t="s">
        <v>15891</v>
      </c>
    </row>
    <row r="8026" customFormat="false" ht="31.3" hidden="false" customHeight="false" outlineLevel="0" collapsed="false">
      <c r="A8026" s="1" t="s">
        <v>15892</v>
      </c>
      <c r="B8026" s="1" t="s">
        <v>15893</v>
      </c>
    </row>
    <row r="8027" customFormat="false" ht="16.4" hidden="false" customHeight="false" outlineLevel="0" collapsed="false">
      <c r="A8027" s="1" t="s">
        <v>15894</v>
      </c>
      <c r="B8027" s="1" t="s">
        <v>15895</v>
      </c>
    </row>
    <row r="8028" customFormat="false" ht="16.4" hidden="false" customHeight="false" outlineLevel="0" collapsed="false">
      <c r="A8028" s="1" t="s">
        <v>15896</v>
      </c>
      <c r="B8028" s="1" t="s">
        <v>15897</v>
      </c>
    </row>
    <row r="8029" customFormat="false" ht="16.4" hidden="false" customHeight="false" outlineLevel="0" collapsed="false">
      <c r="A8029" s="1" t="s">
        <v>15898</v>
      </c>
      <c r="B8029" s="1" t="s">
        <v>15899</v>
      </c>
    </row>
    <row r="8030" customFormat="false" ht="16.4" hidden="false" customHeight="false" outlineLevel="0" collapsed="false">
      <c r="A8030" s="1" t="s">
        <v>15900</v>
      </c>
      <c r="B8030" s="1" t="s">
        <v>15901</v>
      </c>
    </row>
    <row r="8031" customFormat="false" ht="46.25" hidden="false" customHeight="false" outlineLevel="0" collapsed="false">
      <c r="A8031" s="1" t="s">
        <v>15902</v>
      </c>
      <c r="B8031" s="1" t="s">
        <v>15903</v>
      </c>
    </row>
    <row r="8032" customFormat="false" ht="16.4" hidden="false" customHeight="false" outlineLevel="0" collapsed="false">
      <c r="A8032" s="1" t="s">
        <v>15904</v>
      </c>
      <c r="B8032" s="1" t="s">
        <v>15905</v>
      </c>
    </row>
    <row r="8033" customFormat="false" ht="16.4" hidden="false" customHeight="false" outlineLevel="0" collapsed="false">
      <c r="A8033" s="1" t="s">
        <v>15906</v>
      </c>
      <c r="B8033" s="1" t="s">
        <v>15907</v>
      </c>
    </row>
    <row r="8034" customFormat="false" ht="31.3" hidden="false" customHeight="false" outlineLevel="0" collapsed="false">
      <c r="A8034" s="1" t="s">
        <v>15908</v>
      </c>
      <c r="B8034" s="1" t="s">
        <v>15909</v>
      </c>
    </row>
    <row r="8035" customFormat="false" ht="31.3" hidden="false" customHeight="false" outlineLevel="0" collapsed="false">
      <c r="A8035" s="1" t="s">
        <v>15910</v>
      </c>
      <c r="B8035" s="1" t="s">
        <v>15911</v>
      </c>
    </row>
    <row r="8036" customFormat="false" ht="16.4" hidden="false" customHeight="false" outlineLevel="0" collapsed="false">
      <c r="A8036" s="1" t="s">
        <v>15912</v>
      </c>
      <c r="B8036" s="1" t="s">
        <v>15913</v>
      </c>
    </row>
    <row r="8037" customFormat="false" ht="16.4" hidden="false" customHeight="false" outlineLevel="0" collapsed="false">
      <c r="A8037" s="1" t="s">
        <v>15914</v>
      </c>
      <c r="B8037" s="1" t="s">
        <v>15915</v>
      </c>
    </row>
    <row r="8038" customFormat="false" ht="31.3" hidden="false" customHeight="false" outlineLevel="0" collapsed="false">
      <c r="A8038" s="1" t="s">
        <v>15916</v>
      </c>
      <c r="B8038" s="1" t="s">
        <v>15917</v>
      </c>
    </row>
    <row r="8039" customFormat="false" ht="46.25" hidden="false" customHeight="false" outlineLevel="0" collapsed="false">
      <c r="A8039" s="1" t="s">
        <v>15918</v>
      </c>
      <c r="B8039" s="1" t="s">
        <v>15919</v>
      </c>
    </row>
    <row r="8040" customFormat="false" ht="31.3" hidden="false" customHeight="false" outlineLevel="0" collapsed="false">
      <c r="A8040" s="1" t="s">
        <v>15920</v>
      </c>
      <c r="B8040" s="1" t="s">
        <v>15921</v>
      </c>
    </row>
    <row r="8041" customFormat="false" ht="31.3" hidden="false" customHeight="false" outlineLevel="0" collapsed="false">
      <c r="A8041" s="1" t="s">
        <v>15922</v>
      </c>
      <c r="B8041" s="1" t="s">
        <v>15923</v>
      </c>
    </row>
    <row r="8042" customFormat="false" ht="16.4" hidden="false" customHeight="false" outlineLevel="0" collapsed="false">
      <c r="A8042" s="1" t="s">
        <v>15924</v>
      </c>
      <c r="B8042" s="1" t="s">
        <v>15925</v>
      </c>
    </row>
    <row r="8043" customFormat="false" ht="16.4" hidden="false" customHeight="false" outlineLevel="0" collapsed="false">
      <c r="A8043" s="1" t="s">
        <v>15926</v>
      </c>
      <c r="B8043" s="1" t="s">
        <v>15927</v>
      </c>
    </row>
    <row r="8044" customFormat="false" ht="31.3" hidden="false" customHeight="false" outlineLevel="0" collapsed="false">
      <c r="A8044" s="1" t="s">
        <v>15928</v>
      </c>
      <c r="B8044" s="1" t="s">
        <v>15929</v>
      </c>
    </row>
    <row r="8045" customFormat="false" ht="31.3" hidden="false" customHeight="false" outlineLevel="0" collapsed="false">
      <c r="A8045" s="1" t="s">
        <v>15930</v>
      </c>
      <c r="B8045" s="1" t="s">
        <v>15931</v>
      </c>
    </row>
    <row r="8046" customFormat="false" ht="16.4" hidden="false" customHeight="false" outlineLevel="0" collapsed="false">
      <c r="A8046" s="1" t="s">
        <v>15932</v>
      </c>
      <c r="B8046" s="1" t="s">
        <v>15933</v>
      </c>
    </row>
    <row r="8047" customFormat="false" ht="46.25" hidden="false" customHeight="false" outlineLevel="0" collapsed="false">
      <c r="A8047" s="1" t="s">
        <v>15934</v>
      </c>
      <c r="B8047" s="1" t="s">
        <v>15935</v>
      </c>
    </row>
    <row r="8048" customFormat="false" ht="31.3" hidden="false" customHeight="false" outlineLevel="0" collapsed="false">
      <c r="A8048" s="1" t="s">
        <v>15936</v>
      </c>
      <c r="B8048" s="1" t="s">
        <v>15937</v>
      </c>
    </row>
    <row r="8049" customFormat="false" ht="16.4" hidden="false" customHeight="false" outlineLevel="0" collapsed="false">
      <c r="A8049" s="1" t="s">
        <v>15938</v>
      </c>
      <c r="B8049" s="1" t="s">
        <v>15939</v>
      </c>
    </row>
    <row r="8050" customFormat="false" ht="16.4" hidden="false" customHeight="false" outlineLevel="0" collapsed="false">
      <c r="A8050" s="1" t="s">
        <v>15940</v>
      </c>
      <c r="B8050" s="1" t="s">
        <v>15941</v>
      </c>
    </row>
    <row r="8051" customFormat="false" ht="31.3" hidden="false" customHeight="false" outlineLevel="0" collapsed="false">
      <c r="A8051" s="1" t="s">
        <v>15942</v>
      </c>
      <c r="B8051" s="1" t="s">
        <v>15943</v>
      </c>
    </row>
    <row r="8052" customFormat="false" ht="16.4" hidden="false" customHeight="false" outlineLevel="0" collapsed="false">
      <c r="A8052" s="1" t="s">
        <v>15944</v>
      </c>
      <c r="B8052" s="1" t="s">
        <v>15945</v>
      </c>
    </row>
    <row r="8053" customFormat="false" ht="16.4" hidden="false" customHeight="false" outlineLevel="0" collapsed="false">
      <c r="A8053" s="1" t="s">
        <v>15946</v>
      </c>
      <c r="B8053" s="1" t="s">
        <v>15947</v>
      </c>
    </row>
    <row r="8054" customFormat="false" ht="31.3" hidden="false" customHeight="false" outlineLevel="0" collapsed="false">
      <c r="A8054" s="1" t="s">
        <v>15948</v>
      </c>
      <c r="B8054" s="1" t="s">
        <v>15949</v>
      </c>
    </row>
    <row r="8055" customFormat="false" ht="16.4" hidden="false" customHeight="false" outlineLevel="0" collapsed="false">
      <c r="A8055" s="1" t="s">
        <v>15950</v>
      </c>
      <c r="B8055" s="1" t="s">
        <v>15951</v>
      </c>
    </row>
    <row r="8056" customFormat="false" ht="31.3" hidden="false" customHeight="false" outlineLevel="0" collapsed="false">
      <c r="A8056" s="1" t="s">
        <v>15952</v>
      </c>
      <c r="B8056" s="1" t="s">
        <v>15953</v>
      </c>
    </row>
    <row r="8057" customFormat="false" ht="16.4" hidden="false" customHeight="false" outlineLevel="0" collapsed="false">
      <c r="A8057" s="1" t="s">
        <v>15954</v>
      </c>
      <c r="B8057" s="1" t="s">
        <v>15955</v>
      </c>
    </row>
    <row r="8058" customFormat="false" ht="46.25" hidden="false" customHeight="false" outlineLevel="0" collapsed="false">
      <c r="A8058" s="1" t="s">
        <v>15956</v>
      </c>
      <c r="B8058" s="1" t="s">
        <v>15957</v>
      </c>
    </row>
    <row r="8059" customFormat="false" ht="31.3" hidden="false" customHeight="false" outlineLevel="0" collapsed="false">
      <c r="A8059" s="1" t="s">
        <v>15958</v>
      </c>
      <c r="B8059" s="1" t="s">
        <v>15959</v>
      </c>
    </row>
    <row r="8060" customFormat="false" ht="16.4" hidden="false" customHeight="false" outlineLevel="0" collapsed="false">
      <c r="A8060" s="1" t="s">
        <v>15960</v>
      </c>
      <c r="B8060" s="1" t="s">
        <v>15961</v>
      </c>
    </row>
    <row r="8061" customFormat="false" ht="31.3" hidden="false" customHeight="false" outlineLevel="0" collapsed="false">
      <c r="A8061" s="1" t="s">
        <v>15962</v>
      </c>
      <c r="B8061" s="1" t="s">
        <v>15963</v>
      </c>
    </row>
    <row r="8062" customFormat="false" ht="16.4" hidden="false" customHeight="false" outlineLevel="0" collapsed="false">
      <c r="A8062" s="1" t="s">
        <v>15964</v>
      </c>
      <c r="B8062" s="1" t="s">
        <v>15965</v>
      </c>
    </row>
    <row r="8063" customFormat="false" ht="16.4" hidden="false" customHeight="false" outlineLevel="0" collapsed="false">
      <c r="A8063" s="1" t="s">
        <v>15966</v>
      </c>
      <c r="B8063" s="1" t="s">
        <v>15967</v>
      </c>
    </row>
    <row r="8064" customFormat="false" ht="16.4" hidden="false" customHeight="false" outlineLevel="0" collapsed="false">
      <c r="A8064" s="1" t="s">
        <v>15968</v>
      </c>
    </row>
    <row r="8065" customFormat="false" ht="31.3" hidden="false" customHeight="false" outlineLevel="0" collapsed="false">
      <c r="A8065" s="1" t="s">
        <v>15969</v>
      </c>
      <c r="B8065" s="1" t="s">
        <v>15970</v>
      </c>
    </row>
    <row r="8066" customFormat="false" ht="31.3" hidden="false" customHeight="false" outlineLevel="0" collapsed="false">
      <c r="A8066" s="1" t="s">
        <v>15971</v>
      </c>
      <c r="B8066" s="1" t="s">
        <v>15972</v>
      </c>
    </row>
    <row r="8067" customFormat="false" ht="16.4" hidden="false" customHeight="false" outlineLevel="0" collapsed="false">
      <c r="A8067" s="1" t="s">
        <v>15973</v>
      </c>
      <c r="B8067" s="1" t="s">
        <v>15974</v>
      </c>
    </row>
    <row r="8068" customFormat="false" ht="31.3" hidden="false" customHeight="false" outlineLevel="0" collapsed="false">
      <c r="A8068" s="1" t="s">
        <v>15975</v>
      </c>
      <c r="B8068" s="1" t="s">
        <v>15976</v>
      </c>
    </row>
    <row r="8069" customFormat="false" ht="31.3" hidden="false" customHeight="false" outlineLevel="0" collapsed="false">
      <c r="A8069" s="1" t="s">
        <v>15977</v>
      </c>
      <c r="B8069" s="1" t="s">
        <v>15978</v>
      </c>
    </row>
    <row r="8070" customFormat="false" ht="31.3" hidden="false" customHeight="false" outlineLevel="0" collapsed="false">
      <c r="A8070" s="1" t="s">
        <v>15979</v>
      </c>
      <c r="B8070" s="1" t="s">
        <v>15980</v>
      </c>
    </row>
    <row r="8071" customFormat="false" ht="16.4" hidden="false" customHeight="false" outlineLevel="0" collapsed="false">
      <c r="A8071" s="1" t="s">
        <v>15981</v>
      </c>
      <c r="B8071" s="1" t="s">
        <v>15982</v>
      </c>
    </row>
    <row r="8072" customFormat="false" ht="31.3" hidden="false" customHeight="false" outlineLevel="0" collapsed="false">
      <c r="A8072" s="1" t="s">
        <v>15983</v>
      </c>
      <c r="B8072" s="1" t="s">
        <v>15984</v>
      </c>
    </row>
    <row r="8073" customFormat="false" ht="31.3" hidden="false" customHeight="false" outlineLevel="0" collapsed="false">
      <c r="A8073" s="1" t="s">
        <v>15985</v>
      </c>
      <c r="B8073" s="1" t="s">
        <v>15986</v>
      </c>
    </row>
    <row r="8074" customFormat="false" ht="31.3" hidden="false" customHeight="false" outlineLevel="0" collapsed="false">
      <c r="A8074" s="1" t="s">
        <v>15987</v>
      </c>
      <c r="B8074" s="1" t="s">
        <v>15988</v>
      </c>
    </row>
    <row r="8075" customFormat="false" ht="31.3" hidden="false" customHeight="false" outlineLevel="0" collapsed="false">
      <c r="A8075" s="1" t="s">
        <v>15989</v>
      </c>
      <c r="B8075" s="1" t="s">
        <v>15990</v>
      </c>
    </row>
    <row r="8076" customFormat="false" ht="31.3" hidden="false" customHeight="false" outlineLevel="0" collapsed="false">
      <c r="A8076" s="1" t="s">
        <v>15991</v>
      </c>
      <c r="B8076" s="1" t="s">
        <v>15992</v>
      </c>
    </row>
    <row r="8077" customFormat="false" ht="31.3" hidden="false" customHeight="false" outlineLevel="0" collapsed="false">
      <c r="A8077" s="1" t="s">
        <v>15993</v>
      </c>
      <c r="B8077" s="1" t="s">
        <v>15994</v>
      </c>
    </row>
    <row r="8078" customFormat="false" ht="31.3" hidden="false" customHeight="false" outlineLevel="0" collapsed="false">
      <c r="A8078" s="1" t="s">
        <v>15995</v>
      </c>
      <c r="B8078" s="1" t="s">
        <v>15996</v>
      </c>
    </row>
    <row r="8079" customFormat="false" ht="31.3" hidden="false" customHeight="false" outlineLevel="0" collapsed="false">
      <c r="A8079" s="1" t="s">
        <v>15997</v>
      </c>
      <c r="B8079" s="1" t="s">
        <v>15998</v>
      </c>
    </row>
    <row r="8080" customFormat="false" ht="31.3" hidden="false" customHeight="false" outlineLevel="0" collapsed="false">
      <c r="A8080" s="1" t="s">
        <v>15999</v>
      </c>
      <c r="B8080" s="1" t="s">
        <v>16000</v>
      </c>
    </row>
    <row r="8081" customFormat="false" ht="31.3" hidden="false" customHeight="false" outlineLevel="0" collapsed="false">
      <c r="A8081" s="1" t="s">
        <v>16001</v>
      </c>
      <c r="B8081" s="1" t="s">
        <v>16002</v>
      </c>
    </row>
    <row r="8082" customFormat="false" ht="16.4" hidden="false" customHeight="false" outlineLevel="0" collapsed="false">
      <c r="A8082" s="1" t="s">
        <v>16003</v>
      </c>
      <c r="B8082" s="1" t="s">
        <v>16004</v>
      </c>
    </row>
    <row r="8083" customFormat="false" ht="31.3" hidden="false" customHeight="false" outlineLevel="0" collapsed="false">
      <c r="A8083" s="1" t="s">
        <v>16005</v>
      </c>
      <c r="B8083" s="1" t="s">
        <v>16006</v>
      </c>
    </row>
    <row r="8084" customFormat="false" ht="31.3" hidden="false" customHeight="false" outlineLevel="0" collapsed="false">
      <c r="A8084" s="1" t="s">
        <v>16007</v>
      </c>
      <c r="B8084" s="1" t="s">
        <v>16008</v>
      </c>
    </row>
    <row r="8085" customFormat="false" ht="16.4" hidden="false" customHeight="false" outlineLevel="0" collapsed="false">
      <c r="A8085" s="1" t="s">
        <v>16009</v>
      </c>
      <c r="B8085" s="1" t="s">
        <v>16010</v>
      </c>
    </row>
    <row r="8086" customFormat="false" ht="16.4" hidden="false" customHeight="false" outlineLevel="0" collapsed="false">
      <c r="A8086" s="1" t="s">
        <v>16011</v>
      </c>
      <c r="B8086" s="1" t="s">
        <v>16012</v>
      </c>
    </row>
    <row r="8087" customFormat="false" ht="31.3" hidden="false" customHeight="false" outlineLevel="0" collapsed="false">
      <c r="A8087" s="1" t="s">
        <v>16013</v>
      </c>
      <c r="B8087" s="1" t="s">
        <v>16014</v>
      </c>
    </row>
    <row r="8088" customFormat="false" ht="31.3" hidden="false" customHeight="false" outlineLevel="0" collapsed="false">
      <c r="A8088" s="1" t="s">
        <v>16015</v>
      </c>
      <c r="B8088" s="1" t="s">
        <v>16016</v>
      </c>
    </row>
    <row r="8089" customFormat="false" ht="31.3" hidden="false" customHeight="false" outlineLevel="0" collapsed="false">
      <c r="A8089" s="1" t="s">
        <v>16017</v>
      </c>
      <c r="B8089" s="1" t="s">
        <v>16018</v>
      </c>
    </row>
    <row r="8090" customFormat="false" ht="31.3" hidden="false" customHeight="false" outlineLevel="0" collapsed="false">
      <c r="A8090" s="1" t="s">
        <v>16019</v>
      </c>
      <c r="B8090" s="1" t="s">
        <v>16020</v>
      </c>
    </row>
    <row r="8091" customFormat="false" ht="16.4" hidden="false" customHeight="false" outlineLevel="0" collapsed="false">
      <c r="A8091" s="1" t="s">
        <v>16021</v>
      </c>
      <c r="B8091" s="1" t="s">
        <v>16022</v>
      </c>
    </row>
    <row r="8092" customFormat="false" ht="31.3" hidden="false" customHeight="false" outlineLevel="0" collapsed="false">
      <c r="A8092" s="1" t="s">
        <v>16023</v>
      </c>
      <c r="B8092" s="1" t="s">
        <v>16024</v>
      </c>
    </row>
    <row r="8093" customFormat="false" ht="31.3" hidden="false" customHeight="false" outlineLevel="0" collapsed="false">
      <c r="A8093" s="1" t="s">
        <v>16025</v>
      </c>
      <c r="B8093" s="1" t="s">
        <v>16026</v>
      </c>
    </row>
    <row r="8094" customFormat="false" ht="31.3" hidden="false" customHeight="false" outlineLevel="0" collapsed="false">
      <c r="A8094" s="1" t="s">
        <v>16027</v>
      </c>
      <c r="B8094" s="1" t="s">
        <v>16028</v>
      </c>
    </row>
    <row r="8095" customFormat="false" ht="16.4" hidden="false" customHeight="false" outlineLevel="0" collapsed="false">
      <c r="A8095" s="1" t="s">
        <v>16029</v>
      </c>
      <c r="B8095" s="1" t="s">
        <v>16030</v>
      </c>
    </row>
    <row r="8096" customFormat="false" ht="16.4" hidden="false" customHeight="false" outlineLevel="0" collapsed="false">
      <c r="A8096" s="1" t="s">
        <v>16031</v>
      </c>
      <c r="B8096" s="1" t="s">
        <v>16032</v>
      </c>
    </row>
    <row r="8097" customFormat="false" ht="31.3" hidden="false" customHeight="false" outlineLevel="0" collapsed="false">
      <c r="A8097" s="1" t="s">
        <v>16033</v>
      </c>
      <c r="B8097" s="1" t="s">
        <v>16034</v>
      </c>
    </row>
    <row r="8098" customFormat="false" ht="31.3" hidden="false" customHeight="false" outlineLevel="0" collapsed="false">
      <c r="A8098" s="1" t="s">
        <v>16035</v>
      </c>
      <c r="B8098" s="1" t="s">
        <v>16036</v>
      </c>
    </row>
    <row r="8099" customFormat="false" ht="16.4" hidden="false" customHeight="false" outlineLevel="0" collapsed="false">
      <c r="A8099" s="1" t="s">
        <v>16037</v>
      </c>
      <c r="B8099" s="1" t="s">
        <v>16038</v>
      </c>
    </row>
    <row r="8100" customFormat="false" ht="16.4" hidden="false" customHeight="false" outlineLevel="0" collapsed="false">
      <c r="A8100" s="1" t="s">
        <v>16039</v>
      </c>
      <c r="B8100" s="1" t="s">
        <v>16040</v>
      </c>
    </row>
    <row r="8101" customFormat="false" ht="16.4" hidden="false" customHeight="false" outlineLevel="0" collapsed="false">
      <c r="A8101" s="1" t="s">
        <v>16041</v>
      </c>
      <c r="B8101" s="1" t="s">
        <v>16042</v>
      </c>
    </row>
    <row r="8102" customFormat="false" ht="31.3" hidden="false" customHeight="false" outlineLevel="0" collapsed="false">
      <c r="A8102" s="1" t="s">
        <v>16043</v>
      </c>
      <c r="B8102" s="1" t="s">
        <v>16044</v>
      </c>
    </row>
    <row r="8103" customFormat="false" ht="31.3" hidden="false" customHeight="false" outlineLevel="0" collapsed="false">
      <c r="A8103" s="1" t="s">
        <v>16045</v>
      </c>
      <c r="B8103" s="1" t="s">
        <v>16046</v>
      </c>
    </row>
    <row r="8104" customFormat="false" ht="31.3" hidden="false" customHeight="false" outlineLevel="0" collapsed="false">
      <c r="A8104" s="1" t="s">
        <v>16047</v>
      </c>
      <c r="B8104" s="1" t="s">
        <v>16048</v>
      </c>
    </row>
    <row r="8105" customFormat="false" ht="31.3" hidden="false" customHeight="false" outlineLevel="0" collapsed="false">
      <c r="A8105" s="1" t="s">
        <v>16049</v>
      </c>
      <c r="B8105" s="1" t="s">
        <v>16050</v>
      </c>
    </row>
    <row r="8106" customFormat="false" ht="46.25" hidden="false" customHeight="false" outlineLevel="0" collapsed="false">
      <c r="A8106" s="1" t="s">
        <v>16051</v>
      </c>
      <c r="B8106" s="1" t="s">
        <v>16052</v>
      </c>
    </row>
    <row r="8107" customFormat="false" ht="31.3" hidden="false" customHeight="false" outlineLevel="0" collapsed="false">
      <c r="A8107" s="1" t="s">
        <v>16053</v>
      </c>
      <c r="B8107" s="1" t="s">
        <v>16054</v>
      </c>
    </row>
    <row r="8108" customFormat="false" ht="16.4" hidden="false" customHeight="false" outlineLevel="0" collapsed="false">
      <c r="A8108" s="1" t="s">
        <v>16055</v>
      </c>
      <c r="B8108" s="1" t="s">
        <v>16056</v>
      </c>
    </row>
    <row r="8109" customFormat="false" ht="16.4" hidden="false" customHeight="false" outlineLevel="0" collapsed="false">
      <c r="A8109" s="1" t="s">
        <v>16057</v>
      </c>
      <c r="B8109" s="1" t="s">
        <v>16058</v>
      </c>
    </row>
    <row r="8110" customFormat="false" ht="31.3" hidden="false" customHeight="false" outlineLevel="0" collapsed="false">
      <c r="A8110" s="1" t="s">
        <v>16059</v>
      </c>
      <c r="B8110" s="1" t="s">
        <v>16060</v>
      </c>
    </row>
    <row r="8111" customFormat="false" ht="31.3" hidden="false" customHeight="false" outlineLevel="0" collapsed="false">
      <c r="A8111" s="1" t="s">
        <v>16061</v>
      </c>
      <c r="B8111" s="1" t="s">
        <v>16062</v>
      </c>
    </row>
    <row r="8112" customFormat="false" ht="31.3" hidden="false" customHeight="false" outlineLevel="0" collapsed="false">
      <c r="A8112" s="1" t="s">
        <v>16063</v>
      </c>
      <c r="B8112" s="1" t="s">
        <v>16064</v>
      </c>
    </row>
    <row r="8113" customFormat="false" ht="16.4" hidden="false" customHeight="false" outlineLevel="0" collapsed="false">
      <c r="A8113" s="1" t="s">
        <v>16065</v>
      </c>
      <c r="B8113" s="1" t="s">
        <v>16066</v>
      </c>
    </row>
    <row r="8114" customFormat="false" ht="31.3" hidden="false" customHeight="false" outlineLevel="0" collapsed="false">
      <c r="A8114" s="1" t="s">
        <v>16067</v>
      </c>
      <c r="B8114" s="1" t="s">
        <v>16068</v>
      </c>
    </row>
    <row r="8115" customFormat="false" ht="31.3" hidden="false" customHeight="false" outlineLevel="0" collapsed="false">
      <c r="A8115" s="1" t="s">
        <v>16069</v>
      </c>
      <c r="B8115" s="1" t="s">
        <v>16070</v>
      </c>
    </row>
    <row r="8116" customFormat="false" ht="16.4" hidden="false" customHeight="false" outlineLevel="0" collapsed="false">
      <c r="A8116" s="1" t="s">
        <v>16071</v>
      </c>
      <c r="B8116" s="1" t="s">
        <v>16072</v>
      </c>
    </row>
    <row r="8117" customFormat="false" ht="61.15" hidden="false" customHeight="false" outlineLevel="0" collapsed="false">
      <c r="A8117" s="1" t="s">
        <v>16073</v>
      </c>
      <c r="B8117" s="1" t="s">
        <v>16074</v>
      </c>
    </row>
    <row r="8118" customFormat="false" ht="31.3" hidden="false" customHeight="false" outlineLevel="0" collapsed="false">
      <c r="A8118" s="1" t="s">
        <v>16075</v>
      </c>
      <c r="B8118" s="1" t="s">
        <v>16076</v>
      </c>
    </row>
    <row r="8119" customFormat="false" ht="31.3" hidden="false" customHeight="false" outlineLevel="0" collapsed="false">
      <c r="A8119" s="1" t="s">
        <v>16077</v>
      </c>
      <c r="B8119" s="1" t="s">
        <v>16078</v>
      </c>
    </row>
    <row r="8120" customFormat="false" ht="16.4" hidden="false" customHeight="false" outlineLevel="0" collapsed="false">
      <c r="A8120" s="1" t="s">
        <v>16079</v>
      </c>
      <c r="B8120" s="1" t="s">
        <v>16080</v>
      </c>
    </row>
    <row r="8121" customFormat="false" ht="31.3" hidden="false" customHeight="false" outlineLevel="0" collapsed="false">
      <c r="A8121" s="1" t="s">
        <v>16081</v>
      </c>
      <c r="B8121" s="1" t="s">
        <v>16082</v>
      </c>
    </row>
    <row r="8122" customFormat="false" ht="31.3" hidden="false" customHeight="false" outlineLevel="0" collapsed="false">
      <c r="A8122" s="1" t="s">
        <v>16083</v>
      </c>
      <c r="B8122" s="1" t="s">
        <v>16084</v>
      </c>
    </row>
    <row r="8123" customFormat="false" ht="31.3" hidden="false" customHeight="false" outlineLevel="0" collapsed="false">
      <c r="A8123" s="1" t="s">
        <v>16085</v>
      </c>
      <c r="B8123" s="1" t="s">
        <v>16086</v>
      </c>
    </row>
    <row r="8124" customFormat="false" ht="31.3" hidden="false" customHeight="false" outlineLevel="0" collapsed="false">
      <c r="A8124" s="1" t="s">
        <v>16087</v>
      </c>
      <c r="B8124" s="1" t="s">
        <v>16088</v>
      </c>
    </row>
    <row r="8125" customFormat="false" ht="31.3" hidden="false" customHeight="false" outlineLevel="0" collapsed="false">
      <c r="A8125" s="1" t="s">
        <v>16089</v>
      </c>
      <c r="B8125" s="1" t="s">
        <v>16090</v>
      </c>
    </row>
    <row r="8126" customFormat="false" ht="16.4" hidden="false" customHeight="false" outlineLevel="0" collapsed="false">
      <c r="A8126" s="1" t="s">
        <v>16091</v>
      </c>
      <c r="B8126" s="1" t="s">
        <v>16092</v>
      </c>
    </row>
    <row r="8127" customFormat="false" ht="16.4" hidden="false" customHeight="false" outlineLevel="0" collapsed="false">
      <c r="A8127" s="1" t="s">
        <v>16093</v>
      </c>
      <c r="B8127" s="1" t="s">
        <v>16094</v>
      </c>
    </row>
    <row r="8128" customFormat="false" ht="16.4" hidden="false" customHeight="false" outlineLevel="0" collapsed="false">
      <c r="A8128" s="1" t="s">
        <v>16095</v>
      </c>
      <c r="B8128" s="1" t="s">
        <v>16096</v>
      </c>
    </row>
    <row r="8129" customFormat="false" ht="31.3" hidden="false" customHeight="false" outlineLevel="0" collapsed="false">
      <c r="A8129" s="1" t="s">
        <v>16097</v>
      </c>
      <c r="B8129" s="1" t="s">
        <v>16098</v>
      </c>
    </row>
    <row r="8130" customFormat="false" ht="31.3" hidden="false" customHeight="false" outlineLevel="0" collapsed="false">
      <c r="A8130" s="1" t="s">
        <v>16099</v>
      </c>
      <c r="B8130" s="1" t="s">
        <v>16100</v>
      </c>
    </row>
    <row r="8131" customFormat="false" ht="31.3" hidden="false" customHeight="false" outlineLevel="0" collapsed="false">
      <c r="A8131" s="1" t="s">
        <v>16101</v>
      </c>
      <c r="B8131" s="1" t="s">
        <v>16102</v>
      </c>
    </row>
    <row r="8132" customFormat="false" ht="16.4" hidden="false" customHeight="false" outlineLevel="0" collapsed="false">
      <c r="A8132" s="1" t="s">
        <v>16103</v>
      </c>
      <c r="B8132" s="1" t="s">
        <v>16104</v>
      </c>
    </row>
    <row r="8133" customFormat="false" ht="31.3" hidden="false" customHeight="false" outlineLevel="0" collapsed="false">
      <c r="A8133" s="1" t="s">
        <v>16105</v>
      </c>
      <c r="B8133" s="1" t="s">
        <v>16106</v>
      </c>
    </row>
    <row r="8134" customFormat="false" ht="31.3" hidden="false" customHeight="false" outlineLevel="0" collapsed="false">
      <c r="A8134" s="1" t="s">
        <v>16107</v>
      </c>
      <c r="B8134" s="1" t="s">
        <v>16108</v>
      </c>
    </row>
    <row r="8135" customFormat="false" ht="31.3" hidden="false" customHeight="false" outlineLevel="0" collapsed="false">
      <c r="A8135" s="1" t="s">
        <v>16109</v>
      </c>
      <c r="B8135" s="1" t="s">
        <v>16110</v>
      </c>
    </row>
    <row r="8136" customFormat="false" ht="31.3" hidden="false" customHeight="false" outlineLevel="0" collapsed="false">
      <c r="A8136" s="1" t="s">
        <v>16111</v>
      </c>
      <c r="B8136" s="1" t="s">
        <v>16112</v>
      </c>
    </row>
    <row r="8137" customFormat="false" ht="16.4" hidden="false" customHeight="false" outlineLevel="0" collapsed="false">
      <c r="A8137" s="1" t="s">
        <v>16113</v>
      </c>
      <c r="B8137" s="1" t="s">
        <v>16114</v>
      </c>
    </row>
    <row r="8138" customFormat="false" ht="16.4" hidden="false" customHeight="false" outlineLevel="0" collapsed="false">
      <c r="A8138" s="1" t="s">
        <v>16115</v>
      </c>
      <c r="B8138" s="1" t="s">
        <v>16116</v>
      </c>
    </row>
    <row r="8139" customFormat="false" ht="16.4" hidden="false" customHeight="false" outlineLevel="0" collapsed="false">
      <c r="A8139" s="1" t="s">
        <v>16117</v>
      </c>
      <c r="B8139" s="1" t="s">
        <v>16118</v>
      </c>
    </row>
    <row r="8140" customFormat="false" ht="31.3" hidden="false" customHeight="false" outlineLevel="0" collapsed="false">
      <c r="A8140" s="1" t="s">
        <v>16119</v>
      </c>
      <c r="B8140" s="1" t="s">
        <v>16120</v>
      </c>
    </row>
    <row r="8141" customFormat="false" ht="16.4" hidden="false" customHeight="false" outlineLevel="0" collapsed="false">
      <c r="A8141" s="1" t="s">
        <v>16121</v>
      </c>
      <c r="B8141" s="1" t="s">
        <v>16122</v>
      </c>
    </row>
    <row r="8142" customFormat="false" ht="31.3" hidden="false" customHeight="false" outlineLevel="0" collapsed="false">
      <c r="A8142" s="1" t="s">
        <v>16121</v>
      </c>
      <c r="B8142" s="1" t="s">
        <v>16123</v>
      </c>
    </row>
    <row r="8143" customFormat="false" ht="16.4" hidden="false" customHeight="false" outlineLevel="0" collapsed="false">
      <c r="A8143" s="1" t="s">
        <v>16124</v>
      </c>
      <c r="B8143" s="1" t="s">
        <v>16122</v>
      </c>
    </row>
    <row r="8144" customFormat="false" ht="16.4" hidden="false" customHeight="false" outlineLevel="0" collapsed="false">
      <c r="A8144" s="1" t="s">
        <v>16124</v>
      </c>
      <c r="B8144" s="1" t="s">
        <v>16125</v>
      </c>
    </row>
    <row r="8145" customFormat="false" ht="16.4" hidden="false" customHeight="false" outlineLevel="0" collapsed="false">
      <c r="A8145" s="1" t="s">
        <v>16126</v>
      </c>
      <c r="B8145" s="1" t="s">
        <v>16127</v>
      </c>
    </row>
    <row r="8146" customFormat="false" ht="46.25" hidden="false" customHeight="false" outlineLevel="0" collapsed="false">
      <c r="A8146" s="1" t="s">
        <v>16128</v>
      </c>
      <c r="B8146" s="1" t="s">
        <v>16129</v>
      </c>
    </row>
    <row r="8147" customFormat="false" ht="31.3" hidden="false" customHeight="false" outlineLevel="0" collapsed="false">
      <c r="A8147" s="1" t="s">
        <v>16128</v>
      </c>
      <c r="B8147" s="1" t="s">
        <v>16130</v>
      </c>
    </row>
    <row r="8148" customFormat="false" ht="31.3" hidden="false" customHeight="false" outlineLevel="0" collapsed="false">
      <c r="A8148" s="1" t="s">
        <v>16131</v>
      </c>
      <c r="B8148" s="1" t="s">
        <v>16132</v>
      </c>
    </row>
    <row r="8149" customFormat="false" ht="16.4" hidden="false" customHeight="false" outlineLevel="0" collapsed="false">
      <c r="A8149" s="1" t="s">
        <v>16133</v>
      </c>
      <c r="B8149" s="1" t="s">
        <v>16134</v>
      </c>
    </row>
    <row r="8150" customFormat="false" ht="16.4" hidden="false" customHeight="false" outlineLevel="0" collapsed="false">
      <c r="A8150" s="1" t="s">
        <v>16135</v>
      </c>
      <c r="B8150" s="1" t="s">
        <v>16136</v>
      </c>
    </row>
    <row r="8151" customFormat="false" ht="16.4" hidden="false" customHeight="false" outlineLevel="0" collapsed="false">
      <c r="A8151" s="1" t="s">
        <v>16137</v>
      </c>
      <c r="B8151" s="1" t="s">
        <v>16138</v>
      </c>
    </row>
    <row r="8152" customFormat="false" ht="16.4" hidden="false" customHeight="false" outlineLevel="0" collapsed="false">
      <c r="A8152" s="1" t="s">
        <v>16139</v>
      </c>
      <c r="B8152" s="1" t="s">
        <v>16140</v>
      </c>
    </row>
    <row r="8153" customFormat="false" ht="16.4" hidden="false" customHeight="false" outlineLevel="0" collapsed="false">
      <c r="A8153" s="1" t="s">
        <v>16141</v>
      </c>
      <c r="B8153" s="1" t="s">
        <v>16142</v>
      </c>
    </row>
    <row r="8154" customFormat="false" ht="16.4" hidden="false" customHeight="false" outlineLevel="0" collapsed="false">
      <c r="A8154" s="1" t="s">
        <v>16143</v>
      </c>
      <c r="B8154" s="1" t="s">
        <v>16144</v>
      </c>
    </row>
    <row r="8155" customFormat="false" ht="16.4" hidden="false" customHeight="false" outlineLevel="0" collapsed="false">
      <c r="A8155" s="1" t="s">
        <v>16145</v>
      </c>
      <c r="B8155" s="1" t="s">
        <v>16146</v>
      </c>
    </row>
    <row r="8156" customFormat="false" ht="16.4" hidden="false" customHeight="false" outlineLevel="0" collapsed="false">
      <c r="A8156" s="1" t="s">
        <v>16147</v>
      </c>
      <c r="B8156" s="1" t="s">
        <v>16148</v>
      </c>
    </row>
    <row r="8157" customFormat="false" ht="16.4" hidden="false" customHeight="false" outlineLevel="0" collapsed="false">
      <c r="A8157" s="1" t="s">
        <v>16149</v>
      </c>
      <c r="B8157" s="1" t="s">
        <v>16150</v>
      </c>
    </row>
    <row r="8158" customFormat="false" ht="31.3" hidden="false" customHeight="false" outlineLevel="0" collapsed="false">
      <c r="A8158" s="1" t="s">
        <v>16151</v>
      </c>
      <c r="B8158" s="1" t="s">
        <v>16152</v>
      </c>
    </row>
    <row r="8159" customFormat="false" ht="31.3" hidden="false" customHeight="false" outlineLevel="0" collapsed="false">
      <c r="A8159" s="1" t="s">
        <v>16153</v>
      </c>
      <c r="B8159" s="1" t="s">
        <v>16154</v>
      </c>
    </row>
    <row r="8160" customFormat="false" ht="16.4" hidden="false" customHeight="false" outlineLevel="0" collapsed="false">
      <c r="A8160" s="1" t="s">
        <v>16155</v>
      </c>
      <c r="B8160" s="1" t="s">
        <v>16156</v>
      </c>
    </row>
    <row r="8161" customFormat="false" ht="31.3" hidden="false" customHeight="false" outlineLevel="0" collapsed="false">
      <c r="A8161" s="1" t="s">
        <v>16157</v>
      </c>
      <c r="B8161" s="1" t="s">
        <v>16158</v>
      </c>
    </row>
    <row r="8162" customFormat="false" ht="31.3" hidden="false" customHeight="false" outlineLevel="0" collapsed="false">
      <c r="A8162" s="1" t="s">
        <v>16159</v>
      </c>
      <c r="B8162" s="1" t="s">
        <v>16160</v>
      </c>
    </row>
    <row r="8163" customFormat="false" ht="31.3" hidden="false" customHeight="false" outlineLevel="0" collapsed="false">
      <c r="A8163" s="1" t="s">
        <v>16161</v>
      </c>
      <c r="B8163" s="1" t="s">
        <v>16162</v>
      </c>
    </row>
    <row r="8164" customFormat="false" ht="31.3" hidden="false" customHeight="false" outlineLevel="0" collapsed="false">
      <c r="A8164" s="1" t="s">
        <v>16163</v>
      </c>
      <c r="B8164" s="1" t="s">
        <v>16164</v>
      </c>
    </row>
    <row r="8165" customFormat="false" ht="31.3" hidden="false" customHeight="false" outlineLevel="0" collapsed="false">
      <c r="A8165" s="1" t="s">
        <v>16165</v>
      </c>
      <c r="B8165" s="1" t="s">
        <v>16166</v>
      </c>
    </row>
    <row r="8166" customFormat="false" ht="16.4" hidden="false" customHeight="false" outlineLevel="0" collapsed="false">
      <c r="A8166" s="1" t="s">
        <v>16167</v>
      </c>
      <c r="B8166" s="1" t="s">
        <v>16168</v>
      </c>
    </row>
    <row r="8167" customFormat="false" ht="46.25" hidden="false" customHeight="false" outlineLevel="0" collapsed="false">
      <c r="A8167" s="1" t="s">
        <v>16169</v>
      </c>
      <c r="B8167" s="1" t="s">
        <v>16170</v>
      </c>
    </row>
    <row r="8168" customFormat="false" ht="31.3" hidden="false" customHeight="false" outlineLevel="0" collapsed="false">
      <c r="A8168" s="1" t="s">
        <v>16171</v>
      </c>
      <c r="B8168" s="1" t="s">
        <v>16172</v>
      </c>
    </row>
    <row r="8169" customFormat="false" ht="16.4" hidden="false" customHeight="false" outlineLevel="0" collapsed="false">
      <c r="A8169" s="1" t="s">
        <v>16173</v>
      </c>
      <c r="B8169" s="1" t="s">
        <v>16174</v>
      </c>
    </row>
    <row r="8170" customFormat="false" ht="16.4" hidden="false" customHeight="false" outlineLevel="0" collapsed="false">
      <c r="A8170" s="1" t="s">
        <v>16175</v>
      </c>
      <c r="B8170" s="1" t="s">
        <v>16176</v>
      </c>
    </row>
    <row r="8171" customFormat="false" ht="31.3" hidden="false" customHeight="false" outlineLevel="0" collapsed="false">
      <c r="A8171" s="1" t="s">
        <v>16177</v>
      </c>
      <c r="B8171" s="1" t="s">
        <v>16178</v>
      </c>
    </row>
    <row r="8172" customFormat="false" ht="31.3" hidden="false" customHeight="false" outlineLevel="0" collapsed="false">
      <c r="A8172" s="1" t="s">
        <v>16179</v>
      </c>
      <c r="B8172" s="1" t="s">
        <v>16180</v>
      </c>
    </row>
    <row r="8173" customFormat="false" ht="31.3" hidden="false" customHeight="false" outlineLevel="0" collapsed="false">
      <c r="A8173" s="1" t="s">
        <v>16181</v>
      </c>
      <c r="B8173" s="1" t="s">
        <v>16182</v>
      </c>
    </row>
    <row r="8174" customFormat="false" ht="16.4" hidden="false" customHeight="false" outlineLevel="0" collapsed="false">
      <c r="A8174" s="1" t="s">
        <v>16183</v>
      </c>
      <c r="B8174" s="1" t="s">
        <v>16184</v>
      </c>
    </row>
    <row r="8175" customFormat="false" ht="31.3" hidden="false" customHeight="false" outlineLevel="0" collapsed="false">
      <c r="A8175" s="1" t="s">
        <v>16185</v>
      </c>
      <c r="B8175" s="1" t="s">
        <v>16186</v>
      </c>
    </row>
    <row r="8176" customFormat="false" ht="46.25" hidden="false" customHeight="false" outlineLevel="0" collapsed="false">
      <c r="A8176" s="1" t="s">
        <v>16187</v>
      </c>
      <c r="B8176" s="1" t="s">
        <v>16188</v>
      </c>
    </row>
    <row r="8177" customFormat="false" ht="16.4" hidden="false" customHeight="false" outlineLevel="0" collapsed="false">
      <c r="A8177" s="1" t="s">
        <v>16189</v>
      </c>
      <c r="B8177" s="1" t="s">
        <v>16190</v>
      </c>
    </row>
    <row r="8178" customFormat="false" ht="31.3" hidden="false" customHeight="false" outlineLevel="0" collapsed="false">
      <c r="A8178" s="1" t="s">
        <v>16191</v>
      </c>
      <c r="B8178" s="1" t="s">
        <v>16192</v>
      </c>
    </row>
    <row r="8179" customFormat="false" ht="31.3" hidden="false" customHeight="false" outlineLevel="0" collapsed="false">
      <c r="A8179" s="1" t="s">
        <v>16193</v>
      </c>
      <c r="B8179" s="1" t="s">
        <v>16194</v>
      </c>
    </row>
    <row r="8180" customFormat="false" ht="16.4" hidden="false" customHeight="false" outlineLevel="0" collapsed="false">
      <c r="A8180" s="1" t="s">
        <v>16195</v>
      </c>
      <c r="B8180" s="1" t="s">
        <v>16196</v>
      </c>
    </row>
    <row r="8181" customFormat="false" ht="31.3" hidden="false" customHeight="false" outlineLevel="0" collapsed="false">
      <c r="A8181" s="1" t="s">
        <v>16197</v>
      </c>
      <c r="B8181" s="1" t="s">
        <v>16198</v>
      </c>
    </row>
    <row r="8182" customFormat="false" ht="16.4" hidden="false" customHeight="false" outlineLevel="0" collapsed="false">
      <c r="A8182" s="1" t="s">
        <v>16199</v>
      </c>
      <c r="B8182" s="1" t="s">
        <v>16200</v>
      </c>
    </row>
    <row r="8183" customFormat="false" ht="16.4" hidden="false" customHeight="false" outlineLevel="0" collapsed="false">
      <c r="A8183" s="1" t="s">
        <v>16201</v>
      </c>
      <c r="B8183" s="1" t="s">
        <v>16202</v>
      </c>
    </row>
    <row r="8184" customFormat="false" ht="16.4" hidden="false" customHeight="false" outlineLevel="0" collapsed="false">
      <c r="A8184" s="1" t="s">
        <v>16203</v>
      </c>
      <c r="B8184" s="1" t="s">
        <v>16204</v>
      </c>
    </row>
    <row r="8185" customFormat="false" ht="31.3" hidden="false" customHeight="false" outlineLevel="0" collapsed="false">
      <c r="A8185" s="1" t="s">
        <v>16205</v>
      </c>
      <c r="B8185" s="1" t="s">
        <v>16206</v>
      </c>
    </row>
    <row r="8186" customFormat="false" ht="31.3" hidden="false" customHeight="false" outlineLevel="0" collapsed="false">
      <c r="A8186" s="1" t="s">
        <v>16207</v>
      </c>
      <c r="B8186" s="1" t="s">
        <v>16208</v>
      </c>
    </row>
    <row r="8187" customFormat="false" ht="16.4" hidden="false" customHeight="false" outlineLevel="0" collapsed="false">
      <c r="A8187" s="1" t="s">
        <v>16209</v>
      </c>
      <c r="B8187" s="1" t="s">
        <v>16210</v>
      </c>
    </row>
    <row r="8188" customFormat="false" ht="16.4" hidden="false" customHeight="false" outlineLevel="0" collapsed="false">
      <c r="A8188" s="1" t="s">
        <v>16211</v>
      </c>
      <c r="B8188" s="1" t="s">
        <v>16212</v>
      </c>
    </row>
    <row r="8189" customFormat="false" ht="16.4" hidden="false" customHeight="false" outlineLevel="0" collapsed="false">
      <c r="A8189" s="1" t="s">
        <v>16213</v>
      </c>
      <c r="B8189" s="1" t="s">
        <v>16214</v>
      </c>
    </row>
    <row r="8190" customFormat="false" ht="31.3" hidden="false" customHeight="false" outlineLevel="0" collapsed="false">
      <c r="A8190" s="1" t="s">
        <v>16215</v>
      </c>
      <c r="B8190" s="1" t="s">
        <v>16130</v>
      </c>
    </row>
    <row r="8191" customFormat="false" ht="46.25" hidden="false" customHeight="false" outlineLevel="0" collapsed="false">
      <c r="A8191" s="1" t="s">
        <v>16216</v>
      </c>
      <c r="B8191" s="1" t="s">
        <v>16217</v>
      </c>
    </row>
    <row r="8192" customFormat="false" ht="31.3" hidden="false" customHeight="false" outlineLevel="0" collapsed="false">
      <c r="A8192" s="1" t="s">
        <v>16218</v>
      </c>
      <c r="B8192" s="1" t="s">
        <v>16219</v>
      </c>
    </row>
    <row r="8193" customFormat="false" ht="76.1" hidden="false" customHeight="false" outlineLevel="0" collapsed="false">
      <c r="A8193" s="1" t="s">
        <v>16220</v>
      </c>
      <c r="B8193" s="1" t="s">
        <v>16221</v>
      </c>
    </row>
    <row r="8194" customFormat="false" ht="16.4" hidden="false" customHeight="false" outlineLevel="0" collapsed="false">
      <c r="A8194" s="1" t="s">
        <v>16222</v>
      </c>
      <c r="B8194" s="1" t="s">
        <v>16223</v>
      </c>
    </row>
    <row r="8195" customFormat="false" ht="16.4" hidden="false" customHeight="false" outlineLevel="0" collapsed="false">
      <c r="A8195" s="1" t="s">
        <v>16224</v>
      </c>
      <c r="B8195" s="1" t="s">
        <v>16225</v>
      </c>
    </row>
    <row r="8196" customFormat="false" ht="16.4" hidden="false" customHeight="false" outlineLevel="0" collapsed="false">
      <c r="A8196" s="1" t="s">
        <v>16226</v>
      </c>
      <c r="B8196" s="1" t="s">
        <v>16227</v>
      </c>
    </row>
    <row r="8197" customFormat="false" ht="31.3" hidden="false" customHeight="false" outlineLevel="0" collapsed="false">
      <c r="A8197" s="1" t="s">
        <v>16228</v>
      </c>
      <c r="B8197" s="1" t="s">
        <v>16229</v>
      </c>
    </row>
    <row r="8198" customFormat="false" ht="16.4" hidden="false" customHeight="false" outlineLevel="0" collapsed="false">
      <c r="A8198" s="1" t="s">
        <v>16230</v>
      </c>
      <c r="B8198" s="1" t="s">
        <v>16231</v>
      </c>
    </row>
    <row r="8199" customFormat="false" ht="16.4" hidden="false" customHeight="false" outlineLevel="0" collapsed="false">
      <c r="A8199" s="1" t="s">
        <v>16230</v>
      </c>
      <c r="B8199" s="1" t="s">
        <v>16232</v>
      </c>
    </row>
    <row r="8200" customFormat="false" ht="31.3" hidden="false" customHeight="false" outlineLevel="0" collapsed="false">
      <c r="A8200" s="1" t="s">
        <v>16233</v>
      </c>
      <c r="B8200" s="1" t="s">
        <v>16234</v>
      </c>
    </row>
    <row r="8201" customFormat="false" ht="16.4" hidden="false" customHeight="false" outlineLevel="0" collapsed="false">
      <c r="A8201" s="1" t="s">
        <v>16235</v>
      </c>
      <c r="B8201" s="1" t="s">
        <v>16236</v>
      </c>
    </row>
    <row r="8202" customFormat="false" ht="16.4" hidden="false" customHeight="false" outlineLevel="0" collapsed="false">
      <c r="A8202" s="1" t="s">
        <v>16237</v>
      </c>
      <c r="B8202" s="1" t="s">
        <v>16238</v>
      </c>
    </row>
    <row r="8203" customFormat="false" ht="16.4" hidden="false" customHeight="false" outlineLevel="0" collapsed="false">
      <c r="A8203" s="1" t="s">
        <v>16239</v>
      </c>
      <c r="B8203" s="1" t="s">
        <v>16240</v>
      </c>
    </row>
    <row r="8204" customFormat="false" ht="16.4" hidden="false" customHeight="false" outlineLevel="0" collapsed="false">
      <c r="A8204" s="1" t="s">
        <v>16241</v>
      </c>
    </row>
    <row r="8205" customFormat="false" ht="16.4" hidden="false" customHeight="false" outlineLevel="0" collapsed="false">
      <c r="A8205" s="1" t="s">
        <v>16242</v>
      </c>
      <c r="B8205" s="1" t="s">
        <v>16243</v>
      </c>
    </row>
    <row r="8206" customFormat="false" ht="31.3" hidden="false" customHeight="false" outlineLevel="0" collapsed="false">
      <c r="A8206" s="1" t="s">
        <v>16244</v>
      </c>
      <c r="B8206" s="1" t="s">
        <v>16245</v>
      </c>
    </row>
    <row r="8207" customFormat="false" ht="16.4" hidden="false" customHeight="false" outlineLevel="0" collapsed="false">
      <c r="A8207" s="1" t="s">
        <v>16246</v>
      </c>
      <c r="B8207" s="1" t="s">
        <v>16247</v>
      </c>
    </row>
    <row r="8208" customFormat="false" ht="16.4" hidden="false" customHeight="false" outlineLevel="0" collapsed="false">
      <c r="A8208" s="1" t="s">
        <v>16248</v>
      </c>
      <c r="B8208" s="1" t="s">
        <v>16249</v>
      </c>
    </row>
    <row r="8209" customFormat="false" ht="31.3" hidden="false" customHeight="false" outlineLevel="0" collapsed="false">
      <c r="A8209" s="1" t="s">
        <v>16250</v>
      </c>
      <c r="B8209" s="1" t="s">
        <v>16251</v>
      </c>
    </row>
    <row r="8210" customFormat="false" ht="16.4" hidden="false" customHeight="false" outlineLevel="0" collapsed="false">
      <c r="A8210" s="1" t="s">
        <v>16252</v>
      </c>
      <c r="B8210" s="1" t="s">
        <v>16253</v>
      </c>
    </row>
    <row r="8211" customFormat="false" ht="16.4" hidden="false" customHeight="false" outlineLevel="0" collapsed="false">
      <c r="A8211" s="1" t="s">
        <v>16254</v>
      </c>
      <c r="B8211" s="1" t="s">
        <v>16255</v>
      </c>
    </row>
    <row r="8212" customFormat="false" ht="31.3" hidden="false" customHeight="false" outlineLevel="0" collapsed="false">
      <c r="A8212" s="1" t="s">
        <v>16256</v>
      </c>
      <c r="B8212" s="1" t="s">
        <v>16257</v>
      </c>
    </row>
    <row r="8213" customFormat="false" ht="16.4" hidden="false" customHeight="false" outlineLevel="0" collapsed="false">
      <c r="A8213" s="1" t="s">
        <v>16258</v>
      </c>
      <c r="B8213" s="1" t="s">
        <v>16259</v>
      </c>
    </row>
    <row r="8214" customFormat="false" ht="16.4" hidden="false" customHeight="false" outlineLevel="0" collapsed="false">
      <c r="A8214" s="1" t="s">
        <v>16260</v>
      </c>
      <c r="B8214" s="1" t="s">
        <v>16261</v>
      </c>
    </row>
    <row r="8215" customFormat="false" ht="16.4" hidden="false" customHeight="false" outlineLevel="0" collapsed="false">
      <c r="A8215" s="1" t="s">
        <v>16262</v>
      </c>
      <c r="B8215" s="1" t="s">
        <v>16263</v>
      </c>
    </row>
    <row r="8216" customFormat="false" ht="16.4" hidden="false" customHeight="false" outlineLevel="0" collapsed="false">
      <c r="A8216" s="1" t="s">
        <v>16264</v>
      </c>
      <c r="B8216" s="1" t="s">
        <v>16265</v>
      </c>
    </row>
    <row r="8217" customFormat="false" ht="31.3" hidden="false" customHeight="false" outlineLevel="0" collapsed="false">
      <c r="A8217" s="1" t="s">
        <v>16266</v>
      </c>
      <c r="B8217" s="1" t="s">
        <v>16267</v>
      </c>
    </row>
    <row r="8218" customFormat="false" ht="31.3" hidden="false" customHeight="false" outlineLevel="0" collapsed="false">
      <c r="A8218" s="1" t="s">
        <v>16268</v>
      </c>
      <c r="B8218" s="1" t="s">
        <v>16269</v>
      </c>
    </row>
    <row r="8219" customFormat="false" ht="16.4" hidden="false" customHeight="false" outlineLevel="0" collapsed="false">
      <c r="A8219" s="1" t="s">
        <v>16270</v>
      </c>
      <c r="B8219" s="1" t="s">
        <v>16271</v>
      </c>
    </row>
    <row r="8220" customFormat="false" ht="16.4" hidden="false" customHeight="false" outlineLevel="0" collapsed="false">
      <c r="A8220" s="1" t="s">
        <v>16272</v>
      </c>
      <c r="B8220" s="1" t="s">
        <v>16273</v>
      </c>
    </row>
    <row r="8221" customFormat="false" ht="16.4" hidden="false" customHeight="false" outlineLevel="0" collapsed="false">
      <c r="A8221" s="1" t="s">
        <v>16274</v>
      </c>
      <c r="B8221" s="1" t="s">
        <v>16275</v>
      </c>
    </row>
    <row r="8222" customFormat="false" ht="31.3" hidden="false" customHeight="false" outlineLevel="0" collapsed="false">
      <c r="A8222" s="1" t="s">
        <v>16276</v>
      </c>
      <c r="B8222" s="1" t="s">
        <v>16277</v>
      </c>
    </row>
    <row r="8223" customFormat="false" ht="31.3" hidden="false" customHeight="false" outlineLevel="0" collapsed="false">
      <c r="A8223" s="1" t="s">
        <v>16278</v>
      </c>
      <c r="B8223" s="1" t="s">
        <v>16279</v>
      </c>
    </row>
    <row r="8224" customFormat="false" ht="31.3" hidden="false" customHeight="false" outlineLevel="0" collapsed="false">
      <c r="A8224" s="1" t="s">
        <v>16280</v>
      </c>
      <c r="B8224" s="1" t="s">
        <v>16281</v>
      </c>
    </row>
    <row r="8225" customFormat="false" ht="31.3" hidden="false" customHeight="false" outlineLevel="0" collapsed="false">
      <c r="A8225" s="1" t="s">
        <v>16282</v>
      </c>
      <c r="B8225" s="1" t="s">
        <v>16283</v>
      </c>
    </row>
    <row r="8226" customFormat="false" ht="31.3" hidden="false" customHeight="false" outlineLevel="0" collapsed="false">
      <c r="A8226" s="1" t="s">
        <v>16284</v>
      </c>
      <c r="B8226" s="1" t="s">
        <v>16285</v>
      </c>
    </row>
    <row r="8227" customFormat="false" ht="31.3" hidden="false" customHeight="false" outlineLevel="0" collapsed="false">
      <c r="A8227" s="1" t="s">
        <v>16286</v>
      </c>
      <c r="B8227" s="1" t="s">
        <v>16287</v>
      </c>
    </row>
    <row r="8228" customFormat="false" ht="31.3" hidden="false" customHeight="false" outlineLevel="0" collapsed="false">
      <c r="A8228" s="1" t="s">
        <v>16288</v>
      </c>
      <c r="B8228" s="1" t="s">
        <v>16289</v>
      </c>
    </row>
    <row r="8229" customFormat="false" ht="31.3" hidden="false" customHeight="false" outlineLevel="0" collapsed="false">
      <c r="A8229" s="1" t="s">
        <v>16290</v>
      </c>
      <c r="B8229" s="1" t="s">
        <v>16291</v>
      </c>
    </row>
    <row r="8230" customFormat="false" ht="16.4" hidden="false" customHeight="false" outlineLevel="0" collapsed="false">
      <c r="A8230" s="1" t="s">
        <v>16292</v>
      </c>
      <c r="B8230" s="1" t="s">
        <v>16293</v>
      </c>
    </row>
    <row r="8231" customFormat="false" ht="31.3" hidden="false" customHeight="false" outlineLevel="0" collapsed="false">
      <c r="A8231" s="1" t="s">
        <v>16292</v>
      </c>
      <c r="B8231" s="1" t="s">
        <v>16294</v>
      </c>
    </row>
    <row r="8232" customFormat="false" ht="31.3" hidden="false" customHeight="false" outlineLevel="0" collapsed="false">
      <c r="A8232" s="1" t="s">
        <v>16295</v>
      </c>
      <c r="B8232" s="1" t="s">
        <v>16296</v>
      </c>
    </row>
    <row r="8233" customFormat="false" ht="31.3" hidden="false" customHeight="false" outlineLevel="0" collapsed="false">
      <c r="A8233" s="1" t="s">
        <v>16297</v>
      </c>
      <c r="B8233" s="1" t="s">
        <v>16298</v>
      </c>
    </row>
    <row r="8234" customFormat="false" ht="16.4" hidden="false" customHeight="false" outlineLevel="0" collapsed="false">
      <c r="A8234" s="1" t="s">
        <v>16299</v>
      </c>
      <c r="B8234" s="1" t="s">
        <v>16300</v>
      </c>
    </row>
    <row r="8235" customFormat="false" ht="16.4" hidden="false" customHeight="false" outlineLevel="0" collapsed="false">
      <c r="A8235" s="1" t="s">
        <v>16301</v>
      </c>
      <c r="B8235" s="1" t="s">
        <v>16302</v>
      </c>
    </row>
    <row r="8236" customFormat="false" ht="31.3" hidden="false" customHeight="false" outlineLevel="0" collapsed="false">
      <c r="A8236" s="1" t="s">
        <v>16303</v>
      </c>
      <c r="B8236" s="1" t="s">
        <v>16304</v>
      </c>
    </row>
    <row r="8237" customFormat="false" ht="31.3" hidden="false" customHeight="false" outlineLevel="0" collapsed="false">
      <c r="A8237" s="1" t="s">
        <v>16305</v>
      </c>
      <c r="B8237" s="1" t="s">
        <v>16306</v>
      </c>
    </row>
    <row r="8238" customFormat="false" ht="16.4" hidden="false" customHeight="false" outlineLevel="0" collapsed="false">
      <c r="A8238" s="1" t="s">
        <v>16307</v>
      </c>
      <c r="B8238" s="1" t="s">
        <v>16308</v>
      </c>
    </row>
    <row r="8239" customFormat="false" ht="31.3" hidden="false" customHeight="false" outlineLevel="0" collapsed="false">
      <c r="A8239" s="1" t="s">
        <v>16309</v>
      </c>
      <c r="B8239" s="1" t="s">
        <v>16310</v>
      </c>
    </row>
    <row r="8240" customFormat="false" ht="46.25" hidden="false" customHeight="false" outlineLevel="0" collapsed="false">
      <c r="A8240" s="1" t="s">
        <v>16311</v>
      </c>
      <c r="B8240" s="1" t="s">
        <v>16312</v>
      </c>
    </row>
    <row r="8241" customFormat="false" ht="16.4" hidden="false" customHeight="false" outlineLevel="0" collapsed="false">
      <c r="A8241" s="1" t="s">
        <v>16313</v>
      </c>
      <c r="B8241" s="1" t="s">
        <v>16314</v>
      </c>
    </row>
    <row r="8242" customFormat="false" ht="31.3" hidden="false" customHeight="false" outlineLevel="0" collapsed="false">
      <c r="A8242" s="1" t="s">
        <v>16315</v>
      </c>
      <c r="B8242" s="1" t="s">
        <v>16316</v>
      </c>
    </row>
    <row r="8243" customFormat="false" ht="31.3" hidden="false" customHeight="false" outlineLevel="0" collapsed="false">
      <c r="A8243" s="1" t="s">
        <v>16317</v>
      </c>
      <c r="B8243" s="1" t="s">
        <v>16318</v>
      </c>
    </row>
    <row r="8244" customFormat="false" ht="31.3" hidden="false" customHeight="false" outlineLevel="0" collapsed="false">
      <c r="A8244" s="1" t="s">
        <v>16319</v>
      </c>
      <c r="B8244" s="1" t="s">
        <v>16320</v>
      </c>
    </row>
    <row r="8245" customFormat="false" ht="16.4" hidden="false" customHeight="false" outlineLevel="0" collapsed="false">
      <c r="A8245" s="1" t="s">
        <v>16319</v>
      </c>
      <c r="B8245" s="1" t="s">
        <v>16321</v>
      </c>
    </row>
    <row r="8246" customFormat="false" ht="46.25" hidden="false" customHeight="false" outlineLevel="0" collapsed="false">
      <c r="A8246" s="1" t="s">
        <v>16322</v>
      </c>
      <c r="B8246" s="1" t="s">
        <v>16323</v>
      </c>
    </row>
    <row r="8247" customFormat="false" ht="16.4" hidden="false" customHeight="false" outlineLevel="0" collapsed="false">
      <c r="A8247" s="1" t="s">
        <v>16324</v>
      </c>
      <c r="B8247" s="1" t="s">
        <v>16325</v>
      </c>
    </row>
    <row r="8248" customFormat="false" ht="16.4" hidden="false" customHeight="false" outlineLevel="0" collapsed="false">
      <c r="A8248" s="1" t="s">
        <v>16326</v>
      </c>
    </row>
    <row r="8249" customFormat="false" ht="16.4" hidden="false" customHeight="false" outlineLevel="0" collapsed="false">
      <c r="A8249" s="1" t="s">
        <v>16327</v>
      </c>
      <c r="B8249" s="1" t="s">
        <v>16328</v>
      </c>
    </row>
    <row r="8250" customFormat="false" ht="31.3" hidden="false" customHeight="false" outlineLevel="0" collapsed="false">
      <c r="A8250" s="1" t="s">
        <v>16329</v>
      </c>
      <c r="B8250" s="1" t="s">
        <v>16330</v>
      </c>
    </row>
    <row r="8251" customFormat="false" ht="31.3" hidden="false" customHeight="false" outlineLevel="0" collapsed="false">
      <c r="A8251" s="1" t="s">
        <v>16331</v>
      </c>
      <c r="B8251" s="1" t="s">
        <v>16332</v>
      </c>
    </row>
    <row r="8252" customFormat="false" ht="16.4" hidden="false" customHeight="false" outlineLevel="0" collapsed="false">
      <c r="A8252" s="1" t="s">
        <v>16333</v>
      </c>
      <c r="B8252" s="1" t="s">
        <v>16334</v>
      </c>
    </row>
    <row r="8253" customFormat="false" ht="31.3" hidden="false" customHeight="false" outlineLevel="0" collapsed="false">
      <c r="A8253" s="1" t="s">
        <v>16335</v>
      </c>
      <c r="B8253" s="1" t="s">
        <v>16336</v>
      </c>
    </row>
    <row r="8254" customFormat="false" ht="31.3" hidden="false" customHeight="false" outlineLevel="0" collapsed="false">
      <c r="A8254" s="1" t="s">
        <v>16337</v>
      </c>
      <c r="B8254" s="1" t="s">
        <v>16338</v>
      </c>
    </row>
    <row r="8255" customFormat="false" ht="46.25" hidden="false" customHeight="false" outlineLevel="0" collapsed="false">
      <c r="A8255" s="1" t="s">
        <v>16339</v>
      </c>
      <c r="B8255" s="1" t="s">
        <v>16340</v>
      </c>
    </row>
    <row r="8256" customFormat="false" ht="16.4" hidden="false" customHeight="false" outlineLevel="0" collapsed="false">
      <c r="A8256" s="1" t="s">
        <v>16341</v>
      </c>
      <c r="B8256" s="1" t="s">
        <v>16342</v>
      </c>
    </row>
    <row r="8257" customFormat="false" ht="16.4" hidden="false" customHeight="false" outlineLevel="0" collapsed="false">
      <c r="A8257" s="1" t="s">
        <v>16341</v>
      </c>
      <c r="B8257" s="1" t="s">
        <v>16343</v>
      </c>
    </row>
    <row r="8258" customFormat="false" ht="31.3" hidden="false" customHeight="false" outlineLevel="0" collapsed="false">
      <c r="A8258" s="1" t="s">
        <v>16344</v>
      </c>
      <c r="B8258" s="1" t="s">
        <v>16345</v>
      </c>
    </row>
    <row r="8259" customFormat="false" ht="31.3" hidden="false" customHeight="false" outlineLevel="0" collapsed="false">
      <c r="A8259" s="1" t="s">
        <v>16346</v>
      </c>
      <c r="B8259" s="1" t="s">
        <v>16347</v>
      </c>
    </row>
    <row r="8260" customFormat="false" ht="31.3" hidden="false" customHeight="false" outlineLevel="0" collapsed="false">
      <c r="A8260" s="1" t="s">
        <v>16348</v>
      </c>
      <c r="B8260" s="1" t="s">
        <v>16349</v>
      </c>
    </row>
    <row r="8261" customFormat="false" ht="31.3" hidden="false" customHeight="false" outlineLevel="0" collapsed="false">
      <c r="A8261" s="1" t="s">
        <v>16350</v>
      </c>
      <c r="B8261" s="1" t="s">
        <v>16351</v>
      </c>
    </row>
    <row r="8262" customFormat="false" ht="31.3" hidden="false" customHeight="false" outlineLevel="0" collapsed="false">
      <c r="A8262" s="1" t="s">
        <v>16352</v>
      </c>
      <c r="B8262" s="1" t="s">
        <v>16353</v>
      </c>
    </row>
    <row r="8263" customFormat="false" ht="31.3" hidden="false" customHeight="false" outlineLevel="0" collapsed="false">
      <c r="A8263" s="1" t="s">
        <v>16354</v>
      </c>
      <c r="B8263" s="1" t="s">
        <v>16355</v>
      </c>
    </row>
    <row r="8264" customFormat="false" ht="31.3" hidden="false" customHeight="false" outlineLevel="0" collapsed="false">
      <c r="A8264" s="1" t="s">
        <v>16356</v>
      </c>
      <c r="B8264" s="1" t="s">
        <v>16357</v>
      </c>
    </row>
    <row r="8265" customFormat="false" ht="16.4" hidden="false" customHeight="false" outlineLevel="0" collapsed="false">
      <c r="A8265" s="1" t="s">
        <v>16358</v>
      </c>
      <c r="B8265" s="1" t="s">
        <v>16359</v>
      </c>
    </row>
    <row r="8266" customFormat="false" ht="16.4" hidden="false" customHeight="false" outlineLevel="0" collapsed="false">
      <c r="A8266" s="1" t="s">
        <v>16360</v>
      </c>
      <c r="B8266" s="1" t="s">
        <v>16361</v>
      </c>
    </row>
    <row r="8267" customFormat="false" ht="46.25" hidden="false" customHeight="false" outlineLevel="0" collapsed="false">
      <c r="A8267" s="1" t="s">
        <v>16362</v>
      </c>
      <c r="B8267" s="1" t="s">
        <v>16363</v>
      </c>
    </row>
    <row r="8268" customFormat="false" ht="16.4" hidden="false" customHeight="false" outlineLevel="0" collapsed="false">
      <c r="A8268" s="1" t="s">
        <v>16364</v>
      </c>
      <c r="B8268" s="1" t="s">
        <v>16365</v>
      </c>
    </row>
    <row r="8269" customFormat="false" ht="16.4" hidden="false" customHeight="false" outlineLevel="0" collapsed="false">
      <c r="A8269" s="1" t="s">
        <v>16366</v>
      </c>
      <c r="B8269" s="1" t="s">
        <v>16367</v>
      </c>
    </row>
    <row r="8270" customFormat="false" ht="16.4" hidden="false" customHeight="false" outlineLevel="0" collapsed="false">
      <c r="A8270" s="1" t="s">
        <v>16368</v>
      </c>
      <c r="B8270" s="1" t="s">
        <v>16369</v>
      </c>
    </row>
    <row r="8271" customFormat="false" ht="46.25" hidden="false" customHeight="false" outlineLevel="0" collapsed="false">
      <c r="A8271" s="1" t="s">
        <v>16370</v>
      </c>
      <c r="B8271" s="1" t="s">
        <v>16371</v>
      </c>
    </row>
    <row r="8272" customFormat="false" ht="31.3" hidden="false" customHeight="false" outlineLevel="0" collapsed="false">
      <c r="A8272" s="1" t="s">
        <v>16372</v>
      </c>
      <c r="B8272" s="1" t="s">
        <v>16373</v>
      </c>
    </row>
    <row r="8273" customFormat="false" ht="16.4" hidden="false" customHeight="false" outlineLevel="0" collapsed="false">
      <c r="A8273" s="1" t="s">
        <v>16374</v>
      </c>
      <c r="B8273" s="1" t="s">
        <v>16375</v>
      </c>
    </row>
    <row r="8274" customFormat="false" ht="31.3" hidden="false" customHeight="false" outlineLevel="0" collapsed="false">
      <c r="A8274" s="1" t="s">
        <v>16376</v>
      </c>
      <c r="B8274" s="1" t="s">
        <v>16377</v>
      </c>
    </row>
    <row r="8275" customFormat="false" ht="16.4" hidden="false" customHeight="false" outlineLevel="0" collapsed="false">
      <c r="A8275" s="1" t="s">
        <v>16378</v>
      </c>
      <c r="B8275" s="1" t="s">
        <v>16379</v>
      </c>
    </row>
    <row r="8276" customFormat="false" ht="16.4" hidden="false" customHeight="false" outlineLevel="0" collapsed="false">
      <c r="A8276" s="1" t="s">
        <v>16380</v>
      </c>
      <c r="B8276" s="1" t="s">
        <v>16381</v>
      </c>
    </row>
    <row r="8277" customFormat="false" ht="16.4" hidden="false" customHeight="false" outlineLevel="0" collapsed="false">
      <c r="A8277" s="1" t="s">
        <v>16382</v>
      </c>
      <c r="B8277" s="1" t="s">
        <v>16383</v>
      </c>
    </row>
    <row r="8278" customFormat="false" ht="16.4" hidden="false" customHeight="false" outlineLevel="0" collapsed="false">
      <c r="A8278" s="1" t="s">
        <v>16382</v>
      </c>
      <c r="B8278" s="1" t="s">
        <v>16384</v>
      </c>
    </row>
    <row r="8279" customFormat="false" ht="16.4" hidden="false" customHeight="false" outlineLevel="0" collapsed="false">
      <c r="A8279" s="1" t="s">
        <v>16382</v>
      </c>
      <c r="B8279" s="1" t="s">
        <v>16385</v>
      </c>
    </row>
    <row r="8280" customFormat="false" ht="16.4" hidden="false" customHeight="false" outlineLevel="0" collapsed="false">
      <c r="A8280" s="1" t="s">
        <v>16382</v>
      </c>
      <c r="B8280" s="1" t="s">
        <v>16386</v>
      </c>
    </row>
    <row r="8281" customFormat="false" ht="31.3" hidden="false" customHeight="false" outlineLevel="0" collapsed="false">
      <c r="A8281" s="1" t="s">
        <v>16382</v>
      </c>
      <c r="B8281" s="1" t="s">
        <v>16387</v>
      </c>
    </row>
    <row r="8282" customFormat="false" ht="16.4" hidden="false" customHeight="false" outlineLevel="0" collapsed="false">
      <c r="A8282" s="1" t="s">
        <v>16388</v>
      </c>
      <c r="B8282" s="1" t="s">
        <v>16389</v>
      </c>
    </row>
    <row r="8283" customFormat="false" ht="31.3" hidden="false" customHeight="false" outlineLevel="0" collapsed="false">
      <c r="A8283" s="1" t="s">
        <v>16390</v>
      </c>
      <c r="B8283" s="1" t="s">
        <v>16391</v>
      </c>
    </row>
    <row r="8284" customFormat="false" ht="31.3" hidden="false" customHeight="false" outlineLevel="0" collapsed="false">
      <c r="A8284" s="1" t="s">
        <v>16392</v>
      </c>
      <c r="B8284" s="1" t="s">
        <v>16393</v>
      </c>
    </row>
    <row r="8285" customFormat="false" ht="31.3" hidden="false" customHeight="false" outlineLevel="0" collapsed="false">
      <c r="A8285" s="1" t="s">
        <v>16394</v>
      </c>
      <c r="B8285" s="1" t="s">
        <v>16395</v>
      </c>
    </row>
    <row r="8286" customFormat="false" ht="16.4" hidden="false" customHeight="false" outlineLevel="0" collapsed="false">
      <c r="A8286" s="1" t="s">
        <v>16396</v>
      </c>
      <c r="B8286" s="1" t="s">
        <v>16397</v>
      </c>
    </row>
    <row r="8287" customFormat="false" ht="31.3" hidden="false" customHeight="false" outlineLevel="0" collapsed="false">
      <c r="A8287" s="1" t="s">
        <v>16398</v>
      </c>
      <c r="B8287" s="1" t="s">
        <v>16399</v>
      </c>
    </row>
    <row r="8288" customFormat="false" ht="31.3" hidden="false" customHeight="false" outlineLevel="0" collapsed="false">
      <c r="A8288" s="1" t="s">
        <v>16400</v>
      </c>
      <c r="B8288" s="1" t="s">
        <v>16401</v>
      </c>
    </row>
    <row r="8289" customFormat="false" ht="16.4" hidden="false" customHeight="false" outlineLevel="0" collapsed="false">
      <c r="A8289" s="1" t="s">
        <v>16402</v>
      </c>
      <c r="B8289" s="1" t="s">
        <v>16403</v>
      </c>
    </row>
    <row r="8290" customFormat="false" ht="16.4" hidden="false" customHeight="false" outlineLevel="0" collapsed="false">
      <c r="A8290" s="1" t="s">
        <v>16404</v>
      </c>
      <c r="B8290" s="1" t="s">
        <v>16405</v>
      </c>
    </row>
    <row r="8291" customFormat="false" ht="16.4" hidden="false" customHeight="false" outlineLevel="0" collapsed="false">
      <c r="A8291" s="1" t="s">
        <v>16406</v>
      </c>
      <c r="B8291" s="1" t="s">
        <v>16407</v>
      </c>
    </row>
    <row r="8292" customFormat="false" ht="31.3" hidden="false" customHeight="false" outlineLevel="0" collapsed="false">
      <c r="A8292" s="1" t="s">
        <v>16408</v>
      </c>
      <c r="B8292" s="1" t="s">
        <v>16409</v>
      </c>
    </row>
    <row r="8293" customFormat="false" ht="16.4" hidden="false" customHeight="false" outlineLevel="0" collapsed="false">
      <c r="A8293" s="1" t="s">
        <v>16410</v>
      </c>
      <c r="B8293" s="1" t="s">
        <v>16411</v>
      </c>
    </row>
    <row r="8294" customFormat="false" ht="31.3" hidden="false" customHeight="false" outlineLevel="0" collapsed="false">
      <c r="A8294" s="1" t="s">
        <v>16412</v>
      </c>
      <c r="B8294" s="1" t="s">
        <v>16413</v>
      </c>
    </row>
    <row r="8295" customFormat="false" ht="16.4" hidden="false" customHeight="false" outlineLevel="0" collapsed="false">
      <c r="A8295" s="1" t="s">
        <v>16414</v>
      </c>
      <c r="B8295" s="1" t="s">
        <v>16415</v>
      </c>
    </row>
    <row r="8296" customFormat="false" ht="16.4" hidden="false" customHeight="false" outlineLevel="0" collapsed="false">
      <c r="A8296" s="1" t="s">
        <v>16416</v>
      </c>
      <c r="B8296" s="1" t="s">
        <v>16417</v>
      </c>
    </row>
    <row r="8297" customFormat="false" ht="46.25" hidden="false" customHeight="false" outlineLevel="0" collapsed="false">
      <c r="A8297" s="1" t="s">
        <v>16418</v>
      </c>
      <c r="B8297" s="1" t="s">
        <v>16419</v>
      </c>
    </row>
    <row r="8298" customFormat="false" ht="16.4" hidden="false" customHeight="false" outlineLevel="0" collapsed="false">
      <c r="A8298" s="1" t="s">
        <v>16420</v>
      </c>
      <c r="B8298" s="1" t="s">
        <v>16421</v>
      </c>
    </row>
    <row r="8299" customFormat="false" ht="16.4" hidden="false" customHeight="false" outlineLevel="0" collapsed="false">
      <c r="A8299" s="1" t="s">
        <v>16422</v>
      </c>
      <c r="B8299" s="1" t="s">
        <v>16423</v>
      </c>
    </row>
    <row r="8300" customFormat="false" ht="16.4" hidden="false" customHeight="false" outlineLevel="0" collapsed="false">
      <c r="A8300" s="1" t="s">
        <v>16424</v>
      </c>
      <c r="B8300" s="1" t="s">
        <v>16425</v>
      </c>
    </row>
    <row r="8301" customFormat="false" ht="31.3" hidden="false" customHeight="false" outlineLevel="0" collapsed="false">
      <c r="A8301" s="1" t="s">
        <v>16426</v>
      </c>
      <c r="B8301" s="1" t="s">
        <v>16427</v>
      </c>
    </row>
    <row r="8302" customFormat="false" ht="46.25" hidden="false" customHeight="false" outlineLevel="0" collapsed="false">
      <c r="A8302" s="1" t="s">
        <v>16428</v>
      </c>
      <c r="B8302" s="1" t="s">
        <v>16429</v>
      </c>
    </row>
    <row r="8303" customFormat="false" ht="31.3" hidden="false" customHeight="false" outlineLevel="0" collapsed="false">
      <c r="A8303" s="1" t="s">
        <v>16430</v>
      </c>
      <c r="B8303" s="1" t="s">
        <v>16431</v>
      </c>
    </row>
    <row r="8304" customFormat="false" ht="31.3" hidden="false" customHeight="false" outlineLevel="0" collapsed="false">
      <c r="A8304" s="1" t="s">
        <v>16432</v>
      </c>
      <c r="B8304" s="1" t="s">
        <v>16433</v>
      </c>
    </row>
    <row r="8305" customFormat="false" ht="31.3" hidden="false" customHeight="false" outlineLevel="0" collapsed="false">
      <c r="A8305" s="1" t="s">
        <v>16434</v>
      </c>
      <c r="B8305" s="1" t="s">
        <v>16435</v>
      </c>
    </row>
    <row r="8306" customFormat="false" ht="16.4" hidden="false" customHeight="false" outlineLevel="0" collapsed="false">
      <c r="A8306" s="1" t="s">
        <v>16436</v>
      </c>
      <c r="B8306" s="1" t="s">
        <v>16437</v>
      </c>
    </row>
    <row r="8307" customFormat="false" ht="31.3" hidden="false" customHeight="false" outlineLevel="0" collapsed="false">
      <c r="A8307" s="1" t="s">
        <v>16438</v>
      </c>
      <c r="B8307" s="1" t="s">
        <v>16439</v>
      </c>
    </row>
    <row r="8308" customFormat="false" ht="31.3" hidden="false" customHeight="false" outlineLevel="0" collapsed="false">
      <c r="A8308" s="1" t="s">
        <v>16440</v>
      </c>
      <c r="B8308" s="1" t="s">
        <v>16441</v>
      </c>
    </row>
    <row r="8309" customFormat="false" ht="31.3" hidden="false" customHeight="false" outlineLevel="0" collapsed="false">
      <c r="A8309" s="1" t="s">
        <v>16442</v>
      </c>
      <c r="B8309" s="1" t="s">
        <v>16443</v>
      </c>
    </row>
    <row r="8310" customFormat="false" ht="16.4" hidden="false" customHeight="false" outlineLevel="0" collapsed="false">
      <c r="A8310" s="1" t="s">
        <v>16444</v>
      </c>
      <c r="B8310" s="1" t="s">
        <v>16445</v>
      </c>
    </row>
    <row r="8311" customFormat="false" ht="16.4" hidden="false" customHeight="false" outlineLevel="0" collapsed="false">
      <c r="A8311" s="1" t="s">
        <v>16446</v>
      </c>
      <c r="B8311" s="1" t="s">
        <v>16447</v>
      </c>
    </row>
    <row r="8312" customFormat="false" ht="31.3" hidden="false" customHeight="false" outlineLevel="0" collapsed="false">
      <c r="A8312" s="1" t="s">
        <v>16448</v>
      </c>
      <c r="B8312" s="1" t="s">
        <v>16449</v>
      </c>
    </row>
    <row r="8313" customFormat="false" ht="31.3" hidden="false" customHeight="false" outlineLevel="0" collapsed="false">
      <c r="A8313" s="1" t="s">
        <v>16450</v>
      </c>
      <c r="B8313" s="1" t="s">
        <v>16451</v>
      </c>
    </row>
    <row r="8314" customFormat="false" ht="16.4" hidden="false" customHeight="false" outlineLevel="0" collapsed="false">
      <c r="A8314" s="1" t="s">
        <v>16452</v>
      </c>
      <c r="B8314" s="1" t="s">
        <v>16453</v>
      </c>
    </row>
    <row r="8315" customFormat="false" ht="31.3" hidden="false" customHeight="false" outlineLevel="0" collapsed="false">
      <c r="A8315" s="1" t="s">
        <v>16454</v>
      </c>
      <c r="B8315" s="1" t="s">
        <v>16455</v>
      </c>
    </row>
    <row r="8316" customFormat="false" ht="16.4" hidden="false" customHeight="false" outlineLevel="0" collapsed="false">
      <c r="A8316" s="1" t="s">
        <v>16456</v>
      </c>
      <c r="B8316" s="1" t="s">
        <v>16457</v>
      </c>
    </row>
    <row r="8317" customFormat="false" ht="16.4" hidden="false" customHeight="false" outlineLevel="0" collapsed="false">
      <c r="A8317" s="1" t="s">
        <v>16458</v>
      </c>
      <c r="B8317" s="1" t="s">
        <v>16459</v>
      </c>
    </row>
    <row r="8318" customFormat="false" ht="31.3" hidden="false" customHeight="false" outlineLevel="0" collapsed="false">
      <c r="A8318" s="1" t="s">
        <v>16460</v>
      </c>
      <c r="B8318" s="1" t="s">
        <v>16461</v>
      </c>
    </row>
    <row r="8319" customFormat="false" ht="16.4" hidden="false" customHeight="false" outlineLevel="0" collapsed="false">
      <c r="A8319" s="1" t="s">
        <v>16462</v>
      </c>
      <c r="B8319" s="1" t="s">
        <v>16463</v>
      </c>
    </row>
    <row r="8320" customFormat="false" ht="31.3" hidden="false" customHeight="false" outlineLevel="0" collapsed="false">
      <c r="A8320" s="1" t="s">
        <v>16464</v>
      </c>
      <c r="B8320" s="1" t="s">
        <v>16465</v>
      </c>
    </row>
    <row r="8321" customFormat="false" ht="31.3" hidden="false" customHeight="false" outlineLevel="0" collapsed="false">
      <c r="A8321" s="1" t="s">
        <v>16466</v>
      </c>
      <c r="B8321" s="1" t="s">
        <v>16467</v>
      </c>
    </row>
    <row r="8322" customFormat="false" ht="16.4" hidden="false" customHeight="false" outlineLevel="0" collapsed="false">
      <c r="A8322" s="1" t="s">
        <v>16468</v>
      </c>
      <c r="B8322" s="1" t="s">
        <v>16469</v>
      </c>
    </row>
    <row r="8323" customFormat="false" ht="16.4" hidden="false" customHeight="false" outlineLevel="0" collapsed="false">
      <c r="A8323" s="1" t="s">
        <v>16470</v>
      </c>
      <c r="B8323" s="1" t="s">
        <v>16471</v>
      </c>
    </row>
    <row r="8324" customFormat="false" ht="16.4" hidden="false" customHeight="false" outlineLevel="0" collapsed="false">
      <c r="A8324" s="1" t="s">
        <v>16472</v>
      </c>
      <c r="B8324" s="1" t="s">
        <v>16473</v>
      </c>
    </row>
    <row r="8325" customFormat="false" ht="31.3" hidden="false" customHeight="false" outlineLevel="0" collapsed="false">
      <c r="A8325" s="1" t="s">
        <v>16474</v>
      </c>
      <c r="B8325" s="1" t="s">
        <v>16475</v>
      </c>
    </row>
    <row r="8326" customFormat="false" ht="31.3" hidden="false" customHeight="false" outlineLevel="0" collapsed="false">
      <c r="A8326" s="1" t="s">
        <v>16476</v>
      </c>
      <c r="B8326" s="1" t="s">
        <v>16477</v>
      </c>
    </row>
    <row r="8327" customFormat="false" ht="16.4" hidden="false" customHeight="false" outlineLevel="0" collapsed="false">
      <c r="A8327" s="1" t="s">
        <v>16478</v>
      </c>
      <c r="B8327" s="1" t="s">
        <v>16479</v>
      </c>
    </row>
    <row r="8328" customFormat="false" ht="31.3" hidden="false" customHeight="false" outlineLevel="0" collapsed="false">
      <c r="A8328" s="1" t="s">
        <v>16480</v>
      </c>
      <c r="B8328" s="1" t="s">
        <v>16481</v>
      </c>
    </row>
    <row r="8329" customFormat="false" ht="31.3" hidden="false" customHeight="false" outlineLevel="0" collapsed="false">
      <c r="A8329" s="1" t="s">
        <v>16482</v>
      </c>
      <c r="B8329" s="1" t="s">
        <v>16483</v>
      </c>
    </row>
    <row r="8330" customFormat="false" ht="31.3" hidden="false" customHeight="false" outlineLevel="0" collapsed="false">
      <c r="A8330" s="1" t="s">
        <v>16484</v>
      </c>
      <c r="B8330" s="1" t="s">
        <v>16485</v>
      </c>
    </row>
    <row r="8331" customFormat="false" ht="31.3" hidden="false" customHeight="false" outlineLevel="0" collapsed="false">
      <c r="A8331" s="1" t="s">
        <v>16486</v>
      </c>
      <c r="B8331" s="1" t="s">
        <v>16487</v>
      </c>
    </row>
    <row r="8332" customFormat="false" ht="16.4" hidden="false" customHeight="false" outlineLevel="0" collapsed="false">
      <c r="A8332" s="1" t="s">
        <v>16488</v>
      </c>
      <c r="B8332" s="1" t="s">
        <v>16489</v>
      </c>
    </row>
    <row r="8333" customFormat="false" ht="16.4" hidden="false" customHeight="false" outlineLevel="0" collapsed="false">
      <c r="A8333" s="1" t="s">
        <v>16490</v>
      </c>
      <c r="B8333" s="1" t="s">
        <v>16491</v>
      </c>
    </row>
    <row r="8334" customFormat="false" ht="31.3" hidden="false" customHeight="false" outlineLevel="0" collapsed="false">
      <c r="A8334" s="1" t="s">
        <v>16492</v>
      </c>
      <c r="B8334" s="1" t="s">
        <v>16493</v>
      </c>
    </row>
    <row r="8335" customFormat="false" ht="16.4" hidden="false" customHeight="false" outlineLevel="0" collapsed="false">
      <c r="A8335" s="1" t="s">
        <v>16494</v>
      </c>
      <c r="B8335" s="1" t="s">
        <v>16495</v>
      </c>
    </row>
    <row r="8336" customFormat="false" ht="16.4" hidden="false" customHeight="false" outlineLevel="0" collapsed="false">
      <c r="A8336" s="1" t="s">
        <v>16496</v>
      </c>
      <c r="B8336" s="1" t="s">
        <v>16497</v>
      </c>
    </row>
    <row r="8337" customFormat="false" ht="16.4" hidden="false" customHeight="false" outlineLevel="0" collapsed="false">
      <c r="A8337" s="1" t="s">
        <v>16498</v>
      </c>
      <c r="B8337" s="1" t="s">
        <v>16499</v>
      </c>
    </row>
    <row r="8338" customFormat="false" ht="31.3" hidden="false" customHeight="false" outlineLevel="0" collapsed="false">
      <c r="A8338" s="1" t="s">
        <v>16500</v>
      </c>
      <c r="B8338" s="1" t="s">
        <v>16501</v>
      </c>
    </row>
    <row r="8339" customFormat="false" ht="31.3" hidden="false" customHeight="false" outlineLevel="0" collapsed="false">
      <c r="A8339" s="1" t="s">
        <v>16502</v>
      </c>
      <c r="B8339" s="1" t="s">
        <v>16503</v>
      </c>
    </row>
    <row r="8340" customFormat="false" ht="16.4" hidden="false" customHeight="false" outlineLevel="0" collapsed="false">
      <c r="A8340" s="1" t="s">
        <v>16504</v>
      </c>
      <c r="B8340" s="1" t="s">
        <v>16505</v>
      </c>
    </row>
    <row r="8341" customFormat="false" ht="16.4" hidden="false" customHeight="false" outlineLevel="0" collapsed="false">
      <c r="A8341" s="1" t="s">
        <v>16506</v>
      </c>
    </row>
    <row r="8342" customFormat="false" ht="31.3" hidden="false" customHeight="false" outlineLevel="0" collapsed="false">
      <c r="A8342" s="1" t="s">
        <v>16507</v>
      </c>
      <c r="B8342" s="1" t="s">
        <v>16508</v>
      </c>
    </row>
    <row r="8343" customFormat="false" ht="31.3" hidden="false" customHeight="false" outlineLevel="0" collapsed="false">
      <c r="A8343" s="1" t="s">
        <v>16509</v>
      </c>
      <c r="B8343" s="1" t="s">
        <v>16510</v>
      </c>
    </row>
    <row r="8344" customFormat="false" ht="16.4" hidden="false" customHeight="false" outlineLevel="0" collapsed="false">
      <c r="A8344" s="1" t="s">
        <v>16511</v>
      </c>
      <c r="B8344" s="1" t="s">
        <v>16512</v>
      </c>
    </row>
    <row r="8345" customFormat="false" ht="31.3" hidden="false" customHeight="false" outlineLevel="0" collapsed="false">
      <c r="A8345" s="1" t="s">
        <v>16513</v>
      </c>
      <c r="B8345" s="1" t="s">
        <v>16514</v>
      </c>
    </row>
    <row r="8346" customFormat="false" ht="31.3" hidden="false" customHeight="false" outlineLevel="0" collapsed="false">
      <c r="A8346" s="1" t="s">
        <v>16515</v>
      </c>
      <c r="B8346" s="1" t="s">
        <v>16516</v>
      </c>
    </row>
    <row r="8347" customFormat="false" ht="16.4" hidden="false" customHeight="false" outlineLevel="0" collapsed="false">
      <c r="A8347" s="1" t="s">
        <v>16517</v>
      </c>
      <c r="B8347" s="1" t="s">
        <v>16518</v>
      </c>
    </row>
    <row r="8348" customFormat="false" ht="31.3" hidden="false" customHeight="false" outlineLevel="0" collapsed="false">
      <c r="A8348" s="1" t="s">
        <v>16519</v>
      </c>
      <c r="B8348" s="1" t="s">
        <v>16520</v>
      </c>
    </row>
    <row r="8349" customFormat="false" ht="31.3" hidden="false" customHeight="false" outlineLevel="0" collapsed="false">
      <c r="A8349" s="1" t="s">
        <v>16521</v>
      </c>
      <c r="B8349" s="1" t="s">
        <v>16520</v>
      </c>
    </row>
    <row r="8350" customFormat="false" ht="16.4" hidden="false" customHeight="false" outlineLevel="0" collapsed="false">
      <c r="A8350" s="1" t="s">
        <v>16522</v>
      </c>
      <c r="B8350" s="1" t="s">
        <v>16523</v>
      </c>
    </row>
    <row r="8351" customFormat="false" ht="31.3" hidden="false" customHeight="false" outlineLevel="0" collapsed="false">
      <c r="A8351" s="1" t="s">
        <v>16524</v>
      </c>
      <c r="B8351" s="1" t="s">
        <v>16525</v>
      </c>
    </row>
    <row r="8352" customFormat="false" ht="31.3" hidden="false" customHeight="false" outlineLevel="0" collapsed="false">
      <c r="A8352" s="1" t="s">
        <v>16526</v>
      </c>
      <c r="B8352" s="1" t="s">
        <v>16527</v>
      </c>
    </row>
    <row r="8353" customFormat="false" ht="31.3" hidden="false" customHeight="false" outlineLevel="0" collapsed="false">
      <c r="A8353" s="1" t="s">
        <v>16528</v>
      </c>
      <c r="B8353" s="1" t="s">
        <v>16529</v>
      </c>
    </row>
    <row r="8354" customFormat="false" ht="16.4" hidden="false" customHeight="false" outlineLevel="0" collapsed="false">
      <c r="A8354" s="1" t="s">
        <v>16530</v>
      </c>
      <c r="B8354" s="1" t="s">
        <v>16531</v>
      </c>
    </row>
    <row r="8355" customFormat="false" ht="31.3" hidden="false" customHeight="false" outlineLevel="0" collapsed="false">
      <c r="A8355" s="1" t="s">
        <v>16532</v>
      </c>
      <c r="B8355" s="1" t="s">
        <v>16533</v>
      </c>
    </row>
    <row r="8356" customFormat="false" ht="16.4" hidden="false" customHeight="false" outlineLevel="0" collapsed="false">
      <c r="A8356" s="1" t="s">
        <v>16534</v>
      </c>
      <c r="B8356" s="1" t="s">
        <v>16535</v>
      </c>
    </row>
    <row r="8357" customFormat="false" ht="31.3" hidden="false" customHeight="false" outlineLevel="0" collapsed="false">
      <c r="A8357" s="1" t="s">
        <v>16536</v>
      </c>
      <c r="B8357" s="1" t="s">
        <v>16537</v>
      </c>
    </row>
    <row r="8358" customFormat="false" ht="31.3" hidden="false" customHeight="false" outlineLevel="0" collapsed="false">
      <c r="A8358" s="1" t="s">
        <v>16538</v>
      </c>
      <c r="B8358" s="1" t="s">
        <v>16539</v>
      </c>
    </row>
    <row r="8359" customFormat="false" ht="31.3" hidden="false" customHeight="false" outlineLevel="0" collapsed="false">
      <c r="A8359" s="1" t="s">
        <v>16540</v>
      </c>
      <c r="B8359" s="1" t="s">
        <v>16541</v>
      </c>
    </row>
    <row r="8360" customFormat="false" ht="31.3" hidden="false" customHeight="false" outlineLevel="0" collapsed="false">
      <c r="A8360" s="1" t="s">
        <v>16542</v>
      </c>
      <c r="B8360" s="1" t="s">
        <v>16543</v>
      </c>
    </row>
    <row r="8361" customFormat="false" ht="16.4" hidden="false" customHeight="false" outlineLevel="0" collapsed="false">
      <c r="A8361" s="1" t="s">
        <v>16544</v>
      </c>
      <c r="B8361" s="1" t="s">
        <v>16545</v>
      </c>
    </row>
    <row r="8362" customFormat="false" ht="16.4" hidden="false" customHeight="false" outlineLevel="0" collapsed="false">
      <c r="A8362" s="1" t="s">
        <v>16546</v>
      </c>
      <c r="B8362" s="1" t="s">
        <v>16547</v>
      </c>
    </row>
    <row r="8363" customFormat="false" ht="31.3" hidden="false" customHeight="false" outlineLevel="0" collapsed="false">
      <c r="A8363" s="1" t="s">
        <v>16548</v>
      </c>
      <c r="B8363" s="1" t="s">
        <v>16549</v>
      </c>
    </row>
    <row r="8364" customFormat="false" ht="31.3" hidden="false" customHeight="false" outlineLevel="0" collapsed="false">
      <c r="A8364" s="1" t="s">
        <v>16550</v>
      </c>
      <c r="B8364" s="1" t="s">
        <v>16551</v>
      </c>
    </row>
    <row r="8365" customFormat="false" ht="16.4" hidden="false" customHeight="false" outlineLevel="0" collapsed="false">
      <c r="A8365" s="1" t="s">
        <v>16552</v>
      </c>
      <c r="B8365" s="1" t="s">
        <v>16553</v>
      </c>
    </row>
    <row r="8366" customFormat="false" ht="16.4" hidden="false" customHeight="false" outlineLevel="0" collapsed="false">
      <c r="A8366" s="1" t="s">
        <v>16554</v>
      </c>
      <c r="B8366" s="1" t="s">
        <v>16555</v>
      </c>
    </row>
    <row r="8367" customFormat="false" ht="16.4" hidden="false" customHeight="false" outlineLevel="0" collapsed="false">
      <c r="A8367" s="1" t="s">
        <v>16556</v>
      </c>
      <c r="B8367" s="1" t="s">
        <v>16557</v>
      </c>
    </row>
    <row r="8368" customFormat="false" ht="31.3" hidden="false" customHeight="false" outlineLevel="0" collapsed="false">
      <c r="A8368" s="1" t="s">
        <v>16558</v>
      </c>
      <c r="B8368" s="1" t="s">
        <v>16559</v>
      </c>
    </row>
    <row r="8369" customFormat="false" ht="16.4" hidden="false" customHeight="false" outlineLevel="0" collapsed="false">
      <c r="A8369" s="1" t="s">
        <v>16560</v>
      </c>
      <c r="B8369" s="1" t="s">
        <v>16561</v>
      </c>
    </row>
    <row r="8370" customFormat="false" ht="16.4" hidden="false" customHeight="false" outlineLevel="0" collapsed="false">
      <c r="A8370" s="1" t="s">
        <v>16562</v>
      </c>
      <c r="B8370" s="1" t="s">
        <v>16563</v>
      </c>
    </row>
    <row r="8371" customFormat="false" ht="31.3" hidden="false" customHeight="false" outlineLevel="0" collapsed="false">
      <c r="A8371" s="1" t="s">
        <v>16564</v>
      </c>
      <c r="B8371" s="1" t="s">
        <v>16565</v>
      </c>
    </row>
    <row r="8372" customFormat="false" ht="16.4" hidden="false" customHeight="false" outlineLevel="0" collapsed="false">
      <c r="A8372" s="1" t="s">
        <v>16566</v>
      </c>
      <c r="B8372" s="1" t="s">
        <v>16567</v>
      </c>
    </row>
    <row r="8373" customFormat="false" ht="31.3" hidden="false" customHeight="false" outlineLevel="0" collapsed="false">
      <c r="A8373" s="1" t="s">
        <v>16568</v>
      </c>
      <c r="B8373" s="1" t="s">
        <v>16569</v>
      </c>
    </row>
    <row r="8374" customFormat="false" ht="16.4" hidden="false" customHeight="false" outlineLevel="0" collapsed="false">
      <c r="A8374" s="1" t="s">
        <v>16570</v>
      </c>
      <c r="B8374" s="1" t="s">
        <v>16571</v>
      </c>
    </row>
    <row r="8375" customFormat="false" ht="31.3" hidden="false" customHeight="false" outlineLevel="0" collapsed="false">
      <c r="A8375" s="1" t="s">
        <v>16572</v>
      </c>
      <c r="B8375" s="1" t="s">
        <v>16573</v>
      </c>
    </row>
    <row r="8376" customFormat="false" ht="16.4" hidden="false" customHeight="false" outlineLevel="0" collapsed="false">
      <c r="A8376" s="1" t="s">
        <v>16574</v>
      </c>
      <c r="B8376" s="1" t="s">
        <v>16575</v>
      </c>
    </row>
    <row r="8377" customFormat="false" ht="31.3" hidden="false" customHeight="false" outlineLevel="0" collapsed="false">
      <c r="A8377" s="1" t="s">
        <v>16576</v>
      </c>
      <c r="B8377" s="1" t="s">
        <v>16577</v>
      </c>
    </row>
    <row r="8378" customFormat="false" ht="16.4" hidden="false" customHeight="false" outlineLevel="0" collapsed="false">
      <c r="A8378" s="1" t="s">
        <v>16578</v>
      </c>
      <c r="B8378" s="1" t="s">
        <v>16579</v>
      </c>
    </row>
    <row r="8379" customFormat="false" ht="31.3" hidden="false" customHeight="false" outlineLevel="0" collapsed="false">
      <c r="A8379" s="1" t="s">
        <v>16580</v>
      </c>
      <c r="B8379" s="1" t="s">
        <v>16581</v>
      </c>
    </row>
    <row r="8380" customFormat="false" ht="31.3" hidden="false" customHeight="false" outlineLevel="0" collapsed="false">
      <c r="A8380" s="1" t="s">
        <v>16582</v>
      </c>
      <c r="B8380" s="1" t="s">
        <v>16583</v>
      </c>
    </row>
    <row r="8381" customFormat="false" ht="16.4" hidden="false" customHeight="false" outlineLevel="0" collapsed="false">
      <c r="A8381" s="1" t="s">
        <v>16584</v>
      </c>
      <c r="B8381" s="1" t="s">
        <v>16585</v>
      </c>
    </row>
    <row r="8382" customFormat="false" ht="16.4" hidden="false" customHeight="false" outlineLevel="0" collapsed="false">
      <c r="A8382" s="1" t="s">
        <v>16586</v>
      </c>
      <c r="B8382" s="1" t="s">
        <v>16587</v>
      </c>
    </row>
    <row r="8383" customFormat="false" ht="16.4" hidden="false" customHeight="false" outlineLevel="0" collapsed="false">
      <c r="A8383" s="1" t="s">
        <v>16588</v>
      </c>
      <c r="B8383" s="1" t="s">
        <v>16589</v>
      </c>
    </row>
    <row r="8384" customFormat="false" ht="31.3" hidden="false" customHeight="false" outlineLevel="0" collapsed="false">
      <c r="A8384" s="1" t="s">
        <v>16590</v>
      </c>
      <c r="B8384" s="1" t="s">
        <v>16591</v>
      </c>
    </row>
    <row r="8385" customFormat="false" ht="16.4" hidden="false" customHeight="false" outlineLevel="0" collapsed="false">
      <c r="A8385" s="1" t="s">
        <v>16592</v>
      </c>
      <c r="B8385" s="1" t="s">
        <v>16593</v>
      </c>
    </row>
    <row r="8386" customFormat="false" ht="31.3" hidden="false" customHeight="false" outlineLevel="0" collapsed="false">
      <c r="A8386" s="1" t="s">
        <v>16594</v>
      </c>
      <c r="B8386" s="1" t="s">
        <v>16595</v>
      </c>
    </row>
    <row r="8387" customFormat="false" ht="16.4" hidden="false" customHeight="false" outlineLevel="0" collapsed="false">
      <c r="A8387" s="1" t="s">
        <v>16596</v>
      </c>
      <c r="B8387" s="1" t="s">
        <v>16597</v>
      </c>
    </row>
    <row r="8388" customFormat="false" ht="31.3" hidden="false" customHeight="false" outlineLevel="0" collapsed="false">
      <c r="A8388" s="1" t="s">
        <v>16598</v>
      </c>
      <c r="B8388" s="1" t="s">
        <v>16599</v>
      </c>
    </row>
    <row r="8389" customFormat="false" ht="31.3" hidden="false" customHeight="false" outlineLevel="0" collapsed="false">
      <c r="A8389" s="1" t="s">
        <v>16600</v>
      </c>
      <c r="B8389" s="1" t="s">
        <v>16601</v>
      </c>
    </row>
    <row r="8390" customFormat="false" ht="31.3" hidden="false" customHeight="false" outlineLevel="0" collapsed="false">
      <c r="A8390" s="1" t="s">
        <v>16602</v>
      </c>
      <c r="B8390" s="1" t="s">
        <v>16603</v>
      </c>
    </row>
    <row r="8391" customFormat="false" ht="16.4" hidden="false" customHeight="false" outlineLevel="0" collapsed="false">
      <c r="A8391" s="1" t="s">
        <v>16604</v>
      </c>
      <c r="B8391" s="1" t="s">
        <v>16605</v>
      </c>
    </row>
    <row r="8392" customFormat="false" ht="16.4" hidden="false" customHeight="false" outlineLevel="0" collapsed="false">
      <c r="A8392" s="1" t="s">
        <v>16606</v>
      </c>
      <c r="B8392" s="1" t="s">
        <v>16607</v>
      </c>
    </row>
    <row r="8393" customFormat="false" ht="31.3" hidden="false" customHeight="false" outlineLevel="0" collapsed="false">
      <c r="A8393" s="1" t="s">
        <v>16608</v>
      </c>
      <c r="B8393" s="1" t="s">
        <v>16609</v>
      </c>
    </row>
    <row r="8394" customFormat="false" ht="31.3" hidden="false" customHeight="false" outlineLevel="0" collapsed="false">
      <c r="A8394" s="1" t="s">
        <v>16610</v>
      </c>
      <c r="B8394" s="1" t="s">
        <v>16611</v>
      </c>
    </row>
    <row r="8395" customFormat="false" ht="16.4" hidden="false" customHeight="false" outlineLevel="0" collapsed="false">
      <c r="A8395" s="1" t="s">
        <v>16612</v>
      </c>
      <c r="B8395" s="1" t="s">
        <v>16613</v>
      </c>
    </row>
    <row r="8396" customFormat="false" ht="16.4" hidden="false" customHeight="false" outlineLevel="0" collapsed="false">
      <c r="A8396" s="1" t="s">
        <v>16614</v>
      </c>
      <c r="B8396" s="1" t="s">
        <v>16615</v>
      </c>
    </row>
    <row r="8397" customFormat="false" ht="16.4" hidden="false" customHeight="false" outlineLevel="0" collapsed="false">
      <c r="A8397" s="1" t="s">
        <v>16616</v>
      </c>
      <c r="B8397" s="1" t="s">
        <v>16617</v>
      </c>
    </row>
    <row r="8398" customFormat="false" ht="16.4" hidden="false" customHeight="false" outlineLevel="0" collapsed="false">
      <c r="A8398" s="1" t="s">
        <v>16618</v>
      </c>
      <c r="B8398" s="1" t="s">
        <v>16619</v>
      </c>
    </row>
    <row r="8399" customFormat="false" ht="31.3" hidden="false" customHeight="false" outlineLevel="0" collapsed="false">
      <c r="A8399" s="1" t="s">
        <v>16620</v>
      </c>
      <c r="B8399" s="1" t="s">
        <v>16621</v>
      </c>
    </row>
    <row r="8400" customFormat="false" ht="16.4" hidden="false" customHeight="false" outlineLevel="0" collapsed="false">
      <c r="A8400" s="1" t="s">
        <v>16622</v>
      </c>
      <c r="B8400" s="1" t="s">
        <v>16623</v>
      </c>
    </row>
    <row r="8401" customFormat="false" ht="16.4" hidden="false" customHeight="false" outlineLevel="0" collapsed="false">
      <c r="A8401" s="1" t="s">
        <v>16624</v>
      </c>
      <c r="B8401" s="1" t="s">
        <v>16625</v>
      </c>
    </row>
    <row r="8402" customFormat="false" ht="31.3" hidden="false" customHeight="false" outlineLevel="0" collapsed="false">
      <c r="A8402" s="1" t="s">
        <v>16626</v>
      </c>
      <c r="B8402" s="1" t="s">
        <v>16627</v>
      </c>
    </row>
    <row r="8403" customFormat="false" ht="31.3" hidden="false" customHeight="false" outlineLevel="0" collapsed="false">
      <c r="A8403" s="1" t="s">
        <v>16628</v>
      </c>
      <c r="B8403" s="1" t="s">
        <v>16629</v>
      </c>
    </row>
    <row r="8404" customFormat="false" ht="16.4" hidden="false" customHeight="false" outlineLevel="0" collapsed="false">
      <c r="A8404" s="1" t="s">
        <v>16630</v>
      </c>
      <c r="B8404" s="1" t="s">
        <v>16631</v>
      </c>
    </row>
    <row r="8405" customFormat="false" ht="16.4" hidden="false" customHeight="false" outlineLevel="0" collapsed="false">
      <c r="A8405" s="1" t="s">
        <v>16632</v>
      </c>
      <c r="B8405" s="1" t="s">
        <v>16633</v>
      </c>
    </row>
    <row r="8406" customFormat="false" ht="31.3" hidden="false" customHeight="false" outlineLevel="0" collapsed="false">
      <c r="A8406" s="1" t="s">
        <v>16634</v>
      </c>
      <c r="B8406" s="1" t="s">
        <v>16635</v>
      </c>
    </row>
    <row r="8407" customFormat="false" ht="31.3" hidden="false" customHeight="false" outlineLevel="0" collapsed="false">
      <c r="A8407" s="1" t="s">
        <v>16636</v>
      </c>
      <c r="B8407" s="1" t="s">
        <v>16637</v>
      </c>
    </row>
    <row r="8408" customFormat="false" ht="16.4" hidden="false" customHeight="false" outlineLevel="0" collapsed="false">
      <c r="A8408" s="1" t="s">
        <v>16638</v>
      </c>
      <c r="B8408" s="1" t="s">
        <v>16639</v>
      </c>
    </row>
    <row r="8409" customFormat="false" ht="16.4" hidden="false" customHeight="false" outlineLevel="0" collapsed="false">
      <c r="A8409" s="1" t="s">
        <v>16640</v>
      </c>
      <c r="B8409" s="1" t="s">
        <v>16641</v>
      </c>
    </row>
    <row r="8410" customFormat="false" ht="31.3" hidden="false" customHeight="false" outlineLevel="0" collapsed="false">
      <c r="A8410" s="1" t="s">
        <v>16642</v>
      </c>
      <c r="B8410" s="1" t="s">
        <v>16643</v>
      </c>
    </row>
    <row r="8411" customFormat="false" ht="31.3" hidden="false" customHeight="false" outlineLevel="0" collapsed="false">
      <c r="A8411" s="1" t="s">
        <v>16644</v>
      </c>
      <c r="B8411" s="1" t="s">
        <v>16645</v>
      </c>
    </row>
    <row r="8412" customFormat="false" ht="31.3" hidden="false" customHeight="false" outlineLevel="0" collapsed="false">
      <c r="A8412" s="1" t="s">
        <v>16646</v>
      </c>
      <c r="B8412" s="1" t="s">
        <v>16647</v>
      </c>
    </row>
    <row r="8413" customFormat="false" ht="16.4" hidden="false" customHeight="false" outlineLevel="0" collapsed="false">
      <c r="A8413" s="1" t="s">
        <v>16648</v>
      </c>
      <c r="B8413" s="1" t="s">
        <v>16649</v>
      </c>
    </row>
    <row r="8414" customFormat="false" ht="31.3" hidden="false" customHeight="false" outlineLevel="0" collapsed="false">
      <c r="A8414" s="1" t="s">
        <v>16650</v>
      </c>
      <c r="B8414" s="1" t="s">
        <v>16651</v>
      </c>
    </row>
    <row r="8415" customFormat="false" ht="31.3" hidden="false" customHeight="false" outlineLevel="0" collapsed="false">
      <c r="A8415" s="1" t="s">
        <v>16652</v>
      </c>
      <c r="B8415" s="1" t="s">
        <v>16653</v>
      </c>
    </row>
    <row r="8416" customFormat="false" ht="31.3" hidden="false" customHeight="false" outlineLevel="0" collapsed="false">
      <c r="A8416" s="1" t="s">
        <v>16654</v>
      </c>
      <c r="B8416" s="1" t="s">
        <v>16655</v>
      </c>
    </row>
    <row r="8417" customFormat="false" ht="16.4" hidden="false" customHeight="false" outlineLevel="0" collapsed="false">
      <c r="A8417" s="1" t="s">
        <v>16656</v>
      </c>
      <c r="B8417" s="1" t="s">
        <v>16657</v>
      </c>
    </row>
    <row r="8418" customFormat="false" ht="61.15" hidden="false" customHeight="false" outlineLevel="0" collapsed="false">
      <c r="A8418" s="1" t="s">
        <v>16658</v>
      </c>
      <c r="B8418" s="1" t="s">
        <v>16659</v>
      </c>
    </row>
    <row r="8419" customFormat="false" ht="16.4" hidden="false" customHeight="false" outlineLevel="0" collapsed="false">
      <c r="A8419" s="1" t="s">
        <v>16660</v>
      </c>
      <c r="B8419" s="1" t="s">
        <v>16661</v>
      </c>
    </row>
    <row r="8420" customFormat="false" ht="31.3" hidden="false" customHeight="false" outlineLevel="0" collapsed="false">
      <c r="A8420" s="1" t="s">
        <v>16662</v>
      </c>
      <c r="B8420" s="1" t="s">
        <v>16663</v>
      </c>
    </row>
    <row r="8421" customFormat="false" ht="16.4" hidden="false" customHeight="false" outlineLevel="0" collapsed="false">
      <c r="A8421" s="1" t="s">
        <v>16664</v>
      </c>
      <c r="B8421" s="1" t="s">
        <v>16665</v>
      </c>
    </row>
    <row r="8422" customFormat="false" ht="31.3" hidden="false" customHeight="false" outlineLevel="0" collapsed="false">
      <c r="A8422" s="1" t="s">
        <v>16666</v>
      </c>
      <c r="B8422" s="1" t="s">
        <v>16667</v>
      </c>
    </row>
    <row r="8423" customFormat="false" ht="31.3" hidden="false" customHeight="false" outlineLevel="0" collapsed="false">
      <c r="A8423" s="1" t="s">
        <v>16668</v>
      </c>
      <c r="B8423" s="1" t="s">
        <v>16669</v>
      </c>
    </row>
    <row r="8424" customFormat="false" ht="16.4" hidden="false" customHeight="false" outlineLevel="0" collapsed="false">
      <c r="A8424" s="1" t="s">
        <v>16670</v>
      </c>
      <c r="B8424" s="1" t="s">
        <v>16671</v>
      </c>
    </row>
    <row r="8425" customFormat="false" ht="16.4" hidden="false" customHeight="false" outlineLevel="0" collapsed="false">
      <c r="A8425" s="1" t="s">
        <v>16672</v>
      </c>
      <c r="B8425" s="1" t="s">
        <v>16673</v>
      </c>
    </row>
    <row r="8426" customFormat="false" ht="31.3" hidden="false" customHeight="false" outlineLevel="0" collapsed="false">
      <c r="A8426" s="1" t="s">
        <v>16674</v>
      </c>
      <c r="B8426" s="1" t="s">
        <v>16675</v>
      </c>
    </row>
    <row r="8427" customFormat="false" ht="16.4" hidden="false" customHeight="false" outlineLevel="0" collapsed="false">
      <c r="A8427" s="1" t="s">
        <v>16676</v>
      </c>
      <c r="B8427" s="1" t="s">
        <v>16677</v>
      </c>
    </row>
    <row r="8428" customFormat="false" ht="16.4" hidden="false" customHeight="false" outlineLevel="0" collapsed="false">
      <c r="A8428" s="1" t="s">
        <v>16678</v>
      </c>
      <c r="B8428" s="1" t="s">
        <v>16679</v>
      </c>
    </row>
    <row r="8429" customFormat="false" ht="31.3" hidden="false" customHeight="false" outlineLevel="0" collapsed="false">
      <c r="A8429" s="1" t="s">
        <v>16680</v>
      </c>
      <c r="B8429" s="1" t="s">
        <v>16681</v>
      </c>
    </row>
    <row r="8430" customFormat="false" ht="16.4" hidden="false" customHeight="false" outlineLevel="0" collapsed="false">
      <c r="A8430" s="1" t="s">
        <v>16682</v>
      </c>
      <c r="B8430" s="1" t="s">
        <v>16683</v>
      </c>
    </row>
    <row r="8431" customFormat="false" ht="16.4" hidden="false" customHeight="false" outlineLevel="0" collapsed="false">
      <c r="A8431" s="1" t="s">
        <v>16684</v>
      </c>
      <c r="B8431" s="1" t="s">
        <v>16685</v>
      </c>
    </row>
    <row r="8432" customFormat="false" ht="31.3" hidden="false" customHeight="false" outlineLevel="0" collapsed="false">
      <c r="A8432" s="1" t="s">
        <v>16686</v>
      </c>
      <c r="B8432" s="1" t="s">
        <v>16687</v>
      </c>
    </row>
    <row r="8433" customFormat="false" ht="16.4" hidden="false" customHeight="false" outlineLevel="0" collapsed="false">
      <c r="A8433" s="1" t="s">
        <v>16688</v>
      </c>
      <c r="B8433" s="1" t="s">
        <v>16689</v>
      </c>
    </row>
    <row r="8434" customFormat="false" ht="31.3" hidden="false" customHeight="false" outlineLevel="0" collapsed="false">
      <c r="A8434" s="1" t="s">
        <v>16690</v>
      </c>
      <c r="B8434" s="1" t="s">
        <v>16691</v>
      </c>
    </row>
    <row r="8435" customFormat="false" ht="16.4" hidden="false" customHeight="false" outlineLevel="0" collapsed="false">
      <c r="A8435" s="1" t="s">
        <v>16692</v>
      </c>
      <c r="B8435" s="1" t="s">
        <v>16693</v>
      </c>
    </row>
    <row r="8436" customFormat="false" ht="16.4" hidden="false" customHeight="false" outlineLevel="0" collapsed="false">
      <c r="A8436" s="1" t="s">
        <v>16694</v>
      </c>
      <c r="B8436" s="1" t="s">
        <v>16695</v>
      </c>
    </row>
    <row r="8437" customFormat="false" ht="31.3" hidden="false" customHeight="false" outlineLevel="0" collapsed="false">
      <c r="A8437" s="1" t="s">
        <v>16696</v>
      </c>
      <c r="B8437" s="1" t="s">
        <v>16697</v>
      </c>
    </row>
    <row r="8438" customFormat="false" ht="31.3" hidden="false" customHeight="false" outlineLevel="0" collapsed="false">
      <c r="A8438" s="1" t="s">
        <v>16698</v>
      </c>
      <c r="B8438" s="1" t="s">
        <v>16699</v>
      </c>
    </row>
    <row r="8439" customFormat="false" ht="31.3" hidden="false" customHeight="false" outlineLevel="0" collapsed="false">
      <c r="A8439" s="1" t="s">
        <v>16700</v>
      </c>
      <c r="B8439" s="1" t="s">
        <v>16701</v>
      </c>
    </row>
    <row r="8440" customFormat="false" ht="31.3" hidden="false" customHeight="false" outlineLevel="0" collapsed="false">
      <c r="A8440" s="1" t="s">
        <v>16702</v>
      </c>
      <c r="B8440" s="1" t="s">
        <v>16703</v>
      </c>
    </row>
    <row r="8441" customFormat="false" ht="16.4" hidden="false" customHeight="false" outlineLevel="0" collapsed="false">
      <c r="A8441" s="1" t="s">
        <v>16704</v>
      </c>
      <c r="B8441" s="1" t="s">
        <v>16705</v>
      </c>
    </row>
    <row r="8442" customFormat="false" ht="16.4" hidden="false" customHeight="false" outlineLevel="0" collapsed="false">
      <c r="A8442" s="1" t="s">
        <v>16706</v>
      </c>
      <c r="B8442" s="1" t="s">
        <v>16707</v>
      </c>
    </row>
    <row r="8443" customFormat="false" ht="16.4" hidden="false" customHeight="false" outlineLevel="0" collapsed="false">
      <c r="A8443" s="1" t="s">
        <v>16708</v>
      </c>
      <c r="B8443" s="1" t="s">
        <v>16709</v>
      </c>
    </row>
    <row r="8444" customFormat="false" ht="31.3" hidden="false" customHeight="false" outlineLevel="0" collapsed="false">
      <c r="A8444" s="1" t="s">
        <v>16710</v>
      </c>
      <c r="B8444" s="1" t="s">
        <v>16711</v>
      </c>
    </row>
    <row r="8445" customFormat="false" ht="16.4" hidden="false" customHeight="false" outlineLevel="0" collapsed="false">
      <c r="A8445" s="1" t="s">
        <v>16712</v>
      </c>
      <c r="B8445" s="1" t="s">
        <v>16713</v>
      </c>
    </row>
    <row r="8446" customFormat="false" ht="31.3" hidden="false" customHeight="false" outlineLevel="0" collapsed="false">
      <c r="A8446" s="1" t="s">
        <v>16714</v>
      </c>
      <c r="B8446" s="1" t="s">
        <v>16715</v>
      </c>
    </row>
    <row r="8447" customFormat="false" ht="46.25" hidden="false" customHeight="false" outlineLevel="0" collapsed="false">
      <c r="A8447" s="1" t="s">
        <v>16716</v>
      </c>
      <c r="B8447" s="1" t="s">
        <v>16717</v>
      </c>
    </row>
    <row r="8448" customFormat="false" ht="16.4" hidden="false" customHeight="false" outlineLevel="0" collapsed="false">
      <c r="A8448" s="1" t="s">
        <v>16718</v>
      </c>
      <c r="B8448" s="1" t="s">
        <v>16719</v>
      </c>
    </row>
    <row r="8449" customFormat="false" ht="16.4" hidden="false" customHeight="false" outlineLevel="0" collapsed="false">
      <c r="A8449" s="1" t="s">
        <v>16720</v>
      </c>
      <c r="B8449" s="1" t="s">
        <v>16721</v>
      </c>
    </row>
    <row r="8450" customFormat="false" ht="31.3" hidden="false" customHeight="false" outlineLevel="0" collapsed="false">
      <c r="A8450" s="1" t="s">
        <v>16722</v>
      </c>
      <c r="B8450" s="1" t="s">
        <v>16723</v>
      </c>
    </row>
    <row r="8451" customFormat="false" ht="31.3" hidden="false" customHeight="false" outlineLevel="0" collapsed="false">
      <c r="A8451" s="1" t="s">
        <v>16724</v>
      </c>
      <c r="B8451" s="1" t="s">
        <v>16725</v>
      </c>
    </row>
    <row r="8452" customFormat="false" ht="31.3" hidden="false" customHeight="false" outlineLevel="0" collapsed="false">
      <c r="A8452" s="1" t="s">
        <v>16726</v>
      </c>
      <c r="B8452" s="1" t="s">
        <v>16727</v>
      </c>
    </row>
    <row r="8453" customFormat="false" ht="31.3" hidden="false" customHeight="false" outlineLevel="0" collapsed="false">
      <c r="A8453" s="1" t="s">
        <v>16728</v>
      </c>
      <c r="B8453" s="1" t="s">
        <v>16729</v>
      </c>
    </row>
    <row r="8454" customFormat="false" ht="46.25" hidden="false" customHeight="false" outlineLevel="0" collapsed="false">
      <c r="A8454" s="1" t="s">
        <v>16730</v>
      </c>
      <c r="B8454" s="1" t="s">
        <v>16731</v>
      </c>
    </row>
    <row r="8455" customFormat="false" ht="46.25" hidden="false" customHeight="false" outlineLevel="0" collapsed="false">
      <c r="A8455" s="1" t="s">
        <v>16732</v>
      </c>
      <c r="B8455" s="1" t="s">
        <v>16733</v>
      </c>
    </row>
    <row r="8456" customFormat="false" ht="31.3" hidden="false" customHeight="false" outlineLevel="0" collapsed="false">
      <c r="A8456" s="1" t="s">
        <v>16734</v>
      </c>
      <c r="B8456" s="1" t="s">
        <v>16735</v>
      </c>
    </row>
    <row r="8457" customFormat="false" ht="16.4" hidden="false" customHeight="false" outlineLevel="0" collapsed="false">
      <c r="A8457" s="1" t="s">
        <v>16736</v>
      </c>
      <c r="B8457" s="1" t="s">
        <v>16737</v>
      </c>
    </row>
    <row r="8458" customFormat="false" ht="16.4" hidden="false" customHeight="false" outlineLevel="0" collapsed="false">
      <c r="A8458" s="1" t="s">
        <v>16738</v>
      </c>
      <c r="B8458" s="1" t="s">
        <v>16739</v>
      </c>
    </row>
    <row r="8459" customFormat="false" ht="31.3" hidden="false" customHeight="false" outlineLevel="0" collapsed="false">
      <c r="A8459" s="1" t="s">
        <v>16740</v>
      </c>
      <c r="B8459" s="1" t="s">
        <v>16741</v>
      </c>
    </row>
    <row r="8460" customFormat="false" ht="31.3" hidden="false" customHeight="false" outlineLevel="0" collapsed="false">
      <c r="A8460" s="1" t="s">
        <v>16742</v>
      </c>
      <c r="B8460" s="1" t="s">
        <v>16743</v>
      </c>
    </row>
    <row r="8461" customFormat="false" ht="16.4" hidden="false" customHeight="false" outlineLevel="0" collapsed="false">
      <c r="A8461" s="1" t="s">
        <v>16744</v>
      </c>
      <c r="B8461" s="1" t="s">
        <v>16745</v>
      </c>
    </row>
    <row r="8462" customFormat="false" ht="16.4" hidden="false" customHeight="false" outlineLevel="0" collapsed="false">
      <c r="A8462" s="1" t="s">
        <v>16746</v>
      </c>
      <c r="B8462" s="1" t="s">
        <v>16747</v>
      </c>
    </row>
    <row r="8463" customFormat="false" ht="31.3" hidden="false" customHeight="false" outlineLevel="0" collapsed="false">
      <c r="A8463" s="1" t="s">
        <v>16748</v>
      </c>
      <c r="B8463" s="1" t="s">
        <v>16749</v>
      </c>
    </row>
    <row r="8464" customFormat="false" ht="31.3" hidden="false" customHeight="false" outlineLevel="0" collapsed="false">
      <c r="A8464" s="1" t="s">
        <v>16750</v>
      </c>
      <c r="B8464" s="1" t="s">
        <v>16751</v>
      </c>
    </row>
    <row r="8465" customFormat="false" ht="16.4" hidden="false" customHeight="false" outlineLevel="0" collapsed="false">
      <c r="A8465" s="1" t="s">
        <v>16752</v>
      </c>
      <c r="B8465" s="1" t="s">
        <v>16753</v>
      </c>
    </row>
    <row r="8466" customFormat="false" ht="31.3" hidden="false" customHeight="false" outlineLevel="0" collapsed="false">
      <c r="A8466" s="1" t="s">
        <v>16754</v>
      </c>
      <c r="B8466" s="1" t="s">
        <v>16755</v>
      </c>
    </row>
    <row r="8467" customFormat="false" ht="31.3" hidden="false" customHeight="false" outlineLevel="0" collapsed="false">
      <c r="A8467" s="1" t="s">
        <v>16756</v>
      </c>
      <c r="B8467" s="1" t="s">
        <v>16757</v>
      </c>
    </row>
    <row r="8468" customFormat="false" ht="16.4" hidden="false" customHeight="false" outlineLevel="0" collapsed="false">
      <c r="A8468" s="1" t="s">
        <v>16758</v>
      </c>
      <c r="B8468" s="1" t="s">
        <v>16759</v>
      </c>
    </row>
    <row r="8469" customFormat="false" ht="16.4" hidden="false" customHeight="false" outlineLevel="0" collapsed="false">
      <c r="A8469" s="1" t="s">
        <v>16760</v>
      </c>
      <c r="B8469" s="1" t="s">
        <v>16761</v>
      </c>
    </row>
    <row r="8470" customFormat="false" ht="16.4" hidden="false" customHeight="false" outlineLevel="0" collapsed="false">
      <c r="A8470" s="1" t="s">
        <v>16762</v>
      </c>
      <c r="B8470" s="1" t="s">
        <v>16763</v>
      </c>
    </row>
    <row r="8471" customFormat="false" ht="16.4" hidden="false" customHeight="false" outlineLevel="0" collapsed="false">
      <c r="A8471" s="1" t="s">
        <v>16764</v>
      </c>
      <c r="B8471" s="1" t="s">
        <v>16765</v>
      </c>
    </row>
    <row r="8472" customFormat="false" ht="16.4" hidden="false" customHeight="false" outlineLevel="0" collapsed="false">
      <c r="A8472" s="1" t="s">
        <v>16766</v>
      </c>
      <c r="B8472" s="1" t="s">
        <v>16767</v>
      </c>
    </row>
    <row r="8473" customFormat="false" ht="31.3" hidden="false" customHeight="false" outlineLevel="0" collapsed="false">
      <c r="A8473" s="1" t="s">
        <v>16768</v>
      </c>
      <c r="B8473" s="1" t="s">
        <v>16769</v>
      </c>
    </row>
    <row r="8474" customFormat="false" ht="31.3" hidden="false" customHeight="false" outlineLevel="0" collapsed="false">
      <c r="A8474" s="1" t="s">
        <v>16770</v>
      </c>
      <c r="B8474" s="1" t="s">
        <v>16771</v>
      </c>
    </row>
    <row r="8475" customFormat="false" ht="16.4" hidden="false" customHeight="false" outlineLevel="0" collapsed="false">
      <c r="A8475" s="1" t="s">
        <v>16772</v>
      </c>
      <c r="B8475" s="1" t="s">
        <v>16773</v>
      </c>
    </row>
    <row r="8476" customFormat="false" ht="31.3" hidden="false" customHeight="false" outlineLevel="0" collapsed="false">
      <c r="A8476" s="1" t="s">
        <v>16774</v>
      </c>
      <c r="B8476" s="1" t="s">
        <v>16775</v>
      </c>
    </row>
    <row r="8477" customFormat="false" ht="16.4" hidden="false" customHeight="false" outlineLevel="0" collapsed="false">
      <c r="A8477" s="1" t="s">
        <v>16776</v>
      </c>
      <c r="B8477" s="1" t="s">
        <v>16777</v>
      </c>
    </row>
    <row r="8478" customFormat="false" ht="16.4" hidden="false" customHeight="false" outlineLevel="0" collapsed="false">
      <c r="A8478" s="1" t="s">
        <v>16778</v>
      </c>
      <c r="B8478" s="1" t="s">
        <v>16779</v>
      </c>
    </row>
    <row r="8479" customFormat="false" ht="31.3" hidden="false" customHeight="false" outlineLevel="0" collapsed="false">
      <c r="A8479" s="1" t="s">
        <v>16780</v>
      </c>
      <c r="B8479" s="1" t="s">
        <v>16781</v>
      </c>
    </row>
    <row r="8480" customFormat="false" ht="31.3" hidden="false" customHeight="false" outlineLevel="0" collapsed="false">
      <c r="A8480" s="1" t="s">
        <v>16782</v>
      </c>
      <c r="B8480" s="1" t="s">
        <v>16783</v>
      </c>
    </row>
    <row r="8481" customFormat="false" ht="16.4" hidden="false" customHeight="false" outlineLevel="0" collapsed="false">
      <c r="A8481" s="1" t="s">
        <v>16784</v>
      </c>
      <c r="B8481" s="1" t="s">
        <v>16785</v>
      </c>
    </row>
    <row r="8482" customFormat="false" ht="16.4" hidden="false" customHeight="false" outlineLevel="0" collapsed="false">
      <c r="A8482" s="1" t="s">
        <v>16786</v>
      </c>
      <c r="B8482" s="1" t="s">
        <v>16787</v>
      </c>
    </row>
    <row r="8483" customFormat="false" ht="16.4" hidden="false" customHeight="false" outlineLevel="0" collapsed="false">
      <c r="A8483" s="1" t="s">
        <v>16788</v>
      </c>
      <c r="B8483" s="1" t="s">
        <v>16789</v>
      </c>
    </row>
    <row r="8484" customFormat="false" ht="16.4" hidden="false" customHeight="false" outlineLevel="0" collapsed="false">
      <c r="A8484" s="1" t="s">
        <v>16790</v>
      </c>
      <c r="B8484" s="1" t="s">
        <v>16791</v>
      </c>
    </row>
    <row r="8485" customFormat="false" ht="31.3" hidden="false" customHeight="false" outlineLevel="0" collapsed="false">
      <c r="A8485" s="1" t="s">
        <v>16792</v>
      </c>
      <c r="B8485" s="1" t="s">
        <v>16793</v>
      </c>
    </row>
    <row r="8486" customFormat="false" ht="16.4" hidden="false" customHeight="false" outlineLevel="0" collapsed="false">
      <c r="A8486" s="1" t="s">
        <v>16794</v>
      </c>
      <c r="B8486" s="1" t="s">
        <v>16795</v>
      </c>
    </row>
    <row r="8487" customFormat="false" ht="31.3" hidden="false" customHeight="false" outlineLevel="0" collapsed="false">
      <c r="A8487" s="1" t="s">
        <v>16796</v>
      </c>
      <c r="B8487" s="1" t="s">
        <v>16797</v>
      </c>
    </row>
    <row r="8488" customFormat="false" ht="31.3" hidden="false" customHeight="false" outlineLevel="0" collapsed="false">
      <c r="A8488" s="1" t="s">
        <v>16798</v>
      </c>
      <c r="B8488" s="1" t="s">
        <v>16799</v>
      </c>
    </row>
    <row r="8489" customFormat="false" ht="31.3" hidden="false" customHeight="false" outlineLevel="0" collapsed="false">
      <c r="A8489" s="1" t="s">
        <v>16800</v>
      </c>
      <c r="B8489" s="1" t="s">
        <v>16801</v>
      </c>
    </row>
    <row r="8490" customFormat="false" ht="31.3" hidden="false" customHeight="false" outlineLevel="0" collapsed="false">
      <c r="A8490" s="1" t="s">
        <v>16802</v>
      </c>
      <c r="B8490" s="1" t="s">
        <v>16803</v>
      </c>
    </row>
    <row r="8491" customFormat="false" ht="31.3" hidden="false" customHeight="false" outlineLevel="0" collapsed="false">
      <c r="A8491" s="1" t="s">
        <v>16804</v>
      </c>
      <c r="B8491" s="1" t="s">
        <v>16805</v>
      </c>
    </row>
    <row r="8492" customFormat="false" ht="16.4" hidden="false" customHeight="false" outlineLevel="0" collapsed="false">
      <c r="A8492" s="1" t="s">
        <v>16806</v>
      </c>
      <c r="B8492" s="1" t="s">
        <v>16807</v>
      </c>
    </row>
    <row r="8493" customFormat="false" ht="16.4" hidden="false" customHeight="false" outlineLevel="0" collapsed="false">
      <c r="A8493" s="1" t="s">
        <v>16808</v>
      </c>
      <c r="B8493" s="1" t="s">
        <v>16809</v>
      </c>
    </row>
    <row r="8494" customFormat="false" ht="16.4" hidden="false" customHeight="false" outlineLevel="0" collapsed="false">
      <c r="A8494" s="1" t="s">
        <v>16810</v>
      </c>
      <c r="B8494" s="1" t="s">
        <v>16811</v>
      </c>
    </row>
    <row r="8495" customFormat="false" ht="16.4" hidden="false" customHeight="false" outlineLevel="0" collapsed="false">
      <c r="A8495" s="1" t="s">
        <v>16812</v>
      </c>
      <c r="B8495" s="1" t="s">
        <v>16813</v>
      </c>
    </row>
    <row r="8496" customFormat="false" ht="16.4" hidden="false" customHeight="false" outlineLevel="0" collapsed="false">
      <c r="A8496" s="1" t="s">
        <v>16814</v>
      </c>
      <c r="B8496" s="1" t="s">
        <v>16815</v>
      </c>
    </row>
    <row r="8497" customFormat="false" ht="16.4" hidden="false" customHeight="false" outlineLevel="0" collapsed="false">
      <c r="A8497" s="1" t="s">
        <v>16816</v>
      </c>
      <c r="B8497" s="1" t="s">
        <v>16817</v>
      </c>
    </row>
    <row r="8498" customFormat="false" ht="16.4" hidden="false" customHeight="false" outlineLevel="0" collapsed="false">
      <c r="A8498" s="1" t="s">
        <v>16818</v>
      </c>
      <c r="B8498" s="1" t="s">
        <v>16819</v>
      </c>
    </row>
    <row r="8499" customFormat="false" ht="16.4" hidden="false" customHeight="false" outlineLevel="0" collapsed="false">
      <c r="A8499" s="1" t="s">
        <v>16820</v>
      </c>
      <c r="B8499" s="1" t="s">
        <v>16821</v>
      </c>
    </row>
    <row r="8500" customFormat="false" ht="31.3" hidden="false" customHeight="false" outlineLevel="0" collapsed="false">
      <c r="A8500" s="1" t="s">
        <v>16822</v>
      </c>
      <c r="B8500" s="1" t="s">
        <v>16823</v>
      </c>
    </row>
    <row r="8501" customFormat="false" ht="31.3" hidden="false" customHeight="false" outlineLevel="0" collapsed="false">
      <c r="A8501" s="1" t="s">
        <v>16824</v>
      </c>
      <c r="B8501" s="1" t="s">
        <v>16825</v>
      </c>
    </row>
    <row r="8502" customFormat="false" ht="31.3" hidden="false" customHeight="false" outlineLevel="0" collapsed="false">
      <c r="A8502" s="1" t="s">
        <v>16826</v>
      </c>
      <c r="B8502" s="1" t="s">
        <v>16827</v>
      </c>
    </row>
    <row r="8503" customFormat="false" ht="16.4" hidden="false" customHeight="false" outlineLevel="0" collapsed="false">
      <c r="A8503" s="1" t="s">
        <v>16828</v>
      </c>
      <c r="B8503" s="1" t="s">
        <v>16829</v>
      </c>
    </row>
    <row r="8504" customFormat="false" ht="16.4" hidden="false" customHeight="false" outlineLevel="0" collapsed="false">
      <c r="A8504" s="1" t="s">
        <v>16830</v>
      </c>
      <c r="B8504" s="1" t="s">
        <v>16831</v>
      </c>
    </row>
    <row r="8505" customFormat="false" ht="31.3" hidden="false" customHeight="false" outlineLevel="0" collapsed="false">
      <c r="A8505" s="1" t="s">
        <v>16832</v>
      </c>
      <c r="B8505" s="1" t="s">
        <v>16833</v>
      </c>
    </row>
    <row r="8506" customFormat="false" ht="16.4" hidden="false" customHeight="false" outlineLevel="0" collapsed="false">
      <c r="A8506" s="1" t="s">
        <v>16834</v>
      </c>
      <c r="B8506" s="1" t="s">
        <v>16835</v>
      </c>
    </row>
    <row r="8507" customFormat="false" ht="16.4" hidden="false" customHeight="false" outlineLevel="0" collapsed="false">
      <c r="A8507" s="1" t="s">
        <v>16836</v>
      </c>
      <c r="B8507" s="1" t="s">
        <v>16837</v>
      </c>
    </row>
    <row r="8508" customFormat="false" ht="16.4" hidden="false" customHeight="false" outlineLevel="0" collapsed="false">
      <c r="A8508" s="1" t="s">
        <v>16838</v>
      </c>
      <c r="B8508" s="1" t="s">
        <v>16839</v>
      </c>
    </row>
    <row r="8509" customFormat="false" ht="16.4" hidden="false" customHeight="false" outlineLevel="0" collapsed="false">
      <c r="A8509" s="1" t="s">
        <v>16840</v>
      </c>
      <c r="B8509" s="1" t="s">
        <v>16841</v>
      </c>
    </row>
    <row r="8510" customFormat="false" ht="31.3" hidden="false" customHeight="false" outlineLevel="0" collapsed="false">
      <c r="A8510" s="1" t="s">
        <v>16842</v>
      </c>
      <c r="B8510" s="1" t="s">
        <v>16843</v>
      </c>
    </row>
    <row r="8511" customFormat="false" ht="16.4" hidden="false" customHeight="false" outlineLevel="0" collapsed="false">
      <c r="A8511" s="1" t="s">
        <v>16844</v>
      </c>
      <c r="B8511" s="1" t="s">
        <v>16845</v>
      </c>
    </row>
    <row r="8512" customFormat="false" ht="31.3" hidden="false" customHeight="false" outlineLevel="0" collapsed="false">
      <c r="A8512" s="1" t="s">
        <v>16846</v>
      </c>
      <c r="B8512" s="1" t="s">
        <v>16847</v>
      </c>
    </row>
    <row r="8513" customFormat="false" ht="16.4" hidden="false" customHeight="false" outlineLevel="0" collapsed="false">
      <c r="A8513" s="1" t="s">
        <v>16848</v>
      </c>
      <c r="B8513" s="1" t="s">
        <v>16849</v>
      </c>
    </row>
    <row r="8514" customFormat="false" ht="61.15" hidden="false" customHeight="false" outlineLevel="0" collapsed="false">
      <c r="A8514" s="1" t="s">
        <v>16850</v>
      </c>
      <c r="B8514" s="1" t="s">
        <v>16851</v>
      </c>
    </row>
    <row r="8515" customFormat="false" ht="16.4" hidden="false" customHeight="false" outlineLevel="0" collapsed="false">
      <c r="A8515" s="1" t="s">
        <v>16852</v>
      </c>
      <c r="B8515" s="1" t="s">
        <v>16853</v>
      </c>
    </row>
    <row r="8516" customFormat="false" ht="16.4" hidden="false" customHeight="false" outlineLevel="0" collapsed="false">
      <c r="A8516" s="1" t="s">
        <v>16854</v>
      </c>
      <c r="B8516" s="1" t="s">
        <v>16855</v>
      </c>
    </row>
    <row r="8517" customFormat="false" ht="31.3" hidden="false" customHeight="false" outlineLevel="0" collapsed="false">
      <c r="A8517" s="1" t="s">
        <v>16856</v>
      </c>
      <c r="B8517" s="1" t="s">
        <v>16857</v>
      </c>
    </row>
    <row r="8518" customFormat="false" ht="31.3" hidden="false" customHeight="false" outlineLevel="0" collapsed="false">
      <c r="A8518" s="1" t="s">
        <v>16858</v>
      </c>
      <c r="B8518" s="1" t="s">
        <v>16859</v>
      </c>
    </row>
    <row r="8519" customFormat="false" ht="16.4" hidden="false" customHeight="false" outlineLevel="0" collapsed="false">
      <c r="A8519" s="1" t="s">
        <v>16860</v>
      </c>
      <c r="B8519" s="1" t="s">
        <v>16861</v>
      </c>
    </row>
    <row r="8520" customFormat="false" ht="16.4" hidden="false" customHeight="false" outlineLevel="0" collapsed="false">
      <c r="A8520" s="1" t="s">
        <v>16862</v>
      </c>
      <c r="B8520" s="1" t="s">
        <v>16863</v>
      </c>
    </row>
    <row r="8521" customFormat="false" ht="16.4" hidden="false" customHeight="false" outlineLevel="0" collapsed="false">
      <c r="A8521" s="1" t="s">
        <v>16864</v>
      </c>
      <c r="B8521" s="1" t="s">
        <v>16865</v>
      </c>
    </row>
    <row r="8522" customFormat="false" ht="46.25" hidden="false" customHeight="false" outlineLevel="0" collapsed="false">
      <c r="A8522" s="1" t="s">
        <v>16866</v>
      </c>
      <c r="B8522" s="1" t="s">
        <v>16867</v>
      </c>
    </row>
    <row r="8523" customFormat="false" ht="31.3" hidden="false" customHeight="false" outlineLevel="0" collapsed="false">
      <c r="A8523" s="1" t="s">
        <v>16868</v>
      </c>
      <c r="B8523" s="1" t="s">
        <v>16869</v>
      </c>
    </row>
    <row r="8524" customFormat="false" ht="16.4" hidden="false" customHeight="false" outlineLevel="0" collapsed="false">
      <c r="A8524" s="1" t="s">
        <v>16870</v>
      </c>
      <c r="B8524" s="1" t="s">
        <v>16871</v>
      </c>
    </row>
    <row r="8525" customFormat="false" ht="16.4" hidden="false" customHeight="false" outlineLevel="0" collapsed="false">
      <c r="A8525" s="1" t="s">
        <v>16872</v>
      </c>
      <c r="B8525" s="1" t="s">
        <v>16873</v>
      </c>
    </row>
    <row r="8526" customFormat="false" ht="16.4" hidden="false" customHeight="false" outlineLevel="0" collapsed="false">
      <c r="A8526" s="1" t="s">
        <v>16874</v>
      </c>
      <c r="B8526" s="1" t="s">
        <v>16875</v>
      </c>
    </row>
    <row r="8527" customFormat="false" ht="31.3" hidden="false" customHeight="false" outlineLevel="0" collapsed="false">
      <c r="A8527" s="1" t="s">
        <v>16876</v>
      </c>
      <c r="B8527" s="1" t="s">
        <v>16877</v>
      </c>
    </row>
    <row r="8528" customFormat="false" ht="16.4" hidden="false" customHeight="false" outlineLevel="0" collapsed="false">
      <c r="A8528" s="1" t="s">
        <v>16878</v>
      </c>
      <c r="B8528" s="1" t="s">
        <v>16879</v>
      </c>
    </row>
    <row r="8529" customFormat="false" ht="31.3" hidden="false" customHeight="false" outlineLevel="0" collapsed="false">
      <c r="A8529" s="1" t="s">
        <v>16880</v>
      </c>
      <c r="B8529" s="1" t="s">
        <v>16881</v>
      </c>
    </row>
    <row r="8530" customFormat="false" ht="16.4" hidden="false" customHeight="false" outlineLevel="0" collapsed="false">
      <c r="A8530" s="1" t="s">
        <v>16882</v>
      </c>
      <c r="B8530" s="1" t="s">
        <v>16883</v>
      </c>
    </row>
    <row r="8531" customFormat="false" ht="16.4" hidden="false" customHeight="false" outlineLevel="0" collapsed="false">
      <c r="A8531" s="1" t="s">
        <v>16884</v>
      </c>
      <c r="B8531" s="1" t="s">
        <v>16885</v>
      </c>
    </row>
    <row r="8532" customFormat="false" ht="31.3" hidden="false" customHeight="false" outlineLevel="0" collapsed="false">
      <c r="A8532" s="1" t="s">
        <v>16886</v>
      </c>
      <c r="B8532" s="1" t="s">
        <v>16887</v>
      </c>
    </row>
    <row r="8533" customFormat="false" ht="31.3" hidden="false" customHeight="false" outlineLevel="0" collapsed="false">
      <c r="A8533" s="1" t="s">
        <v>16888</v>
      </c>
      <c r="B8533" s="1" t="s">
        <v>16889</v>
      </c>
    </row>
    <row r="8534" customFormat="false" ht="31.3" hidden="false" customHeight="false" outlineLevel="0" collapsed="false">
      <c r="A8534" s="1" t="s">
        <v>16890</v>
      </c>
      <c r="B8534" s="1" t="s">
        <v>16891</v>
      </c>
    </row>
    <row r="8535" customFormat="false" ht="46.25" hidden="false" customHeight="false" outlineLevel="0" collapsed="false">
      <c r="A8535" s="1" t="s">
        <v>16892</v>
      </c>
      <c r="B8535" s="1" t="s">
        <v>16893</v>
      </c>
    </row>
    <row r="8536" customFormat="false" ht="16.4" hidden="false" customHeight="false" outlineLevel="0" collapsed="false">
      <c r="A8536" s="1" t="s">
        <v>16894</v>
      </c>
      <c r="B8536" s="1" t="s">
        <v>16895</v>
      </c>
    </row>
    <row r="8537" customFormat="false" ht="46.25" hidden="false" customHeight="false" outlineLevel="0" collapsed="false">
      <c r="A8537" s="1" t="s">
        <v>16896</v>
      </c>
      <c r="B8537" s="1" t="s">
        <v>16897</v>
      </c>
    </row>
    <row r="8538" customFormat="false" ht="46.25" hidden="false" customHeight="false" outlineLevel="0" collapsed="false">
      <c r="A8538" s="1" t="s">
        <v>16898</v>
      </c>
      <c r="B8538" s="1" t="s">
        <v>16899</v>
      </c>
    </row>
    <row r="8539" customFormat="false" ht="16.4" hidden="false" customHeight="false" outlineLevel="0" collapsed="false">
      <c r="A8539" s="1" t="s">
        <v>16900</v>
      </c>
      <c r="B8539" s="1" t="s">
        <v>16901</v>
      </c>
    </row>
    <row r="8540" customFormat="false" ht="16.4" hidden="false" customHeight="false" outlineLevel="0" collapsed="false">
      <c r="A8540" s="1" t="s">
        <v>16902</v>
      </c>
      <c r="B8540" s="1" t="s">
        <v>16903</v>
      </c>
    </row>
    <row r="8541" customFormat="false" ht="16.4" hidden="false" customHeight="false" outlineLevel="0" collapsed="false">
      <c r="A8541" s="1" t="s">
        <v>16904</v>
      </c>
      <c r="B8541" s="1" t="s">
        <v>16905</v>
      </c>
    </row>
    <row r="8542" customFormat="false" ht="16.4" hidden="false" customHeight="false" outlineLevel="0" collapsed="false">
      <c r="A8542" s="1" t="s">
        <v>16906</v>
      </c>
      <c r="B8542" s="1" t="s">
        <v>16907</v>
      </c>
    </row>
    <row r="8543" customFormat="false" ht="16.4" hidden="false" customHeight="false" outlineLevel="0" collapsed="false">
      <c r="A8543" s="1" t="s">
        <v>16908</v>
      </c>
      <c r="B8543" s="1" t="s">
        <v>16909</v>
      </c>
    </row>
    <row r="8544" customFormat="false" ht="31.3" hidden="false" customHeight="false" outlineLevel="0" collapsed="false">
      <c r="A8544" s="1" t="s">
        <v>16910</v>
      </c>
      <c r="B8544" s="1" t="s">
        <v>16911</v>
      </c>
    </row>
    <row r="8545" customFormat="false" ht="31.3" hidden="false" customHeight="false" outlineLevel="0" collapsed="false">
      <c r="A8545" s="1" t="s">
        <v>16912</v>
      </c>
      <c r="B8545" s="1" t="s">
        <v>16913</v>
      </c>
    </row>
    <row r="8546" customFormat="false" ht="16.4" hidden="false" customHeight="false" outlineLevel="0" collapsed="false">
      <c r="A8546" s="1" t="s">
        <v>16914</v>
      </c>
      <c r="B8546" s="1" t="s">
        <v>16915</v>
      </c>
    </row>
    <row r="8547" customFormat="false" ht="16.4" hidden="false" customHeight="false" outlineLevel="0" collapsed="false">
      <c r="A8547" s="1" t="s">
        <v>16916</v>
      </c>
      <c r="B8547" s="1" t="s">
        <v>16917</v>
      </c>
    </row>
    <row r="8548" customFormat="false" ht="16.4" hidden="false" customHeight="false" outlineLevel="0" collapsed="false">
      <c r="A8548" s="1" t="s">
        <v>16918</v>
      </c>
      <c r="B8548" s="1" t="s">
        <v>16919</v>
      </c>
    </row>
    <row r="8549" customFormat="false" ht="16.4" hidden="false" customHeight="false" outlineLevel="0" collapsed="false">
      <c r="A8549" s="1" t="s">
        <v>16920</v>
      </c>
      <c r="B8549" s="1" t="s">
        <v>16921</v>
      </c>
    </row>
    <row r="8550" customFormat="false" ht="16.4" hidden="false" customHeight="false" outlineLevel="0" collapsed="false">
      <c r="A8550" s="1" t="s">
        <v>16922</v>
      </c>
      <c r="B8550" s="1" t="s">
        <v>16923</v>
      </c>
    </row>
    <row r="8551" customFormat="false" ht="16.4" hidden="false" customHeight="false" outlineLevel="0" collapsed="false">
      <c r="A8551" s="1" t="s">
        <v>16924</v>
      </c>
      <c r="B8551" s="1" t="s">
        <v>16925</v>
      </c>
    </row>
    <row r="8552" customFormat="false" ht="16.4" hidden="false" customHeight="false" outlineLevel="0" collapsed="false">
      <c r="A8552" s="1" t="s">
        <v>16926</v>
      </c>
      <c r="B8552" s="1" t="s">
        <v>16927</v>
      </c>
    </row>
    <row r="8553" customFormat="false" ht="16.4" hidden="false" customHeight="false" outlineLevel="0" collapsed="false">
      <c r="A8553" s="1" t="s">
        <v>16928</v>
      </c>
      <c r="B8553" s="1" t="s">
        <v>16929</v>
      </c>
    </row>
    <row r="8554" customFormat="false" ht="16.4" hidden="false" customHeight="false" outlineLevel="0" collapsed="false">
      <c r="A8554" s="1" t="s">
        <v>16930</v>
      </c>
      <c r="B8554" s="1" t="s">
        <v>16931</v>
      </c>
    </row>
    <row r="8555" customFormat="false" ht="16.4" hidden="false" customHeight="false" outlineLevel="0" collapsed="false">
      <c r="A8555" s="1" t="s">
        <v>16932</v>
      </c>
      <c r="B8555" s="1" t="s">
        <v>16933</v>
      </c>
    </row>
    <row r="8556" customFormat="false" ht="31.3" hidden="false" customHeight="false" outlineLevel="0" collapsed="false">
      <c r="A8556" s="1" t="s">
        <v>16934</v>
      </c>
      <c r="B8556" s="1" t="s">
        <v>16935</v>
      </c>
    </row>
    <row r="8557" customFormat="false" ht="16.4" hidden="false" customHeight="false" outlineLevel="0" collapsed="false">
      <c r="A8557" s="1" t="s">
        <v>16936</v>
      </c>
      <c r="B8557" s="1" t="s">
        <v>16937</v>
      </c>
    </row>
    <row r="8558" customFormat="false" ht="16.4" hidden="false" customHeight="false" outlineLevel="0" collapsed="false">
      <c r="A8558" s="1" t="s">
        <v>16938</v>
      </c>
      <c r="B8558" s="1" t="s">
        <v>16939</v>
      </c>
    </row>
    <row r="8559" customFormat="false" ht="16.4" hidden="false" customHeight="false" outlineLevel="0" collapsed="false">
      <c r="A8559" s="1" t="s">
        <v>16940</v>
      </c>
      <c r="B8559" s="1" t="s">
        <v>16941</v>
      </c>
    </row>
    <row r="8560" customFormat="false" ht="31.3" hidden="false" customHeight="false" outlineLevel="0" collapsed="false">
      <c r="A8560" s="1" t="s">
        <v>16942</v>
      </c>
      <c r="B8560" s="1" t="s">
        <v>16943</v>
      </c>
    </row>
    <row r="8561" customFormat="false" ht="16.4" hidden="false" customHeight="false" outlineLevel="0" collapsed="false">
      <c r="A8561" s="1" t="s">
        <v>16944</v>
      </c>
      <c r="B8561" s="1" t="s">
        <v>16945</v>
      </c>
    </row>
    <row r="8562" customFormat="false" ht="16.4" hidden="false" customHeight="false" outlineLevel="0" collapsed="false">
      <c r="A8562" s="1" t="s">
        <v>16946</v>
      </c>
      <c r="B8562" s="1" t="s">
        <v>16947</v>
      </c>
    </row>
    <row r="8563" customFormat="false" ht="16.4" hidden="false" customHeight="false" outlineLevel="0" collapsed="false">
      <c r="A8563" s="1" t="s">
        <v>16948</v>
      </c>
      <c r="B8563" s="1" t="s">
        <v>16949</v>
      </c>
    </row>
    <row r="8564" customFormat="false" ht="16.4" hidden="false" customHeight="false" outlineLevel="0" collapsed="false">
      <c r="A8564" s="1" t="s">
        <v>16950</v>
      </c>
      <c r="B8564" s="1" t="s">
        <v>16951</v>
      </c>
    </row>
    <row r="8565" customFormat="false" ht="16.4" hidden="false" customHeight="false" outlineLevel="0" collapsed="false">
      <c r="A8565" s="1" t="s">
        <v>16952</v>
      </c>
      <c r="B8565" s="1" t="s">
        <v>16953</v>
      </c>
    </row>
    <row r="8566" customFormat="false" ht="31.3" hidden="false" customHeight="false" outlineLevel="0" collapsed="false">
      <c r="A8566" s="1" t="s">
        <v>16954</v>
      </c>
      <c r="B8566" s="1" t="s">
        <v>16955</v>
      </c>
    </row>
    <row r="8567" customFormat="false" ht="16.4" hidden="false" customHeight="false" outlineLevel="0" collapsed="false">
      <c r="A8567" s="1" t="s">
        <v>16956</v>
      </c>
      <c r="B8567" s="1" t="s">
        <v>16957</v>
      </c>
    </row>
    <row r="8568" customFormat="false" ht="16.4" hidden="false" customHeight="false" outlineLevel="0" collapsed="false">
      <c r="A8568" s="1" t="s">
        <v>16958</v>
      </c>
      <c r="B8568" s="1" t="s">
        <v>16959</v>
      </c>
    </row>
    <row r="8569" customFormat="false" ht="16.4" hidden="false" customHeight="false" outlineLevel="0" collapsed="false">
      <c r="A8569" s="1" t="s">
        <v>16960</v>
      </c>
      <c r="B8569" s="1" t="s">
        <v>16961</v>
      </c>
    </row>
    <row r="8570" customFormat="false" ht="16.4" hidden="false" customHeight="false" outlineLevel="0" collapsed="false">
      <c r="A8570" s="1" t="s">
        <v>16962</v>
      </c>
      <c r="B8570" s="1" t="s">
        <v>16963</v>
      </c>
    </row>
    <row r="8571" customFormat="false" ht="31.3" hidden="false" customHeight="false" outlineLevel="0" collapsed="false">
      <c r="A8571" s="1" t="s">
        <v>16964</v>
      </c>
      <c r="B8571" s="1" t="s">
        <v>16965</v>
      </c>
    </row>
    <row r="8572" customFormat="false" ht="16.4" hidden="false" customHeight="false" outlineLevel="0" collapsed="false">
      <c r="A8572" s="1" t="s">
        <v>16966</v>
      </c>
      <c r="B8572" s="1" t="s">
        <v>16967</v>
      </c>
    </row>
    <row r="8573" customFormat="false" ht="16.4" hidden="false" customHeight="false" outlineLevel="0" collapsed="false">
      <c r="A8573" s="1" t="s">
        <v>16968</v>
      </c>
      <c r="B8573" s="1" t="s">
        <v>16969</v>
      </c>
    </row>
    <row r="8574" customFormat="false" ht="16.4" hidden="false" customHeight="false" outlineLevel="0" collapsed="false">
      <c r="A8574" s="1" t="s">
        <v>16970</v>
      </c>
      <c r="B8574" s="1" t="s">
        <v>16971</v>
      </c>
    </row>
    <row r="8575" customFormat="false" ht="31.3" hidden="false" customHeight="false" outlineLevel="0" collapsed="false">
      <c r="A8575" s="1" t="s">
        <v>16972</v>
      </c>
      <c r="B8575" s="1" t="s">
        <v>16306</v>
      </c>
    </row>
    <row r="8576" customFormat="false" ht="46.25" hidden="false" customHeight="false" outlineLevel="0" collapsed="false">
      <c r="A8576" s="1" t="s">
        <v>16973</v>
      </c>
      <c r="B8576" s="1" t="s">
        <v>16974</v>
      </c>
    </row>
    <row r="8577" customFormat="false" ht="31.3" hidden="false" customHeight="false" outlineLevel="0" collapsed="false">
      <c r="A8577" s="1" t="s">
        <v>16975</v>
      </c>
      <c r="B8577" s="1" t="s">
        <v>16976</v>
      </c>
    </row>
    <row r="8578" customFormat="false" ht="16.4" hidden="false" customHeight="false" outlineLevel="0" collapsed="false">
      <c r="A8578" s="1" t="s">
        <v>16977</v>
      </c>
      <c r="B8578" s="1" t="s">
        <v>16978</v>
      </c>
    </row>
    <row r="8579" customFormat="false" ht="16.4" hidden="false" customHeight="false" outlineLevel="0" collapsed="false">
      <c r="A8579" s="1" t="s">
        <v>16979</v>
      </c>
      <c r="B8579" s="1" t="s">
        <v>16980</v>
      </c>
    </row>
    <row r="8580" customFormat="false" ht="16.4" hidden="false" customHeight="false" outlineLevel="0" collapsed="false">
      <c r="A8580" s="1" t="s">
        <v>16981</v>
      </c>
      <c r="B8580" s="1" t="s">
        <v>16982</v>
      </c>
    </row>
    <row r="8581" customFormat="false" ht="16.4" hidden="false" customHeight="false" outlineLevel="0" collapsed="false">
      <c r="A8581" s="1" t="s">
        <v>16983</v>
      </c>
      <c r="B8581" s="1" t="s">
        <v>16984</v>
      </c>
    </row>
    <row r="8582" customFormat="false" ht="16.4" hidden="false" customHeight="false" outlineLevel="0" collapsed="false">
      <c r="A8582" s="1" t="s">
        <v>16985</v>
      </c>
      <c r="B8582" s="1" t="s">
        <v>16986</v>
      </c>
    </row>
    <row r="8583" customFormat="false" ht="16.4" hidden="false" customHeight="false" outlineLevel="0" collapsed="false">
      <c r="A8583" s="1" t="s">
        <v>16987</v>
      </c>
      <c r="B8583" s="1" t="s">
        <v>16988</v>
      </c>
    </row>
    <row r="8584" customFormat="false" ht="31.3" hidden="false" customHeight="false" outlineLevel="0" collapsed="false">
      <c r="A8584" s="1" t="s">
        <v>16989</v>
      </c>
      <c r="B8584" s="1" t="s">
        <v>16990</v>
      </c>
    </row>
    <row r="8585" customFormat="false" ht="31.3" hidden="false" customHeight="false" outlineLevel="0" collapsed="false">
      <c r="A8585" s="1" t="s">
        <v>16991</v>
      </c>
      <c r="B8585" s="1" t="s">
        <v>16992</v>
      </c>
    </row>
    <row r="8586" customFormat="false" ht="16.4" hidden="false" customHeight="false" outlineLevel="0" collapsed="false">
      <c r="A8586" s="1" t="s">
        <v>16993</v>
      </c>
      <c r="B8586" s="1" t="s">
        <v>16994</v>
      </c>
    </row>
    <row r="8587" customFormat="false" ht="31.3" hidden="false" customHeight="false" outlineLevel="0" collapsed="false">
      <c r="A8587" s="1" t="s">
        <v>16995</v>
      </c>
      <c r="B8587" s="1" t="s">
        <v>16996</v>
      </c>
    </row>
    <row r="8588" customFormat="false" ht="16.4" hidden="false" customHeight="false" outlineLevel="0" collapsed="false">
      <c r="A8588" s="1" t="s">
        <v>16997</v>
      </c>
      <c r="B8588" s="1" t="s">
        <v>16998</v>
      </c>
    </row>
    <row r="8589" customFormat="false" ht="31.3" hidden="false" customHeight="false" outlineLevel="0" collapsed="false">
      <c r="A8589" s="1" t="s">
        <v>16999</v>
      </c>
      <c r="B8589" s="1" t="s">
        <v>17000</v>
      </c>
    </row>
    <row r="8590" customFormat="false" ht="16.4" hidden="false" customHeight="false" outlineLevel="0" collapsed="false">
      <c r="A8590" s="1" t="s">
        <v>17001</v>
      </c>
      <c r="B8590" s="1" t="s">
        <v>17002</v>
      </c>
    </row>
    <row r="8591" customFormat="false" ht="16.4" hidden="false" customHeight="false" outlineLevel="0" collapsed="false">
      <c r="A8591" s="1" t="s">
        <v>17003</v>
      </c>
      <c r="B8591" s="1" t="s">
        <v>17004</v>
      </c>
    </row>
    <row r="8592" customFormat="false" ht="16.4" hidden="false" customHeight="false" outlineLevel="0" collapsed="false">
      <c r="A8592" s="1" t="s">
        <v>17005</v>
      </c>
      <c r="B8592" s="1" t="s">
        <v>17006</v>
      </c>
    </row>
    <row r="8593" customFormat="false" ht="16.4" hidden="false" customHeight="false" outlineLevel="0" collapsed="false">
      <c r="A8593" s="1" t="s">
        <v>17007</v>
      </c>
      <c r="B8593" s="1" t="s">
        <v>17008</v>
      </c>
    </row>
    <row r="8594" customFormat="false" ht="16.4" hidden="false" customHeight="false" outlineLevel="0" collapsed="false">
      <c r="A8594" s="1" t="s">
        <v>17009</v>
      </c>
      <c r="B8594" s="1" t="s">
        <v>17010</v>
      </c>
    </row>
    <row r="8595" customFormat="false" ht="16.4" hidden="false" customHeight="false" outlineLevel="0" collapsed="false">
      <c r="A8595" s="1" t="s">
        <v>17011</v>
      </c>
      <c r="B8595" s="1" t="s">
        <v>17012</v>
      </c>
    </row>
    <row r="8596" customFormat="false" ht="31.3" hidden="false" customHeight="false" outlineLevel="0" collapsed="false">
      <c r="A8596" s="1" t="s">
        <v>17013</v>
      </c>
      <c r="B8596" s="1" t="s">
        <v>17014</v>
      </c>
    </row>
    <row r="8597" customFormat="false" ht="16.4" hidden="false" customHeight="false" outlineLevel="0" collapsed="false">
      <c r="A8597" s="1" t="s">
        <v>17015</v>
      </c>
      <c r="B8597" s="1" t="s">
        <v>17016</v>
      </c>
    </row>
    <row r="8598" customFormat="false" ht="31.3" hidden="false" customHeight="false" outlineLevel="0" collapsed="false">
      <c r="A8598" s="1" t="s">
        <v>17017</v>
      </c>
      <c r="B8598" s="1" t="s">
        <v>17018</v>
      </c>
    </row>
    <row r="8599" customFormat="false" ht="16.4" hidden="false" customHeight="false" outlineLevel="0" collapsed="false">
      <c r="A8599" s="1" t="s">
        <v>17019</v>
      </c>
      <c r="B8599" s="1" t="s">
        <v>17020</v>
      </c>
    </row>
    <row r="8600" customFormat="false" ht="16.4" hidden="false" customHeight="false" outlineLevel="0" collapsed="false">
      <c r="A8600" s="1" t="s">
        <v>17021</v>
      </c>
      <c r="B8600" s="1" t="s">
        <v>17022</v>
      </c>
    </row>
    <row r="8601" customFormat="false" ht="16.4" hidden="false" customHeight="false" outlineLevel="0" collapsed="false">
      <c r="A8601" s="1" t="s">
        <v>17023</v>
      </c>
      <c r="B8601" s="1" t="s">
        <v>17024</v>
      </c>
    </row>
    <row r="8602" customFormat="false" ht="16.4" hidden="false" customHeight="false" outlineLevel="0" collapsed="false">
      <c r="A8602" s="1" t="s">
        <v>17025</v>
      </c>
      <c r="B8602" s="1" t="s">
        <v>17026</v>
      </c>
    </row>
    <row r="8603" customFormat="false" ht="31.3" hidden="false" customHeight="false" outlineLevel="0" collapsed="false">
      <c r="A8603" s="1" t="s">
        <v>17027</v>
      </c>
      <c r="B8603" s="1" t="s">
        <v>17028</v>
      </c>
    </row>
    <row r="8604" customFormat="false" ht="16.4" hidden="false" customHeight="false" outlineLevel="0" collapsed="false">
      <c r="A8604" s="1" t="s">
        <v>17029</v>
      </c>
      <c r="B8604" s="1" t="s">
        <v>17030</v>
      </c>
    </row>
    <row r="8605" customFormat="false" ht="31.3" hidden="false" customHeight="false" outlineLevel="0" collapsed="false">
      <c r="A8605" s="1" t="s">
        <v>17031</v>
      </c>
      <c r="B8605" s="1" t="s">
        <v>17032</v>
      </c>
    </row>
    <row r="8606" customFormat="false" ht="31.3" hidden="false" customHeight="false" outlineLevel="0" collapsed="false">
      <c r="A8606" s="1" t="s">
        <v>17033</v>
      </c>
      <c r="B8606" s="1" t="s">
        <v>17034</v>
      </c>
    </row>
    <row r="8607" customFormat="false" ht="16.4" hidden="false" customHeight="false" outlineLevel="0" collapsed="false">
      <c r="A8607" s="1" t="s">
        <v>17035</v>
      </c>
      <c r="B8607" s="1" t="s">
        <v>17036</v>
      </c>
    </row>
    <row r="8608" customFormat="false" ht="16.4" hidden="false" customHeight="false" outlineLevel="0" collapsed="false">
      <c r="A8608" s="1" t="s">
        <v>17037</v>
      </c>
      <c r="B8608" s="1" t="s">
        <v>17038</v>
      </c>
    </row>
    <row r="8609" customFormat="false" ht="16.4" hidden="false" customHeight="false" outlineLevel="0" collapsed="false">
      <c r="A8609" s="1" t="s">
        <v>17039</v>
      </c>
      <c r="B8609" s="1" t="s">
        <v>17040</v>
      </c>
    </row>
    <row r="8610" customFormat="false" ht="61.15" hidden="false" customHeight="false" outlineLevel="0" collapsed="false">
      <c r="A8610" s="1" t="s">
        <v>17041</v>
      </c>
      <c r="B8610" s="1" t="s">
        <v>17042</v>
      </c>
    </row>
    <row r="8611" customFormat="false" ht="16.4" hidden="false" customHeight="false" outlineLevel="0" collapsed="false">
      <c r="A8611" s="1" t="s">
        <v>17043</v>
      </c>
      <c r="B8611" s="1" t="s">
        <v>17044</v>
      </c>
    </row>
    <row r="8612" customFormat="false" ht="31.3" hidden="false" customHeight="false" outlineLevel="0" collapsed="false">
      <c r="A8612" s="1" t="s">
        <v>17045</v>
      </c>
      <c r="B8612" s="1" t="s">
        <v>17046</v>
      </c>
    </row>
    <row r="8613" customFormat="false" ht="31.3" hidden="false" customHeight="false" outlineLevel="0" collapsed="false">
      <c r="A8613" s="1" t="s">
        <v>17047</v>
      </c>
      <c r="B8613" s="1" t="s">
        <v>17048</v>
      </c>
    </row>
    <row r="8614" customFormat="false" ht="16.4" hidden="false" customHeight="false" outlineLevel="0" collapsed="false">
      <c r="A8614" s="1" t="s">
        <v>17049</v>
      </c>
      <c r="B8614" s="1" t="s">
        <v>17050</v>
      </c>
    </row>
    <row r="8615" customFormat="false" ht="16.4" hidden="false" customHeight="false" outlineLevel="0" collapsed="false">
      <c r="A8615" s="1" t="s">
        <v>17051</v>
      </c>
      <c r="B8615" s="1" t="s">
        <v>17052</v>
      </c>
    </row>
    <row r="8616" customFormat="false" ht="31.3" hidden="false" customHeight="false" outlineLevel="0" collapsed="false">
      <c r="A8616" s="1" t="s">
        <v>17053</v>
      </c>
      <c r="B8616" s="1" t="s">
        <v>17054</v>
      </c>
    </row>
    <row r="8617" customFormat="false" ht="31.3" hidden="false" customHeight="false" outlineLevel="0" collapsed="false">
      <c r="A8617" s="1" t="s">
        <v>17055</v>
      </c>
      <c r="B8617" s="1" t="s">
        <v>17056</v>
      </c>
    </row>
    <row r="8618" customFormat="false" ht="16.4" hidden="false" customHeight="false" outlineLevel="0" collapsed="false">
      <c r="A8618" s="1" t="s">
        <v>17057</v>
      </c>
      <c r="B8618" s="1" t="s">
        <v>17058</v>
      </c>
    </row>
    <row r="8619" customFormat="false" ht="16.4" hidden="false" customHeight="false" outlineLevel="0" collapsed="false">
      <c r="A8619" s="1" t="s">
        <v>17059</v>
      </c>
      <c r="B8619" s="1" t="s">
        <v>17060</v>
      </c>
    </row>
    <row r="8620" customFormat="false" ht="31.3" hidden="false" customHeight="false" outlineLevel="0" collapsed="false">
      <c r="A8620" s="1" t="s">
        <v>17061</v>
      </c>
      <c r="B8620" s="1" t="s">
        <v>17062</v>
      </c>
    </row>
    <row r="8621" customFormat="false" ht="16.4" hidden="false" customHeight="false" outlineLevel="0" collapsed="false">
      <c r="A8621" s="1" t="s">
        <v>17063</v>
      </c>
      <c r="B8621" s="1" t="s">
        <v>17064</v>
      </c>
    </row>
    <row r="8622" customFormat="false" ht="16.4" hidden="false" customHeight="false" outlineLevel="0" collapsed="false">
      <c r="A8622" s="1" t="s">
        <v>17065</v>
      </c>
      <c r="B8622" s="1" t="s">
        <v>17066</v>
      </c>
    </row>
    <row r="8623" customFormat="false" ht="16.4" hidden="false" customHeight="false" outlineLevel="0" collapsed="false">
      <c r="A8623" s="1" t="s">
        <v>17067</v>
      </c>
      <c r="B8623" s="1" t="s">
        <v>17068</v>
      </c>
    </row>
    <row r="8624" customFormat="false" ht="16.4" hidden="false" customHeight="false" outlineLevel="0" collapsed="false">
      <c r="A8624" s="1" t="s">
        <v>17069</v>
      </c>
      <c r="B8624" s="1" t="s">
        <v>17070</v>
      </c>
    </row>
    <row r="8625" customFormat="false" ht="16.4" hidden="false" customHeight="false" outlineLevel="0" collapsed="false">
      <c r="A8625" s="1" t="s">
        <v>17071</v>
      </c>
      <c r="B8625" s="1" t="s">
        <v>17072</v>
      </c>
    </row>
    <row r="8626" customFormat="false" ht="16.4" hidden="false" customHeight="false" outlineLevel="0" collapsed="false">
      <c r="A8626" s="1" t="s">
        <v>17073</v>
      </c>
      <c r="B8626" s="1" t="s">
        <v>17074</v>
      </c>
    </row>
    <row r="8627" customFormat="false" ht="16.4" hidden="false" customHeight="false" outlineLevel="0" collapsed="false">
      <c r="A8627" s="1" t="s">
        <v>17075</v>
      </c>
      <c r="B8627" s="1" t="s">
        <v>17076</v>
      </c>
    </row>
    <row r="8628" customFormat="false" ht="16.4" hidden="false" customHeight="false" outlineLevel="0" collapsed="false">
      <c r="A8628" s="1" t="s">
        <v>17077</v>
      </c>
      <c r="B8628" s="1" t="s">
        <v>17078</v>
      </c>
    </row>
    <row r="8629" customFormat="false" ht="16.4" hidden="false" customHeight="false" outlineLevel="0" collapsed="false">
      <c r="A8629" s="1" t="s">
        <v>17079</v>
      </c>
      <c r="B8629" s="1" t="s">
        <v>17080</v>
      </c>
    </row>
    <row r="8630" customFormat="false" ht="31.3" hidden="false" customHeight="false" outlineLevel="0" collapsed="false">
      <c r="A8630" s="1" t="s">
        <v>17081</v>
      </c>
      <c r="B8630" s="1" t="s">
        <v>17082</v>
      </c>
    </row>
    <row r="8631" customFormat="false" ht="31.3" hidden="false" customHeight="false" outlineLevel="0" collapsed="false">
      <c r="A8631" s="1" t="s">
        <v>17083</v>
      </c>
      <c r="B8631" s="1" t="s">
        <v>17084</v>
      </c>
    </row>
    <row r="8632" customFormat="false" ht="16.4" hidden="false" customHeight="false" outlineLevel="0" collapsed="false">
      <c r="A8632" s="1" t="s">
        <v>17085</v>
      </c>
      <c r="B8632" s="1" t="s">
        <v>17086</v>
      </c>
    </row>
    <row r="8633" customFormat="false" ht="31.3" hidden="false" customHeight="false" outlineLevel="0" collapsed="false">
      <c r="A8633" s="1" t="s">
        <v>17087</v>
      </c>
      <c r="B8633" s="1" t="s">
        <v>17088</v>
      </c>
    </row>
    <row r="8634" customFormat="false" ht="16.4" hidden="false" customHeight="false" outlineLevel="0" collapsed="false">
      <c r="A8634" s="1" t="s">
        <v>17089</v>
      </c>
      <c r="B8634" s="1" t="s">
        <v>17090</v>
      </c>
    </row>
    <row r="8635" customFormat="false" ht="31.3" hidden="false" customHeight="false" outlineLevel="0" collapsed="false">
      <c r="A8635" s="1" t="s">
        <v>17091</v>
      </c>
      <c r="B8635" s="1" t="s">
        <v>17092</v>
      </c>
    </row>
    <row r="8636" customFormat="false" ht="16.4" hidden="false" customHeight="false" outlineLevel="0" collapsed="false">
      <c r="A8636" s="1" t="s">
        <v>17093</v>
      </c>
      <c r="B8636" s="1" t="s">
        <v>17094</v>
      </c>
    </row>
    <row r="8637" customFormat="false" ht="16.4" hidden="false" customHeight="false" outlineLevel="0" collapsed="false">
      <c r="A8637" s="1" t="s">
        <v>17095</v>
      </c>
      <c r="B8637" s="1" t="s">
        <v>17096</v>
      </c>
    </row>
    <row r="8638" customFormat="false" ht="16.4" hidden="false" customHeight="false" outlineLevel="0" collapsed="false">
      <c r="A8638" s="1" t="s">
        <v>17097</v>
      </c>
      <c r="B8638" s="1" t="s">
        <v>17098</v>
      </c>
    </row>
    <row r="8639" customFormat="false" ht="16.4" hidden="false" customHeight="false" outlineLevel="0" collapsed="false">
      <c r="A8639" s="1" t="s">
        <v>17099</v>
      </c>
      <c r="B8639" s="1" t="s">
        <v>17100</v>
      </c>
    </row>
    <row r="8640" customFormat="false" ht="16.4" hidden="false" customHeight="false" outlineLevel="0" collapsed="false">
      <c r="A8640" s="1" t="s">
        <v>17101</v>
      </c>
      <c r="B8640" s="1" t="s">
        <v>17102</v>
      </c>
    </row>
    <row r="8641" customFormat="false" ht="31.3" hidden="false" customHeight="false" outlineLevel="0" collapsed="false">
      <c r="A8641" s="1" t="s">
        <v>17103</v>
      </c>
      <c r="B8641" s="1" t="s">
        <v>17104</v>
      </c>
    </row>
    <row r="8642" customFormat="false" ht="16.4" hidden="false" customHeight="false" outlineLevel="0" collapsed="false">
      <c r="A8642" s="1" t="s">
        <v>17105</v>
      </c>
      <c r="B8642" s="1" t="s">
        <v>17106</v>
      </c>
    </row>
    <row r="8643" customFormat="false" ht="16.4" hidden="false" customHeight="false" outlineLevel="0" collapsed="false">
      <c r="A8643" s="1" t="s">
        <v>17107</v>
      </c>
      <c r="B8643" s="1" t="s">
        <v>17108</v>
      </c>
    </row>
    <row r="8644" customFormat="false" ht="16.4" hidden="false" customHeight="false" outlineLevel="0" collapsed="false">
      <c r="A8644" s="1" t="s">
        <v>17109</v>
      </c>
      <c r="B8644" s="1" t="s">
        <v>17110</v>
      </c>
    </row>
    <row r="8645" customFormat="false" ht="16.4" hidden="false" customHeight="false" outlineLevel="0" collapsed="false">
      <c r="A8645" s="1" t="s">
        <v>17111</v>
      </c>
      <c r="B8645" s="1" t="s">
        <v>17112</v>
      </c>
    </row>
    <row r="8646" customFormat="false" ht="16.4" hidden="false" customHeight="false" outlineLevel="0" collapsed="false">
      <c r="A8646" s="1" t="s">
        <v>17113</v>
      </c>
      <c r="B8646" s="1" t="s">
        <v>17114</v>
      </c>
    </row>
    <row r="8647" customFormat="false" ht="46.25" hidden="false" customHeight="false" outlineLevel="0" collapsed="false">
      <c r="A8647" s="1" t="s">
        <v>17115</v>
      </c>
      <c r="B8647" s="1" t="s">
        <v>17116</v>
      </c>
    </row>
    <row r="8648" customFormat="false" ht="16.4" hidden="false" customHeight="false" outlineLevel="0" collapsed="false">
      <c r="A8648" s="1" t="s">
        <v>17117</v>
      </c>
      <c r="B8648" s="1" t="s">
        <v>17118</v>
      </c>
    </row>
    <row r="8649" customFormat="false" ht="16.4" hidden="false" customHeight="false" outlineLevel="0" collapsed="false">
      <c r="A8649" s="1" t="s">
        <v>17119</v>
      </c>
      <c r="B8649" s="1" t="s">
        <v>17120</v>
      </c>
    </row>
    <row r="8650" customFormat="false" ht="31.3" hidden="false" customHeight="false" outlineLevel="0" collapsed="false">
      <c r="A8650" s="1" t="s">
        <v>17121</v>
      </c>
      <c r="B8650" s="1" t="s">
        <v>17122</v>
      </c>
    </row>
    <row r="8651" customFormat="false" ht="16.4" hidden="false" customHeight="false" outlineLevel="0" collapsed="false">
      <c r="A8651" s="1" t="s">
        <v>17123</v>
      </c>
      <c r="B8651" s="1" t="s">
        <v>17124</v>
      </c>
    </row>
    <row r="8652" customFormat="false" ht="31.3" hidden="false" customHeight="false" outlineLevel="0" collapsed="false">
      <c r="A8652" s="1" t="s">
        <v>17125</v>
      </c>
      <c r="B8652" s="1" t="s">
        <v>17126</v>
      </c>
    </row>
    <row r="8653" customFormat="false" ht="16.4" hidden="false" customHeight="false" outlineLevel="0" collapsed="false">
      <c r="A8653" s="1" t="s">
        <v>17127</v>
      </c>
      <c r="B8653" s="1" t="s">
        <v>17128</v>
      </c>
    </row>
    <row r="8654" customFormat="false" ht="46.25" hidden="false" customHeight="false" outlineLevel="0" collapsed="false">
      <c r="A8654" s="1" t="s">
        <v>17129</v>
      </c>
      <c r="B8654" s="1" t="s">
        <v>17130</v>
      </c>
    </row>
    <row r="8655" customFormat="false" ht="31.3" hidden="false" customHeight="false" outlineLevel="0" collapsed="false">
      <c r="A8655" s="1" t="s">
        <v>17131</v>
      </c>
      <c r="B8655" s="1" t="s">
        <v>17132</v>
      </c>
    </row>
    <row r="8656" customFormat="false" ht="16.4" hidden="false" customHeight="false" outlineLevel="0" collapsed="false">
      <c r="A8656" s="1" t="s">
        <v>17133</v>
      </c>
      <c r="B8656" s="1" t="s">
        <v>17134</v>
      </c>
    </row>
    <row r="8657" customFormat="false" ht="16.4" hidden="false" customHeight="false" outlineLevel="0" collapsed="false">
      <c r="A8657" s="1" t="s">
        <v>17135</v>
      </c>
      <c r="B8657" s="1" t="s">
        <v>17136</v>
      </c>
    </row>
    <row r="8658" customFormat="false" ht="16.4" hidden="false" customHeight="false" outlineLevel="0" collapsed="false">
      <c r="A8658" s="1" t="s">
        <v>17137</v>
      </c>
      <c r="B8658" s="1" t="s">
        <v>17138</v>
      </c>
    </row>
    <row r="8659" customFormat="false" ht="16.4" hidden="false" customHeight="false" outlineLevel="0" collapsed="false">
      <c r="A8659" s="1" t="s">
        <v>17139</v>
      </c>
      <c r="B8659" s="1" t="s">
        <v>17140</v>
      </c>
    </row>
    <row r="8660" customFormat="false" ht="16.4" hidden="false" customHeight="false" outlineLevel="0" collapsed="false">
      <c r="A8660" s="1" t="s">
        <v>17141</v>
      </c>
      <c r="B8660" s="1" t="s">
        <v>17142</v>
      </c>
    </row>
    <row r="8661" customFormat="false" ht="16.4" hidden="false" customHeight="false" outlineLevel="0" collapsed="false">
      <c r="A8661" s="1" t="s">
        <v>17143</v>
      </c>
      <c r="B8661" s="1" t="s">
        <v>17144</v>
      </c>
    </row>
    <row r="8662" customFormat="false" ht="16.4" hidden="false" customHeight="false" outlineLevel="0" collapsed="false">
      <c r="A8662" s="1" t="s">
        <v>17145</v>
      </c>
      <c r="B8662" s="1" t="s">
        <v>17146</v>
      </c>
    </row>
    <row r="8663" customFormat="false" ht="16.4" hidden="false" customHeight="false" outlineLevel="0" collapsed="false">
      <c r="A8663" s="1" t="s">
        <v>17147</v>
      </c>
      <c r="B8663" s="1" t="s">
        <v>17148</v>
      </c>
    </row>
    <row r="8664" customFormat="false" ht="16.4" hidden="false" customHeight="false" outlineLevel="0" collapsed="false">
      <c r="A8664" s="1" t="s">
        <v>17149</v>
      </c>
      <c r="B8664" s="1" t="s">
        <v>17150</v>
      </c>
    </row>
    <row r="8665" customFormat="false" ht="16.4" hidden="false" customHeight="false" outlineLevel="0" collapsed="false">
      <c r="A8665" s="1" t="s">
        <v>17151</v>
      </c>
      <c r="B8665" s="1" t="s">
        <v>17152</v>
      </c>
    </row>
    <row r="8666" customFormat="false" ht="31.3" hidden="false" customHeight="false" outlineLevel="0" collapsed="false">
      <c r="A8666" s="1" t="s">
        <v>17153</v>
      </c>
      <c r="B8666" s="1" t="s">
        <v>17154</v>
      </c>
    </row>
    <row r="8667" customFormat="false" ht="31.3" hidden="false" customHeight="false" outlineLevel="0" collapsed="false">
      <c r="A8667" s="1" t="s">
        <v>17155</v>
      </c>
      <c r="B8667" s="1" t="s">
        <v>17156</v>
      </c>
    </row>
    <row r="8668" customFormat="false" ht="16.4" hidden="false" customHeight="false" outlineLevel="0" collapsed="false">
      <c r="A8668" s="1" t="s">
        <v>17157</v>
      </c>
      <c r="B8668" s="1" t="s">
        <v>17158</v>
      </c>
    </row>
    <row r="8669" customFormat="false" ht="16.4" hidden="false" customHeight="false" outlineLevel="0" collapsed="false">
      <c r="A8669" s="1" t="s">
        <v>17159</v>
      </c>
      <c r="B8669" s="1" t="s">
        <v>17160</v>
      </c>
    </row>
    <row r="8670" customFormat="false" ht="31.3" hidden="false" customHeight="false" outlineLevel="0" collapsed="false">
      <c r="A8670" s="1" t="s">
        <v>17161</v>
      </c>
      <c r="B8670" s="1" t="s">
        <v>17162</v>
      </c>
    </row>
    <row r="8671" customFormat="false" ht="16.4" hidden="false" customHeight="false" outlineLevel="0" collapsed="false">
      <c r="A8671" s="1" t="s">
        <v>17163</v>
      </c>
      <c r="B8671" s="1" t="s">
        <v>17164</v>
      </c>
    </row>
    <row r="8672" customFormat="false" ht="31.3" hidden="false" customHeight="false" outlineLevel="0" collapsed="false">
      <c r="A8672" s="1" t="s">
        <v>17165</v>
      </c>
      <c r="B8672" s="1" t="s">
        <v>17166</v>
      </c>
    </row>
    <row r="8673" customFormat="false" ht="16.4" hidden="false" customHeight="false" outlineLevel="0" collapsed="false">
      <c r="A8673" s="1" t="s">
        <v>17167</v>
      </c>
      <c r="B8673" s="1" t="s">
        <v>17168</v>
      </c>
    </row>
    <row r="8674" customFormat="false" ht="31.3" hidden="false" customHeight="false" outlineLevel="0" collapsed="false">
      <c r="A8674" s="1" t="s">
        <v>17169</v>
      </c>
      <c r="B8674" s="1" t="s">
        <v>17170</v>
      </c>
    </row>
    <row r="8675" customFormat="false" ht="31.3" hidden="false" customHeight="false" outlineLevel="0" collapsed="false">
      <c r="A8675" s="1" t="s">
        <v>17171</v>
      </c>
      <c r="B8675" s="1" t="s">
        <v>17172</v>
      </c>
    </row>
    <row r="8676" customFormat="false" ht="16.4" hidden="false" customHeight="false" outlineLevel="0" collapsed="false">
      <c r="A8676" s="1" t="s">
        <v>17173</v>
      </c>
      <c r="B8676" s="1" t="s">
        <v>17174</v>
      </c>
    </row>
    <row r="8677" customFormat="false" ht="16.4" hidden="false" customHeight="false" outlineLevel="0" collapsed="false">
      <c r="A8677" s="1" t="s">
        <v>17175</v>
      </c>
      <c r="B8677" s="1" t="s">
        <v>17176</v>
      </c>
    </row>
    <row r="8678" customFormat="false" ht="31.3" hidden="false" customHeight="false" outlineLevel="0" collapsed="false">
      <c r="A8678" s="1" t="s">
        <v>17177</v>
      </c>
      <c r="B8678" s="1" t="s">
        <v>17178</v>
      </c>
    </row>
    <row r="8679" customFormat="false" ht="16.4" hidden="false" customHeight="false" outlineLevel="0" collapsed="false">
      <c r="A8679" s="1" t="s">
        <v>17179</v>
      </c>
      <c r="B8679" s="1" t="s">
        <v>17180</v>
      </c>
    </row>
    <row r="8680" customFormat="false" ht="16.4" hidden="false" customHeight="false" outlineLevel="0" collapsed="false">
      <c r="A8680" s="1" t="s">
        <v>17181</v>
      </c>
      <c r="B8680" s="1" t="s">
        <v>17182</v>
      </c>
    </row>
    <row r="8681" customFormat="false" ht="31.3" hidden="false" customHeight="false" outlineLevel="0" collapsed="false">
      <c r="A8681" s="1" t="s">
        <v>17183</v>
      </c>
      <c r="B8681" s="1" t="s">
        <v>17184</v>
      </c>
    </row>
    <row r="8682" customFormat="false" ht="16.4" hidden="false" customHeight="false" outlineLevel="0" collapsed="false">
      <c r="A8682" s="1" t="s">
        <v>17185</v>
      </c>
      <c r="B8682" s="1" t="s">
        <v>17186</v>
      </c>
    </row>
    <row r="8683" customFormat="false" ht="16.4" hidden="false" customHeight="false" outlineLevel="0" collapsed="false">
      <c r="A8683" s="1" t="s">
        <v>17187</v>
      </c>
      <c r="B8683" s="1" t="s">
        <v>17188</v>
      </c>
    </row>
    <row r="8684" customFormat="false" ht="16.4" hidden="false" customHeight="false" outlineLevel="0" collapsed="false">
      <c r="A8684" s="1" t="s">
        <v>17189</v>
      </c>
      <c r="B8684" s="1" t="s">
        <v>17190</v>
      </c>
    </row>
    <row r="8685" customFormat="false" ht="16.4" hidden="false" customHeight="false" outlineLevel="0" collapsed="false">
      <c r="A8685" s="1" t="s">
        <v>17191</v>
      </c>
      <c r="B8685" s="1" t="s">
        <v>17192</v>
      </c>
    </row>
    <row r="8686" customFormat="false" ht="16.4" hidden="false" customHeight="false" outlineLevel="0" collapsed="false">
      <c r="A8686" s="1" t="s">
        <v>17193</v>
      </c>
      <c r="B8686" s="1" t="s">
        <v>17194</v>
      </c>
    </row>
    <row r="8687" customFormat="false" ht="16.4" hidden="false" customHeight="false" outlineLevel="0" collapsed="false">
      <c r="A8687" s="1" t="s">
        <v>17195</v>
      </c>
      <c r="B8687" s="1" t="s">
        <v>17196</v>
      </c>
    </row>
    <row r="8688" customFormat="false" ht="31.3" hidden="false" customHeight="false" outlineLevel="0" collapsed="false">
      <c r="A8688" s="1" t="s">
        <v>17197</v>
      </c>
      <c r="B8688" s="1" t="s">
        <v>17198</v>
      </c>
    </row>
    <row r="8689" customFormat="false" ht="16.4" hidden="false" customHeight="false" outlineLevel="0" collapsed="false">
      <c r="A8689" s="1" t="s">
        <v>17199</v>
      </c>
      <c r="B8689" s="1" t="s">
        <v>17200</v>
      </c>
    </row>
    <row r="8690" customFormat="false" ht="16.4" hidden="false" customHeight="false" outlineLevel="0" collapsed="false">
      <c r="A8690" s="1" t="s">
        <v>17201</v>
      </c>
      <c r="B8690" s="1" t="s">
        <v>17202</v>
      </c>
    </row>
    <row r="8691" customFormat="false" ht="16.4" hidden="false" customHeight="false" outlineLevel="0" collapsed="false">
      <c r="A8691" s="1" t="s">
        <v>17203</v>
      </c>
      <c r="B8691" s="1" t="s">
        <v>17204</v>
      </c>
    </row>
    <row r="8692" customFormat="false" ht="16.4" hidden="false" customHeight="false" outlineLevel="0" collapsed="false">
      <c r="A8692" s="1" t="s">
        <v>17205</v>
      </c>
      <c r="B8692" s="1" t="s">
        <v>17206</v>
      </c>
    </row>
    <row r="8693" customFormat="false" ht="16.4" hidden="false" customHeight="false" outlineLevel="0" collapsed="false">
      <c r="A8693" s="1" t="s">
        <v>17207</v>
      </c>
      <c r="B8693" s="1" t="s">
        <v>17208</v>
      </c>
    </row>
    <row r="8694" customFormat="false" ht="16.4" hidden="false" customHeight="false" outlineLevel="0" collapsed="false">
      <c r="A8694" s="1" t="s">
        <v>17209</v>
      </c>
      <c r="B8694" s="1" t="s">
        <v>17210</v>
      </c>
    </row>
    <row r="8695" customFormat="false" ht="31.3" hidden="false" customHeight="false" outlineLevel="0" collapsed="false">
      <c r="A8695" s="1" t="s">
        <v>17211</v>
      </c>
      <c r="B8695" s="1" t="s">
        <v>17212</v>
      </c>
    </row>
    <row r="8696" customFormat="false" ht="31.3" hidden="false" customHeight="false" outlineLevel="0" collapsed="false">
      <c r="A8696" s="1" t="s">
        <v>17213</v>
      </c>
      <c r="B8696" s="1" t="s">
        <v>17214</v>
      </c>
    </row>
    <row r="8697" customFormat="false" ht="31.3" hidden="false" customHeight="false" outlineLevel="0" collapsed="false">
      <c r="A8697" s="1" t="s">
        <v>17215</v>
      </c>
      <c r="B8697" s="1" t="s">
        <v>17216</v>
      </c>
    </row>
    <row r="8698" customFormat="false" ht="31.3" hidden="false" customHeight="false" outlineLevel="0" collapsed="false">
      <c r="A8698" s="1" t="s">
        <v>17217</v>
      </c>
      <c r="B8698" s="1" t="s">
        <v>17218</v>
      </c>
    </row>
    <row r="8699" customFormat="false" ht="31.3" hidden="false" customHeight="false" outlineLevel="0" collapsed="false">
      <c r="A8699" s="1" t="s">
        <v>17219</v>
      </c>
      <c r="B8699" s="1" t="s">
        <v>17220</v>
      </c>
    </row>
    <row r="8700" customFormat="false" ht="31.3" hidden="false" customHeight="false" outlineLevel="0" collapsed="false">
      <c r="A8700" s="1" t="s">
        <v>17221</v>
      </c>
      <c r="B8700" s="1" t="s">
        <v>17222</v>
      </c>
    </row>
    <row r="8701" customFormat="false" ht="31.3" hidden="false" customHeight="false" outlineLevel="0" collapsed="false">
      <c r="A8701" s="1" t="s">
        <v>17223</v>
      </c>
      <c r="B8701" s="1" t="s">
        <v>17224</v>
      </c>
    </row>
    <row r="8702" customFormat="false" ht="16.4" hidden="false" customHeight="false" outlineLevel="0" collapsed="false">
      <c r="A8702" s="1" t="s">
        <v>17225</v>
      </c>
      <c r="B8702" s="1" t="s">
        <v>17226</v>
      </c>
    </row>
    <row r="8703" customFormat="false" ht="16.4" hidden="false" customHeight="false" outlineLevel="0" collapsed="false">
      <c r="A8703" s="1" t="s">
        <v>17227</v>
      </c>
      <c r="B8703" s="1" t="s">
        <v>17228</v>
      </c>
    </row>
    <row r="8704" customFormat="false" ht="16.4" hidden="false" customHeight="false" outlineLevel="0" collapsed="false">
      <c r="A8704" s="1" t="s">
        <v>17229</v>
      </c>
      <c r="B8704" s="1" t="s">
        <v>17230</v>
      </c>
    </row>
    <row r="8705" customFormat="false" ht="16.4" hidden="false" customHeight="false" outlineLevel="0" collapsed="false">
      <c r="A8705" s="1" t="s">
        <v>17231</v>
      </c>
      <c r="B8705" s="1" t="s">
        <v>17232</v>
      </c>
    </row>
    <row r="8706" customFormat="false" ht="16.4" hidden="false" customHeight="false" outlineLevel="0" collapsed="false">
      <c r="A8706" s="1" t="s">
        <v>17233</v>
      </c>
      <c r="B8706" s="1" t="s">
        <v>17234</v>
      </c>
    </row>
    <row r="8707" customFormat="false" ht="16.4" hidden="false" customHeight="false" outlineLevel="0" collapsed="false">
      <c r="A8707" s="1" t="s">
        <v>17235</v>
      </c>
      <c r="B8707" s="1" t="s">
        <v>17236</v>
      </c>
    </row>
    <row r="8708" customFormat="false" ht="16.4" hidden="false" customHeight="false" outlineLevel="0" collapsed="false">
      <c r="A8708" s="1" t="s">
        <v>17237</v>
      </c>
      <c r="B8708" s="1" t="s">
        <v>17238</v>
      </c>
    </row>
    <row r="8709" customFormat="false" ht="16.4" hidden="false" customHeight="false" outlineLevel="0" collapsed="false">
      <c r="A8709" s="1" t="s">
        <v>17239</v>
      </c>
      <c r="B8709" s="1" t="s">
        <v>17240</v>
      </c>
    </row>
    <row r="8710" customFormat="false" ht="31.3" hidden="false" customHeight="false" outlineLevel="0" collapsed="false">
      <c r="A8710" s="1" t="s">
        <v>17241</v>
      </c>
      <c r="B8710" s="1" t="s">
        <v>17242</v>
      </c>
    </row>
    <row r="8711" customFormat="false" ht="16.4" hidden="false" customHeight="false" outlineLevel="0" collapsed="false">
      <c r="A8711" s="1" t="s">
        <v>17243</v>
      </c>
      <c r="B8711" s="1" t="s">
        <v>17244</v>
      </c>
    </row>
    <row r="8712" customFormat="false" ht="16.4" hidden="false" customHeight="false" outlineLevel="0" collapsed="false">
      <c r="A8712" s="1" t="s">
        <v>17245</v>
      </c>
      <c r="B8712" s="1" t="s">
        <v>17246</v>
      </c>
    </row>
    <row r="8713" customFormat="false" ht="16.4" hidden="false" customHeight="false" outlineLevel="0" collapsed="false">
      <c r="A8713" s="1" t="s">
        <v>17247</v>
      </c>
      <c r="B8713" s="1" t="s">
        <v>17248</v>
      </c>
    </row>
    <row r="8714" customFormat="false" ht="16.4" hidden="false" customHeight="false" outlineLevel="0" collapsed="false">
      <c r="A8714" s="1" t="s">
        <v>17249</v>
      </c>
      <c r="B8714" s="1" t="s">
        <v>17250</v>
      </c>
    </row>
    <row r="8715" customFormat="false" ht="31.3" hidden="false" customHeight="false" outlineLevel="0" collapsed="false">
      <c r="A8715" s="1" t="s">
        <v>17251</v>
      </c>
      <c r="B8715" s="1" t="s">
        <v>17252</v>
      </c>
    </row>
    <row r="8716" customFormat="false" ht="31.3" hidden="false" customHeight="false" outlineLevel="0" collapsed="false">
      <c r="A8716" s="1" t="s">
        <v>17253</v>
      </c>
      <c r="B8716" s="1" t="s">
        <v>17254</v>
      </c>
    </row>
    <row r="8717" customFormat="false" ht="31.3" hidden="false" customHeight="false" outlineLevel="0" collapsed="false">
      <c r="A8717" s="1" t="s">
        <v>17255</v>
      </c>
      <c r="B8717" s="1" t="s">
        <v>17256</v>
      </c>
    </row>
    <row r="8718" customFormat="false" ht="46.25" hidden="false" customHeight="false" outlineLevel="0" collapsed="false">
      <c r="A8718" s="1" t="s">
        <v>17257</v>
      </c>
      <c r="B8718" s="1" t="s">
        <v>17258</v>
      </c>
    </row>
    <row r="8719" customFormat="false" ht="31.3" hidden="false" customHeight="false" outlineLevel="0" collapsed="false">
      <c r="A8719" s="1" t="s">
        <v>17259</v>
      </c>
      <c r="B8719" s="1" t="s">
        <v>17260</v>
      </c>
    </row>
    <row r="8720" customFormat="false" ht="16.4" hidden="false" customHeight="false" outlineLevel="0" collapsed="false">
      <c r="A8720" s="1" t="s">
        <v>17261</v>
      </c>
      <c r="B8720" s="1" t="s">
        <v>17262</v>
      </c>
    </row>
    <row r="8721" customFormat="false" ht="16.4" hidden="false" customHeight="false" outlineLevel="0" collapsed="false">
      <c r="A8721" s="1" t="s">
        <v>17263</v>
      </c>
      <c r="B8721" s="1" t="s">
        <v>17264</v>
      </c>
    </row>
    <row r="8722" customFormat="false" ht="16.4" hidden="false" customHeight="false" outlineLevel="0" collapsed="false">
      <c r="A8722" s="1" t="s">
        <v>17265</v>
      </c>
      <c r="B8722" s="1" t="s">
        <v>17266</v>
      </c>
    </row>
    <row r="8723" customFormat="false" ht="31.3" hidden="false" customHeight="false" outlineLevel="0" collapsed="false">
      <c r="A8723" s="1" t="s">
        <v>17267</v>
      </c>
      <c r="B8723" s="1" t="s">
        <v>17268</v>
      </c>
    </row>
    <row r="8724" customFormat="false" ht="16.4" hidden="false" customHeight="false" outlineLevel="0" collapsed="false">
      <c r="A8724" s="1" t="s">
        <v>17269</v>
      </c>
      <c r="B8724" s="1" t="s">
        <v>17270</v>
      </c>
    </row>
    <row r="8725" customFormat="false" ht="16.4" hidden="false" customHeight="false" outlineLevel="0" collapsed="false">
      <c r="A8725" s="1" t="s">
        <v>17271</v>
      </c>
      <c r="B8725" s="1" t="s">
        <v>17272</v>
      </c>
    </row>
    <row r="8726" customFormat="false" ht="31.3" hidden="false" customHeight="false" outlineLevel="0" collapsed="false">
      <c r="A8726" s="1" t="s">
        <v>17273</v>
      </c>
      <c r="B8726" s="1" t="s">
        <v>17274</v>
      </c>
    </row>
    <row r="8727" customFormat="false" ht="16.4" hidden="false" customHeight="false" outlineLevel="0" collapsed="false">
      <c r="A8727" s="1" t="s">
        <v>17275</v>
      </c>
      <c r="B8727" s="1" t="s">
        <v>17276</v>
      </c>
    </row>
    <row r="8728" customFormat="false" ht="16.4" hidden="false" customHeight="false" outlineLevel="0" collapsed="false">
      <c r="A8728" s="1" t="s">
        <v>17277</v>
      </c>
      <c r="B8728" s="1" t="s">
        <v>17278</v>
      </c>
    </row>
    <row r="8729" customFormat="false" ht="16.4" hidden="false" customHeight="false" outlineLevel="0" collapsed="false">
      <c r="A8729" s="1" t="s">
        <v>17279</v>
      </c>
      <c r="B8729" s="1" t="s">
        <v>17280</v>
      </c>
    </row>
    <row r="8730" customFormat="false" ht="31.3" hidden="false" customHeight="false" outlineLevel="0" collapsed="false">
      <c r="A8730" s="1" t="s">
        <v>17281</v>
      </c>
      <c r="B8730" s="1" t="s">
        <v>17282</v>
      </c>
    </row>
    <row r="8731" customFormat="false" ht="31.3" hidden="false" customHeight="false" outlineLevel="0" collapsed="false">
      <c r="A8731" s="1" t="s">
        <v>17283</v>
      </c>
      <c r="B8731" s="1" t="s">
        <v>17284</v>
      </c>
    </row>
    <row r="8732" customFormat="false" ht="16.4" hidden="false" customHeight="false" outlineLevel="0" collapsed="false">
      <c r="A8732" s="1" t="s">
        <v>17285</v>
      </c>
      <c r="B8732" s="1" t="s">
        <v>17286</v>
      </c>
    </row>
    <row r="8733" customFormat="false" ht="31.3" hidden="false" customHeight="false" outlineLevel="0" collapsed="false">
      <c r="A8733" s="1" t="s">
        <v>17287</v>
      </c>
      <c r="B8733" s="1" t="s">
        <v>17288</v>
      </c>
    </row>
    <row r="8734" customFormat="false" ht="46.25" hidden="false" customHeight="false" outlineLevel="0" collapsed="false">
      <c r="A8734" s="1" t="s">
        <v>17289</v>
      </c>
      <c r="B8734" s="1" t="s">
        <v>17290</v>
      </c>
    </row>
    <row r="8735" customFormat="false" ht="16.4" hidden="false" customHeight="false" outlineLevel="0" collapsed="false">
      <c r="A8735" s="1" t="s">
        <v>17291</v>
      </c>
      <c r="B8735" s="1" t="s">
        <v>17292</v>
      </c>
    </row>
    <row r="8736" customFormat="false" ht="16.4" hidden="false" customHeight="false" outlineLevel="0" collapsed="false">
      <c r="A8736" s="1" t="s">
        <v>17293</v>
      </c>
      <c r="B8736" s="1" t="s">
        <v>17294</v>
      </c>
    </row>
    <row r="8737" customFormat="false" ht="16.4" hidden="false" customHeight="false" outlineLevel="0" collapsed="false">
      <c r="A8737" s="1" t="s">
        <v>17295</v>
      </c>
      <c r="B8737" s="1" t="s">
        <v>17296</v>
      </c>
    </row>
    <row r="8738" customFormat="false" ht="16.4" hidden="false" customHeight="false" outlineLevel="0" collapsed="false">
      <c r="A8738" s="1" t="s">
        <v>17297</v>
      </c>
      <c r="B8738" s="1" t="s">
        <v>17298</v>
      </c>
    </row>
    <row r="8739" customFormat="false" ht="16.4" hidden="false" customHeight="false" outlineLevel="0" collapsed="false">
      <c r="A8739" s="1" t="s">
        <v>17299</v>
      </c>
      <c r="B8739" s="1" t="s">
        <v>17300</v>
      </c>
    </row>
    <row r="8740" customFormat="false" ht="16.4" hidden="false" customHeight="false" outlineLevel="0" collapsed="false">
      <c r="A8740" s="1" t="s">
        <v>17301</v>
      </c>
      <c r="B8740" s="1" t="s">
        <v>17302</v>
      </c>
    </row>
    <row r="8741" customFormat="false" ht="16.4" hidden="false" customHeight="false" outlineLevel="0" collapsed="false">
      <c r="A8741" s="1" t="s">
        <v>17303</v>
      </c>
      <c r="B8741" s="1" t="s">
        <v>17304</v>
      </c>
    </row>
    <row r="8742" customFormat="false" ht="16.4" hidden="false" customHeight="false" outlineLevel="0" collapsed="false">
      <c r="A8742" s="1" t="s">
        <v>17305</v>
      </c>
      <c r="B8742" s="1" t="s">
        <v>17306</v>
      </c>
    </row>
    <row r="8743" customFormat="false" ht="16.4" hidden="false" customHeight="false" outlineLevel="0" collapsed="false">
      <c r="A8743" s="1" t="s">
        <v>17307</v>
      </c>
      <c r="B8743" s="1" t="s">
        <v>17308</v>
      </c>
    </row>
    <row r="8744" customFormat="false" ht="16.4" hidden="false" customHeight="false" outlineLevel="0" collapsed="false">
      <c r="A8744" s="1" t="s">
        <v>17309</v>
      </c>
      <c r="B8744" s="1" t="s">
        <v>17310</v>
      </c>
    </row>
    <row r="8745" customFormat="false" ht="16.4" hidden="false" customHeight="false" outlineLevel="0" collapsed="false">
      <c r="A8745" s="1" t="s">
        <v>17311</v>
      </c>
      <c r="B8745" s="1" t="s">
        <v>17312</v>
      </c>
    </row>
    <row r="8746" customFormat="false" ht="16.4" hidden="false" customHeight="false" outlineLevel="0" collapsed="false">
      <c r="A8746" s="1" t="s">
        <v>17313</v>
      </c>
      <c r="B8746" s="1" t="s">
        <v>17314</v>
      </c>
    </row>
    <row r="8747" customFormat="false" ht="16.4" hidden="false" customHeight="false" outlineLevel="0" collapsed="false">
      <c r="A8747" s="1" t="s">
        <v>17315</v>
      </c>
      <c r="B8747" s="1" t="s">
        <v>17316</v>
      </c>
    </row>
    <row r="8748" customFormat="false" ht="31.3" hidden="false" customHeight="false" outlineLevel="0" collapsed="false">
      <c r="A8748" s="1" t="s">
        <v>17317</v>
      </c>
      <c r="B8748" s="1" t="s">
        <v>17318</v>
      </c>
    </row>
    <row r="8749" customFormat="false" ht="31.3" hidden="false" customHeight="false" outlineLevel="0" collapsed="false">
      <c r="A8749" s="1" t="s">
        <v>17319</v>
      </c>
      <c r="B8749" s="1" t="s">
        <v>17320</v>
      </c>
    </row>
    <row r="8750" customFormat="false" ht="31.3" hidden="false" customHeight="false" outlineLevel="0" collapsed="false">
      <c r="A8750" s="1" t="s">
        <v>17321</v>
      </c>
      <c r="B8750" s="1" t="s">
        <v>17322</v>
      </c>
    </row>
    <row r="8751" customFormat="false" ht="31.3" hidden="false" customHeight="false" outlineLevel="0" collapsed="false">
      <c r="A8751" s="1" t="s">
        <v>17323</v>
      </c>
      <c r="B8751" s="1" t="s">
        <v>17324</v>
      </c>
    </row>
    <row r="8752" customFormat="false" ht="31.3" hidden="false" customHeight="false" outlineLevel="0" collapsed="false">
      <c r="A8752" s="1" t="s">
        <v>17325</v>
      </c>
      <c r="B8752" s="1" t="s">
        <v>17326</v>
      </c>
    </row>
    <row r="8753" customFormat="false" ht="16.4" hidden="false" customHeight="false" outlineLevel="0" collapsed="false">
      <c r="A8753" s="1" t="s">
        <v>17327</v>
      </c>
      <c r="B8753" s="1" t="s">
        <v>17328</v>
      </c>
    </row>
    <row r="8754" customFormat="false" ht="16.4" hidden="false" customHeight="false" outlineLevel="0" collapsed="false">
      <c r="A8754" s="1" t="s">
        <v>17329</v>
      </c>
      <c r="B8754" s="1" t="s">
        <v>17330</v>
      </c>
    </row>
    <row r="8755" customFormat="false" ht="31.3" hidden="false" customHeight="false" outlineLevel="0" collapsed="false">
      <c r="A8755" s="1" t="s">
        <v>17331</v>
      </c>
      <c r="B8755" s="1" t="s">
        <v>17332</v>
      </c>
    </row>
    <row r="8756" customFormat="false" ht="16.4" hidden="false" customHeight="false" outlineLevel="0" collapsed="false">
      <c r="A8756" s="1" t="s">
        <v>17333</v>
      </c>
      <c r="B8756" s="1" t="s">
        <v>17334</v>
      </c>
    </row>
    <row r="8757" customFormat="false" ht="16.4" hidden="false" customHeight="false" outlineLevel="0" collapsed="false">
      <c r="A8757" s="1" t="s">
        <v>17335</v>
      </c>
      <c r="B8757" s="1" t="s">
        <v>17336</v>
      </c>
    </row>
    <row r="8758" customFormat="false" ht="31.3" hidden="false" customHeight="false" outlineLevel="0" collapsed="false">
      <c r="A8758" s="1" t="s">
        <v>17337</v>
      </c>
      <c r="B8758" s="1" t="s">
        <v>17338</v>
      </c>
    </row>
    <row r="8759" customFormat="false" ht="16.4" hidden="false" customHeight="false" outlineLevel="0" collapsed="false">
      <c r="A8759" s="1" t="s">
        <v>17339</v>
      </c>
      <c r="B8759" s="1" t="s">
        <v>17340</v>
      </c>
    </row>
    <row r="8760" customFormat="false" ht="16.4" hidden="false" customHeight="false" outlineLevel="0" collapsed="false">
      <c r="A8760" s="1" t="s">
        <v>17341</v>
      </c>
      <c r="B8760" s="1" t="s">
        <v>17342</v>
      </c>
    </row>
    <row r="8761" customFormat="false" ht="16.4" hidden="false" customHeight="false" outlineLevel="0" collapsed="false">
      <c r="A8761" s="1" t="s">
        <v>17343</v>
      </c>
      <c r="B8761" s="1" t="s">
        <v>17344</v>
      </c>
    </row>
    <row r="8762" customFormat="false" ht="16.4" hidden="false" customHeight="false" outlineLevel="0" collapsed="false">
      <c r="A8762" s="1" t="s">
        <v>17345</v>
      </c>
      <c r="B8762" s="1" t="s">
        <v>17346</v>
      </c>
    </row>
    <row r="8763" customFormat="false" ht="16.4" hidden="false" customHeight="false" outlineLevel="0" collapsed="false">
      <c r="A8763" s="1" t="s">
        <v>17347</v>
      </c>
      <c r="B8763" s="1" t="s">
        <v>17348</v>
      </c>
    </row>
    <row r="8764" customFormat="false" ht="31.3" hidden="false" customHeight="false" outlineLevel="0" collapsed="false">
      <c r="A8764" s="1" t="s">
        <v>17349</v>
      </c>
      <c r="B8764" s="1" t="s">
        <v>17350</v>
      </c>
    </row>
    <row r="8765" customFormat="false" ht="31.3" hidden="false" customHeight="false" outlineLevel="0" collapsed="false">
      <c r="A8765" s="1" t="s">
        <v>17351</v>
      </c>
      <c r="B8765" s="1" t="s">
        <v>17352</v>
      </c>
    </row>
    <row r="8766" customFormat="false" ht="16.4" hidden="false" customHeight="false" outlineLevel="0" collapsed="false">
      <c r="A8766" s="1" t="s">
        <v>17353</v>
      </c>
      <c r="B8766" s="1" t="s">
        <v>17354</v>
      </c>
    </row>
    <row r="8767" customFormat="false" ht="16.4" hidden="false" customHeight="false" outlineLevel="0" collapsed="false">
      <c r="A8767" s="1" t="s">
        <v>17355</v>
      </c>
      <c r="B8767" s="1" t="s">
        <v>17356</v>
      </c>
    </row>
    <row r="8768" customFormat="false" ht="31.3" hidden="false" customHeight="false" outlineLevel="0" collapsed="false">
      <c r="A8768" s="1" t="s">
        <v>17357</v>
      </c>
      <c r="B8768" s="1" t="s">
        <v>17358</v>
      </c>
    </row>
    <row r="8769" customFormat="false" ht="16.4" hidden="false" customHeight="false" outlineLevel="0" collapsed="false">
      <c r="A8769" s="1" t="s">
        <v>17359</v>
      </c>
      <c r="B8769" s="1" t="s">
        <v>17360</v>
      </c>
    </row>
    <row r="8770" customFormat="false" ht="16.4" hidden="false" customHeight="false" outlineLevel="0" collapsed="false">
      <c r="A8770" s="1" t="s">
        <v>17361</v>
      </c>
      <c r="B8770" s="1" t="s">
        <v>17362</v>
      </c>
    </row>
    <row r="8771" customFormat="false" ht="16.4" hidden="false" customHeight="false" outlineLevel="0" collapsed="false">
      <c r="A8771" s="1" t="s">
        <v>17363</v>
      </c>
      <c r="B8771" s="1" t="s">
        <v>17364</v>
      </c>
    </row>
    <row r="8772" customFormat="false" ht="16.4" hidden="false" customHeight="false" outlineLevel="0" collapsed="false">
      <c r="A8772" s="1" t="s">
        <v>17365</v>
      </c>
      <c r="B8772" s="1" t="s">
        <v>17366</v>
      </c>
    </row>
    <row r="8773" customFormat="false" ht="31.3" hidden="false" customHeight="false" outlineLevel="0" collapsed="false">
      <c r="A8773" s="1" t="s">
        <v>17367</v>
      </c>
      <c r="B8773" s="1" t="s">
        <v>17368</v>
      </c>
    </row>
    <row r="8774" customFormat="false" ht="31.3" hidden="false" customHeight="false" outlineLevel="0" collapsed="false">
      <c r="A8774" s="1" t="s">
        <v>17369</v>
      </c>
      <c r="B8774" s="1" t="s">
        <v>17368</v>
      </c>
    </row>
    <row r="8775" customFormat="false" ht="16.4" hidden="false" customHeight="false" outlineLevel="0" collapsed="false">
      <c r="A8775" s="1" t="s">
        <v>17370</v>
      </c>
      <c r="B8775" s="1" t="s">
        <v>17371</v>
      </c>
    </row>
    <row r="8776" customFormat="false" ht="16.4" hidden="false" customHeight="false" outlineLevel="0" collapsed="false">
      <c r="A8776" s="1" t="s">
        <v>17372</v>
      </c>
      <c r="B8776" s="1" t="s">
        <v>17373</v>
      </c>
    </row>
    <row r="8777" customFormat="false" ht="16.4" hidden="false" customHeight="false" outlineLevel="0" collapsed="false">
      <c r="A8777" s="1" t="s">
        <v>17374</v>
      </c>
      <c r="B8777" s="1" t="s">
        <v>17375</v>
      </c>
    </row>
    <row r="8778" customFormat="false" ht="16.4" hidden="false" customHeight="false" outlineLevel="0" collapsed="false">
      <c r="A8778" s="1" t="s">
        <v>17376</v>
      </c>
      <c r="B8778" s="1" t="s">
        <v>17377</v>
      </c>
    </row>
    <row r="8779" customFormat="false" ht="16.4" hidden="false" customHeight="false" outlineLevel="0" collapsed="false">
      <c r="A8779" s="1" t="s">
        <v>17378</v>
      </c>
      <c r="B8779" s="1" t="s">
        <v>17379</v>
      </c>
    </row>
    <row r="8780" customFormat="false" ht="16.4" hidden="false" customHeight="false" outlineLevel="0" collapsed="false">
      <c r="A8780" s="1" t="s">
        <v>17380</v>
      </c>
      <c r="B8780" s="1" t="s">
        <v>17381</v>
      </c>
    </row>
    <row r="8781" customFormat="false" ht="16.4" hidden="false" customHeight="false" outlineLevel="0" collapsed="false">
      <c r="A8781" s="1" t="s">
        <v>17382</v>
      </c>
      <c r="B8781" s="1" t="s">
        <v>17383</v>
      </c>
    </row>
    <row r="8782" customFormat="false" ht="16.4" hidden="false" customHeight="false" outlineLevel="0" collapsed="false">
      <c r="A8782" s="1" t="s">
        <v>17384</v>
      </c>
      <c r="B8782" s="1" t="s">
        <v>17385</v>
      </c>
    </row>
    <row r="8783" customFormat="false" ht="16.4" hidden="false" customHeight="false" outlineLevel="0" collapsed="false">
      <c r="A8783" s="1" t="s">
        <v>17386</v>
      </c>
      <c r="B8783" s="1" t="s">
        <v>17387</v>
      </c>
    </row>
    <row r="8784" customFormat="false" ht="16.4" hidden="false" customHeight="false" outlineLevel="0" collapsed="false">
      <c r="A8784" s="1" t="s">
        <v>17388</v>
      </c>
      <c r="B8784" s="1" t="s">
        <v>17389</v>
      </c>
    </row>
    <row r="8785" customFormat="false" ht="31.3" hidden="false" customHeight="false" outlineLevel="0" collapsed="false">
      <c r="A8785" s="1" t="s">
        <v>17390</v>
      </c>
      <c r="B8785" s="1" t="s">
        <v>17391</v>
      </c>
    </row>
    <row r="8786" customFormat="false" ht="16.4" hidden="false" customHeight="false" outlineLevel="0" collapsed="false">
      <c r="A8786" s="1" t="s">
        <v>17392</v>
      </c>
      <c r="B8786" s="1" t="s">
        <v>17393</v>
      </c>
    </row>
    <row r="8787" customFormat="false" ht="16.4" hidden="false" customHeight="false" outlineLevel="0" collapsed="false">
      <c r="A8787" s="1" t="s">
        <v>17394</v>
      </c>
      <c r="B8787" s="1" t="s">
        <v>17395</v>
      </c>
    </row>
    <row r="8788" customFormat="false" ht="31.3" hidden="false" customHeight="false" outlineLevel="0" collapsed="false">
      <c r="A8788" s="1" t="s">
        <v>17396</v>
      </c>
      <c r="B8788" s="1" t="s">
        <v>17397</v>
      </c>
    </row>
    <row r="8789" customFormat="false" ht="31.3" hidden="false" customHeight="false" outlineLevel="0" collapsed="false">
      <c r="A8789" s="1" t="s">
        <v>17398</v>
      </c>
      <c r="B8789" s="1" t="s">
        <v>17399</v>
      </c>
    </row>
    <row r="8790" customFormat="false" ht="16.4" hidden="false" customHeight="false" outlineLevel="0" collapsed="false">
      <c r="A8790" s="1" t="s">
        <v>17400</v>
      </c>
      <c r="B8790" s="1" t="s">
        <v>17401</v>
      </c>
    </row>
    <row r="8791" customFormat="false" ht="16.4" hidden="false" customHeight="false" outlineLevel="0" collapsed="false">
      <c r="A8791" s="1" t="s">
        <v>17402</v>
      </c>
      <c r="B8791" s="1" t="s">
        <v>17403</v>
      </c>
    </row>
    <row r="8792" customFormat="false" ht="31.3" hidden="false" customHeight="false" outlineLevel="0" collapsed="false">
      <c r="A8792" s="1" t="s">
        <v>17404</v>
      </c>
      <c r="B8792" s="1" t="s">
        <v>17405</v>
      </c>
    </row>
    <row r="8793" customFormat="false" ht="16.4" hidden="false" customHeight="false" outlineLevel="0" collapsed="false">
      <c r="A8793" s="1" t="s">
        <v>17406</v>
      </c>
      <c r="B8793" s="1" t="s">
        <v>17407</v>
      </c>
    </row>
    <row r="8794" customFormat="false" ht="16.4" hidden="false" customHeight="false" outlineLevel="0" collapsed="false">
      <c r="A8794" s="1" t="s">
        <v>17408</v>
      </c>
      <c r="B8794" s="1" t="s">
        <v>17409</v>
      </c>
    </row>
    <row r="8795" customFormat="false" ht="16.4" hidden="false" customHeight="false" outlineLevel="0" collapsed="false">
      <c r="A8795" s="1" t="s">
        <v>17410</v>
      </c>
      <c r="B8795" s="1" t="s">
        <v>17411</v>
      </c>
    </row>
    <row r="8796" customFormat="false" ht="16.4" hidden="false" customHeight="false" outlineLevel="0" collapsed="false">
      <c r="A8796" s="1" t="s">
        <v>17412</v>
      </c>
      <c r="B8796" s="1" t="s">
        <v>17413</v>
      </c>
    </row>
    <row r="8797" customFormat="false" ht="16.4" hidden="false" customHeight="false" outlineLevel="0" collapsed="false">
      <c r="A8797" s="1" t="s">
        <v>17414</v>
      </c>
      <c r="B8797" s="1" t="s">
        <v>17415</v>
      </c>
    </row>
    <row r="8798" customFormat="false" ht="16.4" hidden="false" customHeight="false" outlineLevel="0" collapsed="false">
      <c r="A8798" s="1" t="s">
        <v>17416</v>
      </c>
      <c r="B8798" s="1" t="s">
        <v>17417</v>
      </c>
    </row>
    <row r="8799" customFormat="false" ht="16.4" hidden="false" customHeight="false" outlineLevel="0" collapsed="false">
      <c r="A8799" s="1" t="s">
        <v>17418</v>
      </c>
      <c r="B8799" s="1" t="s">
        <v>17419</v>
      </c>
    </row>
    <row r="8800" customFormat="false" ht="16.4" hidden="false" customHeight="false" outlineLevel="0" collapsed="false">
      <c r="A8800" s="1" t="s">
        <v>17420</v>
      </c>
      <c r="B8800" s="1" t="s">
        <v>17421</v>
      </c>
    </row>
    <row r="8801" customFormat="false" ht="16.4" hidden="false" customHeight="false" outlineLevel="0" collapsed="false">
      <c r="A8801" s="1" t="s">
        <v>17422</v>
      </c>
      <c r="B8801" s="1" t="s">
        <v>17423</v>
      </c>
    </row>
    <row r="8802" customFormat="false" ht="16.4" hidden="false" customHeight="false" outlineLevel="0" collapsed="false">
      <c r="A8802" s="1" t="s">
        <v>17424</v>
      </c>
      <c r="B8802" s="1" t="s">
        <v>17425</v>
      </c>
    </row>
    <row r="8803" customFormat="false" ht="16.4" hidden="false" customHeight="false" outlineLevel="0" collapsed="false">
      <c r="A8803" s="1" t="s">
        <v>17426</v>
      </c>
      <c r="B8803" s="1" t="s">
        <v>17427</v>
      </c>
    </row>
    <row r="8804" customFormat="false" ht="16.4" hidden="false" customHeight="false" outlineLevel="0" collapsed="false">
      <c r="A8804" s="1" t="s">
        <v>17428</v>
      </c>
      <c r="B8804" s="1" t="s">
        <v>17429</v>
      </c>
    </row>
    <row r="8805" customFormat="false" ht="16.4" hidden="false" customHeight="false" outlineLevel="0" collapsed="false">
      <c r="A8805" s="1" t="s">
        <v>17430</v>
      </c>
      <c r="B8805" s="1" t="s">
        <v>17431</v>
      </c>
    </row>
    <row r="8806" customFormat="false" ht="16.4" hidden="false" customHeight="false" outlineLevel="0" collapsed="false">
      <c r="A8806" s="1" t="s">
        <v>17432</v>
      </c>
      <c r="B8806" s="1" t="s">
        <v>17433</v>
      </c>
    </row>
    <row r="8807" customFormat="false" ht="16.4" hidden="false" customHeight="false" outlineLevel="0" collapsed="false">
      <c r="A8807" s="1" t="s">
        <v>17434</v>
      </c>
      <c r="B8807" s="1" t="s">
        <v>17435</v>
      </c>
    </row>
    <row r="8808" customFormat="false" ht="16.4" hidden="false" customHeight="false" outlineLevel="0" collapsed="false">
      <c r="A8808" s="1" t="s">
        <v>17436</v>
      </c>
      <c r="B8808" s="1" t="s">
        <v>17437</v>
      </c>
    </row>
    <row r="8809" customFormat="false" ht="31.3" hidden="false" customHeight="false" outlineLevel="0" collapsed="false">
      <c r="A8809" s="1" t="s">
        <v>17438</v>
      </c>
      <c r="B8809" s="1" t="s">
        <v>17439</v>
      </c>
    </row>
    <row r="8810" customFormat="false" ht="31.3" hidden="false" customHeight="false" outlineLevel="0" collapsed="false">
      <c r="A8810" s="1" t="s">
        <v>17440</v>
      </c>
      <c r="B8810" s="1" t="s">
        <v>17441</v>
      </c>
    </row>
    <row r="8811" customFormat="false" ht="16.4" hidden="false" customHeight="false" outlineLevel="0" collapsed="false">
      <c r="A8811" s="1" t="s">
        <v>17442</v>
      </c>
      <c r="B8811" s="1" t="s">
        <v>17443</v>
      </c>
    </row>
    <row r="8812" customFormat="false" ht="16.4" hidden="false" customHeight="false" outlineLevel="0" collapsed="false">
      <c r="A8812" s="1" t="s">
        <v>17444</v>
      </c>
      <c r="B8812" s="1" t="s">
        <v>17445</v>
      </c>
    </row>
    <row r="8813" customFormat="false" ht="16.4" hidden="false" customHeight="false" outlineLevel="0" collapsed="false">
      <c r="A8813" s="1" t="s">
        <v>17446</v>
      </c>
      <c r="B8813" s="1" t="s">
        <v>17447</v>
      </c>
    </row>
    <row r="8814" customFormat="false" ht="16.4" hidden="false" customHeight="false" outlineLevel="0" collapsed="false">
      <c r="A8814" s="1" t="s">
        <v>17448</v>
      </c>
      <c r="B8814" s="1" t="s">
        <v>17449</v>
      </c>
    </row>
    <row r="8815" customFormat="false" ht="16.4" hidden="false" customHeight="false" outlineLevel="0" collapsed="false">
      <c r="A8815" s="1" t="s">
        <v>17450</v>
      </c>
      <c r="B8815" s="1" t="s">
        <v>17451</v>
      </c>
    </row>
    <row r="8816" customFormat="false" ht="16.4" hidden="false" customHeight="false" outlineLevel="0" collapsed="false">
      <c r="A8816" s="1" t="s">
        <v>17452</v>
      </c>
      <c r="B8816" s="1" t="s">
        <v>17453</v>
      </c>
    </row>
    <row r="8817" customFormat="false" ht="16.4" hidden="false" customHeight="false" outlineLevel="0" collapsed="false">
      <c r="A8817" s="1" t="s">
        <v>17454</v>
      </c>
      <c r="B8817" s="1" t="s">
        <v>17455</v>
      </c>
    </row>
    <row r="8818" customFormat="false" ht="31.3" hidden="false" customHeight="false" outlineLevel="0" collapsed="false">
      <c r="A8818" s="1" t="s">
        <v>17456</v>
      </c>
      <c r="B8818" s="1" t="s">
        <v>17457</v>
      </c>
    </row>
    <row r="8819" customFormat="false" ht="16.4" hidden="false" customHeight="false" outlineLevel="0" collapsed="false">
      <c r="A8819" s="1" t="s">
        <v>17458</v>
      </c>
      <c r="B8819" s="1" t="s">
        <v>17459</v>
      </c>
    </row>
    <row r="8820" customFormat="false" ht="31.3" hidden="false" customHeight="false" outlineLevel="0" collapsed="false">
      <c r="A8820" s="1" t="s">
        <v>17460</v>
      </c>
      <c r="B8820" s="1" t="s">
        <v>17461</v>
      </c>
    </row>
    <row r="8821" customFormat="false" ht="16.4" hidden="false" customHeight="false" outlineLevel="0" collapsed="false">
      <c r="A8821" s="1" t="s">
        <v>17462</v>
      </c>
      <c r="B8821" s="1" t="s">
        <v>17463</v>
      </c>
    </row>
    <row r="8822" customFormat="false" ht="16.4" hidden="false" customHeight="false" outlineLevel="0" collapsed="false">
      <c r="A8822" s="1" t="s">
        <v>17464</v>
      </c>
      <c r="B8822" s="1" t="s">
        <v>17465</v>
      </c>
    </row>
    <row r="8823" customFormat="false" ht="16.4" hidden="false" customHeight="false" outlineLevel="0" collapsed="false">
      <c r="A8823" s="1" t="s">
        <v>17466</v>
      </c>
      <c r="B8823" s="1" t="s">
        <v>17467</v>
      </c>
    </row>
    <row r="8824" customFormat="false" ht="31.3" hidden="false" customHeight="false" outlineLevel="0" collapsed="false">
      <c r="A8824" s="1" t="s">
        <v>17468</v>
      </c>
      <c r="B8824" s="1" t="s">
        <v>17469</v>
      </c>
    </row>
    <row r="8825" customFormat="false" ht="16.4" hidden="false" customHeight="false" outlineLevel="0" collapsed="false">
      <c r="A8825" s="1" t="s">
        <v>17470</v>
      </c>
      <c r="B8825" s="1" t="s">
        <v>17471</v>
      </c>
    </row>
    <row r="8826" customFormat="false" ht="16.4" hidden="false" customHeight="false" outlineLevel="0" collapsed="false">
      <c r="A8826" s="1" t="s">
        <v>17472</v>
      </c>
      <c r="B8826" s="1" t="s">
        <v>17473</v>
      </c>
    </row>
    <row r="8827" customFormat="false" ht="16.4" hidden="false" customHeight="false" outlineLevel="0" collapsed="false">
      <c r="A8827" s="1" t="s">
        <v>17474</v>
      </c>
      <c r="B8827" s="1" t="s">
        <v>17475</v>
      </c>
    </row>
    <row r="8828" customFormat="false" ht="16.4" hidden="false" customHeight="false" outlineLevel="0" collapsed="false">
      <c r="A8828" s="1" t="s">
        <v>17476</v>
      </c>
      <c r="B8828" s="1" t="s">
        <v>17477</v>
      </c>
    </row>
    <row r="8829" customFormat="false" ht="16.4" hidden="false" customHeight="false" outlineLevel="0" collapsed="false">
      <c r="A8829" s="1" t="s">
        <v>17478</v>
      </c>
      <c r="B8829" s="1" t="s">
        <v>17479</v>
      </c>
    </row>
    <row r="8830" customFormat="false" ht="16.4" hidden="false" customHeight="false" outlineLevel="0" collapsed="false">
      <c r="A8830" s="1" t="s">
        <v>17480</v>
      </c>
      <c r="B8830" s="1" t="s">
        <v>17481</v>
      </c>
    </row>
    <row r="8831" customFormat="false" ht="16.4" hidden="false" customHeight="false" outlineLevel="0" collapsed="false">
      <c r="A8831" s="1" t="s">
        <v>17482</v>
      </c>
      <c r="B8831" s="1" t="s">
        <v>17483</v>
      </c>
    </row>
    <row r="8832" customFormat="false" ht="16.4" hidden="false" customHeight="false" outlineLevel="0" collapsed="false">
      <c r="A8832" s="1" t="s">
        <v>17484</v>
      </c>
      <c r="B8832" s="1" t="s">
        <v>17485</v>
      </c>
    </row>
    <row r="8833" customFormat="false" ht="16.4" hidden="false" customHeight="false" outlineLevel="0" collapsed="false">
      <c r="A8833" s="1" t="s">
        <v>17486</v>
      </c>
      <c r="B8833" s="1" t="s">
        <v>17487</v>
      </c>
    </row>
    <row r="8834" customFormat="false" ht="16.4" hidden="false" customHeight="false" outlineLevel="0" collapsed="false">
      <c r="A8834" s="1" t="s">
        <v>17488</v>
      </c>
      <c r="B8834" s="1" t="s">
        <v>17489</v>
      </c>
    </row>
    <row r="8835" customFormat="false" ht="16.4" hidden="false" customHeight="false" outlineLevel="0" collapsed="false">
      <c r="A8835" s="1" t="s">
        <v>17490</v>
      </c>
      <c r="B8835" s="1" t="s">
        <v>17491</v>
      </c>
    </row>
    <row r="8836" customFormat="false" ht="16.4" hidden="false" customHeight="false" outlineLevel="0" collapsed="false">
      <c r="A8836" s="1" t="s">
        <v>17492</v>
      </c>
      <c r="B8836" s="1" t="s">
        <v>17493</v>
      </c>
    </row>
    <row r="8837" customFormat="false" ht="16.4" hidden="false" customHeight="false" outlineLevel="0" collapsed="false">
      <c r="A8837" s="1" t="s">
        <v>17494</v>
      </c>
      <c r="B8837" s="1" t="s">
        <v>17495</v>
      </c>
    </row>
    <row r="8838" customFormat="false" ht="16.4" hidden="false" customHeight="false" outlineLevel="0" collapsed="false">
      <c r="A8838" s="1" t="s">
        <v>17496</v>
      </c>
      <c r="B8838" s="1" t="s">
        <v>17497</v>
      </c>
    </row>
    <row r="8839" customFormat="false" ht="16.4" hidden="false" customHeight="false" outlineLevel="0" collapsed="false">
      <c r="A8839" s="1" t="s">
        <v>17498</v>
      </c>
      <c r="B8839" s="1" t="s">
        <v>17499</v>
      </c>
    </row>
    <row r="8840" customFormat="false" ht="31.3" hidden="false" customHeight="false" outlineLevel="0" collapsed="false">
      <c r="A8840" s="1" t="s">
        <v>17500</v>
      </c>
      <c r="B8840" s="1" t="s">
        <v>17501</v>
      </c>
    </row>
    <row r="8841" customFormat="false" ht="16.4" hidden="false" customHeight="false" outlineLevel="0" collapsed="false">
      <c r="A8841" s="1" t="s">
        <v>17502</v>
      </c>
      <c r="B8841" s="1" t="s">
        <v>17503</v>
      </c>
    </row>
    <row r="8842" customFormat="false" ht="31.3" hidden="false" customHeight="false" outlineLevel="0" collapsed="false">
      <c r="A8842" s="1" t="s">
        <v>17504</v>
      </c>
      <c r="B8842" s="1" t="s">
        <v>17505</v>
      </c>
    </row>
    <row r="8843" customFormat="false" ht="16.4" hidden="false" customHeight="false" outlineLevel="0" collapsed="false">
      <c r="A8843" s="1" t="s">
        <v>17506</v>
      </c>
      <c r="B8843" s="1" t="s">
        <v>17507</v>
      </c>
    </row>
    <row r="8844" customFormat="false" ht="16.4" hidden="false" customHeight="false" outlineLevel="0" collapsed="false">
      <c r="A8844" s="1" t="s">
        <v>17508</v>
      </c>
      <c r="B8844" s="1" t="s">
        <v>17509</v>
      </c>
    </row>
    <row r="8845" customFormat="false" ht="16.4" hidden="false" customHeight="false" outlineLevel="0" collapsed="false">
      <c r="A8845" s="1" t="s">
        <v>17510</v>
      </c>
      <c r="B8845" s="1" t="s">
        <v>17511</v>
      </c>
    </row>
    <row r="8846" customFormat="false" ht="31.3" hidden="false" customHeight="false" outlineLevel="0" collapsed="false">
      <c r="A8846" s="1" t="s">
        <v>17512</v>
      </c>
      <c r="B8846" s="1" t="s">
        <v>17513</v>
      </c>
    </row>
    <row r="8847" customFormat="false" ht="16.4" hidden="false" customHeight="false" outlineLevel="0" collapsed="false">
      <c r="A8847" s="1" t="s">
        <v>17514</v>
      </c>
      <c r="B8847" s="1" t="s">
        <v>17515</v>
      </c>
    </row>
    <row r="8848" customFormat="false" ht="31.3" hidden="false" customHeight="false" outlineLevel="0" collapsed="false">
      <c r="A8848" s="1" t="s">
        <v>17516</v>
      </c>
      <c r="B8848" s="1" t="s">
        <v>17517</v>
      </c>
    </row>
    <row r="8849" customFormat="false" ht="31.3" hidden="false" customHeight="false" outlineLevel="0" collapsed="false">
      <c r="A8849" s="1" t="s">
        <v>17518</v>
      </c>
      <c r="B8849" s="1" t="s">
        <v>17519</v>
      </c>
    </row>
    <row r="8850" customFormat="false" ht="16.4" hidden="false" customHeight="false" outlineLevel="0" collapsed="false">
      <c r="A8850" s="1" t="s">
        <v>17520</v>
      </c>
      <c r="B8850" s="1" t="s">
        <v>17521</v>
      </c>
    </row>
    <row r="8851" customFormat="false" ht="31.3" hidden="false" customHeight="false" outlineLevel="0" collapsed="false">
      <c r="A8851" s="1" t="s">
        <v>17522</v>
      </c>
      <c r="B8851" s="1" t="s">
        <v>17523</v>
      </c>
    </row>
    <row r="8852" customFormat="false" ht="16.4" hidden="false" customHeight="false" outlineLevel="0" collapsed="false">
      <c r="A8852" s="1" t="s">
        <v>17524</v>
      </c>
      <c r="B8852" s="1" t="s">
        <v>17525</v>
      </c>
    </row>
    <row r="8853" customFormat="false" ht="16.4" hidden="false" customHeight="false" outlineLevel="0" collapsed="false">
      <c r="A8853" s="1" t="s">
        <v>17526</v>
      </c>
      <c r="B8853" s="1" t="s">
        <v>17527</v>
      </c>
    </row>
    <row r="8854" customFormat="false" ht="31.3" hidden="false" customHeight="false" outlineLevel="0" collapsed="false">
      <c r="A8854" s="1" t="s">
        <v>17528</v>
      </c>
      <c r="B8854" s="1" t="s">
        <v>17529</v>
      </c>
    </row>
    <row r="8855" customFormat="false" ht="31.3" hidden="false" customHeight="false" outlineLevel="0" collapsed="false">
      <c r="A8855" s="1" t="s">
        <v>17530</v>
      </c>
      <c r="B8855" s="1" t="s">
        <v>17531</v>
      </c>
    </row>
    <row r="8856" customFormat="false" ht="16.4" hidden="false" customHeight="false" outlineLevel="0" collapsed="false">
      <c r="A8856" s="1" t="s">
        <v>17532</v>
      </c>
      <c r="B8856" s="1" t="s">
        <v>17533</v>
      </c>
    </row>
    <row r="8857" customFormat="false" ht="31.3" hidden="false" customHeight="false" outlineLevel="0" collapsed="false">
      <c r="A8857" s="1" t="s">
        <v>17534</v>
      </c>
      <c r="B8857" s="1" t="s">
        <v>17535</v>
      </c>
    </row>
    <row r="8858" customFormat="false" ht="16.4" hidden="false" customHeight="false" outlineLevel="0" collapsed="false">
      <c r="A8858" s="1" t="s">
        <v>17536</v>
      </c>
      <c r="B8858" s="1" t="s">
        <v>17537</v>
      </c>
    </row>
    <row r="8859" customFormat="false" ht="31.3" hidden="false" customHeight="false" outlineLevel="0" collapsed="false">
      <c r="A8859" s="1" t="s">
        <v>17538</v>
      </c>
      <c r="B8859" s="1" t="s">
        <v>17539</v>
      </c>
    </row>
    <row r="8860" customFormat="false" ht="31.3" hidden="false" customHeight="false" outlineLevel="0" collapsed="false">
      <c r="A8860" s="1" t="s">
        <v>17540</v>
      </c>
      <c r="B8860" s="1" t="s">
        <v>17541</v>
      </c>
    </row>
    <row r="8861" customFormat="false" ht="16.4" hidden="false" customHeight="false" outlineLevel="0" collapsed="false">
      <c r="A8861" s="1" t="s">
        <v>17542</v>
      </c>
      <c r="B8861" s="1" t="s">
        <v>17543</v>
      </c>
    </row>
    <row r="8862" customFormat="false" ht="31.3" hidden="false" customHeight="false" outlineLevel="0" collapsed="false">
      <c r="A8862" s="1" t="s">
        <v>17544</v>
      </c>
      <c r="B8862" s="1" t="s">
        <v>17545</v>
      </c>
    </row>
    <row r="8863" customFormat="false" ht="31.3" hidden="false" customHeight="false" outlineLevel="0" collapsed="false">
      <c r="A8863" s="1" t="s">
        <v>17546</v>
      </c>
      <c r="B8863" s="1" t="s">
        <v>17547</v>
      </c>
    </row>
    <row r="8864" customFormat="false" ht="31.3" hidden="false" customHeight="false" outlineLevel="0" collapsed="false">
      <c r="A8864" s="1" t="s">
        <v>17548</v>
      </c>
      <c r="B8864" s="1" t="s">
        <v>17549</v>
      </c>
    </row>
    <row r="8865" customFormat="false" ht="31.3" hidden="false" customHeight="false" outlineLevel="0" collapsed="false">
      <c r="A8865" s="1" t="s">
        <v>17550</v>
      </c>
      <c r="B8865" s="1" t="s">
        <v>17551</v>
      </c>
    </row>
    <row r="8866" customFormat="false" ht="31.3" hidden="false" customHeight="false" outlineLevel="0" collapsed="false">
      <c r="A8866" s="1" t="s">
        <v>17552</v>
      </c>
      <c r="B8866" s="1" t="s">
        <v>17553</v>
      </c>
    </row>
    <row r="8867" customFormat="false" ht="31.3" hidden="false" customHeight="false" outlineLevel="0" collapsed="false">
      <c r="A8867" s="1" t="s">
        <v>17554</v>
      </c>
      <c r="B8867" s="1" t="s">
        <v>17555</v>
      </c>
    </row>
    <row r="8868" customFormat="false" ht="31.3" hidden="false" customHeight="false" outlineLevel="0" collapsed="false">
      <c r="A8868" s="1" t="s">
        <v>17556</v>
      </c>
      <c r="B8868" s="1" t="s">
        <v>17557</v>
      </c>
    </row>
    <row r="8869" customFormat="false" ht="16.4" hidden="false" customHeight="false" outlineLevel="0" collapsed="false">
      <c r="A8869" s="1" t="s">
        <v>17558</v>
      </c>
      <c r="B8869" s="1" t="s">
        <v>17559</v>
      </c>
    </row>
    <row r="8870" customFormat="false" ht="31.3" hidden="false" customHeight="false" outlineLevel="0" collapsed="false">
      <c r="A8870" s="1" t="s">
        <v>17560</v>
      </c>
      <c r="B8870" s="1" t="s">
        <v>17561</v>
      </c>
    </row>
    <row r="8871" customFormat="false" ht="31.3" hidden="false" customHeight="false" outlineLevel="0" collapsed="false">
      <c r="A8871" s="1" t="s">
        <v>17562</v>
      </c>
      <c r="B8871" s="1" t="s">
        <v>17563</v>
      </c>
    </row>
    <row r="8872" customFormat="false" ht="16.4" hidden="false" customHeight="false" outlineLevel="0" collapsed="false">
      <c r="A8872" s="1" t="s">
        <v>17564</v>
      </c>
      <c r="B8872" s="1" t="s">
        <v>17565</v>
      </c>
    </row>
    <row r="8873" customFormat="false" ht="31.3" hidden="false" customHeight="false" outlineLevel="0" collapsed="false">
      <c r="A8873" s="1" t="s">
        <v>17566</v>
      </c>
      <c r="B8873" s="1" t="s">
        <v>17567</v>
      </c>
    </row>
    <row r="8874" customFormat="false" ht="31.3" hidden="false" customHeight="false" outlineLevel="0" collapsed="false">
      <c r="A8874" s="1" t="s">
        <v>17568</v>
      </c>
      <c r="B8874" s="1" t="s">
        <v>17569</v>
      </c>
    </row>
    <row r="8875" customFormat="false" ht="31.3" hidden="false" customHeight="false" outlineLevel="0" collapsed="false">
      <c r="A8875" s="1" t="s">
        <v>17570</v>
      </c>
      <c r="B8875" s="1" t="s">
        <v>17571</v>
      </c>
    </row>
    <row r="8876" customFormat="false" ht="31.3" hidden="false" customHeight="false" outlineLevel="0" collapsed="false">
      <c r="A8876" s="1" t="s">
        <v>17572</v>
      </c>
      <c r="B8876" s="1" t="s">
        <v>17573</v>
      </c>
    </row>
    <row r="8877" customFormat="false" ht="16.4" hidden="false" customHeight="false" outlineLevel="0" collapsed="false">
      <c r="A8877" s="1" t="s">
        <v>17574</v>
      </c>
      <c r="B8877" s="1" t="s">
        <v>17575</v>
      </c>
    </row>
    <row r="8878" customFormat="false" ht="16.4" hidden="false" customHeight="false" outlineLevel="0" collapsed="false">
      <c r="A8878" s="1" t="s">
        <v>17576</v>
      </c>
      <c r="B8878" s="1" t="s">
        <v>17577</v>
      </c>
    </row>
    <row r="8879" customFormat="false" ht="16.4" hidden="false" customHeight="false" outlineLevel="0" collapsed="false">
      <c r="A8879" s="1" t="s">
        <v>17578</v>
      </c>
      <c r="B8879" s="1" t="s">
        <v>17579</v>
      </c>
    </row>
    <row r="8880" customFormat="false" ht="31.3" hidden="false" customHeight="false" outlineLevel="0" collapsed="false">
      <c r="A8880" s="1" t="s">
        <v>17580</v>
      </c>
      <c r="B8880" s="1" t="s">
        <v>17581</v>
      </c>
    </row>
    <row r="8881" customFormat="false" ht="46.25" hidden="false" customHeight="false" outlineLevel="0" collapsed="false">
      <c r="A8881" s="1" t="s">
        <v>17582</v>
      </c>
      <c r="B8881" s="1" t="s">
        <v>17583</v>
      </c>
    </row>
    <row r="8882" customFormat="false" ht="31.3" hidden="false" customHeight="false" outlineLevel="0" collapsed="false">
      <c r="A8882" s="1" t="s">
        <v>17584</v>
      </c>
      <c r="B8882" s="1" t="s">
        <v>17585</v>
      </c>
    </row>
    <row r="8883" customFormat="false" ht="16.4" hidden="false" customHeight="false" outlineLevel="0" collapsed="false">
      <c r="A8883" s="1" t="s">
        <v>17586</v>
      </c>
      <c r="B8883" s="1" t="s">
        <v>17587</v>
      </c>
    </row>
    <row r="8884" customFormat="false" ht="46.25" hidden="false" customHeight="false" outlineLevel="0" collapsed="false">
      <c r="A8884" s="1" t="s">
        <v>17588</v>
      </c>
      <c r="B8884" s="1" t="s">
        <v>17589</v>
      </c>
    </row>
    <row r="8885" customFormat="false" ht="16.4" hidden="false" customHeight="false" outlineLevel="0" collapsed="false">
      <c r="A8885" s="1" t="s">
        <v>17590</v>
      </c>
      <c r="B8885" s="1" t="s">
        <v>17591</v>
      </c>
    </row>
    <row r="8886" customFormat="false" ht="31.3" hidden="false" customHeight="false" outlineLevel="0" collapsed="false">
      <c r="A8886" s="1" t="s">
        <v>17592</v>
      </c>
      <c r="B8886" s="1" t="s">
        <v>17593</v>
      </c>
    </row>
    <row r="8887" customFormat="false" ht="16.4" hidden="false" customHeight="false" outlineLevel="0" collapsed="false">
      <c r="A8887" s="1" t="s">
        <v>17594</v>
      </c>
      <c r="B8887" s="1" t="s">
        <v>17595</v>
      </c>
    </row>
    <row r="8888" customFormat="false" ht="16.4" hidden="false" customHeight="false" outlineLevel="0" collapsed="false">
      <c r="A8888" s="1" t="s">
        <v>17596</v>
      </c>
      <c r="B8888" s="1" t="s">
        <v>17597</v>
      </c>
    </row>
    <row r="8889" customFormat="false" ht="31.3" hidden="false" customHeight="false" outlineLevel="0" collapsed="false">
      <c r="A8889" s="1" t="s">
        <v>17598</v>
      </c>
      <c r="B8889" s="1" t="s">
        <v>17599</v>
      </c>
    </row>
    <row r="8890" customFormat="false" ht="16.4" hidden="false" customHeight="false" outlineLevel="0" collapsed="false">
      <c r="A8890" s="1" t="s">
        <v>17600</v>
      </c>
      <c r="B8890" s="1" t="s">
        <v>17601</v>
      </c>
    </row>
    <row r="8891" customFormat="false" ht="16.4" hidden="false" customHeight="false" outlineLevel="0" collapsed="false">
      <c r="A8891" s="1" t="s">
        <v>17602</v>
      </c>
      <c r="B8891" s="1" t="s">
        <v>17603</v>
      </c>
    </row>
    <row r="8892" customFormat="false" ht="31.3" hidden="false" customHeight="false" outlineLevel="0" collapsed="false">
      <c r="A8892" s="1" t="s">
        <v>17604</v>
      </c>
      <c r="B8892" s="1" t="s">
        <v>17605</v>
      </c>
    </row>
    <row r="8893" customFormat="false" ht="16.4" hidden="false" customHeight="false" outlineLevel="0" collapsed="false">
      <c r="A8893" s="1" t="s">
        <v>17606</v>
      </c>
      <c r="B8893" s="1" t="s">
        <v>17607</v>
      </c>
    </row>
    <row r="8894" customFormat="false" ht="16.4" hidden="false" customHeight="false" outlineLevel="0" collapsed="false">
      <c r="A8894" s="1" t="s">
        <v>17608</v>
      </c>
      <c r="B8894" s="1" t="s">
        <v>17609</v>
      </c>
    </row>
    <row r="8895" customFormat="false" ht="16.4" hidden="false" customHeight="false" outlineLevel="0" collapsed="false">
      <c r="A8895" s="1" t="s">
        <v>17610</v>
      </c>
      <c r="B8895" s="1" t="s">
        <v>17611</v>
      </c>
    </row>
    <row r="8896" customFormat="false" ht="16.4" hidden="false" customHeight="false" outlineLevel="0" collapsed="false">
      <c r="A8896" s="1" t="s">
        <v>17612</v>
      </c>
      <c r="B8896" s="1" t="s">
        <v>17613</v>
      </c>
    </row>
    <row r="8897" customFormat="false" ht="16.4" hidden="false" customHeight="false" outlineLevel="0" collapsed="false">
      <c r="A8897" s="1" t="s">
        <v>17614</v>
      </c>
      <c r="B8897" s="1" t="s">
        <v>17615</v>
      </c>
    </row>
    <row r="8898" customFormat="false" ht="16.4" hidden="false" customHeight="false" outlineLevel="0" collapsed="false">
      <c r="A8898" s="1" t="s">
        <v>17616</v>
      </c>
      <c r="B8898" s="1" t="s">
        <v>17617</v>
      </c>
    </row>
    <row r="8899" customFormat="false" ht="16.4" hidden="false" customHeight="false" outlineLevel="0" collapsed="false">
      <c r="A8899" s="1" t="s">
        <v>17618</v>
      </c>
      <c r="B8899" s="1" t="s">
        <v>17619</v>
      </c>
    </row>
    <row r="8900" customFormat="false" ht="16.4" hidden="false" customHeight="false" outlineLevel="0" collapsed="false">
      <c r="A8900" s="1" t="s">
        <v>17620</v>
      </c>
      <c r="B8900" s="1" t="s">
        <v>17621</v>
      </c>
    </row>
    <row r="8901" customFormat="false" ht="16.4" hidden="false" customHeight="false" outlineLevel="0" collapsed="false">
      <c r="A8901" s="1" t="s">
        <v>17622</v>
      </c>
      <c r="B8901" s="1" t="s">
        <v>17623</v>
      </c>
    </row>
    <row r="8902" customFormat="false" ht="16.4" hidden="false" customHeight="false" outlineLevel="0" collapsed="false">
      <c r="A8902" s="1" t="s">
        <v>17624</v>
      </c>
      <c r="B8902" s="1" t="s">
        <v>17625</v>
      </c>
    </row>
    <row r="8903" customFormat="false" ht="31.3" hidden="false" customHeight="false" outlineLevel="0" collapsed="false">
      <c r="A8903" s="1" t="s">
        <v>17626</v>
      </c>
      <c r="B8903" s="1" t="s">
        <v>17627</v>
      </c>
    </row>
    <row r="8904" customFormat="false" ht="31.3" hidden="false" customHeight="false" outlineLevel="0" collapsed="false">
      <c r="A8904" s="1" t="s">
        <v>17628</v>
      </c>
      <c r="B8904" s="1" t="s">
        <v>17629</v>
      </c>
    </row>
    <row r="8905" customFormat="false" ht="46.25" hidden="false" customHeight="false" outlineLevel="0" collapsed="false">
      <c r="A8905" s="1" t="s">
        <v>17630</v>
      </c>
      <c r="B8905" s="1" t="s">
        <v>17631</v>
      </c>
    </row>
    <row r="8906" customFormat="false" ht="46.25" hidden="false" customHeight="false" outlineLevel="0" collapsed="false">
      <c r="A8906" s="1" t="s">
        <v>17632</v>
      </c>
      <c r="B8906" s="1" t="s">
        <v>17633</v>
      </c>
    </row>
    <row r="8907" customFormat="false" ht="16.4" hidden="false" customHeight="false" outlineLevel="0" collapsed="false">
      <c r="A8907" s="1" t="s">
        <v>17634</v>
      </c>
      <c r="B8907" s="1" t="s">
        <v>17635</v>
      </c>
    </row>
    <row r="8908" customFormat="false" ht="16.4" hidden="false" customHeight="false" outlineLevel="0" collapsed="false">
      <c r="A8908" s="1" t="s">
        <v>17636</v>
      </c>
      <c r="B8908" s="1" t="s">
        <v>17637</v>
      </c>
    </row>
    <row r="8909" customFormat="false" ht="16.4" hidden="false" customHeight="false" outlineLevel="0" collapsed="false">
      <c r="A8909" s="1" t="s">
        <v>17638</v>
      </c>
      <c r="B8909" s="1" t="s">
        <v>17639</v>
      </c>
    </row>
    <row r="8910" customFormat="false" ht="16.4" hidden="false" customHeight="false" outlineLevel="0" collapsed="false">
      <c r="A8910" s="1" t="s">
        <v>17640</v>
      </c>
      <c r="B8910" s="1" t="s">
        <v>17641</v>
      </c>
    </row>
    <row r="8911" customFormat="false" ht="16.4" hidden="false" customHeight="false" outlineLevel="0" collapsed="false">
      <c r="A8911" s="1" t="s">
        <v>17642</v>
      </c>
      <c r="B8911" s="1" t="s">
        <v>17643</v>
      </c>
    </row>
    <row r="8912" customFormat="false" ht="16.4" hidden="false" customHeight="false" outlineLevel="0" collapsed="false">
      <c r="A8912" s="1" t="s">
        <v>17644</v>
      </c>
      <c r="B8912" s="1" t="s">
        <v>17645</v>
      </c>
    </row>
    <row r="8913" customFormat="false" ht="16.4" hidden="false" customHeight="false" outlineLevel="0" collapsed="false">
      <c r="A8913" s="1" t="s">
        <v>17646</v>
      </c>
      <c r="B8913" s="1" t="s">
        <v>17647</v>
      </c>
    </row>
    <row r="8914" customFormat="false" ht="31.3" hidden="false" customHeight="false" outlineLevel="0" collapsed="false">
      <c r="A8914" s="1" t="s">
        <v>17648</v>
      </c>
      <c r="B8914" s="1" t="s">
        <v>17649</v>
      </c>
    </row>
    <row r="8915" customFormat="false" ht="16.4" hidden="false" customHeight="false" outlineLevel="0" collapsed="false">
      <c r="A8915" s="1" t="s">
        <v>17650</v>
      </c>
      <c r="B8915" s="1" t="s">
        <v>17651</v>
      </c>
    </row>
    <row r="8916" customFormat="false" ht="16.4" hidden="false" customHeight="false" outlineLevel="0" collapsed="false">
      <c r="A8916" s="1" t="s">
        <v>17652</v>
      </c>
      <c r="B8916" s="1" t="s">
        <v>17653</v>
      </c>
    </row>
    <row r="8917" customFormat="false" ht="16.4" hidden="false" customHeight="false" outlineLevel="0" collapsed="false">
      <c r="A8917" s="1" t="s">
        <v>17654</v>
      </c>
      <c r="B8917" s="1" t="s">
        <v>17655</v>
      </c>
    </row>
    <row r="8918" customFormat="false" ht="16.4" hidden="false" customHeight="false" outlineLevel="0" collapsed="false">
      <c r="A8918" s="1" t="s">
        <v>17656</v>
      </c>
      <c r="B8918" s="1" t="s">
        <v>17657</v>
      </c>
    </row>
    <row r="8919" customFormat="false" ht="16.4" hidden="false" customHeight="false" outlineLevel="0" collapsed="false">
      <c r="A8919" s="1" t="s">
        <v>17658</v>
      </c>
      <c r="B8919" s="1" t="s">
        <v>17659</v>
      </c>
    </row>
    <row r="8920" customFormat="false" ht="16.4" hidden="false" customHeight="false" outlineLevel="0" collapsed="false">
      <c r="A8920" s="1" t="s">
        <v>17660</v>
      </c>
      <c r="B8920" s="1" t="s">
        <v>17661</v>
      </c>
    </row>
    <row r="8921" customFormat="false" ht="16.4" hidden="false" customHeight="false" outlineLevel="0" collapsed="false">
      <c r="A8921" s="1" t="s">
        <v>17662</v>
      </c>
      <c r="B8921" s="1" t="s">
        <v>17663</v>
      </c>
    </row>
    <row r="8922" customFormat="false" ht="16.4" hidden="false" customHeight="false" outlineLevel="0" collapsed="false">
      <c r="A8922" s="1" t="s">
        <v>17664</v>
      </c>
      <c r="B8922" s="1" t="s">
        <v>17665</v>
      </c>
    </row>
    <row r="8923" customFormat="false" ht="16.4" hidden="false" customHeight="false" outlineLevel="0" collapsed="false">
      <c r="A8923" s="1" t="s">
        <v>17666</v>
      </c>
      <c r="B8923" s="1" t="s">
        <v>17667</v>
      </c>
    </row>
    <row r="8924" customFormat="false" ht="16.4" hidden="false" customHeight="false" outlineLevel="0" collapsed="false">
      <c r="A8924" s="1" t="s">
        <v>17668</v>
      </c>
      <c r="B8924" s="1" t="s">
        <v>17669</v>
      </c>
    </row>
    <row r="8925" customFormat="false" ht="16.4" hidden="false" customHeight="false" outlineLevel="0" collapsed="false">
      <c r="A8925" s="1" t="s">
        <v>17668</v>
      </c>
      <c r="B8925" s="1" t="s">
        <v>17670</v>
      </c>
    </row>
    <row r="8926" customFormat="false" ht="31.3" hidden="false" customHeight="false" outlineLevel="0" collapsed="false">
      <c r="A8926" s="1" t="s">
        <v>17671</v>
      </c>
      <c r="B8926" s="1" t="s">
        <v>17672</v>
      </c>
    </row>
    <row r="8927" customFormat="false" ht="16.4" hidden="false" customHeight="false" outlineLevel="0" collapsed="false">
      <c r="A8927" s="1" t="s">
        <v>17673</v>
      </c>
      <c r="B8927" s="1" t="s">
        <v>17674</v>
      </c>
    </row>
    <row r="8928" customFormat="false" ht="31.3" hidden="false" customHeight="false" outlineLevel="0" collapsed="false">
      <c r="A8928" s="1" t="s">
        <v>17675</v>
      </c>
      <c r="B8928" s="1" t="s">
        <v>17676</v>
      </c>
    </row>
    <row r="8929" customFormat="false" ht="31.3" hidden="false" customHeight="false" outlineLevel="0" collapsed="false">
      <c r="A8929" s="1" t="s">
        <v>17677</v>
      </c>
      <c r="B8929" s="1" t="s">
        <v>17678</v>
      </c>
    </row>
    <row r="8930" customFormat="false" ht="16.4" hidden="false" customHeight="false" outlineLevel="0" collapsed="false">
      <c r="A8930" s="1" t="s">
        <v>17679</v>
      </c>
      <c r="B8930" s="1" t="s">
        <v>17680</v>
      </c>
    </row>
    <row r="8931" customFormat="false" ht="16.4" hidden="false" customHeight="false" outlineLevel="0" collapsed="false">
      <c r="A8931" s="1" t="s">
        <v>17681</v>
      </c>
      <c r="B8931" s="1" t="s">
        <v>17682</v>
      </c>
    </row>
    <row r="8932" customFormat="false" ht="31.3" hidden="false" customHeight="false" outlineLevel="0" collapsed="false">
      <c r="A8932" s="1" t="s">
        <v>17683</v>
      </c>
      <c r="B8932" s="1" t="s">
        <v>17684</v>
      </c>
    </row>
    <row r="8933" customFormat="false" ht="31.3" hidden="false" customHeight="false" outlineLevel="0" collapsed="false">
      <c r="A8933" s="1" t="s">
        <v>17685</v>
      </c>
      <c r="B8933" s="1" t="s">
        <v>17686</v>
      </c>
    </row>
    <row r="8934" customFormat="false" ht="16.4" hidden="false" customHeight="false" outlineLevel="0" collapsed="false">
      <c r="A8934" s="1" t="s">
        <v>17687</v>
      </c>
      <c r="B8934" s="1" t="s">
        <v>17688</v>
      </c>
    </row>
    <row r="8935" customFormat="false" ht="16.4" hidden="false" customHeight="false" outlineLevel="0" collapsed="false">
      <c r="A8935" s="1" t="s">
        <v>17689</v>
      </c>
      <c r="B8935" s="1" t="s">
        <v>17690</v>
      </c>
    </row>
    <row r="8936" customFormat="false" ht="16.4" hidden="false" customHeight="false" outlineLevel="0" collapsed="false">
      <c r="A8936" s="1" t="s">
        <v>17691</v>
      </c>
      <c r="B8936" s="1" t="s">
        <v>17692</v>
      </c>
    </row>
    <row r="8937" customFormat="false" ht="16.4" hidden="false" customHeight="false" outlineLevel="0" collapsed="false">
      <c r="A8937" s="1" t="s">
        <v>17693</v>
      </c>
      <c r="B8937" s="1" t="s">
        <v>17694</v>
      </c>
    </row>
    <row r="8938" customFormat="false" ht="16.4" hidden="false" customHeight="false" outlineLevel="0" collapsed="false">
      <c r="A8938" s="1" t="s">
        <v>17695</v>
      </c>
      <c r="B8938" s="1" t="s">
        <v>17696</v>
      </c>
    </row>
    <row r="8939" customFormat="false" ht="16.4" hidden="false" customHeight="false" outlineLevel="0" collapsed="false">
      <c r="A8939" s="1" t="s">
        <v>17697</v>
      </c>
      <c r="B8939" s="1" t="s">
        <v>17698</v>
      </c>
    </row>
    <row r="8940" customFormat="false" ht="16.4" hidden="false" customHeight="false" outlineLevel="0" collapsed="false">
      <c r="A8940" s="1" t="s">
        <v>17699</v>
      </c>
      <c r="B8940" s="1" t="s">
        <v>17700</v>
      </c>
    </row>
    <row r="8941" customFormat="false" ht="31.3" hidden="false" customHeight="false" outlineLevel="0" collapsed="false">
      <c r="A8941" s="1" t="s">
        <v>17701</v>
      </c>
      <c r="B8941" s="1" t="s">
        <v>17702</v>
      </c>
    </row>
    <row r="8942" customFormat="false" ht="31.3" hidden="false" customHeight="false" outlineLevel="0" collapsed="false">
      <c r="A8942" s="1" t="s">
        <v>17703</v>
      </c>
      <c r="B8942" s="1" t="s">
        <v>17704</v>
      </c>
    </row>
    <row r="8943" customFormat="false" ht="31.3" hidden="false" customHeight="false" outlineLevel="0" collapsed="false">
      <c r="A8943" s="1" t="s">
        <v>17705</v>
      </c>
      <c r="B8943" s="1" t="s">
        <v>17706</v>
      </c>
    </row>
    <row r="8944" customFormat="false" ht="16.4" hidden="false" customHeight="false" outlineLevel="0" collapsed="false">
      <c r="A8944" s="1" t="s">
        <v>17707</v>
      </c>
      <c r="B8944" s="1" t="s">
        <v>17708</v>
      </c>
    </row>
    <row r="8945" customFormat="false" ht="46.25" hidden="false" customHeight="false" outlineLevel="0" collapsed="false">
      <c r="A8945" s="1" t="s">
        <v>17709</v>
      </c>
      <c r="B8945" s="1" t="s">
        <v>17710</v>
      </c>
    </row>
    <row r="8946" customFormat="false" ht="16.4" hidden="false" customHeight="false" outlineLevel="0" collapsed="false">
      <c r="A8946" s="1" t="s">
        <v>17711</v>
      </c>
      <c r="B8946" s="1" t="s">
        <v>17712</v>
      </c>
    </row>
    <row r="8947" customFormat="false" ht="31.3" hidden="false" customHeight="false" outlineLevel="0" collapsed="false">
      <c r="A8947" s="1" t="s">
        <v>17713</v>
      </c>
      <c r="B8947" s="1" t="s">
        <v>17714</v>
      </c>
    </row>
    <row r="8948" customFormat="false" ht="16.4" hidden="false" customHeight="false" outlineLevel="0" collapsed="false">
      <c r="A8948" s="1" t="s">
        <v>17715</v>
      </c>
      <c r="B8948" s="1" t="s">
        <v>17716</v>
      </c>
    </row>
    <row r="8949" customFormat="false" ht="16.4" hidden="false" customHeight="false" outlineLevel="0" collapsed="false">
      <c r="A8949" s="1" t="s">
        <v>17717</v>
      </c>
      <c r="B8949" s="1" t="s">
        <v>17718</v>
      </c>
    </row>
    <row r="8950" customFormat="false" ht="16.4" hidden="false" customHeight="false" outlineLevel="0" collapsed="false">
      <c r="A8950" s="1" t="s">
        <v>17719</v>
      </c>
      <c r="B8950" s="1" t="s">
        <v>17720</v>
      </c>
    </row>
    <row r="8951" customFormat="false" ht="16.4" hidden="false" customHeight="false" outlineLevel="0" collapsed="false">
      <c r="A8951" s="1" t="s">
        <v>17721</v>
      </c>
      <c r="B8951" s="1" t="s">
        <v>17722</v>
      </c>
    </row>
    <row r="8952" customFormat="false" ht="16.4" hidden="false" customHeight="false" outlineLevel="0" collapsed="false">
      <c r="A8952" s="1" t="s">
        <v>17723</v>
      </c>
      <c r="B8952" s="1" t="s">
        <v>17724</v>
      </c>
    </row>
    <row r="8953" customFormat="false" ht="16.4" hidden="false" customHeight="false" outlineLevel="0" collapsed="false">
      <c r="A8953" s="1" t="s">
        <v>17725</v>
      </c>
      <c r="B8953" s="1" t="s">
        <v>17726</v>
      </c>
    </row>
    <row r="8954" customFormat="false" ht="16.4" hidden="false" customHeight="false" outlineLevel="0" collapsed="false">
      <c r="A8954" s="1" t="s">
        <v>17727</v>
      </c>
      <c r="B8954" s="1" t="s">
        <v>17728</v>
      </c>
    </row>
    <row r="8955" customFormat="false" ht="16.4" hidden="false" customHeight="false" outlineLevel="0" collapsed="false">
      <c r="A8955" s="1" t="s">
        <v>17729</v>
      </c>
      <c r="B8955" s="1" t="s">
        <v>17730</v>
      </c>
    </row>
    <row r="8956" customFormat="false" ht="16.4" hidden="false" customHeight="false" outlineLevel="0" collapsed="false">
      <c r="A8956" s="1" t="s">
        <v>17731</v>
      </c>
      <c r="B8956" s="1" t="s">
        <v>17732</v>
      </c>
    </row>
    <row r="8957" customFormat="false" ht="16.4" hidden="false" customHeight="false" outlineLevel="0" collapsed="false">
      <c r="A8957" s="1" t="s">
        <v>17733</v>
      </c>
      <c r="B8957" s="1" t="s">
        <v>17734</v>
      </c>
    </row>
    <row r="8958" customFormat="false" ht="16.4" hidden="false" customHeight="false" outlineLevel="0" collapsed="false">
      <c r="A8958" s="1" t="s">
        <v>17735</v>
      </c>
      <c r="B8958" s="1" t="s">
        <v>17736</v>
      </c>
    </row>
    <row r="8959" customFormat="false" ht="16.4" hidden="false" customHeight="false" outlineLevel="0" collapsed="false">
      <c r="A8959" s="1" t="s">
        <v>17737</v>
      </c>
      <c r="B8959" s="1" t="s">
        <v>17738</v>
      </c>
    </row>
    <row r="8960" customFormat="false" ht="16.4" hidden="false" customHeight="false" outlineLevel="0" collapsed="false">
      <c r="A8960" s="1" t="s">
        <v>17739</v>
      </c>
      <c r="B8960" s="1" t="s">
        <v>17740</v>
      </c>
    </row>
    <row r="8961" customFormat="false" ht="16.4" hidden="false" customHeight="false" outlineLevel="0" collapsed="false">
      <c r="A8961" s="1" t="s">
        <v>17741</v>
      </c>
      <c r="B8961" s="1" t="s">
        <v>17742</v>
      </c>
    </row>
    <row r="8962" customFormat="false" ht="16.4" hidden="false" customHeight="false" outlineLevel="0" collapsed="false">
      <c r="A8962" s="1" t="s">
        <v>17743</v>
      </c>
      <c r="B8962" s="1" t="s">
        <v>17744</v>
      </c>
    </row>
    <row r="8963" customFormat="false" ht="16.4" hidden="false" customHeight="false" outlineLevel="0" collapsed="false">
      <c r="A8963" s="1" t="s">
        <v>17745</v>
      </c>
      <c r="B8963" s="1" t="s">
        <v>17746</v>
      </c>
    </row>
    <row r="8964" customFormat="false" ht="16.4" hidden="false" customHeight="false" outlineLevel="0" collapsed="false">
      <c r="A8964" s="1" t="s">
        <v>17747</v>
      </c>
      <c r="B8964" s="1" t="s">
        <v>17748</v>
      </c>
    </row>
    <row r="8965" customFormat="false" ht="31.3" hidden="false" customHeight="false" outlineLevel="0" collapsed="false">
      <c r="A8965" s="1" t="s">
        <v>17749</v>
      </c>
      <c r="B8965" s="1" t="s">
        <v>17750</v>
      </c>
    </row>
    <row r="8966" customFormat="false" ht="31.3" hidden="false" customHeight="false" outlineLevel="0" collapsed="false">
      <c r="A8966" s="1" t="s">
        <v>17751</v>
      </c>
      <c r="B8966" s="1" t="s">
        <v>17752</v>
      </c>
    </row>
    <row r="8967" customFormat="false" ht="31.3" hidden="false" customHeight="false" outlineLevel="0" collapsed="false">
      <c r="A8967" s="1" t="s">
        <v>17753</v>
      </c>
      <c r="B8967" s="1" t="s">
        <v>17754</v>
      </c>
    </row>
    <row r="8968" customFormat="false" ht="16.4" hidden="false" customHeight="false" outlineLevel="0" collapsed="false">
      <c r="A8968" s="1" t="s">
        <v>17755</v>
      </c>
      <c r="B8968" s="1" t="s">
        <v>17756</v>
      </c>
    </row>
    <row r="8969" customFormat="false" ht="31.3" hidden="false" customHeight="false" outlineLevel="0" collapsed="false">
      <c r="A8969" s="1" t="s">
        <v>17757</v>
      </c>
      <c r="B8969" s="1" t="s">
        <v>17758</v>
      </c>
    </row>
    <row r="8970" customFormat="false" ht="16.4" hidden="false" customHeight="false" outlineLevel="0" collapsed="false">
      <c r="A8970" s="1" t="s">
        <v>17759</v>
      </c>
      <c r="B8970" s="1" t="s">
        <v>17760</v>
      </c>
    </row>
    <row r="8971" customFormat="false" ht="31.3" hidden="false" customHeight="false" outlineLevel="0" collapsed="false">
      <c r="A8971" s="1" t="s">
        <v>17761</v>
      </c>
      <c r="B8971" s="1" t="s">
        <v>17762</v>
      </c>
    </row>
    <row r="8972" customFormat="false" ht="16.4" hidden="false" customHeight="false" outlineLevel="0" collapsed="false">
      <c r="A8972" s="1" t="s">
        <v>17763</v>
      </c>
      <c r="B8972" s="1" t="s">
        <v>17764</v>
      </c>
    </row>
    <row r="8973" customFormat="false" ht="31.3" hidden="false" customHeight="false" outlineLevel="0" collapsed="false">
      <c r="A8973" s="1" t="s">
        <v>17763</v>
      </c>
      <c r="B8973" s="1" t="s">
        <v>17765</v>
      </c>
    </row>
    <row r="8974" customFormat="false" ht="31.3" hidden="false" customHeight="false" outlineLevel="0" collapsed="false">
      <c r="A8974" s="1" t="s">
        <v>17766</v>
      </c>
      <c r="B8974" s="1" t="s">
        <v>17765</v>
      </c>
    </row>
    <row r="8975" customFormat="false" ht="31.3" hidden="false" customHeight="false" outlineLevel="0" collapsed="false">
      <c r="A8975" s="1" t="s">
        <v>17766</v>
      </c>
      <c r="B8975" s="1" t="s">
        <v>17767</v>
      </c>
    </row>
    <row r="8976" customFormat="false" ht="16.4" hidden="false" customHeight="false" outlineLevel="0" collapsed="false">
      <c r="A8976" s="1" t="s">
        <v>17768</v>
      </c>
      <c r="B8976" s="1" t="s">
        <v>17769</v>
      </c>
    </row>
    <row r="8977" customFormat="false" ht="16.4" hidden="false" customHeight="false" outlineLevel="0" collapsed="false">
      <c r="A8977" s="1" t="s">
        <v>17770</v>
      </c>
      <c r="B8977" s="1" t="s">
        <v>17771</v>
      </c>
    </row>
    <row r="8978" customFormat="false" ht="31.3" hidden="false" customHeight="false" outlineLevel="0" collapsed="false">
      <c r="A8978" s="1" t="s">
        <v>17772</v>
      </c>
      <c r="B8978" s="1" t="s">
        <v>17773</v>
      </c>
    </row>
    <row r="8979" customFormat="false" ht="31.3" hidden="false" customHeight="false" outlineLevel="0" collapsed="false">
      <c r="A8979" s="1" t="s">
        <v>17774</v>
      </c>
      <c r="B8979" s="1" t="s">
        <v>17775</v>
      </c>
    </row>
    <row r="8980" customFormat="false" ht="16.4" hidden="false" customHeight="false" outlineLevel="0" collapsed="false">
      <c r="A8980" s="1" t="s">
        <v>17776</v>
      </c>
      <c r="B8980" s="1" t="s">
        <v>17777</v>
      </c>
    </row>
    <row r="8981" customFormat="false" ht="31.3" hidden="false" customHeight="false" outlineLevel="0" collapsed="false">
      <c r="A8981" s="1" t="s">
        <v>17778</v>
      </c>
      <c r="B8981" s="1" t="s">
        <v>17779</v>
      </c>
    </row>
    <row r="8982" customFormat="false" ht="16.4" hidden="false" customHeight="false" outlineLevel="0" collapsed="false">
      <c r="A8982" s="1" t="s">
        <v>17780</v>
      </c>
      <c r="B8982" s="1" t="s">
        <v>17781</v>
      </c>
    </row>
    <row r="8983" customFormat="false" ht="16.4" hidden="false" customHeight="false" outlineLevel="0" collapsed="false">
      <c r="A8983" s="1" t="s">
        <v>17782</v>
      </c>
      <c r="B8983" s="1" t="s">
        <v>17783</v>
      </c>
    </row>
    <row r="8984" customFormat="false" ht="16.4" hidden="false" customHeight="false" outlineLevel="0" collapsed="false">
      <c r="A8984" s="1" t="s">
        <v>17784</v>
      </c>
      <c r="B8984" s="1" t="s">
        <v>17785</v>
      </c>
    </row>
    <row r="8985" customFormat="false" ht="16.4" hidden="false" customHeight="false" outlineLevel="0" collapsed="false">
      <c r="A8985" s="1" t="s">
        <v>17786</v>
      </c>
      <c r="B8985" s="1" t="s">
        <v>17787</v>
      </c>
    </row>
    <row r="8986" customFormat="false" ht="31.3" hidden="false" customHeight="false" outlineLevel="0" collapsed="false">
      <c r="A8986" s="1" t="s">
        <v>17788</v>
      </c>
      <c r="B8986" s="1" t="s">
        <v>17789</v>
      </c>
    </row>
    <row r="8987" customFormat="false" ht="16.4" hidden="false" customHeight="false" outlineLevel="0" collapsed="false">
      <c r="A8987" s="1" t="s">
        <v>17790</v>
      </c>
      <c r="B8987" s="1" t="s">
        <v>17791</v>
      </c>
    </row>
    <row r="8988" customFormat="false" ht="16.4" hidden="false" customHeight="false" outlineLevel="0" collapsed="false">
      <c r="A8988" s="1" t="s">
        <v>17792</v>
      </c>
      <c r="B8988" s="1" t="s">
        <v>17793</v>
      </c>
    </row>
    <row r="8989" customFormat="false" ht="31.3" hidden="false" customHeight="false" outlineLevel="0" collapsed="false">
      <c r="A8989" s="1" t="s">
        <v>17794</v>
      </c>
      <c r="B8989" s="1" t="s">
        <v>17795</v>
      </c>
    </row>
    <row r="8990" customFormat="false" ht="16.4" hidden="false" customHeight="false" outlineLevel="0" collapsed="false">
      <c r="A8990" s="1" t="s">
        <v>17796</v>
      </c>
      <c r="B8990" s="1" t="s">
        <v>17797</v>
      </c>
    </row>
    <row r="8991" customFormat="false" ht="16.4" hidden="false" customHeight="false" outlineLevel="0" collapsed="false">
      <c r="A8991" s="1" t="s">
        <v>17798</v>
      </c>
      <c r="B8991" s="1" t="s">
        <v>17799</v>
      </c>
    </row>
    <row r="8992" customFormat="false" ht="16.4" hidden="false" customHeight="false" outlineLevel="0" collapsed="false">
      <c r="A8992" s="1" t="s">
        <v>17800</v>
      </c>
      <c r="B8992" s="1" t="s">
        <v>17801</v>
      </c>
    </row>
    <row r="8993" customFormat="false" ht="16.4" hidden="false" customHeight="false" outlineLevel="0" collapsed="false">
      <c r="A8993" s="1" t="s">
        <v>17802</v>
      </c>
      <c r="B8993" s="1" t="s">
        <v>17803</v>
      </c>
    </row>
    <row r="8994" customFormat="false" ht="16.4" hidden="false" customHeight="false" outlineLevel="0" collapsed="false">
      <c r="A8994" s="1" t="s">
        <v>17804</v>
      </c>
      <c r="B8994" s="1" t="s">
        <v>17805</v>
      </c>
    </row>
    <row r="8995" customFormat="false" ht="16.4" hidden="false" customHeight="false" outlineLevel="0" collapsed="false">
      <c r="A8995" s="1" t="s">
        <v>17806</v>
      </c>
      <c r="B8995" s="1" t="s">
        <v>17807</v>
      </c>
    </row>
    <row r="8996" customFormat="false" ht="31.3" hidden="false" customHeight="false" outlineLevel="0" collapsed="false">
      <c r="A8996" s="1" t="s">
        <v>17808</v>
      </c>
      <c r="B8996" s="1" t="s">
        <v>17809</v>
      </c>
    </row>
    <row r="8997" customFormat="false" ht="16.4" hidden="false" customHeight="false" outlineLevel="0" collapsed="false">
      <c r="A8997" s="1" t="s">
        <v>17810</v>
      </c>
      <c r="B8997" s="1" t="s">
        <v>17811</v>
      </c>
    </row>
    <row r="8998" customFormat="false" ht="16.4" hidden="false" customHeight="false" outlineLevel="0" collapsed="false">
      <c r="A8998" s="1" t="s">
        <v>17812</v>
      </c>
      <c r="B8998" s="1" t="s">
        <v>17813</v>
      </c>
    </row>
    <row r="8999" customFormat="false" ht="16.4" hidden="false" customHeight="false" outlineLevel="0" collapsed="false">
      <c r="A8999" s="1" t="s">
        <v>17814</v>
      </c>
      <c r="B8999" s="1" t="s">
        <v>17815</v>
      </c>
    </row>
    <row r="9000" customFormat="false" ht="31.3" hidden="false" customHeight="false" outlineLevel="0" collapsed="false">
      <c r="A9000" s="1" t="s">
        <v>17816</v>
      </c>
      <c r="B9000" s="1" t="s">
        <v>17817</v>
      </c>
    </row>
    <row r="9001" customFormat="false" ht="16.4" hidden="false" customHeight="false" outlineLevel="0" collapsed="false">
      <c r="A9001" s="1" t="s">
        <v>17818</v>
      </c>
      <c r="B9001" s="1" t="s">
        <v>17819</v>
      </c>
    </row>
    <row r="9002" customFormat="false" ht="16.4" hidden="false" customHeight="false" outlineLevel="0" collapsed="false">
      <c r="A9002" s="1" t="s">
        <v>17820</v>
      </c>
      <c r="B9002" s="1" t="s">
        <v>17821</v>
      </c>
    </row>
    <row r="9003" customFormat="false" ht="16.4" hidden="false" customHeight="false" outlineLevel="0" collapsed="false">
      <c r="A9003" s="1" t="s">
        <v>17822</v>
      </c>
      <c r="B9003" s="1" t="s">
        <v>17823</v>
      </c>
    </row>
    <row r="9004" customFormat="false" ht="16.4" hidden="false" customHeight="false" outlineLevel="0" collapsed="false">
      <c r="A9004" s="1" t="s">
        <v>17824</v>
      </c>
      <c r="B9004" s="1" t="s">
        <v>17825</v>
      </c>
    </row>
    <row r="9005" customFormat="false" ht="31.3" hidden="false" customHeight="false" outlineLevel="0" collapsed="false">
      <c r="A9005" s="1" t="s">
        <v>17826</v>
      </c>
      <c r="B9005" s="1" t="s">
        <v>17827</v>
      </c>
    </row>
    <row r="9006" customFormat="false" ht="31.3" hidden="false" customHeight="false" outlineLevel="0" collapsed="false">
      <c r="A9006" s="1" t="s">
        <v>17828</v>
      </c>
      <c r="B9006" s="1" t="s">
        <v>17829</v>
      </c>
    </row>
    <row r="9007" customFormat="false" ht="31.3" hidden="false" customHeight="false" outlineLevel="0" collapsed="false">
      <c r="A9007" s="1" t="s">
        <v>17830</v>
      </c>
      <c r="B9007" s="1" t="s">
        <v>17831</v>
      </c>
    </row>
    <row r="9008" customFormat="false" ht="16.4" hidden="false" customHeight="false" outlineLevel="0" collapsed="false">
      <c r="A9008" s="1" t="s">
        <v>17832</v>
      </c>
      <c r="B9008" s="1" t="s">
        <v>17833</v>
      </c>
    </row>
    <row r="9009" customFormat="false" ht="16.4" hidden="false" customHeight="false" outlineLevel="0" collapsed="false">
      <c r="A9009" s="1" t="s">
        <v>17834</v>
      </c>
      <c r="B9009" s="1" t="s">
        <v>17835</v>
      </c>
    </row>
    <row r="9010" customFormat="false" ht="16.4" hidden="false" customHeight="false" outlineLevel="0" collapsed="false">
      <c r="A9010" s="1" t="s">
        <v>17836</v>
      </c>
      <c r="B9010" s="1" t="s">
        <v>17837</v>
      </c>
    </row>
    <row r="9011" customFormat="false" ht="31.3" hidden="false" customHeight="false" outlineLevel="0" collapsed="false">
      <c r="A9011" s="1" t="s">
        <v>17838</v>
      </c>
      <c r="B9011" s="1" t="s">
        <v>17839</v>
      </c>
    </row>
    <row r="9012" customFormat="false" ht="31.3" hidden="false" customHeight="false" outlineLevel="0" collapsed="false">
      <c r="A9012" s="1" t="s">
        <v>17840</v>
      </c>
      <c r="B9012" s="1" t="s">
        <v>17841</v>
      </c>
    </row>
    <row r="9013" customFormat="false" ht="31.3" hidden="false" customHeight="false" outlineLevel="0" collapsed="false">
      <c r="A9013" s="1" t="s">
        <v>17842</v>
      </c>
      <c r="B9013" s="1" t="s">
        <v>17843</v>
      </c>
    </row>
    <row r="9014" customFormat="false" ht="16.4" hidden="false" customHeight="false" outlineLevel="0" collapsed="false">
      <c r="A9014" s="1" t="s">
        <v>17844</v>
      </c>
      <c r="B9014" s="1" t="s">
        <v>17845</v>
      </c>
    </row>
    <row r="9015" customFormat="false" ht="16.4" hidden="false" customHeight="false" outlineLevel="0" collapsed="false">
      <c r="A9015" s="1" t="s">
        <v>17846</v>
      </c>
      <c r="B9015" s="1" t="s">
        <v>17847</v>
      </c>
    </row>
    <row r="9016" customFormat="false" ht="16.4" hidden="false" customHeight="false" outlineLevel="0" collapsed="false">
      <c r="A9016" s="1" t="s">
        <v>17848</v>
      </c>
      <c r="B9016" s="1" t="s">
        <v>17849</v>
      </c>
    </row>
    <row r="9017" customFormat="false" ht="16.4" hidden="false" customHeight="false" outlineLevel="0" collapsed="false">
      <c r="A9017" s="1" t="s">
        <v>17850</v>
      </c>
      <c r="B9017" s="1" t="s">
        <v>17851</v>
      </c>
    </row>
    <row r="9018" customFormat="false" ht="31.3" hidden="false" customHeight="false" outlineLevel="0" collapsed="false">
      <c r="A9018" s="1" t="s">
        <v>17852</v>
      </c>
      <c r="B9018" s="1" t="s">
        <v>17853</v>
      </c>
    </row>
    <row r="9019" customFormat="false" ht="31.3" hidden="false" customHeight="false" outlineLevel="0" collapsed="false">
      <c r="A9019" s="1" t="s">
        <v>17854</v>
      </c>
      <c r="B9019" s="1" t="s">
        <v>17855</v>
      </c>
    </row>
    <row r="9020" customFormat="false" ht="31.3" hidden="false" customHeight="false" outlineLevel="0" collapsed="false">
      <c r="A9020" s="1" t="s">
        <v>17856</v>
      </c>
      <c r="B9020" s="1" t="s">
        <v>17857</v>
      </c>
    </row>
    <row r="9021" customFormat="false" ht="31.3" hidden="false" customHeight="false" outlineLevel="0" collapsed="false">
      <c r="A9021" s="1" t="s">
        <v>17858</v>
      </c>
      <c r="B9021" s="1" t="s">
        <v>17859</v>
      </c>
    </row>
    <row r="9022" customFormat="false" ht="16.4" hidden="false" customHeight="false" outlineLevel="0" collapsed="false">
      <c r="A9022" s="1" t="s">
        <v>17860</v>
      </c>
      <c r="B9022" s="1" t="s">
        <v>17861</v>
      </c>
    </row>
    <row r="9023" customFormat="false" ht="16.4" hidden="false" customHeight="false" outlineLevel="0" collapsed="false">
      <c r="A9023" s="1" t="s">
        <v>17862</v>
      </c>
      <c r="B9023" s="1" t="s">
        <v>17863</v>
      </c>
    </row>
    <row r="9024" customFormat="false" ht="16.4" hidden="false" customHeight="false" outlineLevel="0" collapsed="false">
      <c r="A9024" s="1" t="s">
        <v>17864</v>
      </c>
      <c r="B9024" s="1" t="s">
        <v>17865</v>
      </c>
    </row>
    <row r="9025" customFormat="false" ht="16.4" hidden="false" customHeight="false" outlineLevel="0" collapsed="false">
      <c r="A9025" s="1" t="s">
        <v>17866</v>
      </c>
      <c r="B9025" s="1" t="s">
        <v>17867</v>
      </c>
    </row>
    <row r="9026" customFormat="false" ht="16.4" hidden="false" customHeight="false" outlineLevel="0" collapsed="false">
      <c r="A9026" s="1" t="s">
        <v>17868</v>
      </c>
      <c r="B9026" s="1" t="s">
        <v>17869</v>
      </c>
    </row>
    <row r="9027" customFormat="false" ht="31.3" hidden="false" customHeight="false" outlineLevel="0" collapsed="false">
      <c r="A9027" s="1" t="s">
        <v>17868</v>
      </c>
      <c r="B9027" s="1" t="s">
        <v>17870</v>
      </c>
    </row>
    <row r="9028" customFormat="false" ht="31.3" hidden="false" customHeight="false" outlineLevel="0" collapsed="false">
      <c r="A9028" s="1" t="s">
        <v>17868</v>
      </c>
      <c r="B9028" s="1" t="s">
        <v>17871</v>
      </c>
    </row>
    <row r="9029" customFormat="false" ht="16.4" hidden="false" customHeight="false" outlineLevel="0" collapsed="false">
      <c r="A9029" s="1" t="s">
        <v>17872</v>
      </c>
      <c r="B9029" s="1" t="s">
        <v>17873</v>
      </c>
    </row>
    <row r="9030" customFormat="false" ht="31.3" hidden="false" customHeight="false" outlineLevel="0" collapsed="false">
      <c r="A9030" s="1" t="s">
        <v>17872</v>
      </c>
      <c r="B9030" s="1" t="s">
        <v>17870</v>
      </c>
    </row>
    <row r="9031" customFormat="false" ht="31.3" hidden="false" customHeight="false" outlineLevel="0" collapsed="false">
      <c r="A9031" s="1" t="s">
        <v>17872</v>
      </c>
      <c r="B9031" s="1" t="s">
        <v>17871</v>
      </c>
    </row>
    <row r="9032" customFormat="false" ht="31.3" hidden="false" customHeight="false" outlineLevel="0" collapsed="false">
      <c r="A9032" s="1" t="s">
        <v>17874</v>
      </c>
      <c r="B9032" s="1" t="s">
        <v>17870</v>
      </c>
    </row>
    <row r="9033" customFormat="false" ht="31.3" hidden="false" customHeight="false" outlineLevel="0" collapsed="false">
      <c r="A9033" s="1" t="s">
        <v>17875</v>
      </c>
      <c r="B9033" s="1" t="s">
        <v>17871</v>
      </c>
    </row>
    <row r="9034" customFormat="false" ht="31.3" hidden="false" customHeight="false" outlineLevel="0" collapsed="false">
      <c r="A9034" s="1" t="s">
        <v>17876</v>
      </c>
      <c r="B9034" s="1" t="s">
        <v>17877</v>
      </c>
    </row>
    <row r="9035" customFormat="false" ht="16.4" hidden="false" customHeight="false" outlineLevel="0" collapsed="false">
      <c r="A9035" s="1" t="s">
        <v>17878</v>
      </c>
      <c r="B9035" s="1" t="s">
        <v>17879</v>
      </c>
    </row>
    <row r="9036" customFormat="false" ht="31.3" hidden="false" customHeight="false" outlineLevel="0" collapsed="false">
      <c r="A9036" s="1" t="s">
        <v>17880</v>
      </c>
      <c r="B9036" s="1" t="s">
        <v>17881</v>
      </c>
    </row>
    <row r="9037" customFormat="false" ht="31.3" hidden="false" customHeight="false" outlineLevel="0" collapsed="false">
      <c r="A9037" s="1" t="s">
        <v>17882</v>
      </c>
      <c r="B9037" s="1" t="s">
        <v>17883</v>
      </c>
    </row>
    <row r="9038" customFormat="false" ht="46.25" hidden="false" customHeight="false" outlineLevel="0" collapsed="false">
      <c r="A9038" s="1" t="s">
        <v>17884</v>
      </c>
      <c r="B9038" s="1" t="s">
        <v>17885</v>
      </c>
    </row>
    <row r="9039" customFormat="false" ht="16.4" hidden="false" customHeight="false" outlineLevel="0" collapsed="false">
      <c r="A9039" s="1" t="s">
        <v>17886</v>
      </c>
      <c r="B9039" s="1" t="s">
        <v>17887</v>
      </c>
    </row>
    <row r="9040" customFormat="false" ht="16.4" hidden="false" customHeight="false" outlineLevel="0" collapsed="false">
      <c r="A9040" s="1" t="s">
        <v>17888</v>
      </c>
      <c r="B9040" s="1" t="s">
        <v>17889</v>
      </c>
    </row>
    <row r="9041" customFormat="false" ht="16.4" hidden="false" customHeight="false" outlineLevel="0" collapsed="false">
      <c r="A9041" s="1" t="s">
        <v>17890</v>
      </c>
      <c r="B9041" s="1" t="s">
        <v>17891</v>
      </c>
    </row>
    <row r="9042" customFormat="false" ht="16.4" hidden="false" customHeight="false" outlineLevel="0" collapsed="false">
      <c r="A9042" s="1" t="s">
        <v>17892</v>
      </c>
      <c r="B9042" s="1" t="s">
        <v>17893</v>
      </c>
    </row>
    <row r="9043" customFormat="false" ht="16.4" hidden="false" customHeight="false" outlineLevel="0" collapsed="false">
      <c r="A9043" s="1" t="s">
        <v>17894</v>
      </c>
      <c r="B9043" s="1" t="s">
        <v>17895</v>
      </c>
    </row>
    <row r="9044" customFormat="false" ht="16.4" hidden="false" customHeight="false" outlineLevel="0" collapsed="false">
      <c r="A9044" s="1" t="s">
        <v>17896</v>
      </c>
      <c r="B9044" s="1" t="s">
        <v>17897</v>
      </c>
    </row>
    <row r="9045" customFormat="false" ht="16.4" hidden="false" customHeight="false" outlineLevel="0" collapsed="false">
      <c r="A9045" s="1" t="s">
        <v>17898</v>
      </c>
      <c r="B9045" s="1" t="s">
        <v>17899</v>
      </c>
    </row>
    <row r="9046" customFormat="false" ht="31.3" hidden="false" customHeight="false" outlineLevel="0" collapsed="false">
      <c r="A9046" s="1" t="s">
        <v>17900</v>
      </c>
      <c r="B9046" s="1" t="s">
        <v>17901</v>
      </c>
    </row>
    <row r="9047" customFormat="false" ht="31.3" hidden="false" customHeight="false" outlineLevel="0" collapsed="false">
      <c r="A9047" s="1" t="s">
        <v>17902</v>
      </c>
      <c r="B9047" s="1" t="s">
        <v>17903</v>
      </c>
    </row>
    <row r="9048" customFormat="false" ht="16.4" hidden="false" customHeight="false" outlineLevel="0" collapsed="false">
      <c r="A9048" s="1" t="s">
        <v>17904</v>
      </c>
      <c r="B9048" s="1" t="s">
        <v>17905</v>
      </c>
    </row>
    <row r="9049" customFormat="false" ht="16.4" hidden="false" customHeight="false" outlineLevel="0" collapsed="false">
      <c r="A9049" s="1" t="s">
        <v>17906</v>
      </c>
      <c r="B9049" s="1" t="s">
        <v>17907</v>
      </c>
    </row>
    <row r="9050" customFormat="false" ht="16.4" hidden="false" customHeight="false" outlineLevel="0" collapsed="false">
      <c r="A9050" s="1" t="s">
        <v>17908</v>
      </c>
      <c r="B9050" s="1" t="s">
        <v>17909</v>
      </c>
    </row>
    <row r="9051" customFormat="false" ht="16.4" hidden="false" customHeight="false" outlineLevel="0" collapsed="false">
      <c r="A9051" s="1" t="s">
        <v>17910</v>
      </c>
      <c r="B9051" s="1" t="s">
        <v>17911</v>
      </c>
    </row>
    <row r="9052" customFormat="false" ht="31.3" hidden="false" customHeight="false" outlineLevel="0" collapsed="false">
      <c r="A9052" s="1" t="s">
        <v>17912</v>
      </c>
      <c r="B9052" s="1" t="s">
        <v>17913</v>
      </c>
    </row>
    <row r="9053" customFormat="false" ht="16.4" hidden="false" customHeight="false" outlineLevel="0" collapsed="false">
      <c r="A9053" s="1" t="s">
        <v>17914</v>
      </c>
      <c r="B9053" s="1" t="s">
        <v>17915</v>
      </c>
    </row>
    <row r="9054" customFormat="false" ht="16.4" hidden="false" customHeight="false" outlineLevel="0" collapsed="false">
      <c r="A9054" s="1" t="s">
        <v>17916</v>
      </c>
      <c r="B9054" s="1" t="s">
        <v>17917</v>
      </c>
    </row>
    <row r="9055" customFormat="false" ht="31.3" hidden="false" customHeight="false" outlineLevel="0" collapsed="false">
      <c r="A9055" s="1" t="s">
        <v>17918</v>
      </c>
      <c r="B9055" s="1" t="s">
        <v>17919</v>
      </c>
    </row>
    <row r="9056" customFormat="false" ht="16.4" hidden="false" customHeight="false" outlineLevel="0" collapsed="false">
      <c r="A9056" s="1" t="s">
        <v>17920</v>
      </c>
      <c r="B9056" s="1" t="s">
        <v>17921</v>
      </c>
    </row>
    <row r="9057" customFormat="false" ht="16.4" hidden="false" customHeight="false" outlineLevel="0" collapsed="false">
      <c r="A9057" s="1" t="s">
        <v>17922</v>
      </c>
      <c r="B9057" s="1" t="s">
        <v>17923</v>
      </c>
    </row>
    <row r="9058" customFormat="false" ht="16.4" hidden="false" customHeight="false" outlineLevel="0" collapsed="false">
      <c r="A9058" s="1" t="s">
        <v>17924</v>
      </c>
      <c r="B9058" s="1" t="s">
        <v>17925</v>
      </c>
    </row>
    <row r="9059" customFormat="false" ht="16.4" hidden="false" customHeight="false" outlineLevel="0" collapsed="false">
      <c r="A9059" s="1" t="s">
        <v>17926</v>
      </c>
      <c r="B9059" s="1" t="s">
        <v>17927</v>
      </c>
    </row>
    <row r="9060" customFormat="false" ht="16.4" hidden="false" customHeight="false" outlineLevel="0" collapsed="false">
      <c r="A9060" s="1" t="s">
        <v>17928</v>
      </c>
      <c r="B9060" s="1" t="s">
        <v>17929</v>
      </c>
    </row>
    <row r="9061" customFormat="false" ht="31.3" hidden="false" customHeight="false" outlineLevel="0" collapsed="false">
      <c r="A9061" s="1" t="s">
        <v>17930</v>
      </c>
      <c r="B9061" s="1" t="s">
        <v>17931</v>
      </c>
    </row>
    <row r="9062" customFormat="false" ht="46.25" hidden="false" customHeight="false" outlineLevel="0" collapsed="false">
      <c r="A9062" s="1" t="s">
        <v>17932</v>
      </c>
      <c r="B9062" s="1" t="s">
        <v>17933</v>
      </c>
    </row>
    <row r="9063" customFormat="false" ht="31.3" hidden="false" customHeight="false" outlineLevel="0" collapsed="false">
      <c r="A9063" s="1" t="s">
        <v>17934</v>
      </c>
      <c r="B9063" s="1" t="s">
        <v>17935</v>
      </c>
    </row>
    <row r="9064" customFormat="false" ht="16.4" hidden="false" customHeight="false" outlineLevel="0" collapsed="false">
      <c r="A9064" s="1" t="s">
        <v>17936</v>
      </c>
      <c r="B9064" s="1" t="s">
        <v>17937</v>
      </c>
    </row>
    <row r="9065" customFormat="false" ht="31.3" hidden="false" customHeight="false" outlineLevel="0" collapsed="false">
      <c r="A9065" s="1" t="s">
        <v>17938</v>
      </c>
      <c r="B9065" s="1" t="s">
        <v>17939</v>
      </c>
    </row>
    <row r="9066" customFormat="false" ht="31.3" hidden="false" customHeight="false" outlineLevel="0" collapsed="false">
      <c r="A9066" s="1" t="s">
        <v>17940</v>
      </c>
      <c r="B9066" s="1" t="s">
        <v>17941</v>
      </c>
    </row>
    <row r="9067" customFormat="false" ht="31.3" hidden="false" customHeight="false" outlineLevel="0" collapsed="false">
      <c r="A9067" s="1" t="s">
        <v>17942</v>
      </c>
      <c r="B9067" s="1" t="s">
        <v>17943</v>
      </c>
    </row>
    <row r="9068" customFormat="false" ht="31.3" hidden="false" customHeight="false" outlineLevel="0" collapsed="false">
      <c r="A9068" s="1" t="s">
        <v>17944</v>
      </c>
      <c r="B9068" s="1" t="s">
        <v>17945</v>
      </c>
    </row>
    <row r="9069" customFormat="false" ht="31.3" hidden="false" customHeight="false" outlineLevel="0" collapsed="false">
      <c r="A9069" s="1" t="s">
        <v>17946</v>
      </c>
      <c r="B9069" s="1" t="s">
        <v>17947</v>
      </c>
    </row>
    <row r="9070" customFormat="false" ht="16.4" hidden="false" customHeight="false" outlineLevel="0" collapsed="false">
      <c r="A9070" s="1" t="s">
        <v>17948</v>
      </c>
      <c r="B9070" s="1" t="s">
        <v>17949</v>
      </c>
    </row>
    <row r="9071" customFormat="false" ht="16.4" hidden="false" customHeight="false" outlineLevel="0" collapsed="false">
      <c r="A9071" s="1" t="s">
        <v>17950</v>
      </c>
      <c r="B9071" s="1" t="s">
        <v>17951</v>
      </c>
    </row>
    <row r="9072" customFormat="false" ht="16.4" hidden="false" customHeight="false" outlineLevel="0" collapsed="false">
      <c r="A9072" s="1" t="s">
        <v>17952</v>
      </c>
      <c r="B9072" s="1" t="s">
        <v>17953</v>
      </c>
    </row>
    <row r="9073" customFormat="false" ht="46.25" hidden="false" customHeight="false" outlineLevel="0" collapsed="false">
      <c r="A9073" s="1" t="s">
        <v>17954</v>
      </c>
      <c r="B9073" s="1" t="s">
        <v>17955</v>
      </c>
    </row>
    <row r="9074" customFormat="false" ht="16.4" hidden="false" customHeight="false" outlineLevel="0" collapsed="false">
      <c r="A9074" s="1" t="s">
        <v>17956</v>
      </c>
      <c r="B9074" s="1" t="s">
        <v>17957</v>
      </c>
    </row>
    <row r="9075" customFormat="false" ht="16.4" hidden="false" customHeight="false" outlineLevel="0" collapsed="false">
      <c r="A9075" s="1" t="s">
        <v>17958</v>
      </c>
      <c r="B9075" s="1" t="s">
        <v>17959</v>
      </c>
    </row>
    <row r="9076" customFormat="false" ht="16.4" hidden="false" customHeight="false" outlineLevel="0" collapsed="false">
      <c r="A9076" s="1" t="s">
        <v>17960</v>
      </c>
      <c r="B9076" s="1" t="s">
        <v>17961</v>
      </c>
    </row>
    <row r="9077" customFormat="false" ht="31.3" hidden="false" customHeight="false" outlineLevel="0" collapsed="false">
      <c r="A9077" s="1" t="s">
        <v>17962</v>
      </c>
      <c r="B9077" s="1" t="s">
        <v>17963</v>
      </c>
    </row>
    <row r="9078" customFormat="false" ht="31.3" hidden="false" customHeight="false" outlineLevel="0" collapsed="false">
      <c r="A9078" s="1" t="s">
        <v>17964</v>
      </c>
      <c r="B9078" s="1" t="s">
        <v>17965</v>
      </c>
    </row>
    <row r="9079" customFormat="false" ht="16.4" hidden="false" customHeight="false" outlineLevel="0" collapsed="false">
      <c r="A9079" s="1" t="s">
        <v>17964</v>
      </c>
      <c r="B9079" s="1" t="s">
        <v>17966</v>
      </c>
    </row>
    <row r="9080" customFormat="false" ht="16.4" hidden="false" customHeight="false" outlineLevel="0" collapsed="false">
      <c r="A9080" s="1" t="s">
        <v>17967</v>
      </c>
      <c r="B9080" s="1" t="s">
        <v>17968</v>
      </c>
    </row>
    <row r="9081" customFormat="false" ht="16.4" hidden="false" customHeight="false" outlineLevel="0" collapsed="false">
      <c r="A9081" s="1" t="s">
        <v>17969</v>
      </c>
      <c r="B9081" s="1" t="s">
        <v>17970</v>
      </c>
    </row>
    <row r="9082" customFormat="false" ht="16.4" hidden="false" customHeight="false" outlineLevel="0" collapsed="false">
      <c r="A9082" s="1" t="s">
        <v>17971</v>
      </c>
      <c r="B9082" s="1" t="s">
        <v>17972</v>
      </c>
    </row>
    <row r="9083" customFormat="false" ht="31.3" hidden="false" customHeight="false" outlineLevel="0" collapsed="false">
      <c r="A9083" s="1" t="s">
        <v>17973</v>
      </c>
      <c r="B9083" s="1" t="s">
        <v>17974</v>
      </c>
    </row>
    <row r="9084" customFormat="false" ht="16.4" hidden="false" customHeight="false" outlineLevel="0" collapsed="false">
      <c r="A9084" s="1" t="s">
        <v>17975</v>
      </c>
      <c r="B9084" s="1" t="s">
        <v>17976</v>
      </c>
    </row>
    <row r="9085" customFormat="false" ht="16.4" hidden="false" customHeight="false" outlineLevel="0" collapsed="false">
      <c r="A9085" s="1" t="s">
        <v>17977</v>
      </c>
      <c r="B9085" s="1" t="s">
        <v>17978</v>
      </c>
    </row>
    <row r="9086" customFormat="false" ht="16.4" hidden="false" customHeight="false" outlineLevel="0" collapsed="false">
      <c r="A9086" s="1" t="s">
        <v>17979</v>
      </c>
      <c r="B9086" s="1" t="s">
        <v>17980</v>
      </c>
    </row>
    <row r="9087" customFormat="false" ht="16.4" hidden="false" customHeight="false" outlineLevel="0" collapsed="false">
      <c r="A9087" s="1" t="s">
        <v>17981</v>
      </c>
      <c r="B9087" s="1" t="s">
        <v>17982</v>
      </c>
    </row>
    <row r="9088" customFormat="false" ht="31.3" hidden="false" customHeight="false" outlineLevel="0" collapsed="false">
      <c r="A9088" s="1" t="s">
        <v>17983</v>
      </c>
      <c r="B9088" s="1" t="s">
        <v>17984</v>
      </c>
    </row>
    <row r="9089" customFormat="false" ht="16.4" hidden="false" customHeight="false" outlineLevel="0" collapsed="false">
      <c r="A9089" s="1" t="s">
        <v>17985</v>
      </c>
      <c r="B9089" s="1" t="s">
        <v>17986</v>
      </c>
    </row>
    <row r="9090" customFormat="false" ht="31.3" hidden="false" customHeight="false" outlineLevel="0" collapsed="false">
      <c r="A9090" s="1" t="s">
        <v>17987</v>
      </c>
      <c r="B9090" s="1" t="s">
        <v>17988</v>
      </c>
    </row>
    <row r="9091" customFormat="false" ht="31.3" hidden="false" customHeight="false" outlineLevel="0" collapsed="false">
      <c r="A9091" s="1" t="s">
        <v>17989</v>
      </c>
      <c r="B9091" s="1" t="s">
        <v>17990</v>
      </c>
    </row>
    <row r="9092" customFormat="false" ht="31.3" hidden="false" customHeight="false" outlineLevel="0" collapsed="false">
      <c r="A9092" s="1" t="s">
        <v>17991</v>
      </c>
      <c r="B9092" s="1" t="s">
        <v>17992</v>
      </c>
    </row>
    <row r="9093" customFormat="false" ht="16.4" hidden="false" customHeight="false" outlineLevel="0" collapsed="false">
      <c r="A9093" s="1" t="s">
        <v>17993</v>
      </c>
      <c r="B9093" s="1" t="s">
        <v>17994</v>
      </c>
    </row>
    <row r="9094" customFormat="false" ht="31.3" hidden="false" customHeight="false" outlineLevel="0" collapsed="false">
      <c r="A9094" s="1" t="s">
        <v>17995</v>
      </c>
      <c r="B9094" s="1" t="s">
        <v>17996</v>
      </c>
    </row>
    <row r="9095" customFormat="false" ht="31.3" hidden="false" customHeight="false" outlineLevel="0" collapsed="false">
      <c r="A9095" s="1" t="s">
        <v>17997</v>
      </c>
      <c r="B9095" s="1" t="s">
        <v>17998</v>
      </c>
    </row>
    <row r="9096" customFormat="false" ht="16.4" hidden="false" customHeight="false" outlineLevel="0" collapsed="false">
      <c r="A9096" s="1" t="s">
        <v>17999</v>
      </c>
      <c r="B9096" s="1" t="s">
        <v>18000</v>
      </c>
    </row>
    <row r="9097" customFormat="false" ht="16.4" hidden="false" customHeight="false" outlineLevel="0" collapsed="false">
      <c r="A9097" s="1" t="s">
        <v>18001</v>
      </c>
      <c r="B9097" s="1" t="s">
        <v>18002</v>
      </c>
    </row>
    <row r="9098" customFormat="false" ht="16.4" hidden="false" customHeight="false" outlineLevel="0" collapsed="false">
      <c r="A9098" s="1" t="s">
        <v>18003</v>
      </c>
      <c r="B9098" s="1" t="s">
        <v>18004</v>
      </c>
    </row>
    <row r="9099" customFormat="false" ht="31.3" hidden="false" customHeight="false" outlineLevel="0" collapsed="false">
      <c r="A9099" s="1" t="s">
        <v>18005</v>
      </c>
      <c r="B9099" s="1" t="s">
        <v>18006</v>
      </c>
    </row>
    <row r="9100" customFormat="false" ht="31.3" hidden="false" customHeight="false" outlineLevel="0" collapsed="false">
      <c r="A9100" s="1" t="s">
        <v>18007</v>
      </c>
      <c r="B9100" s="1" t="s">
        <v>18008</v>
      </c>
    </row>
    <row r="9101" customFormat="false" ht="16.4" hidden="false" customHeight="false" outlineLevel="0" collapsed="false">
      <c r="A9101" s="1" t="s">
        <v>18009</v>
      </c>
      <c r="B9101" s="1" t="s">
        <v>18010</v>
      </c>
    </row>
    <row r="9102" customFormat="false" ht="16.4" hidden="false" customHeight="false" outlineLevel="0" collapsed="false">
      <c r="A9102" s="1" t="s">
        <v>18011</v>
      </c>
      <c r="B9102" s="1" t="s">
        <v>18012</v>
      </c>
    </row>
    <row r="9103" customFormat="false" ht="31.3" hidden="false" customHeight="false" outlineLevel="0" collapsed="false">
      <c r="A9103" s="1" t="s">
        <v>18013</v>
      </c>
      <c r="B9103" s="1" t="s">
        <v>18014</v>
      </c>
    </row>
    <row r="9104" customFormat="false" ht="16.4" hidden="false" customHeight="false" outlineLevel="0" collapsed="false">
      <c r="A9104" s="1" t="s">
        <v>18015</v>
      </c>
      <c r="B9104" s="1" t="s">
        <v>18016</v>
      </c>
    </row>
    <row r="9105" customFormat="false" ht="16.4" hidden="false" customHeight="false" outlineLevel="0" collapsed="false">
      <c r="A9105" s="1" t="s">
        <v>18017</v>
      </c>
      <c r="B9105" s="1" t="s">
        <v>18018</v>
      </c>
    </row>
    <row r="9106" customFormat="false" ht="16.4" hidden="false" customHeight="false" outlineLevel="0" collapsed="false">
      <c r="A9106" s="1" t="s">
        <v>18019</v>
      </c>
      <c r="B9106" s="1" t="s">
        <v>18020</v>
      </c>
    </row>
    <row r="9107" customFormat="false" ht="31.3" hidden="false" customHeight="false" outlineLevel="0" collapsed="false">
      <c r="A9107" s="1" t="s">
        <v>18021</v>
      </c>
      <c r="B9107" s="1" t="s">
        <v>18022</v>
      </c>
    </row>
    <row r="9108" customFormat="false" ht="16.4" hidden="false" customHeight="false" outlineLevel="0" collapsed="false">
      <c r="A9108" s="1" t="s">
        <v>18023</v>
      </c>
      <c r="B9108" s="1" t="s">
        <v>18024</v>
      </c>
    </row>
    <row r="9109" customFormat="false" ht="16.4" hidden="false" customHeight="false" outlineLevel="0" collapsed="false">
      <c r="A9109" s="1" t="s">
        <v>18025</v>
      </c>
      <c r="B9109" s="1" t="s">
        <v>18026</v>
      </c>
    </row>
    <row r="9110" customFormat="false" ht="16.4" hidden="false" customHeight="false" outlineLevel="0" collapsed="false">
      <c r="A9110" s="1" t="s">
        <v>18027</v>
      </c>
      <c r="B9110" s="1" t="s">
        <v>18028</v>
      </c>
    </row>
    <row r="9111" customFormat="false" ht="16.4" hidden="false" customHeight="false" outlineLevel="0" collapsed="false">
      <c r="A9111" s="1" t="s">
        <v>18029</v>
      </c>
      <c r="B9111" s="1" t="s">
        <v>18030</v>
      </c>
    </row>
    <row r="9112" customFormat="false" ht="16.4" hidden="false" customHeight="false" outlineLevel="0" collapsed="false">
      <c r="A9112" s="1" t="s">
        <v>18031</v>
      </c>
      <c r="B9112" s="1" t="s">
        <v>18032</v>
      </c>
    </row>
    <row r="9113" customFormat="false" ht="16.4" hidden="false" customHeight="false" outlineLevel="0" collapsed="false">
      <c r="A9113" s="1" t="s">
        <v>18033</v>
      </c>
      <c r="B9113" s="1" t="s">
        <v>18034</v>
      </c>
    </row>
    <row r="9114" customFormat="false" ht="16.4" hidden="false" customHeight="false" outlineLevel="0" collapsed="false">
      <c r="A9114" s="1" t="s">
        <v>18035</v>
      </c>
      <c r="B9114" s="1" t="s">
        <v>18036</v>
      </c>
    </row>
    <row r="9115" customFormat="false" ht="16.4" hidden="false" customHeight="false" outlineLevel="0" collapsed="false">
      <c r="A9115" s="1" t="s">
        <v>18037</v>
      </c>
      <c r="B9115" s="1" t="s">
        <v>18038</v>
      </c>
    </row>
    <row r="9116" customFormat="false" ht="16.4" hidden="false" customHeight="false" outlineLevel="0" collapsed="false">
      <c r="A9116" s="1" t="s">
        <v>18039</v>
      </c>
      <c r="B9116" s="1" t="s">
        <v>18040</v>
      </c>
    </row>
    <row r="9117" customFormat="false" ht="16.4" hidden="false" customHeight="false" outlineLevel="0" collapsed="false">
      <c r="A9117" s="1" t="s">
        <v>18041</v>
      </c>
      <c r="B9117" s="1" t="s">
        <v>18042</v>
      </c>
    </row>
    <row r="9118" customFormat="false" ht="16.4" hidden="false" customHeight="false" outlineLevel="0" collapsed="false">
      <c r="A9118" s="1" t="s">
        <v>18043</v>
      </c>
      <c r="B9118" s="1" t="s">
        <v>18044</v>
      </c>
    </row>
    <row r="9119" customFormat="false" ht="16.4" hidden="false" customHeight="false" outlineLevel="0" collapsed="false">
      <c r="A9119" s="1" t="s">
        <v>18045</v>
      </c>
      <c r="B9119" s="1" t="s">
        <v>18046</v>
      </c>
    </row>
    <row r="9120" customFormat="false" ht="31.3" hidden="false" customHeight="false" outlineLevel="0" collapsed="false">
      <c r="A9120" s="1" t="s">
        <v>18047</v>
      </c>
      <c r="B9120" s="1" t="s">
        <v>18048</v>
      </c>
    </row>
    <row r="9121" customFormat="false" ht="16.4" hidden="false" customHeight="false" outlineLevel="0" collapsed="false">
      <c r="A9121" s="1" t="s">
        <v>18049</v>
      </c>
      <c r="B9121" s="1" t="s">
        <v>18050</v>
      </c>
    </row>
    <row r="9122" customFormat="false" ht="31.3" hidden="false" customHeight="false" outlineLevel="0" collapsed="false">
      <c r="A9122" s="1" t="s">
        <v>18051</v>
      </c>
      <c r="B9122" s="1" t="s">
        <v>18052</v>
      </c>
    </row>
    <row r="9123" customFormat="false" ht="31.3" hidden="false" customHeight="false" outlineLevel="0" collapsed="false">
      <c r="A9123" s="1" t="s">
        <v>18053</v>
      </c>
      <c r="B9123" s="1" t="s">
        <v>18054</v>
      </c>
    </row>
    <row r="9124" customFormat="false" ht="16.4" hidden="false" customHeight="false" outlineLevel="0" collapsed="false">
      <c r="A9124" s="1" t="s">
        <v>18055</v>
      </c>
      <c r="B9124" s="1" t="s">
        <v>18056</v>
      </c>
    </row>
    <row r="9125" customFormat="false" ht="16.4" hidden="false" customHeight="false" outlineLevel="0" collapsed="false">
      <c r="A9125" s="1" t="s">
        <v>18057</v>
      </c>
      <c r="B9125" s="1" t="s">
        <v>18058</v>
      </c>
    </row>
    <row r="9126" customFormat="false" ht="16.4" hidden="false" customHeight="false" outlineLevel="0" collapsed="false">
      <c r="A9126" s="1" t="s">
        <v>18059</v>
      </c>
      <c r="B9126" s="1" t="s">
        <v>18060</v>
      </c>
    </row>
    <row r="9127" customFormat="false" ht="16.4" hidden="false" customHeight="false" outlineLevel="0" collapsed="false">
      <c r="A9127" s="1" t="s">
        <v>18061</v>
      </c>
      <c r="B9127" s="1" t="s">
        <v>18062</v>
      </c>
    </row>
    <row r="9128" customFormat="false" ht="16.4" hidden="false" customHeight="false" outlineLevel="0" collapsed="false">
      <c r="A9128" s="1" t="s">
        <v>18063</v>
      </c>
      <c r="B9128" s="1" t="s">
        <v>18064</v>
      </c>
    </row>
    <row r="9129" customFormat="false" ht="31.3" hidden="false" customHeight="false" outlineLevel="0" collapsed="false">
      <c r="A9129" s="1" t="s">
        <v>18065</v>
      </c>
      <c r="B9129" s="1" t="s">
        <v>18066</v>
      </c>
    </row>
    <row r="9130" customFormat="false" ht="31.3" hidden="false" customHeight="false" outlineLevel="0" collapsed="false">
      <c r="A9130" s="1" t="s">
        <v>18067</v>
      </c>
      <c r="B9130" s="1" t="s">
        <v>18068</v>
      </c>
    </row>
    <row r="9131" customFormat="false" ht="31.3" hidden="false" customHeight="false" outlineLevel="0" collapsed="false">
      <c r="A9131" s="1" t="s">
        <v>18069</v>
      </c>
      <c r="B9131" s="1" t="s">
        <v>18070</v>
      </c>
    </row>
    <row r="9132" customFormat="false" ht="31.3" hidden="false" customHeight="false" outlineLevel="0" collapsed="false">
      <c r="A9132" s="1" t="s">
        <v>18071</v>
      </c>
      <c r="B9132" s="1" t="s">
        <v>18072</v>
      </c>
    </row>
    <row r="9133" customFormat="false" ht="16.4" hidden="false" customHeight="false" outlineLevel="0" collapsed="false">
      <c r="A9133" s="1" t="s">
        <v>18073</v>
      </c>
      <c r="B9133" s="1" t="s">
        <v>18074</v>
      </c>
    </row>
    <row r="9134" customFormat="false" ht="31.3" hidden="false" customHeight="false" outlineLevel="0" collapsed="false">
      <c r="A9134" s="1" t="s">
        <v>18075</v>
      </c>
      <c r="B9134" s="1" t="s">
        <v>18076</v>
      </c>
    </row>
    <row r="9135" customFormat="false" ht="16.4" hidden="false" customHeight="false" outlineLevel="0" collapsed="false">
      <c r="A9135" s="1" t="s">
        <v>18077</v>
      </c>
      <c r="B9135" s="1" t="s">
        <v>18078</v>
      </c>
    </row>
    <row r="9136" customFormat="false" ht="16.4" hidden="false" customHeight="false" outlineLevel="0" collapsed="false">
      <c r="A9136" s="1" t="s">
        <v>18079</v>
      </c>
      <c r="B9136" s="1" t="s">
        <v>18080</v>
      </c>
    </row>
    <row r="9137" customFormat="false" ht="31.3" hidden="false" customHeight="false" outlineLevel="0" collapsed="false">
      <c r="A9137" s="1" t="s">
        <v>18081</v>
      </c>
      <c r="B9137" s="1" t="s">
        <v>18082</v>
      </c>
    </row>
    <row r="9138" customFormat="false" ht="31.3" hidden="false" customHeight="false" outlineLevel="0" collapsed="false">
      <c r="A9138" s="1" t="s">
        <v>18083</v>
      </c>
      <c r="B9138" s="1" t="s">
        <v>18084</v>
      </c>
    </row>
    <row r="9139" customFormat="false" ht="31.3" hidden="false" customHeight="false" outlineLevel="0" collapsed="false">
      <c r="A9139" s="1" t="s">
        <v>18085</v>
      </c>
      <c r="B9139" s="1" t="s">
        <v>18086</v>
      </c>
    </row>
    <row r="9140" customFormat="false" ht="31.3" hidden="false" customHeight="false" outlineLevel="0" collapsed="false">
      <c r="A9140" s="1" t="s">
        <v>18087</v>
      </c>
      <c r="B9140" s="1" t="s">
        <v>18088</v>
      </c>
    </row>
    <row r="9141" customFormat="false" ht="16.4" hidden="false" customHeight="false" outlineLevel="0" collapsed="false">
      <c r="A9141" s="1" t="s">
        <v>18089</v>
      </c>
      <c r="B9141" s="1" t="s">
        <v>18090</v>
      </c>
    </row>
    <row r="9142" customFormat="false" ht="31.3" hidden="false" customHeight="false" outlineLevel="0" collapsed="false">
      <c r="A9142" s="1" t="s">
        <v>18091</v>
      </c>
      <c r="B9142" s="1" t="s">
        <v>18092</v>
      </c>
    </row>
    <row r="9143" customFormat="false" ht="31.3" hidden="false" customHeight="false" outlineLevel="0" collapsed="false">
      <c r="A9143" s="1" t="s">
        <v>18093</v>
      </c>
      <c r="B9143" s="1" t="s">
        <v>18094</v>
      </c>
    </row>
    <row r="9144" customFormat="false" ht="31.3" hidden="false" customHeight="false" outlineLevel="0" collapsed="false">
      <c r="A9144" s="1" t="s">
        <v>18095</v>
      </c>
      <c r="B9144" s="1" t="s">
        <v>18096</v>
      </c>
    </row>
    <row r="9145" customFormat="false" ht="31.3" hidden="false" customHeight="false" outlineLevel="0" collapsed="false">
      <c r="A9145" s="1" t="s">
        <v>18097</v>
      </c>
      <c r="B9145" s="1" t="s">
        <v>18098</v>
      </c>
    </row>
    <row r="9146" customFormat="false" ht="31.3" hidden="false" customHeight="false" outlineLevel="0" collapsed="false">
      <c r="A9146" s="1" t="s">
        <v>18099</v>
      </c>
      <c r="B9146" s="1" t="s">
        <v>18100</v>
      </c>
    </row>
    <row r="9147" customFormat="false" ht="16.4" hidden="false" customHeight="false" outlineLevel="0" collapsed="false">
      <c r="A9147" s="1" t="s">
        <v>18101</v>
      </c>
      <c r="B9147" s="1" t="s">
        <v>18102</v>
      </c>
    </row>
    <row r="9148" customFormat="false" ht="16.4" hidden="false" customHeight="false" outlineLevel="0" collapsed="false">
      <c r="A9148" s="1" t="s">
        <v>18103</v>
      </c>
      <c r="B9148" s="1" t="s">
        <v>18104</v>
      </c>
    </row>
    <row r="9149" customFormat="false" ht="16.4" hidden="false" customHeight="false" outlineLevel="0" collapsed="false">
      <c r="A9149" s="1" t="s">
        <v>18105</v>
      </c>
      <c r="B9149" s="1" t="s">
        <v>18106</v>
      </c>
    </row>
    <row r="9150" customFormat="false" ht="16.4" hidden="false" customHeight="false" outlineLevel="0" collapsed="false">
      <c r="A9150" s="1" t="s">
        <v>18107</v>
      </c>
      <c r="B9150" s="1" t="s">
        <v>18108</v>
      </c>
    </row>
    <row r="9151" customFormat="false" ht="16.4" hidden="false" customHeight="false" outlineLevel="0" collapsed="false">
      <c r="A9151" s="1" t="s">
        <v>18109</v>
      </c>
      <c r="B9151" s="1" t="s">
        <v>18110</v>
      </c>
    </row>
    <row r="9152" customFormat="false" ht="31.3" hidden="false" customHeight="false" outlineLevel="0" collapsed="false">
      <c r="A9152" s="1" t="s">
        <v>18111</v>
      </c>
      <c r="B9152" s="1" t="s">
        <v>18112</v>
      </c>
    </row>
    <row r="9153" customFormat="false" ht="16.4" hidden="false" customHeight="false" outlineLevel="0" collapsed="false">
      <c r="A9153" s="1" t="s">
        <v>18113</v>
      </c>
      <c r="B9153" s="1" t="s">
        <v>18114</v>
      </c>
    </row>
    <row r="9154" customFormat="false" ht="16.4" hidden="false" customHeight="false" outlineLevel="0" collapsed="false">
      <c r="A9154" s="1" t="s">
        <v>18115</v>
      </c>
      <c r="B9154" s="1" t="s">
        <v>18116</v>
      </c>
    </row>
    <row r="9155" customFormat="false" ht="16.4" hidden="false" customHeight="false" outlineLevel="0" collapsed="false">
      <c r="A9155" s="1" t="s">
        <v>18117</v>
      </c>
      <c r="B9155" s="1" t="s">
        <v>18118</v>
      </c>
    </row>
    <row r="9156" customFormat="false" ht="16.4" hidden="false" customHeight="false" outlineLevel="0" collapsed="false">
      <c r="A9156" s="1" t="s">
        <v>18119</v>
      </c>
      <c r="B9156" s="1" t="s">
        <v>18120</v>
      </c>
    </row>
    <row r="9157" customFormat="false" ht="16.4" hidden="false" customHeight="false" outlineLevel="0" collapsed="false">
      <c r="A9157" s="1" t="s">
        <v>18121</v>
      </c>
      <c r="B9157" s="1" t="s">
        <v>18122</v>
      </c>
    </row>
    <row r="9158" customFormat="false" ht="31.3" hidden="false" customHeight="false" outlineLevel="0" collapsed="false">
      <c r="A9158" s="1" t="s">
        <v>18123</v>
      </c>
      <c r="B9158" s="1" t="s">
        <v>18124</v>
      </c>
    </row>
    <row r="9159" customFormat="false" ht="31.3" hidden="false" customHeight="false" outlineLevel="0" collapsed="false">
      <c r="A9159" s="1" t="s">
        <v>18125</v>
      </c>
      <c r="B9159" s="1" t="s">
        <v>18126</v>
      </c>
    </row>
    <row r="9160" customFormat="false" ht="16.4" hidden="false" customHeight="false" outlineLevel="0" collapsed="false">
      <c r="A9160" s="1" t="s">
        <v>18127</v>
      </c>
      <c r="B9160" s="1" t="s">
        <v>18128</v>
      </c>
    </row>
    <row r="9161" customFormat="false" ht="16.4" hidden="false" customHeight="false" outlineLevel="0" collapsed="false">
      <c r="A9161" s="1" t="s">
        <v>18129</v>
      </c>
      <c r="B9161" s="1" t="s">
        <v>18130</v>
      </c>
    </row>
    <row r="9162" customFormat="false" ht="16.4" hidden="false" customHeight="false" outlineLevel="0" collapsed="false">
      <c r="A9162" s="1" t="s">
        <v>18131</v>
      </c>
      <c r="B9162" s="1" t="s">
        <v>18132</v>
      </c>
    </row>
    <row r="9163" customFormat="false" ht="31.3" hidden="false" customHeight="false" outlineLevel="0" collapsed="false">
      <c r="A9163" s="1" t="s">
        <v>18133</v>
      </c>
      <c r="B9163" s="1" t="s">
        <v>18134</v>
      </c>
    </row>
    <row r="9164" customFormat="false" ht="31.3" hidden="false" customHeight="false" outlineLevel="0" collapsed="false">
      <c r="A9164" s="1" t="s">
        <v>18135</v>
      </c>
      <c r="B9164" s="1" t="s">
        <v>18136</v>
      </c>
    </row>
    <row r="9165" customFormat="false" ht="31.3" hidden="false" customHeight="false" outlineLevel="0" collapsed="false">
      <c r="A9165" s="1" t="s">
        <v>18137</v>
      </c>
      <c r="B9165" s="1" t="s">
        <v>18138</v>
      </c>
    </row>
    <row r="9166" customFormat="false" ht="31.3" hidden="false" customHeight="false" outlineLevel="0" collapsed="false">
      <c r="A9166" s="1" t="s">
        <v>18139</v>
      </c>
      <c r="B9166" s="1" t="s">
        <v>18140</v>
      </c>
    </row>
    <row r="9167" customFormat="false" ht="46.25" hidden="false" customHeight="false" outlineLevel="0" collapsed="false">
      <c r="A9167" s="1" t="s">
        <v>18141</v>
      </c>
      <c r="B9167" s="1" t="s">
        <v>18142</v>
      </c>
    </row>
    <row r="9168" customFormat="false" ht="16.4" hidden="false" customHeight="false" outlineLevel="0" collapsed="false">
      <c r="A9168" s="1" t="s">
        <v>18143</v>
      </c>
      <c r="B9168" s="1" t="s">
        <v>18144</v>
      </c>
    </row>
    <row r="9169" customFormat="false" ht="31.3" hidden="false" customHeight="false" outlineLevel="0" collapsed="false">
      <c r="A9169" s="1" t="s">
        <v>18145</v>
      </c>
      <c r="B9169" s="1" t="s">
        <v>18146</v>
      </c>
    </row>
    <row r="9170" customFormat="false" ht="31.3" hidden="false" customHeight="false" outlineLevel="0" collapsed="false">
      <c r="A9170" s="1" t="s">
        <v>18147</v>
      </c>
      <c r="B9170" s="1" t="s">
        <v>18148</v>
      </c>
    </row>
    <row r="9171" customFormat="false" ht="46.25" hidden="false" customHeight="false" outlineLevel="0" collapsed="false">
      <c r="A9171" s="1" t="s">
        <v>18149</v>
      </c>
      <c r="B9171" s="1" t="s">
        <v>18150</v>
      </c>
    </row>
    <row r="9172" customFormat="false" ht="46.25" hidden="false" customHeight="false" outlineLevel="0" collapsed="false">
      <c r="A9172" s="1" t="s">
        <v>18151</v>
      </c>
      <c r="B9172" s="1" t="s">
        <v>18152</v>
      </c>
    </row>
    <row r="9173" customFormat="false" ht="16.4" hidden="false" customHeight="false" outlineLevel="0" collapsed="false">
      <c r="A9173" s="1" t="s">
        <v>18153</v>
      </c>
      <c r="B9173" s="1" t="s">
        <v>18154</v>
      </c>
    </row>
    <row r="9174" customFormat="false" ht="16.4" hidden="false" customHeight="false" outlineLevel="0" collapsed="false">
      <c r="A9174" s="1" t="s">
        <v>18155</v>
      </c>
      <c r="B9174" s="1" t="s">
        <v>18156</v>
      </c>
    </row>
    <row r="9175" customFormat="false" ht="16.4" hidden="false" customHeight="false" outlineLevel="0" collapsed="false">
      <c r="A9175" s="1" t="s">
        <v>18157</v>
      </c>
      <c r="B9175" s="1" t="s">
        <v>18158</v>
      </c>
    </row>
    <row r="9176" customFormat="false" ht="16.4" hidden="false" customHeight="false" outlineLevel="0" collapsed="false">
      <c r="A9176" s="1" t="s">
        <v>18159</v>
      </c>
      <c r="B9176" s="1" t="s">
        <v>18160</v>
      </c>
    </row>
    <row r="9177" customFormat="false" ht="16.4" hidden="false" customHeight="false" outlineLevel="0" collapsed="false">
      <c r="A9177" s="1" t="s">
        <v>18161</v>
      </c>
      <c r="B9177" s="1" t="s">
        <v>18162</v>
      </c>
    </row>
    <row r="9178" customFormat="false" ht="31.3" hidden="false" customHeight="false" outlineLevel="0" collapsed="false">
      <c r="A9178" s="1" t="s">
        <v>18163</v>
      </c>
      <c r="B9178" s="1" t="s">
        <v>18164</v>
      </c>
    </row>
    <row r="9179" customFormat="false" ht="16.4" hidden="false" customHeight="false" outlineLevel="0" collapsed="false">
      <c r="A9179" s="1" t="s">
        <v>18165</v>
      </c>
      <c r="B9179" s="1" t="s">
        <v>18166</v>
      </c>
    </row>
    <row r="9180" customFormat="false" ht="16.4" hidden="false" customHeight="false" outlineLevel="0" collapsed="false">
      <c r="A9180" s="1" t="s">
        <v>18167</v>
      </c>
      <c r="B9180" s="1" t="s">
        <v>18168</v>
      </c>
    </row>
    <row r="9181" customFormat="false" ht="31.3" hidden="false" customHeight="false" outlineLevel="0" collapsed="false">
      <c r="A9181" s="1" t="s">
        <v>18169</v>
      </c>
      <c r="B9181" s="1" t="s">
        <v>18170</v>
      </c>
    </row>
    <row r="9182" customFormat="false" ht="31.3" hidden="false" customHeight="false" outlineLevel="0" collapsed="false">
      <c r="A9182" s="1" t="s">
        <v>18171</v>
      </c>
      <c r="B9182" s="1" t="s">
        <v>18172</v>
      </c>
    </row>
    <row r="9183" customFormat="false" ht="31.3" hidden="false" customHeight="false" outlineLevel="0" collapsed="false">
      <c r="A9183" s="1" t="s">
        <v>18173</v>
      </c>
      <c r="B9183" s="1" t="s">
        <v>18174</v>
      </c>
    </row>
    <row r="9184" customFormat="false" ht="16.4" hidden="false" customHeight="false" outlineLevel="0" collapsed="false">
      <c r="A9184" s="1" t="s">
        <v>18175</v>
      </c>
      <c r="B9184" s="1" t="s">
        <v>18176</v>
      </c>
    </row>
    <row r="9185" customFormat="false" ht="31.3" hidden="false" customHeight="false" outlineLevel="0" collapsed="false">
      <c r="A9185" s="1" t="s">
        <v>18177</v>
      </c>
      <c r="B9185" s="1" t="s">
        <v>18178</v>
      </c>
    </row>
    <row r="9186" customFormat="false" ht="31.3" hidden="false" customHeight="false" outlineLevel="0" collapsed="false">
      <c r="A9186" s="1" t="s">
        <v>18179</v>
      </c>
      <c r="B9186" s="1" t="s">
        <v>18180</v>
      </c>
    </row>
    <row r="9187" customFormat="false" ht="16.4" hidden="false" customHeight="false" outlineLevel="0" collapsed="false">
      <c r="A9187" s="1" t="s">
        <v>18181</v>
      </c>
      <c r="B9187" s="1" t="s">
        <v>18182</v>
      </c>
    </row>
    <row r="9188" customFormat="false" ht="16.4" hidden="false" customHeight="false" outlineLevel="0" collapsed="false">
      <c r="A9188" s="1" t="s">
        <v>18183</v>
      </c>
      <c r="B9188" s="1" t="s">
        <v>18184</v>
      </c>
    </row>
    <row r="9189" customFormat="false" ht="16.4" hidden="false" customHeight="false" outlineLevel="0" collapsed="false">
      <c r="A9189" s="1" t="s">
        <v>18185</v>
      </c>
      <c r="B9189" s="1" t="s">
        <v>18186</v>
      </c>
    </row>
    <row r="9190" customFormat="false" ht="31.3" hidden="false" customHeight="false" outlineLevel="0" collapsed="false">
      <c r="A9190" s="1" t="s">
        <v>18187</v>
      </c>
      <c r="B9190" s="1" t="s">
        <v>18188</v>
      </c>
    </row>
    <row r="9191" customFormat="false" ht="16.4" hidden="false" customHeight="false" outlineLevel="0" collapsed="false">
      <c r="A9191" s="1" t="s">
        <v>18189</v>
      </c>
      <c r="B9191" s="1" t="s">
        <v>18190</v>
      </c>
    </row>
    <row r="9192" customFormat="false" ht="16.4" hidden="false" customHeight="false" outlineLevel="0" collapsed="false">
      <c r="A9192" s="1" t="s">
        <v>18191</v>
      </c>
      <c r="B9192" s="1" t="s">
        <v>18192</v>
      </c>
    </row>
    <row r="9193" customFormat="false" ht="16.4" hidden="false" customHeight="false" outlineLevel="0" collapsed="false">
      <c r="A9193" s="1" t="s">
        <v>18193</v>
      </c>
      <c r="B9193" s="1" t="s">
        <v>18194</v>
      </c>
    </row>
    <row r="9194" customFormat="false" ht="31.3" hidden="false" customHeight="false" outlineLevel="0" collapsed="false">
      <c r="A9194" s="1" t="s">
        <v>18195</v>
      </c>
      <c r="B9194" s="1" t="s">
        <v>18196</v>
      </c>
    </row>
    <row r="9195" customFormat="false" ht="31.3" hidden="false" customHeight="false" outlineLevel="0" collapsed="false">
      <c r="A9195" s="1" t="s">
        <v>18197</v>
      </c>
      <c r="B9195" s="1" t="s">
        <v>18198</v>
      </c>
    </row>
    <row r="9196" customFormat="false" ht="46.25" hidden="false" customHeight="false" outlineLevel="0" collapsed="false">
      <c r="A9196" s="1" t="s">
        <v>18199</v>
      </c>
      <c r="B9196" s="1" t="s">
        <v>18200</v>
      </c>
    </row>
    <row r="9197" customFormat="false" ht="16.4" hidden="false" customHeight="false" outlineLevel="0" collapsed="false">
      <c r="A9197" s="1" t="s">
        <v>18201</v>
      </c>
      <c r="B9197" s="1" t="s">
        <v>18202</v>
      </c>
    </row>
    <row r="9198" customFormat="false" ht="16.4" hidden="false" customHeight="false" outlineLevel="0" collapsed="false">
      <c r="A9198" s="1" t="s">
        <v>18203</v>
      </c>
      <c r="B9198" s="1" t="s">
        <v>18204</v>
      </c>
    </row>
    <row r="9199" customFormat="false" ht="16.4" hidden="false" customHeight="false" outlineLevel="0" collapsed="false">
      <c r="A9199" s="1" t="s">
        <v>18205</v>
      </c>
      <c r="B9199" s="1" t="s">
        <v>18206</v>
      </c>
    </row>
    <row r="9200" customFormat="false" ht="16.4" hidden="false" customHeight="false" outlineLevel="0" collapsed="false">
      <c r="A9200" s="1" t="s">
        <v>18207</v>
      </c>
      <c r="B9200" s="1" t="s">
        <v>18208</v>
      </c>
    </row>
    <row r="9201" customFormat="false" ht="16.4" hidden="false" customHeight="false" outlineLevel="0" collapsed="false">
      <c r="A9201" s="1" t="s">
        <v>18209</v>
      </c>
      <c r="B9201" s="1" t="s">
        <v>18210</v>
      </c>
    </row>
    <row r="9202" customFormat="false" ht="31.3" hidden="false" customHeight="false" outlineLevel="0" collapsed="false">
      <c r="A9202" s="1" t="s">
        <v>18211</v>
      </c>
      <c r="B9202" s="1" t="s">
        <v>18212</v>
      </c>
    </row>
    <row r="9203" customFormat="false" ht="31.3" hidden="false" customHeight="false" outlineLevel="0" collapsed="false">
      <c r="A9203" s="1" t="s">
        <v>18213</v>
      </c>
      <c r="B9203" s="1" t="s">
        <v>18214</v>
      </c>
    </row>
    <row r="9204" customFormat="false" ht="16.4" hidden="false" customHeight="false" outlineLevel="0" collapsed="false">
      <c r="A9204" s="1" t="s">
        <v>18215</v>
      </c>
      <c r="B9204" s="1" t="s">
        <v>18216</v>
      </c>
    </row>
    <row r="9205" customFormat="false" ht="16.4" hidden="false" customHeight="false" outlineLevel="0" collapsed="false">
      <c r="A9205" s="1" t="s">
        <v>18217</v>
      </c>
      <c r="B9205" s="1" t="s">
        <v>18218</v>
      </c>
    </row>
    <row r="9206" customFormat="false" ht="16.4" hidden="false" customHeight="false" outlineLevel="0" collapsed="false">
      <c r="A9206" s="1" t="s">
        <v>18219</v>
      </c>
      <c r="B9206" s="1" t="s">
        <v>18220</v>
      </c>
    </row>
    <row r="9207" customFormat="false" ht="31.3" hidden="false" customHeight="false" outlineLevel="0" collapsed="false">
      <c r="A9207" s="1" t="s">
        <v>18221</v>
      </c>
      <c r="B9207" s="1" t="s">
        <v>18222</v>
      </c>
    </row>
    <row r="9208" customFormat="false" ht="16.4" hidden="false" customHeight="false" outlineLevel="0" collapsed="false">
      <c r="A9208" s="1" t="s">
        <v>18223</v>
      </c>
      <c r="B9208" s="1" t="s">
        <v>18224</v>
      </c>
    </row>
    <row r="9209" customFormat="false" ht="16.4" hidden="false" customHeight="false" outlineLevel="0" collapsed="false">
      <c r="A9209" s="1" t="s">
        <v>18225</v>
      </c>
      <c r="B9209" s="1" t="s">
        <v>18226</v>
      </c>
    </row>
    <row r="9210" customFormat="false" ht="31.3" hidden="false" customHeight="false" outlineLevel="0" collapsed="false">
      <c r="A9210" s="1" t="s">
        <v>18227</v>
      </c>
      <c r="B9210" s="1" t="s">
        <v>18228</v>
      </c>
    </row>
    <row r="9211" customFormat="false" ht="16.4" hidden="false" customHeight="false" outlineLevel="0" collapsed="false">
      <c r="A9211" s="1" t="s">
        <v>18229</v>
      </c>
      <c r="B9211" s="1" t="s">
        <v>18230</v>
      </c>
    </row>
    <row r="9212" customFormat="false" ht="16.4" hidden="false" customHeight="false" outlineLevel="0" collapsed="false">
      <c r="A9212" s="1" t="s">
        <v>18231</v>
      </c>
      <c r="B9212" s="1" t="s">
        <v>18232</v>
      </c>
    </row>
    <row r="9213" customFormat="false" ht="31.3" hidden="false" customHeight="false" outlineLevel="0" collapsed="false">
      <c r="A9213" s="1" t="s">
        <v>18233</v>
      </c>
      <c r="B9213" s="1" t="s">
        <v>18234</v>
      </c>
    </row>
    <row r="9214" customFormat="false" ht="31.3" hidden="false" customHeight="false" outlineLevel="0" collapsed="false">
      <c r="A9214" s="1" t="s">
        <v>18235</v>
      </c>
      <c r="B9214" s="1" t="s">
        <v>18236</v>
      </c>
    </row>
    <row r="9215" customFormat="false" ht="16.4" hidden="false" customHeight="false" outlineLevel="0" collapsed="false">
      <c r="A9215" s="1" t="s">
        <v>18237</v>
      </c>
      <c r="B9215" s="1" t="s">
        <v>18238</v>
      </c>
    </row>
    <row r="9216" customFormat="false" ht="16.4" hidden="false" customHeight="false" outlineLevel="0" collapsed="false">
      <c r="A9216" s="1" t="s">
        <v>18239</v>
      </c>
      <c r="B9216" s="1" t="s">
        <v>18240</v>
      </c>
    </row>
    <row r="9217" customFormat="false" ht="16.4" hidden="false" customHeight="false" outlineLevel="0" collapsed="false">
      <c r="A9217" s="1" t="s">
        <v>18241</v>
      </c>
      <c r="B9217" s="1" t="s">
        <v>18242</v>
      </c>
    </row>
    <row r="9218" customFormat="false" ht="16.4" hidden="false" customHeight="false" outlineLevel="0" collapsed="false">
      <c r="A9218" s="1" t="s">
        <v>18243</v>
      </c>
      <c r="B9218" s="1" t="s">
        <v>18244</v>
      </c>
    </row>
    <row r="9219" customFormat="false" ht="31.3" hidden="false" customHeight="false" outlineLevel="0" collapsed="false">
      <c r="A9219" s="1" t="s">
        <v>18245</v>
      </c>
      <c r="B9219" s="1" t="s">
        <v>18246</v>
      </c>
    </row>
    <row r="9220" customFormat="false" ht="16.4" hidden="false" customHeight="false" outlineLevel="0" collapsed="false">
      <c r="A9220" s="1" t="s">
        <v>18247</v>
      </c>
      <c r="B9220" s="1" t="s">
        <v>18248</v>
      </c>
    </row>
    <row r="9221" customFormat="false" ht="16.4" hidden="false" customHeight="false" outlineLevel="0" collapsed="false">
      <c r="A9221" s="1" t="s">
        <v>18249</v>
      </c>
      <c r="B9221" s="1" t="s">
        <v>18250</v>
      </c>
    </row>
    <row r="9222" customFormat="false" ht="31.3" hidden="false" customHeight="false" outlineLevel="0" collapsed="false">
      <c r="A9222" s="1" t="s">
        <v>18251</v>
      </c>
      <c r="B9222" s="1" t="s">
        <v>18252</v>
      </c>
    </row>
    <row r="9223" customFormat="false" ht="16.4" hidden="false" customHeight="false" outlineLevel="0" collapsed="false">
      <c r="A9223" s="1" t="s">
        <v>18253</v>
      </c>
      <c r="B9223" s="1" t="s">
        <v>18254</v>
      </c>
    </row>
    <row r="9224" customFormat="false" ht="16.4" hidden="false" customHeight="false" outlineLevel="0" collapsed="false">
      <c r="A9224" s="1" t="s">
        <v>18255</v>
      </c>
      <c r="B9224" s="1" t="s">
        <v>18256</v>
      </c>
    </row>
    <row r="9225" customFormat="false" ht="16.4" hidden="false" customHeight="false" outlineLevel="0" collapsed="false">
      <c r="A9225" s="1" t="s">
        <v>18257</v>
      </c>
      <c r="B9225" s="1" t="s">
        <v>18258</v>
      </c>
    </row>
    <row r="9226" customFormat="false" ht="16.4" hidden="false" customHeight="false" outlineLevel="0" collapsed="false">
      <c r="A9226" s="1" t="s">
        <v>18259</v>
      </c>
      <c r="B9226" s="1" t="s">
        <v>18260</v>
      </c>
    </row>
    <row r="9227" customFormat="false" ht="31.3" hidden="false" customHeight="false" outlineLevel="0" collapsed="false">
      <c r="A9227" s="1" t="s">
        <v>18261</v>
      </c>
      <c r="B9227" s="1" t="s">
        <v>18262</v>
      </c>
    </row>
    <row r="9228" customFormat="false" ht="16.4" hidden="false" customHeight="false" outlineLevel="0" collapsed="false">
      <c r="A9228" s="1" t="s">
        <v>18263</v>
      </c>
      <c r="B9228" s="1" t="s">
        <v>18264</v>
      </c>
    </row>
    <row r="9229" customFormat="false" ht="16.4" hidden="false" customHeight="false" outlineLevel="0" collapsed="false">
      <c r="A9229" s="1" t="s">
        <v>18265</v>
      </c>
      <c r="B9229" s="1" t="s">
        <v>18266</v>
      </c>
    </row>
    <row r="9230" customFormat="false" ht="31.3" hidden="false" customHeight="false" outlineLevel="0" collapsed="false">
      <c r="A9230" s="1" t="s">
        <v>18267</v>
      </c>
      <c r="B9230" s="1" t="s">
        <v>18268</v>
      </c>
    </row>
    <row r="9231" customFormat="false" ht="31.3" hidden="false" customHeight="false" outlineLevel="0" collapsed="false">
      <c r="A9231" s="1" t="s">
        <v>18269</v>
      </c>
      <c r="B9231" s="1" t="s">
        <v>18270</v>
      </c>
    </row>
    <row r="9232" customFormat="false" ht="31.3" hidden="false" customHeight="false" outlineLevel="0" collapsed="false">
      <c r="A9232" s="1" t="s">
        <v>18271</v>
      </c>
      <c r="B9232" s="1" t="s">
        <v>18270</v>
      </c>
    </row>
    <row r="9233" customFormat="false" ht="16.4" hidden="false" customHeight="false" outlineLevel="0" collapsed="false">
      <c r="A9233" s="1" t="s">
        <v>18272</v>
      </c>
      <c r="B9233" s="1" t="s">
        <v>18273</v>
      </c>
    </row>
    <row r="9234" customFormat="false" ht="16.4" hidden="false" customHeight="false" outlineLevel="0" collapsed="false">
      <c r="A9234" s="1" t="s">
        <v>18274</v>
      </c>
      <c r="B9234" s="1" t="s">
        <v>18275</v>
      </c>
    </row>
    <row r="9235" customFormat="false" ht="16.4" hidden="false" customHeight="false" outlineLevel="0" collapsed="false">
      <c r="A9235" s="1" t="s">
        <v>18276</v>
      </c>
      <c r="B9235" s="1" t="s">
        <v>18277</v>
      </c>
    </row>
    <row r="9236" customFormat="false" ht="16.4" hidden="false" customHeight="false" outlineLevel="0" collapsed="false">
      <c r="A9236" s="1" t="s">
        <v>18278</v>
      </c>
    </row>
    <row r="9237" customFormat="false" ht="16.4" hidden="false" customHeight="false" outlineLevel="0" collapsed="false">
      <c r="A9237" s="1" t="s">
        <v>18279</v>
      </c>
      <c r="B9237" s="1" t="s">
        <v>18280</v>
      </c>
    </row>
    <row r="9238" customFormat="false" ht="16.4" hidden="false" customHeight="false" outlineLevel="0" collapsed="false">
      <c r="A9238" s="1" t="s">
        <v>18281</v>
      </c>
      <c r="B9238" s="1" t="s">
        <v>18282</v>
      </c>
    </row>
    <row r="9239" customFormat="false" ht="16.4" hidden="false" customHeight="false" outlineLevel="0" collapsed="false">
      <c r="A9239" s="1" t="s">
        <v>18283</v>
      </c>
      <c r="B9239" s="1" t="s">
        <v>18284</v>
      </c>
    </row>
    <row r="9240" customFormat="false" ht="16.4" hidden="false" customHeight="false" outlineLevel="0" collapsed="false">
      <c r="A9240" s="1" t="s">
        <v>18285</v>
      </c>
      <c r="B9240" s="1" t="s">
        <v>18286</v>
      </c>
    </row>
    <row r="9241" customFormat="false" ht="31.3" hidden="false" customHeight="false" outlineLevel="0" collapsed="false">
      <c r="A9241" s="1" t="s">
        <v>18287</v>
      </c>
      <c r="B9241" s="1" t="s">
        <v>18288</v>
      </c>
    </row>
    <row r="9242" customFormat="false" ht="31.3" hidden="false" customHeight="false" outlineLevel="0" collapsed="false">
      <c r="A9242" s="1" t="s">
        <v>18289</v>
      </c>
      <c r="B9242" s="1" t="s">
        <v>18290</v>
      </c>
    </row>
    <row r="9243" customFormat="false" ht="31.3" hidden="false" customHeight="false" outlineLevel="0" collapsed="false">
      <c r="A9243" s="1" t="s">
        <v>18291</v>
      </c>
      <c r="B9243" s="1" t="s">
        <v>18292</v>
      </c>
    </row>
    <row r="9244" customFormat="false" ht="16.4" hidden="false" customHeight="false" outlineLevel="0" collapsed="false">
      <c r="A9244" s="1" t="s">
        <v>18293</v>
      </c>
      <c r="B9244" s="1" t="s">
        <v>18294</v>
      </c>
    </row>
    <row r="9245" customFormat="false" ht="31.3" hidden="false" customHeight="false" outlineLevel="0" collapsed="false">
      <c r="A9245" s="1" t="s">
        <v>18295</v>
      </c>
      <c r="B9245" s="1" t="s">
        <v>18296</v>
      </c>
    </row>
    <row r="9246" customFormat="false" ht="16.4" hidden="false" customHeight="false" outlineLevel="0" collapsed="false">
      <c r="A9246" s="1" t="s">
        <v>18297</v>
      </c>
      <c r="B9246" s="1" t="s">
        <v>18298</v>
      </c>
    </row>
    <row r="9247" customFormat="false" ht="16.4" hidden="false" customHeight="false" outlineLevel="0" collapsed="false">
      <c r="A9247" s="1" t="s">
        <v>18299</v>
      </c>
      <c r="B9247" s="1" t="s">
        <v>18300</v>
      </c>
    </row>
    <row r="9248" customFormat="false" ht="16.4" hidden="false" customHeight="false" outlineLevel="0" collapsed="false">
      <c r="A9248" s="1" t="s">
        <v>18301</v>
      </c>
      <c r="B9248" s="1" t="s">
        <v>18302</v>
      </c>
    </row>
    <row r="9249" customFormat="false" ht="31.3" hidden="false" customHeight="false" outlineLevel="0" collapsed="false">
      <c r="A9249" s="1" t="s">
        <v>18303</v>
      </c>
      <c r="B9249" s="1" t="s">
        <v>18304</v>
      </c>
    </row>
    <row r="9250" customFormat="false" ht="16.4" hidden="false" customHeight="false" outlineLevel="0" collapsed="false">
      <c r="A9250" s="1" t="s">
        <v>18305</v>
      </c>
      <c r="B9250" s="1" t="s">
        <v>18306</v>
      </c>
    </row>
    <row r="9251" customFormat="false" ht="31.3" hidden="false" customHeight="false" outlineLevel="0" collapsed="false">
      <c r="A9251" s="1" t="s">
        <v>18307</v>
      </c>
      <c r="B9251" s="1" t="s">
        <v>18308</v>
      </c>
    </row>
    <row r="9252" customFormat="false" ht="31.3" hidden="false" customHeight="false" outlineLevel="0" collapsed="false">
      <c r="A9252" s="1" t="s">
        <v>18309</v>
      </c>
      <c r="B9252" s="1" t="s">
        <v>18310</v>
      </c>
    </row>
    <row r="9253" customFormat="false" ht="31.3" hidden="false" customHeight="false" outlineLevel="0" collapsed="false">
      <c r="A9253" s="1" t="s">
        <v>18311</v>
      </c>
      <c r="B9253" s="1" t="s">
        <v>18312</v>
      </c>
    </row>
    <row r="9254" customFormat="false" ht="46.25" hidden="false" customHeight="false" outlineLevel="0" collapsed="false">
      <c r="A9254" s="1" t="s">
        <v>18313</v>
      </c>
      <c r="B9254" s="1" t="s">
        <v>18314</v>
      </c>
    </row>
    <row r="9255" customFormat="false" ht="16.4" hidden="false" customHeight="false" outlineLevel="0" collapsed="false">
      <c r="A9255" s="1" t="s">
        <v>18315</v>
      </c>
      <c r="B9255" s="1" t="s">
        <v>18316</v>
      </c>
    </row>
    <row r="9256" customFormat="false" ht="31.3" hidden="false" customHeight="false" outlineLevel="0" collapsed="false">
      <c r="A9256" s="1" t="s">
        <v>18317</v>
      </c>
      <c r="B9256" s="1" t="s">
        <v>18318</v>
      </c>
    </row>
    <row r="9257" customFormat="false" ht="16.4" hidden="false" customHeight="false" outlineLevel="0" collapsed="false">
      <c r="A9257" s="1" t="s">
        <v>18319</v>
      </c>
      <c r="B9257" s="1" t="s">
        <v>18320</v>
      </c>
    </row>
    <row r="9258" customFormat="false" ht="16.4" hidden="false" customHeight="false" outlineLevel="0" collapsed="false">
      <c r="A9258" s="1" t="s">
        <v>18321</v>
      </c>
      <c r="B9258" s="1" t="s">
        <v>18322</v>
      </c>
    </row>
    <row r="9259" customFormat="false" ht="31.3" hidden="false" customHeight="false" outlineLevel="0" collapsed="false">
      <c r="A9259" s="1" t="s">
        <v>18323</v>
      </c>
      <c r="B9259" s="1" t="s">
        <v>18324</v>
      </c>
    </row>
    <row r="9260" customFormat="false" ht="31.3" hidden="false" customHeight="false" outlineLevel="0" collapsed="false">
      <c r="A9260" s="1" t="s">
        <v>18325</v>
      </c>
      <c r="B9260" s="1" t="s">
        <v>18326</v>
      </c>
    </row>
    <row r="9261" customFormat="false" ht="31.3" hidden="false" customHeight="false" outlineLevel="0" collapsed="false">
      <c r="A9261" s="1" t="s">
        <v>18327</v>
      </c>
      <c r="B9261" s="1" t="s">
        <v>18328</v>
      </c>
    </row>
    <row r="9262" customFormat="false" ht="31.3" hidden="false" customHeight="false" outlineLevel="0" collapsed="false">
      <c r="A9262" s="1" t="s">
        <v>18329</v>
      </c>
      <c r="B9262" s="1" t="s">
        <v>18330</v>
      </c>
    </row>
    <row r="9263" customFormat="false" ht="31.3" hidden="false" customHeight="false" outlineLevel="0" collapsed="false">
      <c r="A9263" s="1" t="s">
        <v>18331</v>
      </c>
      <c r="B9263" s="1" t="s">
        <v>18332</v>
      </c>
    </row>
    <row r="9264" customFormat="false" ht="31.3" hidden="false" customHeight="false" outlineLevel="0" collapsed="false">
      <c r="A9264" s="1" t="s">
        <v>18333</v>
      </c>
      <c r="B9264" s="1" t="s">
        <v>18334</v>
      </c>
    </row>
    <row r="9265" customFormat="false" ht="16.4" hidden="false" customHeight="false" outlineLevel="0" collapsed="false">
      <c r="A9265" s="1" t="s">
        <v>18335</v>
      </c>
      <c r="B9265" s="1" t="s">
        <v>18336</v>
      </c>
    </row>
    <row r="9266" customFormat="false" ht="16.4" hidden="false" customHeight="false" outlineLevel="0" collapsed="false">
      <c r="A9266" s="1" t="s">
        <v>18337</v>
      </c>
      <c r="B9266" s="1" t="s">
        <v>18338</v>
      </c>
    </row>
    <row r="9267" customFormat="false" ht="31.3" hidden="false" customHeight="false" outlineLevel="0" collapsed="false">
      <c r="A9267" s="1" t="s">
        <v>18339</v>
      </c>
      <c r="B9267" s="1" t="s">
        <v>18340</v>
      </c>
    </row>
    <row r="9268" customFormat="false" ht="16.4" hidden="false" customHeight="false" outlineLevel="0" collapsed="false">
      <c r="A9268" s="1" t="s">
        <v>18341</v>
      </c>
      <c r="B9268" s="1" t="s">
        <v>18342</v>
      </c>
    </row>
    <row r="9269" customFormat="false" ht="16.4" hidden="false" customHeight="false" outlineLevel="0" collapsed="false">
      <c r="A9269" s="1" t="s">
        <v>18343</v>
      </c>
      <c r="B9269" s="1" t="s">
        <v>18344</v>
      </c>
    </row>
    <row r="9270" customFormat="false" ht="31.3" hidden="false" customHeight="false" outlineLevel="0" collapsed="false">
      <c r="A9270" s="1" t="s">
        <v>18345</v>
      </c>
      <c r="B9270" s="1" t="s">
        <v>18346</v>
      </c>
    </row>
    <row r="9271" customFormat="false" ht="16.4" hidden="false" customHeight="false" outlineLevel="0" collapsed="false">
      <c r="A9271" s="1" t="s">
        <v>18347</v>
      </c>
      <c r="B9271" s="1" t="s">
        <v>18348</v>
      </c>
    </row>
    <row r="9272" customFormat="false" ht="16.4" hidden="false" customHeight="false" outlineLevel="0" collapsed="false">
      <c r="A9272" s="1" t="s">
        <v>18349</v>
      </c>
      <c r="B9272" s="1" t="s">
        <v>18350</v>
      </c>
    </row>
    <row r="9273" customFormat="false" ht="31.3" hidden="false" customHeight="false" outlineLevel="0" collapsed="false">
      <c r="A9273" s="1" t="s">
        <v>18351</v>
      </c>
      <c r="B9273" s="1" t="s">
        <v>18352</v>
      </c>
    </row>
    <row r="9274" customFormat="false" ht="16.4" hidden="false" customHeight="false" outlineLevel="0" collapsed="false">
      <c r="A9274" s="1" t="s">
        <v>18353</v>
      </c>
      <c r="B9274" s="1" t="s">
        <v>18354</v>
      </c>
    </row>
    <row r="9275" customFormat="false" ht="31.3" hidden="false" customHeight="false" outlineLevel="0" collapsed="false">
      <c r="A9275" s="1" t="s">
        <v>18355</v>
      </c>
      <c r="B9275" s="1" t="s">
        <v>18356</v>
      </c>
    </row>
    <row r="9276" customFormat="false" ht="31.3" hidden="false" customHeight="false" outlineLevel="0" collapsed="false">
      <c r="A9276" s="1" t="s">
        <v>18357</v>
      </c>
      <c r="B9276" s="1" t="s">
        <v>18358</v>
      </c>
    </row>
    <row r="9277" customFormat="false" ht="46.25" hidden="false" customHeight="false" outlineLevel="0" collapsed="false">
      <c r="A9277" s="1" t="s">
        <v>18359</v>
      </c>
      <c r="B9277" s="1" t="s">
        <v>18360</v>
      </c>
    </row>
    <row r="9278" customFormat="false" ht="16.4" hidden="false" customHeight="false" outlineLevel="0" collapsed="false">
      <c r="A9278" s="1" t="s">
        <v>18361</v>
      </c>
      <c r="B9278" s="1" t="s">
        <v>18362</v>
      </c>
    </row>
    <row r="9279" customFormat="false" ht="46.25" hidden="false" customHeight="false" outlineLevel="0" collapsed="false">
      <c r="A9279" s="1" t="s">
        <v>18363</v>
      </c>
      <c r="B9279" s="1" t="s">
        <v>18364</v>
      </c>
    </row>
    <row r="9280" customFormat="false" ht="16.4" hidden="false" customHeight="false" outlineLevel="0" collapsed="false">
      <c r="A9280" s="1" t="s">
        <v>18365</v>
      </c>
      <c r="B9280" s="1" t="s">
        <v>18366</v>
      </c>
    </row>
    <row r="9281" customFormat="false" ht="31.3" hidden="false" customHeight="false" outlineLevel="0" collapsed="false">
      <c r="A9281" s="1" t="s">
        <v>18367</v>
      </c>
      <c r="B9281" s="1" t="s">
        <v>18368</v>
      </c>
    </row>
    <row r="9282" customFormat="false" ht="31.3" hidden="false" customHeight="false" outlineLevel="0" collapsed="false">
      <c r="A9282" s="1" t="s">
        <v>18369</v>
      </c>
      <c r="B9282" s="1" t="s">
        <v>18370</v>
      </c>
    </row>
    <row r="9283" customFormat="false" ht="16.4" hidden="false" customHeight="false" outlineLevel="0" collapsed="false">
      <c r="A9283" s="1" t="s">
        <v>18371</v>
      </c>
      <c r="B9283" s="1" t="s">
        <v>18372</v>
      </c>
    </row>
    <row r="9284" customFormat="false" ht="16.4" hidden="false" customHeight="false" outlineLevel="0" collapsed="false">
      <c r="A9284" s="1" t="s">
        <v>18373</v>
      </c>
      <c r="B9284" s="1" t="s">
        <v>18374</v>
      </c>
    </row>
    <row r="9285" customFormat="false" ht="31.3" hidden="false" customHeight="false" outlineLevel="0" collapsed="false">
      <c r="A9285" s="1" t="s">
        <v>18375</v>
      </c>
      <c r="B9285" s="1" t="s">
        <v>18376</v>
      </c>
    </row>
    <row r="9286" customFormat="false" ht="46.25" hidden="false" customHeight="false" outlineLevel="0" collapsed="false">
      <c r="A9286" s="1" t="s">
        <v>18377</v>
      </c>
      <c r="B9286" s="1" t="s">
        <v>18378</v>
      </c>
    </row>
    <row r="9287" customFormat="false" ht="16.4" hidden="false" customHeight="false" outlineLevel="0" collapsed="false">
      <c r="A9287" s="1" t="s">
        <v>18379</v>
      </c>
      <c r="B9287" s="1" t="s">
        <v>18380</v>
      </c>
    </row>
    <row r="9288" customFormat="false" ht="31.3" hidden="false" customHeight="false" outlineLevel="0" collapsed="false">
      <c r="A9288" s="1" t="s">
        <v>18381</v>
      </c>
      <c r="B9288" s="1" t="s">
        <v>18382</v>
      </c>
    </row>
    <row r="9289" customFormat="false" ht="31.3" hidden="false" customHeight="false" outlineLevel="0" collapsed="false">
      <c r="A9289" s="1" t="s">
        <v>18383</v>
      </c>
      <c r="B9289" s="1" t="s">
        <v>18384</v>
      </c>
    </row>
    <row r="9290" customFormat="false" ht="16.4" hidden="false" customHeight="false" outlineLevel="0" collapsed="false">
      <c r="A9290" s="1" t="s">
        <v>18385</v>
      </c>
      <c r="B9290" s="1" t="s">
        <v>18386</v>
      </c>
    </row>
    <row r="9291" customFormat="false" ht="16.4" hidden="false" customHeight="false" outlineLevel="0" collapsed="false">
      <c r="A9291" s="1" t="s">
        <v>18387</v>
      </c>
      <c r="B9291" s="1" t="s">
        <v>18388</v>
      </c>
    </row>
    <row r="9292" customFormat="false" ht="16.4" hidden="false" customHeight="false" outlineLevel="0" collapsed="false">
      <c r="A9292" s="1" t="s">
        <v>18389</v>
      </c>
      <c r="B9292" s="1" t="s">
        <v>18390</v>
      </c>
    </row>
    <row r="9293" customFormat="false" ht="16.4" hidden="false" customHeight="false" outlineLevel="0" collapsed="false">
      <c r="A9293" s="1" t="s">
        <v>18391</v>
      </c>
      <c r="B9293" s="1" t="s">
        <v>18392</v>
      </c>
    </row>
    <row r="9294" customFormat="false" ht="16.4" hidden="false" customHeight="false" outlineLevel="0" collapsed="false">
      <c r="A9294" s="1" t="s">
        <v>18393</v>
      </c>
      <c r="B9294" s="1" t="s">
        <v>18394</v>
      </c>
    </row>
    <row r="9295" customFormat="false" ht="16.4" hidden="false" customHeight="false" outlineLevel="0" collapsed="false">
      <c r="A9295" s="1" t="s">
        <v>18395</v>
      </c>
      <c r="B9295" s="1" t="s">
        <v>18396</v>
      </c>
    </row>
    <row r="9296" customFormat="false" ht="31.3" hidden="false" customHeight="false" outlineLevel="0" collapsed="false">
      <c r="A9296" s="1" t="s">
        <v>18397</v>
      </c>
      <c r="B9296" s="1" t="s">
        <v>18398</v>
      </c>
    </row>
    <row r="9297" customFormat="false" ht="16.4" hidden="false" customHeight="false" outlineLevel="0" collapsed="false">
      <c r="A9297" s="1" t="s">
        <v>18399</v>
      </c>
      <c r="B9297" s="1" t="s">
        <v>18400</v>
      </c>
    </row>
    <row r="9298" customFormat="false" ht="16.4" hidden="false" customHeight="false" outlineLevel="0" collapsed="false">
      <c r="A9298" s="1" t="s">
        <v>18401</v>
      </c>
      <c r="B9298" s="1" t="s">
        <v>18402</v>
      </c>
    </row>
    <row r="9299" customFormat="false" ht="31.3" hidden="false" customHeight="false" outlineLevel="0" collapsed="false">
      <c r="A9299" s="1" t="s">
        <v>18403</v>
      </c>
      <c r="B9299" s="1" t="s">
        <v>18404</v>
      </c>
    </row>
    <row r="9300" customFormat="false" ht="31.3" hidden="false" customHeight="false" outlineLevel="0" collapsed="false">
      <c r="A9300" s="1" t="s">
        <v>18405</v>
      </c>
      <c r="B9300" s="1" t="s">
        <v>18406</v>
      </c>
    </row>
    <row r="9301" customFormat="false" ht="31.3" hidden="false" customHeight="false" outlineLevel="0" collapsed="false">
      <c r="A9301" s="1" t="s">
        <v>18407</v>
      </c>
      <c r="B9301" s="1" t="s">
        <v>18408</v>
      </c>
    </row>
    <row r="9302" customFormat="false" ht="31.3" hidden="false" customHeight="false" outlineLevel="0" collapsed="false">
      <c r="A9302" s="1" t="s">
        <v>18409</v>
      </c>
      <c r="B9302" s="1" t="s">
        <v>18410</v>
      </c>
    </row>
    <row r="9303" customFormat="false" ht="16.4" hidden="false" customHeight="false" outlineLevel="0" collapsed="false">
      <c r="A9303" s="1" t="s">
        <v>18411</v>
      </c>
      <c r="B9303" s="1" t="s">
        <v>18412</v>
      </c>
    </row>
    <row r="9304" customFormat="false" ht="31.3" hidden="false" customHeight="false" outlineLevel="0" collapsed="false">
      <c r="A9304" s="1" t="s">
        <v>18413</v>
      </c>
      <c r="B9304" s="1" t="s">
        <v>18414</v>
      </c>
    </row>
    <row r="9305" customFormat="false" ht="31.3" hidden="false" customHeight="false" outlineLevel="0" collapsed="false">
      <c r="A9305" s="1" t="s">
        <v>18415</v>
      </c>
      <c r="B9305" s="1" t="s">
        <v>18416</v>
      </c>
    </row>
    <row r="9306" customFormat="false" ht="16.4" hidden="false" customHeight="false" outlineLevel="0" collapsed="false">
      <c r="A9306" s="1" t="s">
        <v>18415</v>
      </c>
      <c r="B9306" s="1" t="s">
        <v>18417</v>
      </c>
    </row>
    <row r="9307" customFormat="false" ht="31.3" hidden="false" customHeight="false" outlineLevel="0" collapsed="false">
      <c r="A9307" s="1" t="s">
        <v>18418</v>
      </c>
      <c r="B9307" s="1" t="s">
        <v>18419</v>
      </c>
    </row>
    <row r="9308" customFormat="false" ht="16.4" hidden="false" customHeight="false" outlineLevel="0" collapsed="false">
      <c r="A9308" s="1" t="s">
        <v>18418</v>
      </c>
      <c r="B9308" s="1" t="s">
        <v>18417</v>
      </c>
    </row>
    <row r="9309" customFormat="false" ht="31.3" hidden="false" customHeight="false" outlineLevel="0" collapsed="false">
      <c r="A9309" s="1" t="s">
        <v>18420</v>
      </c>
      <c r="B9309" s="1" t="s">
        <v>18421</v>
      </c>
    </row>
    <row r="9310" customFormat="false" ht="16.4" hidden="false" customHeight="false" outlineLevel="0" collapsed="false">
      <c r="A9310" s="1" t="s">
        <v>18420</v>
      </c>
      <c r="B9310" s="1" t="s">
        <v>18417</v>
      </c>
    </row>
    <row r="9311" customFormat="false" ht="46.25" hidden="false" customHeight="false" outlineLevel="0" collapsed="false">
      <c r="A9311" s="1" t="s">
        <v>18422</v>
      </c>
      <c r="B9311" s="1" t="s">
        <v>18423</v>
      </c>
    </row>
    <row r="9312" customFormat="false" ht="16.4" hidden="false" customHeight="false" outlineLevel="0" collapsed="false">
      <c r="A9312" s="1" t="s">
        <v>18422</v>
      </c>
      <c r="B9312" s="1" t="s">
        <v>18417</v>
      </c>
    </row>
    <row r="9313" customFormat="false" ht="16.4" hidden="false" customHeight="false" outlineLevel="0" collapsed="false">
      <c r="A9313" s="1" t="s">
        <v>18424</v>
      </c>
      <c r="B9313" s="1" t="s">
        <v>18417</v>
      </c>
    </row>
    <row r="9314" customFormat="false" ht="31.3" hidden="false" customHeight="false" outlineLevel="0" collapsed="false">
      <c r="A9314" s="1" t="s">
        <v>18425</v>
      </c>
      <c r="B9314" s="1" t="s">
        <v>18426</v>
      </c>
    </row>
    <row r="9315" customFormat="false" ht="16.4" hidden="false" customHeight="false" outlineLevel="0" collapsed="false">
      <c r="A9315" s="1" t="s">
        <v>18427</v>
      </c>
      <c r="B9315" s="1" t="s">
        <v>18428</v>
      </c>
    </row>
    <row r="9316" customFormat="false" ht="16.4" hidden="false" customHeight="false" outlineLevel="0" collapsed="false">
      <c r="A9316" s="1" t="s">
        <v>18429</v>
      </c>
      <c r="B9316" s="1" t="s">
        <v>18430</v>
      </c>
    </row>
    <row r="9317" customFormat="false" ht="16.4" hidden="false" customHeight="false" outlineLevel="0" collapsed="false">
      <c r="A9317" s="1" t="s">
        <v>18431</v>
      </c>
      <c r="B9317" s="1" t="s">
        <v>18432</v>
      </c>
    </row>
    <row r="9318" customFormat="false" ht="16.4" hidden="false" customHeight="false" outlineLevel="0" collapsed="false">
      <c r="A9318" s="1" t="s">
        <v>18433</v>
      </c>
      <c r="B9318" s="1" t="s">
        <v>18434</v>
      </c>
    </row>
    <row r="9319" customFormat="false" ht="31.3" hidden="false" customHeight="false" outlineLevel="0" collapsed="false">
      <c r="A9319" s="1" t="s">
        <v>18435</v>
      </c>
      <c r="B9319" s="1" t="s">
        <v>18436</v>
      </c>
    </row>
    <row r="9320" customFormat="false" ht="31.3" hidden="false" customHeight="false" outlineLevel="0" collapsed="false">
      <c r="A9320" s="1" t="s">
        <v>18437</v>
      </c>
      <c r="B9320" s="1" t="s">
        <v>18438</v>
      </c>
    </row>
    <row r="9321" customFormat="false" ht="31.3" hidden="false" customHeight="false" outlineLevel="0" collapsed="false">
      <c r="A9321" s="1" t="s">
        <v>18439</v>
      </c>
      <c r="B9321" s="1" t="s">
        <v>18440</v>
      </c>
    </row>
    <row r="9322" customFormat="false" ht="31.3" hidden="false" customHeight="false" outlineLevel="0" collapsed="false">
      <c r="A9322" s="1" t="s">
        <v>18441</v>
      </c>
      <c r="B9322" s="1" t="s">
        <v>18442</v>
      </c>
    </row>
    <row r="9323" customFormat="false" ht="16.4" hidden="false" customHeight="false" outlineLevel="0" collapsed="false">
      <c r="A9323" s="1" t="s">
        <v>18443</v>
      </c>
      <c r="B9323" s="1" t="s">
        <v>18444</v>
      </c>
    </row>
    <row r="9324" customFormat="false" ht="31.3" hidden="false" customHeight="false" outlineLevel="0" collapsed="false">
      <c r="A9324" s="1" t="s">
        <v>18445</v>
      </c>
      <c r="B9324" s="1" t="s">
        <v>18446</v>
      </c>
    </row>
    <row r="9325" customFormat="false" ht="46.25" hidden="false" customHeight="false" outlineLevel="0" collapsed="false">
      <c r="A9325" s="1" t="s">
        <v>18447</v>
      </c>
      <c r="B9325" s="1" t="s">
        <v>18448</v>
      </c>
    </row>
    <row r="9326" customFormat="false" ht="16.4" hidden="false" customHeight="false" outlineLevel="0" collapsed="false">
      <c r="A9326" s="1" t="s">
        <v>18449</v>
      </c>
      <c r="B9326" s="1" t="s">
        <v>18450</v>
      </c>
    </row>
    <row r="9327" customFormat="false" ht="31.3" hidden="false" customHeight="false" outlineLevel="0" collapsed="false">
      <c r="A9327" s="1" t="s">
        <v>18451</v>
      </c>
      <c r="B9327" s="1" t="s">
        <v>18452</v>
      </c>
    </row>
    <row r="9328" customFormat="false" ht="16.4" hidden="false" customHeight="false" outlineLevel="0" collapsed="false">
      <c r="A9328" s="1" t="s">
        <v>18453</v>
      </c>
      <c r="B9328" s="1" t="s">
        <v>18454</v>
      </c>
    </row>
    <row r="9329" customFormat="false" ht="16.4" hidden="false" customHeight="false" outlineLevel="0" collapsed="false">
      <c r="A9329" s="1" t="s">
        <v>18455</v>
      </c>
      <c r="B9329" s="1" t="s">
        <v>18456</v>
      </c>
    </row>
    <row r="9330" customFormat="false" ht="31.3" hidden="false" customHeight="false" outlineLevel="0" collapsed="false">
      <c r="A9330" s="1" t="s">
        <v>18457</v>
      </c>
      <c r="B9330" s="1" t="s">
        <v>18458</v>
      </c>
    </row>
    <row r="9331" customFormat="false" ht="16.4" hidden="false" customHeight="false" outlineLevel="0" collapsed="false">
      <c r="A9331" s="1" t="s">
        <v>18459</v>
      </c>
      <c r="B9331" s="1" t="s">
        <v>18460</v>
      </c>
    </row>
    <row r="9332" customFormat="false" ht="16.4" hidden="false" customHeight="false" outlineLevel="0" collapsed="false">
      <c r="A9332" s="1" t="s">
        <v>18461</v>
      </c>
      <c r="B9332" s="1" t="s">
        <v>18462</v>
      </c>
    </row>
    <row r="9333" customFormat="false" ht="31.3" hidden="false" customHeight="false" outlineLevel="0" collapsed="false">
      <c r="A9333" s="1" t="s">
        <v>18463</v>
      </c>
      <c r="B9333" s="1" t="s">
        <v>18464</v>
      </c>
    </row>
    <row r="9334" customFormat="false" ht="16.4" hidden="false" customHeight="false" outlineLevel="0" collapsed="false">
      <c r="A9334" s="1" t="s">
        <v>18465</v>
      </c>
      <c r="B9334" s="1" t="s">
        <v>18466</v>
      </c>
    </row>
    <row r="9335" customFormat="false" ht="31.3" hidden="false" customHeight="false" outlineLevel="0" collapsed="false">
      <c r="A9335" s="1" t="s">
        <v>18467</v>
      </c>
      <c r="B9335" s="1" t="s">
        <v>18468</v>
      </c>
    </row>
    <row r="9336" customFormat="false" ht="31.3" hidden="false" customHeight="false" outlineLevel="0" collapsed="false">
      <c r="A9336" s="1" t="s">
        <v>18469</v>
      </c>
      <c r="B9336" s="1" t="s">
        <v>18470</v>
      </c>
    </row>
    <row r="9337" customFormat="false" ht="31.3" hidden="false" customHeight="false" outlineLevel="0" collapsed="false">
      <c r="A9337" s="1" t="s">
        <v>18471</v>
      </c>
      <c r="B9337" s="1" t="s">
        <v>18472</v>
      </c>
    </row>
    <row r="9338" customFormat="false" ht="16.4" hidden="false" customHeight="false" outlineLevel="0" collapsed="false">
      <c r="A9338" s="1" t="s">
        <v>18473</v>
      </c>
      <c r="B9338" s="1" t="s">
        <v>18474</v>
      </c>
    </row>
    <row r="9339" customFormat="false" ht="16.4" hidden="false" customHeight="false" outlineLevel="0" collapsed="false">
      <c r="A9339" s="1" t="s">
        <v>18475</v>
      </c>
      <c r="B9339" s="1" t="s">
        <v>18476</v>
      </c>
    </row>
    <row r="9340" customFormat="false" ht="31.3" hidden="false" customHeight="false" outlineLevel="0" collapsed="false">
      <c r="A9340" s="1" t="s">
        <v>18477</v>
      </c>
      <c r="B9340" s="1" t="s">
        <v>18478</v>
      </c>
    </row>
    <row r="9341" customFormat="false" ht="31.3" hidden="false" customHeight="false" outlineLevel="0" collapsed="false">
      <c r="A9341" s="1" t="s">
        <v>18479</v>
      </c>
      <c r="B9341" s="1" t="s">
        <v>18480</v>
      </c>
    </row>
    <row r="9342" customFormat="false" ht="31.3" hidden="false" customHeight="false" outlineLevel="0" collapsed="false">
      <c r="A9342" s="1" t="s">
        <v>18481</v>
      </c>
      <c r="B9342" s="1" t="s">
        <v>18482</v>
      </c>
    </row>
    <row r="9343" customFormat="false" ht="16.4" hidden="false" customHeight="false" outlineLevel="0" collapsed="false">
      <c r="A9343" s="1" t="s">
        <v>18483</v>
      </c>
      <c r="B9343" s="1" t="s">
        <v>18484</v>
      </c>
    </row>
    <row r="9344" customFormat="false" ht="16.4" hidden="false" customHeight="false" outlineLevel="0" collapsed="false">
      <c r="A9344" s="1" t="s">
        <v>18485</v>
      </c>
      <c r="B9344" s="1" t="s">
        <v>18486</v>
      </c>
    </row>
    <row r="9345" customFormat="false" ht="16.4" hidden="false" customHeight="false" outlineLevel="0" collapsed="false">
      <c r="A9345" s="1" t="s">
        <v>18487</v>
      </c>
      <c r="B9345" s="1" t="s">
        <v>18488</v>
      </c>
    </row>
    <row r="9346" customFormat="false" ht="16.4" hidden="false" customHeight="false" outlineLevel="0" collapsed="false">
      <c r="A9346" s="1" t="s">
        <v>18489</v>
      </c>
      <c r="B9346" s="1" t="s">
        <v>18490</v>
      </c>
    </row>
    <row r="9347" customFormat="false" ht="31.3" hidden="false" customHeight="false" outlineLevel="0" collapsed="false">
      <c r="A9347" s="1" t="s">
        <v>18491</v>
      </c>
      <c r="B9347" s="1" t="s">
        <v>18492</v>
      </c>
    </row>
    <row r="9348" customFormat="false" ht="16.4" hidden="false" customHeight="false" outlineLevel="0" collapsed="false">
      <c r="A9348" s="1" t="s">
        <v>18493</v>
      </c>
      <c r="B9348" s="1" t="s">
        <v>18494</v>
      </c>
    </row>
    <row r="9349" customFormat="false" ht="16.4" hidden="false" customHeight="false" outlineLevel="0" collapsed="false">
      <c r="A9349" s="1" t="s">
        <v>18495</v>
      </c>
      <c r="B9349" s="1" t="s">
        <v>18496</v>
      </c>
    </row>
    <row r="9350" customFormat="false" ht="16.4" hidden="false" customHeight="false" outlineLevel="0" collapsed="false">
      <c r="A9350" s="1" t="s">
        <v>18497</v>
      </c>
      <c r="B9350" s="1" t="s">
        <v>18498</v>
      </c>
    </row>
    <row r="9351" customFormat="false" ht="16.4" hidden="false" customHeight="false" outlineLevel="0" collapsed="false">
      <c r="A9351" s="1" t="s">
        <v>18499</v>
      </c>
      <c r="B9351" s="1" t="s">
        <v>18500</v>
      </c>
    </row>
    <row r="9352" customFormat="false" ht="31.3" hidden="false" customHeight="false" outlineLevel="0" collapsed="false">
      <c r="A9352" s="1" t="s">
        <v>18501</v>
      </c>
      <c r="B9352" s="1" t="s">
        <v>18502</v>
      </c>
    </row>
    <row r="9353" customFormat="false" ht="31.3" hidden="false" customHeight="false" outlineLevel="0" collapsed="false">
      <c r="A9353" s="1" t="s">
        <v>18503</v>
      </c>
      <c r="B9353" s="1" t="s">
        <v>18504</v>
      </c>
    </row>
    <row r="9354" customFormat="false" ht="16.4" hidden="false" customHeight="false" outlineLevel="0" collapsed="false">
      <c r="A9354" s="1" t="s">
        <v>18505</v>
      </c>
      <c r="B9354" s="1" t="s">
        <v>18506</v>
      </c>
    </row>
    <row r="9355" customFormat="false" ht="16.4" hidden="false" customHeight="false" outlineLevel="0" collapsed="false">
      <c r="A9355" s="1" t="s">
        <v>18507</v>
      </c>
      <c r="B9355" s="1" t="s">
        <v>18508</v>
      </c>
    </row>
    <row r="9356" customFormat="false" ht="31.3" hidden="false" customHeight="false" outlineLevel="0" collapsed="false">
      <c r="A9356" s="1" t="s">
        <v>18509</v>
      </c>
      <c r="B9356" s="1" t="s">
        <v>18510</v>
      </c>
    </row>
    <row r="9357" customFormat="false" ht="16.4" hidden="false" customHeight="false" outlineLevel="0" collapsed="false">
      <c r="A9357" s="1" t="s">
        <v>18511</v>
      </c>
      <c r="B9357" s="1" t="s">
        <v>18512</v>
      </c>
    </row>
    <row r="9358" customFormat="false" ht="16.4" hidden="false" customHeight="false" outlineLevel="0" collapsed="false">
      <c r="A9358" s="1" t="s">
        <v>18513</v>
      </c>
      <c r="B9358" s="1" t="s">
        <v>18514</v>
      </c>
    </row>
    <row r="9359" customFormat="false" ht="31.3" hidden="false" customHeight="false" outlineLevel="0" collapsed="false">
      <c r="A9359" s="1" t="s">
        <v>18515</v>
      </c>
      <c r="B9359" s="1" t="s">
        <v>18516</v>
      </c>
    </row>
    <row r="9360" customFormat="false" ht="16.4" hidden="false" customHeight="false" outlineLevel="0" collapsed="false">
      <c r="A9360" s="1" t="s">
        <v>18517</v>
      </c>
      <c r="B9360" s="1" t="s">
        <v>18518</v>
      </c>
    </row>
    <row r="9361" customFormat="false" ht="16.4" hidden="false" customHeight="false" outlineLevel="0" collapsed="false">
      <c r="A9361" s="1" t="s">
        <v>18519</v>
      </c>
      <c r="B9361" s="1" t="s">
        <v>18520</v>
      </c>
    </row>
    <row r="9362" customFormat="false" ht="46.25" hidden="false" customHeight="false" outlineLevel="0" collapsed="false">
      <c r="A9362" s="1" t="s">
        <v>18521</v>
      </c>
      <c r="B9362" s="1" t="s">
        <v>18522</v>
      </c>
    </row>
    <row r="9363" customFormat="false" ht="16.4" hidden="false" customHeight="false" outlineLevel="0" collapsed="false">
      <c r="A9363" s="1" t="s">
        <v>18523</v>
      </c>
      <c r="B9363" s="1" t="s">
        <v>18524</v>
      </c>
    </row>
    <row r="9364" customFormat="false" ht="16.4" hidden="false" customHeight="false" outlineLevel="0" collapsed="false">
      <c r="A9364" s="1" t="s">
        <v>18525</v>
      </c>
      <c r="B9364" s="1" t="s">
        <v>18526</v>
      </c>
    </row>
    <row r="9365" customFormat="false" ht="31.3" hidden="false" customHeight="false" outlineLevel="0" collapsed="false">
      <c r="A9365" s="1" t="s">
        <v>18527</v>
      </c>
      <c r="B9365" s="1" t="s">
        <v>18528</v>
      </c>
    </row>
    <row r="9366" customFormat="false" ht="16.4" hidden="false" customHeight="false" outlineLevel="0" collapsed="false">
      <c r="A9366" s="1" t="s">
        <v>18529</v>
      </c>
      <c r="B9366" s="1" t="s">
        <v>18530</v>
      </c>
    </row>
    <row r="9367" customFormat="false" ht="31.3" hidden="false" customHeight="false" outlineLevel="0" collapsed="false">
      <c r="A9367" s="1" t="s">
        <v>18531</v>
      </c>
      <c r="B9367" s="1" t="s">
        <v>18532</v>
      </c>
    </row>
    <row r="9368" customFormat="false" ht="16.4" hidden="false" customHeight="false" outlineLevel="0" collapsed="false">
      <c r="A9368" s="1" t="s">
        <v>18533</v>
      </c>
      <c r="B9368" s="1" t="s">
        <v>18534</v>
      </c>
    </row>
    <row r="9369" customFormat="false" ht="16.4" hidden="false" customHeight="false" outlineLevel="0" collapsed="false">
      <c r="A9369" s="1" t="s">
        <v>18535</v>
      </c>
      <c r="B9369" s="1" t="s">
        <v>18536</v>
      </c>
    </row>
    <row r="9370" customFormat="false" ht="16.4" hidden="false" customHeight="false" outlineLevel="0" collapsed="false">
      <c r="A9370" s="1" t="s">
        <v>18537</v>
      </c>
      <c r="B9370" s="1" t="s">
        <v>18538</v>
      </c>
    </row>
    <row r="9371" customFormat="false" ht="16.4" hidden="false" customHeight="false" outlineLevel="0" collapsed="false">
      <c r="A9371" s="1" t="s">
        <v>18539</v>
      </c>
      <c r="B9371" s="1" t="s">
        <v>18540</v>
      </c>
    </row>
    <row r="9372" customFormat="false" ht="16.4" hidden="false" customHeight="false" outlineLevel="0" collapsed="false">
      <c r="A9372" s="1" t="s">
        <v>18541</v>
      </c>
      <c r="B9372" s="1" t="s">
        <v>18542</v>
      </c>
    </row>
    <row r="9373" customFormat="false" ht="16.4" hidden="false" customHeight="false" outlineLevel="0" collapsed="false">
      <c r="A9373" s="1" t="s">
        <v>18543</v>
      </c>
      <c r="B9373" s="1" t="s">
        <v>18544</v>
      </c>
    </row>
    <row r="9374" customFormat="false" ht="16.4" hidden="false" customHeight="false" outlineLevel="0" collapsed="false">
      <c r="A9374" s="1" t="s">
        <v>18545</v>
      </c>
      <c r="B9374" s="1" t="s">
        <v>18546</v>
      </c>
    </row>
    <row r="9375" customFormat="false" ht="16.4" hidden="false" customHeight="false" outlineLevel="0" collapsed="false">
      <c r="A9375" s="1" t="s">
        <v>18547</v>
      </c>
      <c r="B9375" s="1" t="s">
        <v>18548</v>
      </c>
    </row>
    <row r="9376" customFormat="false" ht="16.4" hidden="false" customHeight="false" outlineLevel="0" collapsed="false">
      <c r="A9376" s="1" t="s">
        <v>18549</v>
      </c>
      <c r="B9376" s="1" t="s">
        <v>18550</v>
      </c>
    </row>
    <row r="9377" customFormat="false" ht="16.4" hidden="false" customHeight="false" outlineLevel="0" collapsed="false">
      <c r="A9377" s="1" t="s">
        <v>18551</v>
      </c>
      <c r="B9377" s="1" t="s">
        <v>18552</v>
      </c>
    </row>
    <row r="9378" customFormat="false" ht="16.4" hidden="false" customHeight="false" outlineLevel="0" collapsed="false">
      <c r="A9378" s="1" t="s">
        <v>18553</v>
      </c>
      <c r="B9378" s="1" t="s">
        <v>18554</v>
      </c>
    </row>
    <row r="9379" customFormat="false" ht="16.4" hidden="false" customHeight="false" outlineLevel="0" collapsed="false">
      <c r="A9379" s="1" t="s">
        <v>18555</v>
      </c>
      <c r="B9379" s="1" t="s">
        <v>18556</v>
      </c>
    </row>
    <row r="9380" customFormat="false" ht="16.4" hidden="false" customHeight="false" outlineLevel="0" collapsed="false">
      <c r="A9380" s="1" t="s">
        <v>18557</v>
      </c>
      <c r="B9380" s="1" t="s">
        <v>18558</v>
      </c>
    </row>
    <row r="9381" customFormat="false" ht="16.4" hidden="false" customHeight="false" outlineLevel="0" collapsed="false">
      <c r="A9381" s="1" t="s">
        <v>18559</v>
      </c>
      <c r="B9381" s="1" t="s">
        <v>18560</v>
      </c>
    </row>
    <row r="9382" customFormat="false" ht="16.4" hidden="false" customHeight="false" outlineLevel="0" collapsed="false">
      <c r="A9382" s="1" t="s">
        <v>18561</v>
      </c>
      <c r="B9382" s="1" t="s">
        <v>18562</v>
      </c>
    </row>
    <row r="9383" customFormat="false" ht="16.4" hidden="false" customHeight="false" outlineLevel="0" collapsed="false">
      <c r="A9383" s="1" t="s">
        <v>18563</v>
      </c>
      <c r="B9383" s="1" t="s">
        <v>18564</v>
      </c>
    </row>
    <row r="9384" customFormat="false" ht="16.4" hidden="false" customHeight="false" outlineLevel="0" collapsed="false">
      <c r="A9384" s="1" t="s">
        <v>18565</v>
      </c>
      <c r="B9384" s="1" t="s">
        <v>18566</v>
      </c>
    </row>
    <row r="9385" customFormat="false" ht="16.4" hidden="false" customHeight="false" outlineLevel="0" collapsed="false">
      <c r="A9385" s="1" t="s">
        <v>18567</v>
      </c>
      <c r="B9385" s="1" t="s">
        <v>18568</v>
      </c>
    </row>
    <row r="9386" customFormat="false" ht="16.4" hidden="false" customHeight="false" outlineLevel="0" collapsed="false">
      <c r="A9386" s="1" t="s">
        <v>18569</v>
      </c>
      <c r="B9386" s="1" t="s">
        <v>18570</v>
      </c>
    </row>
    <row r="9387" customFormat="false" ht="16.4" hidden="false" customHeight="false" outlineLevel="0" collapsed="false">
      <c r="A9387" s="1" t="s">
        <v>18571</v>
      </c>
      <c r="B9387" s="1" t="s">
        <v>18572</v>
      </c>
    </row>
    <row r="9388" customFormat="false" ht="16.4" hidden="false" customHeight="false" outlineLevel="0" collapsed="false">
      <c r="A9388" s="1" t="s">
        <v>18573</v>
      </c>
      <c r="B9388" s="1" t="s">
        <v>18574</v>
      </c>
    </row>
    <row r="9389" customFormat="false" ht="16.4" hidden="false" customHeight="false" outlineLevel="0" collapsed="false">
      <c r="A9389" s="1" t="s">
        <v>18575</v>
      </c>
      <c r="B9389" s="1" t="s">
        <v>18576</v>
      </c>
    </row>
    <row r="9390" customFormat="false" ht="16.4" hidden="false" customHeight="false" outlineLevel="0" collapsed="false">
      <c r="A9390" s="1" t="s">
        <v>18577</v>
      </c>
      <c r="B9390" s="1" t="s">
        <v>18578</v>
      </c>
    </row>
    <row r="9391" customFormat="false" ht="16.4" hidden="false" customHeight="false" outlineLevel="0" collapsed="false">
      <c r="A9391" s="1" t="s">
        <v>18579</v>
      </c>
      <c r="B9391" s="1" t="s">
        <v>18580</v>
      </c>
    </row>
    <row r="9392" customFormat="false" ht="16.4" hidden="false" customHeight="false" outlineLevel="0" collapsed="false">
      <c r="A9392" s="1" t="s">
        <v>18581</v>
      </c>
      <c r="B9392" s="1" t="s">
        <v>18582</v>
      </c>
    </row>
    <row r="9393" customFormat="false" ht="31.3" hidden="false" customHeight="false" outlineLevel="0" collapsed="false">
      <c r="A9393" s="1" t="s">
        <v>18583</v>
      </c>
      <c r="B9393" s="1" t="s">
        <v>18584</v>
      </c>
    </row>
    <row r="9394" customFormat="false" ht="16.4" hidden="false" customHeight="false" outlineLevel="0" collapsed="false">
      <c r="A9394" s="1" t="s">
        <v>18585</v>
      </c>
      <c r="B9394" s="1" t="s">
        <v>18586</v>
      </c>
    </row>
    <row r="9395" customFormat="false" ht="16.4" hidden="false" customHeight="false" outlineLevel="0" collapsed="false">
      <c r="A9395" s="1" t="s">
        <v>18587</v>
      </c>
      <c r="B9395" s="1" t="s">
        <v>18588</v>
      </c>
    </row>
    <row r="9396" customFormat="false" ht="16.4" hidden="false" customHeight="false" outlineLevel="0" collapsed="false">
      <c r="A9396" s="1" t="s">
        <v>18589</v>
      </c>
      <c r="B9396" s="1" t="s">
        <v>18590</v>
      </c>
    </row>
    <row r="9397" customFormat="false" ht="16.4" hidden="false" customHeight="false" outlineLevel="0" collapsed="false">
      <c r="A9397" s="1" t="s">
        <v>18591</v>
      </c>
      <c r="B9397" s="1" t="s">
        <v>18592</v>
      </c>
    </row>
    <row r="9398" customFormat="false" ht="16.4" hidden="false" customHeight="false" outlineLevel="0" collapsed="false">
      <c r="A9398" s="1" t="s">
        <v>18593</v>
      </c>
      <c r="B9398" s="1" t="s">
        <v>18594</v>
      </c>
    </row>
    <row r="9399" customFormat="false" ht="16.4" hidden="false" customHeight="false" outlineLevel="0" collapsed="false">
      <c r="A9399" s="1" t="s">
        <v>18595</v>
      </c>
      <c r="B9399" s="1" t="s">
        <v>18596</v>
      </c>
    </row>
    <row r="9400" customFormat="false" ht="31.3" hidden="false" customHeight="false" outlineLevel="0" collapsed="false">
      <c r="A9400" s="1" t="s">
        <v>18597</v>
      </c>
      <c r="B9400" s="1" t="s">
        <v>18598</v>
      </c>
    </row>
    <row r="9401" customFormat="false" ht="16.4" hidden="false" customHeight="false" outlineLevel="0" collapsed="false">
      <c r="A9401" s="1" t="s">
        <v>18599</v>
      </c>
      <c r="B9401" s="1" t="s">
        <v>18600</v>
      </c>
    </row>
    <row r="9402" customFormat="false" ht="16.4" hidden="false" customHeight="false" outlineLevel="0" collapsed="false">
      <c r="A9402" s="1" t="s">
        <v>18601</v>
      </c>
      <c r="B9402" s="1" t="s">
        <v>18602</v>
      </c>
    </row>
    <row r="9403" customFormat="false" ht="16.4" hidden="false" customHeight="false" outlineLevel="0" collapsed="false">
      <c r="A9403" s="1" t="s">
        <v>18603</v>
      </c>
      <c r="B9403" s="1" t="s">
        <v>18604</v>
      </c>
    </row>
    <row r="9404" customFormat="false" ht="16.4" hidden="false" customHeight="false" outlineLevel="0" collapsed="false">
      <c r="A9404" s="1" t="s">
        <v>18605</v>
      </c>
      <c r="B9404" s="1" t="s">
        <v>18606</v>
      </c>
    </row>
    <row r="9405" customFormat="false" ht="16.4" hidden="false" customHeight="false" outlineLevel="0" collapsed="false">
      <c r="A9405" s="1" t="s">
        <v>18607</v>
      </c>
      <c r="B9405" s="1" t="s">
        <v>18608</v>
      </c>
    </row>
    <row r="9406" customFormat="false" ht="16.4" hidden="false" customHeight="false" outlineLevel="0" collapsed="false">
      <c r="A9406" s="1" t="s">
        <v>18609</v>
      </c>
      <c r="B9406" s="1" t="s">
        <v>18610</v>
      </c>
    </row>
    <row r="9407" customFormat="false" ht="16.4" hidden="false" customHeight="false" outlineLevel="0" collapsed="false">
      <c r="A9407" s="1" t="s">
        <v>18611</v>
      </c>
      <c r="B9407" s="1" t="s">
        <v>18612</v>
      </c>
    </row>
    <row r="9408" customFormat="false" ht="61.15" hidden="false" customHeight="false" outlineLevel="0" collapsed="false">
      <c r="A9408" s="1" t="s">
        <v>18611</v>
      </c>
      <c r="B9408" s="1" t="s">
        <v>18613</v>
      </c>
    </row>
    <row r="9409" customFormat="false" ht="16.4" hidden="false" customHeight="false" outlineLevel="0" collapsed="false">
      <c r="A9409" s="1" t="s">
        <v>18614</v>
      </c>
      <c r="B9409" s="1" t="s">
        <v>18615</v>
      </c>
    </row>
    <row r="9410" customFormat="false" ht="16.4" hidden="false" customHeight="false" outlineLevel="0" collapsed="false">
      <c r="A9410" s="1" t="s">
        <v>18616</v>
      </c>
      <c r="B9410" s="1" t="s">
        <v>18617</v>
      </c>
    </row>
    <row r="9411" customFormat="false" ht="61.15" hidden="false" customHeight="false" outlineLevel="0" collapsed="false">
      <c r="A9411" s="1" t="s">
        <v>18618</v>
      </c>
      <c r="B9411" s="1" t="s">
        <v>18613</v>
      </c>
    </row>
    <row r="9412" customFormat="false" ht="61.15" hidden="false" customHeight="false" outlineLevel="0" collapsed="false">
      <c r="A9412" s="1" t="s">
        <v>18619</v>
      </c>
      <c r="B9412" s="1" t="s">
        <v>18613</v>
      </c>
    </row>
    <row r="9413" customFormat="false" ht="61.15" hidden="false" customHeight="false" outlineLevel="0" collapsed="false">
      <c r="A9413" s="1" t="s">
        <v>18620</v>
      </c>
      <c r="B9413" s="1" t="s">
        <v>18613</v>
      </c>
    </row>
    <row r="9414" customFormat="false" ht="16.4" hidden="false" customHeight="false" outlineLevel="0" collapsed="false">
      <c r="A9414" s="1" t="s">
        <v>18621</v>
      </c>
      <c r="B9414" s="1" t="s">
        <v>18622</v>
      </c>
    </row>
    <row r="9415" customFormat="false" ht="16.4" hidden="false" customHeight="false" outlineLevel="0" collapsed="false">
      <c r="A9415" s="1" t="s">
        <v>18623</v>
      </c>
      <c r="B9415" s="1" t="s">
        <v>18624</v>
      </c>
    </row>
    <row r="9416" customFormat="false" ht="16.4" hidden="false" customHeight="false" outlineLevel="0" collapsed="false">
      <c r="A9416" s="1" t="s">
        <v>18625</v>
      </c>
      <c r="B9416" s="1" t="s">
        <v>18626</v>
      </c>
    </row>
    <row r="9417" customFormat="false" ht="61.15" hidden="false" customHeight="false" outlineLevel="0" collapsed="false">
      <c r="A9417" s="1" t="s">
        <v>18627</v>
      </c>
      <c r="B9417" s="1" t="s">
        <v>18628</v>
      </c>
    </row>
    <row r="9418" customFormat="false" ht="61.15" hidden="false" customHeight="false" outlineLevel="0" collapsed="false">
      <c r="A9418" s="1" t="s">
        <v>18629</v>
      </c>
      <c r="B9418" s="1" t="s">
        <v>18628</v>
      </c>
    </row>
    <row r="9419" customFormat="false" ht="16.4" hidden="false" customHeight="false" outlineLevel="0" collapsed="false">
      <c r="A9419" s="1" t="s">
        <v>18630</v>
      </c>
      <c r="B9419" s="1" t="s">
        <v>18631</v>
      </c>
    </row>
    <row r="9420" customFormat="false" ht="16.4" hidden="false" customHeight="false" outlineLevel="0" collapsed="false">
      <c r="A9420" s="1" t="s">
        <v>18632</v>
      </c>
      <c r="B9420" s="1" t="s">
        <v>18633</v>
      </c>
    </row>
    <row r="9421" customFormat="false" ht="31.3" hidden="false" customHeight="false" outlineLevel="0" collapsed="false">
      <c r="A9421" s="1" t="s">
        <v>18634</v>
      </c>
      <c r="B9421" s="1" t="s">
        <v>18635</v>
      </c>
    </row>
    <row r="9422" customFormat="false" ht="16.4" hidden="false" customHeight="false" outlineLevel="0" collapsed="false">
      <c r="A9422" s="1" t="s">
        <v>18636</v>
      </c>
      <c r="B9422" s="1" t="s">
        <v>18637</v>
      </c>
    </row>
    <row r="9423" customFormat="false" ht="16.4" hidden="false" customHeight="false" outlineLevel="0" collapsed="false">
      <c r="A9423" s="1" t="s">
        <v>18638</v>
      </c>
      <c r="B9423" s="1" t="s">
        <v>18639</v>
      </c>
    </row>
    <row r="9424" customFormat="false" ht="16.4" hidden="false" customHeight="false" outlineLevel="0" collapsed="false">
      <c r="A9424" s="1" t="s">
        <v>18640</v>
      </c>
      <c r="B9424" s="1" t="s">
        <v>18641</v>
      </c>
    </row>
    <row r="9425" customFormat="false" ht="16.4" hidden="false" customHeight="false" outlineLevel="0" collapsed="false">
      <c r="A9425" s="1" t="s">
        <v>18642</v>
      </c>
      <c r="B9425" s="1" t="s">
        <v>18643</v>
      </c>
    </row>
    <row r="9426" customFormat="false" ht="31.3" hidden="false" customHeight="false" outlineLevel="0" collapsed="false">
      <c r="A9426" s="1" t="s">
        <v>18644</v>
      </c>
      <c r="B9426" s="1" t="s">
        <v>18645</v>
      </c>
    </row>
    <row r="9427" customFormat="false" ht="16.4" hidden="false" customHeight="false" outlineLevel="0" collapsed="false">
      <c r="A9427" s="1" t="s">
        <v>18646</v>
      </c>
      <c r="B9427" s="1" t="s">
        <v>18647</v>
      </c>
    </row>
    <row r="9428" customFormat="false" ht="31.3" hidden="false" customHeight="false" outlineLevel="0" collapsed="false">
      <c r="A9428" s="1" t="s">
        <v>18648</v>
      </c>
      <c r="B9428" s="1" t="s">
        <v>18649</v>
      </c>
    </row>
    <row r="9429" customFormat="false" ht="16.4" hidden="false" customHeight="false" outlineLevel="0" collapsed="false">
      <c r="A9429" s="1" t="s">
        <v>18650</v>
      </c>
      <c r="B9429" s="1" t="s">
        <v>18651</v>
      </c>
    </row>
    <row r="9430" customFormat="false" ht="16.4" hidden="false" customHeight="false" outlineLevel="0" collapsed="false">
      <c r="A9430" s="1" t="s">
        <v>18652</v>
      </c>
      <c r="B9430" s="1" t="s">
        <v>18653</v>
      </c>
    </row>
    <row r="9431" customFormat="false" ht="16.4" hidden="false" customHeight="false" outlineLevel="0" collapsed="false">
      <c r="A9431" s="1" t="s">
        <v>18654</v>
      </c>
      <c r="B9431" s="1" t="s">
        <v>18655</v>
      </c>
    </row>
    <row r="9432" customFormat="false" ht="31.3" hidden="false" customHeight="false" outlineLevel="0" collapsed="false">
      <c r="A9432" s="1" t="s">
        <v>18656</v>
      </c>
      <c r="B9432" s="1" t="s">
        <v>18657</v>
      </c>
    </row>
    <row r="9433" customFormat="false" ht="31.3" hidden="false" customHeight="false" outlineLevel="0" collapsed="false">
      <c r="A9433" s="1" t="s">
        <v>18658</v>
      </c>
      <c r="B9433" s="1" t="s">
        <v>18659</v>
      </c>
    </row>
    <row r="9434" customFormat="false" ht="16.4" hidden="false" customHeight="false" outlineLevel="0" collapsed="false">
      <c r="A9434" s="1" t="s">
        <v>18660</v>
      </c>
      <c r="B9434" s="1" t="s">
        <v>18661</v>
      </c>
    </row>
    <row r="9435" customFormat="false" ht="31.3" hidden="false" customHeight="false" outlineLevel="0" collapsed="false">
      <c r="A9435" s="1" t="s">
        <v>18662</v>
      </c>
      <c r="B9435" s="1" t="s">
        <v>18663</v>
      </c>
    </row>
    <row r="9436" customFormat="false" ht="46.25" hidden="false" customHeight="false" outlineLevel="0" collapsed="false">
      <c r="A9436" s="1" t="s">
        <v>18664</v>
      </c>
      <c r="B9436" s="1" t="s">
        <v>18665</v>
      </c>
    </row>
    <row r="9437" customFormat="false" ht="31.3" hidden="false" customHeight="false" outlineLevel="0" collapsed="false">
      <c r="A9437" s="1" t="s">
        <v>18666</v>
      </c>
      <c r="B9437" s="1" t="s">
        <v>18667</v>
      </c>
    </row>
    <row r="9438" customFormat="false" ht="31.3" hidden="false" customHeight="false" outlineLevel="0" collapsed="false">
      <c r="A9438" s="1" t="s">
        <v>18668</v>
      </c>
      <c r="B9438" s="1" t="s">
        <v>18669</v>
      </c>
    </row>
    <row r="9439" customFormat="false" ht="31.3" hidden="false" customHeight="false" outlineLevel="0" collapsed="false">
      <c r="A9439" s="1" t="s">
        <v>18670</v>
      </c>
      <c r="B9439" s="1" t="s">
        <v>18671</v>
      </c>
    </row>
    <row r="9440" customFormat="false" ht="31.3" hidden="false" customHeight="false" outlineLevel="0" collapsed="false">
      <c r="A9440" s="1" t="s">
        <v>18672</v>
      </c>
      <c r="B9440" s="1" t="s">
        <v>18673</v>
      </c>
    </row>
    <row r="9441" customFormat="false" ht="16.4" hidden="false" customHeight="false" outlineLevel="0" collapsed="false">
      <c r="A9441" s="1" t="s">
        <v>18674</v>
      </c>
      <c r="B9441" s="1" t="s">
        <v>18675</v>
      </c>
    </row>
    <row r="9442" customFormat="false" ht="16.4" hidden="false" customHeight="false" outlineLevel="0" collapsed="false">
      <c r="A9442" s="1" t="s">
        <v>18676</v>
      </c>
      <c r="B9442" s="1" t="s">
        <v>18677</v>
      </c>
    </row>
    <row r="9443" customFormat="false" ht="16.4" hidden="false" customHeight="false" outlineLevel="0" collapsed="false">
      <c r="A9443" s="1" t="s">
        <v>18678</v>
      </c>
      <c r="B9443" s="1" t="s">
        <v>18679</v>
      </c>
    </row>
    <row r="9444" customFormat="false" ht="31.3" hidden="false" customHeight="false" outlineLevel="0" collapsed="false">
      <c r="A9444" s="1" t="s">
        <v>18680</v>
      </c>
      <c r="B9444" s="1" t="s">
        <v>18681</v>
      </c>
    </row>
    <row r="9445" customFormat="false" ht="16.4" hidden="false" customHeight="false" outlineLevel="0" collapsed="false">
      <c r="A9445" s="1" t="s">
        <v>18682</v>
      </c>
      <c r="B9445" s="1" t="s">
        <v>18683</v>
      </c>
    </row>
    <row r="9446" customFormat="false" ht="16.4" hidden="false" customHeight="false" outlineLevel="0" collapsed="false">
      <c r="A9446" s="1" t="s">
        <v>18684</v>
      </c>
      <c r="B9446" s="1" t="s">
        <v>18685</v>
      </c>
    </row>
    <row r="9447" customFormat="false" ht="16.4" hidden="false" customHeight="false" outlineLevel="0" collapsed="false">
      <c r="A9447" s="1" t="s">
        <v>18686</v>
      </c>
      <c r="B9447" s="1" t="s">
        <v>18687</v>
      </c>
    </row>
    <row r="9448" customFormat="false" ht="46.25" hidden="false" customHeight="false" outlineLevel="0" collapsed="false">
      <c r="A9448" s="1" t="s">
        <v>18688</v>
      </c>
      <c r="B9448" s="1" t="s">
        <v>18689</v>
      </c>
    </row>
    <row r="9449" customFormat="false" ht="16.4" hidden="false" customHeight="false" outlineLevel="0" collapsed="false">
      <c r="A9449" s="1" t="s">
        <v>18690</v>
      </c>
      <c r="B9449" s="1" t="s">
        <v>18691</v>
      </c>
    </row>
    <row r="9450" customFormat="false" ht="31.3" hidden="false" customHeight="false" outlineLevel="0" collapsed="false">
      <c r="A9450" s="1" t="s">
        <v>18692</v>
      </c>
      <c r="B9450" s="1" t="s">
        <v>18693</v>
      </c>
    </row>
    <row r="9451" customFormat="false" ht="31.3" hidden="false" customHeight="false" outlineLevel="0" collapsed="false">
      <c r="A9451" s="1" t="s">
        <v>18694</v>
      </c>
      <c r="B9451" s="1" t="s">
        <v>18695</v>
      </c>
    </row>
    <row r="9452" customFormat="false" ht="16.4" hidden="false" customHeight="false" outlineLevel="0" collapsed="false">
      <c r="A9452" s="1" t="s">
        <v>18696</v>
      </c>
      <c r="B9452" s="1" t="s">
        <v>18697</v>
      </c>
    </row>
    <row r="9453" customFormat="false" ht="16.4" hidden="false" customHeight="false" outlineLevel="0" collapsed="false">
      <c r="A9453" s="1" t="s">
        <v>18698</v>
      </c>
      <c r="B9453" s="1" t="s">
        <v>18699</v>
      </c>
    </row>
    <row r="9454" customFormat="false" ht="16.4" hidden="false" customHeight="false" outlineLevel="0" collapsed="false">
      <c r="A9454" s="1" t="s">
        <v>18700</v>
      </c>
      <c r="B9454" s="1" t="s">
        <v>18701</v>
      </c>
    </row>
    <row r="9455" customFormat="false" ht="16.4" hidden="false" customHeight="false" outlineLevel="0" collapsed="false">
      <c r="A9455" s="1" t="s">
        <v>18702</v>
      </c>
      <c r="B9455" s="1" t="s">
        <v>18703</v>
      </c>
    </row>
    <row r="9456" customFormat="false" ht="16.4" hidden="false" customHeight="false" outlineLevel="0" collapsed="false">
      <c r="A9456" s="1" t="s">
        <v>18704</v>
      </c>
      <c r="B9456" s="1" t="s">
        <v>18705</v>
      </c>
    </row>
    <row r="9457" customFormat="false" ht="16.4" hidden="false" customHeight="false" outlineLevel="0" collapsed="false">
      <c r="A9457" s="1" t="s">
        <v>18706</v>
      </c>
      <c r="B9457" s="1" t="s">
        <v>18707</v>
      </c>
    </row>
    <row r="9458" customFormat="false" ht="16.4" hidden="false" customHeight="false" outlineLevel="0" collapsed="false">
      <c r="A9458" s="1" t="s">
        <v>18708</v>
      </c>
      <c r="B9458" s="1" t="s">
        <v>18709</v>
      </c>
    </row>
    <row r="9459" customFormat="false" ht="46.25" hidden="false" customHeight="false" outlineLevel="0" collapsed="false">
      <c r="A9459" s="1" t="s">
        <v>18710</v>
      </c>
      <c r="B9459" s="1" t="s">
        <v>18711</v>
      </c>
    </row>
    <row r="9460" customFormat="false" ht="31.3" hidden="false" customHeight="false" outlineLevel="0" collapsed="false">
      <c r="A9460" s="1" t="s">
        <v>18712</v>
      </c>
      <c r="B9460" s="1" t="s">
        <v>18713</v>
      </c>
    </row>
    <row r="9461" customFormat="false" ht="31.3" hidden="false" customHeight="false" outlineLevel="0" collapsed="false">
      <c r="A9461" s="1" t="s">
        <v>18714</v>
      </c>
      <c r="B9461" s="1" t="s">
        <v>18715</v>
      </c>
    </row>
    <row r="9462" customFormat="false" ht="31.3" hidden="false" customHeight="false" outlineLevel="0" collapsed="false">
      <c r="A9462" s="1" t="s">
        <v>18716</v>
      </c>
      <c r="B9462" s="1" t="s">
        <v>18717</v>
      </c>
    </row>
    <row r="9463" customFormat="false" ht="31.3" hidden="false" customHeight="false" outlineLevel="0" collapsed="false">
      <c r="A9463" s="1" t="s">
        <v>18718</v>
      </c>
      <c r="B9463" s="1" t="s">
        <v>18719</v>
      </c>
    </row>
    <row r="9464" customFormat="false" ht="31.3" hidden="false" customHeight="false" outlineLevel="0" collapsed="false">
      <c r="A9464" s="1" t="s">
        <v>18720</v>
      </c>
      <c r="B9464" s="1" t="s">
        <v>18721</v>
      </c>
    </row>
    <row r="9465" customFormat="false" ht="16.4" hidden="false" customHeight="false" outlineLevel="0" collapsed="false">
      <c r="A9465" s="1" t="s">
        <v>18722</v>
      </c>
      <c r="B9465" s="1" t="s">
        <v>18723</v>
      </c>
    </row>
    <row r="9466" customFormat="false" ht="16.4" hidden="false" customHeight="false" outlineLevel="0" collapsed="false">
      <c r="A9466" s="1" t="s">
        <v>18724</v>
      </c>
      <c r="B9466" s="1" t="s">
        <v>18725</v>
      </c>
    </row>
    <row r="9467" customFormat="false" ht="31.3" hidden="false" customHeight="false" outlineLevel="0" collapsed="false">
      <c r="A9467" s="1" t="s">
        <v>18726</v>
      </c>
      <c r="B9467" s="1" t="s">
        <v>18727</v>
      </c>
    </row>
    <row r="9468" customFormat="false" ht="16.4" hidden="false" customHeight="false" outlineLevel="0" collapsed="false">
      <c r="A9468" s="1" t="s">
        <v>18728</v>
      </c>
      <c r="B9468" s="1" t="s">
        <v>18729</v>
      </c>
    </row>
    <row r="9469" customFormat="false" ht="31.3" hidden="false" customHeight="false" outlineLevel="0" collapsed="false">
      <c r="A9469" s="1" t="s">
        <v>18730</v>
      </c>
      <c r="B9469" s="1" t="s">
        <v>18731</v>
      </c>
    </row>
    <row r="9470" customFormat="false" ht="31.3" hidden="false" customHeight="false" outlineLevel="0" collapsed="false">
      <c r="A9470" s="1" t="s">
        <v>18732</v>
      </c>
      <c r="B9470" s="1" t="s">
        <v>18733</v>
      </c>
    </row>
    <row r="9471" customFormat="false" ht="31.3" hidden="false" customHeight="false" outlineLevel="0" collapsed="false">
      <c r="A9471" s="1" t="s">
        <v>18734</v>
      </c>
      <c r="B9471" s="1" t="s">
        <v>18735</v>
      </c>
    </row>
    <row r="9472" customFormat="false" ht="16.4" hidden="false" customHeight="false" outlineLevel="0" collapsed="false">
      <c r="A9472" s="1" t="s">
        <v>18736</v>
      </c>
      <c r="B9472" s="1" t="s">
        <v>18737</v>
      </c>
    </row>
    <row r="9473" customFormat="false" ht="16.4" hidden="false" customHeight="false" outlineLevel="0" collapsed="false">
      <c r="A9473" s="1" t="s">
        <v>18738</v>
      </c>
      <c r="B9473" s="1" t="s">
        <v>18739</v>
      </c>
    </row>
    <row r="9474" customFormat="false" ht="16.4" hidden="false" customHeight="false" outlineLevel="0" collapsed="false">
      <c r="A9474" s="1" t="s">
        <v>18740</v>
      </c>
      <c r="B9474" s="1" t="s">
        <v>18741</v>
      </c>
    </row>
    <row r="9475" customFormat="false" ht="31.3" hidden="false" customHeight="false" outlineLevel="0" collapsed="false">
      <c r="A9475" s="1" t="s">
        <v>18742</v>
      </c>
      <c r="B9475" s="1" t="s">
        <v>18743</v>
      </c>
    </row>
    <row r="9476" customFormat="false" ht="31.3" hidden="false" customHeight="false" outlineLevel="0" collapsed="false">
      <c r="A9476" s="1" t="s">
        <v>18744</v>
      </c>
      <c r="B9476" s="1" t="s">
        <v>18745</v>
      </c>
    </row>
    <row r="9477" customFormat="false" ht="31.3" hidden="false" customHeight="false" outlineLevel="0" collapsed="false">
      <c r="A9477" s="1" t="s">
        <v>18746</v>
      </c>
      <c r="B9477" s="1" t="s">
        <v>18747</v>
      </c>
    </row>
    <row r="9478" customFormat="false" ht="31.3" hidden="false" customHeight="false" outlineLevel="0" collapsed="false">
      <c r="A9478" s="1" t="s">
        <v>18748</v>
      </c>
      <c r="B9478" s="1" t="s">
        <v>18749</v>
      </c>
    </row>
    <row r="9479" customFormat="false" ht="16.4" hidden="false" customHeight="false" outlineLevel="0" collapsed="false">
      <c r="A9479" s="1" t="s">
        <v>18750</v>
      </c>
      <c r="B9479" s="1" t="s">
        <v>18751</v>
      </c>
    </row>
    <row r="9480" customFormat="false" ht="31.3" hidden="false" customHeight="false" outlineLevel="0" collapsed="false">
      <c r="A9480" s="1" t="s">
        <v>18752</v>
      </c>
      <c r="B9480" s="1" t="s">
        <v>18753</v>
      </c>
    </row>
    <row r="9481" customFormat="false" ht="31.3" hidden="false" customHeight="false" outlineLevel="0" collapsed="false">
      <c r="A9481" s="1" t="s">
        <v>18754</v>
      </c>
      <c r="B9481" s="1" t="s">
        <v>18755</v>
      </c>
    </row>
    <row r="9482" customFormat="false" ht="46.25" hidden="false" customHeight="false" outlineLevel="0" collapsed="false">
      <c r="A9482" s="1" t="s">
        <v>18756</v>
      </c>
      <c r="B9482" s="1" t="s">
        <v>18757</v>
      </c>
    </row>
    <row r="9483" customFormat="false" ht="46.25" hidden="false" customHeight="false" outlineLevel="0" collapsed="false">
      <c r="A9483" s="1" t="s">
        <v>18758</v>
      </c>
      <c r="B9483" s="1" t="s">
        <v>18757</v>
      </c>
    </row>
    <row r="9484" customFormat="false" ht="16.4" hidden="false" customHeight="false" outlineLevel="0" collapsed="false">
      <c r="A9484" s="1" t="s">
        <v>18759</v>
      </c>
      <c r="B9484" s="1" t="s">
        <v>18760</v>
      </c>
    </row>
    <row r="9485" customFormat="false" ht="16.4" hidden="false" customHeight="false" outlineLevel="0" collapsed="false">
      <c r="A9485" s="1" t="s">
        <v>18761</v>
      </c>
      <c r="B9485" s="1" t="s">
        <v>18762</v>
      </c>
    </row>
    <row r="9486" customFormat="false" ht="16.4" hidden="false" customHeight="false" outlineLevel="0" collapsed="false">
      <c r="A9486" s="1" t="s">
        <v>18763</v>
      </c>
      <c r="B9486" s="1" t="s">
        <v>18764</v>
      </c>
    </row>
    <row r="9487" customFormat="false" ht="31.3" hidden="false" customHeight="false" outlineLevel="0" collapsed="false">
      <c r="A9487" s="1" t="s">
        <v>18765</v>
      </c>
      <c r="B9487" s="1" t="s">
        <v>18766</v>
      </c>
    </row>
    <row r="9488" customFormat="false" ht="31.3" hidden="false" customHeight="false" outlineLevel="0" collapsed="false">
      <c r="A9488" s="1" t="s">
        <v>18767</v>
      </c>
      <c r="B9488" s="1" t="s">
        <v>18768</v>
      </c>
    </row>
    <row r="9489" customFormat="false" ht="31.3" hidden="false" customHeight="false" outlineLevel="0" collapsed="false">
      <c r="A9489" s="1" t="s">
        <v>18769</v>
      </c>
      <c r="B9489" s="1" t="s">
        <v>18770</v>
      </c>
    </row>
    <row r="9490" customFormat="false" ht="16.4" hidden="false" customHeight="false" outlineLevel="0" collapsed="false">
      <c r="A9490" s="1" t="s">
        <v>18771</v>
      </c>
      <c r="B9490" s="1" t="s">
        <v>18772</v>
      </c>
    </row>
    <row r="9491" customFormat="false" ht="16.4" hidden="false" customHeight="false" outlineLevel="0" collapsed="false">
      <c r="A9491" s="1" t="s">
        <v>18773</v>
      </c>
      <c r="B9491" s="1" t="s">
        <v>18774</v>
      </c>
    </row>
    <row r="9492" customFormat="false" ht="16.4" hidden="false" customHeight="false" outlineLevel="0" collapsed="false">
      <c r="A9492" s="1" t="s">
        <v>18775</v>
      </c>
      <c r="B9492" s="1" t="s">
        <v>18776</v>
      </c>
    </row>
    <row r="9493" customFormat="false" ht="16.4" hidden="false" customHeight="false" outlineLevel="0" collapsed="false">
      <c r="A9493" s="1" t="s">
        <v>18777</v>
      </c>
      <c r="B9493" s="1" t="s">
        <v>18778</v>
      </c>
    </row>
    <row r="9494" customFormat="false" ht="16.4" hidden="false" customHeight="false" outlineLevel="0" collapsed="false">
      <c r="A9494" s="1" t="s">
        <v>18779</v>
      </c>
      <c r="B9494" s="1" t="s">
        <v>18780</v>
      </c>
    </row>
    <row r="9495" customFormat="false" ht="16.4" hidden="false" customHeight="false" outlineLevel="0" collapsed="false">
      <c r="A9495" s="1" t="s">
        <v>18781</v>
      </c>
      <c r="B9495" s="1" t="s">
        <v>18782</v>
      </c>
    </row>
    <row r="9496" customFormat="false" ht="16.4" hidden="false" customHeight="false" outlineLevel="0" collapsed="false">
      <c r="A9496" s="1" t="s">
        <v>18783</v>
      </c>
      <c r="B9496" s="1" t="s">
        <v>18784</v>
      </c>
    </row>
    <row r="9497" customFormat="false" ht="16.4" hidden="false" customHeight="false" outlineLevel="0" collapsed="false">
      <c r="A9497" s="1" t="s">
        <v>18785</v>
      </c>
      <c r="B9497" s="1" t="s">
        <v>18786</v>
      </c>
    </row>
    <row r="9498" customFormat="false" ht="16.4" hidden="false" customHeight="false" outlineLevel="0" collapsed="false">
      <c r="A9498" s="1" t="s">
        <v>18787</v>
      </c>
      <c r="B9498" s="1" t="s">
        <v>18788</v>
      </c>
    </row>
    <row r="9499" customFormat="false" ht="16.4" hidden="false" customHeight="false" outlineLevel="0" collapsed="false">
      <c r="A9499" s="1" t="s">
        <v>18789</v>
      </c>
      <c r="B9499" s="1" t="s">
        <v>18790</v>
      </c>
    </row>
    <row r="9500" customFormat="false" ht="16.4" hidden="false" customHeight="false" outlineLevel="0" collapsed="false">
      <c r="A9500" s="1" t="s">
        <v>18791</v>
      </c>
      <c r="B9500" s="1" t="s">
        <v>18792</v>
      </c>
    </row>
    <row r="9501" customFormat="false" ht="31.3" hidden="false" customHeight="false" outlineLevel="0" collapsed="false">
      <c r="A9501" s="1" t="s">
        <v>18793</v>
      </c>
      <c r="B9501" s="1" t="s">
        <v>18794</v>
      </c>
    </row>
    <row r="9502" customFormat="false" ht="16.4" hidden="false" customHeight="false" outlineLevel="0" collapsed="false">
      <c r="A9502" s="1" t="s">
        <v>18795</v>
      </c>
      <c r="B9502" s="1" t="s">
        <v>18796</v>
      </c>
    </row>
    <row r="9503" customFormat="false" ht="16.4" hidden="false" customHeight="false" outlineLevel="0" collapsed="false">
      <c r="A9503" s="1" t="s">
        <v>18797</v>
      </c>
      <c r="B9503" s="1" t="s">
        <v>18798</v>
      </c>
    </row>
    <row r="9504" customFormat="false" ht="16.4" hidden="false" customHeight="false" outlineLevel="0" collapsed="false">
      <c r="A9504" s="1" t="s">
        <v>18799</v>
      </c>
      <c r="B9504" s="1" t="s">
        <v>18800</v>
      </c>
    </row>
    <row r="9505" customFormat="false" ht="31.3" hidden="false" customHeight="false" outlineLevel="0" collapsed="false">
      <c r="A9505" s="1" t="s">
        <v>18801</v>
      </c>
      <c r="B9505" s="1" t="s">
        <v>18802</v>
      </c>
    </row>
    <row r="9506" customFormat="false" ht="31.3" hidden="false" customHeight="false" outlineLevel="0" collapsed="false">
      <c r="A9506" s="1" t="s">
        <v>18803</v>
      </c>
      <c r="B9506" s="1" t="s">
        <v>18804</v>
      </c>
    </row>
    <row r="9507" customFormat="false" ht="16.4" hidden="false" customHeight="false" outlineLevel="0" collapsed="false">
      <c r="A9507" s="1" t="s">
        <v>18805</v>
      </c>
      <c r="B9507" s="1" t="s">
        <v>18806</v>
      </c>
    </row>
    <row r="9508" customFormat="false" ht="46.25" hidden="false" customHeight="false" outlineLevel="0" collapsed="false">
      <c r="A9508" s="1" t="s">
        <v>18807</v>
      </c>
      <c r="B9508" s="1" t="s">
        <v>18808</v>
      </c>
    </row>
    <row r="9509" customFormat="false" ht="31.3" hidden="false" customHeight="false" outlineLevel="0" collapsed="false">
      <c r="A9509" s="1" t="s">
        <v>18809</v>
      </c>
      <c r="B9509" s="1" t="s">
        <v>18810</v>
      </c>
    </row>
    <row r="9510" customFormat="false" ht="31.3" hidden="false" customHeight="false" outlineLevel="0" collapsed="false">
      <c r="A9510" s="1" t="s">
        <v>18811</v>
      </c>
      <c r="B9510" s="1" t="s">
        <v>18812</v>
      </c>
    </row>
    <row r="9511" customFormat="false" ht="31.3" hidden="false" customHeight="false" outlineLevel="0" collapsed="false">
      <c r="A9511" s="1" t="s">
        <v>18813</v>
      </c>
      <c r="B9511" s="1" t="s">
        <v>18814</v>
      </c>
    </row>
    <row r="9512" customFormat="false" ht="31.3" hidden="false" customHeight="false" outlineLevel="0" collapsed="false">
      <c r="A9512" s="1" t="s">
        <v>18815</v>
      </c>
      <c r="B9512" s="1" t="s">
        <v>18816</v>
      </c>
    </row>
    <row r="9513" customFormat="false" ht="31.3" hidden="false" customHeight="false" outlineLevel="0" collapsed="false">
      <c r="A9513" s="1" t="s">
        <v>18817</v>
      </c>
      <c r="B9513" s="1" t="s">
        <v>18818</v>
      </c>
    </row>
    <row r="9514" customFormat="false" ht="31.3" hidden="false" customHeight="false" outlineLevel="0" collapsed="false">
      <c r="A9514" s="1" t="s">
        <v>18819</v>
      </c>
      <c r="B9514" s="1" t="s">
        <v>18820</v>
      </c>
    </row>
    <row r="9515" customFormat="false" ht="16.4" hidden="false" customHeight="false" outlineLevel="0" collapsed="false">
      <c r="A9515" s="1" t="s">
        <v>18821</v>
      </c>
      <c r="B9515" s="1" t="s">
        <v>18822</v>
      </c>
    </row>
    <row r="9516" customFormat="false" ht="16.4" hidden="false" customHeight="false" outlineLevel="0" collapsed="false">
      <c r="A9516" s="1" t="s">
        <v>18823</v>
      </c>
      <c r="B9516" s="1" t="s">
        <v>18824</v>
      </c>
    </row>
    <row r="9517" customFormat="false" ht="16.4" hidden="false" customHeight="false" outlineLevel="0" collapsed="false">
      <c r="A9517" s="1" t="s">
        <v>18825</v>
      </c>
      <c r="B9517" s="1" t="s">
        <v>18826</v>
      </c>
    </row>
    <row r="9518" customFormat="false" ht="31.3" hidden="false" customHeight="false" outlineLevel="0" collapsed="false">
      <c r="A9518" s="1" t="s">
        <v>18827</v>
      </c>
      <c r="B9518" s="1" t="s">
        <v>18828</v>
      </c>
    </row>
    <row r="9519" customFormat="false" ht="46.25" hidden="false" customHeight="false" outlineLevel="0" collapsed="false">
      <c r="A9519" s="1" t="s">
        <v>18829</v>
      </c>
      <c r="B9519" s="1" t="s">
        <v>18830</v>
      </c>
    </row>
    <row r="9520" customFormat="false" ht="31.3" hidden="false" customHeight="false" outlineLevel="0" collapsed="false">
      <c r="A9520" s="1" t="s">
        <v>18831</v>
      </c>
      <c r="B9520" s="1" t="s">
        <v>18832</v>
      </c>
    </row>
    <row r="9521" customFormat="false" ht="31.3" hidden="false" customHeight="false" outlineLevel="0" collapsed="false">
      <c r="A9521" s="1" t="s">
        <v>18833</v>
      </c>
      <c r="B9521" s="1" t="s">
        <v>18834</v>
      </c>
    </row>
    <row r="9522" customFormat="false" ht="31.3" hidden="false" customHeight="false" outlineLevel="0" collapsed="false">
      <c r="A9522" s="1" t="s">
        <v>18835</v>
      </c>
      <c r="B9522" s="1" t="s">
        <v>18836</v>
      </c>
    </row>
    <row r="9523" customFormat="false" ht="31.3" hidden="false" customHeight="false" outlineLevel="0" collapsed="false">
      <c r="A9523" s="1" t="s">
        <v>18837</v>
      </c>
      <c r="B9523" s="1" t="s">
        <v>18838</v>
      </c>
    </row>
    <row r="9524" customFormat="false" ht="16.4" hidden="false" customHeight="false" outlineLevel="0" collapsed="false">
      <c r="A9524" s="1" t="s">
        <v>18839</v>
      </c>
      <c r="B9524" s="1" t="s">
        <v>18840</v>
      </c>
    </row>
    <row r="9525" customFormat="false" ht="16.4" hidden="false" customHeight="false" outlineLevel="0" collapsed="false">
      <c r="A9525" s="1" t="s">
        <v>18841</v>
      </c>
      <c r="B9525" s="1" t="s">
        <v>18842</v>
      </c>
    </row>
    <row r="9526" customFormat="false" ht="16.4" hidden="false" customHeight="false" outlineLevel="0" collapsed="false">
      <c r="A9526" s="1" t="s">
        <v>18843</v>
      </c>
      <c r="B9526" s="1" t="s">
        <v>18844</v>
      </c>
    </row>
    <row r="9527" customFormat="false" ht="16.4" hidden="false" customHeight="false" outlineLevel="0" collapsed="false">
      <c r="A9527" s="1" t="s">
        <v>18845</v>
      </c>
      <c r="B9527" s="1" t="s">
        <v>18846</v>
      </c>
    </row>
    <row r="9528" customFormat="false" ht="16.4" hidden="false" customHeight="false" outlineLevel="0" collapsed="false">
      <c r="A9528" s="1" t="s">
        <v>18847</v>
      </c>
      <c r="B9528" s="1" t="s">
        <v>18848</v>
      </c>
    </row>
    <row r="9529" customFormat="false" ht="31.3" hidden="false" customHeight="false" outlineLevel="0" collapsed="false">
      <c r="A9529" s="1" t="s">
        <v>18849</v>
      </c>
      <c r="B9529" s="1" t="s">
        <v>18850</v>
      </c>
    </row>
    <row r="9530" customFormat="false" ht="46.25" hidden="false" customHeight="false" outlineLevel="0" collapsed="false">
      <c r="A9530" s="1" t="s">
        <v>18851</v>
      </c>
      <c r="B9530" s="1" t="s">
        <v>18852</v>
      </c>
    </row>
    <row r="9531" customFormat="false" ht="16.4" hidden="false" customHeight="false" outlineLevel="0" collapsed="false">
      <c r="A9531" s="1" t="s">
        <v>18853</v>
      </c>
      <c r="B9531" s="1" t="s">
        <v>18854</v>
      </c>
    </row>
    <row r="9532" customFormat="false" ht="31.3" hidden="false" customHeight="false" outlineLevel="0" collapsed="false">
      <c r="A9532" s="1" t="s">
        <v>18855</v>
      </c>
      <c r="B9532" s="1" t="s">
        <v>18856</v>
      </c>
    </row>
    <row r="9533" customFormat="false" ht="31.3" hidden="false" customHeight="false" outlineLevel="0" collapsed="false">
      <c r="A9533" s="1" t="s">
        <v>18857</v>
      </c>
      <c r="B9533" s="1" t="s">
        <v>18858</v>
      </c>
    </row>
    <row r="9534" customFormat="false" ht="31.3" hidden="false" customHeight="false" outlineLevel="0" collapsed="false">
      <c r="A9534" s="1" t="s">
        <v>18859</v>
      </c>
      <c r="B9534" s="1" t="s">
        <v>18860</v>
      </c>
    </row>
    <row r="9535" customFormat="false" ht="31.3" hidden="false" customHeight="false" outlineLevel="0" collapsed="false">
      <c r="A9535" s="1" t="s">
        <v>18861</v>
      </c>
      <c r="B9535" s="1" t="s">
        <v>18862</v>
      </c>
    </row>
    <row r="9536" customFormat="false" ht="16.4" hidden="false" customHeight="false" outlineLevel="0" collapsed="false">
      <c r="A9536" s="1" t="s">
        <v>18863</v>
      </c>
      <c r="B9536" s="1" t="s">
        <v>18864</v>
      </c>
    </row>
    <row r="9537" customFormat="false" ht="31.3" hidden="false" customHeight="false" outlineLevel="0" collapsed="false">
      <c r="A9537" s="1" t="s">
        <v>18865</v>
      </c>
      <c r="B9537" s="1" t="s">
        <v>18866</v>
      </c>
    </row>
    <row r="9538" customFormat="false" ht="16.4" hidden="false" customHeight="false" outlineLevel="0" collapsed="false">
      <c r="A9538" s="1" t="s">
        <v>18867</v>
      </c>
      <c r="B9538" s="1" t="s">
        <v>18868</v>
      </c>
    </row>
    <row r="9539" customFormat="false" ht="31.3" hidden="false" customHeight="false" outlineLevel="0" collapsed="false">
      <c r="A9539" s="1" t="s">
        <v>18869</v>
      </c>
      <c r="B9539" s="1" t="s">
        <v>18870</v>
      </c>
    </row>
    <row r="9540" customFormat="false" ht="16.4" hidden="false" customHeight="false" outlineLevel="0" collapsed="false">
      <c r="A9540" s="1" t="s">
        <v>18871</v>
      </c>
      <c r="B9540" s="1" t="s">
        <v>18872</v>
      </c>
    </row>
    <row r="9541" customFormat="false" ht="31.3" hidden="false" customHeight="false" outlineLevel="0" collapsed="false">
      <c r="A9541" s="1" t="s">
        <v>18873</v>
      </c>
      <c r="B9541" s="1" t="s">
        <v>18874</v>
      </c>
    </row>
    <row r="9542" customFormat="false" ht="16.4" hidden="false" customHeight="false" outlineLevel="0" collapsed="false">
      <c r="A9542" s="1" t="s">
        <v>18875</v>
      </c>
      <c r="B9542" s="1" t="s">
        <v>18876</v>
      </c>
    </row>
    <row r="9543" customFormat="false" ht="16.4" hidden="false" customHeight="false" outlineLevel="0" collapsed="false">
      <c r="A9543" s="1" t="s">
        <v>18877</v>
      </c>
      <c r="B9543" s="1" t="s">
        <v>18878</v>
      </c>
    </row>
    <row r="9544" customFormat="false" ht="31.3" hidden="false" customHeight="false" outlineLevel="0" collapsed="false">
      <c r="A9544" s="1" t="s">
        <v>18879</v>
      </c>
      <c r="B9544" s="1" t="s">
        <v>18880</v>
      </c>
    </row>
    <row r="9545" customFormat="false" ht="16.4" hidden="false" customHeight="false" outlineLevel="0" collapsed="false">
      <c r="A9545" s="1" t="s">
        <v>18881</v>
      </c>
      <c r="B9545" s="1" t="s">
        <v>18882</v>
      </c>
    </row>
    <row r="9546" customFormat="false" ht="31.3" hidden="false" customHeight="false" outlineLevel="0" collapsed="false">
      <c r="A9546" s="1" t="s">
        <v>18883</v>
      </c>
      <c r="B9546" s="1" t="s">
        <v>18884</v>
      </c>
    </row>
    <row r="9547" customFormat="false" ht="31.3" hidden="false" customHeight="false" outlineLevel="0" collapsed="false">
      <c r="A9547" s="1" t="s">
        <v>18885</v>
      </c>
      <c r="B9547" s="1" t="s">
        <v>18886</v>
      </c>
    </row>
    <row r="9548" customFormat="false" ht="31.3" hidden="false" customHeight="false" outlineLevel="0" collapsed="false">
      <c r="A9548" s="1" t="s">
        <v>18887</v>
      </c>
      <c r="B9548" s="1" t="s">
        <v>18888</v>
      </c>
    </row>
    <row r="9549" customFormat="false" ht="31.3" hidden="false" customHeight="false" outlineLevel="0" collapsed="false">
      <c r="A9549" s="1" t="s">
        <v>18889</v>
      </c>
      <c r="B9549" s="1" t="s">
        <v>18890</v>
      </c>
    </row>
    <row r="9550" customFormat="false" ht="16.4" hidden="false" customHeight="false" outlineLevel="0" collapsed="false">
      <c r="A9550" s="1" t="s">
        <v>18891</v>
      </c>
      <c r="B9550" s="1" t="s">
        <v>18892</v>
      </c>
    </row>
    <row r="9551" customFormat="false" ht="31.3" hidden="false" customHeight="false" outlineLevel="0" collapsed="false">
      <c r="A9551" s="1" t="s">
        <v>18893</v>
      </c>
      <c r="B9551" s="1" t="s">
        <v>18894</v>
      </c>
    </row>
    <row r="9552" customFormat="false" ht="31.3" hidden="false" customHeight="false" outlineLevel="0" collapsed="false">
      <c r="A9552" s="1" t="s">
        <v>18895</v>
      </c>
      <c r="B9552" s="1" t="s">
        <v>18896</v>
      </c>
    </row>
    <row r="9553" customFormat="false" ht="16.4" hidden="false" customHeight="false" outlineLevel="0" collapsed="false">
      <c r="A9553" s="1" t="s">
        <v>18897</v>
      </c>
      <c r="B9553" s="1" t="s">
        <v>18898</v>
      </c>
    </row>
    <row r="9554" customFormat="false" ht="31.3" hidden="false" customHeight="false" outlineLevel="0" collapsed="false">
      <c r="A9554" s="1" t="s">
        <v>18899</v>
      </c>
      <c r="B9554" s="1" t="s">
        <v>18900</v>
      </c>
    </row>
    <row r="9555" customFormat="false" ht="31.3" hidden="false" customHeight="false" outlineLevel="0" collapsed="false">
      <c r="A9555" s="1" t="s">
        <v>18901</v>
      </c>
      <c r="B9555" s="1" t="s">
        <v>18902</v>
      </c>
    </row>
    <row r="9556" customFormat="false" ht="91" hidden="false" customHeight="false" outlineLevel="0" collapsed="false">
      <c r="A9556" s="1" t="s">
        <v>18903</v>
      </c>
      <c r="B9556" s="1" t="s">
        <v>18904</v>
      </c>
    </row>
    <row r="9557" customFormat="false" ht="16.4" hidden="false" customHeight="false" outlineLevel="0" collapsed="false">
      <c r="A9557" s="1" t="s">
        <v>18905</v>
      </c>
      <c r="B9557" s="1" t="s">
        <v>18906</v>
      </c>
    </row>
    <row r="9558" customFormat="false" ht="31.3" hidden="false" customHeight="false" outlineLevel="0" collapsed="false">
      <c r="A9558" s="1" t="s">
        <v>18907</v>
      </c>
      <c r="B9558" s="1" t="s">
        <v>18908</v>
      </c>
    </row>
    <row r="9559" customFormat="false" ht="16.4" hidden="false" customHeight="false" outlineLevel="0" collapsed="false">
      <c r="A9559" s="1" t="s">
        <v>18909</v>
      </c>
      <c r="B9559" s="1" t="s">
        <v>18910</v>
      </c>
    </row>
    <row r="9560" customFormat="false" ht="16.4" hidden="false" customHeight="false" outlineLevel="0" collapsed="false">
      <c r="A9560" s="1" t="s">
        <v>18911</v>
      </c>
      <c r="B9560" s="1" t="s">
        <v>18912</v>
      </c>
    </row>
    <row r="9561" customFormat="false" ht="16.4" hidden="false" customHeight="false" outlineLevel="0" collapsed="false">
      <c r="A9561" s="1" t="s">
        <v>18913</v>
      </c>
      <c r="B9561" s="1" t="s">
        <v>18914</v>
      </c>
    </row>
    <row r="9562" customFormat="false" ht="16.4" hidden="false" customHeight="false" outlineLevel="0" collapsed="false">
      <c r="A9562" s="1" t="s">
        <v>18915</v>
      </c>
      <c r="B9562" s="1" t="s">
        <v>18916</v>
      </c>
    </row>
    <row r="9563" customFormat="false" ht="16.4" hidden="false" customHeight="false" outlineLevel="0" collapsed="false">
      <c r="A9563" s="1" t="s">
        <v>18917</v>
      </c>
      <c r="B9563" s="1" t="s">
        <v>18918</v>
      </c>
    </row>
    <row r="9564" customFormat="false" ht="16.4" hidden="false" customHeight="false" outlineLevel="0" collapsed="false">
      <c r="A9564" s="1" t="s">
        <v>18919</v>
      </c>
      <c r="B9564" s="1" t="s">
        <v>18920</v>
      </c>
    </row>
    <row r="9565" customFormat="false" ht="16.4" hidden="false" customHeight="false" outlineLevel="0" collapsed="false">
      <c r="A9565" s="1" t="s">
        <v>18921</v>
      </c>
      <c r="B9565" s="1" t="s">
        <v>18922</v>
      </c>
    </row>
    <row r="9566" customFormat="false" ht="16.4" hidden="false" customHeight="false" outlineLevel="0" collapsed="false">
      <c r="A9566" s="1" t="s">
        <v>18923</v>
      </c>
      <c r="B9566" s="1" t="s">
        <v>18924</v>
      </c>
    </row>
    <row r="9567" customFormat="false" ht="16.4" hidden="false" customHeight="false" outlineLevel="0" collapsed="false">
      <c r="A9567" s="1" t="s">
        <v>18925</v>
      </c>
      <c r="B9567" s="1" t="s">
        <v>18926</v>
      </c>
    </row>
    <row r="9568" customFormat="false" ht="16.4" hidden="false" customHeight="false" outlineLevel="0" collapsed="false">
      <c r="A9568" s="1" t="s">
        <v>18927</v>
      </c>
      <c r="B9568" s="1" t="s">
        <v>18928</v>
      </c>
    </row>
    <row r="9569" customFormat="false" ht="31.3" hidden="false" customHeight="false" outlineLevel="0" collapsed="false">
      <c r="A9569" s="1" t="s">
        <v>18929</v>
      </c>
      <c r="B9569" s="1" t="s">
        <v>18930</v>
      </c>
    </row>
    <row r="9570" customFormat="false" ht="31.3" hidden="false" customHeight="false" outlineLevel="0" collapsed="false">
      <c r="A9570" s="1" t="s">
        <v>18931</v>
      </c>
      <c r="B9570" s="1" t="s">
        <v>18932</v>
      </c>
    </row>
    <row r="9571" customFormat="false" ht="46.25" hidden="false" customHeight="false" outlineLevel="0" collapsed="false">
      <c r="A9571" s="1" t="s">
        <v>18933</v>
      </c>
      <c r="B9571" s="1" t="s">
        <v>18934</v>
      </c>
    </row>
    <row r="9572" customFormat="false" ht="61.15" hidden="false" customHeight="false" outlineLevel="0" collapsed="false">
      <c r="A9572" s="1" t="s">
        <v>18935</v>
      </c>
      <c r="B9572" s="1" t="s">
        <v>18936</v>
      </c>
    </row>
    <row r="9573" customFormat="false" ht="16.4" hidden="false" customHeight="false" outlineLevel="0" collapsed="false">
      <c r="A9573" s="1" t="s">
        <v>18937</v>
      </c>
      <c r="B9573" s="1" t="s">
        <v>18938</v>
      </c>
    </row>
    <row r="9574" customFormat="false" ht="16.4" hidden="false" customHeight="false" outlineLevel="0" collapsed="false">
      <c r="A9574" s="1" t="s">
        <v>18939</v>
      </c>
      <c r="B9574" s="1" t="s">
        <v>18940</v>
      </c>
    </row>
    <row r="9575" customFormat="false" ht="16.4" hidden="false" customHeight="false" outlineLevel="0" collapsed="false">
      <c r="A9575" s="1" t="s">
        <v>18941</v>
      </c>
      <c r="B9575" s="1" t="s">
        <v>18942</v>
      </c>
    </row>
    <row r="9576" customFormat="false" ht="16.4" hidden="false" customHeight="false" outlineLevel="0" collapsed="false">
      <c r="A9576" s="1" t="s">
        <v>18943</v>
      </c>
      <c r="B9576" s="1" t="s">
        <v>18944</v>
      </c>
    </row>
    <row r="9577" customFormat="false" ht="16.4" hidden="false" customHeight="false" outlineLevel="0" collapsed="false">
      <c r="A9577" s="1" t="s">
        <v>18945</v>
      </c>
      <c r="B9577" s="1" t="s">
        <v>18946</v>
      </c>
    </row>
    <row r="9578" customFormat="false" ht="61.15" hidden="false" customHeight="false" outlineLevel="0" collapsed="false">
      <c r="A9578" s="1" t="s">
        <v>18947</v>
      </c>
      <c r="B9578" s="1" t="s">
        <v>18948</v>
      </c>
    </row>
    <row r="9579" customFormat="false" ht="31.3" hidden="false" customHeight="false" outlineLevel="0" collapsed="false">
      <c r="A9579" s="1" t="s">
        <v>18949</v>
      </c>
      <c r="B9579" s="1" t="s">
        <v>18950</v>
      </c>
    </row>
    <row r="9580" customFormat="false" ht="31.3" hidden="false" customHeight="false" outlineLevel="0" collapsed="false">
      <c r="A9580" s="1" t="s">
        <v>18951</v>
      </c>
      <c r="B9580" s="1" t="s">
        <v>18952</v>
      </c>
    </row>
    <row r="9581" customFormat="false" ht="31.3" hidden="false" customHeight="false" outlineLevel="0" collapsed="false">
      <c r="A9581" s="1" t="s">
        <v>18953</v>
      </c>
      <c r="B9581" s="1" t="s">
        <v>18954</v>
      </c>
    </row>
    <row r="9582" customFormat="false" ht="31.3" hidden="false" customHeight="false" outlineLevel="0" collapsed="false">
      <c r="A9582" s="1" t="s">
        <v>18955</v>
      </c>
      <c r="B9582" s="1" t="s">
        <v>18956</v>
      </c>
    </row>
    <row r="9583" customFormat="false" ht="16.4" hidden="false" customHeight="false" outlineLevel="0" collapsed="false">
      <c r="A9583" s="1" t="s">
        <v>18957</v>
      </c>
      <c r="B9583" s="1" t="s">
        <v>18958</v>
      </c>
    </row>
    <row r="9584" customFormat="false" ht="31.3" hidden="false" customHeight="false" outlineLevel="0" collapsed="false">
      <c r="A9584" s="1" t="s">
        <v>18959</v>
      </c>
      <c r="B9584" s="1" t="s">
        <v>18960</v>
      </c>
    </row>
    <row r="9585" customFormat="false" ht="16.4" hidden="false" customHeight="false" outlineLevel="0" collapsed="false">
      <c r="A9585" s="1" t="s">
        <v>18961</v>
      </c>
      <c r="B9585" s="1" t="s">
        <v>18962</v>
      </c>
    </row>
    <row r="9586" customFormat="false" ht="31.3" hidden="false" customHeight="false" outlineLevel="0" collapsed="false">
      <c r="A9586" s="1" t="s">
        <v>18963</v>
      </c>
      <c r="B9586" s="1" t="s">
        <v>18964</v>
      </c>
    </row>
    <row r="9587" customFormat="false" ht="31.3" hidden="false" customHeight="false" outlineLevel="0" collapsed="false">
      <c r="A9587" s="1" t="s">
        <v>18965</v>
      </c>
      <c r="B9587" s="1" t="s">
        <v>18966</v>
      </c>
    </row>
    <row r="9588" customFormat="false" ht="16.4" hidden="false" customHeight="false" outlineLevel="0" collapsed="false">
      <c r="A9588" s="1" t="s">
        <v>18967</v>
      </c>
      <c r="B9588" s="1" t="s">
        <v>18968</v>
      </c>
    </row>
    <row r="9589" customFormat="false" ht="16.4" hidden="false" customHeight="false" outlineLevel="0" collapsed="false">
      <c r="A9589" s="1" t="s">
        <v>18969</v>
      </c>
      <c r="B9589" s="1" t="s">
        <v>18970</v>
      </c>
    </row>
    <row r="9590" customFormat="false" ht="16.4" hidden="false" customHeight="false" outlineLevel="0" collapsed="false">
      <c r="A9590" s="1" t="s">
        <v>18971</v>
      </c>
      <c r="B9590" s="1" t="s">
        <v>18972</v>
      </c>
    </row>
    <row r="9591" customFormat="false" ht="16.4" hidden="false" customHeight="false" outlineLevel="0" collapsed="false">
      <c r="A9591" s="1" t="s">
        <v>18973</v>
      </c>
      <c r="B9591" s="1" t="s">
        <v>18974</v>
      </c>
    </row>
    <row r="9592" customFormat="false" ht="31.3" hidden="false" customHeight="false" outlineLevel="0" collapsed="false">
      <c r="A9592" s="1" t="s">
        <v>18975</v>
      </c>
      <c r="B9592" s="1" t="s">
        <v>18976</v>
      </c>
    </row>
    <row r="9593" customFormat="false" ht="16.4" hidden="false" customHeight="false" outlineLevel="0" collapsed="false">
      <c r="A9593" s="1" t="s">
        <v>18977</v>
      </c>
      <c r="B9593" s="1" t="s">
        <v>18978</v>
      </c>
    </row>
    <row r="9594" customFormat="false" ht="16.4" hidden="false" customHeight="false" outlineLevel="0" collapsed="false">
      <c r="A9594" s="1" t="s">
        <v>18979</v>
      </c>
      <c r="B9594" s="1" t="s">
        <v>18980</v>
      </c>
    </row>
    <row r="9595" customFormat="false" ht="16.4" hidden="false" customHeight="false" outlineLevel="0" collapsed="false">
      <c r="A9595" s="1" t="s">
        <v>18981</v>
      </c>
      <c r="B9595" s="1" t="s">
        <v>18982</v>
      </c>
    </row>
    <row r="9596" customFormat="false" ht="16.4" hidden="false" customHeight="false" outlineLevel="0" collapsed="false">
      <c r="A9596" s="1" t="s">
        <v>18983</v>
      </c>
      <c r="B9596" s="1" t="s">
        <v>18984</v>
      </c>
    </row>
    <row r="9597" customFormat="false" ht="31.3" hidden="false" customHeight="false" outlineLevel="0" collapsed="false">
      <c r="A9597" s="1" t="s">
        <v>18985</v>
      </c>
      <c r="B9597" s="1" t="s">
        <v>18986</v>
      </c>
    </row>
    <row r="9598" customFormat="false" ht="31.3" hidden="false" customHeight="false" outlineLevel="0" collapsed="false">
      <c r="A9598" s="1" t="s">
        <v>18987</v>
      </c>
      <c r="B9598" s="1" t="s">
        <v>18988</v>
      </c>
    </row>
    <row r="9599" customFormat="false" ht="16.4" hidden="false" customHeight="false" outlineLevel="0" collapsed="false">
      <c r="A9599" s="1" t="s">
        <v>18989</v>
      </c>
      <c r="B9599" s="1" t="s">
        <v>18990</v>
      </c>
    </row>
    <row r="9600" customFormat="false" ht="16.4" hidden="false" customHeight="false" outlineLevel="0" collapsed="false">
      <c r="A9600" s="1" t="s">
        <v>18991</v>
      </c>
      <c r="B9600" s="1" t="s">
        <v>18992</v>
      </c>
    </row>
    <row r="9601" customFormat="false" ht="31.3" hidden="false" customHeight="false" outlineLevel="0" collapsed="false">
      <c r="A9601" s="1" t="s">
        <v>18993</v>
      </c>
      <c r="B9601" s="1" t="s">
        <v>18994</v>
      </c>
    </row>
    <row r="9602" customFormat="false" ht="31.3" hidden="false" customHeight="false" outlineLevel="0" collapsed="false">
      <c r="A9602" s="1" t="s">
        <v>18995</v>
      </c>
      <c r="B9602" s="1" t="s">
        <v>18996</v>
      </c>
    </row>
    <row r="9603" customFormat="false" ht="16.4" hidden="false" customHeight="false" outlineLevel="0" collapsed="false">
      <c r="A9603" s="1" t="s">
        <v>18997</v>
      </c>
      <c r="B9603" s="1" t="s">
        <v>18998</v>
      </c>
    </row>
    <row r="9604" customFormat="false" ht="16.4" hidden="false" customHeight="false" outlineLevel="0" collapsed="false">
      <c r="A9604" s="1" t="s">
        <v>18999</v>
      </c>
      <c r="B9604" s="1" t="s">
        <v>19000</v>
      </c>
    </row>
    <row r="9605" customFormat="false" ht="31.3" hidden="false" customHeight="false" outlineLevel="0" collapsed="false">
      <c r="A9605" s="1" t="s">
        <v>19001</v>
      </c>
      <c r="B9605" s="1" t="s">
        <v>19002</v>
      </c>
    </row>
    <row r="9606" customFormat="false" ht="16.4" hidden="false" customHeight="false" outlineLevel="0" collapsed="false">
      <c r="A9606" s="1" t="s">
        <v>19003</v>
      </c>
      <c r="B9606" s="1" t="s">
        <v>19004</v>
      </c>
    </row>
    <row r="9607" customFormat="false" ht="31.3" hidden="false" customHeight="false" outlineLevel="0" collapsed="false">
      <c r="A9607" s="1" t="s">
        <v>19005</v>
      </c>
      <c r="B9607" s="1" t="s">
        <v>19006</v>
      </c>
    </row>
    <row r="9608" customFormat="false" ht="16.4" hidden="false" customHeight="false" outlineLevel="0" collapsed="false">
      <c r="A9608" s="1" t="s">
        <v>19007</v>
      </c>
      <c r="B9608" s="1" t="s">
        <v>19008</v>
      </c>
    </row>
    <row r="9609" customFormat="false" ht="16.4" hidden="false" customHeight="false" outlineLevel="0" collapsed="false">
      <c r="A9609" s="1" t="s">
        <v>19009</v>
      </c>
      <c r="B9609" s="1" t="s">
        <v>19010</v>
      </c>
    </row>
    <row r="9610" customFormat="false" ht="16.4" hidden="false" customHeight="false" outlineLevel="0" collapsed="false">
      <c r="A9610" s="1" t="s">
        <v>19011</v>
      </c>
      <c r="B9610" s="1" t="s">
        <v>19012</v>
      </c>
    </row>
    <row r="9611" customFormat="false" ht="16.4" hidden="false" customHeight="false" outlineLevel="0" collapsed="false">
      <c r="A9611" s="1" t="s">
        <v>19013</v>
      </c>
      <c r="B9611" s="1" t="s">
        <v>19014</v>
      </c>
    </row>
    <row r="9612" customFormat="false" ht="16.4" hidden="false" customHeight="false" outlineLevel="0" collapsed="false">
      <c r="A9612" s="1" t="s">
        <v>19015</v>
      </c>
      <c r="B9612" s="1" t="s">
        <v>19016</v>
      </c>
    </row>
    <row r="9613" customFormat="false" ht="16.4" hidden="false" customHeight="false" outlineLevel="0" collapsed="false">
      <c r="A9613" s="1" t="s">
        <v>19017</v>
      </c>
      <c r="B9613" s="1" t="s">
        <v>19018</v>
      </c>
    </row>
    <row r="9614" customFormat="false" ht="31.3" hidden="false" customHeight="false" outlineLevel="0" collapsed="false">
      <c r="A9614" s="1" t="s">
        <v>19019</v>
      </c>
      <c r="B9614" s="1" t="s">
        <v>19020</v>
      </c>
    </row>
    <row r="9615" customFormat="false" ht="16.4" hidden="false" customHeight="false" outlineLevel="0" collapsed="false">
      <c r="A9615" s="1" t="s">
        <v>19021</v>
      </c>
      <c r="B9615" s="1" t="s">
        <v>19022</v>
      </c>
    </row>
    <row r="9616" customFormat="false" ht="31.3" hidden="false" customHeight="false" outlineLevel="0" collapsed="false">
      <c r="A9616" s="1" t="s">
        <v>19023</v>
      </c>
      <c r="B9616" s="1" t="s">
        <v>19024</v>
      </c>
    </row>
    <row r="9617" customFormat="false" ht="16.4" hidden="false" customHeight="false" outlineLevel="0" collapsed="false">
      <c r="A9617" s="1" t="s">
        <v>19025</v>
      </c>
      <c r="B9617" s="1" t="s">
        <v>19026</v>
      </c>
    </row>
    <row r="9618" customFormat="false" ht="16.4" hidden="false" customHeight="false" outlineLevel="0" collapsed="false">
      <c r="A9618" s="1" t="s">
        <v>19027</v>
      </c>
      <c r="B9618" s="1" t="s">
        <v>19028</v>
      </c>
    </row>
    <row r="9619" customFormat="false" ht="31.3" hidden="false" customHeight="false" outlineLevel="0" collapsed="false">
      <c r="A9619" s="1" t="s">
        <v>19029</v>
      </c>
      <c r="B9619" s="1" t="s">
        <v>19030</v>
      </c>
    </row>
    <row r="9620" customFormat="false" ht="16.4" hidden="false" customHeight="false" outlineLevel="0" collapsed="false">
      <c r="A9620" s="1" t="s">
        <v>19031</v>
      </c>
      <c r="B9620" s="1" t="s">
        <v>19032</v>
      </c>
    </row>
    <row r="9621" customFormat="false" ht="31.3" hidden="false" customHeight="false" outlineLevel="0" collapsed="false">
      <c r="A9621" s="1" t="s">
        <v>19033</v>
      </c>
      <c r="B9621" s="1" t="s">
        <v>19034</v>
      </c>
    </row>
    <row r="9622" customFormat="false" ht="31.3" hidden="false" customHeight="false" outlineLevel="0" collapsed="false">
      <c r="A9622" s="1" t="s">
        <v>19035</v>
      </c>
      <c r="B9622" s="1" t="s">
        <v>19036</v>
      </c>
    </row>
    <row r="9623" customFormat="false" ht="31.3" hidden="false" customHeight="false" outlineLevel="0" collapsed="false">
      <c r="A9623" s="1" t="s">
        <v>19037</v>
      </c>
      <c r="B9623" s="1" t="s">
        <v>19038</v>
      </c>
    </row>
    <row r="9624" customFormat="false" ht="16.4" hidden="false" customHeight="false" outlineLevel="0" collapsed="false">
      <c r="A9624" s="1" t="s">
        <v>19039</v>
      </c>
      <c r="B9624" s="1" t="s">
        <v>19040</v>
      </c>
    </row>
    <row r="9625" customFormat="false" ht="16.4" hidden="false" customHeight="false" outlineLevel="0" collapsed="false">
      <c r="A9625" s="1" t="s">
        <v>19041</v>
      </c>
      <c r="B9625" s="1" t="s">
        <v>19042</v>
      </c>
    </row>
    <row r="9626" customFormat="false" ht="16.4" hidden="false" customHeight="false" outlineLevel="0" collapsed="false">
      <c r="A9626" s="1" t="s">
        <v>19043</v>
      </c>
      <c r="B9626" s="1" t="s">
        <v>19044</v>
      </c>
    </row>
    <row r="9627" customFormat="false" ht="16.4" hidden="false" customHeight="false" outlineLevel="0" collapsed="false">
      <c r="A9627" s="1" t="s">
        <v>19045</v>
      </c>
      <c r="B9627" s="1" t="s">
        <v>19046</v>
      </c>
    </row>
    <row r="9628" customFormat="false" ht="16.4" hidden="false" customHeight="false" outlineLevel="0" collapsed="false">
      <c r="A9628" s="1" t="s">
        <v>19047</v>
      </c>
      <c r="B9628" s="1" t="s">
        <v>19048</v>
      </c>
    </row>
    <row r="9629" customFormat="false" ht="16.4" hidden="false" customHeight="false" outlineLevel="0" collapsed="false">
      <c r="A9629" s="1" t="s">
        <v>19049</v>
      </c>
      <c r="B9629" s="1" t="s">
        <v>19050</v>
      </c>
    </row>
    <row r="9630" customFormat="false" ht="16.4" hidden="false" customHeight="false" outlineLevel="0" collapsed="false">
      <c r="A9630" s="1" t="s">
        <v>19051</v>
      </c>
      <c r="B9630" s="1" t="s">
        <v>19052</v>
      </c>
    </row>
    <row r="9631" customFormat="false" ht="16.4" hidden="false" customHeight="false" outlineLevel="0" collapsed="false">
      <c r="A9631" s="1" t="s">
        <v>19053</v>
      </c>
      <c r="B9631" s="1" t="s">
        <v>19054</v>
      </c>
    </row>
    <row r="9632" customFormat="false" ht="16.4" hidden="false" customHeight="false" outlineLevel="0" collapsed="false">
      <c r="A9632" s="1" t="s">
        <v>19055</v>
      </c>
      <c r="B9632" s="1" t="s">
        <v>19056</v>
      </c>
    </row>
    <row r="9633" customFormat="false" ht="16.4" hidden="false" customHeight="false" outlineLevel="0" collapsed="false">
      <c r="A9633" s="1" t="s">
        <v>19057</v>
      </c>
      <c r="B9633" s="1" t="s">
        <v>19058</v>
      </c>
    </row>
    <row r="9634" customFormat="false" ht="16.4" hidden="false" customHeight="false" outlineLevel="0" collapsed="false">
      <c r="A9634" s="1" t="s">
        <v>19059</v>
      </c>
      <c r="B9634" s="1" t="s">
        <v>19060</v>
      </c>
    </row>
    <row r="9635" customFormat="false" ht="31.3" hidden="false" customHeight="false" outlineLevel="0" collapsed="false">
      <c r="A9635" s="1" t="s">
        <v>19061</v>
      </c>
      <c r="B9635" s="1" t="s">
        <v>19062</v>
      </c>
    </row>
    <row r="9636" customFormat="false" ht="31.3" hidden="false" customHeight="false" outlineLevel="0" collapsed="false">
      <c r="A9636" s="1" t="s">
        <v>19063</v>
      </c>
      <c r="B9636" s="1" t="s">
        <v>19064</v>
      </c>
    </row>
    <row r="9637" customFormat="false" ht="31.3" hidden="false" customHeight="false" outlineLevel="0" collapsed="false">
      <c r="A9637" s="1" t="s">
        <v>19065</v>
      </c>
      <c r="B9637" s="1" t="s">
        <v>19066</v>
      </c>
    </row>
    <row r="9638" customFormat="false" ht="16.4" hidden="false" customHeight="false" outlineLevel="0" collapsed="false">
      <c r="A9638" s="1" t="s">
        <v>19067</v>
      </c>
      <c r="B9638" s="1" t="s">
        <v>19068</v>
      </c>
    </row>
    <row r="9639" customFormat="false" ht="16.4" hidden="false" customHeight="false" outlineLevel="0" collapsed="false">
      <c r="A9639" s="1" t="s">
        <v>19069</v>
      </c>
      <c r="B9639" s="1" t="s">
        <v>19070</v>
      </c>
    </row>
    <row r="9640" customFormat="false" ht="16.4" hidden="false" customHeight="false" outlineLevel="0" collapsed="false">
      <c r="A9640" s="1" t="s">
        <v>19071</v>
      </c>
      <c r="B9640" s="1" t="s">
        <v>19072</v>
      </c>
    </row>
    <row r="9641" customFormat="false" ht="16.4" hidden="false" customHeight="false" outlineLevel="0" collapsed="false">
      <c r="A9641" s="1" t="s">
        <v>19073</v>
      </c>
      <c r="B9641" s="1" t="s">
        <v>19074</v>
      </c>
    </row>
    <row r="9642" customFormat="false" ht="16.4" hidden="false" customHeight="false" outlineLevel="0" collapsed="false">
      <c r="A9642" s="1" t="s">
        <v>19075</v>
      </c>
      <c r="B9642" s="1" t="s">
        <v>19076</v>
      </c>
    </row>
    <row r="9643" customFormat="false" ht="16.4" hidden="false" customHeight="false" outlineLevel="0" collapsed="false">
      <c r="A9643" s="1" t="s">
        <v>19077</v>
      </c>
      <c r="B9643" s="1" t="s">
        <v>19078</v>
      </c>
    </row>
    <row r="9644" customFormat="false" ht="16.4" hidden="false" customHeight="false" outlineLevel="0" collapsed="false">
      <c r="A9644" s="1" t="s">
        <v>19079</v>
      </c>
      <c r="B9644" s="1" t="s">
        <v>19080</v>
      </c>
    </row>
    <row r="9645" customFormat="false" ht="16.4" hidden="false" customHeight="false" outlineLevel="0" collapsed="false">
      <c r="A9645" s="1" t="s">
        <v>19081</v>
      </c>
      <c r="B9645" s="1" t="s">
        <v>19082</v>
      </c>
    </row>
    <row r="9646" customFormat="false" ht="31.3" hidden="false" customHeight="false" outlineLevel="0" collapsed="false">
      <c r="A9646" s="1" t="s">
        <v>19083</v>
      </c>
      <c r="B9646" s="1" t="s">
        <v>19084</v>
      </c>
    </row>
    <row r="9647" customFormat="false" ht="16.4" hidden="false" customHeight="false" outlineLevel="0" collapsed="false">
      <c r="A9647" s="1" t="s">
        <v>19085</v>
      </c>
      <c r="B9647" s="1" t="s">
        <v>19086</v>
      </c>
    </row>
    <row r="9648" customFormat="false" ht="16.4" hidden="false" customHeight="false" outlineLevel="0" collapsed="false">
      <c r="A9648" s="1" t="s">
        <v>19087</v>
      </c>
      <c r="B9648" s="1" t="s">
        <v>19088</v>
      </c>
    </row>
    <row r="9649" customFormat="false" ht="16.4" hidden="false" customHeight="false" outlineLevel="0" collapsed="false">
      <c r="A9649" s="1" t="s">
        <v>19089</v>
      </c>
      <c r="B9649" s="1" t="s">
        <v>19090</v>
      </c>
    </row>
    <row r="9650" customFormat="false" ht="16.4" hidden="false" customHeight="false" outlineLevel="0" collapsed="false">
      <c r="A9650" s="1" t="s">
        <v>19091</v>
      </c>
      <c r="B9650" s="1" t="s">
        <v>19092</v>
      </c>
    </row>
    <row r="9651" customFormat="false" ht="16.4" hidden="false" customHeight="false" outlineLevel="0" collapsed="false">
      <c r="A9651" s="1" t="s">
        <v>19093</v>
      </c>
      <c r="B9651" s="1" t="s">
        <v>19094</v>
      </c>
    </row>
    <row r="9652" customFormat="false" ht="16.4" hidden="false" customHeight="false" outlineLevel="0" collapsed="false">
      <c r="A9652" s="1" t="s">
        <v>19095</v>
      </c>
      <c r="B9652" s="1" t="s">
        <v>19096</v>
      </c>
    </row>
    <row r="9653" customFormat="false" ht="31.3" hidden="false" customHeight="false" outlineLevel="0" collapsed="false">
      <c r="A9653" s="1" t="s">
        <v>19097</v>
      </c>
      <c r="B9653" s="1" t="s">
        <v>19098</v>
      </c>
    </row>
    <row r="9654" customFormat="false" ht="16.4" hidden="false" customHeight="false" outlineLevel="0" collapsed="false">
      <c r="A9654" s="1" t="s">
        <v>19099</v>
      </c>
      <c r="B9654" s="1" t="s">
        <v>19100</v>
      </c>
    </row>
    <row r="9655" customFormat="false" ht="16.4" hidden="false" customHeight="false" outlineLevel="0" collapsed="false">
      <c r="A9655" s="1" t="s">
        <v>19101</v>
      </c>
      <c r="B9655" s="1" t="s">
        <v>19102</v>
      </c>
    </row>
    <row r="9656" customFormat="false" ht="16.4" hidden="false" customHeight="false" outlineLevel="0" collapsed="false">
      <c r="A9656" s="1" t="s">
        <v>19103</v>
      </c>
      <c r="B9656" s="1" t="s">
        <v>19104</v>
      </c>
    </row>
    <row r="9657" customFormat="false" ht="16.4" hidden="false" customHeight="false" outlineLevel="0" collapsed="false">
      <c r="A9657" s="1" t="s">
        <v>19105</v>
      </c>
      <c r="B9657" s="1" t="s">
        <v>19106</v>
      </c>
    </row>
    <row r="9658" customFormat="false" ht="31.3" hidden="false" customHeight="false" outlineLevel="0" collapsed="false">
      <c r="A9658" s="1" t="s">
        <v>19107</v>
      </c>
      <c r="B9658" s="1" t="s">
        <v>19108</v>
      </c>
    </row>
    <row r="9659" customFormat="false" ht="16.4" hidden="false" customHeight="false" outlineLevel="0" collapsed="false">
      <c r="A9659" s="1" t="s">
        <v>19109</v>
      </c>
      <c r="B9659" s="1" t="s">
        <v>19110</v>
      </c>
    </row>
    <row r="9660" customFormat="false" ht="16.4" hidden="false" customHeight="false" outlineLevel="0" collapsed="false">
      <c r="A9660" s="1" t="s">
        <v>19111</v>
      </c>
      <c r="B9660" s="1" t="s">
        <v>19112</v>
      </c>
    </row>
    <row r="9661" customFormat="false" ht="16.4" hidden="false" customHeight="false" outlineLevel="0" collapsed="false">
      <c r="A9661" s="1" t="s">
        <v>19113</v>
      </c>
      <c r="B9661" s="1" t="s">
        <v>19114</v>
      </c>
    </row>
    <row r="9662" customFormat="false" ht="16.4" hidden="false" customHeight="false" outlineLevel="0" collapsed="false">
      <c r="A9662" s="1" t="s">
        <v>19115</v>
      </c>
      <c r="B9662" s="1" t="s">
        <v>19116</v>
      </c>
    </row>
    <row r="9663" customFormat="false" ht="16.4" hidden="false" customHeight="false" outlineLevel="0" collapsed="false">
      <c r="A9663" s="1" t="s">
        <v>19117</v>
      </c>
      <c r="B9663" s="1" t="s">
        <v>19118</v>
      </c>
    </row>
    <row r="9664" customFormat="false" ht="31.3" hidden="false" customHeight="false" outlineLevel="0" collapsed="false">
      <c r="A9664" s="1" t="s">
        <v>19119</v>
      </c>
      <c r="B9664" s="1" t="s">
        <v>19120</v>
      </c>
    </row>
    <row r="9665" customFormat="false" ht="31.3" hidden="false" customHeight="false" outlineLevel="0" collapsed="false">
      <c r="A9665" s="1" t="s">
        <v>19121</v>
      </c>
      <c r="B9665" s="1" t="s">
        <v>19122</v>
      </c>
    </row>
    <row r="9666" customFormat="false" ht="31.3" hidden="false" customHeight="false" outlineLevel="0" collapsed="false">
      <c r="A9666" s="1" t="s">
        <v>19123</v>
      </c>
      <c r="B9666" s="1" t="s">
        <v>19124</v>
      </c>
    </row>
    <row r="9667" customFormat="false" ht="31.3" hidden="false" customHeight="false" outlineLevel="0" collapsed="false">
      <c r="A9667" s="1" t="s">
        <v>19125</v>
      </c>
      <c r="B9667" s="1" t="s">
        <v>19126</v>
      </c>
    </row>
    <row r="9668" customFormat="false" ht="16.4" hidden="false" customHeight="false" outlineLevel="0" collapsed="false">
      <c r="A9668" s="1" t="s">
        <v>19127</v>
      </c>
      <c r="B9668" s="1" t="s">
        <v>19128</v>
      </c>
    </row>
    <row r="9669" customFormat="false" ht="16.4" hidden="false" customHeight="false" outlineLevel="0" collapsed="false">
      <c r="A9669" s="1" t="s">
        <v>19129</v>
      </c>
      <c r="B9669" s="1" t="s">
        <v>19130</v>
      </c>
    </row>
    <row r="9670" customFormat="false" ht="16.4" hidden="false" customHeight="false" outlineLevel="0" collapsed="false">
      <c r="A9670" s="1" t="s">
        <v>19131</v>
      </c>
      <c r="B9670" s="1" t="s">
        <v>19132</v>
      </c>
    </row>
    <row r="9671" customFormat="false" ht="16.4" hidden="false" customHeight="false" outlineLevel="0" collapsed="false">
      <c r="A9671" s="1" t="s">
        <v>19133</v>
      </c>
      <c r="B9671" s="1" t="s">
        <v>19134</v>
      </c>
    </row>
    <row r="9672" customFormat="false" ht="31.3" hidden="false" customHeight="false" outlineLevel="0" collapsed="false">
      <c r="A9672" s="1" t="s">
        <v>19135</v>
      </c>
      <c r="B9672" s="1" t="s">
        <v>19136</v>
      </c>
    </row>
    <row r="9673" customFormat="false" ht="16.4" hidden="false" customHeight="false" outlineLevel="0" collapsed="false">
      <c r="A9673" s="1" t="s">
        <v>19137</v>
      </c>
      <c r="B9673" s="1" t="s">
        <v>19138</v>
      </c>
    </row>
    <row r="9674" customFormat="false" ht="16.4" hidden="false" customHeight="false" outlineLevel="0" collapsed="false">
      <c r="A9674" s="1" t="s">
        <v>19139</v>
      </c>
      <c r="B9674" s="1" t="s">
        <v>19140</v>
      </c>
    </row>
    <row r="9675" customFormat="false" ht="16.4" hidden="false" customHeight="false" outlineLevel="0" collapsed="false">
      <c r="A9675" s="1" t="s">
        <v>19141</v>
      </c>
      <c r="B9675" s="1" t="s">
        <v>19142</v>
      </c>
    </row>
    <row r="9676" customFormat="false" ht="16.4" hidden="false" customHeight="false" outlineLevel="0" collapsed="false">
      <c r="A9676" s="1" t="s">
        <v>19143</v>
      </c>
      <c r="B9676" s="1" t="s">
        <v>19144</v>
      </c>
    </row>
    <row r="9677" customFormat="false" ht="31.3" hidden="false" customHeight="false" outlineLevel="0" collapsed="false">
      <c r="A9677" s="1" t="s">
        <v>19145</v>
      </c>
      <c r="B9677" s="1" t="s">
        <v>19146</v>
      </c>
    </row>
    <row r="9678" customFormat="false" ht="16.4" hidden="false" customHeight="false" outlineLevel="0" collapsed="false">
      <c r="A9678" s="1" t="s">
        <v>19147</v>
      </c>
      <c r="B9678" s="1" t="s">
        <v>19148</v>
      </c>
    </row>
    <row r="9679" customFormat="false" ht="16.4" hidden="false" customHeight="false" outlineLevel="0" collapsed="false">
      <c r="A9679" s="1" t="s">
        <v>19149</v>
      </c>
      <c r="B9679" s="1" t="s">
        <v>19150</v>
      </c>
    </row>
    <row r="9680" customFormat="false" ht="16.4" hidden="false" customHeight="false" outlineLevel="0" collapsed="false">
      <c r="A9680" s="1" t="s">
        <v>19151</v>
      </c>
      <c r="B9680" s="1" t="s">
        <v>19152</v>
      </c>
    </row>
    <row r="9681" customFormat="false" ht="16.4" hidden="false" customHeight="false" outlineLevel="0" collapsed="false">
      <c r="A9681" s="1" t="s">
        <v>19153</v>
      </c>
      <c r="B9681" s="1" t="s">
        <v>19154</v>
      </c>
    </row>
    <row r="9682" customFormat="false" ht="16.4" hidden="false" customHeight="false" outlineLevel="0" collapsed="false">
      <c r="A9682" s="1" t="s">
        <v>19155</v>
      </c>
      <c r="B9682" s="1" t="s">
        <v>19156</v>
      </c>
    </row>
    <row r="9683" customFormat="false" ht="16.4" hidden="false" customHeight="false" outlineLevel="0" collapsed="false">
      <c r="A9683" s="1" t="s">
        <v>19157</v>
      </c>
      <c r="B9683" s="1" t="s">
        <v>19158</v>
      </c>
    </row>
    <row r="9684" customFormat="false" ht="16.4" hidden="false" customHeight="false" outlineLevel="0" collapsed="false">
      <c r="A9684" s="1" t="s">
        <v>19159</v>
      </c>
      <c r="B9684" s="1" t="s">
        <v>19160</v>
      </c>
    </row>
    <row r="9685" customFormat="false" ht="16.4" hidden="false" customHeight="false" outlineLevel="0" collapsed="false">
      <c r="A9685" s="1" t="s">
        <v>19161</v>
      </c>
      <c r="B9685" s="1" t="s">
        <v>19162</v>
      </c>
    </row>
    <row r="9686" customFormat="false" ht="31.3" hidden="false" customHeight="false" outlineLevel="0" collapsed="false">
      <c r="A9686" s="1" t="s">
        <v>19163</v>
      </c>
      <c r="B9686" s="1" t="s">
        <v>19164</v>
      </c>
    </row>
    <row r="9687" customFormat="false" ht="16.4" hidden="false" customHeight="false" outlineLevel="0" collapsed="false">
      <c r="A9687" s="1" t="s">
        <v>19165</v>
      </c>
      <c r="B9687" s="1" t="s">
        <v>19166</v>
      </c>
    </row>
    <row r="9688" customFormat="false" ht="16.4" hidden="false" customHeight="false" outlineLevel="0" collapsed="false">
      <c r="A9688" s="1" t="s">
        <v>19167</v>
      </c>
      <c r="B9688" s="1" t="s">
        <v>19168</v>
      </c>
    </row>
    <row r="9689" customFormat="false" ht="31.3" hidden="false" customHeight="false" outlineLevel="0" collapsed="false">
      <c r="A9689" s="1" t="s">
        <v>19169</v>
      </c>
      <c r="B9689" s="1" t="s">
        <v>19170</v>
      </c>
    </row>
    <row r="9690" customFormat="false" ht="16.4" hidden="false" customHeight="false" outlineLevel="0" collapsed="false">
      <c r="A9690" s="1" t="s">
        <v>19171</v>
      </c>
      <c r="B9690" s="1" t="s">
        <v>19172</v>
      </c>
    </row>
    <row r="9691" customFormat="false" ht="16.4" hidden="false" customHeight="false" outlineLevel="0" collapsed="false">
      <c r="A9691" s="1" t="s">
        <v>19173</v>
      </c>
      <c r="B9691" s="1" t="s">
        <v>19174</v>
      </c>
    </row>
    <row r="9692" customFormat="false" ht="16.4" hidden="false" customHeight="false" outlineLevel="0" collapsed="false">
      <c r="A9692" s="1" t="s">
        <v>19175</v>
      </c>
      <c r="B9692" s="1" t="s">
        <v>19176</v>
      </c>
    </row>
    <row r="9693" customFormat="false" ht="31.3" hidden="false" customHeight="false" outlineLevel="0" collapsed="false">
      <c r="A9693" s="1" t="s">
        <v>19177</v>
      </c>
      <c r="B9693" s="1" t="s">
        <v>19178</v>
      </c>
    </row>
    <row r="9694" customFormat="false" ht="31.3" hidden="false" customHeight="false" outlineLevel="0" collapsed="false">
      <c r="A9694" s="1" t="s">
        <v>19179</v>
      </c>
      <c r="B9694" s="1" t="s">
        <v>19180</v>
      </c>
    </row>
    <row r="9695" customFormat="false" ht="46.25" hidden="false" customHeight="false" outlineLevel="0" collapsed="false">
      <c r="A9695" s="1" t="s">
        <v>19181</v>
      </c>
      <c r="B9695" s="1" t="s">
        <v>19182</v>
      </c>
    </row>
    <row r="9696" customFormat="false" ht="31.3" hidden="false" customHeight="false" outlineLevel="0" collapsed="false">
      <c r="A9696" s="1" t="s">
        <v>19183</v>
      </c>
      <c r="B9696" s="1" t="s">
        <v>19184</v>
      </c>
    </row>
    <row r="9697" customFormat="false" ht="16.4" hidden="false" customHeight="false" outlineLevel="0" collapsed="false">
      <c r="A9697" s="1" t="s">
        <v>19185</v>
      </c>
      <c r="B9697" s="1" t="s">
        <v>19186</v>
      </c>
    </row>
    <row r="9698" customFormat="false" ht="16.4" hidden="false" customHeight="false" outlineLevel="0" collapsed="false">
      <c r="A9698" s="1" t="s">
        <v>19187</v>
      </c>
      <c r="B9698" s="1" t="s">
        <v>19188</v>
      </c>
    </row>
    <row r="9699" customFormat="false" ht="31.3" hidden="false" customHeight="false" outlineLevel="0" collapsed="false">
      <c r="A9699" s="1" t="s">
        <v>19189</v>
      </c>
      <c r="B9699" s="1" t="s">
        <v>19190</v>
      </c>
    </row>
    <row r="9700" customFormat="false" ht="31.3" hidden="false" customHeight="false" outlineLevel="0" collapsed="false">
      <c r="A9700" s="1" t="s">
        <v>19191</v>
      </c>
      <c r="B9700" s="1" t="s">
        <v>19192</v>
      </c>
    </row>
    <row r="9701" customFormat="false" ht="31.3" hidden="false" customHeight="false" outlineLevel="0" collapsed="false">
      <c r="A9701" s="1" t="s">
        <v>19193</v>
      </c>
      <c r="B9701" s="1" t="s">
        <v>19194</v>
      </c>
    </row>
    <row r="9702" customFormat="false" ht="31.3" hidden="false" customHeight="false" outlineLevel="0" collapsed="false">
      <c r="A9702" s="1" t="s">
        <v>19195</v>
      </c>
      <c r="B9702" s="1" t="s">
        <v>19196</v>
      </c>
    </row>
    <row r="9703" customFormat="false" ht="31.3" hidden="false" customHeight="false" outlineLevel="0" collapsed="false">
      <c r="A9703" s="1" t="s">
        <v>19197</v>
      </c>
      <c r="B9703" s="1" t="s">
        <v>19198</v>
      </c>
    </row>
    <row r="9704" customFormat="false" ht="31.3" hidden="false" customHeight="false" outlineLevel="0" collapsed="false">
      <c r="A9704" s="1" t="s">
        <v>19199</v>
      </c>
      <c r="B9704" s="1" t="s">
        <v>19200</v>
      </c>
    </row>
    <row r="9705" customFormat="false" ht="46.25" hidden="false" customHeight="false" outlineLevel="0" collapsed="false">
      <c r="A9705" s="1" t="s">
        <v>19201</v>
      </c>
      <c r="B9705" s="1" t="s">
        <v>19202</v>
      </c>
    </row>
    <row r="9706" customFormat="false" ht="16.4" hidden="false" customHeight="false" outlineLevel="0" collapsed="false">
      <c r="A9706" s="1" t="s">
        <v>19203</v>
      </c>
      <c r="B9706" s="1" t="s">
        <v>19204</v>
      </c>
    </row>
    <row r="9707" customFormat="false" ht="16.4" hidden="false" customHeight="false" outlineLevel="0" collapsed="false">
      <c r="A9707" s="1" t="s">
        <v>19205</v>
      </c>
      <c r="B9707" s="1" t="s">
        <v>19206</v>
      </c>
    </row>
    <row r="9708" customFormat="false" ht="16.4" hidden="false" customHeight="false" outlineLevel="0" collapsed="false">
      <c r="A9708" s="1" t="s">
        <v>19207</v>
      </c>
      <c r="B9708" s="1" t="s">
        <v>19208</v>
      </c>
    </row>
    <row r="9709" customFormat="false" ht="31.3" hidden="false" customHeight="false" outlineLevel="0" collapsed="false">
      <c r="A9709" s="1" t="s">
        <v>19209</v>
      </c>
      <c r="B9709" s="1" t="s">
        <v>19210</v>
      </c>
    </row>
    <row r="9710" customFormat="false" ht="31.3" hidden="false" customHeight="false" outlineLevel="0" collapsed="false">
      <c r="A9710" s="1" t="s">
        <v>19211</v>
      </c>
      <c r="B9710" s="1" t="s">
        <v>19212</v>
      </c>
    </row>
    <row r="9711" customFormat="false" ht="31.3" hidden="false" customHeight="false" outlineLevel="0" collapsed="false">
      <c r="A9711" s="1" t="s">
        <v>19213</v>
      </c>
      <c r="B9711" s="1" t="s">
        <v>19214</v>
      </c>
    </row>
    <row r="9712" customFormat="false" ht="16.4" hidden="false" customHeight="false" outlineLevel="0" collapsed="false">
      <c r="A9712" s="1" t="s">
        <v>19215</v>
      </c>
      <c r="B9712" s="1" t="s">
        <v>19216</v>
      </c>
    </row>
    <row r="9713" customFormat="false" ht="16.4" hidden="false" customHeight="false" outlineLevel="0" collapsed="false">
      <c r="A9713" s="1" t="s">
        <v>19217</v>
      </c>
      <c r="B9713" s="1" t="s">
        <v>19218</v>
      </c>
    </row>
    <row r="9714" customFormat="false" ht="16.4" hidden="false" customHeight="false" outlineLevel="0" collapsed="false">
      <c r="A9714" s="1" t="s">
        <v>19219</v>
      </c>
      <c r="B9714" s="1" t="s">
        <v>19220</v>
      </c>
    </row>
    <row r="9715" customFormat="false" ht="31.3" hidden="false" customHeight="false" outlineLevel="0" collapsed="false">
      <c r="A9715" s="1" t="s">
        <v>19221</v>
      </c>
      <c r="B9715" s="1" t="s">
        <v>19222</v>
      </c>
    </row>
    <row r="9716" customFormat="false" ht="16.4" hidden="false" customHeight="false" outlineLevel="0" collapsed="false">
      <c r="A9716" s="1" t="s">
        <v>19223</v>
      </c>
      <c r="B9716" s="1" t="s">
        <v>19224</v>
      </c>
    </row>
    <row r="9717" customFormat="false" ht="31.3" hidden="false" customHeight="false" outlineLevel="0" collapsed="false">
      <c r="A9717" s="1" t="s">
        <v>19225</v>
      </c>
      <c r="B9717" s="1" t="s">
        <v>19226</v>
      </c>
    </row>
    <row r="9718" customFormat="false" ht="16.4" hidden="false" customHeight="false" outlineLevel="0" collapsed="false">
      <c r="A9718" s="1" t="s">
        <v>19227</v>
      </c>
      <c r="B9718" s="1" t="s">
        <v>19228</v>
      </c>
    </row>
    <row r="9719" customFormat="false" ht="16.4" hidden="false" customHeight="false" outlineLevel="0" collapsed="false">
      <c r="A9719" s="1" t="s">
        <v>19229</v>
      </c>
      <c r="B9719" s="1" t="s">
        <v>19230</v>
      </c>
    </row>
    <row r="9720" customFormat="false" ht="31.3" hidden="false" customHeight="false" outlineLevel="0" collapsed="false">
      <c r="A9720" s="1" t="s">
        <v>19231</v>
      </c>
      <c r="B9720" s="1" t="s">
        <v>19232</v>
      </c>
    </row>
    <row r="9721" customFormat="false" ht="16.4" hidden="false" customHeight="false" outlineLevel="0" collapsed="false">
      <c r="A9721" s="1" t="s">
        <v>19233</v>
      </c>
      <c r="B9721" s="1" t="s">
        <v>19234</v>
      </c>
    </row>
    <row r="9722" customFormat="false" ht="31.3" hidden="false" customHeight="false" outlineLevel="0" collapsed="false">
      <c r="A9722" s="1" t="s">
        <v>19235</v>
      </c>
      <c r="B9722" s="1" t="s">
        <v>19236</v>
      </c>
    </row>
    <row r="9723" customFormat="false" ht="31.3" hidden="false" customHeight="false" outlineLevel="0" collapsed="false">
      <c r="A9723" s="1" t="s">
        <v>19237</v>
      </c>
      <c r="B9723" s="1" t="s">
        <v>19238</v>
      </c>
    </row>
    <row r="9724" customFormat="false" ht="31.3" hidden="false" customHeight="false" outlineLevel="0" collapsed="false">
      <c r="A9724" s="1" t="s">
        <v>19239</v>
      </c>
      <c r="B9724" s="1" t="s">
        <v>19240</v>
      </c>
    </row>
    <row r="9725" customFormat="false" ht="16.4" hidden="false" customHeight="false" outlineLevel="0" collapsed="false">
      <c r="A9725" s="1" t="s">
        <v>19241</v>
      </c>
      <c r="B9725" s="1" t="s">
        <v>19242</v>
      </c>
    </row>
    <row r="9726" customFormat="false" ht="31.3" hidden="false" customHeight="false" outlineLevel="0" collapsed="false">
      <c r="A9726" s="1" t="s">
        <v>19243</v>
      </c>
      <c r="B9726" s="1" t="s">
        <v>19244</v>
      </c>
    </row>
    <row r="9727" customFormat="false" ht="31.3" hidden="false" customHeight="false" outlineLevel="0" collapsed="false">
      <c r="A9727" s="1" t="s">
        <v>19245</v>
      </c>
      <c r="B9727" s="1" t="s">
        <v>19246</v>
      </c>
    </row>
    <row r="9728" customFormat="false" ht="16.4" hidden="false" customHeight="false" outlineLevel="0" collapsed="false">
      <c r="A9728" s="1" t="s">
        <v>19247</v>
      </c>
      <c r="B9728" s="1" t="s">
        <v>19248</v>
      </c>
    </row>
    <row r="9729" customFormat="false" ht="31.3" hidden="false" customHeight="false" outlineLevel="0" collapsed="false">
      <c r="A9729" s="1" t="s">
        <v>19249</v>
      </c>
      <c r="B9729" s="1" t="s">
        <v>19250</v>
      </c>
    </row>
    <row r="9730" customFormat="false" ht="31.3" hidden="false" customHeight="false" outlineLevel="0" collapsed="false">
      <c r="A9730" s="1" t="s">
        <v>19251</v>
      </c>
      <c r="B9730" s="1" t="s">
        <v>19252</v>
      </c>
    </row>
    <row r="9731" customFormat="false" ht="31.3" hidden="false" customHeight="false" outlineLevel="0" collapsed="false">
      <c r="A9731" s="1" t="s">
        <v>19253</v>
      </c>
      <c r="B9731" s="1" t="s">
        <v>19254</v>
      </c>
    </row>
    <row r="9732" customFormat="false" ht="31.3" hidden="false" customHeight="false" outlineLevel="0" collapsed="false">
      <c r="A9732" s="1" t="s">
        <v>19255</v>
      </c>
      <c r="B9732" s="1" t="s">
        <v>19256</v>
      </c>
    </row>
    <row r="9733" customFormat="false" ht="31.3" hidden="false" customHeight="false" outlineLevel="0" collapsed="false">
      <c r="A9733" s="1" t="s">
        <v>19257</v>
      </c>
      <c r="B9733" s="1" t="s">
        <v>19258</v>
      </c>
    </row>
    <row r="9734" customFormat="false" ht="91" hidden="false" customHeight="false" outlineLevel="0" collapsed="false">
      <c r="A9734" s="1" t="s">
        <v>19259</v>
      </c>
      <c r="B9734" s="1" t="s">
        <v>9029</v>
      </c>
    </row>
    <row r="9735" customFormat="false" ht="91" hidden="false" customHeight="false" outlineLevel="0" collapsed="false">
      <c r="A9735" s="1" t="s">
        <v>19260</v>
      </c>
      <c r="B9735" s="1" t="s">
        <v>9029</v>
      </c>
    </row>
    <row r="9736" customFormat="false" ht="31.3" hidden="false" customHeight="false" outlineLevel="0" collapsed="false">
      <c r="A9736" s="1" t="s">
        <v>19261</v>
      </c>
      <c r="B9736" s="1" t="s">
        <v>19262</v>
      </c>
    </row>
    <row r="9737" customFormat="false" ht="16.4" hidden="false" customHeight="false" outlineLevel="0" collapsed="false">
      <c r="A9737" s="1" t="s">
        <v>19263</v>
      </c>
      <c r="B9737" s="1" t="s">
        <v>19264</v>
      </c>
    </row>
    <row r="9738" customFormat="false" ht="16.4" hidden="false" customHeight="false" outlineLevel="0" collapsed="false">
      <c r="A9738" s="1" t="s">
        <v>19265</v>
      </c>
      <c r="B9738" s="1" t="s">
        <v>19266</v>
      </c>
    </row>
    <row r="9739" customFormat="false" ht="46.25" hidden="false" customHeight="false" outlineLevel="0" collapsed="false">
      <c r="A9739" s="1" t="s">
        <v>19267</v>
      </c>
      <c r="B9739" s="1" t="s">
        <v>19268</v>
      </c>
    </row>
    <row r="9740" customFormat="false" ht="31.3" hidden="false" customHeight="false" outlineLevel="0" collapsed="false">
      <c r="A9740" s="1" t="s">
        <v>19269</v>
      </c>
      <c r="B9740" s="1" t="s">
        <v>19270</v>
      </c>
    </row>
    <row r="9741" customFormat="false" ht="31.3" hidden="false" customHeight="false" outlineLevel="0" collapsed="false">
      <c r="A9741" s="1" t="s">
        <v>19271</v>
      </c>
      <c r="B9741" s="1" t="s">
        <v>19272</v>
      </c>
    </row>
    <row r="9742" customFormat="false" ht="31.3" hidden="false" customHeight="false" outlineLevel="0" collapsed="false">
      <c r="A9742" s="1" t="s">
        <v>19273</v>
      </c>
      <c r="B9742" s="1" t="s">
        <v>19274</v>
      </c>
    </row>
    <row r="9743" customFormat="false" ht="31.3" hidden="false" customHeight="false" outlineLevel="0" collapsed="false">
      <c r="A9743" s="1" t="s">
        <v>19275</v>
      </c>
      <c r="B9743" s="1" t="s">
        <v>19276</v>
      </c>
    </row>
    <row r="9744" customFormat="false" ht="31.3" hidden="false" customHeight="false" outlineLevel="0" collapsed="false">
      <c r="A9744" s="1" t="s">
        <v>19277</v>
      </c>
      <c r="B9744" s="1" t="s">
        <v>19278</v>
      </c>
    </row>
    <row r="9745" customFormat="false" ht="31.3" hidden="false" customHeight="false" outlineLevel="0" collapsed="false">
      <c r="A9745" s="1" t="s">
        <v>19279</v>
      </c>
      <c r="B9745" s="1" t="s">
        <v>19280</v>
      </c>
    </row>
    <row r="9746" customFormat="false" ht="31.3" hidden="false" customHeight="false" outlineLevel="0" collapsed="false">
      <c r="A9746" s="1" t="s">
        <v>19281</v>
      </c>
      <c r="B9746" s="1" t="s">
        <v>19282</v>
      </c>
    </row>
    <row r="9747" customFormat="false" ht="31.3" hidden="false" customHeight="false" outlineLevel="0" collapsed="false">
      <c r="A9747" s="1" t="s">
        <v>19283</v>
      </c>
      <c r="B9747" s="1" t="s">
        <v>19284</v>
      </c>
    </row>
    <row r="9748" customFormat="false" ht="16.4" hidden="false" customHeight="false" outlineLevel="0" collapsed="false">
      <c r="A9748" s="1" t="s">
        <v>19285</v>
      </c>
      <c r="B9748" s="1" t="s">
        <v>19286</v>
      </c>
    </row>
    <row r="9749" customFormat="false" ht="31.3" hidden="false" customHeight="false" outlineLevel="0" collapsed="false">
      <c r="A9749" s="1" t="s">
        <v>19287</v>
      </c>
      <c r="B9749" s="1" t="s">
        <v>19288</v>
      </c>
    </row>
    <row r="9750" customFormat="false" ht="31.3" hidden="false" customHeight="false" outlineLevel="0" collapsed="false">
      <c r="A9750" s="1" t="s">
        <v>19289</v>
      </c>
      <c r="B9750" s="1" t="s">
        <v>19290</v>
      </c>
    </row>
    <row r="9751" customFormat="false" ht="31.3" hidden="false" customHeight="false" outlineLevel="0" collapsed="false">
      <c r="A9751" s="1" t="s">
        <v>19291</v>
      </c>
      <c r="B9751" s="1" t="s">
        <v>19292</v>
      </c>
    </row>
    <row r="9752" customFormat="false" ht="16.4" hidden="false" customHeight="false" outlineLevel="0" collapsed="false">
      <c r="A9752" s="1" t="s">
        <v>19293</v>
      </c>
      <c r="B9752" s="1" t="s">
        <v>19294</v>
      </c>
    </row>
    <row r="9753" customFormat="false" ht="16.4" hidden="false" customHeight="false" outlineLevel="0" collapsed="false">
      <c r="A9753" s="1" t="s">
        <v>19295</v>
      </c>
      <c r="B9753" s="1" t="s">
        <v>19296</v>
      </c>
    </row>
    <row r="9754" customFormat="false" ht="16.4" hidden="false" customHeight="false" outlineLevel="0" collapsed="false">
      <c r="A9754" s="1" t="s">
        <v>19297</v>
      </c>
      <c r="B9754" s="1" t="s">
        <v>19298</v>
      </c>
    </row>
    <row r="9755" customFormat="false" ht="31.3" hidden="false" customHeight="false" outlineLevel="0" collapsed="false">
      <c r="A9755" s="1" t="s">
        <v>19299</v>
      </c>
      <c r="B9755" s="1" t="s">
        <v>19300</v>
      </c>
    </row>
    <row r="9756" customFormat="false" ht="31.3" hidden="false" customHeight="false" outlineLevel="0" collapsed="false">
      <c r="A9756" s="1" t="s">
        <v>19301</v>
      </c>
      <c r="B9756" s="1" t="s">
        <v>19302</v>
      </c>
    </row>
    <row r="9757" customFormat="false" ht="16.4" hidden="false" customHeight="false" outlineLevel="0" collapsed="false">
      <c r="A9757" s="1" t="s">
        <v>19303</v>
      </c>
      <c r="B9757" s="1" t="s">
        <v>19304</v>
      </c>
    </row>
    <row r="9758" customFormat="false" ht="16.4" hidden="false" customHeight="false" outlineLevel="0" collapsed="false">
      <c r="A9758" s="1" t="s">
        <v>19305</v>
      </c>
      <c r="B9758" s="1" t="s">
        <v>19306</v>
      </c>
    </row>
    <row r="9759" customFormat="false" ht="31.3" hidden="false" customHeight="false" outlineLevel="0" collapsed="false">
      <c r="A9759" s="1" t="s">
        <v>19307</v>
      </c>
      <c r="B9759" s="1" t="s">
        <v>19308</v>
      </c>
    </row>
    <row r="9760" customFormat="false" ht="31.3" hidden="false" customHeight="false" outlineLevel="0" collapsed="false">
      <c r="A9760" s="1" t="s">
        <v>19309</v>
      </c>
      <c r="B9760" s="1" t="s">
        <v>19310</v>
      </c>
    </row>
    <row r="9761" customFormat="false" ht="31.3" hidden="false" customHeight="false" outlineLevel="0" collapsed="false">
      <c r="A9761" s="1" t="s">
        <v>19311</v>
      </c>
      <c r="B9761" s="1" t="s">
        <v>19312</v>
      </c>
    </row>
    <row r="9762" customFormat="false" ht="31.3" hidden="false" customHeight="false" outlineLevel="0" collapsed="false">
      <c r="A9762" s="1" t="s">
        <v>19313</v>
      </c>
      <c r="B9762" s="1" t="s">
        <v>19314</v>
      </c>
    </row>
    <row r="9763" customFormat="false" ht="16.4" hidden="false" customHeight="false" outlineLevel="0" collapsed="false">
      <c r="A9763" s="1" t="s">
        <v>19315</v>
      </c>
      <c r="B9763" s="1" t="s">
        <v>19316</v>
      </c>
    </row>
    <row r="9764" customFormat="false" ht="31.3" hidden="false" customHeight="false" outlineLevel="0" collapsed="false">
      <c r="A9764" s="1" t="s">
        <v>19317</v>
      </c>
      <c r="B9764" s="1" t="s">
        <v>19318</v>
      </c>
    </row>
    <row r="9765" customFormat="false" ht="16.4" hidden="false" customHeight="false" outlineLevel="0" collapsed="false">
      <c r="A9765" s="1" t="s">
        <v>19319</v>
      </c>
      <c r="B9765" s="1" t="s">
        <v>19320</v>
      </c>
    </row>
    <row r="9766" customFormat="false" ht="16.4" hidden="false" customHeight="false" outlineLevel="0" collapsed="false">
      <c r="A9766" s="1" t="s">
        <v>19321</v>
      </c>
      <c r="B9766" s="1" t="s">
        <v>19322</v>
      </c>
    </row>
    <row r="9767" customFormat="false" ht="16.4" hidden="false" customHeight="false" outlineLevel="0" collapsed="false">
      <c r="A9767" s="1" t="s">
        <v>19323</v>
      </c>
      <c r="B9767" s="1" t="s">
        <v>19324</v>
      </c>
    </row>
    <row r="9768" customFormat="false" ht="16.4" hidden="false" customHeight="false" outlineLevel="0" collapsed="false">
      <c r="A9768" s="1" t="s">
        <v>19325</v>
      </c>
      <c r="B9768" s="1" t="s">
        <v>19326</v>
      </c>
    </row>
    <row r="9769" customFormat="false" ht="31.3" hidden="false" customHeight="false" outlineLevel="0" collapsed="false">
      <c r="A9769" s="1" t="s">
        <v>19327</v>
      </c>
      <c r="B9769" s="1" t="s">
        <v>19328</v>
      </c>
    </row>
    <row r="9770" customFormat="false" ht="16.4" hidden="false" customHeight="false" outlineLevel="0" collapsed="false">
      <c r="A9770" s="1" t="s">
        <v>19329</v>
      </c>
      <c r="B9770" s="1" t="s">
        <v>19330</v>
      </c>
    </row>
    <row r="9771" customFormat="false" ht="31.3" hidden="false" customHeight="false" outlineLevel="0" collapsed="false">
      <c r="A9771" s="1" t="s">
        <v>19331</v>
      </c>
      <c r="B9771" s="1" t="s">
        <v>19332</v>
      </c>
    </row>
    <row r="9772" customFormat="false" ht="31.3" hidden="false" customHeight="false" outlineLevel="0" collapsed="false">
      <c r="A9772" s="1" t="s">
        <v>19333</v>
      </c>
      <c r="B9772" s="1" t="s">
        <v>19334</v>
      </c>
    </row>
    <row r="9773" customFormat="false" ht="16.4" hidden="false" customHeight="false" outlineLevel="0" collapsed="false">
      <c r="A9773" s="1" t="s">
        <v>19335</v>
      </c>
      <c r="B9773" s="1" t="s">
        <v>19336</v>
      </c>
    </row>
    <row r="9774" customFormat="false" ht="16.4" hidden="false" customHeight="false" outlineLevel="0" collapsed="false">
      <c r="A9774" s="1" t="s">
        <v>19337</v>
      </c>
      <c r="B9774" s="1" t="s">
        <v>19338</v>
      </c>
    </row>
    <row r="9775" customFormat="false" ht="16.4" hidden="false" customHeight="false" outlineLevel="0" collapsed="false">
      <c r="A9775" s="1" t="s">
        <v>19339</v>
      </c>
      <c r="B9775" s="1" t="s">
        <v>19340</v>
      </c>
    </row>
    <row r="9776" customFormat="false" ht="16.4" hidden="false" customHeight="false" outlineLevel="0" collapsed="false">
      <c r="A9776" s="1" t="s">
        <v>19341</v>
      </c>
      <c r="B9776" s="1" t="s">
        <v>19342</v>
      </c>
    </row>
    <row r="9777" customFormat="false" ht="31.3" hidden="false" customHeight="false" outlineLevel="0" collapsed="false">
      <c r="A9777" s="1" t="s">
        <v>19343</v>
      </c>
      <c r="B9777" s="1" t="s">
        <v>19344</v>
      </c>
    </row>
    <row r="9778" customFormat="false" ht="31.3" hidden="false" customHeight="false" outlineLevel="0" collapsed="false">
      <c r="A9778" s="1" t="s">
        <v>19345</v>
      </c>
      <c r="B9778" s="1" t="s">
        <v>19346</v>
      </c>
    </row>
    <row r="9779" customFormat="false" ht="31.3" hidden="false" customHeight="false" outlineLevel="0" collapsed="false">
      <c r="A9779" s="1" t="s">
        <v>19347</v>
      </c>
      <c r="B9779" s="1" t="s">
        <v>19348</v>
      </c>
    </row>
    <row r="9780" customFormat="false" ht="31.3" hidden="false" customHeight="false" outlineLevel="0" collapsed="false">
      <c r="A9780" s="1" t="s">
        <v>19349</v>
      </c>
      <c r="B9780" s="1" t="s">
        <v>19350</v>
      </c>
    </row>
    <row r="9781" customFormat="false" ht="31.3" hidden="false" customHeight="false" outlineLevel="0" collapsed="false">
      <c r="A9781" s="1" t="s">
        <v>19351</v>
      </c>
      <c r="B9781" s="1" t="s">
        <v>19352</v>
      </c>
    </row>
    <row r="9782" customFormat="false" ht="31.3" hidden="false" customHeight="false" outlineLevel="0" collapsed="false">
      <c r="A9782" s="1" t="s">
        <v>19353</v>
      </c>
      <c r="B9782" s="1" t="s">
        <v>19354</v>
      </c>
    </row>
    <row r="9783" customFormat="false" ht="31.3" hidden="false" customHeight="false" outlineLevel="0" collapsed="false">
      <c r="A9783" s="1" t="s">
        <v>19355</v>
      </c>
      <c r="B9783" s="1" t="s">
        <v>19356</v>
      </c>
    </row>
    <row r="9784" customFormat="false" ht="31.3" hidden="false" customHeight="false" outlineLevel="0" collapsed="false">
      <c r="A9784" s="1" t="s">
        <v>19357</v>
      </c>
      <c r="B9784" s="1" t="s">
        <v>19358</v>
      </c>
    </row>
    <row r="9785" customFormat="false" ht="31.3" hidden="false" customHeight="false" outlineLevel="0" collapsed="false">
      <c r="A9785" s="1" t="s">
        <v>19359</v>
      </c>
      <c r="B9785" s="1" t="s">
        <v>19360</v>
      </c>
    </row>
    <row r="9786" customFormat="false" ht="31.3" hidden="false" customHeight="false" outlineLevel="0" collapsed="false">
      <c r="A9786" s="1" t="s">
        <v>19361</v>
      </c>
      <c r="B9786" s="1" t="s">
        <v>19362</v>
      </c>
    </row>
    <row r="9787" customFormat="false" ht="31.3" hidden="false" customHeight="false" outlineLevel="0" collapsed="false">
      <c r="A9787" s="1" t="s">
        <v>19363</v>
      </c>
      <c r="B9787" s="1" t="s">
        <v>19364</v>
      </c>
    </row>
    <row r="9788" customFormat="false" ht="16.4" hidden="false" customHeight="false" outlineLevel="0" collapsed="false">
      <c r="A9788" s="1" t="s">
        <v>19365</v>
      </c>
      <c r="B9788" s="1" t="s">
        <v>19366</v>
      </c>
    </row>
    <row r="9789" customFormat="false" ht="31.3" hidden="false" customHeight="false" outlineLevel="0" collapsed="false">
      <c r="A9789" s="1" t="s">
        <v>19367</v>
      </c>
      <c r="B9789" s="1" t="s">
        <v>19368</v>
      </c>
    </row>
    <row r="9790" customFormat="false" ht="31.3" hidden="false" customHeight="false" outlineLevel="0" collapsed="false">
      <c r="A9790" s="1" t="s">
        <v>19369</v>
      </c>
      <c r="B9790" s="1" t="s">
        <v>19370</v>
      </c>
    </row>
    <row r="9791" customFormat="false" ht="46.25" hidden="false" customHeight="false" outlineLevel="0" collapsed="false">
      <c r="A9791" s="1" t="s">
        <v>19371</v>
      </c>
      <c r="B9791" s="1" t="s">
        <v>19372</v>
      </c>
    </row>
    <row r="9792" customFormat="false" ht="31.3" hidden="false" customHeight="false" outlineLevel="0" collapsed="false">
      <c r="A9792" s="1" t="s">
        <v>19373</v>
      </c>
      <c r="B9792" s="1" t="s">
        <v>19374</v>
      </c>
    </row>
    <row r="9793" customFormat="false" ht="31.3" hidden="false" customHeight="false" outlineLevel="0" collapsed="false">
      <c r="A9793" s="1" t="s">
        <v>19375</v>
      </c>
      <c r="B9793" s="1" t="s">
        <v>19376</v>
      </c>
    </row>
    <row r="9794" customFormat="false" ht="16.4" hidden="false" customHeight="false" outlineLevel="0" collapsed="false">
      <c r="A9794" s="1" t="s">
        <v>19377</v>
      </c>
      <c r="B9794" s="1" t="s">
        <v>19378</v>
      </c>
    </row>
    <row r="9795" customFormat="false" ht="31.3" hidden="false" customHeight="false" outlineLevel="0" collapsed="false">
      <c r="A9795" s="1" t="s">
        <v>19379</v>
      </c>
      <c r="B9795" s="1" t="s">
        <v>19380</v>
      </c>
    </row>
    <row r="9796" customFormat="false" ht="16.4" hidden="false" customHeight="false" outlineLevel="0" collapsed="false">
      <c r="A9796" s="1" t="s">
        <v>19381</v>
      </c>
      <c r="B9796" s="1" t="s">
        <v>19382</v>
      </c>
    </row>
    <row r="9797" customFormat="false" ht="31.3" hidden="false" customHeight="false" outlineLevel="0" collapsed="false">
      <c r="A9797" s="1" t="s">
        <v>19383</v>
      </c>
      <c r="B9797" s="1" t="s">
        <v>19384</v>
      </c>
    </row>
    <row r="9798" customFormat="false" ht="31.3" hidden="false" customHeight="false" outlineLevel="0" collapsed="false">
      <c r="A9798" s="1" t="s">
        <v>19385</v>
      </c>
      <c r="B9798" s="1" t="s">
        <v>19386</v>
      </c>
    </row>
    <row r="9799" customFormat="false" ht="16.4" hidden="false" customHeight="false" outlineLevel="0" collapsed="false">
      <c r="A9799" s="1" t="s">
        <v>19387</v>
      </c>
      <c r="B9799" s="1" t="s">
        <v>19388</v>
      </c>
    </row>
    <row r="9800" customFormat="false" ht="16.4" hidden="false" customHeight="false" outlineLevel="0" collapsed="false">
      <c r="A9800" s="1" t="s">
        <v>19389</v>
      </c>
      <c r="B9800" s="1" t="s">
        <v>19390</v>
      </c>
    </row>
    <row r="9801" customFormat="false" ht="16.4" hidden="false" customHeight="false" outlineLevel="0" collapsed="false">
      <c r="A9801" s="1" t="s">
        <v>19391</v>
      </c>
      <c r="B9801" s="1" t="s">
        <v>19392</v>
      </c>
    </row>
    <row r="9802" customFormat="false" ht="16.4" hidden="false" customHeight="false" outlineLevel="0" collapsed="false">
      <c r="A9802" s="1" t="s">
        <v>19393</v>
      </c>
      <c r="B9802" s="1" t="s">
        <v>19394</v>
      </c>
    </row>
    <row r="9803" customFormat="false" ht="16.4" hidden="false" customHeight="false" outlineLevel="0" collapsed="false">
      <c r="A9803" s="1" t="s">
        <v>19395</v>
      </c>
      <c r="B9803" s="1" t="s">
        <v>19396</v>
      </c>
    </row>
    <row r="9804" customFormat="false" ht="16.4" hidden="false" customHeight="false" outlineLevel="0" collapsed="false">
      <c r="A9804" s="1" t="s">
        <v>19397</v>
      </c>
      <c r="B9804" s="1" t="s">
        <v>19398</v>
      </c>
    </row>
    <row r="9805" customFormat="false" ht="31.3" hidden="false" customHeight="false" outlineLevel="0" collapsed="false">
      <c r="A9805" s="1" t="s">
        <v>19399</v>
      </c>
      <c r="B9805" s="1" t="s">
        <v>19400</v>
      </c>
    </row>
    <row r="9806" customFormat="false" ht="31.3" hidden="false" customHeight="false" outlineLevel="0" collapsed="false">
      <c r="A9806" s="1" t="s">
        <v>19401</v>
      </c>
      <c r="B9806" s="1" t="s">
        <v>19402</v>
      </c>
    </row>
    <row r="9807" customFormat="false" ht="31.3" hidden="false" customHeight="false" outlineLevel="0" collapsed="false">
      <c r="A9807" s="1" t="s">
        <v>19403</v>
      </c>
      <c r="B9807" s="1" t="s">
        <v>19404</v>
      </c>
    </row>
    <row r="9808" customFormat="false" ht="16.4" hidden="false" customHeight="false" outlineLevel="0" collapsed="false">
      <c r="A9808" s="1" t="s">
        <v>19405</v>
      </c>
      <c r="B9808" s="1" t="s">
        <v>19406</v>
      </c>
    </row>
    <row r="9809" customFormat="false" ht="16.4" hidden="false" customHeight="false" outlineLevel="0" collapsed="false">
      <c r="A9809" s="1" t="s">
        <v>19407</v>
      </c>
      <c r="B9809" s="1" t="s">
        <v>19408</v>
      </c>
    </row>
    <row r="9810" customFormat="false" ht="31.3" hidden="false" customHeight="false" outlineLevel="0" collapsed="false">
      <c r="A9810" s="1" t="s">
        <v>19409</v>
      </c>
      <c r="B9810" s="1" t="s">
        <v>19410</v>
      </c>
    </row>
    <row r="9811" customFormat="false" ht="31.3" hidden="false" customHeight="false" outlineLevel="0" collapsed="false">
      <c r="A9811" s="1" t="s">
        <v>19411</v>
      </c>
      <c r="B9811" s="1" t="s">
        <v>19412</v>
      </c>
    </row>
    <row r="9812" customFormat="false" ht="31.3" hidden="false" customHeight="false" outlineLevel="0" collapsed="false">
      <c r="A9812" s="1" t="s">
        <v>19413</v>
      </c>
      <c r="B9812" s="1" t="s">
        <v>19414</v>
      </c>
    </row>
    <row r="9813" customFormat="false" ht="31.3" hidden="false" customHeight="false" outlineLevel="0" collapsed="false">
      <c r="A9813" s="1" t="s">
        <v>19415</v>
      </c>
      <c r="B9813" s="1" t="s">
        <v>19416</v>
      </c>
    </row>
    <row r="9814" customFormat="false" ht="46.25" hidden="false" customHeight="false" outlineLevel="0" collapsed="false">
      <c r="A9814" s="1" t="s">
        <v>19417</v>
      </c>
      <c r="B9814" s="1" t="s">
        <v>19418</v>
      </c>
    </row>
    <row r="9815" customFormat="false" ht="16.4" hidden="false" customHeight="false" outlineLevel="0" collapsed="false">
      <c r="A9815" s="1" t="s">
        <v>19419</v>
      </c>
      <c r="B9815" s="1" t="s">
        <v>19420</v>
      </c>
    </row>
    <row r="9816" customFormat="false" ht="31.3" hidden="false" customHeight="false" outlineLevel="0" collapsed="false">
      <c r="A9816" s="1" t="s">
        <v>19421</v>
      </c>
      <c r="B9816" s="1" t="s">
        <v>19422</v>
      </c>
    </row>
    <row r="9817" customFormat="false" ht="16.4" hidden="false" customHeight="false" outlineLevel="0" collapsed="false">
      <c r="A9817" s="1" t="s">
        <v>19423</v>
      </c>
      <c r="B9817" s="1" t="s">
        <v>19424</v>
      </c>
    </row>
    <row r="9818" customFormat="false" ht="16.4" hidden="false" customHeight="false" outlineLevel="0" collapsed="false">
      <c r="A9818" s="1" t="s">
        <v>19425</v>
      </c>
      <c r="B9818" s="1" t="s">
        <v>19426</v>
      </c>
    </row>
    <row r="9819" customFormat="false" ht="31.3" hidden="false" customHeight="false" outlineLevel="0" collapsed="false">
      <c r="A9819" s="1" t="s">
        <v>19427</v>
      </c>
      <c r="B9819" s="1" t="s">
        <v>19428</v>
      </c>
    </row>
    <row r="9820" customFormat="false" ht="16.4" hidden="false" customHeight="false" outlineLevel="0" collapsed="false">
      <c r="A9820" s="1" t="s">
        <v>19429</v>
      </c>
      <c r="B9820" s="1" t="s">
        <v>19430</v>
      </c>
    </row>
    <row r="9821" customFormat="false" ht="31.3" hidden="false" customHeight="false" outlineLevel="0" collapsed="false">
      <c r="A9821" s="1" t="s">
        <v>19431</v>
      </c>
      <c r="B9821" s="1" t="s">
        <v>19432</v>
      </c>
    </row>
    <row r="9822" customFormat="false" ht="31.3" hidden="false" customHeight="false" outlineLevel="0" collapsed="false">
      <c r="A9822" s="1" t="s">
        <v>19433</v>
      </c>
      <c r="B9822" s="1" t="s">
        <v>19434</v>
      </c>
    </row>
    <row r="9823" customFormat="false" ht="31.3" hidden="false" customHeight="false" outlineLevel="0" collapsed="false">
      <c r="A9823" s="1" t="s">
        <v>19435</v>
      </c>
      <c r="B9823" s="1" t="s">
        <v>19436</v>
      </c>
    </row>
    <row r="9824" customFormat="false" ht="31.3" hidden="false" customHeight="false" outlineLevel="0" collapsed="false">
      <c r="A9824" s="1" t="s">
        <v>19437</v>
      </c>
      <c r="B9824" s="1" t="s">
        <v>19438</v>
      </c>
    </row>
    <row r="9825" customFormat="false" ht="16.4" hidden="false" customHeight="false" outlineLevel="0" collapsed="false">
      <c r="A9825" s="1" t="s">
        <v>19439</v>
      </c>
      <c r="B9825" s="1" t="s">
        <v>19440</v>
      </c>
    </row>
    <row r="9826" customFormat="false" ht="31.3" hidden="false" customHeight="false" outlineLevel="0" collapsed="false">
      <c r="A9826" s="1" t="s">
        <v>19441</v>
      </c>
      <c r="B9826" s="1" t="s">
        <v>19442</v>
      </c>
    </row>
    <row r="9827" customFormat="false" ht="31.3" hidden="false" customHeight="false" outlineLevel="0" collapsed="false">
      <c r="A9827" s="1" t="s">
        <v>19443</v>
      </c>
      <c r="B9827" s="1" t="s">
        <v>19444</v>
      </c>
    </row>
    <row r="9828" customFormat="false" ht="31.3" hidden="false" customHeight="false" outlineLevel="0" collapsed="false">
      <c r="A9828" s="1" t="s">
        <v>19445</v>
      </c>
      <c r="B9828" s="1" t="s">
        <v>19446</v>
      </c>
    </row>
    <row r="9829" customFormat="false" ht="31.3" hidden="false" customHeight="false" outlineLevel="0" collapsed="false">
      <c r="A9829" s="1" t="s">
        <v>19447</v>
      </c>
      <c r="B9829" s="1" t="s">
        <v>19448</v>
      </c>
    </row>
    <row r="9830" customFormat="false" ht="46.25" hidden="false" customHeight="false" outlineLevel="0" collapsed="false">
      <c r="A9830" s="1" t="s">
        <v>19449</v>
      </c>
      <c r="B9830" s="1" t="s">
        <v>19450</v>
      </c>
    </row>
    <row r="9831" customFormat="false" ht="31.3" hidden="false" customHeight="false" outlineLevel="0" collapsed="false">
      <c r="A9831" s="1" t="s">
        <v>19451</v>
      </c>
      <c r="B9831" s="1" t="s">
        <v>19452</v>
      </c>
    </row>
    <row r="9832" customFormat="false" ht="31.3" hidden="false" customHeight="false" outlineLevel="0" collapsed="false">
      <c r="A9832" s="1" t="s">
        <v>19453</v>
      </c>
      <c r="B9832" s="1" t="s">
        <v>19454</v>
      </c>
    </row>
    <row r="9833" customFormat="false" ht="31.3" hidden="false" customHeight="false" outlineLevel="0" collapsed="false">
      <c r="A9833" s="1" t="s">
        <v>19455</v>
      </c>
      <c r="B9833" s="1" t="s">
        <v>19456</v>
      </c>
    </row>
    <row r="9834" customFormat="false" ht="16.4" hidden="false" customHeight="false" outlineLevel="0" collapsed="false">
      <c r="A9834" s="1" t="s">
        <v>19457</v>
      </c>
      <c r="B9834" s="1" t="s">
        <v>19458</v>
      </c>
    </row>
    <row r="9835" customFormat="false" ht="31.3" hidden="false" customHeight="false" outlineLevel="0" collapsed="false">
      <c r="A9835" s="1" t="s">
        <v>19459</v>
      </c>
      <c r="B9835" s="1" t="s">
        <v>19460</v>
      </c>
    </row>
    <row r="9836" customFormat="false" ht="16.4" hidden="false" customHeight="false" outlineLevel="0" collapsed="false">
      <c r="A9836" s="1" t="s">
        <v>19461</v>
      </c>
      <c r="B9836" s="1" t="s">
        <v>19462</v>
      </c>
    </row>
    <row r="9837" customFormat="false" ht="31.3" hidden="false" customHeight="false" outlineLevel="0" collapsed="false">
      <c r="A9837" s="1" t="s">
        <v>19463</v>
      </c>
      <c r="B9837" s="1" t="s">
        <v>19464</v>
      </c>
    </row>
    <row r="9838" customFormat="false" ht="31.3" hidden="false" customHeight="false" outlineLevel="0" collapsed="false">
      <c r="A9838" s="1" t="s">
        <v>19465</v>
      </c>
      <c r="B9838" s="1" t="s">
        <v>19466</v>
      </c>
    </row>
    <row r="9839" customFormat="false" ht="31.3" hidden="false" customHeight="false" outlineLevel="0" collapsed="false">
      <c r="A9839" s="1" t="s">
        <v>19467</v>
      </c>
      <c r="B9839" s="1" t="s">
        <v>19468</v>
      </c>
    </row>
    <row r="9840" customFormat="false" ht="31.3" hidden="false" customHeight="false" outlineLevel="0" collapsed="false">
      <c r="A9840" s="1" t="s">
        <v>19469</v>
      </c>
      <c r="B9840" s="1" t="s">
        <v>19470</v>
      </c>
    </row>
    <row r="9841" customFormat="false" ht="31.3" hidden="false" customHeight="false" outlineLevel="0" collapsed="false">
      <c r="A9841" s="1" t="s">
        <v>19471</v>
      </c>
      <c r="B9841" s="1" t="s">
        <v>19472</v>
      </c>
    </row>
    <row r="9842" customFormat="false" ht="46.25" hidden="false" customHeight="false" outlineLevel="0" collapsed="false">
      <c r="A9842" s="1" t="s">
        <v>19473</v>
      </c>
      <c r="B9842" s="1" t="s">
        <v>19474</v>
      </c>
    </row>
    <row r="9843" customFormat="false" ht="46.25" hidden="false" customHeight="false" outlineLevel="0" collapsed="false">
      <c r="A9843" s="1" t="s">
        <v>19475</v>
      </c>
      <c r="B9843" s="1" t="s">
        <v>19476</v>
      </c>
    </row>
    <row r="9844" customFormat="false" ht="46.25" hidden="false" customHeight="false" outlineLevel="0" collapsed="false">
      <c r="A9844" s="1" t="s">
        <v>19477</v>
      </c>
      <c r="B9844" s="1" t="s">
        <v>19478</v>
      </c>
    </row>
    <row r="9845" customFormat="false" ht="31.3" hidden="false" customHeight="false" outlineLevel="0" collapsed="false">
      <c r="A9845" s="1" t="s">
        <v>19479</v>
      </c>
      <c r="B9845" s="1" t="s">
        <v>19480</v>
      </c>
    </row>
    <row r="9846" customFormat="false" ht="16.4" hidden="false" customHeight="false" outlineLevel="0" collapsed="false">
      <c r="A9846" s="1" t="s">
        <v>19481</v>
      </c>
      <c r="B9846" s="1" t="s">
        <v>19482</v>
      </c>
    </row>
    <row r="9847" customFormat="false" ht="31.3" hidden="false" customHeight="false" outlineLevel="0" collapsed="false">
      <c r="A9847" s="1" t="s">
        <v>19483</v>
      </c>
      <c r="B9847" s="1" t="s">
        <v>19484</v>
      </c>
    </row>
    <row r="9848" customFormat="false" ht="31.3" hidden="false" customHeight="false" outlineLevel="0" collapsed="false">
      <c r="A9848" s="1" t="s">
        <v>19485</v>
      </c>
      <c r="B9848" s="1" t="s">
        <v>19486</v>
      </c>
    </row>
    <row r="9849" customFormat="false" ht="31.3" hidden="false" customHeight="false" outlineLevel="0" collapsed="false">
      <c r="A9849" s="1" t="s">
        <v>19487</v>
      </c>
      <c r="B9849" s="1" t="s">
        <v>19488</v>
      </c>
    </row>
    <row r="9850" customFormat="false" ht="31.3" hidden="false" customHeight="false" outlineLevel="0" collapsed="false">
      <c r="A9850" s="1" t="s">
        <v>19489</v>
      </c>
      <c r="B9850" s="1" t="s">
        <v>19490</v>
      </c>
    </row>
    <row r="9851" customFormat="false" ht="31.3" hidden="false" customHeight="false" outlineLevel="0" collapsed="false">
      <c r="A9851" s="1" t="s">
        <v>19491</v>
      </c>
      <c r="B9851" s="1" t="s">
        <v>19492</v>
      </c>
    </row>
    <row r="9852" customFormat="false" ht="31.3" hidden="false" customHeight="false" outlineLevel="0" collapsed="false">
      <c r="A9852" s="1" t="s">
        <v>19493</v>
      </c>
      <c r="B9852" s="1" t="s">
        <v>19494</v>
      </c>
    </row>
    <row r="9853" customFormat="false" ht="31.3" hidden="false" customHeight="false" outlineLevel="0" collapsed="false">
      <c r="A9853" s="1" t="s">
        <v>19495</v>
      </c>
      <c r="B9853" s="1" t="s">
        <v>19496</v>
      </c>
    </row>
    <row r="9854" customFormat="false" ht="16.4" hidden="false" customHeight="false" outlineLevel="0" collapsed="false">
      <c r="A9854" s="1" t="s">
        <v>19497</v>
      </c>
      <c r="B9854" s="1" t="s">
        <v>19498</v>
      </c>
    </row>
    <row r="9855" customFormat="false" ht="31.3" hidden="false" customHeight="false" outlineLevel="0" collapsed="false">
      <c r="A9855" s="1" t="s">
        <v>19499</v>
      </c>
      <c r="B9855" s="1" t="s">
        <v>19500</v>
      </c>
    </row>
    <row r="9856" customFormat="false" ht="16.4" hidden="false" customHeight="false" outlineLevel="0" collapsed="false">
      <c r="A9856" s="1" t="s">
        <v>19501</v>
      </c>
      <c r="B9856" s="1" t="s">
        <v>19502</v>
      </c>
    </row>
    <row r="9857" customFormat="false" ht="31.3" hidden="false" customHeight="false" outlineLevel="0" collapsed="false">
      <c r="A9857" s="1" t="s">
        <v>19503</v>
      </c>
      <c r="B9857" s="1" t="s">
        <v>19504</v>
      </c>
    </row>
    <row r="9858" customFormat="false" ht="31.3" hidden="false" customHeight="false" outlineLevel="0" collapsed="false">
      <c r="A9858" s="1" t="s">
        <v>19505</v>
      </c>
      <c r="B9858" s="1" t="s">
        <v>19506</v>
      </c>
    </row>
    <row r="9859" customFormat="false" ht="31.3" hidden="false" customHeight="false" outlineLevel="0" collapsed="false">
      <c r="A9859" s="1" t="s">
        <v>19507</v>
      </c>
      <c r="B9859" s="1" t="s">
        <v>19508</v>
      </c>
    </row>
    <row r="9860" customFormat="false" ht="31.3" hidden="false" customHeight="false" outlineLevel="0" collapsed="false">
      <c r="A9860" s="1" t="s">
        <v>19509</v>
      </c>
      <c r="B9860" s="1" t="s">
        <v>19510</v>
      </c>
    </row>
    <row r="9861" customFormat="false" ht="31.3" hidden="false" customHeight="false" outlineLevel="0" collapsed="false">
      <c r="A9861" s="1" t="s">
        <v>19511</v>
      </c>
      <c r="B9861" s="1" t="s">
        <v>19512</v>
      </c>
    </row>
    <row r="9862" customFormat="false" ht="31.3" hidden="false" customHeight="false" outlineLevel="0" collapsed="false">
      <c r="A9862" s="1" t="s">
        <v>19513</v>
      </c>
      <c r="B9862" s="1" t="s">
        <v>19514</v>
      </c>
    </row>
    <row r="9863" customFormat="false" ht="31.3" hidden="false" customHeight="false" outlineLevel="0" collapsed="false">
      <c r="A9863" s="1" t="s">
        <v>19515</v>
      </c>
      <c r="B9863" s="1" t="s">
        <v>19516</v>
      </c>
    </row>
    <row r="9864" customFormat="false" ht="16.4" hidden="false" customHeight="false" outlineLevel="0" collapsed="false">
      <c r="A9864" s="1" t="s">
        <v>19517</v>
      </c>
      <c r="B9864" s="1" t="s">
        <v>19518</v>
      </c>
    </row>
    <row r="9865" customFormat="false" ht="31.3" hidden="false" customHeight="false" outlineLevel="0" collapsed="false">
      <c r="A9865" s="1" t="s">
        <v>19519</v>
      </c>
      <c r="B9865" s="1" t="s">
        <v>19520</v>
      </c>
    </row>
    <row r="9866" customFormat="false" ht="31.3" hidden="false" customHeight="false" outlineLevel="0" collapsed="false">
      <c r="A9866" s="1" t="s">
        <v>19521</v>
      </c>
      <c r="B9866" s="1" t="s">
        <v>19522</v>
      </c>
    </row>
    <row r="9867" customFormat="false" ht="31.3" hidden="false" customHeight="false" outlineLevel="0" collapsed="false">
      <c r="A9867" s="1" t="s">
        <v>19523</v>
      </c>
      <c r="B9867" s="1" t="s">
        <v>19524</v>
      </c>
    </row>
    <row r="9868" customFormat="false" ht="16.4" hidden="false" customHeight="false" outlineLevel="0" collapsed="false">
      <c r="A9868" s="1" t="s">
        <v>19525</v>
      </c>
      <c r="B9868" s="1" t="s">
        <v>19526</v>
      </c>
    </row>
    <row r="9869" customFormat="false" ht="16.4" hidden="false" customHeight="false" outlineLevel="0" collapsed="false">
      <c r="A9869" s="1" t="s">
        <v>19527</v>
      </c>
      <c r="B9869" s="1" t="s">
        <v>19528</v>
      </c>
    </row>
    <row r="9870" customFormat="false" ht="16.4" hidden="false" customHeight="false" outlineLevel="0" collapsed="false">
      <c r="A9870" s="1" t="s">
        <v>19529</v>
      </c>
      <c r="B9870" s="1" t="s">
        <v>19530</v>
      </c>
    </row>
    <row r="9871" customFormat="false" ht="16.4" hidden="false" customHeight="false" outlineLevel="0" collapsed="false">
      <c r="A9871" s="1" t="s">
        <v>19531</v>
      </c>
      <c r="B9871" s="1" t="s">
        <v>19532</v>
      </c>
    </row>
    <row r="9872" customFormat="false" ht="16.4" hidden="false" customHeight="false" outlineLevel="0" collapsed="false">
      <c r="A9872" s="1" t="s">
        <v>19533</v>
      </c>
      <c r="B9872" s="1" t="s">
        <v>19534</v>
      </c>
    </row>
    <row r="9873" customFormat="false" ht="16.4" hidden="false" customHeight="false" outlineLevel="0" collapsed="false">
      <c r="A9873" s="1" t="s">
        <v>19535</v>
      </c>
      <c r="B9873" s="1" t="s">
        <v>19536</v>
      </c>
    </row>
    <row r="9874" customFormat="false" ht="16.4" hidden="false" customHeight="false" outlineLevel="0" collapsed="false">
      <c r="A9874" s="1" t="s">
        <v>19537</v>
      </c>
      <c r="B9874" s="1" t="s">
        <v>19538</v>
      </c>
    </row>
    <row r="9875" customFormat="false" ht="16.4" hidden="false" customHeight="false" outlineLevel="0" collapsed="false">
      <c r="A9875" s="1" t="s">
        <v>19539</v>
      </c>
      <c r="B9875" s="1" t="s">
        <v>19540</v>
      </c>
    </row>
    <row r="9876" customFormat="false" ht="16.4" hidden="false" customHeight="false" outlineLevel="0" collapsed="false">
      <c r="A9876" s="1" t="s">
        <v>19541</v>
      </c>
      <c r="B9876" s="1" t="s">
        <v>19542</v>
      </c>
    </row>
    <row r="9877" customFormat="false" ht="16.4" hidden="false" customHeight="false" outlineLevel="0" collapsed="false">
      <c r="A9877" s="1" t="s">
        <v>19543</v>
      </c>
      <c r="B9877" s="1" t="s">
        <v>19544</v>
      </c>
    </row>
    <row r="9878" customFormat="false" ht="16.4" hidden="false" customHeight="false" outlineLevel="0" collapsed="false">
      <c r="A9878" s="1" t="s">
        <v>19545</v>
      </c>
      <c r="B9878" s="1" t="s">
        <v>19546</v>
      </c>
    </row>
    <row r="9879" customFormat="false" ht="16.4" hidden="false" customHeight="false" outlineLevel="0" collapsed="false">
      <c r="A9879" s="1" t="s">
        <v>19547</v>
      </c>
      <c r="B9879" s="1" t="s">
        <v>19548</v>
      </c>
    </row>
    <row r="9880" customFormat="false" ht="16.4" hidden="false" customHeight="false" outlineLevel="0" collapsed="false">
      <c r="A9880" s="1" t="s">
        <v>19549</v>
      </c>
      <c r="B9880" s="1" t="s">
        <v>19550</v>
      </c>
    </row>
    <row r="9881" customFormat="false" ht="16.4" hidden="false" customHeight="false" outlineLevel="0" collapsed="false">
      <c r="A9881" s="1" t="s">
        <v>19551</v>
      </c>
      <c r="B9881" s="1" t="s">
        <v>19552</v>
      </c>
    </row>
    <row r="9882" customFormat="false" ht="31.3" hidden="false" customHeight="false" outlineLevel="0" collapsed="false">
      <c r="A9882" s="1" t="s">
        <v>19553</v>
      </c>
      <c r="B9882" s="1" t="s">
        <v>19554</v>
      </c>
    </row>
    <row r="9883" customFormat="false" ht="31.3" hidden="false" customHeight="false" outlineLevel="0" collapsed="false">
      <c r="A9883" s="1" t="s">
        <v>19555</v>
      </c>
      <c r="B9883" s="1" t="s">
        <v>19556</v>
      </c>
    </row>
    <row r="9884" customFormat="false" ht="16.4" hidden="false" customHeight="false" outlineLevel="0" collapsed="false">
      <c r="A9884" s="1" t="s">
        <v>19557</v>
      </c>
      <c r="B9884" s="1" t="s">
        <v>19558</v>
      </c>
    </row>
    <row r="9885" customFormat="false" ht="31.3" hidden="false" customHeight="false" outlineLevel="0" collapsed="false">
      <c r="A9885" s="1" t="s">
        <v>19559</v>
      </c>
      <c r="B9885" s="1" t="s">
        <v>19560</v>
      </c>
    </row>
    <row r="9886" customFormat="false" ht="16.4" hidden="false" customHeight="false" outlineLevel="0" collapsed="false">
      <c r="A9886" s="1" t="s">
        <v>19561</v>
      </c>
      <c r="B9886" s="1" t="s">
        <v>19562</v>
      </c>
    </row>
    <row r="9887" customFormat="false" ht="16.4" hidden="false" customHeight="false" outlineLevel="0" collapsed="false">
      <c r="A9887" s="1" t="s">
        <v>19563</v>
      </c>
      <c r="B9887" s="1" t="s">
        <v>19564</v>
      </c>
    </row>
    <row r="9888" customFormat="false" ht="16.4" hidden="false" customHeight="false" outlineLevel="0" collapsed="false">
      <c r="A9888" s="1" t="s">
        <v>19565</v>
      </c>
      <c r="B9888" s="1" t="s">
        <v>19566</v>
      </c>
    </row>
    <row r="9889" customFormat="false" ht="16.4" hidden="false" customHeight="false" outlineLevel="0" collapsed="false">
      <c r="A9889" s="1" t="s">
        <v>19567</v>
      </c>
      <c r="B9889" s="1" t="s">
        <v>19568</v>
      </c>
    </row>
    <row r="9890" customFormat="false" ht="31.3" hidden="false" customHeight="false" outlineLevel="0" collapsed="false">
      <c r="A9890" s="1" t="s">
        <v>19569</v>
      </c>
      <c r="B9890" s="1" t="s">
        <v>19570</v>
      </c>
    </row>
    <row r="9891" customFormat="false" ht="31.3" hidden="false" customHeight="false" outlineLevel="0" collapsed="false">
      <c r="A9891" s="1" t="s">
        <v>19571</v>
      </c>
      <c r="B9891" s="1" t="s">
        <v>19572</v>
      </c>
    </row>
    <row r="9892" customFormat="false" ht="31.3" hidden="false" customHeight="false" outlineLevel="0" collapsed="false">
      <c r="A9892" s="1" t="s">
        <v>19573</v>
      </c>
      <c r="B9892" s="1" t="s">
        <v>19574</v>
      </c>
    </row>
    <row r="9893" customFormat="false" ht="31.3" hidden="false" customHeight="false" outlineLevel="0" collapsed="false">
      <c r="A9893" s="1" t="s">
        <v>19575</v>
      </c>
      <c r="B9893" s="1" t="s">
        <v>19576</v>
      </c>
    </row>
    <row r="9894" customFormat="false" ht="16.4" hidden="false" customHeight="false" outlineLevel="0" collapsed="false">
      <c r="A9894" s="1" t="s">
        <v>19577</v>
      </c>
      <c r="B9894" s="1" t="s">
        <v>19578</v>
      </c>
    </row>
    <row r="9895" customFormat="false" ht="31.3" hidden="false" customHeight="false" outlineLevel="0" collapsed="false">
      <c r="A9895" s="1" t="s">
        <v>19579</v>
      </c>
      <c r="B9895" s="1" t="s">
        <v>19580</v>
      </c>
    </row>
    <row r="9896" customFormat="false" ht="31.3" hidden="false" customHeight="false" outlineLevel="0" collapsed="false">
      <c r="A9896" s="1" t="s">
        <v>19581</v>
      </c>
      <c r="B9896" s="1" t="s">
        <v>19582</v>
      </c>
    </row>
    <row r="9897" customFormat="false" ht="31.3" hidden="false" customHeight="false" outlineLevel="0" collapsed="false">
      <c r="A9897" s="1" t="s">
        <v>19583</v>
      </c>
      <c r="B9897" s="1" t="s">
        <v>19584</v>
      </c>
    </row>
    <row r="9898" customFormat="false" ht="31.3" hidden="false" customHeight="false" outlineLevel="0" collapsed="false">
      <c r="A9898" s="1" t="s">
        <v>19585</v>
      </c>
      <c r="B9898" s="1" t="s">
        <v>19586</v>
      </c>
    </row>
    <row r="9899" customFormat="false" ht="31.3" hidden="false" customHeight="false" outlineLevel="0" collapsed="false">
      <c r="A9899" s="1" t="s">
        <v>19587</v>
      </c>
      <c r="B9899" s="1" t="s">
        <v>19588</v>
      </c>
    </row>
    <row r="9900" customFormat="false" ht="16.4" hidden="false" customHeight="false" outlineLevel="0" collapsed="false">
      <c r="A9900" s="1" t="s">
        <v>19589</v>
      </c>
      <c r="B9900" s="1" t="s">
        <v>19590</v>
      </c>
    </row>
    <row r="9901" customFormat="false" ht="16.4" hidden="false" customHeight="false" outlineLevel="0" collapsed="false">
      <c r="A9901" s="1" t="s">
        <v>19591</v>
      </c>
      <c r="B9901" s="1" t="s">
        <v>19592</v>
      </c>
    </row>
    <row r="9902" customFormat="false" ht="31.3" hidden="false" customHeight="false" outlineLevel="0" collapsed="false">
      <c r="A9902" s="1" t="s">
        <v>19593</v>
      </c>
      <c r="B9902" s="1" t="s">
        <v>19594</v>
      </c>
    </row>
    <row r="9903" customFormat="false" ht="16.4" hidden="false" customHeight="false" outlineLevel="0" collapsed="false">
      <c r="A9903" s="1" t="s">
        <v>19595</v>
      </c>
      <c r="B9903" s="1" t="s">
        <v>19596</v>
      </c>
    </row>
    <row r="9904" customFormat="false" ht="31.3" hidden="false" customHeight="false" outlineLevel="0" collapsed="false">
      <c r="A9904" s="1" t="s">
        <v>19597</v>
      </c>
      <c r="B9904" s="1" t="s">
        <v>19598</v>
      </c>
    </row>
    <row r="9905" customFormat="false" ht="31.3" hidden="false" customHeight="false" outlineLevel="0" collapsed="false">
      <c r="A9905" s="1" t="s">
        <v>19599</v>
      </c>
      <c r="B9905" s="1" t="s">
        <v>19600</v>
      </c>
    </row>
    <row r="9906" customFormat="false" ht="31.3" hidden="false" customHeight="false" outlineLevel="0" collapsed="false">
      <c r="A9906" s="1" t="s">
        <v>19601</v>
      </c>
      <c r="B9906" s="1" t="s">
        <v>19602</v>
      </c>
    </row>
    <row r="9907" customFormat="false" ht="31.3" hidden="false" customHeight="false" outlineLevel="0" collapsed="false">
      <c r="A9907" s="1" t="s">
        <v>19603</v>
      </c>
      <c r="B9907" s="1" t="s">
        <v>19604</v>
      </c>
    </row>
    <row r="9908" customFormat="false" ht="31.3" hidden="false" customHeight="false" outlineLevel="0" collapsed="false">
      <c r="A9908" s="1" t="s">
        <v>19605</v>
      </c>
      <c r="B9908" s="1" t="s">
        <v>19606</v>
      </c>
    </row>
    <row r="9909" customFormat="false" ht="16.4" hidden="false" customHeight="false" outlineLevel="0" collapsed="false">
      <c r="A9909" s="1" t="s">
        <v>19607</v>
      </c>
      <c r="B9909" s="1" t="s">
        <v>19608</v>
      </c>
    </row>
    <row r="9910" customFormat="false" ht="31.3" hidden="false" customHeight="false" outlineLevel="0" collapsed="false">
      <c r="A9910" s="1" t="s">
        <v>19609</v>
      </c>
      <c r="B9910" s="1" t="s">
        <v>19610</v>
      </c>
    </row>
    <row r="9911" customFormat="false" ht="31.3" hidden="false" customHeight="false" outlineLevel="0" collapsed="false">
      <c r="A9911" s="1" t="s">
        <v>19611</v>
      </c>
      <c r="B9911" s="1" t="s">
        <v>19612</v>
      </c>
    </row>
    <row r="9912" customFormat="false" ht="31.3" hidden="false" customHeight="false" outlineLevel="0" collapsed="false">
      <c r="A9912" s="1" t="s">
        <v>19613</v>
      </c>
      <c r="B9912" s="1" t="s">
        <v>19614</v>
      </c>
    </row>
    <row r="9913" customFormat="false" ht="31.3" hidden="false" customHeight="false" outlineLevel="0" collapsed="false">
      <c r="A9913" s="1" t="s">
        <v>19615</v>
      </c>
      <c r="B9913" s="1" t="s">
        <v>19616</v>
      </c>
    </row>
    <row r="9914" customFormat="false" ht="31.3" hidden="false" customHeight="false" outlineLevel="0" collapsed="false">
      <c r="A9914" s="1" t="s">
        <v>19617</v>
      </c>
      <c r="B9914" s="1" t="s">
        <v>19618</v>
      </c>
    </row>
    <row r="9915" customFormat="false" ht="31.3" hidden="false" customHeight="false" outlineLevel="0" collapsed="false">
      <c r="A9915" s="1" t="s">
        <v>19619</v>
      </c>
      <c r="B9915" s="1" t="s">
        <v>19620</v>
      </c>
    </row>
    <row r="9916" customFormat="false" ht="16.4" hidden="false" customHeight="false" outlineLevel="0" collapsed="false">
      <c r="A9916" s="1" t="s">
        <v>19621</v>
      </c>
      <c r="B9916" s="1" t="s">
        <v>19622</v>
      </c>
    </row>
    <row r="9917" customFormat="false" ht="46.25" hidden="false" customHeight="false" outlineLevel="0" collapsed="false">
      <c r="A9917" s="1" t="s">
        <v>19623</v>
      </c>
      <c r="B9917" s="1" t="s">
        <v>19624</v>
      </c>
    </row>
    <row r="9918" customFormat="false" ht="31.3" hidden="false" customHeight="false" outlineLevel="0" collapsed="false">
      <c r="A9918" s="1" t="s">
        <v>19625</v>
      </c>
      <c r="B9918" s="1" t="s">
        <v>19626</v>
      </c>
    </row>
    <row r="9919" customFormat="false" ht="31.3" hidden="false" customHeight="false" outlineLevel="0" collapsed="false">
      <c r="A9919" s="1" t="s">
        <v>19627</v>
      </c>
      <c r="B9919" s="1" t="s">
        <v>19628</v>
      </c>
    </row>
    <row r="9920" customFormat="false" ht="31.3" hidden="false" customHeight="false" outlineLevel="0" collapsed="false">
      <c r="A9920" s="1" t="s">
        <v>19629</v>
      </c>
      <c r="B9920" s="1" t="s">
        <v>19630</v>
      </c>
    </row>
    <row r="9921" customFormat="false" ht="16.4" hidden="false" customHeight="false" outlineLevel="0" collapsed="false">
      <c r="A9921" s="1" t="s">
        <v>19631</v>
      </c>
      <c r="B9921" s="1" t="s">
        <v>19632</v>
      </c>
    </row>
    <row r="9922" customFormat="false" ht="31.3" hidden="false" customHeight="false" outlineLevel="0" collapsed="false">
      <c r="A9922" s="1" t="s">
        <v>19633</v>
      </c>
      <c r="B9922" s="1" t="s">
        <v>19634</v>
      </c>
    </row>
    <row r="9923" customFormat="false" ht="31.3" hidden="false" customHeight="false" outlineLevel="0" collapsed="false">
      <c r="A9923" s="1" t="s">
        <v>19635</v>
      </c>
      <c r="B9923" s="1" t="s">
        <v>19636</v>
      </c>
    </row>
    <row r="9924" customFormat="false" ht="31.3" hidden="false" customHeight="false" outlineLevel="0" collapsed="false">
      <c r="A9924" s="1" t="s">
        <v>19637</v>
      </c>
      <c r="B9924" s="1" t="s">
        <v>19638</v>
      </c>
    </row>
    <row r="9925" customFormat="false" ht="16.4" hidden="false" customHeight="false" outlineLevel="0" collapsed="false">
      <c r="A9925" s="1" t="s">
        <v>19639</v>
      </c>
      <c r="B9925" s="1" t="s">
        <v>19640</v>
      </c>
    </row>
    <row r="9926" customFormat="false" ht="16.4" hidden="false" customHeight="false" outlineLevel="0" collapsed="false">
      <c r="A9926" s="1" t="s">
        <v>19641</v>
      </c>
      <c r="B9926" s="1" t="s">
        <v>19642</v>
      </c>
    </row>
    <row r="9927" customFormat="false" ht="31.3" hidden="false" customHeight="false" outlineLevel="0" collapsed="false">
      <c r="A9927" s="1" t="s">
        <v>19643</v>
      </c>
      <c r="B9927" s="1" t="s">
        <v>19644</v>
      </c>
    </row>
    <row r="9928" customFormat="false" ht="31.3" hidden="false" customHeight="false" outlineLevel="0" collapsed="false">
      <c r="A9928" s="1" t="s">
        <v>19645</v>
      </c>
      <c r="B9928" s="1" t="s">
        <v>19646</v>
      </c>
    </row>
    <row r="9929" customFormat="false" ht="31.3" hidden="false" customHeight="false" outlineLevel="0" collapsed="false">
      <c r="A9929" s="1" t="s">
        <v>19647</v>
      </c>
      <c r="B9929" s="1" t="s">
        <v>19648</v>
      </c>
    </row>
    <row r="9930" customFormat="false" ht="31.3" hidden="false" customHeight="false" outlineLevel="0" collapsed="false">
      <c r="A9930" s="1" t="s">
        <v>19649</v>
      </c>
      <c r="B9930" s="1" t="s">
        <v>19650</v>
      </c>
    </row>
    <row r="9931" customFormat="false" ht="31.3" hidden="false" customHeight="false" outlineLevel="0" collapsed="false">
      <c r="A9931" s="1" t="s">
        <v>19651</v>
      </c>
      <c r="B9931" s="1" t="s">
        <v>19652</v>
      </c>
    </row>
    <row r="9932" customFormat="false" ht="31.3" hidden="false" customHeight="false" outlineLevel="0" collapsed="false">
      <c r="A9932" s="1" t="s">
        <v>19653</v>
      </c>
      <c r="B9932" s="1" t="s">
        <v>19654</v>
      </c>
    </row>
    <row r="9933" customFormat="false" ht="31.3" hidden="false" customHeight="false" outlineLevel="0" collapsed="false">
      <c r="A9933" s="1" t="s">
        <v>19655</v>
      </c>
      <c r="B9933" s="1" t="s">
        <v>19656</v>
      </c>
    </row>
    <row r="9934" customFormat="false" ht="31.3" hidden="false" customHeight="false" outlineLevel="0" collapsed="false">
      <c r="A9934" s="1" t="s">
        <v>19657</v>
      </c>
      <c r="B9934" s="1" t="s">
        <v>19658</v>
      </c>
    </row>
    <row r="9935" customFormat="false" ht="31.3" hidden="false" customHeight="false" outlineLevel="0" collapsed="false">
      <c r="A9935" s="1" t="s">
        <v>19659</v>
      </c>
      <c r="B9935" s="1" t="s">
        <v>19660</v>
      </c>
    </row>
    <row r="9936" customFormat="false" ht="31.3" hidden="false" customHeight="false" outlineLevel="0" collapsed="false">
      <c r="A9936" s="1" t="s">
        <v>19661</v>
      </c>
      <c r="B9936" s="1" t="s">
        <v>19662</v>
      </c>
    </row>
    <row r="9937" customFormat="false" ht="31.3" hidden="false" customHeight="false" outlineLevel="0" collapsed="false">
      <c r="A9937" s="1" t="s">
        <v>19663</v>
      </c>
      <c r="B9937" s="1" t="s">
        <v>19664</v>
      </c>
    </row>
    <row r="9938" customFormat="false" ht="31.3" hidden="false" customHeight="false" outlineLevel="0" collapsed="false">
      <c r="A9938" s="1" t="s">
        <v>19665</v>
      </c>
      <c r="B9938" s="1" t="s">
        <v>19666</v>
      </c>
    </row>
    <row r="9939" customFormat="false" ht="16.4" hidden="false" customHeight="false" outlineLevel="0" collapsed="false">
      <c r="A9939" s="1" t="s">
        <v>19667</v>
      </c>
      <c r="B9939" s="1" t="s">
        <v>19668</v>
      </c>
    </row>
    <row r="9940" customFormat="false" ht="31.3" hidden="false" customHeight="false" outlineLevel="0" collapsed="false">
      <c r="A9940" s="1" t="s">
        <v>19669</v>
      </c>
      <c r="B9940" s="1" t="s">
        <v>19670</v>
      </c>
    </row>
    <row r="9941" customFormat="false" ht="31.3" hidden="false" customHeight="false" outlineLevel="0" collapsed="false">
      <c r="A9941" s="1" t="s">
        <v>19671</v>
      </c>
      <c r="B9941" s="1" t="s">
        <v>19672</v>
      </c>
    </row>
    <row r="9942" customFormat="false" ht="16.4" hidden="false" customHeight="false" outlineLevel="0" collapsed="false">
      <c r="A9942" s="1" t="s">
        <v>19673</v>
      </c>
      <c r="B9942" s="1" t="s">
        <v>19674</v>
      </c>
    </row>
    <row r="9943" customFormat="false" ht="31.3" hidden="false" customHeight="false" outlineLevel="0" collapsed="false">
      <c r="A9943" s="1" t="s">
        <v>19675</v>
      </c>
      <c r="B9943" s="1" t="s">
        <v>19676</v>
      </c>
    </row>
    <row r="9944" customFormat="false" ht="16.4" hidden="false" customHeight="false" outlineLevel="0" collapsed="false">
      <c r="A9944" s="1" t="s">
        <v>19677</v>
      </c>
      <c r="B9944" s="1" t="s">
        <v>19678</v>
      </c>
    </row>
    <row r="9945" customFormat="false" ht="31.3" hidden="false" customHeight="false" outlineLevel="0" collapsed="false">
      <c r="A9945" s="1" t="s">
        <v>19679</v>
      </c>
      <c r="B9945" s="1" t="s">
        <v>19680</v>
      </c>
    </row>
    <row r="9946" customFormat="false" ht="31.3" hidden="false" customHeight="false" outlineLevel="0" collapsed="false">
      <c r="A9946" s="1" t="s">
        <v>19681</v>
      </c>
      <c r="B9946" s="1" t="s">
        <v>19682</v>
      </c>
    </row>
    <row r="9947" customFormat="false" ht="31.3" hidden="false" customHeight="false" outlineLevel="0" collapsed="false">
      <c r="A9947" s="1" t="s">
        <v>19683</v>
      </c>
      <c r="B9947" s="1" t="s">
        <v>19684</v>
      </c>
    </row>
    <row r="9948" customFormat="false" ht="31.3" hidden="false" customHeight="false" outlineLevel="0" collapsed="false">
      <c r="A9948" s="1" t="s">
        <v>19685</v>
      </c>
      <c r="B9948" s="1" t="s">
        <v>19686</v>
      </c>
    </row>
    <row r="9949" customFormat="false" ht="31.3" hidden="false" customHeight="false" outlineLevel="0" collapsed="false">
      <c r="A9949" s="1" t="s">
        <v>19687</v>
      </c>
      <c r="B9949" s="1" t="s">
        <v>19688</v>
      </c>
    </row>
    <row r="9950" customFormat="false" ht="16.4" hidden="false" customHeight="false" outlineLevel="0" collapsed="false">
      <c r="A9950" s="1" t="s">
        <v>19689</v>
      </c>
      <c r="B9950" s="1" t="s">
        <v>19690</v>
      </c>
    </row>
    <row r="9951" customFormat="false" ht="16.4" hidden="false" customHeight="false" outlineLevel="0" collapsed="false">
      <c r="A9951" s="1" t="s">
        <v>19691</v>
      </c>
      <c r="B9951" s="1" t="s">
        <v>19692</v>
      </c>
    </row>
    <row r="9952" customFormat="false" ht="16.4" hidden="false" customHeight="false" outlineLevel="0" collapsed="false">
      <c r="A9952" s="1" t="s">
        <v>19693</v>
      </c>
      <c r="B9952" s="1" t="s">
        <v>19694</v>
      </c>
    </row>
    <row r="9953" customFormat="false" ht="31.3" hidden="false" customHeight="false" outlineLevel="0" collapsed="false">
      <c r="A9953" s="1" t="s">
        <v>19695</v>
      </c>
      <c r="B9953" s="1" t="s">
        <v>19696</v>
      </c>
    </row>
    <row r="9954" customFormat="false" ht="16.4" hidden="false" customHeight="false" outlineLevel="0" collapsed="false">
      <c r="A9954" s="1" t="s">
        <v>19697</v>
      </c>
      <c r="B9954" s="1" t="s">
        <v>19698</v>
      </c>
    </row>
    <row r="9955" customFormat="false" ht="16.4" hidden="false" customHeight="false" outlineLevel="0" collapsed="false">
      <c r="A9955" s="1" t="s">
        <v>19699</v>
      </c>
      <c r="B9955" s="1" t="s">
        <v>19700</v>
      </c>
    </row>
    <row r="9956" customFormat="false" ht="16.4" hidden="false" customHeight="false" outlineLevel="0" collapsed="false">
      <c r="A9956" s="1" t="s">
        <v>19701</v>
      </c>
      <c r="B9956" s="1" t="s">
        <v>19702</v>
      </c>
    </row>
    <row r="9957" customFormat="false" ht="16.4" hidden="false" customHeight="false" outlineLevel="0" collapsed="false">
      <c r="A9957" s="1" t="s">
        <v>19703</v>
      </c>
      <c r="B9957" s="1" t="s">
        <v>19704</v>
      </c>
    </row>
    <row r="9958" customFormat="false" ht="16.4" hidden="false" customHeight="false" outlineLevel="0" collapsed="false">
      <c r="A9958" s="1" t="s">
        <v>19705</v>
      </c>
      <c r="B9958" s="1" t="s">
        <v>19706</v>
      </c>
    </row>
    <row r="9959" customFormat="false" ht="16.4" hidden="false" customHeight="false" outlineLevel="0" collapsed="false">
      <c r="A9959" s="1" t="s">
        <v>19707</v>
      </c>
      <c r="B9959" s="1" t="s">
        <v>19708</v>
      </c>
    </row>
    <row r="9960" customFormat="false" ht="16.4" hidden="false" customHeight="false" outlineLevel="0" collapsed="false">
      <c r="A9960" s="1" t="s">
        <v>19709</v>
      </c>
      <c r="B9960" s="1" t="s">
        <v>19710</v>
      </c>
    </row>
    <row r="9961" customFormat="false" ht="16.4" hidden="false" customHeight="false" outlineLevel="0" collapsed="false">
      <c r="A9961" s="1" t="s">
        <v>19711</v>
      </c>
      <c r="B9961" s="1" t="s">
        <v>19712</v>
      </c>
    </row>
    <row r="9962" customFormat="false" ht="16.4" hidden="false" customHeight="false" outlineLevel="0" collapsed="false">
      <c r="A9962" s="1" t="s">
        <v>19713</v>
      </c>
      <c r="B9962" s="1" t="s">
        <v>19714</v>
      </c>
    </row>
    <row r="9963" customFormat="false" ht="31.3" hidden="false" customHeight="false" outlineLevel="0" collapsed="false">
      <c r="A9963" s="1" t="s">
        <v>19715</v>
      </c>
      <c r="B9963" s="1" t="s">
        <v>19716</v>
      </c>
    </row>
    <row r="9964" customFormat="false" ht="16.4" hidden="false" customHeight="false" outlineLevel="0" collapsed="false">
      <c r="A9964" s="1" t="s">
        <v>19717</v>
      </c>
      <c r="B9964" s="1" t="s">
        <v>19718</v>
      </c>
    </row>
    <row r="9965" customFormat="false" ht="16.4" hidden="false" customHeight="false" outlineLevel="0" collapsed="false">
      <c r="A9965" s="1" t="s">
        <v>19719</v>
      </c>
      <c r="B9965" s="1" t="s">
        <v>19720</v>
      </c>
    </row>
    <row r="9966" customFormat="false" ht="31.3" hidden="false" customHeight="false" outlineLevel="0" collapsed="false">
      <c r="A9966" s="1" t="s">
        <v>19721</v>
      </c>
      <c r="B9966" s="1" t="s">
        <v>19722</v>
      </c>
    </row>
    <row r="9967" customFormat="false" ht="31.3" hidden="false" customHeight="false" outlineLevel="0" collapsed="false">
      <c r="A9967" s="1" t="s">
        <v>19723</v>
      </c>
      <c r="B9967" s="1" t="s">
        <v>19724</v>
      </c>
    </row>
    <row r="9968" customFormat="false" ht="16.4" hidden="false" customHeight="false" outlineLevel="0" collapsed="false">
      <c r="A9968" s="1" t="s">
        <v>19725</v>
      </c>
      <c r="B9968" s="1" t="s">
        <v>19726</v>
      </c>
    </row>
    <row r="9969" customFormat="false" ht="16.4" hidden="false" customHeight="false" outlineLevel="0" collapsed="false">
      <c r="A9969" s="1" t="s">
        <v>19727</v>
      </c>
      <c r="B9969" s="1" t="s">
        <v>19728</v>
      </c>
    </row>
    <row r="9970" customFormat="false" ht="16.4" hidden="false" customHeight="false" outlineLevel="0" collapsed="false">
      <c r="A9970" s="1" t="s">
        <v>19729</v>
      </c>
      <c r="B9970" s="1" t="s">
        <v>19730</v>
      </c>
    </row>
    <row r="9971" customFormat="false" ht="31.3" hidden="false" customHeight="false" outlineLevel="0" collapsed="false">
      <c r="A9971" s="1" t="s">
        <v>19731</v>
      </c>
      <c r="B9971" s="1" t="s">
        <v>19732</v>
      </c>
    </row>
    <row r="9972" customFormat="false" ht="46.25" hidden="false" customHeight="false" outlineLevel="0" collapsed="false">
      <c r="A9972" s="1" t="s">
        <v>19733</v>
      </c>
      <c r="B9972" s="1" t="s">
        <v>19734</v>
      </c>
    </row>
    <row r="9973" customFormat="false" ht="16.4" hidden="false" customHeight="false" outlineLevel="0" collapsed="false">
      <c r="A9973" s="1" t="s">
        <v>19735</v>
      </c>
      <c r="B9973" s="1" t="s">
        <v>19736</v>
      </c>
    </row>
    <row r="9974" customFormat="false" ht="31.3" hidden="false" customHeight="false" outlineLevel="0" collapsed="false">
      <c r="A9974" s="1" t="s">
        <v>19737</v>
      </c>
      <c r="B9974" s="1" t="s">
        <v>19738</v>
      </c>
    </row>
    <row r="9975" customFormat="false" ht="16.4" hidden="false" customHeight="false" outlineLevel="0" collapsed="false">
      <c r="A9975" s="1" t="s">
        <v>19739</v>
      </c>
      <c r="B9975" s="1" t="s">
        <v>19740</v>
      </c>
    </row>
    <row r="9976" customFormat="false" ht="16.4" hidden="false" customHeight="false" outlineLevel="0" collapsed="false">
      <c r="A9976" s="1" t="s">
        <v>19741</v>
      </c>
      <c r="B9976" s="1" t="s">
        <v>19742</v>
      </c>
    </row>
    <row r="9977" customFormat="false" ht="16.4" hidden="false" customHeight="false" outlineLevel="0" collapsed="false">
      <c r="A9977" s="1" t="s">
        <v>19743</v>
      </c>
      <c r="B9977" s="1" t="s">
        <v>19744</v>
      </c>
    </row>
    <row r="9978" customFormat="false" ht="16.4" hidden="false" customHeight="false" outlineLevel="0" collapsed="false">
      <c r="A9978" s="1" t="s">
        <v>19745</v>
      </c>
      <c r="B9978" s="1" t="s">
        <v>19746</v>
      </c>
    </row>
    <row r="9979" customFormat="false" ht="16.4" hidden="false" customHeight="false" outlineLevel="0" collapsed="false">
      <c r="A9979" s="1" t="s">
        <v>19747</v>
      </c>
      <c r="B9979" s="1" t="s">
        <v>19748</v>
      </c>
    </row>
    <row r="9980" customFormat="false" ht="31.3" hidden="false" customHeight="false" outlineLevel="0" collapsed="false">
      <c r="A9980" s="1" t="s">
        <v>19749</v>
      </c>
      <c r="B9980" s="1" t="s">
        <v>19750</v>
      </c>
    </row>
    <row r="9981" customFormat="false" ht="16.4" hidden="false" customHeight="false" outlineLevel="0" collapsed="false">
      <c r="A9981" s="1" t="s">
        <v>19751</v>
      </c>
      <c r="B9981" s="1" t="s">
        <v>19752</v>
      </c>
    </row>
    <row r="9982" customFormat="false" ht="31.3" hidden="false" customHeight="false" outlineLevel="0" collapsed="false">
      <c r="A9982" s="1" t="s">
        <v>19753</v>
      </c>
      <c r="B9982" s="1" t="s">
        <v>19754</v>
      </c>
    </row>
    <row r="9983" customFormat="false" ht="31.3" hidden="false" customHeight="false" outlineLevel="0" collapsed="false">
      <c r="A9983" s="1" t="s">
        <v>19755</v>
      </c>
      <c r="B9983" s="1" t="s">
        <v>19756</v>
      </c>
    </row>
    <row r="9984" customFormat="false" ht="16.4" hidden="false" customHeight="false" outlineLevel="0" collapsed="false">
      <c r="A9984" s="1" t="s">
        <v>19757</v>
      </c>
      <c r="B9984" s="1" t="s">
        <v>19758</v>
      </c>
    </row>
    <row r="9985" customFormat="false" ht="16.4" hidden="false" customHeight="false" outlineLevel="0" collapsed="false">
      <c r="A9985" s="1" t="s">
        <v>19759</v>
      </c>
      <c r="B9985" s="1" t="s">
        <v>19760</v>
      </c>
    </row>
    <row r="9986" customFormat="false" ht="16.4" hidden="false" customHeight="false" outlineLevel="0" collapsed="false">
      <c r="A9986" s="1" t="s">
        <v>19761</v>
      </c>
      <c r="B9986" s="1" t="s">
        <v>19762</v>
      </c>
    </row>
    <row r="9987" customFormat="false" ht="31.3" hidden="false" customHeight="false" outlineLevel="0" collapsed="false">
      <c r="A9987" s="1" t="s">
        <v>19763</v>
      </c>
      <c r="B9987" s="1" t="s">
        <v>19764</v>
      </c>
    </row>
    <row r="9988" customFormat="false" ht="31.3" hidden="false" customHeight="false" outlineLevel="0" collapsed="false">
      <c r="A9988" s="1" t="s">
        <v>19765</v>
      </c>
      <c r="B9988" s="1" t="s">
        <v>19766</v>
      </c>
    </row>
    <row r="9989" customFormat="false" ht="46.25" hidden="false" customHeight="false" outlineLevel="0" collapsed="false">
      <c r="A9989" s="1" t="s">
        <v>19767</v>
      </c>
      <c r="B9989" s="1" t="s">
        <v>19768</v>
      </c>
    </row>
    <row r="9990" customFormat="false" ht="16.4" hidden="false" customHeight="false" outlineLevel="0" collapsed="false">
      <c r="A9990" s="1" t="s">
        <v>19769</v>
      </c>
      <c r="B9990" s="1" t="s">
        <v>19770</v>
      </c>
    </row>
    <row r="9991" customFormat="false" ht="31.3" hidden="false" customHeight="false" outlineLevel="0" collapsed="false">
      <c r="A9991" s="1" t="s">
        <v>19771</v>
      </c>
      <c r="B9991" s="1" t="s">
        <v>19772</v>
      </c>
    </row>
    <row r="9992" customFormat="false" ht="16.4" hidden="false" customHeight="false" outlineLevel="0" collapsed="false">
      <c r="A9992" s="1" t="s">
        <v>19773</v>
      </c>
      <c r="B9992" s="1" t="s">
        <v>19774</v>
      </c>
    </row>
    <row r="9993" customFormat="false" ht="16.4" hidden="false" customHeight="false" outlineLevel="0" collapsed="false">
      <c r="A9993" s="1" t="s">
        <v>19775</v>
      </c>
      <c r="B9993" s="1" t="s">
        <v>19776</v>
      </c>
    </row>
    <row r="9994" customFormat="false" ht="31.3" hidden="false" customHeight="false" outlineLevel="0" collapsed="false">
      <c r="A9994" s="1" t="s">
        <v>19777</v>
      </c>
      <c r="B9994" s="1" t="s">
        <v>19778</v>
      </c>
    </row>
    <row r="9995" customFormat="false" ht="31.3" hidden="false" customHeight="false" outlineLevel="0" collapsed="false">
      <c r="A9995" s="1" t="s">
        <v>19779</v>
      </c>
      <c r="B9995" s="1" t="s">
        <v>19780</v>
      </c>
    </row>
    <row r="9996" customFormat="false" ht="16.4" hidden="false" customHeight="false" outlineLevel="0" collapsed="false">
      <c r="A9996" s="1" t="s">
        <v>19781</v>
      </c>
      <c r="B9996" s="1" t="s">
        <v>19782</v>
      </c>
    </row>
    <row r="9997" customFormat="false" ht="16.4" hidden="false" customHeight="false" outlineLevel="0" collapsed="false">
      <c r="A9997" s="1" t="s">
        <v>19783</v>
      </c>
      <c r="B9997" s="1" t="s">
        <v>19784</v>
      </c>
    </row>
    <row r="9998" customFormat="false" ht="31.3" hidden="false" customHeight="false" outlineLevel="0" collapsed="false">
      <c r="A9998" s="1" t="s">
        <v>19785</v>
      </c>
      <c r="B9998" s="1" t="s">
        <v>19786</v>
      </c>
    </row>
    <row r="9999" customFormat="false" ht="31.3" hidden="false" customHeight="false" outlineLevel="0" collapsed="false">
      <c r="A9999" s="1" t="s">
        <v>19787</v>
      </c>
      <c r="B9999" s="1" t="s">
        <v>19788</v>
      </c>
    </row>
    <row r="10000" customFormat="false" ht="16.4" hidden="false" customHeight="false" outlineLevel="0" collapsed="false">
      <c r="A10000" s="1" t="s">
        <v>19789</v>
      </c>
      <c r="B10000" s="1" t="s">
        <v>19790</v>
      </c>
    </row>
    <row r="10001" customFormat="false" ht="16.4" hidden="false" customHeight="false" outlineLevel="0" collapsed="false">
      <c r="A10001" s="1" t="s">
        <v>19791</v>
      </c>
      <c r="B10001" s="1" t="s">
        <v>19792</v>
      </c>
    </row>
    <row r="10002" customFormat="false" ht="16.4" hidden="false" customHeight="false" outlineLevel="0" collapsed="false">
      <c r="A10002" s="1" t="s">
        <v>19793</v>
      </c>
      <c r="B10002" s="1" t="s">
        <v>19794</v>
      </c>
    </row>
    <row r="10003" customFormat="false" ht="16.4" hidden="false" customHeight="false" outlineLevel="0" collapsed="false">
      <c r="A10003" s="1" t="s">
        <v>19795</v>
      </c>
      <c r="B10003" s="1" t="s">
        <v>19796</v>
      </c>
    </row>
    <row r="10004" customFormat="false" ht="16.4" hidden="false" customHeight="false" outlineLevel="0" collapsed="false">
      <c r="A10004" s="1" t="s">
        <v>19797</v>
      </c>
      <c r="B10004" s="1" t="s">
        <v>19798</v>
      </c>
    </row>
    <row r="10005" customFormat="false" ht="16.4" hidden="false" customHeight="false" outlineLevel="0" collapsed="false">
      <c r="A10005" s="1" t="s">
        <v>19799</v>
      </c>
      <c r="B10005" s="1" t="s">
        <v>19800</v>
      </c>
    </row>
    <row r="10006" customFormat="false" ht="16.4" hidden="false" customHeight="false" outlineLevel="0" collapsed="false">
      <c r="A10006" s="1" t="s">
        <v>19801</v>
      </c>
      <c r="B10006" s="1" t="s">
        <v>19802</v>
      </c>
    </row>
    <row r="10007" customFormat="false" ht="31.3" hidden="false" customHeight="false" outlineLevel="0" collapsed="false">
      <c r="A10007" s="1" t="s">
        <v>19803</v>
      </c>
      <c r="B10007" s="1" t="s">
        <v>19804</v>
      </c>
    </row>
    <row r="10008" customFormat="false" ht="16.4" hidden="false" customHeight="false" outlineLevel="0" collapsed="false">
      <c r="A10008" s="1" t="s">
        <v>19805</v>
      </c>
      <c r="B10008" s="1" t="s">
        <v>19806</v>
      </c>
    </row>
    <row r="10009" customFormat="false" ht="31.3" hidden="false" customHeight="false" outlineLevel="0" collapsed="false">
      <c r="A10009" s="1" t="s">
        <v>19807</v>
      </c>
      <c r="B10009" s="1" t="s">
        <v>19808</v>
      </c>
    </row>
    <row r="10010" customFormat="false" ht="16.4" hidden="false" customHeight="false" outlineLevel="0" collapsed="false">
      <c r="A10010" s="1" t="s">
        <v>19809</v>
      </c>
      <c r="B10010" s="1" t="s">
        <v>19810</v>
      </c>
    </row>
    <row r="10011" customFormat="false" ht="16.4" hidden="false" customHeight="false" outlineLevel="0" collapsed="false">
      <c r="A10011" s="1" t="s">
        <v>19811</v>
      </c>
      <c r="B10011" s="1" t="s">
        <v>19812</v>
      </c>
    </row>
    <row r="10012" customFormat="false" ht="16.4" hidden="false" customHeight="false" outlineLevel="0" collapsed="false">
      <c r="A10012" s="1" t="s">
        <v>19813</v>
      </c>
      <c r="B10012" s="1" t="s">
        <v>19814</v>
      </c>
    </row>
    <row r="10013" customFormat="false" ht="31.3" hidden="false" customHeight="false" outlineLevel="0" collapsed="false">
      <c r="A10013" s="1" t="s">
        <v>19815</v>
      </c>
      <c r="B10013" s="1" t="s">
        <v>19816</v>
      </c>
    </row>
    <row r="10014" customFormat="false" ht="31.3" hidden="false" customHeight="false" outlineLevel="0" collapsed="false">
      <c r="A10014" s="1" t="s">
        <v>19817</v>
      </c>
      <c r="B10014" s="1" t="s">
        <v>19818</v>
      </c>
    </row>
    <row r="10015" customFormat="false" ht="31.3" hidden="false" customHeight="false" outlineLevel="0" collapsed="false">
      <c r="A10015" s="1" t="s">
        <v>19819</v>
      </c>
      <c r="B10015" s="1" t="s">
        <v>19820</v>
      </c>
    </row>
    <row r="10016" customFormat="false" ht="31.3" hidden="false" customHeight="false" outlineLevel="0" collapsed="false">
      <c r="A10016" s="1" t="s">
        <v>19821</v>
      </c>
      <c r="B10016" s="1" t="s">
        <v>19822</v>
      </c>
    </row>
    <row r="10017" customFormat="false" ht="16.4" hidden="false" customHeight="false" outlineLevel="0" collapsed="false">
      <c r="A10017" s="1" t="s">
        <v>19823</v>
      </c>
      <c r="B10017" s="1" t="s">
        <v>19824</v>
      </c>
    </row>
    <row r="10018" customFormat="false" ht="16.4" hidden="false" customHeight="false" outlineLevel="0" collapsed="false">
      <c r="A10018" s="1" t="s">
        <v>19825</v>
      </c>
      <c r="B10018" s="1" t="s">
        <v>19826</v>
      </c>
    </row>
    <row r="10019" customFormat="false" ht="31.3" hidden="false" customHeight="false" outlineLevel="0" collapsed="false">
      <c r="A10019" s="1" t="s">
        <v>19827</v>
      </c>
      <c r="B10019" s="1" t="s">
        <v>19828</v>
      </c>
    </row>
    <row r="10020" customFormat="false" ht="16.4" hidden="false" customHeight="false" outlineLevel="0" collapsed="false">
      <c r="A10020" s="1" t="s">
        <v>19829</v>
      </c>
      <c r="B10020" s="1" t="s">
        <v>19830</v>
      </c>
    </row>
    <row r="10021" customFormat="false" ht="16.4" hidden="false" customHeight="false" outlineLevel="0" collapsed="false">
      <c r="A10021" s="1" t="s">
        <v>19831</v>
      </c>
      <c r="B10021" s="1" t="s">
        <v>19832</v>
      </c>
    </row>
    <row r="10022" customFormat="false" ht="16.4" hidden="false" customHeight="false" outlineLevel="0" collapsed="false">
      <c r="A10022" s="1" t="s">
        <v>19833</v>
      </c>
      <c r="B10022" s="1" t="s">
        <v>19834</v>
      </c>
    </row>
    <row r="10023" customFormat="false" ht="16.4" hidden="false" customHeight="false" outlineLevel="0" collapsed="false">
      <c r="A10023" s="1" t="s">
        <v>19835</v>
      </c>
      <c r="B10023" s="1" t="s">
        <v>19836</v>
      </c>
    </row>
    <row r="10024" customFormat="false" ht="16.4" hidden="false" customHeight="false" outlineLevel="0" collapsed="false">
      <c r="A10024" s="1" t="s">
        <v>19837</v>
      </c>
      <c r="B10024" s="1" t="s">
        <v>19838</v>
      </c>
    </row>
    <row r="10025" customFormat="false" ht="16.4" hidden="false" customHeight="false" outlineLevel="0" collapsed="false">
      <c r="A10025" s="1" t="s">
        <v>19839</v>
      </c>
      <c r="B10025" s="1" t="s">
        <v>19840</v>
      </c>
    </row>
    <row r="10026" customFormat="false" ht="16.4" hidden="false" customHeight="false" outlineLevel="0" collapsed="false">
      <c r="A10026" s="1" t="s">
        <v>19841</v>
      </c>
      <c r="B10026" s="1" t="s">
        <v>19842</v>
      </c>
    </row>
    <row r="10027" customFormat="false" ht="16.4" hidden="false" customHeight="false" outlineLevel="0" collapsed="false">
      <c r="A10027" s="1" t="s">
        <v>19843</v>
      </c>
      <c r="B10027" s="1" t="s">
        <v>19844</v>
      </c>
    </row>
    <row r="10028" customFormat="false" ht="16.4" hidden="false" customHeight="false" outlineLevel="0" collapsed="false">
      <c r="A10028" s="1" t="s">
        <v>19845</v>
      </c>
      <c r="B10028" s="1" t="s">
        <v>19846</v>
      </c>
    </row>
    <row r="10029" customFormat="false" ht="16.4" hidden="false" customHeight="false" outlineLevel="0" collapsed="false">
      <c r="A10029" s="1" t="s">
        <v>19847</v>
      </c>
      <c r="B10029" s="1" t="s">
        <v>19848</v>
      </c>
    </row>
    <row r="10030" customFormat="false" ht="16.4" hidden="false" customHeight="false" outlineLevel="0" collapsed="false">
      <c r="A10030" s="1" t="s">
        <v>19849</v>
      </c>
      <c r="B10030" s="1" t="s">
        <v>19850</v>
      </c>
    </row>
    <row r="10031" customFormat="false" ht="16.4" hidden="false" customHeight="false" outlineLevel="0" collapsed="false">
      <c r="A10031" s="1" t="s">
        <v>19851</v>
      </c>
      <c r="B10031" s="1" t="s">
        <v>19852</v>
      </c>
    </row>
    <row r="10032" customFormat="false" ht="16.4" hidden="false" customHeight="false" outlineLevel="0" collapsed="false">
      <c r="A10032" s="1" t="s">
        <v>19853</v>
      </c>
      <c r="B10032" s="1" t="s">
        <v>19854</v>
      </c>
    </row>
    <row r="10033" customFormat="false" ht="16.4" hidden="false" customHeight="false" outlineLevel="0" collapsed="false">
      <c r="A10033" s="1" t="s">
        <v>19855</v>
      </c>
      <c r="B10033" s="1" t="s">
        <v>19856</v>
      </c>
    </row>
    <row r="10034" customFormat="false" ht="31.3" hidden="false" customHeight="false" outlineLevel="0" collapsed="false">
      <c r="A10034" s="1" t="s">
        <v>19857</v>
      </c>
      <c r="B10034" s="1" t="s">
        <v>19858</v>
      </c>
    </row>
    <row r="10035" customFormat="false" ht="16.4" hidden="false" customHeight="false" outlineLevel="0" collapsed="false">
      <c r="A10035" s="1" t="s">
        <v>19859</v>
      </c>
      <c r="B10035" s="1" t="s">
        <v>19860</v>
      </c>
    </row>
    <row r="10036" customFormat="false" ht="31.3" hidden="false" customHeight="false" outlineLevel="0" collapsed="false">
      <c r="A10036" s="1" t="s">
        <v>19861</v>
      </c>
      <c r="B10036" s="1" t="s">
        <v>19862</v>
      </c>
    </row>
    <row r="10037" customFormat="false" ht="16.4" hidden="false" customHeight="false" outlineLevel="0" collapsed="false">
      <c r="A10037" s="1" t="s">
        <v>19863</v>
      </c>
      <c r="B10037" s="1" t="s">
        <v>19864</v>
      </c>
    </row>
    <row r="10038" customFormat="false" ht="16.4" hidden="false" customHeight="false" outlineLevel="0" collapsed="false">
      <c r="A10038" s="1" t="s">
        <v>19865</v>
      </c>
      <c r="B10038" s="1" t="s">
        <v>19866</v>
      </c>
    </row>
    <row r="10039" customFormat="false" ht="16.4" hidden="false" customHeight="false" outlineLevel="0" collapsed="false">
      <c r="A10039" s="1" t="s">
        <v>19867</v>
      </c>
      <c r="B10039" s="1" t="s">
        <v>19868</v>
      </c>
    </row>
    <row r="10040" customFormat="false" ht="16.4" hidden="false" customHeight="false" outlineLevel="0" collapsed="false">
      <c r="A10040" s="1" t="s">
        <v>19869</v>
      </c>
      <c r="B10040" s="1" t="s">
        <v>19870</v>
      </c>
    </row>
    <row r="10041" customFormat="false" ht="31.3" hidden="false" customHeight="false" outlineLevel="0" collapsed="false">
      <c r="A10041" s="1" t="s">
        <v>19871</v>
      </c>
      <c r="B10041" s="1" t="s">
        <v>19872</v>
      </c>
    </row>
    <row r="10042" customFormat="false" ht="31.3" hidden="false" customHeight="false" outlineLevel="0" collapsed="false">
      <c r="A10042" s="1" t="s">
        <v>19873</v>
      </c>
      <c r="B10042" s="1" t="s">
        <v>19874</v>
      </c>
    </row>
    <row r="10043" customFormat="false" ht="16.4" hidden="false" customHeight="false" outlineLevel="0" collapsed="false">
      <c r="A10043" s="1" t="s">
        <v>19875</v>
      </c>
      <c r="B10043" s="1" t="s">
        <v>19876</v>
      </c>
    </row>
    <row r="10044" customFormat="false" ht="16.4" hidden="false" customHeight="false" outlineLevel="0" collapsed="false">
      <c r="A10044" s="1" t="s">
        <v>19877</v>
      </c>
      <c r="B10044" s="1" t="s">
        <v>19878</v>
      </c>
    </row>
    <row r="10045" customFormat="false" ht="16.4" hidden="false" customHeight="false" outlineLevel="0" collapsed="false">
      <c r="A10045" s="1" t="s">
        <v>19879</v>
      </c>
      <c r="B10045" s="1" t="s">
        <v>19880</v>
      </c>
    </row>
    <row r="10046" customFormat="false" ht="16.4" hidden="false" customHeight="false" outlineLevel="0" collapsed="false">
      <c r="A10046" s="1" t="s">
        <v>19881</v>
      </c>
      <c r="B10046" s="1" t="s">
        <v>19882</v>
      </c>
    </row>
    <row r="10047" customFormat="false" ht="16.4" hidden="false" customHeight="false" outlineLevel="0" collapsed="false">
      <c r="A10047" s="1" t="s">
        <v>19883</v>
      </c>
      <c r="B10047" s="1" t="s">
        <v>19884</v>
      </c>
    </row>
    <row r="10048" customFormat="false" ht="16.4" hidden="false" customHeight="false" outlineLevel="0" collapsed="false">
      <c r="A10048" s="1" t="s">
        <v>19885</v>
      </c>
      <c r="B10048" s="1" t="s">
        <v>19886</v>
      </c>
    </row>
    <row r="10049" customFormat="false" ht="16.4" hidden="false" customHeight="false" outlineLevel="0" collapsed="false">
      <c r="A10049" s="1" t="s">
        <v>19887</v>
      </c>
      <c r="B10049" s="1" t="s">
        <v>19888</v>
      </c>
    </row>
    <row r="10050" customFormat="false" ht="16.4" hidden="false" customHeight="false" outlineLevel="0" collapsed="false">
      <c r="A10050" s="1" t="s">
        <v>19889</v>
      </c>
      <c r="B10050" s="1" t="s">
        <v>19890</v>
      </c>
    </row>
    <row r="10051" customFormat="false" ht="16.4" hidden="false" customHeight="false" outlineLevel="0" collapsed="false">
      <c r="A10051" s="1" t="s">
        <v>19891</v>
      </c>
      <c r="B10051" s="1" t="s">
        <v>19892</v>
      </c>
    </row>
    <row r="10052" customFormat="false" ht="16.4" hidden="false" customHeight="false" outlineLevel="0" collapsed="false">
      <c r="A10052" s="1" t="s">
        <v>19893</v>
      </c>
      <c r="B10052" s="1" t="s">
        <v>19894</v>
      </c>
    </row>
    <row r="10053" customFormat="false" ht="16.4" hidden="false" customHeight="false" outlineLevel="0" collapsed="false">
      <c r="A10053" s="1" t="s">
        <v>19895</v>
      </c>
      <c r="B10053" s="1" t="s">
        <v>19896</v>
      </c>
    </row>
    <row r="10054" customFormat="false" ht="16.4" hidden="false" customHeight="false" outlineLevel="0" collapsed="false">
      <c r="A10054" s="1" t="s">
        <v>19897</v>
      </c>
      <c r="B10054" s="1" t="s">
        <v>19898</v>
      </c>
    </row>
    <row r="10055" customFormat="false" ht="31.3" hidden="false" customHeight="false" outlineLevel="0" collapsed="false">
      <c r="A10055" s="1" t="s">
        <v>19899</v>
      </c>
      <c r="B10055" s="1" t="s">
        <v>19900</v>
      </c>
    </row>
    <row r="10056" customFormat="false" ht="16.4" hidden="false" customHeight="false" outlineLevel="0" collapsed="false">
      <c r="A10056" s="1" t="s">
        <v>19901</v>
      </c>
      <c r="B10056" s="1" t="s">
        <v>19902</v>
      </c>
    </row>
    <row r="10057" customFormat="false" ht="31.3" hidden="false" customHeight="false" outlineLevel="0" collapsed="false">
      <c r="A10057" s="1" t="s">
        <v>19903</v>
      </c>
      <c r="B10057" s="1" t="s">
        <v>19904</v>
      </c>
    </row>
    <row r="10058" customFormat="false" ht="16.4" hidden="false" customHeight="false" outlineLevel="0" collapsed="false">
      <c r="A10058" s="1" t="s">
        <v>19905</v>
      </c>
      <c r="B10058" s="1" t="s">
        <v>19906</v>
      </c>
    </row>
    <row r="10059" customFormat="false" ht="16.4" hidden="false" customHeight="false" outlineLevel="0" collapsed="false">
      <c r="A10059" s="1" t="s">
        <v>19907</v>
      </c>
      <c r="B10059" s="1" t="s">
        <v>19908</v>
      </c>
    </row>
    <row r="10060" customFormat="false" ht="16.4" hidden="false" customHeight="false" outlineLevel="0" collapsed="false">
      <c r="A10060" s="1" t="s">
        <v>19909</v>
      </c>
      <c r="B10060" s="1" t="s">
        <v>19910</v>
      </c>
    </row>
    <row r="10061" customFormat="false" ht="16.4" hidden="false" customHeight="false" outlineLevel="0" collapsed="false">
      <c r="A10061" s="1" t="s">
        <v>19911</v>
      </c>
      <c r="B10061" s="1" t="s">
        <v>19912</v>
      </c>
    </row>
    <row r="10062" customFormat="false" ht="16.4" hidden="false" customHeight="false" outlineLevel="0" collapsed="false">
      <c r="A10062" s="1" t="s">
        <v>19913</v>
      </c>
      <c r="B10062" s="1" t="s">
        <v>19914</v>
      </c>
    </row>
    <row r="10063" customFormat="false" ht="16.4" hidden="false" customHeight="false" outlineLevel="0" collapsed="false">
      <c r="A10063" s="1" t="s">
        <v>19915</v>
      </c>
      <c r="B10063" s="1" t="s">
        <v>19916</v>
      </c>
    </row>
    <row r="10064" customFormat="false" ht="31.3" hidden="false" customHeight="false" outlineLevel="0" collapsed="false">
      <c r="A10064" s="1" t="s">
        <v>19917</v>
      </c>
      <c r="B10064" s="1" t="s">
        <v>19918</v>
      </c>
    </row>
    <row r="10065" customFormat="false" ht="31.3" hidden="false" customHeight="false" outlineLevel="0" collapsed="false">
      <c r="A10065" s="1" t="s">
        <v>19919</v>
      </c>
      <c r="B10065" s="1" t="s">
        <v>19920</v>
      </c>
    </row>
    <row r="10066" customFormat="false" ht="16.4" hidden="false" customHeight="false" outlineLevel="0" collapsed="false">
      <c r="A10066" s="1" t="s">
        <v>19921</v>
      </c>
      <c r="B10066" s="1" t="s">
        <v>19922</v>
      </c>
    </row>
    <row r="10067" customFormat="false" ht="31.3" hidden="false" customHeight="false" outlineLevel="0" collapsed="false">
      <c r="A10067" s="1" t="s">
        <v>19923</v>
      </c>
      <c r="B10067" s="1" t="s">
        <v>19924</v>
      </c>
    </row>
    <row r="10068" customFormat="false" ht="16.4" hidden="false" customHeight="false" outlineLevel="0" collapsed="false">
      <c r="A10068" s="1" t="s">
        <v>19925</v>
      </c>
      <c r="B10068" s="1" t="s">
        <v>19926</v>
      </c>
    </row>
    <row r="10069" customFormat="false" ht="31.3" hidden="false" customHeight="false" outlineLevel="0" collapsed="false">
      <c r="A10069" s="1" t="s">
        <v>19927</v>
      </c>
      <c r="B10069" s="1" t="s">
        <v>19928</v>
      </c>
    </row>
    <row r="10070" customFormat="false" ht="16.4" hidden="false" customHeight="false" outlineLevel="0" collapsed="false">
      <c r="A10070" s="1" t="s">
        <v>19929</v>
      </c>
      <c r="B10070" s="1" t="s">
        <v>19930</v>
      </c>
    </row>
    <row r="10071" customFormat="false" ht="16.4" hidden="false" customHeight="false" outlineLevel="0" collapsed="false">
      <c r="A10071" s="1" t="s">
        <v>19931</v>
      </c>
      <c r="B10071" s="1" t="s">
        <v>19932</v>
      </c>
    </row>
    <row r="10072" customFormat="false" ht="31.3" hidden="false" customHeight="false" outlineLevel="0" collapsed="false">
      <c r="A10072" s="1" t="s">
        <v>19933</v>
      </c>
      <c r="B10072" s="1" t="s">
        <v>19934</v>
      </c>
    </row>
    <row r="10073" customFormat="false" ht="31.3" hidden="false" customHeight="false" outlineLevel="0" collapsed="false">
      <c r="A10073" s="1" t="s">
        <v>19935</v>
      </c>
      <c r="B10073" s="1" t="s">
        <v>19936</v>
      </c>
    </row>
    <row r="10074" customFormat="false" ht="16.4" hidden="false" customHeight="false" outlineLevel="0" collapsed="false">
      <c r="A10074" s="1" t="s">
        <v>19937</v>
      </c>
      <c r="B10074" s="1" t="s">
        <v>19938</v>
      </c>
    </row>
    <row r="10075" customFormat="false" ht="16.4" hidden="false" customHeight="false" outlineLevel="0" collapsed="false">
      <c r="A10075" s="1" t="s">
        <v>19939</v>
      </c>
      <c r="B10075" s="1" t="s">
        <v>19940</v>
      </c>
    </row>
    <row r="10076" customFormat="false" ht="31.3" hidden="false" customHeight="false" outlineLevel="0" collapsed="false">
      <c r="A10076" s="1" t="s">
        <v>19941</v>
      </c>
      <c r="B10076" s="1" t="s">
        <v>19942</v>
      </c>
    </row>
    <row r="10077" customFormat="false" ht="16.4" hidden="false" customHeight="false" outlineLevel="0" collapsed="false">
      <c r="A10077" s="1" t="s">
        <v>19943</v>
      </c>
      <c r="B10077" s="1" t="s">
        <v>19944</v>
      </c>
    </row>
    <row r="10078" customFormat="false" ht="16.4" hidden="false" customHeight="false" outlineLevel="0" collapsed="false">
      <c r="A10078" s="1" t="s">
        <v>19945</v>
      </c>
      <c r="B10078" s="1" t="s">
        <v>19946</v>
      </c>
    </row>
    <row r="10079" customFormat="false" ht="16.4" hidden="false" customHeight="false" outlineLevel="0" collapsed="false">
      <c r="A10079" s="1" t="s">
        <v>19947</v>
      </c>
      <c r="B10079" s="1" t="s">
        <v>19948</v>
      </c>
    </row>
    <row r="10080" customFormat="false" ht="16.4" hidden="false" customHeight="false" outlineLevel="0" collapsed="false">
      <c r="A10080" s="1" t="s">
        <v>19949</v>
      </c>
      <c r="B10080" s="1" t="s">
        <v>19950</v>
      </c>
    </row>
    <row r="10081" customFormat="false" ht="16.4" hidden="false" customHeight="false" outlineLevel="0" collapsed="false">
      <c r="A10081" s="1" t="s">
        <v>19951</v>
      </c>
      <c r="B10081" s="1" t="s">
        <v>19952</v>
      </c>
    </row>
    <row r="10082" customFormat="false" ht="16.4" hidden="false" customHeight="false" outlineLevel="0" collapsed="false">
      <c r="A10082" s="1" t="s">
        <v>19953</v>
      </c>
      <c r="B10082" s="1" t="s">
        <v>19954</v>
      </c>
    </row>
    <row r="10083" customFormat="false" ht="16.4" hidden="false" customHeight="false" outlineLevel="0" collapsed="false">
      <c r="A10083" s="1" t="s">
        <v>19955</v>
      </c>
      <c r="B10083" s="1" t="s">
        <v>19956</v>
      </c>
    </row>
    <row r="10084" customFormat="false" ht="16.4" hidden="false" customHeight="false" outlineLevel="0" collapsed="false">
      <c r="A10084" s="1" t="s">
        <v>19957</v>
      </c>
      <c r="B10084" s="1" t="s">
        <v>19958</v>
      </c>
    </row>
    <row r="10085" customFormat="false" ht="16.4" hidden="false" customHeight="false" outlineLevel="0" collapsed="false">
      <c r="A10085" s="1" t="s">
        <v>19959</v>
      </c>
      <c r="B10085" s="1" t="s">
        <v>19960</v>
      </c>
    </row>
    <row r="10086" customFormat="false" ht="16.4" hidden="false" customHeight="false" outlineLevel="0" collapsed="false">
      <c r="A10086" s="1" t="s">
        <v>19961</v>
      </c>
      <c r="B10086" s="1" t="s">
        <v>19962</v>
      </c>
    </row>
    <row r="10087" customFormat="false" ht="16.4" hidden="false" customHeight="false" outlineLevel="0" collapsed="false">
      <c r="A10087" s="1" t="s">
        <v>19963</v>
      </c>
      <c r="B10087" s="1" t="s">
        <v>19964</v>
      </c>
    </row>
    <row r="10088" customFormat="false" ht="16.4" hidden="false" customHeight="false" outlineLevel="0" collapsed="false">
      <c r="A10088" s="1" t="s">
        <v>19965</v>
      </c>
      <c r="B10088" s="1" t="s">
        <v>19966</v>
      </c>
    </row>
    <row r="10089" customFormat="false" ht="16.4" hidden="false" customHeight="false" outlineLevel="0" collapsed="false">
      <c r="A10089" s="1" t="s">
        <v>19967</v>
      </c>
      <c r="B10089" s="1" t="s">
        <v>19968</v>
      </c>
    </row>
    <row r="10090" customFormat="false" ht="16.4" hidden="false" customHeight="false" outlineLevel="0" collapsed="false">
      <c r="A10090" s="1" t="s">
        <v>19969</v>
      </c>
      <c r="B10090" s="1" t="s">
        <v>19970</v>
      </c>
    </row>
    <row r="10091" customFormat="false" ht="46.25" hidden="false" customHeight="false" outlineLevel="0" collapsed="false">
      <c r="A10091" s="1" t="s">
        <v>19971</v>
      </c>
      <c r="B10091" s="1" t="s">
        <v>19972</v>
      </c>
    </row>
    <row r="10092" customFormat="false" ht="31.3" hidden="false" customHeight="false" outlineLevel="0" collapsed="false">
      <c r="A10092" s="1" t="s">
        <v>19973</v>
      </c>
      <c r="B10092" s="1" t="s">
        <v>19974</v>
      </c>
    </row>
    <row r="10093" customFormat="false" ht="16.4" hidden="false" customHeight="false" outlineLevel="0" collapsed="false">
      <c r="A10093" s="1" t="s">
        <v>19975</v>
      </c>
      <c r="B10093" s="1" t="s">
        <v>19976</v>
      </c>
    </row>
    <row r="10094" customFormat="false" ht="16.4" hidden="false" customHeight="false" outlineLevel="0" collapsed="false">
      <c r="A10094" s="1" t="s">
        <v>19977</v>
      </c>
      <c r="B10094" s="1" t="s">
        <v>19978</v>
      </c>
    </row>
    <row r="10095" customFormat="false" ht="31.3" hidden="false" customHeight="false" outlineLevel="0" collapsed="false">
      <c r="A10095" s="1" t="s">
        <v>19979</v>
      </c>
      <c r="B10095" s="1" t="s">
        <v>19980</v>
      </c>
    </row>
    <row r="10096" customFormat="false" ht="16.4" hidden="false" customHeight="false" outlineLevel="0" collapsed="false">
      <c r="A10096" s="1" t="s">
        <v>19981</v>
      </c>
      <c r="B10096" s="1" t="s">
        <v>19982</v>
      </c>
    </row>
    <row r="10097" customFormat="false" ht="31.3" hidden="false" customHeight="false" outlineLevel="0" collapsed="false">
      <c r="A10097" s="1" t="s">
        <v>19983</v>
      </c>
      <c r="B10097" s="1" t="s">
        <v>19984</v>
      </c>
    </row>
    <row r="10098" customFormat="false" ht="16.4" hidden="false" customHeight="false" outlineLevel="0" collapsed="false">
      <c r="A10098" s="1" t="s">
        <v>19985</v>
      </c>
      <c r="B10098" s="1" t="s">
        <v>19986</v>
      </c>
    </row>
    <row r="10099" customFormat="false" ht="16.4" hidden="false" customHeight="false" outlineLevel="0" collapsed="false">
      <c r="A10099" s="1" t="s">
        <v>19987</v>
      </c>
      <c r="B10099" s="1" t="s">
        <v>19988</v>
      </c>
    </row>
    <row r="10100" customFormat="false" ht="16.4" hidden="false" customHeight="false" outlineLevel="0" collapsed="false">
      <c r="A10100" s="1" t="s">
        <v>19989</v>
      </c>
      <c r="B10100" s="1" t="s">
        <v>19990</v>
      </c>
    </row>
    <row r="10101" customFormat="false" ht="16.4" hidden="false" customHeight="false" outlineLevel="0" collapsed="false">
      <c r="A10101" s="1" t="s">
        <v>19991</v>
      </c>
      <c r="B10101" s="1" t="s">
        <v>19992</v>
      </c>
    </row>
    <row r="10102" customFormat="false" ht="31.3" hidden="false" customHeight="false" outlineLevel="0" collapsed="false">
      <c r="A10102" s="1" t="s">
        <v>19993</v>
      </c>
      <c r="B10102" s="1" t="s">
        <v>19994</v>
      </c>
    </row>
    <row r="10103" customFormat="false" ht="16.4" hidden="false" customHeight="false" outlineLevel="0" collapsed="false">
      <c r="A10103" s="1" t="s">
        <v>19995</v>
      </c>
      <c r="B10103" s="1" t="s">
        <v>19996</v>
      </c>
    </row>
    <row r="10104" customFormat="false" ht="31.3" hidden="false" customHeight="false" outlineLevel="0" collapsed="false">
      <c r="A10104" s="1" t="s">
        <v>19997</v>
      </c>
      <c r="B10104" s="1" t="s">
        <v>19998</v>
      </c>
    </row>
    <row r="10105" customFormat="false" ht="31.3" hidden="false" customHeight="false" outlineLevel="0" collapsed="false">
      <c r="A10105" s="1" t="s">
        <v>19999</v>
      </c>
      <c r="B10105" s="1" t="s">
        <v>20000</v>
      </c>
    </row>
    <row r="10106" customFormat="false" ht="16.4" hidden="false" customHeight="false" outlineLevel="0" collapsed="false">
      <c r="A10106" s="1" t="s">
        <v>20001</v>
      </c>
      <c r="B10106" s="1" t="s">
        <v>20002</v>
      </c>
    </row>
    <row r="10107" customFormat="false" ht="16.4" hidden="false" customHeight="false" outlineLevel="0" collapsed="false">
      <c r="A10107" s="1" t="s">
        <v>20003</v>
      </c>
      <c r="B10107" s="1" t="s">
        <v>20004</v>
      </c>
    </row>
    <row r="10108" customFormat="false" ht="16.4" hidden="false" customHeight="false" outlineLevel="0" collapsed="false">
      <c r="A10108" s="1" t="s">
        <v>20005</v>
      </c>
      <c r="B10108" s="1" t="s">
        <v>20006</v>
      </c>
    </row>
    <row r="10109" customFormat="false" ht="31.3" hidden="false" customHeight="false" outlineLevel="0" collapsed="false">
      <c r="A10109" s="1" t="s">
        <v>20007</v>
      </c>
      <c r="B10109" s="1" t="s">
        <v>20008</v>
      </c>
    </row>
    <row r="10110" customFormat="false" ht="31.3" hidden="false" customHeight="false" outlineLevel="0" collapsed="false">
      <c r="A10110" s="1" t="s">
        <v>20009</v>
      </c>
      <c r="B10110" s="1" t="s">
        <v>20010</v>
      </c>
    </row>
    <row r="10111" customFormat="false" ht="31.3" hidden="false" customHeight="false" outlineLevel="0" collapsed="false">
      <c r="A10111" s="1" t="s">
        <v>20011</v>
      </c>
      <c r="B10111" s="1" t="s">
        <v>20012</v>
      </c>
    </row>
    <row r="10112" customFormat="false" ht="16.4" hidden="false" customHeight="false" outlineLevel="0" collapsed="false">
      <c r="A10112" s="1" t="s">
        <v>20013</v>
      </c>
      <c r="B10112" s="1" t="s">
        <v>20014</v>
      </c>
    </row>
    <row r="10113" customFormat="false" ht="16.4" hidden="false" customHeight="false" outlineLevel="0" collapsed="false">
      <c r="A10113" s="1" t="s">
        <v>20015</v>
      </c>
      <c r="B10113" s="1" t="s">
        <v>20016</v>
      </c>
    </row>
    <row r="10114" customFormat="false" ht="31.3" hidden="false" customHeight="false" outlineLevel="0" collapsed="false">
      <c r="A10114" s="1" t="s">
        <v>20017</v>
      </c>
      <c r="B10114" s="1" t="s">
        <v>20018</v>
      </c>
    </row>
    <row r="10115" customFormat="false" ht="16.4" hidden="false" customHeight="false" outlineLevel="0" collapsed="false">
      <c r="A10115" s="1" t="s">
        <v>20019</v>
      </c>
      <c r="B10115" s="1" t="s">
        <v>20020</v>
      </c>
    </row>
    <row r="10116" customFormat="false" ht="16.4" hidden="false" customHeight="false" outlineLevel="0" collapsed="false">
      <c r="A10116" s="1" t="s">
        <v>20021</v>
      </c>
      <c r="B10116" s="1" t="s">
        <v>20022</v>
      </c>
    </row>
    <row r="10117" customFormat="false" ht="31.3" hidden="false" customHeight="false" outlineLevel="0" collapsed="false">
      <c r="A10117" s="1" t="s">
        <v>20023</v>
      </c>
      <c r="B10117" s="1" t="s">
        <v>20024</v>
      </c>
    </row>
    <row r="10118" customFormat="false" ht="16.4" hidden="false" customHeight="false" outlineLevel="0" collapsed="false">
      <c r="A10118" s="1" t="s">
        <v>20025</v>
      </c>
      <c r="B10118" s="1" t="s">
        <v>20026</v>
      </c>
    </row>
    <row r="10119" customFormat="false" ht="16.4" hidden="false" customHeight="false" outlineLevel="0" collapsed="false">
      <c r="A10119" s="1" t="s">
        <v>20027</v>
      </c>
      <c r="B10119" s="1" t="s">
        <v>20028</v>
      </c>
    </row>
    <row r="10120" customFormat="false" ht="16.4" hidden="false" customHeight="false" outlineLevel="0" collapsed="false">
      <c r="A10120" s="1" t="s">
        <v>20029</v>
      </c>
      <c r="B10120" s="1" t="s">
        <v>20030</v>
      </c>
    </row>
    <row r="10121" customFormat="false" ht="16.4" hidden="false" customHeight="false" outlineLevel="0" collapsed="false">
      <c r="A10121" s="1" t="s">
        <v>20031</v>
      </c>
      <c r="B10121" s="1" t="s">
        <v>20032</v>
      </c>
    </row>
    <row r="10122" customFormat="false" ht="46.25" hidden="false" customHeight="false" outlineLevel="0" collapsed="false">
      <c r="A10122" s="1" t="s">
        <v>20033</v>
      </c>
      <c r="B10122" s="1" t="s">
        <v>20034</v>
      </c>
    </row>
    <row r="10123" customFormat="false" ht="31.3" hidden="false" customHeight="false" outlineLevel="0" collapsed="false">
      <c r="A10123" s="1" t="s">
        <v>20035</v>
      </c>
      <c r="B10123" s="1" t="s">
        <v>20036</v>
      </c>
    </row>
    <row r="10124" customFormat="false" ht="31.3" hidden="false" customHeight="false" outlineLevel="0" collapsed="false">
      <c r="A10124" s="1" t="s">
        <v>20037</v>
      </c>
      <c r="B10124" s="1" t="s">
        <v>20038</v>
      </c>
    </row>
    <row r="10125" customFormat="false" ht="16.4" hidden="false" customHeight="false" outlineLevel="0" collapsed="false">
      <c r="A10125" s="1" t="s">
        <v>20039</v>
      </c>
      <c r="B10125" s="1" t="s">
        <v>20040</v>
      </c>
    </row>
    <row r="10126" customFormat="false" ht="16.4" hidden="false" customHeight="false" outlineLevel="0" collapsed="false">
      <c r="A10126" s="1" t="s">
        <v>20041</v>
      </c>
      <c r="B10126" s="1" t="s">
        <v>20042</v>
      </c>
    </row>
    <row r="10127" customFormat="false" ht="16.4" hidden="false" customHeight="false" outlineLevel="0" collapsed="false">
      <c r="A10127" s="1" t="s">
        <v>20043</v>
      </c>
      <c r="B10127" s="1" t="s">
        <v>20044</v>
      </c>
    </row>
    <row r="10128" customFormat="false" ht="16.4" hidden="false" customHeight="false" outlineLevel="0" collapsed="false">
      <c r="A10128" s="1" t="s">
        <v>20045</v>
      </c>
      <c r="B10128" s="1" t="s">
        <v>20046</v>
      </c>
    </row>
    <row r="10129" customFormat="false" ht="16.4" hidden="false" customHeight="false" outlineLevel="0" collapsed="false">
      <c r="A10129" s="1" t="s">
        <v>20047</v>
      </c>
      <c r="B10129" s="1" t="s">
        <v>20048</v>
      </c>
    </row>
    <row r="10130" customFormat="false" ht="31.3" hidden="false" customHeight="false" outlineLevel="0" collapsed="false">
      <c r="A10130" s="1" t="s">
        <v>20049</v>
      </c>
      <c r="B10130" s="1" t="s">
        <v>20050</v>
      </c>
    </row>
    <row r="10131" customFormat="false" ht="31.3" hidden="false" customHeight="false" outlineLevel="0" collapsed="false">
      <c r="A10131" s="1" t="s">
        <v>20051</v>
      </c>
      <c r="B10131" s="1" t="s">
        <v>20052</v>
      </c>
    </row>
    <row r="10132" customFormat="false" ht="31.3" hidden="false" customHeight="false" outlineLevel="0" collapsed="false">
      <c r="A10132" s="1" t="s">
        <v>20053</v>
      </c>
      <c r="B10132" s="1" t="s">
        <v>20054</v>
      </c>
    </row>
    <row r="10133" customFormat="false" ht="31.3" hidden="false" customHeight="false" outlineLevel="0" collapsed="false">
      <c r="A10133" s="1" t="s">
        <v>20055</v>
      </c>
      <c r="B10133" s="1" t="s">
        <v>20056</v>
      </c>
    </row>
    <row r="10134" customFormat="false" ht="16.4" hidden="false" customHeight="false" outlineLevel="0" collapsed="false">
      <c r="A10134" s="1" t="s">
        <v>20057</v>
      </c>
      <c r="B10134" s="1" t="s">
        <v>20058</v>
      </c>
    </row>
    <row r="10135" customFormat="false" ht="16.4" hidden="false" customHeight="false" outlineLevel="0" collapsed="false">
      <c r="A10135" s="1" t="s">
        <v>20059</v>
      </c>
      <c r="B10135" s="1" t="s">
        <v>20060</v>
      </c>
    </row>
    <row r="10136" customFormat="false" ht="16.4" hidden="false" customHeight="false" outlineLevel="0" collapsed="false">
      <c r="A10136" s="1" t="s">
        <v>20061</v>
      </c>
      <c r="B10136" s="1" t="s">
        <v>20062</v>
      </c>
    </row>
    <row r="10137" customFormat="false" ht="31.3" hidden="false" customHeight="false" outlineLevel="0" collapsed="false">
      <c r="A10137" s="1" t="s">
        <v>20063</v>
      </c>
      <c r="B10137" s="1" t="s">
        <v>20064</v>
      </c>
    </row>
    <row r="10138" customFormat="false" ht="31.3" hidden="false" customHeight="false" outlineLevel="0" collapsed="false">
      <c r="A10138" s="1" t="s">
        <v>20065</v>
      </c>
      <c r="B10138" s="1" t="s">
        <v>20066</v>
      </c>
    </row>
    <row r="10139" customFormat="false" ht="31.3" hidden="false" customHeight="false" outlineLevel="0" collapsed="false">
      <c r="A10139" s="1" t="s">
        <v>20067</v>
      </c>
      <c r="B10139" s="1" t="s">
        <v>20068</v>
      </c>
    </row>
    <row r="10140" customFormat="false" ht="16.4" hidden="false" customHeight="false" outlineLevel="0" collapsed="false">
      <c r="A10140" s="1" t="s">
        <v>20069</v>
      </c>
      <c r="B10140" s="1" t="s">
        <v>20070</v>
      </c>
    </row>
    <row r="10141" customFormat="false" ht="16.4" hidden="false" customHeight="false" outlineLevel="0" collapsed="false">
      <c r="A10141" s="1" t="s">
        <v>20071</v>
      </c>
      <c r="B10141" s="1" t="s">
        <v>20072</v>
      </c>
    </row>
    <row r="10142" customFormat="false" ht="31.3" hidden="false" customHeight="false" outlineLevel="0" collapsed="false">
      <c r="A10142" s="1" t="s">
        <v>20073</v>
      </c>
      <c r="B10142" s="1" t="s">
        <v>20074</v>
      </c>
    </row>
    <row r="10143" customFormat="false" ht="31.3" hidden="false" customHeight="false" outlineLevel="0" collapsed="false">
      <c r="A10143" s="1" t="s">
        <v>20075</v>
      </c>
      <c r="B10143" s="1" t="s">
        <v>20076</v>
      </c>
    </row>
    <row r="10144" customFormat="false" ht="31.3" hidden="false" customHeight="false" outlineLevel="0" collapsed="false">
      <c r="A10144" s="1" t="s">
        <v>20077</v>
      </c>
      <c r="B10144" s="1" t="s">
        <v>20078</v>
      </c>
    </row>
    <row r="10145" customFormat="false" ht="16.4" hidden="false" customHeight="false" outlineLevel="0" collapsed="false">
      <c r="A10145" s="1" t="s">
        <v>20079</v>
      </c>
      <c r="B10145" s="1" t="s">
        <v>20080</v>
      </c>
    </row>
    <row r="10146" customFormat="false" ht="16.4" hidden="false" customHeight="false" outlineLevel="0" collapsed="false">
      <c r="A10146" s="1" t="s">
        <v>20081</v>
      </c>
      <c r="B10146" s="1" t="s">
        <v>20082</v>
      </c>
    </row>
    <row r="10147" customFormat="false" ht="16.4" hidden="false" customHeight="false" outlineLevel="0" collapsed="false">
      <c r="A10147" s="1" t="s">
        <v>20083</v>
      </c>
      <c r="B10147" s="1" t="s">
        <v>20084</v>
      </c>
    </row>
    <row r="10148" customFormat="false" ht="31.3" hidden="false" customHeight="false" outlineLevel="0" collapsed="false">
      <c r="A10148" s="1" t="s">
        <v>20085</v>
      </c>
      <c r="B10148" s="1" t="s">
        <v>20086</v>
      </c>
    </row>
    <row r="10149" customFormat="false" ht="31.3" hidden="false" customHeight="false" outlineLevel="0" collapsed="false">
      <c r="A10149" s="1" t="s">
        <v>20087</v>
      </c>
      <c r="B10149" s="1" t="s">
        <v>20088</v>
      </c>
    </row>
    <row r="10150" customFormat="false" ht="31.3" hidden="false" customHeight="false" outlineLevel="0" collapsed="false">
      <c r="A10150" s="1" t="s">
        <v>20089</v>
      </c>
      <c r="B10150" s="1" t="s">
        <v>20090</v>
      </c>
    </row>
    <row r="10151" customFormat="false" ht="31.3" hidden="false" customHeight="false" outlineLevel="0" collapsed="false">
      <c r="A10151" s="1" t="s">
        <v>20091</v>
      </c>
      <c r="B10151" s="1" t="s">
        <v>20092</v>
      </c>
    </row>
    <row r="10152" customFormat="false" ht="16.4" hidden="false" customHeight="false" outlineLevel="0" collapsed="false">
      <c r="A10152" s="1" t="s">
        <v>20093</v>
      </c>
      <c r="B10152" s="1" t="s">
        <v>20094</v>
      </c>
    </row>
    <row r="10153" customFormat="false" ht="16.4" hidden="false" customHeight="false" outlineLevel="0" collapsed="false">
      <c r="A10153" s="1" t="s">
        <v>20095</v>
      </c>
      <c r="B10153" s="1" t="s">
        <v>20096</v>
      </c>
    </row>
    <row r="10154" customFormat="false" ht="16.4" hidden="false" customHeight="false" outlineLevel="0" collapsed="false">
      <c r="A10154" s="1" t="s">
        <v>20097</v>
      </c>
      <c r="B10154" s="1" t="s">
        <v>20098</v>
      </c>
    </row>
    <row r="10155" customFormat="false" ht="16.4" hidden="false" customHeight="false" outlineLevel="0" collapsed="false">
      <c r="A10155" s="1" t="s">
        <v>20099</v>
      </c>
      <c r="B10155" s="1" t="s">
        <v>20100</v>
      </c>
    </row>
    <row r="10156" customFormat="false" ht="31.3" hidden="false" customHeight="false" outlineLevel="0" collapsed="false">
      <c r="A10156" s="1" t="s">
        <v>20101</v>
      </c>
      <c r="B10156" s="1" t="s">
        <v>20102</v>
      </c>
    </row>
    <row r="10157" customFormat="false" ht="16.4" hidden="false" customHeight="false" outlineLevel="0" collapsed="false">
      <c r="A10157" s="1" t="s">
        <v>20103</v>
      </c>
      <c r="B10157" s="1" t="s">
        <v>20104</v>
      </c>
    </row>
    <row r="10158" customFormat="false" ht="16.4" hidden="false" customHeight="false" outlineLevel="0" collapsed="false">
      <c r="A10158" s="1" t="s">
        <v>20105</v>
      </c>
      <c r="B10158" s="1" t="s">
        <v>20106</v>
      </c>
    </row>
    <row r="10159" customFormat="false" ht="16.4" hidden="false" customHeight="false" outlineLevel="0" collapsed="false">
      <c r="A10159" s="1" t="s">
        <v>20107</v>
      </c>
      <c r="B10159" s="1" t="s">
        <v>20108</v>
      </c>
    </row>
    <row r="10160" customFormat="false" ht="31.3" hidden="false" customHeight="false" outlineLevel="0" collapsed="false">
      <c r="A10160" s="1" t="s">
        <v>20109</v>
      </c>
      <c r="B10160" s="1" t="s">
        <v>20110</v>
      </c>
    </row>
    <row r="10161" customFormat="false" ht="16.4" hidden="false" customHeight="false" outlineLevel="0" collapsed="false">
      <c r="A10161" s="1" t="s">
        <v>20111</v>
      </c>
      <c r="B10161" s="1" t="s">
        <v>20112</v>
      </c>
    </row>
    <row r="10162" customFormat="false" ht="16.4" hidden="false" customHeight="false" outlineLevel="0" collapsed="false">
      <c r="A10162" s="1" t="s">
        <v>20113</v>
      </c>
      <c r="B10162" s="1" t="s">
        <v>20114</v>
      </c>
    </row>
    <row r="10163" customFormat="false" ht="16.4" hidden="false" customHeight="false" outlineLevel="0" collapsed="false">
      <c r="A10163" s="1" t="s">
        <v>20115</v>
      </c>
      <c r="B10163" s="1" t="s">
        <v>20116</v>
      </c>
    </row>
    <row r="10164" customFormat="false" ht="31.3" hidden="false" customHeight="false" outlineLevel="0" collapsed="false">
      <c r="A10164" s="1" t="s">
        <v>20117</v>
      </c>
      <c r="B10164" s="1" t="s">
        <v>20118</v>
      </c>
    </row>
    <row r="10165" customFormat="false" ht="16.4" hidden="false" customHeight="false" outlineLevel="0" collapsed="false">
      <c r="A10165" s="1" t="s">
        <v>20119</v>
      </c>
      <c r="B10165" s="1" t="s">
        <v>20120</v>
      </c>
    </row>
    <row r="10166" customFormat="false" ht="31.3" hidden="false" customHeight="false" outlineLevel="0" collapsed="false">
      <c r="A10166" s="1" t="s">
        <v>20121</v>
      </c>
      <c r="B10166" s="1" t="s">
        <v>20122</v>
      </c>
    </row>
    <row r="10167" customFormat="false" ht="16.4" hidden="false" customHeight="false" outlineLevel="0" collapsed="false">
      <c r="A10167" s="1" t="s">
        <v>20123</v>
      </c>
      <c r="B10167" s="1" t="s">
        <v>20124</v>
      </c>
    </row>
    <row r="10168" customFormat="false" ht="16.4" hidden="false" customHeight="false" outlineLevel="0" collapsed="false">
      <c r="A10168" s="1" t="s">
        <v>20125</v>
      </c>
      <c r="B10168" s="1" t="s">
        <v>20126</v>
      </c>
    </row>
    <row r="10169" customFormat="false" ht="31.3" hidden="false" customHeight="false" outlineLevel="0" collapsed="false">
      <c r="A10169" s="1" t="s">
        <v>20127</v>
      </c>
      <c r="B10169" s="1" t="s">
        <v>20128</v>
      </c>
    </row>
    <row r="10170" customFormat="false" ht="16.4" hidden="false" customHeight="false" outlineLevel="0" collapsed="false">
      <c r="A10170" s="1" t="s">
        <v>20129</v>
      </c>
      <c r="B10170" s="1" t="s">
        <v>20130</v>
      </c>
    </row>
    <row r="10171" customFormat="false" ht="16.4" hidden="false" customHeight="false" outlineLevel="0" collapsed="false">
      <c r="A10171" s="1" t="s">
        <v>20131</v>
      </c>
      <c r="B10171" s="1" t="s">
        <v>20132</v>
      </c>
    </row>
    <row r="10172" customFormat="false" ht="31.3" hidden="false" customHeight="false" outlineLevel="0" collapsed="false">
      <c r="A10172" s="1" t="s">
        <v>20133</v>
      </c>
      <c r="B10172" s="1" t="s">
        <v>20134</v>
      </c>
    </row>
    <row r="10173" customFormat="false" ht="16.4" hidden="false" customHeight="false" outlineLevel="0" collapsed="false">
      <c r="A10173" s="1" t="s">
        <v>20135</v>
      </c>
      <c r="B10173" s="1" t="s">
        <v>20136</v>
      </c>
    </row>
    <row r="10174" customFormat="false" ht="31.3" hidden="false" customHeight="false" outlineLevel="0" collapsed="false">
      <c r="A10174" s="1" t="s">
        <v>20137</v>
      </c>
      <c r="B10174" s="1" t="s">
        <v>20138</v>
      </c>
    </row>
    <row r="10175" customFormat="false" ht="46.25" hidden="false" customHeight="false" outlineLevel="0" collapsed="false">
      <c r="A10175" s="1" t="s">
        <v>20139</v>
      </c>
      <c r="B10175" s="1" t="s">
        <v>20140</v>
      </c>
    </row>
    <row r="10176" customFormat="false" ht="31.3" hidden="false" customHeight="false" outlineLevel="0" collapsed="false">
      <c r="A10176" s="1" t="s">
        <v>20141</v>
      </c>
      <c r="B10176" s="1" t="s">
        <v>20142</v>
      </c>
    </row>
    <row r="10177" customFormat="false" ht="31.3" hidden="false" customHeight="false" outlineLevel="0" collapsed="false">
      <c r="A10177" s="1" t="s">
        <v>20143</v>
      </c>
      <c r="B10177" s="1" t="s">
        <v>20144</v>
      </c>
    </row>
    <row r="10178" customFormat="false" ht="16.4" hidden="false" customHeight="false" outlineLevel="0" collapsed="false">
      <c r="A10178" s="1" t="s">
        <v>20145</v>
      </c>
      <c r="B10178" s="1" t="s">
        <v>20146</v>
      </c>
    </row>
    <row r="10179" customFormat="false" ht="16.4" hidden="false" customHeight="false" outlineLevel="0" collapsed="false">
      <c r="A10179" s="1" t="s">
        <v>20147</v>
      </c>
      <c r="B10179" s="1" t="s">
        <v>20148</v>
      </c>
    </row>
    <row r="10180" customFormat="false" ht="16.4" hidden="false" customHeight="false" outlineLevel="0" collapsed="false">
      <c r="A10180" s="1" t="s">
        <v>20149</v>
      </c>
      <c r="B10180" s="1" t="s">
        <v>20150</v>
      </c>
    </row>
    <row r="10181" customFormat="false" ht="16.4" hidden="false" customHeight="false" outlineLevel="0" collapsed="false">
      <c r="A10181" s="1" t="s">
        <v>20151</v>
      </c>
      <c r="B10181" s="1" t="s">
        <v>20152</v>
      </c>
    </row>
    <row r="10182" customFormat="false" ht="31.3" hidden="false" customHeight="false" outlineLevel="0" collapsed="false">
      <c r="A10182" s="1" t="s">
        <v>20153</v>
      </c>
      <c r="B10182" s="1" t="s">
        <v>20154</v>
      </c>
    </row>
    <row r="10183" customFormat="false" ht="16.4" hidden="false" customHeight="false" outlineLevel="0" collapsed="false">
      <c r="A10183" s="1" t="s">
        <v>20155</v>
      </c>
      <c r="B10183" s="1" t="s">
        <v>20156</v>
      </c>
    </row>
    <row r="10184" customFormat="false" ht="31.3" hidden="false" customHeight="false" outlineLevel="0" collapsed="false">
      <c r="A10184" s="1" t="s">
        <v>20157</v>
      </c>
      <c r="B10184" s="1" t="s">
        <v>20158</v>
      </c>
    </row>
    <row r="10185" customFormat="false" ht="16.4" hidden="false" customHeight="false" outlineLevel="0" collapsed="false">
      <c r="A10185" s="1" t="s">
        <v>20159</v>
      </c>
      <c r="B10185" s="1" t="s">
        <v>20160</v>
      </c>
    </row>
    <row r="10186" customFormat="false" ht="16.4" hidden="false" customHeight="false" outlineLevel="0" collapsed="false">
      <c r="A10186" s="1" t="s">
        <v>20161</v>
      </c>
      <c r="B10186" s="1" t="s">
        <v>20162</v>
      </c>
    </row>
    <row r="10187" customFormat="false" ht="16.4" hidden="false" customHeight="false" outlineLevel="0" collapsed="false">
      <c r="A10187" s="1" t="s">
        <v>20163</v>
      </c>
      <c r="B10187" s="1" t="s">
        <v>20164</v>
      </c>
    </row>
    <row r="10188" customFormat="false" ht="16.4" hidden="false" customHeight="false" outlineLevel="0" collapsed="false">
      <c r="A10188" s="1" t="s">
        <v>20165</v>
      </c>
      <c r="B10188" s="1" t="s">
        <v>20166</v>
      </c>
    </row>
    <row r="10189" customFormat="false" ht="46.25" hidden="false" customHeight="false" outlineLevel="0" collapsed="false">
      <c r="A10189" s="1" t="s">
        <v>20167</v>
      </c>
      <c r="B10189" s="1" t="s">
        <v>20168</v>
      </c>
    </row>
    <row r="10190" customFormat="false" ht="16.4" hidden="false" customHeight="false" outlineLevel="0" collapsed="false">
      <c r="A10190" s="1" t="s">
        <v>20169</v>
      </c>
      <c r="B10190" s="1" t="s">
        <v>20170</v>
      </c>
    </row>
    <row r="10191" customFormat="false" ht="16.4" hidden="false" customHeight="false" outlineLevel="0" collapsed="false">
      <c r="A10191" s="1" t="s">
        <v>20171</v>
      </c>
      <c r="B10191" s="1" t="s">
        <v>20172</v>
      </c>
    </row>
    <row r="10192" customFormat="false" ht="16.4" hidden="false" customHeight="false" outlineLevel="0" collapsed="false">
      <c r="A10192" s="1" t="s">
        <v>20173</v>
      </c>
      <c r="B10192" s="1" t="s">
        <v>20174</v>
      </c>
    </row>
    <row r="10193" customFormat="false" ht="31.3" hidden="false" customHeight="false" outlineLevel="0" collapsed="false">
      <c r="A10193" s="1" t="s">
        <v>20175</v>
      </c>
      <c r="B10193" s="1" t="s">
        <v>20176</v>
      </c>
    </row>
    <row r="10194" customFormat="false" ht="16.4" hidden="false" customHeight="false" outlineLevel="0" collapsed="false">
      <c r="A10194" s="1" t="s">
        <v>20177</v>
      </c>
      <c r="B10194" s="1" t="s">
        <v>20178</v>
      </c>
    </row>
    <row r="10195" customFormat="false" ht="16.4" hidden="false" customHeight="false" outlineLevel="0" collapsed="false">
      <c r="A10195" s="1" t="s">
        <v>20179</v>
      </c>
      <c r="B10195" s="1" t="s">
        <v>20180</v>
      </c>
    </row>
    <row r="10196" customFormat="false" ht="16.4" hidden="false" customHeight="false" outlineLevel="0" collapsed="false">
      <c r="A10196" s="1" t="s">
        <v>20181</v>
      </c>
      <c r="B10196" s="1" t="s">
        <v>20182</v>
      </c>
    </row>
    <row r="10197" customFormat="false" ht="16.4" hidden="false" customHeight="false" outlineLevel="0" collapsed="false">
      <c r="A10197" s="1" t="s">
        <v>20183</v>
      </c>
      <c r="B10197" s="1" t="s">
        <v>20184</v>
      </c>
    </row>
    <row r="10198" customFormat="false" ht="31.3" hidden="false" customHeight="false" outlineLevel="0" collapsed="false">
      <c r="A10198" s="1" t="s">
        <v>20185</v>
      </c>
      <c r="B10198" s="1" t="s">
        <v>20186</v>
      </c>
    </row>
    <row r="10199" customFormat="false" ht="16.4" hidden="false" customHeight="false" outlineLevel="0" collapsed="false">
      <c r="A10199" s="1" t="s">
        <v>20187</v>
      </c>
      <c r="B10199" s="1" t="s">
        <v>20188</v>
      </c>
    </row>
    <row r="10200" customFormat="false" ht="16.4" hidden="false" customHeight="false" outlineLevel="0" collapsed="false">
      <c r="A10200" s="1" t="s">
        <v>20189</v>
      </c>
      <c r="B10200" s="1" t="s">
        <v>20190</v>
      </c>
    </row>
    <row r="10201" customFormat="false" ht="16.4" hidden="false" customHeight="false" outlineLevel="0" collapsed="false">
      <c r="A10201" s="1" t="s">
        <v>20191</v>
      </c>
      <c r="B10201" s="1" t="s">
        <v>20192</v>
      </c>
    </row>
    <row r="10202" customFormat="false" ht="31.3" hidden="false" customHeight="false" outlineLevel="0" collapsed="false">
      <c r="A10202" s="1" t="s">
        <v>20193</v>
      </c>
      <c r="B10202" s="1" t="s">
        <v>20194</v>
      </c>
    </row>
    <row r="10203" customFormat="false" ht="31.3" hidden="false" customHeight="false" outlineLevel="0" collapsed="false">
      <c r="A10203" s="1" t="s">
        <v>20195</v>
      </c>
      <c r="B10203" s="1" t="s">
        <v>20196</v>
      </c>
    </row>
    <row r="10204" customFormat="false" ht="31.3" hidden="false" customHeight="false" outlineLevel="0" collapsed="false">
      <c r="A10204" s="1" t="s">
        <v>20197</v>
      </c>
      <c r="B10204" s="1" t="s">
        <v>20198</v>
      </c>
    </row>
    <row r="10205" customFormat="false" ht="46.25" hidden="false" customHeight="false" outlineLevel="0" collapsed="false">
      <c r="A10205" s="1" t="s">
        <v>20199</v>
      </c>
      <c r="B10205" s="1" t="s">
        <v>20200</v>
      </c>
    </row>
    <row r="10206" customFormat="false" ht="16.4" hidden="false" customHeight="false" outlineLevel="0" collapsed="false">
      <c r="A10206" s="1" t="s">
        <v>20201</v>
      </c>
      <c r="B10206" s="1" t="s">
        <v>20202</v>
      </c>
    </row>
    <row r="10207" customFormat="false" ht="16.4" hidden="false" customHeight="false" outlineLevel="0" collapsed="false">
      <c r="A10207" s="1" t="s">
        <v>20203</v>
      </c>
      <c r="B10207" s="1" t="s">
        <v>20204</v>
      </c>
    </row>
    <row r="10208" customFormat="false" ht="31.3" hidden="false" customHeight="false" outlineLevel="0" collapsed="false">
      <c r="A10208" s="1" t="s">
        <v>20205</v>
      </c>
      <c r="B10208" s="1" t="s">
        <v>20206</v>
      </c>
    </row>
    <row r="10209" customFormat="false" ht="16.4" hidden="false" customHeight="false" outlineLevel="0" collapsed="false">
      <c r="A10209" s="1" t="s">
        <v>20207</v>
      </c>
      <c r="B10209" s="1" t="s">
        <v>20208</v>
      </c>
    </row>
    <row r="10210" customFormat="false" ht="31.3" hidden="false" customHeight="false" outlineLevel="0" collapsed="false">
      <c r="A10210" s="1" t="s">
        <v>20209</v>
      </c>
      <c r="B10210" s="1" t="s">
        <v>20210</v>
      </c>
    </row>
    <row r="10211" customFormat="false" ht="31.3" hidden="false" customHeight="false" outlineLevel="0" collapsed="false">
      <c r="A10211" s="1" t="s">
        <v>20211</v>
      </c>
      <c r="B10211" s="1" t="s">
        <v>20212</v>
      </c>
    </row>
    <row r="10212" customFormat="false" ht="31.3" hidden="false" customHeight="false" outlineLevel="0" collapsed="false">
      <c r="A10212" s="1" t="s">
        <v>20213</v>
      </c>
      <c r="B10212" s="1" t="s">
        <v>20214</v>
      </c>
    </row>
    <row r="10213" customFormat="false" ht="31.3" hidden="false" customHeight="false" outlineLevel="0" collapsed="false">
      <c r="A10213" s="1" t="s">
        <v>20215</v>
      </c>
      <c r="B10213" s="1" t="s">
        <v>20216</v>
      </c>
    </row>
    <row r="10214" customFormat="false" ht="31.3" hidden="false" customHeight="false" outlineLevel="0" collapsed="false">
      <c r="A10214" s="1" t="s">
        <v>20217</v>
      </c>
      <c r="B10214" s="1" t="s">
        <v>20218</v>
      </c>
    </row>
    <row r="10215" customFormat="false" ht="16.4" hidden="false" customHeight="false" outlineLevel="0" collapsed="false">
      <c r="A10215" s="1" t="s">
        <v>20219</v>
      </c>
      <c r="B10215" s="1" t="s">
        <v>20220</v>
      </c>
    </row>
    <row r="10216" customFormat="false" ht="16.4" hidden="false" customHeight="false" outlineLevel="0" collapsed="false">
      <c r="A10216" s="1" t="s">
        <v>20221</v>
      </c>
      <c r="B10216" s="1" t="s">
        <v>20222</v>
      </c>
    </row>
    <row r="10217" customFormat="false" ht="31.3" hidden="false" customHeight="false" outlineLevel="0" collapsed="false">
      <c r="A10217" s="1" t="s">
        <v>20223</v>
      </c>
      <c r="B10217" s="1" t="s">
        <v>20224</v>
      </c>
    </row>
    <row r="10218" customFormat="false" ht="31.3" hidden="false" customHeight="false" outlineLevel="0" collapsed="false">
      <c r="A10218" s="1" t="s">
        <v>20225</v>
      </c>
      <c r="B10218" s="1" t="s">
        <v>20226</v>
      </c>
    </row>
    <row r="10219" customFormat="false" ht="46.25" hidden="false" customHeight="false" outlineLevel="0" collapsed="false">
      <c r="A10219" s="1" t="s">
        <v>20227</v>
      </c>
      <c r="B10219" s="1" t="s">
        <v>20228</v>
      </c>
    </row>
    <row r="10220" customFormat="false" ht="31.3" hidden="false" customHeight="false" outlineLevel="0" collapsed="false">
      <c r="A10220" s="1" t="s">
        <v>20229</v>
      </c>
      <c r="B10220" s="1" t="s">
        <v>20230</v>
      </c>
    </row>
    <row r="10221" customFormat="false" ht="16.4" hidden="false" customHeight="false" outlineLevel="0" collapsed="false">
      <c r="A10221" s="1" t="s">
        <v>20231</v>
      </c>
      <c r="B10221" s="1" t="s">
        <v>20232</v>
      </c>
    </row>
    <row r="10222" customFormat="false" ht="31.3" hidden="false" customHeight="false" outlineLevel="0" collapsed="false">
      <c r="A10222" s="1" t="s">
        <v>20233</v>
      </c>
      <c r="B10222" s="1" t="s">
        <v>20234</v>
      </c>
    </row>
    <row r="10223" customFormat="false" ht="31.3" hidden="false" customHeight="false" outlineLevel="0" collapsed="false">
      <c r="A10223" s="1" t="s">
        <v>20235</v>
      </c>
      <c r="B10223" s="1" t="s">
        <v>20236</v>
      </c>
    </row>
    <row r="10224" customFormat="false" ht="31.3" hidden="false" customHeight="false" outlineLevel="0" collapsed="false">
      <c r="A10224" s="1" t="s">
        <v>20237</v>
      </c>
      <c r="B10224" s="1" t="s">
        <v>20238</v>
      </c>
    </row>
    <row r="10225" customFormat="false" ht="16.4" hidden="false" customHeight="false" outlineLevel="0" collapsed="false">
      <c r="A10225" s="1" t="s">
        <v>20239</v>
      </c>
      <c r="B10225" s="1" t="s">
        <v>20240</v>
      </c>
    </row>
    <row r="10226" customFormat="false" ht="16.4" hidden="false" customHeight="false" outlineLevel="0" collapsed="false">
      <c r="A10226" s="1" t="s">
        <v>20241</v>
      </c>
      <c r="B10226" s="1" t="s">
        <v>20242</v>
      </c>
    </row>
    <row r="10227" customFormat="false" ht="31.3" hidden="false" customHeight="false" outlineLevel="0" collapsed="false">
      <c r="A10227" s="1" t="s">
        <v>20243</v>
      </c>
      <c r="B10227" s="1" t="s">
        <v>20244</v>
      </c>
    </row>
    <row r="10228" customFormat="false" ht="16.4" hidden="false" customHeight="false" outlineLevel="0" collapsed="false">
      <c r="A10228" s="1" t="s">
        <v>20245</v>
      </c>
      <c r="B10228" s="1" t="s">
        <v>20246</v>
      </c>
    </row>
    <row r="10229" customFormat="false" ht="31.3" hidden="false" customHeight="false" outlineLevel="0" collapsed="false">
      <c r="A10229" s="1" t="s">
        <v>20247</v>
      </c>
      <c r="B10229" s="1" t="s">
        <v>20248</v>
      </c>
    </row>
    <row r="10230" customFormat="false" ht="31.3" hidden="false" customHeight="false" outlineLevel="0" collapsed="false">
      <c r="A10230" s="1" t="s">
        <v>20249</v>
      </c>
      <c r="B10230" s="1" t="s">
        <v>20250</v>
      </c>
    </row>
    <row r="10231" customFormat="false" ht="31.3" hidden="false" customHeight="false" outlineLevel="0" collapsed="false">
      <c r="A10231" s="1" t="s">
        <v>20251</v>
      </c>
      <c r="B10231" s="1" t="s">
        <v>20252</v>
      </c>
    </row>
    <row r="10232" customFormat="false" ht="31.3" hidden="false" customHeight="false" outlineLevel="0" collapsed="false">
      <c r="A10232" s="1" t="s">
        <v>20253</v>
      </c>
      <c r="B10232" s="1" t="s">
        <v>20254</v>
      </c>
    </row>
    <row r="10233" customFormat="false" ht="16.4" hidden="false" customHeight="false" outlineLevel="0" collapsed="false">
      <c r="A10233" s="1" t="s">
        <v>20255</v>
      </c>
      <c r="B10233" s="1" t="s">
        <v>20256</v>
      </c>
    </row>
    <row r="10234" customFormat="false" ht="16.4" hidden="false" customHeight="false" outlineLevel="0" collapsed="false">
      <c r="A10234" s="1" t="s">
        <v>20257</v>
      </c>
      <c r="B10234" s="1" t="s">
        <v>20258</v>
      </c>
    </row>
    <row r="10235" customFormat="false" ht="31.3" hidden="false" customHeight="false" outlineLevel="0" collapsed="false">
      <c r="A10235" s="1" t="s">
        <v>20259</v>
      </c>
      <c r="B10235" s="1" t="s">
        <v>20260</v>
      </c>
    </row>
    <row r="10236" customFormat="false" ht="16.4" hidden="false" customHeight="false" outlineLevel="0" collapsed="false">
      <c r="A10236" s="1" t="s">
        <v>20261</v>
      </c>
      <c r="B10236" s="1" t="s">
        <v>20262</v>
      </c>
    </row>
    <row r="10237" customFormat="false" ht="16.4" hidden="false" customHeight="false" outlineLevel="0" collapsed="false">
      <c r="A10237" s="1" t="s">
        <v>20263</v>
      </c>
      <c r="B10237" s="1" t="s">
        <v>20264</v>
      </c>
    </row>
    <row r="10238" customFormat="false" ht="16.4" hidden="false" customHeight="false" outlineLevel="0" collapsed="false">
      <c r="A10238" s="1" t="s">
        <v>20265</v>
      </c>
      <c r="B10238" s="1" t="s">
        <v>20266</v>
      </c>
    </row>
    <row r="10239" customFormat="false" ht="31.3" hidden="false" customHeight="false" outlineLevel="0" collapsed="false">
      <c r="A10239" s="1" t="s">
        <v>20267</v>
      </c>
      <c r="B10239" s="1" t="s">
        <v>20268</v>
      </c>
    </row>
    <row r="10240" customFormat="false" ht="31.3" hidden="false" customHeight="false" outlineLevel="0" collapsed="false">
      <c r="A10240" s="1" t="s">
        <v>20269</v>
      </c>
      <c r="B10240" s="1" t="s">
        <v>20270</v>
      </c>
    </row>
    <row r="10241" customFormat="false" ht="31.3" hidden="false" customHeight="false" outlineLevel="0" collapsed="false">
      <c r="A10241" s="1" t="s">
        <v>20271</v>
      </c>
      <c r="B10241" s="1" t="s">
        <v>20272</v>
      </c>
    </row>
    <row r="10242" customFormat="false" ht="16.4" hidden="false" customHeight="false" outlineLevel="0" collapsed="false">
      <c r="A10242" s="1" t="s">
        <v>20273</v>
      </c>
      <c r="B10242" s="1" t="s">
        <v>20274</v>
      </c>
    </row>
    <row r="10243" customFormat="false" ht="16.4" hidden="false" customHeight="false" outlineLevel="0" collapsed="false">
      <c r="A10243" s="1" t="s">
        <v>20275</v>
      </c>
      <c r="B10243" s="1" t="s">
        <v>20276</v>
      </c>
    </row>
    <row r="10244" customFormat="false" ht="16.4" hidden="false" customHeight="false" outlineLevel="0" collapsed="false">
      <c r="A10244" s="1" t="s">
        <v>20277</v>
      </c>
      <c r="B10244" s="1" t="s">
        <v>20278</v>
      </c>
    </row>
    <row r="10245" customFormat="false" ht="16.4" hidden="false" customHeight="false" outlineLevel="0" collapsed="false">
      <c r="A10245" s="1" t="s">
        <v>20279</v>
      </c>
      <c r="B10245" s="1" t="s">
        <v>20280</v>
      </c>
    </row>
    <row r="10246" customFormat="false" ht="16.4" hidden="false" customHeight="false" outlineLevel="0" collapsed="false">
      <c r="A10246" s="1" t="s">
        <v>20281</v>
      </c>
      <c r="B10246" s="1" t="s">
        <v>20282</v>
      </c>
    </row>
    <row r="10247" customFormat="false" ht="16.4" hidden="false" customHeight="false" outlineLevel="0" collapsed="false">
      <c r="A10247" s="1" t="s">
        <v>20283</v>
      </c>
      <c r="B10247" s="1" t="s">
        <v>20284</v>
      </c>
    </row>
    <row r="10248" customFormat="false" ht="16.4" hidden="false" customHeight="false" outlineLevel="0" collapsed="false">
      <c r="A10248" s="1" t="s">
        <v>20285</v>
      </c>
      <c r="B10248" s="1" t="s">
        <v>20286</v>
      </c>
    </row>
    <row r="10249" customFormat="false" ht="16.4" hidden="false" customHeight="false" outlineLevel="0" collapsed="false">
      <c r="A10249" s="1" t="s">
        <v>20287</v>
      </c>
      <c r="B10249" s="1" t="s">
        <v>20288</v>
      </c>
    </row>
    <row r="10250" customFormat="false" ht="16.4" hidden="false" customHeight="false" outlineLevel="0" collapsed="false">
      <c r="A10250" s="1" t="s">
        <v>20289</v>
      </c>
      <c r="B10250" s="1" t="s">
        <v>20290</v>
      </c>
    </row>
    <row r="10251" customFormat="false" ht="31.3" hidden="false" customHeight="false" outlineLevel="0" collapsed="false">
      <c r="A10251" s="1" t="s">
        <v>20291</v>
      </c>
      <c r="B10251" s="1" t="s">
        <v>20292</v>
      </c>
    </row>
    <row r="10252" customFormat="false" ht="16.4" hidden="false" customHeight="false" outlineLevel="0" collapsed="false">
      <c r="A10252" s="1" t="s">
        <v>20293</v>
      </c>
      <c r="B10252" s="1" t="s">
        <v>20294</v>
      </c>
    </row>
    <row r="10253" customFormat="false" ht="31.3" hidden="false" customHeight="false" outlineLevel="0" collapsed="false">
      <c r="A10253" s="1" t="s">
        <v>20295</v>
      </c>
      <c r="B10253" s="1" t="s">
        <v>20296</v>
      </c>
    </row>
    <row r="10254" customFormat="false" ht="16.4" hidden="false" customHeight="false" outlineLevel="0" collapsed="false">
      <c r="A10254" s="1" t="s">
        <v>20297</v>
      </c>
      <c r="B10254" s="1" t="s">
        <v>20298</v>
      </c>
    </row>
    <row r="10255" customFormat="false" ht="16.4" hidden="false" customHeight="false" outlineLevel="0" collapsed="false">
      <c r="A10255" s="1" t="s">
        <v>20299</v>
      </c>
      <c r="B10255" s="1" t="s">
        <v>20300</v>
      </c>
    </row>
    <row r="10256" customFormat="false" ht="16.4" hidden="false" customHeight="false" outlineLevel="0" collapsed="false">
      <c r="A10256" s="1" t="s">
        <v>20301</v>
      </c>
      <c r="B10256" s="1" t="s">
        <v>20302</v>
      </c>
    </row>
    <row r="10257" customFormat="false" ht="16.4" hidden="false" customHeight="false" outlineLevel="0" collapsed="false">
      <c r="A10257" s="1" t="s">
        <v>20303</v>
      </c>
      <c r="B10257" s="1" t="s">
        <v>20304</v>
      </c>
    </row>
    <row r="10258" customFormat="false" ht="16.4" hidden="false" customHeight="false" outlineLevel="0" collapsed="false">
      <c r="A10258" s="1" t="s">
        <v>20305</v>
      </c>
      <c r="B10258" s="1" t="s">
        <v>20306</v>
      </c>
    </row>
    <row r="10259" customFormat="false" ht="16.4" hidden="false" customHeight="false" outlineLevel="0" collapsed="false">
      <c r="A10259" s="1" t="s">
        <v>20307</v>
      </c>
      <c r="B10259" s="1" t="s">
        <v>20308</v>
      </c>
    </row>
    <row r="10260" customFormat="false" ht="16.4" hidden="false" customHeight="false" outlineLevel="0" collapsed="false">
      <c r="A10260" s="1" t="s">
        <v>20309</v>
      </c>
      <c r="B10260" s="1" t="s">
        <v>20310</v>
      </c>
    </row>
    <row r="10261" customFormat="false" ht="16.4" hidden="false" customHeight="false" outlineLevel="0" collapsed="false">
      <c r="A10261" s="1" t="s">
        <v>20311</v>
      </c>
      <c r="B10261" s="1" t="s">
        <v>20312</v>
      </c>
    </row>
    <row r="10262" customFormat="false" ht="16.4" hidden="false" customHeight="false" outlineLevel="0" collapsed="false">
      <c r="A10262" s="1" t="s">
        <v>20313</v>
      </c>
      <c r="B10262" s="1" t="s">
        <v>20314</v>
      </c>
    </row>
    <row r="10263" customFormat="false" ht="16.4" hidden="false" customHeight="false" outlineLevel="0" collapsed="false">
      <c r="A10263" s="1" t="s">
        <v>20315</v>
      </c>
      <c r="B10263" s="1" t="s">
        <v>20316</v>
      </c>
    </row>
    <row r="10264" customFormat="false" ht="16.4" hidden="false" customHeight="false" outlineLevel="0" collapsed="false">
      <c r="A10264" s="1" t="s">
        <v>20317</v>
      </c>
      <c r="B10264" s="1" t="s">
        <v>20318</v>
      </c>
    </row>
    <row r="10265" customFormat="false" ht="16.4" hidden="false" customHeight="false" outlineLevel="0" collapsed="false">
      <c r="A10265" s="1" t="s">
        <v>20319</v>
      </c>
      <c r="B10265" s="1" t="s">
        <v>20320</v>
      </c>
    </row>
    <row r="10266" customFormat="false" ht="16.4" hidden="false" customHeight="false" outlineLevel="0" collapsed="false">
      <c r="A10266" s="1" t="s">
        <v>20321</v>
      </c>
      <c r="B10266" s="1" t="s">
        <v>20322</v>
      </c>
    </row>
    <row r="10267" customFormat="false" ht="16.4" hidden="false" customHeight="false" outlineLevel="0" collapsed="false">
      <c r="A10267" s="1" t="s">
        <v>20323</v>
      </c>
      <c r="B10267" s="1" t="s">
        <v>20324</v>
      </c>
    </row>
    <row r="10268" customFormat="false" ht="16.4" hidden="false" customHeight="false" outlineLevel="0" collapsed="false">
      <c r="A10268" s="1" t="s">
        <v>20325</v>
      </c>
      <c r="B10268" s="1" t="s">
        <v>20326</v>
      </c>
    </row>
    <row r="10269" customFormat="false" ht="31.3" hidden="false" customHeight="false" outlineLevel="0" collapsed="false">
      <c r="A10269" s="1" t="s">
        <v>20327</v>
      </c>
      <c r="B10269" s="1" t="s">
        <v>20328</v>
      </c>
    </row>
    <row r="10270" customFormat="false" ht="16.4" hidden="false" customHeight="false" outlineLevel="0" collapsed="false">
      <c r="A10270" s="1" t="s">
        <v>20329</v>
      </c>
      <c r="B10270" s="1" t="s">
        <v>20330</v>
      </c>
    </row>
    <row r="10271" customFormat="false" ht="31.3" hidden="false" customHeight="false" outlineLevel="0" collapsed="false">
      <c r="A10271" s="1" t="s">
        <v>20331</v>
      </c>
      <c r="B10271" s="1" t="s">
        <v>20332</v>
      </c>
    </row>
    <row r="10272" customFormat="false" ht="16.4" hidden="false" customHeight="false" outlineLevel="0" collapsed="false">
      <c r="A10272" s="1" t="s">
        <v>20333</v>
      </c>
      <c r="B10272" s="1" t="s">
        <v>20334</v>
      </c>
    </row>
    <row r="10273" customFormat="false" ht="16.4" hidden="false" customHeight="false" outlineLevel="0" collapsed="false">
      <c r="A10273" s="1" t="s">
        <v>20335</v>
      </c>
      <c r="B10273" s="1" t="s">
        <v>20336</v>
      </c>
    </row>
    <row r="10274" customFormat="false" ht="31.3" hidden="false" customHeight="false" outlineLevel="0" collapsed="false">
      <c r="A10274" s="1" t="s">
        <v>20337</v>
      </c>
      <c r="B10274" s="1" t="s">
        <v>20338</v>
      </c>
    </row>
    <row r="10275" customFormat="false" ht="31.3" hidden="false" customHeight="false" outlineLevel="0" collapsed="false">
      <c r="A10275" s="1" t="s">
        <v>20339</v>
      </c>
      <c r="B10275" s="1" t="s">
        <v>20340</v>
      </c>
    </row>
    <row r="10276" customFormat="false" ht="31.3" hidden="false" customHeight="false" outlineLevel="0" collapsed="false">
      <c r="A10276" s="1" t="s">
        <v>20341</v>
      </c>
      <c r="B10276" s="1" t="s">
        <v>20342</v>
      </c>
    </row>
    <row r="10277" customFormat="false" ht="31.3" hidden="false" customHeight="false" outlineLevel="0" collapsed="false">
      <c r="A10277" s="1" t="s">
        <v>20343</v>
      </c>
      <c r="B10277" s="1" t="s">
        <v>20344</v>
      </c>
    </row>
    <row r="10278" customFormat="false" ht="31.3" hidden="false" customHeight="false" outlineLevel="0" collapsed="false">
      <c r="A10278" s="1" t="s">
        <v>20345</v>
      </c>
      <c r="B10278" s="1" t="s">
        <v>20346</v>
      </c>
    </row>
    <row r="10279" customFormat="false" ht="16.4" hidden="false" customHeight="false" outlineLevel="0" collapsed="false">
      <c r="A10279" s="1" t="s">
        <v>20347</v>
      </c>
      <c r="B10279" s="1" t="s">
        <v>20348</v>
      </c>
    </row>
    <row r="10280" customFormat="false" ht="31.3" hidden="false" customHeight="false" outlineLevel="0" collapsed="false">
      <c r="A10280" s="1" t="s">
        <v>20349</v>
      </c>
      <c r="B10280" s="1" t="s">
        <v>20350</v>
      </c>
    </row>
    <row r="10281" customFormat="false" ht="61.15" hidden="false" customHeight="false" outlineLevel="0" collapsed="false">
      <c r="A10281" s="1" t="s">
        <v>20351</v>
      </c>
      <c r="B10281" s="1" t="s">
        <v>20352</v>
      </c>
    </row>
    <row r="10282" customFormat="false" ht="61.15" hidden="false" customHeight="false" outlineLevel="0" collapsed="false">
      <c r="A10282" s="1" t="s">
        <v>20353</v>
      </c>
      <c r="B10282" s="1" t="s">
        <v>20352</v>
      </c>
    </row>
    <row r="10283" customFormat="false" ht="46.25" hidden="false" customHeight="false" outlineLevel="0" collapsed="false">
      <c r="A10283" s="1" t="s">
        <v>20354</v>
      </c>
      <c r="B10283" s="1" t="s">
        <v>20355</v>
      </c>
    </row>
    <row r="10284" customFormat="false" ht="16.4" hidden="false" customHeight="false" outlineLevel="0" collapsed="false">
      <c r="A10284" s="1" t="s">
        <v>20356</v>
      </c>
      <c r="B10284" s="1" t="s">
        <v>20357</v>
      </c>
    </row>
    <row r="10285" customFormat="false" ht="31.3" hidden="false" customHeight="false" outlineLevel="0" collapsed="false">
      <c r="A10285" s="1" t="s">
        <v>20358</v>
      </c>
      <c r="B10285" s="1" t="s">
        <v>20359</v>
      </c>
    </row>
    <row r="10286" customFormat="false" ht="31.3" hidden="false" customHeight="false" outlineLevel="0" collapsed="false">
      <c r="A10286" s="1" t="s">
        <v>20360</v>
      </c>
      <c r="B10286" s="1" t="s">
        <v>20361</v>
      </c>
    </row>
    <row r="10287" customFormat="false" ht="16.4" hidden="false" customHeight="false" outlineLevel="0" collapsed="false">
      <c r="A10287" s="1" t="s">
        <v>20362</v>
      </c>
      <c r="B10287" s="1" t="s">
        <v>20363</v>
      </c>
    </row>
    <row r="10288" customFormat="false" ht="16.4" hidden="false" customHeight="false" outlineLevel="0" collapsed="false">
      <c r="A10288" s="1" t="s">
        <v>20364</v>
      </c>
      <c r="B10288" s="1" t="s">
        <v>20365</v>
      </c>
    </row>
    <row r="10289" customFormat="false" ht="16.4" hidden="false" customHeight="false" outlineLevel="0" collapsed="false">
      <c r="A10289" s="1" t="s">
        <v>20366</v>
      </c>
      <c r="B10289" s="1" t="s">
        <v>20367</v>
      </c>
    </row>
    <row r="10290" customFormat="false" ht="31.3" hidden="false" customHeight="false" outlineLevel="0" collapsed="false">
      <c r="A10290" s="1" t="s">
        <v>20368</v>
      </c>
      <c r="B10290" s="1" t="s">
        <v>20369</v>
      </c>
    </row>
    <row r="10291" customFormat="false" ht="16.4" hidden="false" customHeight="false" outlineLevel="0" collapsed="false">
      <c r="A10291" s="1" t="s">
        <v>20370</v>
      </c>
      <c r="B10291" s="1" t="s">
        <v>20371</v>
      </c>
    </row>
    <row r="10292" customFormat="false" ht="31.3" hidden="false" customHeight="false" outlineLevel="0" collapsed="false">
      <c r="A10292" s="1" t="s">
        <v>20372</v>
      </c>
      <c r="B10292" s="1" t="s">
        <v>20373</v>
      </c>
    </row>
    <row r="10293" customFormat="false" ht="16.4" hidden="false" customHeight="false" outlineLevel="0" collapsed="false">
      <c r="A10293" s="1" t="s">
        <v>20374</v>
      </c>
      <c r="B10293" s="1" t="s">
        <v>20375</v>
      </c>
    </row>
    <row r="10294" customFormat="false" ht="31.3" hidden="false" customHeight="false" outlineLevel="0" collapsed="false">
      <c r="A10294" s="1" t="s">
        <v>20376</v>
      </c>
      <c r="B10294" s="1" t="s">
        <v>20377</v>
      </c>
    </row>
    <row r="10295" customFormat="false" ht="31.3" hidden="false" customHeight="false" outlineLevel="0" collapsed="false">
      <c r="A10295" s="1" t="s">
        <v>20378</v>
      </c>
      <c r="B10295" s="1" t="s">
        <v>20379</v>
      </c>
    </row>
    <row r="10296" customFormat="false" ht="16.4" hidden="false" customHeight="false" outlineLevel="0" collapsed="false">
      <c r="A10296" s="1" t="s">
        <v>20380</v>
      </c>
      <c r="B10296" s="1" t="s">
        <v>20381</v>
      </c>
    </row>
    <row r="10297" customFormat="false" ht="31.3" hidden="false" customHeight="false" outlineLevel="0" collapsed="false">
      <c r="A10297" s="1" t="s">
        <v>20382</v>
      </c>
      <c r="B10297" s="1" t="s">
        <v>20383</v>
      </c>
    </row>
    <row r="10298" customFormat="false" ht="31.3" hidden="false" customHeight="false" outlineLevel="0" collapsed="false">
      <c r="A10298" s="1" t="s">
        <v>20384</v>
      </c>
      <c r="B10298" s="1" t="s">
        <v>20385</v>
      </c>
    </row>
    <row r="10299" customFormat="false" ht="16.4" hidden="false" customHeight="false" outlineLevel="0" collapsed="false">
      <c r="A10299" s="1" t="s">
        <v>20386</v>
      </c>
      <c r="B10299" s="1" t="s">
        <v>20387</v>
      </c>
    </row>
    <row r="10300" customFormat="false" ht="16.4" hidden="false" customHeight="false" outlineLevel="0" collapsed="false">
      <c r="A10300" s="1" t="s">
        <v>20388</v>
      </c>
      <c r="B10300" s="1" t="s">
        <v>20389</v>
      </c>
    </row>
    <row r="10301" customFormat="false" ht="16.4" hidden="false" customHeight="false" outlineLevel="0" collapsed="false">
      <c r="A10301" s="1" t="s">
        <v>20390</v>
      </c>
      <c r="B10301" s="1" t="s">
        <v>20391</v>
      </c>
    </row>
    <row r="10302" customFormat="false" ht="16.4" hidden="false" customHeight="false" outlineLevel="0" collapsed="false">
      <c r="A10302" s="1" t="s">
        <v>20392</v>
      </c>
      <c r="B10302" s="1" t="s">
        <v>20393</v>
      </c>
    </row>
    <row r="10303" customFormat="false" ht="31.3" hidden="false" customHeight="false" outlineLevel="0" collapsed="false">
      <c r="A10303" s="1" t="s">
        <v>20394</v>
      </c>
      <c r="B10303" s="1" t="s">
        <v>20395</v>
      </c>
    </row>
    <row r="10304" customFormat="false" ht="16.4" hidden="false" customHeight="false" outlineLevel="0" collapsed="false">
      <c r="A10304" s="1" t="s">
        <v>20396</v>
      </c>
      <c r="B10304" s="1" t="s">
        <v>20397</v>
      </c>
    </row>
    <row r="10305" customFormat="false" ht="16.4" hidden="false" customHeight="false" outlineLevel="0" collapsed="false">
      <c r="A10305" s="1" t="s">
        <v>20398</v>
      </c>
      <c r="B10305" s="1" t="s">
        <v>20399</v>
      </c>
    </row>
    <row r="10306" customFormat="false" ht="16.4" hidden="false" customHeight="false" outlineLevel="0" collapsed="false">
      <c r="A10306" s="1" t="s">
        <v>20400</v>
      </c>
      <c r="B10306" s="1" t="s">
        <v>20401</v>
      </c>
    </row>
    <row r="10307" customFormat="false" ht="31.3" hidden="false" customHeight="false" outlineLevel="0" collapsed="false">
      <c r="A10307" s="1" t="s">
        <v>20402</v>
      </c>
      <c r="B10307" s="1" t="s">
        <v>20403</v>
      </c>
    </row>
    <row r="10308" customFormat="false" ht="16.4" hidden="false" customHeight="false" outlineLevel="0" collapsed="false">
      <c r="A10308" s="1" t="s">
        <v>20404</v>
      </c>
      <c r="B10308" s="1" t="s">
        <v>20405</v>
      </c>
    </row>
    <row r="10309" customFormat="false" ht="16.4" hidden="false" customHeight="false" outlineLevel="0" collapsed="false">
      <c r="A10309" s="1" t="s">
        <v>20406</v>
      </c>
      <c r="B10309" s="1" t="s">
        <v>20407</v>
      </c>
    </row>
    <row r="10310" customFormat="false" ht="16.4" hidden="false" customHeight="false" outlineLevel="0" collapsed="false">
      <c r="A10310" s="1" t="s">
        <v>20408</v>
      </c>
      <c r="B10310" s="1" t="s">
        <v>20409</v>
      </c>
    </row>
    <row r="10311" customFormat="false" ht="31.3" hidden="false" customHeight="false" outlineLevel="0" collapsed="false">
      <c r="A10311" s="1" t="s">
        <v>20410</v>
      </c>
      <c r="B10311" s="1" t="s">
        <v>20411</v>
      </c>
    </row>
    <row r="10312" customFormat="false" ht="31.3" hidden="false" customHeight="false" outlineLevel="0" collapsed="false">
      <c r="A10312" s="1" t="s">
        <v>20412</v>
      </c>
      <c r="B10312" s="1" t="s">
        <v>20413</v>
      </c>
    </row>
    <row r="10313" customFormat="false" ht="16.4" hidden="false" customHeight="false" outlineLevel="0" collapsed="false">
      <c r="A10313" s="1" t="s">
        <v>20414</v>
      </c>
      <c r="B10313" s="1" t="s">
        <v>20415</v>
      </c>
    </row>
    <row r="10314" customFormat="false" ht="16.4" hidden="false" customHeight="false" outlineLevel="0" collapsed="false">
      <c r="A10314" s="1" t="s">
        <v>20416</v>
      </c>
      <c r="B10314" s="1" t="s">
        <v>20417</v>
      </c>
    </row>
    <row r="10315" customFormat="false" ht="16.4" hidden="false" customHeight="false" outlineLevel="0" collapsed="false">
      <c r="A10315" s="1" t="s">
        <v>20418</v>
      </c>
      <c r="B10315" s="1" t="s">
        <v>20419</v>
      </c>
    </row>
    <row r="10316" customFormat="false" ht="31.3" hidden="false" customHeight="false" outlineLevel="0" collapsed="false">
      <c r="A10316" s="1" t="s">
        <v>20420</v>
      </c>
      <c r="B10316" s="1" t="s">
        <v>20421</v>
      </c>
    </row>
    <row r="10317" customFormat="false" ht="31.3" hidden="false" customHeight="false" outlineLevel="0" collapsed="false">
      <c r="A10317" s="1" t="s">
        <v>20422</v>
      </c>
      <c r="B10317" s="1" t="s">
        <v>20423</v>
      </c>
    </row>
    <row r="10318" customFormat="false" ht="31.3" hidden="false" customHeight="false" outlineLevel="0" collapsed="false">
      <c r="A10318" s="1" t="s">
        <v>20424</v>
      </c>
      <c r="B10318" s="1" t="s">
        <v>20425</v>
      </c>
    </row>
    <row r="10319" customFormat="false" ht="31.3" hidden="false" customHeight="false" outlineLevel="0" collapsed="false">
      <c r="A10319" s="1" t="s">
        <v>20426</v>
      </c>
      <c r="B10319" s="1" t="s">
        <v>20427</v>
      </c>
    </row>
    <row r="10320" customFormat="false" ht="31.3" hidden="false" customHeight="false" outlineLevel="0" collapsed="false">
      <c r="A10320" s="1" t="s">
        <v>20428</v>
      </c>
      <c r="B10320" s="1" t="s">
        <v>20429</v>
      </c>
    </row>
    <row r="10321" customFormat="false" ht="31.3" hidden="false" customHeight="false" outlineLevel="0" collapsed="false">
      <c r="A10321" s="1" t="s">
        <v>20430</v>
      </c>
      <c r="B10321" s="1" t="s">
        <v>20431</v>
      </c>
    </row>
    <row r="10322" customFormat="false" ht="16.4" hidden="false" customHeight="false" outlineLevel="0" collapsed="false">
      <c r="A10322" s="1" t="s">
        <v>20432</v>
      </c>
      <c r="B10322" s="1" t="s">
        <v>20433</v>
      </c>
    </row>
    <row r="10323" customFormat="false" ht="16.4" hidden="false" customHeight="false" outlineLevel="0" collapsed="false">
      <c r="A10323" s="1" t="s">
        <v>20434</v>
      </c>
      <c r="B10323" s="1" t="s">
        <v>20435</v>
      </c>
    </row>
    <row r="10324" customFormat="false" ht="31.3" hidden="false" customHeight="false" outlineLevel="0" collapsed="false">
      <c r="A10324" s="1" t="s">
        <v>20436</v>
      </c>
      <c r="B10324" s="1" t="s">
        <v>20437</v>
      </c>
    </row>
    <row r="10325" customFormat="false" ht="16.4" hidden="false" customHeight="false" outlineLevel="0" collapsed="false">
      <c r="A10325" s="1" t="s">
        <v>20438</v>
      </c>
      <c r="B10325" s="1" t="s">
        <v>20439</v>
      </c>
    </row>
    <row r="10326" customFormat="false" ht="31.3" hidden="false" customHeight="false" outlineLevel="0" collapsed="false">
      <c r="A10326" s="1" t="s">
        <v>20440</v>
      </c>
      <c r="B10326" s="1" t="s">
        <v>20441</v>
      </c>
    </row>
    <row r="10327" customFormat="false" ht="31.3" hidden="false" customHeight="false" outlineLevel="0" collapsed="false">
      <c r="A10327" s="1" t="s">
        <v>20442</v>
      </c>
      <c r="B10327" s="1" t="s">
        <v>20443</v>
      </c>
    </row>
    <row r="10328" customFormat="false" ht="31.3" hidden="false" customHeight="false" outlineLevel="0" collapsed="false">
      <c r="A10328" s="1" t="s">
        <v>20444</v>
      </c>
      <c r="B10328" s="1" t="s">
        <v>20445</v>
      </c>
    </row>
    <row r="10329" customFormat="false" ht="16.4" hidden="false" customHeight="false" outlineLevel="0" collapsed="false">
      <c r="A10329" s="1" t="s">
        <v>20446</v>
      </c>
      <c r="B10329" s="1" t="s">
        <v>20447</v>
      </c>
    </row>
    <row r="10330" customFormat="false" ht="16.4" hidden="false" customHeight="false" outlineLevel="0" collapsed="false">
      <c r="A10330" s="1" t="s">
        <v>20448</v>
      </c>
      <c r="B10330" s="1" t="s">
        <v>20449</v>
      </c>
    </row>
    <row r="10331" customFormat="false" ht="31.3" hidden="false" customHeight="false" outlineLevel="0" collapsed="false">
      <c r="A10331" s="1" t="s">
        <v>20450</v>
      </c>
      <c r="B10331" s="1" t="s">
        <v>20451</v>
      </c>
    </row>
    <row r="10332" customFormat="false" ht="16.4" hidden="false" customHeight="false" outlineLevel="0" collapsed="false">
      <c r="A10332" s="1" t="s">
        <v>20452</v>
      </c>
      <c r="B10332" s="1" t="s">
        <v>20453</v>
      </c>
    </row>
    <row r="10333" customFormat="false" ht="31.3" hidden="false" customHeight="false" outlineLevel="0" collapsed="false">
      <c r="A10333" s="1" t="s">
        <v>20454</v>
      </c>
      <c r="B10333" s="1" t="s">
        <v>20455</v>
      </c>
    </row>
    <row r="10334" customFormat="false" ht="16.4" hidden="false" customHeight="false" outlineLevel="0" collapsed="false">
      <c r="A10334" s="1" t="s">
        <v>20456</v>
      </c>
      <c r="B10334" s="1" t="s">
        <v>20457</v>
      </c>
    </row>
    <row r="10335" customFormat="false" ht="16.4" hidden="false" customHeight="false" outlineLevel="0" collapsed="false">
      <c r="A10335" s="1" t="s">
        <v>20458</v>
      </c>
      <c r="B10335" s="1" t="s">
        <v>20459</v>
      </c>
    </row>
    <row r="10336" customFormat="false" ht="16.4" hidden="false" customHeight="false" outlineLevel="0" collapsed="false">
      <c r="A10336" s="1" t="s">
        <v>20460</v>
      </c>
      <c r="B10336" s="1" t="s">
        <v>20461</v>
      </c>
    </row>
    <row r="10337" customFormat="false" ht="16.4" hidden="false" customHeight="false" outlineLevel="0" collapsed="false">
      <c r="A10337" s="1" t="s">
        <v>20462</v>
      </c>
      <c r="B10337" s="1" t="s">
        <v>20463</v>
      </c>
    </row>
    <row r="10338" customFormat="false" ht="31.3" hidden="false" customHeight="false" outlineLevel="0" collapsed="false">
      <c r="A10338" s="1" t="s">
        <v>20464</v>
      </c>
      <c r="B10338" s="1" t="s">
        <v>20465</v>
      </c>
    </row>
    <row r="10339" customFormat="false" ht="16.4" hidden="false" customHeight="false" outlineLevel="0" collapsed="false">
      <c r="A10339" s="1" t="s">
        <v>20466</v>
      </c>
      <c r="B10339" s="1" t="s">
        <v>20467</v>
      </c>
    </row>
    <row r="10340" customFormat="false" ht="31.3" hidden="false" customHeight="false" outlineLevel="0" collapsed="false">
      <c r="A10340" s="1" t="s">
        <v>20468</v>
      </c>
      <c r="B10340" s="1" t="s">
        <v>20469</v>
      </c>
    </row>
    <row r="10341" customFormat="false" ht="31.3" hidden="false" customHeight="false" outlineLevel="0" collapsed="false">
      <c r="A10341" s="1" t="s">
        <v>20470</v>
      </c>
      <c r="B10341" s="1" t="s">
        <v>20471</v>
      </c>
    </row>
    <row r="10342" customFormat="false" ht="16.4" hidden="false" customHeight="false" outlineLevel="0" collapsed="false">
      <c r="A10342" s="1" t="s">
        <v>20472</v>
      </c>
      <c r="B10342" s="1" t="s">
        <v>20473</v>
      </c>
    </row>
    <row r="10343" customFormat="false" ht="16.4" hidden="false" customHeight="false" outlineLevel="0" collapsed="false">
      <c r="A10343" s="1" t="s">
        <v>20474</v>
      </c>
      <c r="B10343" s="1" t="s">
        <v>20475</v>
      </c>
    </row>
    <row r="10344" customFormat="false" ht="16.4" hidden="false" customHeight="false" outlineLevel="0" collapsed="false">
      <c r="A10344" s="1" t="s">
        <v>20476</v>
      </c>
      <c r="B10344" s="1" t="s">
        <v>20477</v>
      </c>
    </row>
    <row r="10345" customFormat="false" ht="16.4" hidden="false" customHeight="false" outlineLevel="0" collapsed="false">
      <c r="A10345" s="1" t="s">
        <v>20478</v>
      </c>
      <c r="B10345" s="1" t="s">
        <v>20479</v>
      </c>
    </row>
    <row r="10346" customFormat="false" ht="16.4" hidden="false" customHeight="false" outlineLevel="0" collapsed="false">
      <c r="A10346" s="1" t="s">
        <v>20480</v>
      </c>
      <c r="B10346" s="1" t="s">
        <v>20481</v>
      </c>
    </row>
    <row r="10347" customFormat="false" ht="16.4" hidden="false" customHeight="false" outlineLevel="0" collapsed="false">
      <c r="A10347" s="1" t="s">
        <v>20482</v>
      </c>
      <c r="B10347" s="1" t="s">
        <v>20483</v>
      </c>
    </row>
    <row r="10348" customFormat="false" ht="16.4" hidden="false" customHeight="false" outlineLevel="0" collapsed="false">
      <c r="A10348" s="1" t="s">
        <v>20484</v>
      </c>
      <c r="B10348" s="1" t="s">
        <v>20485</v>
      </c>
    </row>
    <row r="10349" customFormat="false" ht="16.4" hidden="false" customHeight="false" outlineLevel="0" collapsed="false">
      <c r="A10349" s="1" t="s">
        <v>20486</v>
      </c>
      <c r="B10349" s="1" t="s">
        <v>20487</v>
      </c>
    </row>
    <row r="10350" customFormat="false" ht="16.4" hidden="false" customHeight="false" outlineLevel="0" collapsed="false">
      <c r="A10350" s="1" t="s">
        <v>20488</v>
      </c>
      <c r="B10350" s="1" t="s">
        <v>20489</v>
      </c>
    </row>
    <row r="10351" customFormat="false" ht="31.3" hidden="false" customHeight="false" outlineLevel="0" collapsed="false">
      <c r="A10351" s="1" t="s">
        <v>20490</v>
      </c>
      <c r="B10351" s="1" t="s">
        <v>20491</v>
      </c>
    </row>
    <row r="10352" customFormat="false" ht="31.3" hidden="false" customHeight="false" outlineLevel="0" collapsed="false">
      <c r="A10352" s="1" t="s">
        <v>20492</v>
      </c>
      <c r="B10352" s="1" t="s">
        <v>20493</v>
      </c>
    </row>
    <row r="10353" customFormat="false" ht="16.4" hidden="false" customHeight="false" outlineLevel="0" collapsed="false">
      <c r="A10353" s="1" t="s">
        <v>20494</v>
      </c>
      <c r="B10353" s="1" t="s">
        <v>20495</v>
      </c>
    </row>
    <row r="10354" customFormat="false" ht="16.4" hidden="false" customHeight="false" outlineLevel="0" collapsed="false">
      <c r="A10354" s="1" t="s">
        <v>20496</v>
      </c>
      <c r="B10354" s="1" t="s">
        <v>20497</v>
      </c>
    </row>
    <row r="10355" customFormat="false" ht="16.4" hidden="false" customHeight="false" outlineLevel="0" collapsed="false">
      <c r="A10355" s="1" t="s">
        <v>20498</v>
      </c>
      <c r="B10355" s="1" t="s">
        <v>20499</v>
      </c>
    </row>
    <row r="10356" customFormat="false" ht="16.4" hidden="false" customHeight="false" outlineLevel="0" collapsed="false">
      <c r="A10356" s="1" t="s">
        <v>20500</v>
      </c>
      <c r="B10356" s="1" t="s">
        <v>20501</v>
      </c>
    </row>
    <row r="10357" customFormat="false" ht="16.4" hidden="false" customHeight="false" outlineLevel="0" collapsed="false">
      <c r="A10357" s="1" t="s">
        <v>20502</v>
      </c>
      <c r="B10357" s="1" t="s">
        <v>20503</v>
      </c>
    </row>
    <row r="10358" customFormat="false" ht="16.4" hidden="false" customHeight="false" outlineLevel="0" collapsed="false">
      <c r="A10358" s="1" t="s">
        <v>20504</v>
      </c>
      <c r="B10358" s="1" t="s">
        <v>20505</v>
      </c>
    </row>
    <row r="10359" customFormat="false" ht="31.3" hidden="false" customHeight="false" outlineLevel="0" collapsed="false">
      <c r="A10359" s="1" t="s">
        <v>20506</v>
      </c>
      <c r="B10359" s="1" t="s">
        <v>20507</v>
      </c>
    </row>
    <row r="10360" customFormat="false" ht="31.3" hidden="false" customHeight="false" outlineLevel="0" collapsed="false">
      <c r="A10360" s="1" t="s">
        <v>20508</v>
      </c>
      <c r="B10360" s="1" t="s">
        <v>20509</v>
      </c>
    </row>
    <row r="10361" customFormat="false" ht="16.4" hidden="false" customHeight="false" outlineLevel="0" collapsed="false">
      <c r="A10361" s="1" t="s">
        <v>20510</v>
      </c>
      <c r="B10361" s="1" t="s">
        <v>20511</v>
      </c>
    </row>
    <row r="10362" customFormat="false" ht="16.4" hidden="false" customHeight="false" outlineLevel="0" collapsed="false">
      <c r="A10362" s="1" t="s">
        <v>20512</v>
      </c>
      <c r="B10362" s="1" t="s">
        <v>20513</v>
      </c>
    </row>
    <row r="10363" customFormat="false" ht="31.3" hidden="false" customHeight="false" outlineLevel="0" collapsed="false">
      <c r="A10363" s="1" t="s">
        <v>20514</v>
      </c>
      <c r="B10363" s="1" t="s">
        <v>20515</v>
      </c>
    </row>
    <row r="10364" customFormat="false" ht="31.3" hidden="false" customHeight="false" outlineLevel="0" collapsed="false">
      <c r="A10364" s="1" t="s">
        <v>20516</v>
      </c>
      <c r="B10364" s="1" t="s">
        <v>20517</v>
      </c>
    </row>
    <row r="10365" customFormat="false" ht="16.4" hidden="false" customHeight="false" outlineLevel="0" collapsed="false">
      <c r="A10365" s="1" t="s">
        <v>20518</v>
      </c>
      <c r="B10365" s="1" t="s">
        <v>20519</v>
      </c>
    </row>
    <row r="10366" customFormat="false" ht="31.3" hidden="false" customHeight="false" outlineLevel="0" collapsed="false">
      <c r="A10366" s="1" t="s">
        <v>20520</v>
      </c>
      <c r="B10366" s="1" t="s">
        <v>20521</v>
      </c>
    </row>
    <row r="10367" customFormat="false" ht="31.3" hidden="false" customHeight="false" outlineLevel="0" collapsed="false">
      <c r="A10367" s="1" t="s">
        <v>20522</v>
      </c>
      <c r="B10367" s="1" t="s">
        <v>20523</v>
      </c>
    </row>
    <row r="10368" customFormat="false" ht="16.4" hidden="false" customHeight="false" outlineLevel="0" collapsed="false">
      <c r="A10368" s="1" t="s">
        <v>20524</v>
      </c>
      <c r="B10368" s="1" t="s">
        <v>20525</v>
      </c>
    </row>
    <row r="10369" customFormat="false" ht="16.4" hidden="false" customHeight="false" outlineLevel="0" collapsed="false">
      <c r="A10369" s="1" t="s">
        <v>20526</v>
      </c>
      <c r="B10369" s="1" t="s">
        <v>20527</v>
      </c>
    </row>
    <row r="10370" customFormat="false" ht="31.3" hidden="false" customHeight="false" outlineLevel="0" collapsed="false">
      <c r="A10370" s="1" t="s">
        <v>20528</v>
      </c>
      <c r="B10370" s="1" t="s">
        <v>20529</v>
      </c>
    </row>
    <row r="10371" customFormat="false" ht="16.4" hidden="false" customHeight="false" outlineLevel="0" collapsed="false">
      <c r="A10371" s="1" t="s">
        <v>20530</v>
      </c>
      <c r="B10371" s="1" t="s">
        <v>20531</v>
      </c>
    </row>
    <row r="10372" customFormat="false" ht="16.4" hidden="false" customHeight="false" outlineLevel="0" collapsed="false">
      <c r="A10372" s="1" t="s">
        <v>20532</v>
      </c>
      <c r="B10372" s="1" t="s">
        <v>20533</v>
      </c>
    </row>
    <row r="10373" customFormat="false" ht="16.4" hidden="false" customHeight="false" outlineLevel="0" collapsed="false">
      <c r="A10373" s="1" t="s">
        <v>20534</v>
      </c>
      <c r="B10373" s="1" t="s">
        <v>20535</v>
      </c>
    </row>
    <row r="10374" customFormat="false" ht="16.4" hidden="false" customHeight="false" outlineLevel="0" collapsed="false">
      <c r="A10374" s="1" t="s">
        <v>20536</v>
      </c>
      <c r="B10374" s="1" t="s">
        <v>20537</v>
      </c>
    </row>
    <row r="10375" customFormat="false" ht="46.25" hidden="false" customHeight="false" outlineLevel="0" collapsed="false">
      <c r="A10375" s="1" t="s">
        <v>20538</v>
      </c>
      <c r="B10375" s="1" t="s">
        <v>20539</v>
      </c>
    </row>
    <row r="10376" customFormat="false" ht="16.4" hidden="false" customHeight="false" outlineLevel="0" collapsed="false">
      <c r="A10376" s="1" t="s">
        <v>20540</v>
      </c>
      <c r="B10376" s="1" t="s">
        <v>20541</v>
      </c>
    </row>
    <row r="10377" customFormat="false" ht="16.4" hidden="false" customHeight="false" outlineLevel="0" collapsed="false">
      <c r="A10377" s="1" t="s">
        <v>20542</v>
      </c>
      <c r="B10377" s="1" t="s">
        <v>20543</v>
      </c>
    </row>
    <row r="10378" customFormat="false" ht="16.4" hidden="false" customHeight="false" outlineLevel="0" collapsed="false">
      <c r="A10378" s="1" t="s">
        <v>20544</v>
      </c>
      <c r="B10378" s="1" t="s">
        <v>20545</v>
      </c>
    </row>
    <row r="10379" customFormat="false" ht="16.4" hidden="false" customHeight="false" outlineLevel="0" collapsed="false">
      <c r="A10379" s="1" t="s">
        <v>20546</v>
      </c>
      <c r="B10379" s="1" t="s">
        <v>20547</v>
      </c>
    </row>
    <row r="10380" customFormat="false" ht="16.4" hidden="false" customHeight="false" outlineLevel="0" collapsed="false">
      <c r="A10380" s="1" t="s">
        <v>20548</v>
      </c>
      <c r="B10380" s="1" t="s">
        <v>20549</v>
      </c>
    </row>
    <row r="10381" customFormat="false" ht="16.4" hidden="false" customHeight="false" outlineLevel="0" collapsed="false">
      <c r="A10381" s="1" t="s">
        <v>20550</v>
      </c>
      <c r="B10381" s="1" t="s">
        <v>20551</v>
      </c>
    </row>
    <row r="10382" customFormat="false" ht="16.4" hidden="false" customHeight="false" outlineLevel="0" collapsed="false">
      <c r="A10382" s="1" t="s">
        <v>20552</v>
      </c>
      <c r="B10382" s="1" t="s">
        <v>20553</v>
      </c>
    </row>
    <row r="10383" customFormat="false" ht="31.3" hidden="false" customHeight="false" outlineLevel="0" collapsed="false">
      <c r="A10383" s="1" t="s">
        <v>20554</v>
      </c>
      <c r="B10383" s="1" t="s">
        <v>20555</v>
      </c>
    </row>
    <row r="10384" customFormat="false" ht="31.3" hidden="false" customHeight="false" outlineLevel="0" collapsed="false">
      <c r="A10384" s="1" t="s">
        <v>20556</v>
      </c>
      <c r="B10384" s="1" t="s">
        <v>20557</v>
      </c>
    </row>
    <row r="10385" customFormat="false" ht="31.3" hidden="false" customHeight="false" outlineLevel="0" collapsed="false">
      <c r="A10385" s="1" t="s">
        <v>20558</v>
      </c>
      <c r="B10385" s="1" t="s">
        <v>20559</v>
      </c>
    </row>
    <row r="10386" customFormat="false" ht="16.4" hidden="false" customHeight="false" outlineLevel="0" collapsed="false">
      <c r="A10386" s="1" t="s">
        <v>20560</v>
      </c>
      <c r="B10386" s="1" t="s">
        <v>20561</v>
      </c>
    </row>
    <row r="10387" customFormat="false" ht="16.4" hidden="false" customHeight="false" outlineLevel="0" collapsed="false">
      <c r="A10387" s="1" t="s">
        <v>20562</v>
      </c>
      <c r="B10387" s="1" t="s">
        <v>20563</v>
      </c>
    </row>
    <row r="10388" customFormat="false" ht="31.3" hidden="false" customHeight="false" outlineLevel="0" collapsed="false">
      <c r="A10388" s="1" t="s">
        <v>20564</v>
      </c>
      <c r="B10388" s="1" t="s">
        <v>20565</v>
      </c>
    </row>
    <row r="10389" customFormat="false" ht="16.4" hidden="false" customHeight="false" outlineLevel="0" collapsed="false">
      <c r="A10389" s="1" t="s">
        <v>20566</v>
      </c>
      <c r="B10389" s="1" t="s">
        <v>20567</v>
      </c>
    </row>
    <row r="10390" customFormat="false" ht="16.4" hidden="false" customHeight="false" outlineLevel="0" collapsed="false">
      <c r="A10390" s="1" t="s">
        <v>20568</v>
      </c>
      <c r="B10390" s="1" t="s">
        <v>20569</v>
      </c>
    </row>
    <row r="10391" customFormat="false" ht="16.4" hidden="false" customHeight="false" outlineLevel="0" collapsed="false">
      <c r="A10391" s="1" t="s">
        <v>20570</v>
      </c>
      <c r="B10391" s="1" t="s">
        <v>20571</v>
      </c>
    </row>
    <row r="10392" customFormat="false" ht="16.4" hidden="false" customHeight="false" outlineLevel="0" collapsed="false">
      <c r="A10392" s="1" t="s">
        <v>20572</v>
      </c>
    </row>
    <row r="10393" customFormat="false" ht="31.3" hidden="false" customHeight="false" outlineLevel="0" collapsed="false">
      <c r="A10393" s="1" t="s">
        <v>20573</v>
      </c>
      <c r="B10393" s="1" t="s">
        <v>20574</v>
      </c>
    </row>
    <row r="10394" customFormat="false" ht="16.4" hidden="false" customHeight="false" outlineLevel="0" collapsed="false">
      <c r="A10394" s="1" t="s">
        <v>20575</v>
      </c>
      <c r="B10394" s="1" t="s">
        <v>20576</v>
      </c>
    </row>
    <row r="10395" customFormat="false" ht="16.4" hidden="false" customHeight="false" outlineLevel="0" collapsed="false">
      <c r="A10395" s="1" t="s">
        <v>20577</v>
      </c>
      <c r="B10395" s="1" t="s">
        <v>20578</v>
      </c>
    </row>
    <row r="10396" customFormat="false" ht="16.4" hidden="false" customHeight="false" outlineLevel="0" collapsed="false">
      <c r="A10396" s="1" t="s">
        <v>20579</v>
      </c>
      <c r="B10396" s="1" t="s">
        <v>20580</v>
      </c>
    </row>
    <row r="10397" customFormat="false" ht="16.4" hidden="false" customHeight="false" outlineLevel="0" collapsed="false">
      <c r="A10397" s="1" t="s">
        <v>20581</v>
      </c>
      <c r="B10397" s="1" t="s">
        <v>20582</v>
      </c>
    </row>
    <row r="10398" customFormat="false" ht="16.4" hidden="false" customHeight="false" outlineLevel="0" collapsed="false">
      <c r="A10398" s="1" t="s">
        <v>20583</v>
      </c>
      <c r="B10398" s="1" t="s">
        <v>20584</v>
      </c>
    </row>
    <row r="10399" customFormat="false" ht="31.3" hidden="false" customHeight="false" outlineLevel="0" collapsed="false">
      <c r="A10399" s="1" t="s">
        <v>20585</v>
      </c>
      <c r="B10399" s="1" t="s">
        <v>20586</v>
      </c>
    </row>
    <row r="10400" customFormat="false" ht="16.4" hidden="false" customHeight="false" outlineLevel="0" collapsed="false">
      <c r="A10400" s="1" t="s">
        <v>20587</v>
      </c>
      <c r="B10400" s="1" t="s">
        <v>20588</v>
      </c>
    </row>
    <row r="10401" customFormat="false" ht="16.4" hidden="false" customHeight="false" outlineLevel="0" collapsed="false">
      <c r="A10401" s="1" t="s">
        <v>20589</v>
      </c>
      <c r="B10401" s="1" t="s">
        <v>20590</v>
      </c>
    </row>
    <row r="10402" customFormat="false" ht="16.4" hidden="false" customHeight="false" outlineLevel="0" collapsed="false">
      <c r="A10402" s="1" t="s">
        <v>20591</v>
      </c>
      <c r="B10402" s="1" t="s">
        <v>20592</v>
      </c>
    </row>
    <row r="10403" customFormat="false" ht="16.4" hidden="false" customHeight="false" outlineLevel="0" collapsed="false">
      <c r="A10403" s="1" t="s">
        <v>20593</v>
      </c>
      <c r="B10403" s="1" t="s">
        <v>20594</v>
      </c>
    </row>
    <row r="10404" customFormat="false" ht="16.4" hidden="false" customHeight="false" outlineLevel="0" collapsed="false">
      <c r="A10404" s="1" t="s">
        <v>20595</v>
      </c>
      <c r="B10404" s="1" t="s">
        <v>20596</v>
      </c>
    </row>
    <row r="10405" customFormat="false" ht="16.4" hidden="false" customHeight="false" outlineLevel="0" collapsed="false">
      <c r="A10405" s="1" t="s">
        <v>20597</v>
      </c>
      <c r="B10405" s="1" t="s">
        <v>20598</v>
      </c>
    </row>
    <row r="10406" customFormat="false" ht="16.4" hidden="false" customHeight="false" outlineLevel="0" collapsed="false">
      <c r="A10406" s="1" t="s">
        <v>20599</v>
      </c>
      <c r="B10406" s="1" t="s">
        <v>20600</v>
      </c>
    </row>
    <row r="10407" customFormat="false" ht="16.4" hidden="false" customHeight="false" outlineLevel="0" collapsed="false">
      <c r="A10407" s="1" t="s">
        <v>20601</v>
      </c>
      <c r="B10407" s="1" t="s">
        <v>20602</v>
      </c>
    </row>
    <row r="10408" customFormat="false" ht="16.4" hidden="false" customHeight="false" outlineLevel="0" collapsed="false">
      <c r="A10408" s="1" t="s">
        <v>20603</v>
      </c>
      <c r="B10408" s="1" t="s">
        <v>20604</v>
      </c>
    </row>
    <row r="10409" customFormat="false" ht="16.4" hidden="false" customHeight="false" outlineLevel="0" collapsed="false">
      <c r="A10409" s="1" t="s">
        <v>20605</v>
      </c>
      <c r="B10409" s="1" t="s">
        <v>20606</v>
      </c>
    </row>
    <row r="10410" customFormat="false" ht="16.4" hidden="false" customHeight="false" outlineLevel="0" collapsed="false">
      <c r="A10410" s="1" t="s">
        <v>20607</v>
      </c>
      <c r="B10410" s="1" t="s">
        <v>20608</v>
      </c>
    </row>
    <row r="10411" customFormat="false" ht="31.3" hidden="false" customHeight="false" outlineLevel="0" collapsed="false">
      <c r="A10411" s="1" t="s">
        <v>20609</v>
      </c>
      <c r="B10411" s="1" t="s">
        <v>20610</v>
      </c>
    </row>
    <row r="10412" customFormat="false" ht="16.4" hidden="false" customHeight="false" outlineLevel="0" collapsed="false">
      <c r="A10412" s="1" t="s">
        <v>20611</v>
      </c>
      <c r="B10412" s="1" t="s">
        <v>20612</v>
      </c>
    </row>
    <row r="10413" customFormat="false" ht="16.4" hidden="false" customHeight="false" outlineLevel="0" collapsed="false">
      <c r="A10413" s="1" t="s">
        <v>20613</v>
      </c>
      <c r="B10413" s="1" t="s">
        <v>20614</v>
      </c>
    </row>
    <row r="10414" customFormat="false" ht="31.3" hidden="false" customHeight="false" outlineLevel="0" collapsed="false">
      <c r="A10414" s="1" t="s">
        <v>20615</v>
      </c>
      <c r="B10414" s="1" t="s">
        <v>20616</v>
      </c>
    </row>
    <row r="10415" customFormat="false" ht="46.25" hidden="false" customHeight="false" outlineLevel="0" collapsed="false">
      <c r="A10415" s="1" t="s">
        <v>20617</v>
      </c>
      <c r="B10415" s="1" t="s">
        <v>16323</v>
      </c>
    </row>
    <row r="10416" customFormat="false" ht="16.4" hidden="false" customHeight="false" outlineLevel="0" collapsed="false">
      <c r="A10416" s="1" t="s">
        <v>20618</v>
      </c>
      <c r="B10416" s="1" t="s">
        <v>20619</v>
      </c>
    </row>
    <row r="10417" customFormat="false" ht="31.3" hidden="false" customHeight="false" outlineLevel="0" collapsed="false">
      <c r="A10417" s="1" t="s">
        <v>20620</v>
      </c>
      <c r="B10417" s="1" t="s">
        <v>20621</v>
      </c>
    </row>
    <row r="10418" customFormat="false" ht="16.4" hidden="false" customHeight="false" outlineLevel="0" collapsed="false">
      <c r="A10418" s="1" t="s">
        <v>20622</v>
      </c>
      <c r="B10418" s="1" t="s">
        <v>20623</v>
      </c>
    </row>
    <row r="10419" customFormat="false" ht="16.4" hidden="false" customHeight="false" outlineLevel="0" collapsed="false">
      <c r="A10419" s="1" t="s">
        <v>20624</v>
      </c>
      <c r="B10419" s="1" t="s">
        <v>20625</v>
      </c>
    </row>
    <row r="10420" customFormat="false" ht="16.4" hidden="false" customHeight="false" outlineLevel="0" collapsed="false">
      <c r="A10420" s="1" t="s">
        <v>20626</v>
      </c>
      <c r="B10420" s="1" t="s">
        <v>20627</v>
      </c>
    </row>
    <row r="10421" customFormat="false" ht="31.3" hidden="false" customHeight="false" outlineLevel="0" collapsed="false">
      <c r="A10421" s="1" t="s">
        <v>20628</v>
      </c>
      <c r="B10421" s="1" t="s">
        <v>20629</v>
      </c>
    </row>
    <row r="10422" customFormat="false" ht="31.3" hidden="false" customHeight="false" outlineLevel="0" collapsed="false">
      <c r="A10422" s="1" t="s">
        <v>20630</v>
      </c>
      <c r="B10422" s="1" t="s">
        <v>20631</v>
      </c>
    </row>
    <row r="10423" customFormat="false" ht="31.3" hidden="false" customHeight="false" outlineLevel="0" collapsed="false">
      <c r="A10423" s="1" t="s">
        <v>20632</v>
      </c>
      <c r="B10423" s="1" t="s">
        <v>20633</v>
      </c>
    </row>
    <row r="10424" customFormat="false" ht="31.3" hidden="false" customHeight="false" outlineLevel="0" collapsed="false">
      <c r="A10424" s="1" t="s">
        <v>20634</v>
      </c>
      <c r="B10424" s="1" t="s">
        <v>20635</v>
      </c>
    </row>
    <row r="10425" customFormat="false" ht="61.15" hidden="false" customHeight="false" outlineLevel="0" collapsed="false">
      <c r="A10425" s="1" t="s">
        <v>20634</v>
      </c>
      <c r="B10425" s="1" t="s">
        <v>20636</v>
      </c>
    </row>
    <row r="10426" customFormat="false" ht="31.3" hidden="false" customHeight="false" outlineLevel="0" collapsed="false">
      <c r="A10426" s="1" t="s">
        <v>20637</v>
      </c>
      <c r="B10426" s="1" t="s">
        <v>20638</v>
      </c>
    </row>
    <row r="10427" customFormat="false" ht="16.4" hidden="false" customHeight="false" outlineLevel="0" collapsed="false">
      <c r="A10427" s="1" t="s">
        <v>20639</v>
      </c>
      <c r="B10427" s="1" t="s">
        <v>20640</v>
      </c>
    </row>
    <row r="10428" customFormat="false" ht="31.3" hidden="false" customHeight="false" outlineLevel="0" collapsed="false">
      <c r="A10428" s="1" t="s">
        <v>20641</v>
      </c>
      <c r="B10428" s="1" t="s">
        <v>20642</v>
      </c>
    </row>
    <row r="10429" customFormat="false" ht="16.4" hidden="false" customHeight="false" outlineLevel="0" collapsed="false">
      <c r="A10429" s="1" t="s">
        <v>20643</v>
      </c>
      <c r="B10429" s="1" t="s">
        <v>20644</v>
      </c>
    </row>
    <row r="10430" customFormat="false" ht="16.4" hidden="false" customHeight="false" outlineLevel="0" collapsed="false">
      <c r="A10430" s="1" t="s">
        <v>20645</v>
      </c>
      <c r="B10430" s="1" t="s">
        <v>20646</v>
      </c>
    </row>
    <row r="10431" customFormat="false" ht="31.3" hidden="false" customHeight="false" outlineLevel="0" collapsed="false">
      <c r="A10431" s="1" t="s">
        <v>20647</v>
      </c>
      <c r="B10431" s="1" t="s">
        <v>20648</v>
      </c>
    </row>
    <row r="10432" customFormat="false" ht="31.3" hidden="false" customHeight="false" outlineLevel="0" collapsed="false">
      <c r="A10432" s="1" t="s">
        <v>20649</v>
      </c>
      <c r="B10432" s="1" t="s">
        <v>20650</v>
      </c>
    </row>
    <row r="10433" customFormat="false" ht="16.4" hidden="false" customHeight="false" outlineLevel="0" collapsed="false">
      <c r="A10433" s="1" t="s">
        <v>20651</v>
      </c>
      <c r="B10433" s="1" t="s">
        <v>20652</v>
      </c>
    </row>
    <row r="10434" customFormat="false" ht="31.3" hidden="false" customHeight="false" outlineLevel="0" collapsed="false">
      <c r="A10434" s="1" t="s">
        <v>20653</v>
      </c>
      <c r="B10434" s="1" t="s">
        <v>20654</v>
      </c>
    </row>
    <row r="10435" customFormat="false" ht="31.3" hidden="false" customHeight="false" outlineLevel="0" collapsed="false">
      <c r="A10435" s="1" t="s">
        <v>20655</v>
      </c>
      <c r="B10435" s="1" t="s">
        <v>20656</v>
      </c>
    </row>
    <row r="10436" customFormat="false" ht="31.3" hidden="false" customHeight="false" outlineLevel="0" collapsed="false">
      <c r="A10436" s="1" t="s">
        <v>20657</v>
      </c>
      <c r="B10436" s="1" t="s">
        <v>20658</v>
      </c>
    </row>
    <row r="10437" customFormat="false" ht="16.4" hidden="false" customHeight="false" outlineLevel="0" collapsed="false">
      <c r="A10437" s="1" t="s">
        <v>20659</v>
      </c>
      <c r="B10437" s="1" t="s">
        <v>20660</v>
      </c>
    </row>
    <row r="10438" customFormat="false" ht="31.3" hidden="false" customHeight="false" outlineLevel="0" collapsed="false">
      <c r="A10438" s="1" t="s">
        <v>20661</v>
      </c>
      <c r="B10438" s="1" t="s">
        <v>20662</v>
      </c>
    </row>
    <row r="10439" customFormat="false" ht="46.25" hidden="false" customHeight="false" outlineLevel="0" collapsed="false">
      <c r="A10439" s="1" t="s">
        <v>20663</v>
      </c>
      <c r="B10439" s="1" t="s">
        <v>20664</v>
      </c>
    </row>
    <row r="10440" customFormat="false" ht="31.3" hidden="false" customHeight="false" outlineLevel="0" collapsed="false">
      <c r="A10440" s="1" t="s">
        <v>20665</v>
      </c>
      <c r="B10440" s="1" t="s">
        <v>20666</v>
      </c>
    </row>
    <row r="10441" customFormat="false" ht="46.25" hidden="false" customHeight="false" outlineLevel="0" collapsed="false">
      <c r="A10441" s="1" t="s">
        <v>20667</v>
      </c>
      <c r="B10441" s="1" t="s">
        <v>20668</v>
      </c>
    </row>
    <row r="10442" customFormat="false" ht="16.4" hidden="false" customHeight="false" outlineLevel="0" collapsed="false">
      <c r="A10442" s="1" t="s">
        <v>20669</v>
      </c>
      <c r="B10442" s="1" t="s">
        <v>20670</v>
      </c>
    </row>
    <row r="10443" customFormat="false" ht="31.3" hidden="false" customHeight="false" outlineLevel="0" collapsed="false">
      <c r="A10443" s="1" t="s">
        <v>20671</v>
      </c>
      <c r="B10443" s="1" t="s">
        <v>20672</v>
      </c>
    </row>
    <row r="10444" customFormat="false" ht="31.3" hidden="false" customHeight="false" outlineLevel="0" collapsed="false">
      <c r="A10444" s="1" t="s">
        <v>20673</v>
      </c>
      <c r="B10444" s="1" t="s">
        <v>20674</v>
      </c>
    </row>
    <row r="10445" customFormat="false" ht="31.3" hidden="false" customHeight="false" outlineLevel="0" collapsed="false">
      <c r="A10445" s="1" t="s">
        <v>20675</v>
      </c>
      <c r="B10445" s="1" t="s">
        <v>20676</v>
      </c>
    </row>
    <row r="10446" customFormat="false" ht="31.3" hidden="false" customHeight="false" outlineLevel="0" collapsed="false">
      <c r="A10446" s="1" t="s">
        <v>20677</v>
      </c>
      <c r="B10446" s="1" t="s">
        <v>20678</v>
      </c>
    </row>
    <row r="10447" customFormat="false" ht="31.3" hidden="false" customHeight="false" outlineLevel="0" collapsed="false">
      <c r="A10447" s="1" t="s">
        <v>20679</v>
      </c>
      <c r="B10447" s="1" t="s">
        <v>20680</v>
      </c>
    </row>
    <row r="10448" customFormat="false" ht="16.4" hidden="false" customHeight="false" outlineLevel="0" collapsed="false">
      <c r="A10448" s="1" t="s">
        <v>20681</v>
      </c>
      <c r="B10448" s="1" t="s">
        <v>20682</v>
      </c>
    </row>
    <row r="10449" customFormat="false" ht="61.15" hidden="false" customHeight="false" outlineLevel="0" collapsed="false">
      <c r="A10449" s="1" t="s">
        <v>20683</v>
      </c>
      <c r="B10449" s="1" t="s">
        <v>20636</v>
      </c>
    </row>
    <row r="10450" customFormat="false" ht="46.25" hidden="false" customHeight="false" outlineLevel="0" collapsed="false">
      <c r="A10450" s="1" t="s">
        <v>20683</v>
      </c>
      <c r="B10450" s="1" t="s">
        <v>20684</v>
      </c>
    </row>
    <row r="10451" customFormat="false" ht="31.3" hidden="false" customHeight="false" outlineLevel="0" collapsed="false">
      <c r="A10451" s="1" t="s">
        <v>20685</v>
      </c>
      <c r="B10451" s="1" t="s">
        <v>20686</v>
      </c>
    </row>
    <row r="10452" customFormat="false" ht="16.4" hidden="false" customHeight="false" outlineLevel="0" collapsed="false">
      <c r="A10452" s="1" t="s">
        <v>20687</v>
      </c>
      <c r="B10452" s="1" t="s">
        <v>20688</v>
      </c>
    </row>
    <row r="10453" customFormat="false" ht="31.3" hidden="false" customHeight="false" outlineLevel="0" collapsed="false">
      <c r="A10453" s="1" t="s">
        <v>20689</v>
      </c>
      <c r="B10453" s="1" t="s">
        <v>20690</v>
      </c>
    </row>
    <row r="10454" customFormat="false" ht="31.3" hidden="false" customHeight="false" outlineLevel="0" collapsed="false">
      <c r="A10454" s="1" t="s">
        <v>20691</v>
      </c>
      <c r="B10454" s="1" t="s">
        <v>20692</v>
      </c>
    </row>
    <row r="10455" customFormat="false" ht="31.3" hidden="false" customHeight="false" outlineLevel="0" collapsed="false">
      <c r="A10455" s="1" t="s">
        <v>20693</v>
      </c>
      <c r="B10455" s="1" t="s">
        <v>20694</v>
      </c>
    </row>
    <row r="10456" customFormat="false" ht="61.15" hidden="false" customHeight="false" outlineLevel="0" collapsed="false">
      <c r="A10456" s="1" t="s">
        <v>20695</v>
      </c>
      <c r="B10456" s="1" t="s">
        <v>20636</v>
      </c>
    </row>
    <row r="10457" customFormat="false" ht="16.4" hidden="false" customHeight="false" outlineLevel="0" collapsed="false">
      <c r="A10457" s="1" t="s">
        <v>20695</v>
      </c>
      <c r="B10457" s="1" t="s">
        <v>20696</v>
      </c>
    </row>
    <row r="10458" customFormat="false" ht="16.4" hidden="false" customHeight="false" outlineLevel="0" collapsed="false">
      <c r="A10458" s="1" t="s">
        <v>20697</v>
      </c>
      <c r="B10458" s="1" t="s">
        <v>20698</v>
      </c>
    </row>
    <row r="10459" customFormat="false" ht="16.4" hidden="false" customHeight="false" outlineLevel="0" collapsed="false">
      <c r="A10459" s="1" t="s">
        <v>20699</v>
      </c>
      <c r="B10459" s="1" t="s">
        <v>20700</v>
      </c>
    </row>
    <row r="10460" customFormat="false" ht="31.3" hidden="false" customHeight="false" outlineLevel="0" collapsed="false">
      <c r="A10460" s="1" t="s">
        <v>20701</v>
      </c>
      <c r="B10460" s="1" t="s">
        <v>20702</v>
      </c>
    </row>
    <row r="10461" customFormat="false" ht="16.4" hidden="false" customHeight="false" outlineLevel="0" collapsed="false">
      <c r="A10461" s="1" t="s">
        <v>20703</v>
      </c>
      <c r="B10461" s="1" t="s">
        <v>20704</v>
      </c>
    </row>
    <row r="10462" customFormat="false" ht="31.3" hidden="false" customHeight="false" outlineLevel="0" collapsed="false">
      <c r="A10462" s="1" t="s">
        <v>20705</v>
      </c>
      <c r="B10462" s="1" t="s">
        <v>20706</v>
      </c>
    </row>
    <row r="10463" customFormat="false" ht="16.4" hidden="false" customHeight="false" outlineLevel="0" collapsed="false">
      <c r="A10463" s="1" t="s">
        <v>20707</v>
      </c>
      <c r="B10463" s="1" t="s">
        <v>20708</v>
      </c>
    </row>
    <row r="10464" customFormat="false" ht="31.3" hidden="false" customHeight="false" outlineLevel="0" collapsed="false">
      <c r="A10464" s="1" t="s">
        <v>20709</v>
      </c>
      <c r="B10464" s="1" t="s">
        <v>20710</v>
      </c>
    </row>
    <row r="10465" customFormat="false" ht="31.3" hidden="false" customHeight="false" outlineLevel="0" collapsed="false">
      <c r="A10465" s="1" t="s">
        <v>20711</v>
      </c>
      <c r="B10465" s="1" t="s">
        <v>20712</v>
      </c>
    </row>
    <row r="10466" customFormat="false" ht="31.3" hidden="false" customHeight="false" outlineLevel="0" collapsed="false">
      <c r="A10466" s="1" t="s">
        <v>20713</v>
      </c>
      <c r="B10466" s="1" t="s">
        <v>20714</v>
      </c>
    </row>
    <row r="10467" customFormat="false" ht="31.3" hidden="false" customHeight="false" outlineLevel="0" collapsed="false">
      <c r="A10467" s="1" t="s">
        <v>20713</v>
      </c>
      <c r="B10467" s="1" t="s">
        <v>20715</v>
      </c>
    </row>
    <row r="10468" customFormat="false" ht="31.3" hidden="false" customHeight="false" outlineLevel="0" collapsed="false">
      <c r="A10468" s="1" t="s">
        <v>20716</v>
      </c>
      <c r="B10468" s="1" t="s">
        <v>20717</v>
      </c>
    </row>
    <row r="10469" customFormat="false" ht="16.4" hidden="false" customHeight="false" outlineLevel="0" collapsed="false">
      <c r="A10469" s="1" t="s">
        <v>20718</v>
      </c>
      <c r="B10469" s="1" t="s">
        <v>420</v>
      </c>
    </row>
    <row r="10470" customFormat="false" ht="31.3" hidden="false" customHeight="false" outlineLevel="0" collapsed="false">
      <c r="A10470" s="1" t="s">
        <v>20718</v>
      </c>
      <c r="B10470" s="1" t="s">
        <v>20719</v>
      </c>
    </row>
    <row r="10471" customFormat="false" ht="31.3" hidden="false" customHeight="false" outlineLevel="0" collapsed="false">
      <c r="A10471" s="1" t="s">
        <v>20720</v>
      </c>
      <c r="B10471" s="1" t="s">
        <v>20721</v>
      </c>
    </row>
    <row r="10472" customFormat="false" ht="31.3" hidden="false" customHeight="false" outlineLevel="0" collapsed="false">
      <c r="A10472" s="1" t="s">
        <v>20722</v>
      </c>
      <c r="B10472" s="1" t="s">
        <v>20723</v>
      </c>
    </row>
    <row r="10473" customFormat="false" ht="16.4" hidden="false" customHeight="false" outlineLevel="0" collapsed="false">
      <c r="A10473" s="1" t="s">
        <v>20724</v>
      </c>
      <c r="B10473" s="1" t="s">
        <v>20725</v>
      </c>
    </row>
    <row r="10474" customFormat="false" ht="31.3" hidden="false" customHeight="false" outlineLevel="0" collapsed="false">
      <c r="A10474" s="1" t="s">
        <v>20726</v>
      </c>
      <c r="B10474" s="1" t="s">
        <v>20727</v>
      </c>
    </row>
    <row r="10475" customFormat="false" ht="31.3" hidden="false" customHeight="false" outlineLevel="0" collapsed="false">
      <c r="A10475" s="1" t="s">
        <v>20728</v>
      </c>
      <c r="B10475" s="1" t="s">
        <v>20729</v>
      </c>
    </row>
    <row r="10476" customFormat="false" ht="31.3" hidden="false" customHeight="false" outlineLevel="0" collapsed="false">
      <c r="A10476" s="1" t="s">
        <v>20730</v>
      </c>
      <c r="B10476" s="1" t="s">
        <v>20731</v>
      </c>
    </row>
    <row r="10477" customFormat="false" ht="31.3" hidden="false" customHeight="false" outlineLevel="0" collapsed="false">
      <c r="A10477" s="1" t="s">
        <v>20732</v>
      </c>
      <c r="B10477" s="1" t="s">
        <v>20733</v>
      </c>
    </row>
    <row r="10478" customFormat="false" ht="16.4" hidden="false" customHeight="false" outlineLevel="0" collapsed="false">
      <c r="A10478" s="1" t="s">
        <v>20734</v>
      </c>
      <c r="B10478" s="1" t="s">
        <v>20735</v>
      </c>
    </row>
    <row r="10479" customFormat="false" ht="31.3" hidden="false" customHeight="false" outlineLevel="0" collapsed="false">
      <c r="A10479" s="1" t="s">
        <v>20736</v>
      </c>
      <c r="B10479" s="1" t="s">
        <v>20737</v>
      </c>
    </row>
    <row r="10480" customFormat="false" ht="31.3" hidden="false" customHeight="false" outlineLevel="0" collapsed="false">
      <c r="A10480" s="1" t="s">
        <v>20738</v>
      </c>
      <c r="B10480" s="1" t="s">
        <v>20739</v>
      </c>
    </row>
    <row r="10481" customFormat="false" ht="31.3" hidden="false" customHeight="false" outlineLevel="0" collapsed="false">
      <c r="A10481" s="1" t="s">
        <v>20740</v>
      </c>
      <c r="B10481" s="1" t="s">
        <v>20741</v>
      </c>
    </row>
    <row r="10482" customFormat="false" ht="31.3" hidden="false" customHeight="false" outlineLevel="0" collapsed="false">
      <c r="A10482" s="1" t="s">
        <v>20742</v>
      </c>
      <c r="B10482" s="1" t="s">
        <v>20743</v>
      </c>
    </row>
    <row r="10483" customFormat="false" ht="31.3" hidden="false" customHeight="false" outlineLevel="0" collapsed="false">
      <c r="A10483" s="1" t="s">
        <v>20744</v>
      </c>
      <c r="B10483" s="1" t="s">
        <v>16130</v>
      </c>
    </row>
    <row r="10484" customFormat="false" ht="16.4" hidden="false" customHeight="false" outlineLevel="0" collapsed="false">
      <c r="A10484" s="1" t="s">
        <v>20744</v>
      </c>
      <c r="B10484" s="1" t="s">
        <v>20745</v>
      </c>
    </row>
    <row r="10485" customFormat="false" ht="16.4" hidden="false" customHeight="false" outlineLevel="0" collapsed="false">
      <c r="A10485" s="1" t="s">
        <v>20746</v>
      </c>
      <c r="B10485" s="1" t="s">
        <v>20747</v>
      </c>
    </row>
    <row r="10486" customFormat="false" ht="16.4" hidden="false" customHeight="false" outlineLevel="0" collapsed="false">
      <c r="A10486" s="1" t="s">
        <v>20748</v>
      </c>
      <c r="B10486" s="1" t="s">
        <v>20749</v>
      </c>
    </row>
    <row r="10487" customFormat="false" ht="16.4" hidden="false" customHeight="false" outlineLevel="0" collapsed="false">
      <c r="A10487" s="1" t="s">
        <v>20750</v>
      </c>
      <c r="B10487" s="1" t="s">
        <v>20751</v>
      </c>
    </row>
    <row r="10488" customFormat="false" ht="31.3" hidden="false" customHeight="false" outlineLevel="0" collapsed="false">
      <c r="A10488" s="1" t="s">
        <v>20752</v>
      </c>
      <c r="B10488" s="1" t="s">
        <v>20753</v>
      </c>
    </row>
    <row r="10489" customFormat="false" ht="31.3" hidden="false" customHeight="false" outlineLevel="0" collapsed="false">
      <c r="A10489" s="1" t="s">
        <v>20754</v>
      </c>
      <c r="B10489" s="1" t="s">
        <v>20755</v>
      </c>
    </row>
    <row r="10490" customFormat="false" ht="31.3" hidden="false" customHeight="false" outlineLevel="0" collapsed="false">
      <c r="A10490" s="1" t="s">
        <v>20756</v>
      </c>
      <c r="B10490" s="1" t="s">
        <v>20757</v>
      </c>
    </row>
    <row r="10491" customFormat="false" ht="31.3" hidden="false" customHeight="false" outlineLevel="0" collapsed="false">
      <c r="A10491" s="1" t="s">
        <v>20758</v>
      </c>
      <c r="B10491" s="1" t="s">
        <v>20759</v>
      </c>
    </row>
    <row r="10492" customFormat="false" ht="16.4" hidden="false" customHeight="false" outlineLevel="0" collapsed="false">
      <c r="A10492" s="1" t="s">
        <v>20760</v>
      </c>
      <c r="B10492" s="1" t="s">
        <v>20761</v>
      </c>
    </row>
    <row r="10493" customFormat="false" ht="16.4" hidden="false" customHeight="false" outlineLevel="0" collapsed="false">
      <c r="A10493" s="1" t="s">
        <v>20762</v>
      </c>
      <c r="B10493" s="1" t="s">
        <v>20763</v>
      </c>
    </row>
    <row r="10494" customFormat="false" ht="16.4" hidden="false" customHeight="false" outlineLevel="0" collapsed="false">
      <c r="A10494" s="1" t="s">
        <v>20764</v>
      </c>
      <c r="B10494" s="1" t="s">
        <v>20765</v>
      </c>
    </row>
    <row r="10495" customFormat="false" ht="31.3" hidden="false" customHeight="false" outlineLevel="0" collapsed="false">
      <c r="A10495" s="1" t="s">
        <v>20766</v>
      </c>
      <c r="B10495" s="1" t="s">
        <v>20767</v>
      </c>
    </row>
    <row r="10496" customFormat="false" ht="31.3" hidden="false" customHeight="false" outlineLevel="0" collapsed="false">
      <c r="A10496" s="1" t="s">
        <v>20766</v>
      </c>
      <c r="B10496" s="1" t="s">
        <v>20768</v>
      </c>
    </row>
    <row r="10497" customFormat="false" ht="31.3" hidden="false" customHeight="false" outlineLevel="0" collapsed="false">
      <c r="A10497" s="1" t="s">
        <v>20769</v>
      </c>
      <c r="B10497" s="1" t="s">
        <v>20770</v>
      </c>
    </row>
    <row r="10498" customFormat="false" ht="16.4" hidden="false" customHeight="false" outlineLevel="0" collapsed="false">
      <c r="A10498" s="1" t="s">
        <v>20771</v>
      </c>
      <c r="B10498" s="1" t="s">
        <v>20772</v>
      </c>
    </row>
    <row r="10499" customFormat="false" ht="31.3" hidden="false" customHeight="false" outlineLevel="0" collapsed="false">
      <c r="A10499" s="1" t="s">
        <v>20773</v>
      </c>
      <c r="B10499" s="1" t="s">
        <v>20774</v>
      </c>
    </row>
    <row r="10500" customFormat="false" ht="31.3" hidden="false" customHeight="false" outlineLevel="0" collapsed="false">
      <c r="A10500" s="1" t="s">
        <v>20773</v>
      </c>
      <c r="B10500" s="1" t="s">
        <v>20768</v>
      </c>
    </row>
    <row r="10501" customFormat="false" ht="31.3" hidden="false" customHeight="false" outlineLevel="0" collapsed="false">
      <c r="A10501" s="1" t="s">
        <v>20775</v>
      </c>
      <c r="B10501" s="1" t="s">
        <v>20776</v>
      </c>
    </row>
    <row r="10502" customFormat="false" ht="46.25" hidden="false" customHeight="false" outlineLevel="0" collapsed="false">
      <c r="A10502" s="1" t="s">
        <v>20777</v>
      </c>
      <c r="B10502" s="1" t="s">
        <v>20778</v>
      </c>
    </row>
    <row r="10503" customFormat="false" ht="31.3" hidden="false" customHeight="false" outlineLevel="0" collapsed="false">
      <c r="A10503" s="1" t="s">
        <v>20779</v>
      </c>
      <c r="B10503" s="1" t="s">
        <v>20780</v>
      </c>
    </row>
    <row r="10504" customFormat="false" ht="31.3" hidden="false" customHeight="false" outlineLevel="0" collapsed="false">
      <c r="A10504" s="1" t="s">
        <v>20781</v>
      </c>
      <c r="B10504" s="1" t="s">
        <v>20782</v>
      </c>
    </row>
    <row r="10505" customFormat="false" ht="31.3" hidden="false" customHeight="false" outlineLevel="0" collapsed="false">
      <c r="A10505" s="1" t="s">
        <v>20783</v>
      </c>
      <c r="B10505" s="1" t="s">
        <v>20784</v>
      </c>
    </row>
    <row r="10506" customFormat="false" ht="16.4" hidden="false" customHeight="false" outlineLevel="0" collapsed="false">
      <c r="A10506" s="1" t="s">
        <v>20785</v>
      </c>
      <c r="B10506" s="1" t="s">
        <v>20786</v>
      </c>
    </row>
    <row r="10507" customFormat="false" ht="16.4" hidden="false" customHeight="false" outlineLevel="0" collapsed="false">
      <c r="A10507" s="1" t="s">
        <v>20787</v>
      </c>
      <c r="B10507" s="1" t="s">
        <v>20788</v>
      </c>
    </row>
    <row r="10508" customFormat="false" ht="16.4" hidden="false" customHeight="false" outlineLevel="0" collapsed="false">
      <c r="A10508" s="1" t="s">
        <v>20789</v>
      </c>
      <c r="B10508" s="1" t="s">
        <v>20790</v>
      </c>
    </row>
    <row r="10509" customFormat="false" ht="31.3" hidden="false" customHeight="false" outlineLevel="0" collapsed="false">
      <c r="A10509" s="1" t="s">
        <v>20791</v>
      </c>
      <c r="B10509" s="1" t="s">
        <v>20792</v>
      </c>
    </row>
    <row r="10510" customFormat="false" ht="31.3" hidden="false" customHeight="false" outlineLevel="0" collapsed="false">
      <c r="A10510" s="1" t="s">
        <v>20793</v>
      </c>
      <c r="B10510" s="1" t="s">
        <v>20794</v>
      </c>
    </row>
    <row r="10511" customFormat="false" ht="31.3" hidden="false" customHeight="false" outlineLevel="0" collapsed="false">
      <c r="A10511" s="1" t="s">
        <v>20795</v>
      </c>
      <c r="B10511" s="1" t="s">
        <v>20796</v>
      </c>
    </row>
    <row r="10512" customFormat="false" ht="16.4" hidden="false" customHeight="false" outlineLevel="0" collapsed="false">
      <c r="A10512" s="1" t="s">
        <v>20797</v>
      </c>
      <c r="B10512" s="1" t="s">
        <v>20798</v>
      </c>
    </row>
    <row r="10513" customFormat="false" ht="31.3" hidden="false" customHeight="false" outlineLevel="0" collapsed="false">
      <c r="A10513" s="1" t="s">
        <v>20799</v>
      </c>
      <c r="B10513" s="1" t="s">
        <v>20800</v>
      </c>
    </row>
    <row r="10514" customFormat="false" ht="16.4" hidden="false" customHeight="false" outlineLevel="0" collapsed="false">
      <c r="A10514" s="1" t="s">
        <v>20801</v>
      </c>
      <c r="B10514" s="1" t="s">
        <v>20802</v>
      </c>
    </row>
    <row r="10515" customFormat="false" ht="16.4" hidden="false" customHeight="false" outlineLevel="0" collapsed="false">
      <c r="A10515" s="1" t="s">
        <v>20803</v>
      </c>
      <c r="B10515" s="1" t="s">
        <v>20804</v>
      </c>
    </row>
    <row r="10516" customFormat="false" ht="31.3" hidden="false" customHeight="false" outlineLevel="0" collapsed="false">
      <c r="A10516" s="1" t="s">
        <v>20805</v>
      </c>
      <c r="B10516" s="1" t="s">
        <v>20806</v>
      </c>
    </row>
    <row r="10517" customFormat="false" ht="31.3" hidden="false" customHeight="false" outlineLevel="0" collapsed="false">
      <c r="A10517" s="1" t="s">
        <v>20807</v>
      </c>
      <c r="B10517" s="1" t="s">
        <v>20808</v>
      </c>
    </row>
    <row r="10518" customFormat="false" ht="16.4" hidden="false" customHeight="false" outlineLevel="0" collapsed="false">
      <c r="A10518" s="1" t="s">
        <v>20809</v>
      </c>
      <c r="B10518" s="1" t="s">
        <v>20810</v>
      </c>
    </row>
    <row r="10519" customFormat="false" ht="16.4" hidden="false" customHeight="false" outlineLevel="0" collapsed="false">
      <c r="A10519" s="1" t="s">
        <v>20811</v>
      </c>
      <c r="B10519" s="1" t="s">
        <v>20812</v>
      </c>
    </row>
    <row r="10520" customFormat="false" ht="31.3" hidden="false" customHeight="false" outlineLevel="0" collapsed="false">
      <c r="A10520" s="1" t="s">
        <v>20813</v>
      </c>
      <c r="B10520" s="1" t="s">
        <v>20814</v>
      </c>
    </row>
    <row r="10521" customFormat="false" ht="31.3" hidden="false" customHeight="false" outlineLevel="0" collapsed="false">
      <c r="A10521" s="1" t="s">
        <v>20815</v>
      </c>
      <c r="B10521" s="1" t="s">
        <v>20816</v>
      </c>
    </row>
    <row r="10522" customFormat="false" ht="31.3" hidden="false" customHeight="false" outlineLevel="0" collapsed="false">
      <c r="A10522" s="1" t="s">
        <v>20817</v>
      </c>
      <c r="B10522" s="1" t="s">
        <v>20818</v>
      </c>
    </row>
    <row r="10523" customFormat="false" ht="31.3" hidden="false" customHeight="false" outlineLevel="0" collapsed="false">
      <c r="A10523" s="1" t="s">
        <v>20819</v>
      </c>
      <c r="B10523" s="1" t="s">
        <v>20820</v>
      </c>
    </row>
    <row r="10524" customFormat="false" ht="46.25" hidden="false" customHeight="false" outlineLevel="0" collapsed="false">
      <c r="A10524" s="1" t="s">
        <v>20821</v>
      </c>
      <c r="B10524" s="1" t="s">
        <v>20822</v>
      </c>
    </row>
    <row r="10525" customFormat="false" ht="16.4" hidden="false" customHeight="false" outlineLevel="0" collapsed="false">
      <c r="A10525" s="1" t="s">
        <v>20823</v>
      </c>
      <c r="B10525" s="1" t="s">
        <v>20824</v>
      </c>
    </row>
    <row r="10526" customFormat="false" ht="16.4" hidden="false" customHeight="false" outlineLevel="0" collapsed="false">
      <c r="A10526" s="1" t="s">
        <v>20825</v>
      </c>
      <c r="B10526" s="1" t="s">
        <v>20826</v>
      </c>
    </row>
    <row r="10527" customFormat="false" ht="16.4" hidden="false" customHeight="false" outlineLevel="0" collapsed="false">
      <c r="A10527" s="1" t="s">
        <v>20827</v>
      </c>
      <c r="B10527" s="1" t="s">
        <v>20828</v>
      </c>
    </row>
    <row r="10528" customFormat="false" ht="31.3" hidden="false" customHeight="false" outlineLevel="0" collapsed="false">
      <c r="A10528" s="1" t="s">
        <v>20829</v>
      </c>
      <c r="B10528" s="1" t="s">
        <v>20830</v>
      </c>
    </row>
    <row r="10529" customFormat="false" ht="31.3" hidden="false" customHeight="false" outlineLevel="0" collapsed="false">
      <c r="A10529" s="1" t="s">
        <v>20831</v>
      </c>
      <c r="B10529" s="1" t="s">
        <v>20832</v>
      </c>
    </row>
    <row r="10530" customFormat="false" ht="31.3" hidden="false" customHeight="false" outlineLevel="0" collapsed="false">
      <c r="A10530" s="1" t="s">
        <v>20833</v>
      </c>
      <c r="B10530" s="1" t="s">
        <v>20834</v>
      </c>
    </row>
    <row r="10531" customFormat="false" ht="16.4" hidden="false" customHeight="false" outlineLevel="0" collapsed="false">
      <c r="A10531" s="1" t="s">
        <v>20835</v>
      </c>
      <c r="B10531" s="1" t="s">
        <v>20836</v>
      </c>
    </row>
    <row r="10532" customFormat="false" ht="46.25" hidden="false" customHeight="false" outlineLevel="0" collapsed="false">
      <c r="A10532" s="1" t="s">
        <v>20837</v>
      </c>
      <c r="B10532" s="1" t="s">
        <v>20838</v>
      </c>
    </row>
    <row r="10533" customFormat="false" ht="31.3" hidden="false" customHeight="false" outlineLevel="0" collapsed="false">
      <c r="A10533" s="1" t="s">
        <v>20839</v>
      </c>
      <c r="B10533" s="1" t="s">
        <v>20840</v>
      </c>
    </row>
    <row r="10534" customFormat="false" ht="31.3" hidden="false" customHeight="false" outlineLevel="0" collapsed="false">
      <c r="A10534" s="1" t="s">
        <v>20841</v>
      </c>
      <c r="B10534" s="1" t="s">
        <v>20842</v>
      </c>
    </row>
    <row r="10535" customFormat="false" ht="31.3" hidden="false" customHeight="false" outlineLevel="0" collapsed="false">
      <c r="A10535" s="1" t="s">
        <v>20843</v>
      </c>
      <c r="B10535" s="1" t="s">
        <v>20844</v>
      </c>
    </row>
    <row r="10536" customFormat="false" ht="31.3" hidden="false" customHeight="false" outlineLevel="0" collapsed="false">
      <c r="A10536" s="1" t="s">
        <v>20845</v>
      </c>
      <c r="B10536" s="1" t="s">
        <v>20846</v>
      </c>
    </row>
    <row r="10537" customFormat="false" ht="31.3" hidden="false" customHeight="false" outlineLevel="0" collapsed="false">
      <c r="A10537" s="1" t="s">
        <v>20847</v>
      </c>
      <c r="B10537" s="1" t="s">
        <v>20848</v>
      </c>
    </row>
    <row r="10538" customFormat="false" ht="31.3" hidden="false" customHeight="false" outlineLevel="0" collapsed="false">
      <c r="A10538" s="1" t="s">
        <v>20849</v>
      </c>
      <c r="B10538" s="1" t="s">
        <v>20850</v>
      </c>
    </row>
    <row r="10539" customFormat="false" ht="16.4" hidden="false" customHeight="false" outlineLevel="0" collapsed="false">
      <c r="A10539" s="1" t="s">
        <v>20851</v>
      </c>
      <c r="B10539" s="1" t="s">
        <v>20852</v>
      </c>
    </row>
    <row r="10540" customFormat="false" ht="16.4" hidden="false" customHeight="false" outlineLevel="0" collapsed="false">
      <c r="A10540" s="1" t="s">
        <v>20853</v>
      </c>
      <c r="B10540" s="1" t="s">
        <v>20854</v>
      </c>
    </row>
    <row r="10541" customFormat="false" ht="16.4" hidden="false" customHeight="false" outlineLevel="0" collapsed="false">
      <c r="A10541" s="1" t="s">
        <v>20855</v>
      </c>
      <c r="B10541" s="1" t="s">
        <v>20856</v>
      </c>
    </row>
    <row r="10542" customFormat="false" ht="31.3" hidden="false" customHeight="false" outlineLevel="0" collapsed="false">
      <c r="A10542" s="1" t="s">
        <v>20857</v>
      </c>
      <c r="B10542" s="1" t="s">
        <v>20858</v>
      </c>
    </row>
    <row r="10543" customFormat="false" ht="16.4" hidden="false" customHeight="false" outlineLevel="0" collapsed="false">
      <c r="A10543" s="1" t="s">
        <v>20859</v>
      </c>
      <c r="B10543" s="1" t="s">
        <v>20860</v>
      </c>
    </row>
    <row r="10544" customFormat="false" ht="16.4" hidden="false" customHeight="false" outlineLevel="0" collapsed="false">
      <c r="A10544" s="1" t="s">
        <v>20861</v>
      </c>
      <c r="B10544" s="1" t="s">
        <v>20862</v>
      </c>
    </row>
    <row r="10545" customFormat="false" ht="31.3" hidden="false" customHeight="false" outlineLevel="0" collapsed="false">
      <c r="A10545" s="1" t="s">
        <v>20863</v>
      </c>
      <c r="B10545" s="1" t="s">
        <v>20864</v>
      </c>
    </row>
    <row r="10546" customFormat="false" ht="16.4" hidden="false" customHeight="false" outlineLevel="0" collapsed="false">
      <c r="A10546" s="1" t="s">
        <v>20865</v>
      </c>
      <c r="B10546" s="1" t="s">
        <v>20866</v>
      </c>
    </row>
    <row r="10547" customFormat="false" ht="31.3" hidden="false" customHeight="false" outlineLevel="0" collapsed="false">
      <c r="A10547" s="1" t="s">
        <v>20867</v>
      </c>
      <c r="B10547" s="1" t="s">
        <v>20868</v>
      </c>
    </row>
    <row r="10548" customFormat="false" ht="31.3" hidden="false" customHeight="false" outlineLevel="0" collapsed="false">
      <c r="A10548" s="1" t="s">
        <v>20869</v>
      </c>
      <c r="B10548" s="1" t="s">
        <v>20870</v>
      </c>
    </row>
    <row r="10549" customFormat="false" ht="31.3" hidden="false" customHeight="false" outlineLevel="0" collapsed="false">
      <c r="A10549" s="1" t="s">
        <v>20871</v>
      </c>
      <c r="B10549" s="1" t="s">
        <v>20872</v>
      </c>
    </row>
    <row r="10550" customFormat="false" ht="16.4" hidden="false" customHeight="false" outlineLevel="0" collapsed="false">
      <c r="A10550" s="1" t="s">
        <v>20873</v>
      </c>
      <c r="B10550" s="1" t="s">
        <v>20874</v>
      </c>
    </row>
    <row r="10551" customFormat="false" ht="16.4" hidden="false" customHeight="false" outlineLevel="0" collapsed="false">
      <c r="A10551" s="1" t="s">
        <v>20875</v>
      </c>
      <c r="B10551" s="1" t="s">
        <v>20876</v>
      </c>
    </row>
    <row r="10552" customFormat="false" ht="31.3" hidden="false" customHeight="false" outlineLevel="0" collapsed="false">
      <c r="A10552" s="1" t="s">
        <v>20877</v>
      </c>
      <c r="B10552" s="1" t="s">
        <v>20878</v>
      </c>
    </row>
    <row r="10553" customFormat="false" ht="31.3" hidden="false" customHeight="false" outlineLevel="0" collapsed="false">
      <c r="A10553" s="1" t="s">
        <v>20879</v>
      </c>
      <c r="B10553" s="1" t="s">
        <v>20880</v>
      </c>
    </row>
    <row r="10554" customFormat="false" ht="31.3" hidden="false" customHeight="false" outlineLevel="0" collapsed="false">
      <c r="A10554" s="1" t="s">
        <v>20881</v>
      </c>
      <c r="B10554" s="1" t="s">
        <v>20882</v>
      </c>
    </row>
    <row r="10555" customFormat="false" ht="16.4" hidden="false" customHeight="false" outlineLevel="0" collapsed="false">
      <c r="A10555" s="1" t="s">
        <v>20883</v>
      </c>
      <c r="B10555" s="1" t="s">
        <v>20884</v>
      </c>
    </row>
    <row r="10556" customFormat="false" ht="31.3" hidden="false" customHeight="false" outlineLevel="0" collapsed="false">
      <c r="A10556" s="1" t="s">
        <v>20885</v>
      </c>
      <c r="B10556" s="1" t="s">
        <v>20886</v>
      </c>
    </row>
    <row r="10557" customFormat="false" ht="31.3" hidden="false" customHeight="false" outlineLevel="0" collapsed="false">
      <c r="A10557" s="1" t="s">
        <v>20887</v>
      </c>
      <c r="B10557" s="1" t="s">
        <v>20888</v>
      </c>
    </row>
    <row r="10558" customFormat="false" ht="16.4" hidden="false" customHeight="false" outlineLevel="0" collapsed="false">
      <c r="A10558" s="1" t="s">
        <v>20889</v>
      </c>
      <c r="B10558" s="1" t="s">
        <v>20890</v>
      </c>
    </row>
    <row r="10559" customFormat="false" ht="16.4" hidden="false" customHeight="false" outlineLevel="0" collapsed="false">
      <c r="A10559" s="1" t="s">
        <v>20891</v>
      </c>
      <c r="B10559" s="1" t="s">
        <v>20892</v>
      </c>
    </row>
    <row r="10560" customFormat="false" ht="31.3" hidden="false" customHeight="false" outlineLevel="0" collapsed="false">
      <c r="A10560" s="1" t="s">
        <v>20891</v>
      </c>
      <c r="B10560" s="1" t="s">
        <v>20893</v>
      </c>
    </row>
    <row r="10561" customFormat="false" ht="16.4" hidden="false" customHeight="false" outlineLevel="0" collapsed="false">
      <c r="A10561" s="1" t="s">
        <v>20894</v>
      </c>
      <c r="B10561" s="1" t="s">
        <v>20895</v>
      </c>
    </row>
    <row r="10562" customFormat="false" ht="31.3" hidden="false" customHeight="false" outlineLevel="0" collapsed="false">
      <c r="A10562" s="1" t="s">
        <v>20896</v>
      </c>
      <c r="B10562" s="1" t="s">
        <v>20897</v>
      </c>
    </row>
    <row r="10563" customFormat="false" ht="31.3" hidden="false" customHeight="false" outlineLevel="0" collapsed="false">
      <c r="A10563" s="1" t="s">
        <v>20898</v>
      </c>
      <c r="B10563" s="1" t="s">
        <v>20899</v>
      </c>
    </row>
    <row r="10564" customFormat="false" ht="31.3" hidden="false" customHeight="false" outlineLevel="0" collapsed="false">
      <c r="A10564" s="1" t="s">
        <v>20900</v>
      </c>
      <c r="B10564" s="1" t="s">
        <v>20901</v>
      </c>
    </row>
    <row r="10565" customFormat="false" ht="16.4" hidden="false" customHeight="false" outlineLevel="0" collapsed="false">
      <c r="A10565" s="1" t="s">
        <v>20902</v>
      </c>
      <c r="B10565" s="1" t="s">
        <v>20903</v>
      </c>
    </row>
    <row r="10566" customFormat="false" ht="31.3" hidden="false" customHeight="false" outlineLevel="0" collapsed="false">
      <c r="A10566" s="1" t="s">
        <v>20904</v>
      </c>
      <c r="B10566" s="1" t="s">
        <v>20905</v>
      </c>
    </row>
    <row r="10567" customFormat="false" ht="16.4" hidden="false" customHeight="false" outlineLevel="0" collapsed="false">
      <c r="A10567" s="1" t="s">
        <v>20906</v>
      </c>
      <c r="B10567" s="1" t="s">
        <v>20907</v>
      </c>
    </row>
    <row r="10568" customFormat="false" ht="31.3" hidden="false" customHeight="false" outlineLevel="0" collapsed="false">
      <c r="A10568" s="1" t="s">
        <v>20908</v>
      </c>
      <c r="B10568" s="1" t="s">
        <v>20909</v>
      </c>
    </row>
    <row r="10569" customFormat="false" ht="31.3" hidden="false" customHeight="false" outlineLevel="0" collapsed="false">
      <c r="A10569" s="1" t="s">
        <v>20910</v>
      </c>
      <c r="B10569" s="1" t="s">
        <v>20911</v>
      </c>
    </row>
    <row r="10570" customFormat="false" ht="31.3" hidden="false" customHeight="false" outlineLevel="0" collapsed="false">
      <c r="A10570" s="1" t="s">
        <v>20912</v>
      </c>
      <c r="B10570" s="1" t="s">
        <v>20913</v>
      </c>
    </row>
    <row r="10571" customFormat="false" ht="16.4" hidden="false" customHeight="false" outlineLevel="0" collapsed="false">
      <c r="A10571" s="1" t="s">
        <v>20914</v>
      </c>
      <c r="B10571" s="1" t="s">
        <v>20915</v>
      </c>
    </row>
    <row r="10572" customFormat="false" ht="31.3" hidden="false" customHeight="false" outlineLevel="0" collapsed="false">
      <c r="A10572" s="1" t="s">
        <v>20916</v>
      </c>
      <c r="B10572" s="1" t="s">
        <v>20917</v>
      </c>
    </row>
    <row r="10573" customFormat="false" ht="31.3" hidden="false" customHeight="false" outlineLevel="0" collapsed="false">
      <c r="A10573" s="1" t="s">
        <v>20918</v>
      </c>
      <c r="B10573" s="1" t="s">
        <v>20919</v>
      </c>
    </row>
    <row r="10574" customFormat="false" ht="16.4" hidden="false" customHeight="false" outlineLevel="0" collapsed="false">
      <c r="A10574" s="1" t="s">
        <v>20920</v>
      </c>
      <c r="B10574" s="1" t="s">
        <v>20921</v>
      </c>
    </row>
    <row r="10575" customFormat="false" ht="16.4" hidden="false" customHeight="false" outlineLevel="0" collapsed="false">
      <c r="A10575" s="1" t="s">
        <v>20922</v>
      </c>
      <c r="B10575" s="1" t="s">
        <v>20923</v>
      </c>
    </row>
    <row r="10576" customFormat="false" ht="31.3" hidden="false" customHeight="false" outlineLevel="0" collapsed="false">
      <c r="A10576" s="1" t="s">
        <v>20924</v>
      </c>
      <c r="B10576" s="1" t="s">
        <v>20925</v>
      </c>
    </row>
    <row r="10577" customFormat="false" ht="16.4" hidden="false" customHeight="false" outlineLevel="0" collapsed="false">
      <c r="A10577" s="1" t="s">
        <v>20926</v>
      </c>
      <c r="B10577" s="1" t="s">
        <v>20927</v>
      </c>
    </row>
    <row r="10578" customFormat="false" ht="16.4" hidden="false" customHeight="false" outlineLevel="0" collapsed="false">
      <c r="A10578" s="1" t="s">
        <v>20928</v>
      </c>
      <c r="B10578" s="1" t="s">
        <v>20929</v>
      </c>
    </row>
    <row r="10579" customFormat="false" ht="16.4" hidden="false" customHeight="false" outlineLevel="0" collapsed="false">
      <c r="A10579" s="1" t="s">
        <v>20930</v>
      </c>
    </row>
    <row r="10580" customFormat="false" ht="31.3" hidden="false" customHeight="false" outlineLevel="0" collapsed="false">
      <c r="A10580" s="1" t="s">
        <v>20931</v>
      </c>
      <c r="B10580" s="1" t="s">
        <v>20932</v>
      </c>
    </row>
    <row r="10581" customFormat="false" ht="16.4" hidden="false" customHeight="false" outlineLevel="0" collapsed="false">
      <c r="A10581" s="1" t="s">
        <v>20933</v>
      </c>
      <c r="B10581" s="1" t="s">
        <v>20934</v>
      </c>
    </row>
    <row r="10582" customFormat="false" ht="31.3" hidden="false" customHeight="false" outlineLevel="0" collapsed="false">
      <c r="A10582" s="1" t="s">
        <v>20935</v>
      </c>
      <c r="B10582" s="1" t="s">
        <v>20936</v>
      </c>
    </row>
    <row r="10583" customFormat="false" ht="31.3" hidden="false" customHeight="false" outlineLevel="0" collapsed="false">
      <c r="A10583" s="1" t="s">
        <v>20937</v>
      </c>
      <c r="B10583" s="1" t="s">
        <v>20938</v>
      </c>
    </row>
    <row r="10584" customFormat="false" ht="31.3" hidden="false" customHeight="false" outlineLevel="0" collapsed="false">
      <c r="A10584" s="1" t="s">
        <v>20939</v>
      </c>
      <c r="B10584" s="1" t="s">
        <v>20940</v>
      </c>
    </row>
    <row r="10585" customFormat="false" ht="16.4" hidden="false" customHeight="false" outlineLevel="0" collapsed="false">
      <c r="A10585" s="1" t="s">
        <v>20941</v>
      </c>
      <c r="B10585" s="1" t="s">
        <v>20942</v>
      </c>
    </row>
    <row r="10586" customFormat="false" ht="31.3" hidden="false" customHeight="false" outlineLevel="0" collapsed="false">
      <c r="A10586" s="1" t="s">
        <v>20943</v>
      </c>
      <c r="B10586" s="1" t="s">
        <v>20944</v>
      </c>
    </row>
    <row r="10587" customFormat="false" ht="16.4" hidden="false" customHeight="false" outlineLevel="0" collapsed="false">
      <c r="A10587" s="1" t="s">
        <v>20945</v>
      </c>
      <c r="B10587" s="1" t="s">
        <v>20946</v>
      </c>
    </row>
    <row r="10588" customFormat="false" ht="16.4" hidden="false" customHeight="false" outlineLevel="0" collapsed="false">
      <c r="A10588" s="1" t="s">
        <v>20947</v>
      </c>
      <c r="B10588" s="1" t="s">
        <v>20948</v>
      </c>
    </row>
    <row r="10589" customFormat="false" ht="16.4" hidden="false" customHeight="false" outlineLevel="0" collapsed="false">
      <c r="A10589" s="1" t="s">
        <v>20949</v>
      </c>
      <c r="B10589" s="1" t="s">
        <v>20950</v>
      </c>
    </row>
    <row r="10590" customFormat="false" ht="16.4" hidden="false" customHeight="false" outlineLevel="0" collapsed="false">
      <c r="A10590" s="1" t="s">
        <v>20951</v>
      </c>
      <c r="B10590" s="1" t="s">
        <v>20952</v>
      </c>
    </row>
    <row r="10591" customFormat="false" ht="16.4" hidden="false" customHeight="false" outlineLevel="0" collapsed="false">
      <c r="A10591" s="1" t="s">
        <v>20953</v>
      </c>
      <c r="B10591" s="1" t="s">
        <v>20954</v>
      </c>
    </row>
    <row r="10592" customFormat="false" ht="16.4" hidden="false" customHeight="false" outlineLevel="0" collapsed="false">
      <c r="A10592" s="1" t="s">
        <v>20955</v>
      </c>
      <c r="B10592" s="1" t="s">
        <v>20956</v>
      </c>
    </row>
    <row r="10593" customFormat="false" ht="31.3" hidden="false" customHeight="false" outlineLevel="0" collapsed="false">
      <c r="A10593" s="1" t="s">
        <v>20957</v>
      </c>
      <c r="B10593" s="1" t="s">
        <v>20958</v>
      </c>
    </row>
    <row r="10594" customFormat="false" ht="31.3" hidden="false" customHeight="false" outlineLevel="0" collapsed="false">
      <c r="A10594" s="1" t="s">
        <v>20959</v>
      </c>
      <c r="B10594" s="1" t="s">
        <v>20960</v>
      </c>
    </row>
    <row r="10595" customFormat="false" ht="16.4" hidden="false" customHeight="false" outlineLevel="0" collapsed="false">
      <c r="A10595" s="1" t="s">
        <v>20961</v>
      </c>
      <c r="B10595" s="1" t="s">
        <v>20962</v>
      </c>
    </row>
    <row r="10596" customFormat="false" ht="16.4" hidden="false" customHeight="false" outlineLevel="0" collapsed="false">
      <c r="A10596" s="1" t="s">
        <v>20963</v>
      </c>
      <c r="B10596" s="1" t="s">
        <v>20964</v>
      </c>
    </row>
    <row r="10597" customFormat="false" ht="31.3" hidden="false" customHeight="false" outlineLevel="0" collapsed="false">
      <c r="A10597" s="1" t="s">
        <v>20965</v>
      </c>
      <c r="B10597" s="1" t="s">
        <v>20966</v>
      </c>
    </row>
    <row r="10598" customFormat="false" ht="31.3" hidden="false" customHeight="false" outlineLevel="0" collapsed="false">
      <c r="A10598" s="1" t="s">
        <v>20967</v>
      </c>
      <c r="B10598" s="1" t="s">
        <v>20968</v>
      </c>
    </row>
    <row r="10599" customFormat="false" ht="31.3" hidden="false" customHeight="false" outlineLevel="0" collapsed="false">
      <c r="A10599" s="1" t="s">
        <v>20969</v>
      </c>
      <c r="B10599" s="1" t="s">
        <v>20970</v>
      </c>
    </row>
    <row r="10600" customFormat="false" ht="16.4" hidden="false" customHeight="false" outlineLevel="0" collapsed="false">
      <c r="A10600" s="1" t="s">
        <v>20971</v>
      </c>
      <c r="B10600" s="1" t="s">
        <v>20972</v>
      </c>
    </row>
    <row r="10601" customFormat="false" ht="16.4" hidden="false" customHeight="false" outlineLevel="0" collapsed="false">
      <c r="A10601" s="1" t="s">
        <v>20973</v>
      </c>
      <c r="B10601" s="1" t="s">
        <v>20974</v>
      </c>
    </row>
    <row r="10602" customFormat="false" ht="31.3" hidden="false" customHeight="false" outlineLevel="0" collapsed="false">
      <c r="A10602" s="1" t="s">
        <v>20975</v>
      </c>
      <c r="B10602" s="1" t="s">
        <v>20976</v>
      </c>
    </row>
    <row r="10603" customFormat="false" ht="31.3" hidden="false" customHeight="false" outlineLevel="0" collapsed="false">
      <c r="A10603" s="1" t="s">
        <v>20977</v>
      </c>
      <c r="B10603" s="1" t="s">
        <v>20978</v>
      </c>
    </row>
    <row r="10604" customFormat="false" ht="16.4" hidden="false" customHeight="false" outlineLevel="0" collapsed="false">
      <c r="A10604" s="1" t="s">
        <v>20979</v>
      </c>
      <c r="B10604" s="1" t="s">
        <v>20980</v>
      </c>
    </row>
    <row r="10605" customFormat="false" ht="31.3" hidden="false" customHeight="false" outlineLevel="0" collapsed="false">
      <c r="A10605" s="1" t="s">
        <v>20981</v>
      </c>
      <c r="B10605" s="1" t="s">
        <v>20982</v>
      </c>
    </row>
    <row r="10606" customFormat="false" ht="31.3" hidden="false" customHeight="false" outlineLevel="0" collapsed="false">
      <c r="A10606" s="1" t="s">
        <v>20983</v>
      </c>
      <c r="B10606" s="1" t="s">
        <v>20984</v>
      </c>
    </row>
    <row r="10607" customFormat="false" ht="31.3" hidden="false" customHeight="false" outlineLevel="0" collapsed="false">
      <c r="A10607" s="1" t="s">
        <v>20985</v>
      </c>
      <c r="B10607" s="1" t="s">
        <v>20986</v>
      </c>
    </row>
    <row r="10608" customFormat="false" ht="31.3" hidden="false" customHeight="false" outlineLevel="0" collapsed="false">
      <c r="A10608" s="1" t="s">
        <v>20987</v>
      </c>
      <c r="B10608" s="1" t="s">
        <v>20988</v>
      </c>
    </row>
    <row r="10609" customFormat="false" ht="31.3" hidden="false" customHeight="false" outlineLevel="0" collapsed="false">
      <c r="A10609" s="1" t="s">
        <v>20989</v>
      </c>
      <c r="B10609" s="1" t="s">
        <v>20990</v>
      </c>
    </row>
    <row r="10610" customFormat="false" ht="16.4" hidden="false" customHeight="false" outlineLevel="0" collapsed="false">
      <c r="A10610" s="1" t="s">
        <v>20991</v>
      </c>
      <c r="B10610" s="1" t="s">
        <v>20992</v>
      </c>
    </row>
    <row r="10611" customFormat="false" ht="16.4" hidden="false" customHeight="false" outlineLevel="0" collapsed="false">
      <c r="A10611" s="1" t="s">
        <v>20993</v>
      </c>
      <c r="B10611" s="1" t="s">
        <v>20994</v>
      </c>
    </row>
    <row r="10612" customFormat="false" ht="31.3" hidden="false" customHeight="false" outlineLevel="0" collapsed="false">
      <c r="A10612" s="1" t="s">
        <v>20995</v>
      </c>
      <c r="B10612" s="1" t="s">
        <v>20996</v>
      </c>
    </row>
    <row r="10613" customFormat="false" ht="31.3" hidden="false" customHeight="false" outlineLevel="0" collapsed="false">
      <c r="A10613" s="1" t="s">
        <v>20997</v>
      </c>
      <c r="B10613" s="1" t="s">
        <v>20998</v>
      </c>
    </row>
    <row r="10614" customFormat="false" ht="16.4" hidden="false" customHeight="false" outlineLevel="0" collapsed="false">
      <c r="A10614" s="1" t="s">
        <v>20999</v>
      </c>
      <c r="B10614" s="1" t="s">
        <v>21000</v>
      </c>
    </row>
    <row r="10615" customFormat="false" ht="31.3" hidden="false" customHeight="false" outlineLevel="0" collapsed="false">
      <c r="A10615" s="1" t="s">
        <v>21001</v>
      </c>
      <c r="B10615" s="1" t="s">
        <v>21002</v>
      </c>
    </row>
    <row r="10616" customFormat="false" ht="31.3" hidden="false" customHeight="false" outlineLevel="0" collapsed="false">
      <c r="A10616" s="1" t="s">
        <v>21003</v>
      </c>
      <c r="B10616" s="1" t="s">
        <v>21004</v>
      </c>
    </row>
    <row r="10617" customFormat="false" ht="16.4" hidden="false" customHeight="false" outlineLevel="0" collapsed="false">
      <c r="A10617" s="1" t="s">
        <v>21005</v>
      </c>
      <c r="B10617" s="1" t="s">
        <v>21006</v>
      </c>
    </row>
    <row r="10618" customFormat="false" ht="16.4" hidden="false" customHeight="false" outlineLevel="0" collapsed="false">
      <c r="A10618" s="1" t="s">
        <v>21007</v>
      </c>
      <c r="B10618" s="1" t="s">
        <v>21008</v>
      </c>
    </row>
    <row r="10619" customFormat="false" ht="31.3" hidden="false" customHeight="false" outlineLevel="0" collapsed="false">
      <c r="A10619" s="1" t="s">
        <v>21009</v>
      </c>
      <c r="B10619" s="1" t="s">
        <v>21010</v>
      </c>
    </row>
    <row r="10620" customFormat="false" ht="31.3" hidden="false" customHeight="false" outlineLevel="0" collapsed="false">
      <c r="A10620" s="1" t="s">
        <v>21011</v>
      </c>
      <c r="B10620" s="1" t="s">
        <v>21012</v>
      </c>
    </row>
    <row r="10621" customFormat="false" ht="31.3" hidden="false" customHeight="false" outlineLevel="0" collapsed="false">
      <c r="A10621" s="1" t="s">
        <v>21013</v>
      </c>
      <c r="B10621" s="1" t="s">
        <v>21014</v>
      </c>
    </row>
    <row r="10622" customFormat="false" ht="46.25" hidden="false" customHeight="false" outlineLevel="0" collapsed="false">
      <c r="A10622" s="1" t="s">
        <v>21015</v>
      </c>
      <c r="B10622" s="1" t="s">
        <v>21016</v>
      </c>
    </row>
    <row r="10623" customFormat="false" ht="46.25" hidden="false" customHeight="false" outlineLevel="0" collapsed="false">
      <c r="A10623" s="1" t="s">
        <v>21017</v>
      </c>
      <c r="B10623" s="1" t="s">
        <v>21018</v>
      </c>
    </row>
    <row r="10624" customFormat="false" ht="31.3" hidden="false" customHeight="false" outlineLevel="0" collapsed="false">
      <c r="A10624" s="1" t="s">
        <v>21019</v>
      </c>
      <c r="B10624" s="1" t="s">
        <v>21020</v>
      </c>
    </row>
    <row r="10625" customFormat="false" ht="16.4" hidden="false" customHeight="false" outlineLevel="0" collapsed="false">
      <c r="A10625" s="1" t="s">
        <v>21021</v>
      </c>
      <c r="B10625" s="1" t="s">
        <v>21022</v>
      </c>
    </row>
    <row r="10626" customFormat="false" ht="16.4" hidden="false" customHeight="false" outlineLevel="0" collapsed="false">
      <c r="A10626" s="1" t="s">
        <v>21023</v>
      </c>
      <c r="B10626" s="1" t="s">
        <v>21024</v>
      </c>
    </row>
    <row r="10627" customFormat="false" ht="31.3" hidden="false" customHeight="false" outlineLevel="0" collapsed="false">
      <c r="A10627" s="1" t="s">
        <v>21025</v>
      </c>
      <c r="B10627" s="1" t="s">
        <v>21026</v>
      </c>
    </row>
    <row r="10628" customFormat="false" ht="31.3" hidden="false" customHeight="false" outlineLevel="0" collapsed="false">
      <c r="A10628" s="1" t="s">
        <v>21027</v>
      </c>
      <c r="B10628" s="1" t="s">
        <v>21028</v>
      </c>
    </row>
    <row r="10629" customFormat="false" ht="31.3" hidden="false" customHeight="false" outlineLevel="0" collapsed="false">
      <c r="A10629" s="1" t="s">
        <v>21029</v>
      </c>
      <c r="B10629" s="1" t="s">
        <v>21030</v>
      </c>
    </row>
    <row r="10630" customFormat="false" ht="31.3" hidden="false" customHeight="false" outlineLevel="0" collapsed="false">
      <c r="A10630" s="1" t="s">
        <v>21031</v>
      </c>
      <c r="B10630" s="1" t="s">
        <v>21032</v>
      </c>
    </row>
    <row r="10631" customFormat="false" ht="31.3" hidden="false" customHeight="false" outlineLevel="0" collapsed="false">
      <c r="A10631" s="1" t="s">
        <v>21033</v>
      </c>
      <c r="B10631" s="1" t="s">
        <v>21034</v>
      </c>
    </row>
    <row r="10632" customFormat="false" ht="16.4" hidden="false" customHeight="false" outlineLevel="0" collapsed="false">
      <c r="A10632" s="1" t="s">
        <v>21035</v>
      </c>
      <c r="B10632" s="1" t="s">
        <v>21036</v>
      </c>
    </row>
    <row r="10633" customFormat="false" ht="16.4" hidden="false" customHeight="false" outlineLevel="0" collapsed="false">
      <c r="A10633" s="1" t="s">
        <v>21037</v>
      </c>
      <c r="B10633" s="1" t="s">
        <v>21038</v>
      </c>
    </row>
    <row r="10634" customFormat="false" ht="46.25" hidden="false" customHeight="false" outlineLevel="0" collapsed="false">
      <c r="A10634" s="1" t="s">
        <v>21039</v>
      </c>
      <c r="B10634" s="1" t="s">
        <v>21040</v>
      </c>
    </row>
    <row r="10635" customFormat="false" ht="31.3" hidden="false" customHeight="false" outlineLevel="0" collapsed="false">
      <c r="A10635" s="1" t="s">
        <v>21041</v>
      </c>
      <c r="B10635" s="1" t="s">
        <v>21042</v>
      </c>
    </row>
    <row r="10636" customFormat="false" ht="31.3" hidden="false" customHeight="false" outlineLevel="0" collapsed="false">
      <c r="A10636" s="1" t="s">
        <v>21043</v>
      </c>
      <c r="B10636" s="1" t="s">
        <v>21044</v>
      </c>
    </row>
    <row r="10637" customFormat="false" ht="16.4" hidden="false" customHeight="false" outlineLevel="0" collapsed="false">
      <c r="A10637" s="1" t="s">
        <v>21045</v>
      </c>
      <c r="B10637" s="1" t="s">
        <v>21046</v>
      </c>
    </row>
    <row r="10638" customFormat="false" ht="31.3" hidden="false" customHeight="false" outlineLevel="0" collapsed="false">
      <c r="A10638" s="1" t="s">
        <v>21047</v>
      </c>
      <c r="B10638" s="1" t="s">
        <v>21048</v>
      </c>
    </row>
    <row r="10639" customFormat="false" ht="16.4" hidden="false" customHeight="false" outlineLevel="0" collapsed="false">
      <c r="A10639" s="1" t="s">
        <v>21049</v>
      </c>
      <c r="B10639" s="1" t="s">
        <v>21050</v>
      </c>
    </row>
    <row r="10640" customFormat="false" ht="31.3" hidden="false" customHeight="false" outlineLevel="0" collapsed="false">
      <c r="A10640" s="1" t="s">
        <v>21051</v>
      </c>
      <c r="B10640" s="1" t="s">
        <v>21052</v>
      </c>
    </row>
    <row r="10641" customFormat="false" ht="31.3" hidden="false" customHeight="false" outlineLevel="0" collapsed="false">
      <c r="A10641" s="1" t="s">
        <v>21053</v>
      </c>
      <c r="B10641" s="1" t="s">
        <v>21054</v>
      </c>
    </row>
    <row r="10642" customFormat="false" ht="16.4" hidden="false" customHeight="false" outlineLevel="0" collapsed="false">
      <c r="A10642" s="1" t="s">
        <v>21055</v>
      </c>
      <c r="B10642" s="1" t="s">
        <v>21056</v>
      </c>
    </row>
    <row r="10643" customFormat="false" ht="16.4" hidden="false" customHeight="false" outlineLevel="0" collapsed="false">
      <c r="A10643" s="1" t="s">
        <v>21057</v>
      </c>
      <c r="B10643" s="1" t="s">
        <v>21058</v>
      </c>
    </row>
    <row r="10644" customFormat="false" ht="16.4" hidden="false" customHeight="false" outlineLevel="0" collapsed="false">
      <c r="A10644" s="1" t="s">
        <v>21059</v>
      </c>
      <c r="B10644" s="1" t="s">
        <v>21060</v>
      </c>
    </row>
    <row r="10645" customFormat="false" ht="16.4" hidden="false" customHeight="false" outlineLevel="0" collapsed="false">
      <c r="A10645" s="1" t="s">
        <v>21061</v>
      </c>
      <c r="B10645" s="1" t="s">
        <v>21062</v>
      </c>
    </row>
    <row r="10646" customFormat="false" ht="16.4" hidden="false" customHeight="false" outlineLevel="0" collapsed="false">
      <c r="A10646" s="1" t="s">
        <v>21063</v>
      </c>
      <c r="B10646" s="1" t="s">
        <v>21064</v>
      </c>
    </row>
    <row r="10647" customFormat="false" ht="31.3" hidden="false" customHeight="false" outlineLevel="0" collapsed="false">
      <c r="A10647" s="1" t="s">
        <v>21065</v>
      </c>
      <c r="B10647" s="1" t="s">
        <v>21066</v>
      </c>
    </row>
    <row r="10648" customFormat="false" ht="16.4" hidden="false" customHeight="false" outlineLevel="0" collapsed="false">
      <c r="A10648" s="1" t="s">
        <v>21067</v>
      </c>
      <c r="B10648" s="1" t="s">
        <v>21068</v>
      </c>
    </row>
    <row r="10649" customFormat="false" ht="31.3" hidden="false" customHeight="false" outlineLevel="0" collapsed="false">
      <c r="A10649" s="1" t="s">
        <v>21069</v>
      </c>
      <c r="B10649" s="1" t="s">
        <v>21070</v>
      </c>
    </row>
    <row r="10650" customFormat="false" ht="16.4" hidden="false" customHeight="false" outlineLevel="0" collapsed="false">
      <c r="A10650" s="1" t="s">
        <v>21071</v>
      </c>
      <c r="B10650" s="1" t="s">
        <v>21072</v>
      </c>
    </row>
    <row r="10651" customFormat="false" ht="61.15" hidden="false" customHeight="false" outlineLevel="0" collapsed="false">
      <c r="A10651" s="1" t="s">
        <v>21073</v>
      </c>
      <c r="B10651" s="1" t="s">
        <v>21074</v>
      </c>
    </row>
    <row r="10652" customFormat="false" ht="16.4" hidden="false" customHeight="false" outlineLevel="0" collapsed="false">
      <c r="A10652" s="1" t="s">
        <v>21075</v>
      </c>
      <c r="B10652" s="1" t="s">
        <v>21076</v>
      </c>
    </row>
    <row r="10653" customFormat="false" ht="16.4" hidden="false" customHeight="false" outlineLevel="0" collapsed="false">
      <c r="A10653" s="1" t="s">
        <v>21077</v>
      </c>
      <c r="B10653" s="1" t="s">
        <v>21078</v>
      </c>
    </row>
    <row r="10654" customFormat="false" ht="16.4" hidden="false" customHeight="false" outlineLevel="0" collapsed="false">
      <c r="A10654" s="1" t="s">
        <v>21079</v>
      </c>
      <c r="B10654" s="1" t="s">
        <v>21080</v>
      </c>
    </row>
    <row r="10655" customFormat="false" ht="16.4" hidden="false" customHeight="false" outlineLevel="0" collapsed="false">
      <c r="A10655" s="1" t="s">
        <v>21081</v>
      </c>
      <c r="B10655" s="1" t="s">
        <v>21082</v>
      </c>
    </row>
    <row r="10656" customFormat="false" ht="16.4" hidden="false" customHeight="false" outlineLevel="0" collapsed="false">
      <c r="A10656" s="1" t="s">
        <v>21083</v>
      </c>
      <c r="B10656" s="1" t="s">
        <v>21084</v>
      </c>
    </row>
    <row r="10657" customFormat="false" ht="16.4" hidden="false" customHeight="false" outlineLevel="0" collapsed="false">
      <c r="A10657" s="1" t="s">
        <v>21085</v>
      </c>
      <c r="B10657" s="1" t="s">
        <v>21086</v>
      </c>
    </row>
    <row r="10658" customFormat="false" ht="31.3" hidden="false" customHeight="false" outlineLevel="0" collapsed="false">
      <c r="A10658" s="1" t="s">
        <v>21087</v>
      </c>
      <c r="B10658" s="1" t="s">
        <v>21088</v>
      </c>
    </row>
    <row r="10659" customFormat="false" ht="31.3" hidden="false" customHeight="false" outlineLevel="0" collapsed="false">
      <c r="A10659" s="1" t="s">
        <v>21089</v>
      </c>
      <c r="B10659" s="1" t="s">
        <v>21090</v>
      </c>
    </row>
    <row r="10660" customFormat="false" ht="16.4" hidden="false" customHeight="false" outlineLevel="0" collapsed="false">
      <c r="A10660" s="1" t="s">
        <v>21091</v>
      </c>
      <c r="B10660" s="1" t="s">
        <v>21092</v>
      </c>
    </row>
    <row r="10661" customFormat="false" ht="31.3" hidden="false" customHeight="false" outlineLevel="0" collapsed="false">
      <c r="A10661" s="1" t="s">
        <v>21093</v>
      </c>
      <c r="B10661" s="1" t="s">
        <v>21094</v>
      </c>
    </row>
    <row r="10662" customFormat="false" ht="31.3" hidden="false" customHeight="false" outlineLevel="0" collapsed="false">
      <c r="A10662" s="1" t="s">
        <v>21095</v>
      </c>
      <c r="B10662" s="1" t="s">
        <v>21096</v>
      </c>
    </row>
    <row r="10663" customFormat="false" ht="16.4" hidden="false" customHeight="false" outlineLevel="0" collapsed="false">
      <c r="A10663" s="1" t="s">
        <v>21097</v>
      </c>
      <c r="B10663" s="1" t="s">
        <v>21098</v>
      </c>
    </row>
    <row r="10664" customFormat="false" ht="16.4" hidden="false" customHeight="false" outlineLevel="0" collapsed="false">
      <c r="A10664" s="1" t="s">
        <v>21099</v>
      </c>
      <c r="B10664" s="1" t="s">
        <v>21100</v>
      </c>
    </row>
    <row r="10665" customFormat="false" ht="16.4" hidden="false" customHeight="false" outlineLevel="0" collapsed="false">
      <c r="A10665" s="1" t="s">
        <v>21101</v>
      </c>
      <c r="B10665" s="1" t="s">
        <v>21102</v>
      </c>
    </row>
    <row r="10666" customFormat="false" ht="16.4" hidden="false" customHeight="false" outlineLevel="0" collapsed="false">
      <c r="A10666" s="1" t="s">
        <v>21103</v>
      </c>
      <c r="B10666" s="1" t="s">
        <v>21104</v>
      </c>
    </row>
    <row r="10667" customFormat="false" ht="31.3" hidden="false" customHeight="false" outlineLevel="0" collapsed="false">
      <c r="A10667" s="1" t="s">
        <v>21105</v>
      </c>
      <c r="B10667" s="1" t="s">
        <v>21106</v>
      </c>
    </row>
    <row r="10668" customFormat="false" ht="16.4" hidden="false" customHeight="false" outlineLevel="0" collapsed="false">
      <c r="A10668" s="1" t="s">
        <v>21107</v>
      </c>
      <c r="B10668" s="1" t="s">
        <v>21108</v>
      </c>
    </row>
    <row r="10669" customFormat="false" ht="31.3" hidden="false" customHeight="false" outlineLevel="0" collapsed="false">
      <c r="A10669" s="1" t="s">
        <v>21109</v>
      </c>
      <c r="B10669" s="1" t="s">
        <v>21110</v>
      </c>
    </row>
    <row r="10670" customFormat="false" ht="16.4" hidden="false" customHeight="false" outlineLevel="0" collapsed="false">
      <c r="A10670" s="1" t="s">
        <v>21111</v>
      </c>
      <c r="B10670" s="1" t="s">
        <v>21112</v>
      </c>
    </row>
    <row r="10671" customFormat="false" ht="16.4" hidden="false" customHeight="false" outlineLevel="0" collapsed="false">
      <c r="A10671" s="1" t="s">
        <v>21113</v>
      </c>
      <c r="B10671" s="1" t="s">
        <v>21114</v>
      </c>
    </row>
    <row r="10672" customFormat="false" ht="16.4" hidden="false" customHeight="false" outlineLevel="0" collapsed="false">
      <c r="A10672" s="1" t="s">
        <v>21115</v>
      </c>
      <c r="B10672" s="1" t="s">
        <v>21116</v>
      </c>
    </row>
    <row r="10673" customFormat="false" ht="16.4" hidden="false" customHeight="false" outlineLevel="0" collapsed="false">
      <c r="A10673" s="1" t="s">
        <v>21117</v>
      </c>
      <c r="B10673" s="1" t="s">
        <v>21118</v>
      </c>
    </row>
    <row r="10674" customFormat="false" ht="31.3" hidden="false" customHeight="false" outlineLevel="0" collapsed="false">
      <c r="A10674" s="1" t="s">
        <v>21119</v>
      </c>
      <c r="B10674" s="1" t="s">
        <v>21120</v>
      </c>
    </row>
    <row r="10675" customFormat="false" ht="16.4" hidden="false" customHeight="false" outlineLevel="0" collapsed="false">
      <c r="A10675" s="1" t="s">
        <v>21121</v>
      </c>
      <c r="B10675" s="1" t="s">
        <v>21122</v>
      </c>
    </row>
    <row r="10676" customFormat="false" ht="16.4" hidden="false" customHeight="false" outlineLevel="0" collapsed="false">
      <c r="A10676" s="1" t="s">
        <v>21123</v>
      </c>
      <c r="B10676" s="1" t="s">
        <v>21124</v>
      </c>
    </row>
    <row r="10677" customFormat="false" ht="16.4" hidden="false" customHeight="false" outlineLevel="0" collapsed="false">
      <c r="A10677" s="1" t="s">
        <v>21123</v>
      </c>
      <c r="B10677" s="1" t="s">
        <v>21125</v>
      </c>
    </row>
    <row r="10678" customFormat="false" ht="46.25" hidden="false" customHeight="false" outlineLevel="0" collapsed="false">
      <c r="A10678" s="1" t="s">
        <v>21126</v>
      </c>
      <c r="B10678" s="1" t="s">
        <v>21127</v>
      </c>
    </row>
    <row r="10679" customFormat="false" ht="16.4" hidden="false" customHeight="false" outlineLevel="0" collapsed="false">
      <c r="A10679" s="1" t="s">
        <v>21128</v>
      </c>
      <c r="B10679" s="1" t="s">
        <v>21129</v>
      </c>
    </row>
    <row r="10680" customFormat="false" ht="31.3" hidden="false" customHeight="false" outlineLevel="0" collapsed="false">
      <c r="A10680" s="1" t="s">
        <v>21130</v>
      </c>
      <c r="B10680" s="1" t="s">
        <v>21131</v>
      </c>
    </row>
    <row r="10681" customFormat="false" ht="31.3" hidden="false" customHeight="false" outlineLevel="0" collapsed="false">
      <c r="A10681" s="1" t="s">
        <v>21132</v>
      </c>
      <c r="B10681" s="1" t="s">
        <v>21133</v>
      </c>
    </row>
    <row r="10682" customFormat="false" ht="16.4" hidden="false" customHeight="false" outlineLevel="0" collapsed="false">
      <c r="A10682" s="1" t="s">
        <v>21134</v>
      </c>
      <c r="B10682" s="1" t="s">
        <v>21135</v>
      </c>
    </row>
    <row r="10683" customFormat="false" ht="16.4" hidden="false" customHeight="false" outlineLevel="0" collapsed="false">
      <c r="A10683" s="1" t="s">
        <v>21136</v>
      </c>
      <c r="B10683" s="1" t="s">
        <v>21137</v>
      </c>
    </row>
    <row r="10684" customFormat="false" ht="16.4" hidden="false" customHeight="false" outlineLevel="0" collapsed="false">
      <c r="A10684" s="1" t="s">
        <v>21138</v>
      </c>
      <c r="B10684" s="1" t="s">
        <v>21139</v>
      </c>
    </row>
    <row r="10685" customFormat="false" ht="46.25" hidden="false" customHeight="false" outlineLevel="0" collapsed="false">
      <c r="A10685" s="1" t="s">
        <v>21140</v>
      </c>
      <c r="B10685" s="1" t="s">
        <v>21141</v>
      </c>
    </row>
    <row r="10686" customFormat="false" ht="31.3" hidden="false" customHeight="false" outlineLevel="0" collapsed="false">
      <c r="A10686" s="1" t="s">
        <v>21142</v>
      </c>
      <c r="B10686" s="1" t="s">
        <v>21143</v>
      </c>
    </row>
    <row r="10687" customFormat="false" ht="46.25" hidden="false" customHeight="false" outlineLevel="0" collapsed="false">
      <c r="A10687" s="1" t="s">
        <v>21144</v>
      </c>
      <c r="B10687" s="1" t="s">
        <v>21145</v>
      </c>
    </row>
    <row r="10688" customFormat="false" ht="16.4" hidden="false" customHeight="false" outlineLevel="0" collapsed="false">
      <c r="A10688" s="1" t="s">
        <v>21146</v>
      </c>
      <c r="B10688" s="1" t="s">
        <v>21147</v>
      </c>
    </row>
    <row r="10689" customFormat="false" ht="16.4" hidden="false" customHeight="false" outlineLevel="0" collapsed="false">
      <c r="A10689" s="1" t="s">
        <v>21148</v>
      </c>
      <c r="B10689" s="1" t="s">
        <v>21149</v>
      </c>
    </row>
    <row r="10690" customFormat="false" ht="16.4" hidden="false" customHeight="false" outlineLevel="0" collapsed="false">
      <c r="A10690" s="1" t="s">
        <v>21150</v>
      </c>
      <c r="B10690" s="1" t="s">
        <v>21151</v>
      </c>
    </row>
    <row r="10691" customFormat="false" ht="16.4" hidden="false" customHeight="false" outlineLevel="0" collapsed="false">
      <c r="A10691" s="1" t="s">
        <v>21152</v>
      </c>
      <c r="B10691" s="1" t="s">
        <v>21153</v>
      </c>
    </row>
    <row r="10692" customFormat="false" ht="16.4" hidden="false" customHeight="false" outlineLevel="0" collapsed="false">
      <c r="A10692" s="1" t="s">
        <v>21154</v>
      </c>
      <c r="B10692" s="1" t="s">
        <v>21155</v>
      </c>
    </row>
    <row r="10693" customFormat="false" ht="16.4" hidden="false" customHeight="false" outlineLevel="0" collapsed="false">
      <c r="A10693" s="1" t="s">
        <v>21156</v>
      </c>
      <c r="B10693" s="1" t="s">
        <v>21157</v>
      </c>
    </row>
    <row r="10694" customFormat="false" ht="16.4" hidden="false" customHeight="false" outlineLevel="0" collapsed="false">
      <c r="A10694" s="1" t="s">
        <v>21158</v>
      </c>
      <c r="B10694" s="1" t="s">
        <v>21159</v>
      </c>
    </row>
    <row r="10695" customFormat="false" ht="16.4" hidden="false" customHeight="false" outlineLevel="0" collapsed="false">
      <c r="A10695" s="1" t="s">
        <v>21160</v>
      </c>
      <c r="B10695" s="1" t="s">
        <v>21161</v>
      </c>
    </row>
    <row r="10696" customFormat="false" ht="16.4" hidden="false" customHeight="false" outlineLevel="0" collapsed="false">
      <c r="A10696" s="1" t="s">
        <v>21162</v>
      </c>
      <c r="B10696" s="1" t="s">
        <v>21163</v>
      </c>
    </row>
    <row r="10697" customFormat="false" ht="46.25" hidden="false" customHeight="false" outlineLevel="0" collapsed="false">
      <c r="A10697" s="1" t="s">
        <v>21164</v>
      </c>
      <c r="B10697" s="1" t="s">
        <v>21165</v>
      </c>
    </row>
    <row r="10698" customFormat="false" ht="31.3" hidden="false" customHeight="false" outlineLevel="0" collapsed="false">
      <c r="A10698" s="1" t="s">
        <v>21166</v>
      </c>
      <c r="B10698" s="1" t="s">
        <v>21167</v>
      </c>
    </row>
    <row r="10699" customFormat="false" ht="16.4" hidden="false" customHeight="false" outlineLevel="0" collapsed="false">
      <c r="A10699" s="1" t="s">
        <v>21168</v>
      </c>
      <c r="B10699" s="1" t="s">
        <v>21169</v>
      </c>
    </row>
    <row r="10700" customFormat="false" ht="31.3" hidden="false" customHeight="false" outlineLevel="0" collapsed="false">
      <c r="A10700" s="1" t="s">
        <v>21170</v>
      </c>
      <c r="B10700" s="1" t="s">
        <v>21171</v>
      </c>
    </row>
    <row r="10701" customFormat="false" ht="16.4" hidden="false" customHeight="false" outlineLevel="0" collapsed="false">
      <c r="A10701" s="1" t="s">
        <v>21172</v>
      </c>
      <c r="B10701" s="1" t="s">
        <v>21173</v>
      </c>
    </row>
    <row r="10702" customFormat="false" ht="31.3" hidden="false" customHeight="false" outlineLevel="0" collapsed="false">
      <c r="A10702" s="1" t="s">
        <v>21174</v>
      </c>
      <c r="B10702" s="1" t="s">
        <v>21175</v>
      </c>
    </row>
    <row r="10703" customFormat="false" ht="16.4" hidden="false" customHeight="false" outlineLevel="0" collapsed="false">
      <c r="A10703" s="1" t="s">
        <v>21176</v>
      </c>
      <c r="B10703" s="1" t="s">
        <v>21177</v>
      </c>
    </row>
    <row r="10704" customFormat="false" ht="16.4" hidden="false" customHeight="false" outlineLevel="0" collapsed="false">
      <c r="A10704" s="1" t="s">
        <v>21178</v>
      </c>
      <c r="B10704" s="1" t="s">
        <v>21179</v>
      </c>
    </row>
    <row r="10705" customFormat="false" ht="16.4" hidden="false" customHeight="false" outlineLevel="0" collapsed="false">
      <c r="A10705" s="1" t="s">
        <v>21180</v>
      </c>
      <c r="B10705" s="1" t="s">
        <v>21181</v>
      </c>
    </row>
    <row r="10706" customFormat="false" ht="16.4" hidden="false" customHeight="false" outlineLevel="0" collapsed="false">
      <c r="A10706" s="1" t="s">
        <v>21182</v>
      </c>
      <c r="B10706" s="1" t="s">
        <v>21183</v>
      </c>
    </row>
    <row r="10707" customFormat="false" ht="16.4" hidden="false" customHeight="false" outlineLevel="0" collapsed="false">
      <c r="A10707" s="1" t="s">
        <v>21184</v>
      </c>
      <c r="B10707" s="1" t="s">
        <v>21185</v>
      </c>
    </row>
    <row r="10708" customFormat="false" ht="16.4" hidden="false" customHeight="false" outlineLevel="0" collapsed="false">
      <c r="A10708" s="1" t="s">
        <v>21186</v>
      </c>
      <c r="B10708" s="1" t="s">
        <v>21187</v>
      </c>
    </row>
    <row r="10709" customFormat="false" ht="16.4" hidden="false" customHeight="false" outlineLevel="0" collapsed="false">
      <c r="A10709" s="1" t="s">
        <v>21188</v>
      </c>
      <c r="B10709" s="1" t="s">
        <v>21189</v>
      </c>
    </row>
    <row r="10710" customFormat="false" ht="16.4" hidden="false" customHeight="false" outlineLevel="0" collapsed="false">
      <c r="A10710" s="1" t="s">
        <v>21190</v>
      </c>
      <c r="B10710" s="1" t="s">
        <v>21191</v>
      </c>
    </row>
    <row r="10711" customFormat="false" ht="31.3" hidden="false" customHeight="false" outlineLevel="0" collapsed="false">
      <c r="A10711" s="1" t="s">
        <v>21192</v>
      </c>
      <c r="B10711" s="1" t="s">
        <v>21193</v>
      </c>
    </row>
    <row r="10712" customFormat="false" ht="46.25" hidden="false" customHeight="false" outlineLevel="0" collapsed="false">
      <c r="A10712" s="1" t="s">
        <v>21194</v>
      </c>
      <c r="B10712" s="1" t="s">
        <v>21195</v>
      </c>
    </row>
    <row r="10713" customFormat="false" ht="16.4" hidden="false" customHeight="false" outlineLevel="0" collapsed="false">
      <c r="A10713" s="1" t="s">
        <v>21196</v>
      </c>
      <c r="B10713" s="1" t="s">
        <v>21197</v>
      </c>
    </row>
    <row r="10714" customFormat="false" ht="16.4" hidden="false" customHeight="false" outlineLevel="0" collapsed="false">
      <c r="A10714" s="1" t="s">
        <v>21198</v>
      </c>
      <c r="B10714" s="1" t="s">
        <v>21199</v>
      </c>
    </row>
    <row r="10715" customFormat="false" ht="16.4" hidden="false" customHeight="false" outlineLevel="0" collapsed="false">
      <c r="A10715" s="1" t="s">
        <v>21200</v>
      </c>
      <c r="B10715" s="1" t="s">
        <v>21201</v>
      </c>
    </row>
    <row r="10716" customFormat="false" ht="16.4" hidden="false" customHeight="false" outlineLevel="0" collapsed="false">
      <c r="A10716" s="1" t="s">
        <v>21202</v>
      </c>
      <c r="B10716" s="1" t="s">
        <v>21203</v>
      </c>
    </row>
    <row r="10717" customFormat="false" ht="16.4" hidden="false" customHeight="false" outlineLevel="0" collapsed="false">
      <c r="A10717" s="1" t="s">
        <v>21204</v>
      </c>
      <c r="B10717" s="1" t="s">
        <v>21205</v>
      </c>
    </row>
    <row r="10718" customFormat="false" ht="31.3" hidden="false" customHeight="false" outlineLevel="0" collapsed="false">
      <c r="A10718" s="1" t="s">
        <v>21206</v>
      </c>
      <c r="B10718" s="1" t="s">
        <v>21207</v>
      </c>
    </row>
    <row r="10719" customFormat="false" ht="31.3" hidden="false" customHeight="false" outlineLevel="0" collapsed="false">
      <c r="A10719" s="1" t="s">
        <v>21208</v>
      </c>
      <c r="B10719" s="1" t="s">
        <v>21209</v>
      </c>
    </row>
    <row r="10720" customFormat="false" ht="31.3" hidden="false" customHeight="false" outlineLevel="0" collapsed="false">
      <c r="A10720" s="1" t="s">
        <v>21210</v>
      </c>
      <c r="B10720" s="1" t="s">
        <v>21211</v>
      </c>
    </row>
    <row r="10721" customFormat="false" ht="16.4" hidden="false" customHeight="false" outlineLevel="0" collapsed="false">
      <c r="A10721" s="1" t="s">
        <v>21212</v>
      </c>
      <c r="B10721" s="1" t="s">
        <v>21213</v>
      </c>
    </row>
    <row r="10722" customFormat="false" ht="31.3" hidden="false" customHeight="false" outlineLevel="0" collapsed="false">
      <c r="A10722" s="1" t="s">
        <v>21212</v>
      </c>
      <c r="B10722" s="1" t="s">
        <v>21214</v>
      </c>
    </row>
    <row r="10723" customFormat="false" ht="16.4" hidden="false" customHeight="false" outlineLevel="0" collapsed="false">
      <c r="A10723" s="1" t="s">
        <v>21215</v>
      </c>
      <c r="B10723" s="1" t="s">
        <v>21216</v>
      </c>
    </row>
    <row r="10724" customFormat="false" ht="16.4" hidden="false" customHeight="false" outlineLevel="0" collapsed="false">
      <c r="A10724" s="1" t="s">
        <v>21217</v>
      </c>
      <c r="B10724" s="1" t="s">
        <v>21218</v>
      </c>
    </row>
    <row r="10725" customFormat="false" ht="16.4" hidden="false" customHeight="false" outlineLevel="0" collapsed="false">
      <c r="A10725" s="1" t="s">
        <v>21219</v>
      </c>
      <c r="B10725" s="1" t="s">
        <v>21220</v>
      </c>
    </row>
    <row r="10726" customFormat="false" ht="31.3" hidden="false" customHeight="false" outlineLevel="0" collapsed="false">
      <c r="A10726" s="1" t="s">
        <v>21221</v>
      </c>
      <c r="B10726" s="1" t="s">
        <v>21214</v>
      </c>
    </row>
    <row r="10727" customFormat="false" ht="31.3" hidden="false" customHeight="false" outlineLevel="0" collapsed="false">
      <c r="A10727" s="1" t="s">
        <v>21222</v>
      </c>
      <c r="B10727" s="1" t="s">
        <v>21223</v>
      </c>
    </row>
    <row r="10728" customFormat="false" ht="31.3" hidden="false" customHeight="false" outlineLevel="0" collapsed="false">
      <c r="A10728" s="1" t="s">
        <v>21224</v>
      </c>
      <c r="B10728" s="1" t="s">
        <v>21225</v>
      </c>
    </row>
    <row r="10729" customFormat="false" ht="46.25" hidden="false" customHeight="false" outlineLevel="0" collapsed="false">
      <c r="A10729" s="1" t="s">
        <v>21226</v>
      </c>
      <c r="B10729" s="1" t="s">
        <v>21227</v>
      </c>
    </row>
    <row r="10730" customFormat="false" ht="31.3" hidden="false" customHeight="false" outlineLevel="0" collapsed="false">
      <c r="A10730" s="1" t="s">
        <v>21228</v>
      </c>
      <c r="B10730" s="1" t="s">
        <v>21229</v>
      </c>
    </row>
    <row r="10731" customFormat="false" ht="16.4" hidden="false" customHeight="false" outlineLevel="0" collapsed="false">
      <c r="A10731" s="1" t="s">
        <v>21230</v>
      </c>
      <c r="B10731" s="1" t="s">
        <v>21231</v>
      </c>
    </row>
    <row r="10732" customFormat="false" ht="31.3" hidden="false" customHeight="false" outlineLevel="0" collapsed="false">
      <c r="A10732" s="1" t="s">
        <v>21232</v>
      </c>
      <c r="B10732" s="1" t="s">
        <v>21233</v>
      </c>
    </row>
    <row r="10733" customFormat="false" ht="16.4" hidden="false" customHeight="false" outlineLevel="0" collapsed="false">
      <c r="A10733" s="1" t="s">
        <v>21234</v>
      </c>
      <c r="B10733" s="1" t="s">
        <v>21235</v>
      </c>
    </row>
    <row r="10734" customFormat="false" ht="16.4" hidden="false" customHeight="false" outlineLevel="0" collapsed="false">
      <c r="A10734" s="1" t="s">
        <v>21236</v>
      </c>
      <c r="B10734" s="1" t="s">
        <v>21237</v>
      </c>
    </row>
    <row r="10735" customFormat="false" ht="16.4" hidden="false" customHeight="false" outlineLevel="0" collapsed="false">
      <c r="A10735" s="1" t="s">
        <v>21238</v>
      </c>
      <c r="B10735" s="1" t="s">
        <v>21239</v>
      </c>
    </row>
    <row r="10736" customFormat="false" ht="31.3" hidden="false" customHeight="false" outlineLevel="0" collapsed="false">
      <c r="A10736" s="1" t="s">
        <v>21240</v>
      </c>
      <c r="B10736" s="1" t="s">
        <v>21241</v>
      </c>
    </row>
    <row r="10737" customFormat="false" ht="16.4" hidden="false" customHeight="false" outlineLevel="0" collapsed="false">
      <c r="A10737" s="1" t="s">
        <v>21242</v>
      </c>
      <c r="B10737" s="1" t="s">
        <v>21243</v>
      </c>
    </row>
    <row r="10738" customFormat="false" ht="16.4" hidden="false" customHeight="false" outlineLevel="0" collapsed="false">
      <c r="A10738" s="1" t="s">
        <v>21244</v>
      </c>
      <c r="B10738" s="1" t="s">
        <v>21245</v>
      </c>
    </row>
    <row r="10739" customFormat="false" ht="31.3" hidden="false" customHeight="false" outlineLevel="0" collapsed="false">
      <c r="A10739" s="1" t="s">
        <v>21246</v>
      </c>
      <c r="B10739" s="1" t="s">
        <v>21247</v>
      </c>
    </row>
    <row r="10740" customFormat="false" ht="31.3" hidden="false" customHeight="false" outlineLevel="0" collapsed="false">
      <c r="A10740" s="1" t="s">
        <v>21248</v>
      </c>
      <c r="B10740" s="1" t="s">
        <v>21249</v>
      </c>
    </row>
    <row r="10741" customFormat="false" ht="16.4" hidden="false" customHeight="false" outlineLevel="0" collapsed="false">
      <c r="A10741" s="1" t="s">
        <v>21250</v>
      </c>
      <c r="B10741" s="1" t="s">
        <v>21251</v>
      </c>
    </row>
    <row r="10742" customFormat="false" ht="46.25" hidden="false" customHeight="false" outlineLevel="0" collapsed="false">
      <c r="A10742" s="1" t="s">
        <v>21252</v>
      </c>
      <c r="B10742" s="1" t="s">
        <v>21253</v>
      </c>
    </row>
    <row r="10743" customFormat="false" ht="16.4" hidden="false" customHeight="false" outlineLevel="0" collapsed="false">
      <c r="A10743" s="1" t="s">
        <v>21254</v>
      </c>
      <c r="B10743" s="1" t="s">
        <v>21255</v>
      </c>
    </row>
    <row r="10744" customFormat="false" ht="16.4" hidden="false" customHeight="false" outlineLevel="0" collapsed="false">
      <c r="A10744" s="1" t="s">
        <v>21256</v>
      </c>
      <c r="B10744" s="1" t="s">
        <v>21257</v>
      </c>
    </row>
    <row r="10745" customFormat="false" ht="16.4" hidden="false" customHeight="false" outlineLevel="0" collapsed="false">
      <c r="A10745" s="1" t="s">
        <v>21258</v>
      </c>
      <c r="B10745" s="1" t="s">
        <v>21259</v>
      </c>
    </row>
    <row r="10746" customFormat="false" ht="16.4" hidden="false" customHeight="false" outlineLevel="0" collapsed="false">
      <c r="A10746" s="1" t="s">
        <v>21260</v>
      </c>
      <c r="B10746" s="1" t="s">
        <v>21261</v>
      </c>
    </row>
    <row r="10747" customFormat="false" ht="31.3" hidden="false" customHeight="false" outlineLevel="0" collapsed="false">
      <c r="A10747" s="1" t="s">
        <v>21262</v>
      </c>
      <c r="B10747" s="1" t="s">
        <v>21263</v>
      </c>
    </row>
    <row r="10748" customFormat="false" ht="16.4" hidden="false" customHeight="false" outlineLevel="0" collapsed="false">
      <c r="A10748" s="1" t="s">
        <v>21264</v>
      </c>
      <c r="B10748" s="1" t="s">
        <v>21265</v>
      </c>
    </row>
    <row r="10749" customFormat="false" ht="16.4" hidden="false" customHeight="false" outlineLevel="0" collapsed="false">
      <c r="A10749" s="1" t="s">
        <v>21266</v>
      </c>
      <c r="B10749" s="1" t="s">
        <v>21267</v>
      </c>
    </row>
    <row r="10750" customFormat="false" ht="16.4" hidden="false" customHeight="false" outlineLevel="0" collapsed="false">
      <c r="A10750" s="1" t="s">
        <v>21268</v>
      </c>
      <c r="B10750" s="1" t="s">
        <v>21269</v>
      </c>
    </row>
    <row r="10751" customFormat="false" ht="16.4" hidden="false" customHeight="false" outlineLevel="0" collapsed="false">
      <c r="A10751" s="1" t="s">
        <v>21270</v>
      </c>
      <c r="B10751" s="1" t="s">
        <v>21271</v>
      </c>
    </row>
    <row r="10752" customFormat="false" ht="31.3" hidden="false" customHeight="false" outlineLevel="0" collapsed="false">
      <c r="A10752" s="1" t="s">
        <v>21272</v>
      </c>
      <c r="B10752" s="1" t="s">
        <v>21273</v>
      </c>
    </row>
    <row r="10753" customFormat="false" ht="31.3" hidden="false" customHeight="false" outlineLevel="0" collapsed="false">
      <c r="A10753" s="1" t="s">
        <v>21274</v>
      </c>
      <c r="B10753" s="1" t="s">
        <v>21275</v>
      </c>
    </row>
    <row r="10754" customFormat="false" ht="16.4" hidden="false" customHeight="false" outlineLevel="0" collapsed="false">
      <c r="A10754" s="1" t="s">
        <v>21276</v>
      </c>
      <c r="B10754" s="1" t="s">
        <v>21277</v>
      </c>
    </row>
    <row r="10755" customFormat="false" ht="31.3" hidden="false" customHeight="false" outlineLevel="0" collapsed="false">
      <c r="A10755" s="1" t="s">
        <v>21278</v>
      </c>
      <c r="B10755" s="1" t="s">
        <v>21279</v>
      </c>
    </row>
    <row r="10756" customFormat="false" ht="16.4" hidden="false" customHeight="false" outlineLevel="0" collapsed="false">
      <c r="A10756" s="1" t="s">
        <v>21280</v>
      </c>
      <c r="B10756" s="1" t="s">
        <v>21281</v>
      </c>
    </row>
    <row r="10757" customFormat="false" ht="16.4" hidden="false" customHeight="false" outlineLevel="0" collapsed="false">
      <c r="A10757" s="1" t="s">
        <v>21282</v>
      </c>
      <c r="B10757" s="1" t="s">
        <v>21283</v>
      </c>
    </row>
    <row r="10758" customFormat="false" ht="31.3" hidden="false" customHeight="false" outlineLevel="0" collapsed="false">
      <c r="A10758" s="1" t="s">
        <v>21284</v>
      </c>
      <c r="B10758" s="1" t="s">
        <v>21285</v>
      </c>
    </row>
    <row r="10759" customFormat="false" ht="31.3" hidden="false" customHeight="false" outlineLevel="0" collapsed="false">
      <c r="A10759" s="1" t="s">
        <v>21286</v>
      </c>
      <c r="B10759" s="1" t="s">
        <v>21287</v>
      </c>
    </row>
    <row r="10760" customFormat="false" ht="16.4" hidden="false" customHeight="false" outlineLevel="0" collapsed="false">
      <c r="A10760" s="1" t="s">
        <v>21288</v>
      </c>
      <c r="B10760" s="1" t="s">
        <v>21289</v>
      </c>
    </row>
    <row r="10761" customFormat="false" ht="16.4" hidden="false" customHeight="false" outlineLevel="0" collapsed="false">
      <c r="A10761" s="1" t="s">
        <v>21290</v>
      </c>
      <c r="B10761" s="1" t="s">
        <v>21291</v>
      </c>
    </row>
    <row r="10762" customFormat="false" ht="31.3" hidden="false" customHeight="false" outlineLevel="0" collapsed="false">
      <c r="A10762" s="1" t="s">
        <v>21292</v>
      </c>
      <c r="B10762" s="1" t="s">
        <v>21293</v>
      </c>
    </row>
    <row r="10763" customFormat="false" ht="31.3" hidden="false" customHeight="false" outlineLevel="0" collapsed="false">
      <c r="A10763" s="1" t="s">
        <v>21294</v>
      </c>
      <c r="B10763" s="1" t="s">
        <v>21295</v>
      </c>
    </row>
    <row r="10764" customFormat="false" ht="31.3" hidden="false" customHeight="false" outlineLevel="0" collapsed="false">
      <c r="A10764" s="1" t="s">
        <v>21296</v>
      </c>
      <c r="B10764" s="1" t="s">
        <v>21297</v>
      </c>
    </row>
    <row r="10765" customFormat="false" ht="16.4" hidden="false" customHeight="false" outlineLevel="0" collapsed="false">
      <c r="A10765" s="1" t="s">
        <v>21298</v>
      </c>
      <c r="B10765" s="1" t="s">
        <v>21299</v>
      </c>
    </row>
    <row r="10766" customFormat="false" ht="46.25" hidden="false" customHeight="false" outlineLevel="0" collapsed="false">
      <c r="A10766" s="1" t="s">
        <v>21300</v>
      </c>
      <c r="B10766" s="1" t="s">
        <v>21301</v>
      </c>
    </row>
    <row r="10767" customFormat="false" ht="31.3" hidden="false" customHeight="false" outlineLevel="0" collapsed="false">
      <c r="A10767" s="1" t="s">
        <v>21302</v>
      </c>
      <c r="B10767" s="1" t="s">
        <v>21303</v>
      </c>
    </row>
    <row r="10768" customFormat="false" ht="61.15" hidden="false" customHeight="false" outlineLevel="0" collapsed="false">
      <c r="A10768" s="1" t="s">
        <v>21304</v>
      </c>
      <c r="B10768" s="1" t="s">
        <v>21305</v>
      </c>
    </row>
    <row r="10769" customFormat="false" ht="16.4" hidden="false" customHeight="false" outlineLevel="0" collapsed="false">
      <c r="A10769" s="1" t="s">
        <v>21306</v>
      </c>
      <c r="B10769" s="1" t="s">
        <v>21307</v>
      </c>
    </row>
    <row r="10770" customFormat="false" ht="31.3" hidden="false" customHeight="false" outlineLevel="0" collapsed="false">
      <c r="A10770" s="1" t="s">
        <v>21308</v>
      </c>
      <c r="B10770" s="1" t="s">
        <v>21309</v>
      </c>
    </row>
    <row r="10771" customFormat="false" ht="31.3" hidden="false" customHeight="false" outlineLevel="0" collapsed="false">
      <c r="A10771" s="1" t="s">
        <v>21310</v>
      </c>
      <c r="B10771" s="1" t="s">
        <v>21309</v>
      </c>
    </row>
    <row r="10772" customFormat="false" ht="16.4" hidden="false" customHeight="false" outlineLevel="0" collapsed="false">
      <c r="A10772" s="1" t="s">
        <v>21310</v>
      </c>
      <c r="B10772" s="1" t="s">
        <v>21311</v>
      </c>
    </row>
    <row r="10773" customFormat="false" ht="31.3" hidden="false" customHeight="false" outlineLevel="0" collapsed="false">
      <c r="A10773" s="1" t="s">
        <v>21312</v>
      </c>
      <c r="B10773" s="1" t="s">
        <v>21313</v>
      </c>
    </row>
    <row r="10774" customFormat="false" ht="16.4" hidden="false" customHeight="false" outlineLevel="0" collapsed="false">
      <c r="A10774" s="1" t="s">
        <v>21314</v>
      </c>
      <c r="B10774" s="1" t="s">
        <v>21315</v>
      </c>
    </row>
    <row r="10775" customFormat="false" ht="16.4" hidden="false" customHeight="false" outlineLevel="0" collapsed="false">
      <c r="A10775" s="1" t="s">
        <v>21316</v>
      </c>
      <c r="B10775" s="1" t="s">
        <v>21317</v>
      </c>
    </row>
    <row r="10776" customFormat="false" ht="16.4" hidden="false" customHeight="false" outlineLevel="0" collapsed="false">
      <c r="A10776" s="1" t="s">
        <v>21318</v>
      </c>
      <c r="B10776" s="1" t="s">
        <v>21319</v>
      </c>
    </row>
    <row r="10777" customFormat="false" ht="16.4" hidden="false" customHeight="false" outlineLevel="0" collapsed="false">
      <c r="A10777" s="1" t="s">
        <v>21320</v>
      </c>
      <c r="B10777" s="1" t="s">
        <v>21321</v>
      </c>
    </row>
    <row r="10778" customFormat="false" ht="31.3" hidden="false" customHeight="false" outlineLevel="0" collapsed="false">
      <c r="A10778" s="1" t="s">
        <v>21322</v>
      </c>
      <c r="B10778" s="1" t="s">
        <v>21323</v>
      </c>
    </row>
    <row r="10779" customFormat="false" ht="16.4" hidden="false" customHeight="false" outlineLevel="0" collapsed="false">
      <c r="A10779" s="1" t="s">
        <v>21324</v>
      </c>
      <c r="B10779" s="1" t="s">
        <v>21325</v>
      </c>
    </row>
    <row r="10780" customFormat="false" ht="31.3" hidden="false" customHeight="false" outlineLevel="0" collapsed="false">
      <c r="A10780" s="1" t="s">
        <v>21326</v>
      </c>
      <c r="B10780" s="1" t="s">
        <v>21327</v>
      </c>
    </row>
    <row r="10781" customFormat="false" ht="31.3" hidden="false" customHeight="false" outlineLevel="0" collapsed="false">
      <c r="A10781" s="1" t="s">
        <v>21328</v>
      </c>
      <c r="B10781" s="1" t="s">
        <v>21329</v>
      </c>
    </row>
    <row r="10782" customFormat="false" ht="31.3" hidden="false" customHeight="false" outlineLevel="0" collapsed="false">
      <c r="A10782" s="1" t="s">
        <v>21330</v>
      </c>
      <c r="B10782" s="1" t="s">
        <v>21331</v>
      </c>
    </row>
    <row r="10783" customFormat="false" ht="16.4" hidden="false" customHeight="false" outlineLevel="0" collapsed="false">
      <c r="A10783" s="1" t="s">
        <v>21332</v>
      </c>
      <c r="B10783" s="1" t="s">
        <v>21333</v>
      </c>
    </row>
    <row r="10784" customFormat="false" ht="31.3" hidden="false" customHeight="false" outlineLevel="0" collapsed="false">
      <c r="A10784" s="1" t="s">
        <v>21334</v>
      </c>
      <c r="B10784" s="1" t="s">
        <v>21335</v>
      </c>
    </row>
    <row r="10785" customFormat="false" ht="31.3" hidden="false" customHeight="false" outlineLevel="0" collapsed="false">
      <c r="A10785" s="1" t="s">
        <v>21336</v>
      </c>
      <c r="B10785" s="1" t="s">
        <v>21337</v>
      </c>
    </row>
    <row r="10786" customFormat="false" ht="16.4" hidden="false" customHeight="false" outlineLevel="0" collapsed="false">
      <c r="A10786" s="1" t="s">
        <v>21338</v>
      </c>
      <c r="B10786" s="1" t="s">
        <v>21339</v>
      </c>
    </row>
    <row r="10787" customFormat="false" ht="46.25" hidden="false" customHeight="false" outlineLevel="0" collapsed="false">
      <c r="A10787" s="1" t="s">
        <v>21340</v>
      </c>
      <c r="B10787" s="1" t="s">
        <v>21341</v>
      </c>
    </row>
    <row r="10788" customFormat="false" ht="31.3" hidden="false" customHeight="false" outlineLevel="0" collapsed="false">
      <c r="A10788" s="1" t="s">
        <v>21342</v>
      </c>
      <c r="B10788" s="1" t="s">
        <v>21343</v>
      </c>
    </row>
    <row r="10789" customFormat="false" ht="31.3" hidden="false" customHeight="false" outlineLevel="0" collapsed="false">
      <c r="A10789" s="1" t="s">
        <v>21344</v>
      </c>
      <c r="B10789" s="1" t="s">
        <v>21345</v>
      </c>
    </row>
    <row r="10790" customFormat="false" ht="31.3" hidden="false" customHeight="false" outlineLevel="0" collapsed="false">
      <c r="A10790" s="1" t="s">
        <v>21346</v>
      </c>
      <c r="B10790" s="1" t="s">
        <v>21347</v>
      </c>
    </row>
    <row r="10791" customFormat="false" ht="31.3" hidden="false" customHeight="false" outlineLevel="0" collapsed="false">
      <c r="A10791" s="1" t="s">
        <v>21348</v>
      </c>
      <c r="B10791" s="1" t="s">
        <v>21349</v>
      </c>
    </row>
    <row r="10792" customFormat="false" ht="31.3" hidden="false" customHeight="false" outlineLevel="0" collapsed="false">
      <c r="A10792" s="1" t="s">
        <v>21350</v>
      </c>
      <c r="B10792" s="1" t="s">
        <v>21351</v>
      </c>
    </row>
    <row r="10793" customFormat="false" ht="46.25" hidden="false" customHeight="false" outlineLevel="0" collapsed="false">
      <c r="A10793" s="1" t="s">
        <v>21352</v>
      </c>
      <c r="B10793" s="1" t="s">
        <v>21353</v>
      </c>
    </row>
    <row r="10794" customFormat="false" ht="31.3" hidden="false" customHeight="false" outlineLevel="0" collapsed="false">
      <c r="A10794" s="1" t="s">
        <v>21354</v>
      </c>
      <c r="B10794" s="1" t="s">
        <v>21355</v>
      </c>
    </row>
    <row r="10795" customFormat="false" ht="31.3" hidden="false" customHeight="false" outlineLevel="0" collapsed="false">
      <c r="A10795" s="1" t="s">
        <v>21356</v>
      </c>
      <c r="B10795" s="1" t="s">
        <v>21357</v>
      </c>
    </row>
    <row r="10796" customFormat="false" ht="31.3" hidden="false" customHeight="false" outlineLevel="0" collapsed="false">
      <c r="A10796" s="1" t="s">
        <v>21358</v>
      </c>
      <c r="B10796" s="1" t="s">
        <v>21359</v>
      </c>
    </row>
    <row r="10797" customFormat="false" ht="31.3" hidden="false" customHeight="false" outlineLevel="0" collapsed="false">
      <c r="A10797" s="1" t="s">
        <v>21360</v>
      </c>
      <c r="B10797" s="1" t="s">
        <v>21361</v>
      </c>
    </row>
    <row r="10798" customFormat="false" ht="31.3" hidden="false" customHeight="false" outlineLevel="0" collapsed="false">
      <c r="A10798" s="1" t="s">
        <v>21362</v>
      </c>
      <c r="B10798" s="1" t="s">
        <v>21363</v>
      </c>
    </row>
    <row r="10799" customFormat="false" ht="31.3" hidden="false" customHeight="false" outlineLevel="0" collapsed="false">
      <c r="A10799" s="1" t="s">
        <v>21364</v>
      </c>
      <c r="B10799" s="1" t="s">
        <v>21365</v>
      </c>
    </row>
    <row r="10800" customFormat="false" ht="16.4" hidden="false" customHeight="false" outlineLevel="0" collapsed="false">
      <c r="A10800" s="1" t="s">
        <v>21366</v>
      </c>
      <c r="B10800" s="1" t="s">
        <v>21367</v>
      </c>
    </row>
    <row r="10801" customFormat="false" ht="31.3" hidden="false" customHeight="false" outlineLevel="0" collapsed="false">
      <c r="A10801" s="1" t="s">
        <v>21368</v>
      </c>
      <c r="B10801" s="1" t="s">
        <v>21369</v>
      </c>
    </row>
    <row r="10802" customFormat="false" ht="31.3" hidden="false" customHeight="false" outlineLevel="0" collapsed="false">
      <c r="A10802" s="1" t="s">
        <v>21370</v>
      </c>
      <c r="B10802" s="1" t="s">
        <v>21371</v>
      </c>
    </row>
    <row r="10803" customFormat="false" ht="31.3" hidden="false" customHeight="false" outlineLevel="0" collapsed="false">
      <c r="A10803" s="1" t="s">
        <v>21372</v>
      </c>
      <c r="B10803" s="1" t="s">
        <v>21373</v>
      </c>
    </row>
    <row r="10804" customFormat="false" ht="16.4" hidden="false" customHeight="false" outlineLevel="0" collapsed="false">
      <c r="A10804" s="1" t="s">
        <v>21374</v>
      </c>
      <c r="B10804" s="1" t="s">
        <v>21375</v>
      </c>
    </row>
    <row r="10805" customFormat="false" ht="31.3" hidden="false" customHeight="false" outlineLevel="0" collapsed="false">
      <c r="A10805" s="1" t="s">
        <v>21376</v>
      </c>
      <c r="B10805" s="1" t="s">
        <v>21377</v>
      </c>
    </row>
    <row r="10806" customFormat="false" ht="31.3" hidden="false" customHeight="false" outlineLevel="0" collapsed="false">
      <c r="A10806" s="1" t="s">
        <v>21378</v>
      </c>
      <c r="B10806" s="1" t="s">
        <v>21379</v>
      </c>
    </row>
    <row r="10807" customFormat="false" ht="31.3" hidden="false" customHeight="false" outlineLevel="0" collapsed="false">
      <c r="A10807" s="1" t="s">
        <v>21380</v>
      </c>
      <c r="B10807" s="1" t="s">
        <v>21381</v>
      </c>
    </row>
    <row r="10808" customFormat="false" ht="31.3" hidden="false" customHeight="false" outlineLevel="0" collapsed="false">
      <c r="A10808" s="1" t="s">
        <v>21382</v>
      </c>
      <c r="B10808" s="1" t="s">
        <v>21383</v>
      </c>
    </row>
    <row r="10809" customFormat="false" ht="31.3" hidden="false" customHeight="false" outlineLevel="0" collapsed="false">
      <c r="A10809" s="1" t="s">
        <v>21384</v>
      </c>
      <c r="B10809" s="1" t="s">
        <v>21385</v>
      </c>
    </row>
    <row r="10810" customFormat="false" ht="16.4" hidden="false" customHeight="false" outlineLevel="0" collapsed="false">
      <c r="A10810" s="1" t="s">
        <v>21386</v>
      </c>
      <c r="B10810" s="1" t="s">
        <v>21387</v>
      </c>
    </row>
    <row r="10811" customFormat="false" ht="31.3" hidden="false" customHeight="false" outlineLevel="0" collapsed="false">
      <c r="A10811" s="1" t="s">
        <v>21388</v>
      </c>
      <c r="B10811" s="1" t="s">
        <v>21389</v>
      </c>
    </row>
    <row r="10812" customFormat="false" ht="16.4" hidden="false" customHeight="false" outlineLevel="0" collapsed="false">
      <c r="A10812" s="1" t="s">
        <v>21390</v>
      </c>
      <c r="B10812" s="1" t="s">
        <v>21391</v>
      </c>
    </row>
    <row r="10813" customFormat="false" ht="16.4" hidden="false" customHeight="false" outlineLevel="0" collapsed="false">
      <c r="A10813" s="1" t="s">
        <v>21392</v>
      </c>
      <c r="B10813" s="1" t="s">
        <v>21393</v>
      </c>
    </row>
    <row r="10814" customFormat="false" ht="16.4" hidden="false" customHeight="false" outlineLevel="0" collapsed="false">
      <c r="A10814" s="1" t="s">
        <v>21394</v>
      </c>
      <c r="B10814" s="1" t="s">
        <v>21395</v>
      </c>
    </row>
    <row r="10815" customFormat="false" ht="31.3" hidden="false" customHeight="false" outlineLevel="0" collapsed="false">
      <c r="A10815" s="1" t="s">
        <v>21396</v>
      </c>
      <c r="B10815" s="1" t="s">
        <v>21397</v>
      </c>
    </row>
    <row r="10816" customFormat="false" ht="31.3" hidden="false" customHeight="false" outlineLevel="0" collapsed="false">
      <c r="A10816" s="1" t="s">
        <v>21398</v>
      </c>
      <c r="B10816" s="1" t="s">
        <v>21399</v>
      </c>
    </row>
    <row r="10817" customFormat="false" ht="16.4" hidden="false" customHeight="false" outlineLevel="0" collapsed="false">
      <c r="A10817" s="1" t="s">
        <v>21400</v>
      </c>
      <c r="B10817" s="1" t="s">
        <v>21401</v>
      </c>
    </row>
    <row r="10818" customFormat="false" ht="61.15" hidden="false" customHeight="false" outlineLevel="0" collapsed="false">
      <c r="A10818" s="1" t="s">
        <v>21402</v>
      </c>
      <c r="B10818" s="1" t="s">
        <v>20636</v>
      </c>
    </row>
    <row r="10819" customFormat="false" ht="16.4" hidden="false" customHeight="false" outlineLevel="0" collapsed="false">
      <c r="A10819" s="1" t="s">
        <v>21403</v>
      </c>
      <c r="B10819" s="1" t="s">
        <v>21404</v>
      </c>
    </row>
    <row r="10820" customFormat="false" ht="16.4" hidden="false" customHeight="false" outlineLevel="0" collapsed="false">
      <c r="A10820" s="1" t="s">
        <v>21405</v>
      </c>
      <c r="B10820" s="1" t="s">
        <v>21406</v>
      </c>
    </row>
    <row r="10821" customFormat="false" ht="16.4" hidden="false" customHeight="false" outlineLevel="0" collapsed="false">
      <c r="A10821" s="1" t="s">
        <v>21407</v>
      </c>
      <c r="B10821" s="1" t="s">
        <v>21408</v>
      </c>
    </row>
    <row r="10822" customFormat="false" ht="16.4" hidden="false" customHeight="false" outlineLevel="0" collapsed="false">
      <c r="A10822" s="1" t="s">
        <v>21409</v>
      </c>
      <c r="B10822" s="1" t="s">
        <v>21410</v>
      </c>
    </row>
    <row r="10823" customFormat="false" ht="16.4" hidden="false" customHeight="false" outlineLevel="0" collapsed="false">
      <c r="A10823" s="1" t="s">
        <v>21411</v>
      </c>
      <c r="B10823" s="1" t="s">
        <v>21412</v>
      </c>
    </row>
    <row r="10824" customFormat="false" ht="31.3" hidden="false" customHeight="false" outlineLevel="0" collapsed="false">
      <c r="A10824" s="1" t="s">
        <v>21413</v>
      </c>
      <c r="B10824" s="1" t="s">
        <v>21414</v>
      </c>
    </row>
    <row r="10825" customFormat="false" ht="16.4" hidden="false" customHeight="false" outlineLevel="0" collapsed="false">
      <c r="A10825" s="1" t="s">
        <v>21413</v>
      </c>
      <c r="B10825" s="1" t="s">
        <v>21415</v>
      </c>
    </row>
    <row r="10826" customFormat="false" ht="16.4" hidden="false" customHeight="false" outlineLevel="0" collapsed="false">
      <c r="A10826" s="1" t="s">
        <v>21416</v>
      </c>
      <c r="B10826" s="1" t="s">
        <v>21415</v>
      </c>
    </row>
    <row r="10827" customFormat="false" ht="31.3" hidden="false" customHeight="false" outlineLevel="0" collapsed="false">
      <c r="A10827" s="1" t="s">
        <v>21416</v>
      </c>
      <c r="B10827" s="1" t="s">
        <v>21417</v>
      </c>
    </row>
    <row r="10828" customFormat="false" ht="46.25" hidden="false" customHeight="false" outlineLevel="0" collapsed="false">
      <c r="A10828" s="1" t="s">
        <v>21418</v>
      </c>
      <c r="B10828" s="1" t="s">
        <v>21419</v>
      </c>
    </row>
    <row r="10829" customFormat="false" ht="31.3" hidden="false" customHeight="false" outlineLevel="0" collapsed="false">
      <c r="A10829" s="1" t="s">
        <v>21420</v>
      </c>
      <c r="B10829" s="1" t="s">
        <v>21421</v>
      </c>
    </row>
    <row r="10830" customFormat="false" ht="31.3" hidden="false" customHeight="false" outlineLevel="0" collapsed="false">
      <c r="A10830" s="1" t="s">
        <v>21422</v>
      </c>
      <c r="B10830" s="1" t="s">
        <v>21423</v>
      </c>
    </row>
    <row r="10831" customFormat="false" ht="31.3" hidden="false" customHeight="false" outlineLevel="0" collapsed="false">
      <c r="A10831" s="1" t="s">
        <v>21424</v>
      </c>
      <c r="B10831" s="1" t="s">
        <v>21425</v>
      </c>
    </row>
    <row r="10832" customFormat="false" ht="31.3" hidden="false" customHeight="false" outlineLevel="0" collapsed="false">
      <c r="A10832" s="1" t="s">
        <v>21426</v>
      </c>
      <c r="B10832" s="1" t="s">
        <v>21427</v>
      </c>
    </row>
    <row r="10833" customFormat="false" ht="31.3" hidden="false" customHeight="false" outlineLevel="0" collapsed="false">
      <c r="A10833" s="1" t="s">
        <v>21428</v>
      </c>
      <c r="B10833" s="1" t="s">
        <v>21429</v>
      </c>
    </row>
    <row r="10834" customFormat="false" ht="16.4" hidden="false" customHeight="false" outlineLevel="0" collapsed="false">
      <c r="A10834" s="1" t="s">
        <v>21430</v>
      </c>
      <c r="B10834" s="1" t="s">
        <v>21431</v>
      </c>
    </row>
    <row r="10835" customFormat="false" ht="16.4" hidden="false" customHeight="false" outlineLevel="0" collapsed="false">
      <c r="A10835" s="1" t="s">
        <v>21432</v>
      </c>
      <c r="B10835" s="1" t="s">
        <v>21433</v>
      </c>
    </row>
    <row r="10836" customFormat="false" ht="16.4" hidden="false" customHeight="false" outlineLevel="0" collapsed="false">
      <c r="A10836" s="1" t="s">
        <v>21434</v>
      </c>
      <c r="B10836" s="1" t="s">
        <v>21435</v>
      </c>
    </row>
    <row r="10837" customFormat="false" ht="16.4" hidden="false" customHeight="false" outlineLevel="0" collapsed="false">
      <c r="A10837" s="1" t="s">
        <v>21436</v>
      </c>
    </row>
    <row r="10838" customFormat="false" ht="31.3" hidden="false" customHeight="false" outlineLevel="0" collapsed="false">
      <c r="A10838" s="1" t="s">
        <v>21437</v>
      </c>
      <c r="B10838" s="1" t="s">
        <v>21438</v>
      </c>
    </row>
    <row r="10839" customFormat="false" ht="31.3" hidden="false" customHeight="false" outlineLevel="0" collapsed="false">
      <c r="A10839" s="1" t="s">
        <v>21439</v>
      </c>
      <c r="B10839" s="1" t="s">
        <v>21440</v>
      </c>
    </row>
    <row r="10840" customFormat="false" ht="16.4" hidden="false" customHeight="false" outlineLevel="0" collapsed="false">
      <c r="A10840" s="1" t="s">
        <v>21439</v>
      </c>
      <c r="B10840" s="1" t="s">
        <v>21441</v>
      </c>
    </row>
    <row r="10841" customFormat="false" ht="31.3" hidden="false" customHeight="false" outlineLevel="0" collapsed="false">
      <c r="A10841" s="1" t="s">
        <v>21442</v>
      </c>
      <c r="B10841" s="1" t="s">
        <v>21443</v>
      </c>
    </row>
    <row r="10842" customFormat="false" ht="16.4" hidden="false" customHeight="false" outlineLevel="0" collapsed="false">
      <c r="A10842" s="1" t="s">
        <v>21444</v>
      </c>
      <c r="B10842" s="1" t="s">
        <v>21445</v>
      </c>
    </row>
    <row r="10843" customFormat="false" ht="31.3" hidden="false" customHeight="false" outlineLevel="0" collapsed="false">
      <c r="A10843" s="1" t="s">
        <v>21446</v>
      </c>
      <c r="B10843" s="1" t="s">
        <v>21447</v>
      </c>
    </row>
    <row r="10844" customFormat="false" ht="16.4" hidden="false" customHeight="false" outlineLevel="0" collapsed="false">
      <c r="A10844" s="1" t="s">
        <v>21448</v>
      </c>
    </row>
    <row r="10845" customFormat="false" ht="31.3" hidden="false" customHeight="false" outlineLevel="0" collapsed="false">
      <c r="A10845" s="1" t="s">
        <v>21449</v>
      </c>
      <c r="B10845" s="1" t="s">
        <v>21450</v>
      </c>
    </row>
    <row r="10846" customFormat="false" ht="16.4" hidden="false" customHeight="false" outlineLevel="0" collapsed="false">
      <c r="A10846" s="1" t="s">
        <v>21451</v>
      </c>
      <c r="B10846" s="1" t="s">
        <v>21452</v>
      </c>
    </row>
    <row r="10847" customFormat="false" ht="16.4" hidden="false" customHeight="false" outlineLevel="0" collapsed="false">
      <c r="A10847" s="1" t="s">
        <v>21453</v>
      </c>
      <c r="B10847" s="1" t="s">
        <v>21454</v>
      </c>
    </row>
    <row r="10848" customFormat="false" ht="16.4" hidden="false" customHeight="false" outlineLevel="0" collapsed="false">
      <c r="A10848" s="1" t="s">
        <v>21455</v>
      </c>
      <c r="B10848" s="1" t="s">
        <v>21456</v>
      </c>
    </row>
    <row r="10849" customFormat="false" ht="16.4" hidden="false" customHeight="false" outlineLevel="0" collapsed="false">
      <c r="A10849" s="1" t="s">
        <v>21457</v>
      </c>
      <c r="B10849" s="1" t="s">
        <v>21458</v>
      </c>
    </row>
    <row r="10850" customFormat="false" ht="16.4" hidden="false" customHeight="false" outlineLevel="0" collapsed="false">
      <c r="A10850" s="1" t="s">
        <v>21457</v>
      </c>
      <c r="B10850" s="1" t="s">
        <v>21459</v>
      </c>
    </row>
    <row r="10851" customFormat="false" ht="16.4" hidden="false" customHeight="false" outlineLevel="0" collapsed="false">
      <c r="A10851" s="1" t="s">
        <v>21457</v>
      </c>
      <c r="B10851" s="1" t="s">
        <v>21460</v>
      </c>
    </row>
    <row r="10852" customFormat="false" ht="16.4" hidden="false" customHeight="false" outlineLevel="0" collapsed="false">
      <c r="A10852" s="1" t="s">
        <v>21461</v>
      </c>
      <c r="B10852" s="1" t="s">
        <v>21462</v>
      </c>
    </row>
    <row r="10853" customFormat="false" ht="16.4" hidden="false" customHeight="false" outlineLevel="0" collapsed="false">
      <c r="A10853" s="1" t="s">
        <v>21463</v>
      </c>
      <c r="B10853" s="1" t="s">
        <v>21464</v>
      </c>
    </row>
    <row r="10854" customFormat="false" ht="31.3" hidden="false" customHeight="false" outlineLevel="0" collapsed="false">
      <c r="A10854" s="1" t="s">
        <v>21465</v>
      </c>
      <c r="B10854" s="1" t="s">
        <v>21466</v>
      </c>
    </row>
    <row r="10855" customFormat="false" ht="31.3" hidden="false" customHeight="false" outlineLevel="0" collapsed="false">
      <c r="A10855" s="1" t="s">
        <v>21467</v>
      </c>
      <c r="B10855" s="1" t="s">
        <v>21468</v>
      </c>
    </row>
    <row r="10856" customFormat="false" ht="16.4" hidden="false" customHeight="false" outlineLevel="0" collapsed="false">
      <c r="A10856" s="1" t="s">
        <v>21469</v>
      </c>
      <c r="B10856" s="1" t="s">
        <v>21470</v>
      </c>
    </row>
    <row r="10857" customFormat="false" ht="16.4" hidden="false" customHeight="false" outlineLevel="0" collapsed="false">
      <c r="A10857" s="1" t="s">
        <v>21471</v>
      </c>
      <c r="B10857" s="1" t="s">
        <v>21470</v>
      </c>
    </row>
    <row r="10858" customFormat="false" ht="46.25" hidden="false" customHeight="false" outlineLevel="0" collapsed="false">
      <c r="A10858" s="1" t="s">
        <v>21472</v>
      </c>
      <c r="B10858" s="1" t="s">
        <v>21473</v>
      </c>
    </row>
    <row r="10859" customFormat="false" ht="31.3" hidden="false" customHeight="false" outlineLevel="0" collapsed="false">
      <c r="A10859" s="1" t="s">
        <v>21474</v>
      </c>
      <c r="B10859" s="1" t="s">
        <v>21475</v>
      </c>
    </row>
    <row r="10860" customFormat="false" ht="31.3" hidden="false" customHeight="false" outlineLevel="0" collapsed="false">
      <c r="A10860" s="1" t="s">
        <v>21476</v>
      </c>
      <c r="B10860" s="1" t="s">
        <v>21477</v>
      </c>
    </row>
    <row r="10861" customFormat="false" ht="31.3" hidden="false" customHeight="false" outlineLevel="0" collapsed="false">
      <c r="A10861" s="1" t="s">
        <v>21478</v>
      </c>
      <c r="B10861" s="1" t="s">
        <v>21479</v>
      </c>
    </row>
    <row r="10862" customFormat="false" ht="31.3" hidden="false" customHeight="false" outlineLevel="0" collapsed="false">
      <c r="A10862" s="1" t="s">
        <v>21480</v>
      </c>
      <c r="B10862" s="1" t="s">
        <v>21481</v>
      </c>
    </row>
    <row r="10863" customFormat="false" ht="16.4" hidden="false" customHeight="false" outlineLevel="0" collapsed="false">
      <c r="A10863" s="1" t="s">
        <v>21482</v>
      </c>
      <c r="B10863" s="1" t="s">
        <v>21483</v>
      </c>
    </row>
    <row r="10864" customFormat="false" ht="46.25" hidden="false" customHeight="false" outlineLevel="0" collapsed="false">
      <c r="A10864" s="1" t="s">
        <v>21484</v>
      </c>
      <c r="B10864" s="1" t="s">
        <v>21485</v>
      </c>
    </row>
    <row r="10865" customFormat="false" ht="16.4" hidden="false" customHeight="false" outlineLevel="0" collapsed="false">
      <c r="A10865" s="1" t="s">
        <v>21486</v>
      </c>
      <c r="B10865" s="1" t="s">
        <v>21487</v>
      </c>
    </row>
    <row r="10866" customFormat="false" ht="16.4" hidden="false" customHeight="false" outlineLevel="0" collapsed="false">
      <c r="A10866" s="1" t="s">
        <v>21488</v>
      </c>
      <c r="B10866" s="1" t="s">
        <v>21489</v>
      </c>
    </row>
    <row r="10867" customFormat="false" ht="31.3" hidden="false" customHeight="false" outlineLevel="0" collapsed="false">
      <c r="A10867" s="1" t="s">
        <v>21490</v>
      </c>
      <c r="B10867" s="1" t="s">
        <v>21491</v>
      </c>
    </row>
    <row r="10868" customFormat="false" ht="16.4" hidden="false" customHeight="false" outlineLevel="0" collapsed="false">
      <c r="A10868" s="1" t="s">
        <v>21492</v>
      </c>
      <c r="B10868" s="1" t="s">
        <v>21493</v>
      </c>
    </row>
    <row r="10869" customFormat="false" ht="16.4" hidden="false" customHeight="false" outlineLevel="0" collapsed="false">
      <c r="A10869" s="1" t="s">
        <v>21494</v>
      </c>
      <c r="B10869" s="1" t="s">
        <v>21495</v>
      </c>
    </row>
    <row r="10870" customFormat="false" ht="16.4" hidden="false" customHeight="false" outlineLevel="0" collapsed="false">
      <c r="A10870" s="1" t="s">
        <v>21496</v>
      </c>
      <c r="B10870" s="1" t="s">
        <v>21497</v>
      </c>
    </row>
    <row r="10871" customFormat="false" ht="46.25" hidden="false" customHeight="false" outlineLevel="0" collapsed="false">
      <c r="A10871" s="1" t="s">
        <v>21498</v>
      </c>
      <c r="B10871" s="1" t="s">
        <v>21499</v>
      </c>
    </row>
    <row r="10872" customFormat="false" ht="46.25" hidden="false" customHeight="false" outlineLevel="0" collapsed="false">
      <c r="A10872" s="1" t="s">
        <v>21500</v>
      </c>
      <c r="B10872" s="1" t="s">
        <v>21501</v>
      </c>
    </row>
    <row r="10873" customFormat="false" ht="31.3" hidden="false" customHeight="false" outlineLevel="0" collapsed="false">
      <c r="A10873" s="1" t="s">
        <v>21502</v>
      </c>
      <c r="B10873" s="1" t="s">
        <v>21503</v>
      </c>
    </row>
    <row r="10874" customFormat="false" ht="16.4" hidden="false" customHeight="false" outlineLevel="0" collapsed="false">
      <c r="A10874" s="1" t="s">
        <v>21504</v>
      </c>
      <c r="B10874" s="1" t="s">
        <v>21505</v>
      </c>
    </row>
    <row r="10875" customFormat="false" ht="31.3" hidden="false" customHeight="false" outlineLevel="0" collapsed="false">
      <c r="A10875" s="1" t="s">
        <v>21506</v>
      </c>
      <c r="B10875" s="1" t="s">
        <v>21507</v>
      </c>
    </row>
    <row r="10876" customFormat="false" ht="16.4" hidden="false" customHeight="false" outlineLevel="0" collapsed="false">
      <c r="A10876" s="1" t="s">
        <v>21508</v>
      </c>
      <c r="B10876" s="1" t="s">
        <v>21509</v>
      </c>
    </row>
    <row r="10877" customFormat="false" ht="16.4" hidden="false" customHeight="false" outlineLevel="0" collapsed="false">
      <c r="A10877" s="1" t="s">
        <v>21510</v>
      </c>
      <c r="B10877" s="1" t="s">
        <v>21511</v>
      </c>
    </row>
    <row r="10878" customFormat="false" ht="16.4" hidden="false" customHeight="false" outlineLevel="0" collapsed="false">
      <c r="A10878" s="1" t="s">
        <v>21512</v>
      </c>
      <c r="B10878" s="1" t="s">
        <v>21513</v>
      </c>
    </row>
    <row r="10879" customFormat="false" ht="16.4" hidden="false" customHeight="false" outlineLevel="0" collapsed="false">
      <c r="A10879" s="1" t="s">
        <v>21514</v>
      </c>
      <c r="B10879" s="1" t="s">
        <v>21515</v>
      </c>
    </row>
    <row r="10880" customFormat="false" ht="31.3" hidden="false" customHeight="false" outlineLevel="0" collapsed="false">
      <c r="A10880" s="1" t="s">
        <v>21516</v>
      </c>
      <c r="B10880" s="1" t="s">
        <v>21517</v>
      </c>
    </row>
    <row r="10881" customFormat="false" ht="16.4" hidden="false" customHeight="false" outlineLevel="0" collapsed="false">
      <c r="A10881" s="1" t="s">
        <v>21518</v>
      </c>
      <c r="B10881" s="1" t="s">
        <v>21519</v>
      </c>
    </row>
    <row r="10882" customFormat="false" ht="16.4" hidden="false" customHeight="false" outlineLevel="0" collapsed="false">
      <c r="A10882" s="1" t="s">
        <v>21520</v>
      </c>
      <c r="B10882" s="1" t="s">
        <v>21521</v>
      </c>
    </row>
    <row r="10883" customFormat="false" ht="16.4" hidden="false" customHeight="false" outlineLevel="0" collapsed="false">
      <c r="A10883" s="1" t="s">
        <v>21522</v>
      </c>
      <c r="B10883" s="1" t="s">
        <v>21523</v>
      </c>
    </row>
    <row r="10884" customFormat="false" ht="16.4" hidden="false" customHeight="false" outlineLevel="0" collapsed="false">
      <c r="A10884" s="1" t="s">
        <v>21524</v>
      </c>
      <c r="B10884" s="1" t="s">
        <v>21525</v>
      </c>
    </row>
    <row r="10885" customFormat="false" ht="16.4" hidden="false" customHeight="false" outlineLevel="0" collapsed="false">
      <c r="A10885" s="1" t="s">
        <v>21526</v>
      </c>
      <c r="B10885" s="1" t="s">
        <v>21527</v>
      </c>
    </row>
    <row r="10886" customFormat="false" ht="31.3" hidden="false" customHeight="false" outlineLevel="0" collapsed="false">
      <c r="A10886" s="1" t="s">
        <v>21528</v>
      </c>
      <c r="B10886" s="1" t="s">
        <v>21529</v>
      </c>
    </row>
    <row r="10887" customFormat="false" ht="16.4" hidden="false" customHeight="false" outlineLevel="0" collapsed="false">
      <c r="A10887" s="1" t="s">
        <v>21530</v>
      </c>
      <c r="B10887" s="1" t="s">
        <v>21531</v>
      </c>
    </row>
    <row r="10888" customFormat="false" ht="16.4" hidden="false" customHeight="false" outlineLevel="0" collapsed="false">
      <c r="A10888" s="1" t="s">
        <v>21532</v>
      </c>
      <c r="B10888" s="1" t="s">
        <v>21533</v>
      </c>
    </row>
    <row r="10889" customFormat="false" ht="16.4" hidden="false" customHeight="false" outlineLevel="0" collapsed="false">
      <c r="A10889" s="1" t="s">
        <v>21534</v>
      </c>
      <c r="B10889" s="1" t="s">
        <v>21535</v>
      </c>
    </row>
    <row r="10890" customFormat="false" ht="16.4" hidden="false" customHeight="false" outlineLevel="0" collapsed="false">
      <c r="A10890" s="1" t="s">
        <v>21536</v>
      </c>
      <c r="B10890" s="1" t="s">
        <v>21537</v>
      </c>
    </row>
    <row r="10891" customFormat="false" ht="31.3" hidden="false" customHeight="false" outlineLevel="0" collapsed="false">
      <c r="A10891" s="1" t="s">
        <v>21538</v>
      </c>
      <c r="B10891" s="1" t="s">
        <v>21539</v>
      </c>
    </row>
    <row r="10892" customFormat="false" ht="16.4" hidden="false" customHeight="false" outlineLevel="0" collapsed="false">
      <c r="A10892" s="1" t="s">
        <v>21540</v>
      </c>
      <c r="B10892" s="1" t="s">
        <v>21541</v>
      </c>
    </row>
    <row r="10893" customFormat="false" ht="16.4" hidden="false" customHeight="false" outlineLevel="0" collapsed="false">
      <c r="A10893" s="1" t="s">
        <v>21542</v>
      </c>
      <c r="B10893" s="1" t="s">
        <v>21543</v>
      </c>
    </row>
    <row r="10894" customFormat="false" ht="16.4" hidden="false" customHeight="false" outlineLevel="0" collapsed="false">
      <c r="A10894" s="1" t="s">
        <v>21544</v>
      </c>
      <c r="B10894" s="1" t="s">
        <v>21545</v>
      </c>
    </row>
    <row r="10895" customFormat="false" ht="16.4" hidden="false" customHeight="false" outlineLevel="0" collapsed="false">
      <c r="A10895" s="1" t="s">
        <v>21544</v>
      </c>
      <c r="B10895" s="1" t="s">
        <v>21546</v>
      </c>
    </row>
    <row r="10896" customFormat="false" ht="31.3" hidden="false" customHeight="false" outlineLevel="0" collapsed="false">
      <c r="A10896" s="1" t="s">
        <v>21547</v>
      </c>
      <c r="B10896" s="1" t="s">
        <v>21548</v>
      </c>
    </row>
    <row r="10897" customFormat="false" ht="16.4" hidden="false" customHeight="false" outlineLevel="0" collapsed="false">
      <c r="A10897" s="1" t="s">
        <v>21549</v>
      </c>
      <c r="B10897" s="1" t="s">
        <v>21550</v>
      </c>
    </row>
    <row r="10898" customFormat="false" ht="16.4" hidden="false" customHeight="false" outlineLevel="0" collapsed="false">
      <c r="A10898" s="1" t="s">
        <v>21549</v>
      </c>
      <c r="B10898" s="1" t="s">
        <v>21551</v>
      </c>
    </row>
    <row r="10899" customFormat="false" ht="16.4" hidden="false" customHeight="false" outlineLevel="0" collapsed="false">
      <c r="A10899" s="1" t="s">
        <v>21552</v>
      </c>
      <c r="B10899" s="1" t="s">
        <v>21553</v>
      </c>
    </row>
    <row r="10900" customFormat="false" ht="16.4" hidden="false" customHeight="false" outlineLevel="0" collapsed="false">
      <c r="A10900" s="1" t="s">
        <v>21552</v>
      </c>
      <c r="B10900" s="1" t="s">
        <v>21554</v>
      </c>
    </row>
    <row r="10901" customFormat="false" ht="16.4" hidden="false" customHeight="false" outlineLevel="0" collapsed="false">
      <c r="A10901" s="1" t="s">
        <v>21555</v>
      </c>
      <c r="B10901" s="1" t="s">
        <v>21556</v>
      </c>
    </row>
    <row r="10902" customFormat="false" ht="16.4" hidden="false" customHeight="false" outlineLevel="0" collapsed="false">
      <c r="A10902" s="1" t="s">
        <v>21555</v>
      </c>
      <c r="B10902" s="1" t="s">
        <v>21557</v>
      </c>
    </row>
    <row r="10903" customFormat="false" ht="16.4" hidden="false" customHeight="false" outlineLevel="0" collapsed="false">
      <c r="A10903" s="1" t="s">
        <v>21558</v>
      </c>
      <c r="B10903" s="1" t="s">
        <v>21559</v>
      </c>
    </row>
    <row r="10904" customFormat="false" ht="16.4" hidden="false" customHeight="false" outlineLevel="0" collapsed="false">
      <c r="A10904" s="1" t="s">
        <v>21560</v>
      </c>
      <c r="B10904" s="1" t="s">
        <v>21556</v>
      </c>
    </row>
    <row r="10905" customFormat="false" ht="16.4" hidden="false" customHeight="false" outlineLevel="0" collapsed="false">
      <c r="A10905" s="1" t="s">
        <v>21561</v>
      </c>
      <c r="B10905" s="1" t="s">
        <v>21562</v>
      </c>
    </row>
    <row r="10906" customFormat="false" ht="16.4" hidden="false" customHeight="false" outlineLevel="0" collapsed="false">
      <c r="A10906" s="1" t="s">
        <v>21563</v>
      </c>
      <c r="B10906" s="1" t="s">
        <v>21564</v>
      </c>
    </row>
    <row r="10907" customFormat="false" ht="16.4" hidden="false" customHeight="false" outlineLevel="0" collapsed="false">
      <c r="A10907" s="1" t="s">
        <v>21565</v>
      </c>
      <c r="B10907" s="1" t="s">
        <v>21566</v>
      </c>
    </row>
    <row r="10908" customFormat="false" ht="16.4" hidden="false" customHeight="false" outlineLevel="0" collapsed="false">
      <c r="A10908" s="1" t="s">
        <v>21567</v>
      </c>
      <c r="B10908" s="1" t="s">
        <v>21568</v>
      </c>
    </row>
    <row r="10909" customFormat="false" ht="16.4" hidden="false" customHeight="false" outlineLevel="0" collapsed="false">
      <c r="A10909" s="1" t="s">
        <v>21569</v>
      </c>
      <c r="B10909" s="1" t="s">
        <v>21570</v>
      </c>
    </row>
    <row r="10910" customFormat="false" ht="16.4" hidden="false" customHeight="false" outlineLevel="0" collapsed="false">
      <c r="A10910" s="1" t="s">
        <v>21571</v>
      </c>
      <c r="B10910" s="1" t="s">
        <v>21572</v>
      </c>
    </row>
    <row r="10911" customFormat="false" ht="16.4" hidden="false" customHeight="false" outlineLevel="0" collapsed="false">
      <c r="A10911" s="1" t="s">
        <v>21573</v>
      </c>
      <c r="B10911" s="1" t="s">
        <v>21574</v>
      </c>
    </row>
    <row r="10912" customFormat="false" ht="31.3" hidden="false" customHeight="false" outlineLevel="0" collapsed="false">
      <c r="A10912" s="1" t="s">
        <v>21575</v>
      </c>
      <c r="B10912" s="1" t="s">
        <v>21576</v>
      </c>
    </row>
    <row r="10913" customFormat="false" ht="16.4" hidden="false" customHeight="false" outlineLevel="0" collapsed="false">
      <c r="A10913" s="1" t="s">
        <v>21577</v>
      </c>
      <c r="B10913" s="1" t="s">
        <v>21578</v>
      </c>
    </row>
    <row r="10914" customFormat="false" ht="16.4" hidden="false" customHeight="false" outlineLevel="0" collapsed="false">
      <c r="A10914" s="1" t="s">
        <v>21579</v>
      </c>
      <c r="B10914" s="1" t="s">
        <v>21580</v>
      </c>
    </row>
    <row r="10915" customFormat="false" ht="16.4" hidden="false" customHeight="false" outlineLevel="0" collapsed="false">
      <c r="A10915" s="1" t="s">
        <v>21581</v>
      </c>
      <c r="B10915" s="1" t="s">
        <v>21582</v>
      </c>
    </row>
    <row r="10916" customFormat="false" ht="31.3" hidden="false" customHeight="false" outlineLevel="0" collapsed="false">
      <c r="A10916" s="1" t="s">
        <v>21583</v>
      </c>
      <c r="B10916" s="1" t="s">
        <v>21584</v>
      </c>
    </row>
    <row r="10917" customFormat="false" ht="31.3" hidden="false" customHeight="false" outlineLevel="0" collapsed="false">
      <c r="A10917" s="1" t="s">
        <v>21585</v>
      </c>
      <c r="B10917" s="1" t="s">
        <v>21586</v>
      </c>
    </row>
    <row r="10918" customFormat="false" ht="31.3" hidden="false" customHeight="false" outlineLevel="0" collapsed="false">
      <c r="A10918" s="1" t="s">
        <v>21587</v>
      </c>
      <c r="B10918" s="1" t="s">
        <v>21588</v>
      </c>
    </row>
    <row r="10919" customFormat="false" ht="31.3" hidden="false" customHeight="false" outlineLevel="0" collapsed="false">
      <c r="A10919" s="1" t="s">
        <v>21589</v>
      </c>
      <c r="B10919" s="1" t="s">
        <v>21590</v>
      </c>
    </row>
    <row r="10920" customFormat="false" ht="31.3" hidden="false" customHeight="false" outlineLevel="0" collapsed="false">
      <c r="A10920" s="1" t="s">
        <v>21591</v>
      </c>
      <c r="B10920" s="1" t="s">
        <v>21592</v>
      </c>
    </row>
    <row r="10921" customFormat="false" ht="31.3" hidden="false" customHeight="false" outlineLevel="0" collapsed="false">
      <c r="A10921" s="1" t="s">
        <v>21593</v>
      </c>
      <c r="B10921" s="1" t="s">
        <v>21594</v>
      </c>
    </row>
    <row r="10922" customFormat="false" ht="16.4" hidden="false" customHeight="false" outlineLevel="0" collapsed="false">
      <c r="A10922" s="1" t="s">
        <v>21595</v>
      </c>
      <c r="B10922" s="1" t="s">
        <v>21596</v>
      </c>
    </row>
    <row r="10923" customFormat="false" ht="16.4" hidden="false" customHeight="false" outlineLevel="0" collapsed="false">
      <c r="A10923" s="1" t="s">
        <v>21597</v>
      </c>
      <c r="B10923" s="1" t="s">
        <v>21598</v>
      </c>
    </row>
    <row r="10924" customFormat="false" ht="31.3" hidden="false" customHeight="false" outlineLevel="0" collapsed="false">
      <c r="A10924" s="1" t="s">
        <v>21599</v>
      </c>
      <c r="B10924" s="1" t="s">
        <v>21600</v>
      </c>
    </row>
    <row r="10925" customFormat="false" ht="16.4" hidden="false" customHeight="false" outlineLevel="0" collapsed="false">
      <c r="A10925" s="1" t="s">
        <v>21601</v>
      </c>
      <c r="B10925" s="1" t="s">
        <v>21602</v>
      </c>
    </row>
    <row r="10926" customFormat="false" ht="16.4" hidden="false" customHeight="false" outlineLevel="0" collapsed="false">
      <c r="A10926" s="1" t="s">
        <v>21603</v>
      </c>
      <c r="B10926" s="1" t="s">
        <v>21604</v>
      </c>
    </row>
    <row r="10927" customFormat="false" ht="31.3" hidden="false" customHeight="false" outlineLevel="0" collapsed="false">
      <c r="A10927" s="1" t="s">
        <v>21605</v>
      </c>
      <c r="B10927" s="1" t="s">
        <v>21606</v>
      </c>
    </row>
    <row r="10928" customFormat="false" ht="31.3" hidden="false" customHeight="false" outlineLevel="0" collapsed="false">
      <c r="A10928" s="1" t="s">
        <v>21607</v>
      </c>
      <c r="B10928" s="1" t="s">
        <v>21608</v>
      </c>
    </row>
    <row r="10929" customFormat="false" ht="31.3" hidden="false" customHeight="false" outlineLevel="0" collapsed="false">
      <c r="A10929" s="1" t="s">
        <v>21609</v>
      </c>
      <c r="B10929" s="1" t="s">
        <v>21610</v>
      </c>
    </row>
    <row r="10930" customFormat="false" ht="31.3" hidden="false" customHeight="false" outlineLevel="0" collapsed="false">
      <c r="A10930" s="1" t="s">
        <v>21611</v>
      </c>
      <c r="B10930" s="1" t="s">
        <v>21612</v>
      </c>
    </row>
    <row r="10931" customFormat="false" ht="31.3" hidden="false" customHeight="false" outlineLevel="0" collapsed="false">
      <c r="A10931" s="1" t="s">
        <v>21613</v>
      </c>
      <c r="B10931" s="1" t="s">
        <v>21614</v>
      </c>
    </row>
    <row r="10932" customFormat="false" ht="31.3" hidden="false" customHeight="false" outlineLevel="0" collapsed="false">
      <c r="A10932" s="1" t="s">
        <v>21615</v>
      </c>
      <c r="B10932" s="1" t="s">
        <v>21616</v>
      </c>
    </row>
    <row r="10933" customFormat="false" ht="31.3" hidden="false" customHeight="false" outlineLevel="0" collapsed="false">
      <c r="A10933" s="1" t="s">
        <v>21617</v>
      </c>
      <c r="B10933" s="1" t="s">
        <v>21618</v>
      </c>
    </row>
    <row r="10934" customFormat="false" ht="16.4" hidden="false" customHeight="false" outlineLevel="0" collapsed="false">
      <c r="A10934" s="1" t="s">
        <v>21619</v>
      </c>
      <c r="B10934" s="1" t="s">
        <v>21620</v>
      </c>
    </row>
    <row r="10935" customFormat="false" ht="16.4" hidden="false" customHeight="false" outlineLevel="0" collapsed="false">
      <c r="A10935" s="1" t="s">
        <v>21621</v>
      </c>
      <c r="B10935" s="1" t="s">
        <v>21622</v>
      </c>
    </row>
    <row r="10936" customFormat="false" ht="16.4" hidden="false" customHeight="false" outlineLevel="0" collapsed="false">
      <c r="A10936" s="1" t="s">
        <v>21623</v>
      </c>
      <c r="B10936" s="1" t="s">
        <v>21624</v>
      </c>
    </row>
    <row r="10937" customFormat="false" ht="16.4" hidden="false" customHeight="false" outlineLevel="0" collapsed="false">
      <c r="A10937" s="1" t="s">
        <v>21625</v>
      </c>
      <c r="B10937" s="1" t="s">
        <v>21626</v>
      </c>
    </row>
    <row r="10938" customFormat="false" ht="31.3" hidden="false" customHeight="false" outlineLevel="0" collapsed="false">
      <c r="A10938" s="1" t="s">
        <v>21627</v>
      </c>
      <c r="B10938" s="1" t="s">
        <v>21628</v>
      </c>
    </row>
    <row r="10939" customFormat="false" ht="16.4" hidden="false" customHeight="false" outlineLevel="0" collapsed="false">
      <c r="A10939" s="1" t="s">
        <v>21629</v>
      </c>
      <c r="B10939" s="1" t="s">
        <v>21630</v>
      </c>
    </row>
    <row r="10940" customFormat="false" ht="16.4" hidden="false" customHeight="false" outlineLevel="0" collapsed="false">
      <c r="A10940" s="1" t="s">
        <v>21631</v>
      </c>
      <c r="B10940" s="1" t="s">
        <v>21632</v>
      </c>
    </row>
    <row r="10941" customFormat="false" ht="16.4" hidden="false" customHeight="false" outlineLevel="0" collapsed="false">
      <c r="A10941" s="1" t="s">
        <v>21633</v>
      </c>
      <c r="B10941" s="1" t="s">
        <v>21634</v>
      </c>
    </row>
    <row r="10942" customFormat="false" ht="31.3" hidden="false" customHeight="false" outlineLevel="0" collapsed="false">
      <c r="A10942" s="1" t="s">
        <v>21635</v>
      </c>
      <c r="B10942" s="1" t="s">
        <v>21636</v>
      </c>
    </row>
    <row r="10943" customFormat="false" ht="31.3" hidden="false" customHeight="false" outlineLevel="0" collapsed="false">
      <c r="A10943" s="1" t="s">
        <v>21637</v>
      </c>
      <c r="B10943" s="1" t="s">
        <v>21638</v>
      </c>
    </row>
    <row r="10944" customFormat="false" ht="16.4" hidden="false" customHeight="false" outlineLevel="0" collapsed="false">
      <c r="A10944" s="1" t="s">
        <v>21639</v>
      </c>
      <c r="B10944" s="1" t="s">
        <v>21640</v>
      </c>
    </row>
    <row r="10945" customFormat="false" ht="16.4" hidden="false" customHeight="false" outlineLevel="0" collapsed="false">
      <c r="A10945" s="1" t="s">
        <v>21641</v>
      </c>
      <c r="B10945" s="1" t="s">
        <v>21642</v>
      </c>
    </row>
    <row r="10946" customFormat="false" ht="16.4" hidden="false" customHeight="false" outlineLevel="0" collapsed="false">
      <c r="A10946" s="1" t="s">
        <v>21643</v>
      </c>
      <c r="B10946" s="1" t="s">
        <v>21644</v>
      </c>
    </row>
    <row r="10947" customFormat="false" ht="31.3" hidden="false" customHeight="false" outlineLevel="0" collapsed="false">
      <c r="A10947" s="1" t="s">
        <v>21645</v>
      </c>
      <c r="B10947" s="1" t="s">
        <v>21646</v>
      </c>
    </row>
    <row r="10948" customFormat="false" ht="16.4" hidden="false" customHeight="false" outlineLevel="0" collapsed="false">
      <c r="A10948" s="1" t="s">
        <v>21647</v>
      </c>
      <c r="B10948" s="1" t="s">
        <v>21648</v>
      </c>
    </row>
    <row r="10949" customFormat="false" ht="31.3" hidden="false" customHeight="false" outlineLevel="0" collapsed="false">
      <c r="A10949" s="1" t="s">
        <v>21649</v>
      </c>
      <c r="B10949" s="1" t="s">
        <v>21650</v>
      </c>
    </row>
    <row r="10950" customFormat="false" ht="16.4" hidden="false" customHeight="false" outlineLevel="0" collapsed="false">
      <c r="A10950" s="1" t="s">
        <v>21651</v>
      </c>
      <c r="B10950" s="1" t="s">
        <v>21652</v>
      </c>
    </row>
    <row r="10951" customFormat="false" ht="31.3" hidden="false" customHeight="false" outlineLevel="0" collapsed="false">
      <c r="A10951" s="1" t="s">
        <v>21653</v>
      </c>
      <c r="B10951" s="1" t="s">
        <v>21654</v>
      </c>
    </row>
    <row r="10952" customFormat="false" ht="31.3" hidden="false" customHeight="false" outlineLevel="0" collapsed="false">
      <c r="A10952" s="1" t="s">
        <v>21655</v>
      </c>
      <c r="B10952" s="1" t="s">
        <v>21656</v>
      </c>
    </row>
    <row r="10953" customFormat="false" ht="16.4" hidden="false" customHeight="false" outlineLevel="0" collapsed="false">
      <c r="A10953" s="1" t="s">
        <v>21657</v>
      </c>
      <c r="B10953" s="1" t="s">
        <v>21658</v>
      </c>
    </row>
    <row r="10954" customFormat="false" ht="16.4" hidden="false" customHeight="false" outlineLevel="0" collapsed="false">
      <c r="A10954" s="1" t="s">
        <v>21659</v>
      </c>
      <c r="B10954" s="1" t="s">
        <v>21660</v>
      </c>
    </row>
    <row r="10955" customFormat="false" ht="31.3" hidden="false" customHeight="false" outlineLevel="0" collapsed="false">
      <c r="A10955" s="1" t="s">
        <v>21661</v>
      </c>
      <c r="B10955" s="1" t="s">
        <v>21662</v>
      </c>
    </row>
    <row r="10956" customFormat="false" ht="16.4" hidden="false" customHeight="false" outlineLevel="0" collapsed="false">
      <c r="A10956" s="1" t="s">
        <v>21663</v>
      </c>
      <c r="B10956" s="1" t="s">
        <v>21664</v>
      </c>
    </row>
    <row r="10957" customFormat="false" ht="16.4" hidden="false" customHeight="false" outlineLevel="0" collapsed="false">
      <c r="A10957" s="1" t="s">
        <v>21665</v>
      </c>
      <c r="B10957" s="1" t="s">
        <v>21666</v>
      </c>
    </row>
    <row r="10958" customFormat="false" ht="16.4" hidden="false" customHeight="false" outlineLevel="0" collapsed="false">
      <c r="A10958" s="1" t="s">
        <v>21667</v>
      </c>
      <c r="B10958" s="1" t="s">
        <v>21668</v>
      </c>
    </row>
    <row r="10959" customFormat="false" ht="16.4" hidden="false" customHeight="false" outlineLevel="0" collapsed="false">
      <c r="A10959" s="1" t="s">
        <v>21669</v>
      </c>
      <c r="B10959" s="1" t="s">
        <v>21670</v>
      </c>
    </row>
    <row r="10960" customFormat="false" ht="16.4" hidden="false" customHeight="false" outlineLevel="0" collapsed="false">
      <c r="A10960" s="1" t="s">
        <v>21671</v>
      </c>
      <c r="B10960" s="1" t="s">
        <v>21672</v>
      </c>
    </row>
    <row r="10961" customFormat="false" ht="31.3" hidden="false" customHeight="false" outlineLevel="0" collapsed="false">
      <c r="A10961" s="1" t="s">
        <v>21673</v>
      </c>
      <c r="B10961" s="1" t="s">
        <v>21674</v>
      </c>
    </row>
    <row r="10962" customFormat="false" ht="31.3" hidden="false" customHeight="false" outlineLevel="0" collapsed="false">
      <c r="A10962" s="1" t="s">
        <v>21675</v>
      </c>
      <c r="B10962" s="1" t="s">
        <v>21676</v>
      </c>
    </row>
    <row r="10963" customFormat="false" ht="16.4" hidden="false" customHeight="false" outlineLevel="0" collapsed="false">
      <c r="A10963" s="1" t="s">
        <v>21677</v>
      </c>
      <c r="B10963" s="1" t="s">
        <v>21678</v>
      </c>
    </row>
    <row r="10964" customFormat="false" ht="16.4" hidden="false" customHeight="false" outlineLevel="0" collapsed="false">
      <c r="A10964" s="1" t="s">
        <v>21679</v>
      </c>
      <c r="B10964" s="1" t="s">
        <v>21680</v>
      </c>
    </row>
    <row r="10965" customFormat="false" ht="16.4" hidden="false" customHeight="false" outlineLevel="0" collapsed="false">
      <c r="A10965" s="1" t="s">
        <v>21681</v>
      </c>
      <c r="B10965" s="1" t="s">
        <v>21682</v>
      </c>
    </row>
    <row r="10966" customFormat="false" ht="16.4" hidden="false" customHeight="false" outlineLevel="0" collapsed="false">
      <c r="A10966" s="1" t="s">
        <v>21683</v>
      </c>
      <c r="B10966" s="1" t="s">
        <v>21684</v>
      </c>
    </row>
    <row r="10967" customFormat="false" ht="16.4" hidden="false" customHeight="false" outlineLevel="0" collapsed="false">
      <c r="A10967" s="1" t="s">
        <v>21685</v>
      </c>
      <c r="B10967" s="1" t="s">
        <v>21686</v>
      </c>
    </row>
    <row r="10968" customFormat="false" ht="31.3" hidden="false" customHeight="false" outlineLevel="0" collapsed="false">
      <c r="A10968" s="1" t="s">
        <v>21687</v>
      </c>
      <c r="B10968" s="1" t="s">
        <v>21688</v>
      </c>
    </row>
    <row r="10969" customFormat="false" ht="31.3" hidden="false" customHeight="false" outlineLevel="0" collapsed="false">
      <c r="A10969" s="1" t="s">
        <v>21689</v>
      </c>
      <c r="B10969" s="1" t="s">
        <v>21690</v>
      </c>
    </row>
    <row r="10970" customFormat="false" ht="31.3" hidden="false" customHeight="false" outlineLevel="0" collapsed="false">
      <c r="A10970" s="1" t="s">
        <v>21691</v>
      </c>
      <c r="B10970" s="1" t="s">
        <v>21692</v>
      </c>
    </row>
    <row r="10971" customFormat="false" ht="31.3" hidden="false" customHeight="false" outlineLevel="0" collapsed="false">
      <c r="A10971" s="1" t="s">
        <v>21693</v>
      </c>
      <c r="B10971" s="1" t="s">
        <v>21694</v>
      </c>
    </row>
    <row r="10972" customFormat="false" ht="31.3" hidden="false" customHeight="false" outlineLevel="0" collapsed="false">
      <c r="A10972" s="1" t="s">
        <v>21695</v>
      </c>
      <c r="B10972" s="1" t="s">
        <v>21696</v>
      </c>
    </row>
    <row r="10973" customFormat="false" ht="31.3" hidden="false" customHeight="false" outlineLevel="0" collapsed="false">
      <c r="A10973" s="1" t="s">
        <v>21697</v>
      </c>
      <c r="B10973" s="1" t="s">
        <v>21698</v>
      </c>
    </row>
    <row r="10974" customFormat="false" ht="16.4" hidden="false" customHeight="false" outlineLevel="0" collapsed="false">
      <c r="A10974" s="1" t="s">
        <v>21699</v>
      </c>
      <c r="B10974" s="1" t="s">
        <v>21700</v>
      </c>
    </row>
    <row r="10975" customFormat="false" ht="31.3" hidden="false" customHeight="false" outlineLevel="0" collapsed="false">
      <c r="A10975" s="1" t="s">
        <v>21701</v>
      </c>
      <c r="B10975" s="1" t="s">
        <v>21702</v>
      </c>
    </row>
    <row r="10976" customFormat="false" ht="16.4" hidden="false" customHeight="false" outlineLevel="0" collapsed="false">
      <c r="A10976" s="1" t="s">
        <v>21703</v>
      </c>
      <c r="B10976" s="1" t="s">
        <v>21704</v>
      </c>
    </row>
    <row r="10977" customFormat="false" ht="16.4" hidden="false" customHeight="false" outlineLevel="0" collapsed="false">
      <c r="A10977" s="1" t="s">
        <v>21705</v>
      </c>
      <c r="B10977" s="1" t="s">
        <v>21706</v>
      </c>
    </row>
    <row r="10978" customFormat="false" ht="31.3" hidden="false" customHeight="false" outlineLevel="0" collapsed="false">
      <c r="A10978" s="1" t="s">
        <v>21707</v>
      </c>
      <c r="B10978" s="1" t="s">
        <v>21708</v>
      </c>
    </row>
    <row r="10979" customFormat="false" ht="16.4" hidden="false" customHeight="false" outlineLevel="0" collapsed="false">
      <c r="A10979" s="1" t="s">
        <v>21709</v>
      </c>
      <c r="B10979" s="1" t="s">
        <v>21710</v>
      </c>
    </row>
    <row r="10980" customFormat="false" ht="16.4" hidden="false" customHeight="false" outlineLevel="0" collapsed="false">
      <c r="A10980" s="1" t="s">
        <v>21711</v>
      </c>
      <c r="B10980" s="1" t="s">
        <v>21712</v>
      </c>
    </row>
    <row r="10981" customFormat="false" ht="16.4" hidden="false" customHeight="false" outlineLevel="0" collapsed="false">
      <c r="A10981" s="1" t="s">
        <v>21713</v>
      </c>
      <c r="B10981" s="1" t="s">
        <v>21714</v>
      </c>
    </row>
    <row r="10982" customFormat="false" ht="16.4" hidden="false" customHeight="false" outlineLevel="0" collapsed="false">
      <c r="A10982" s="1" t="s">
        <v>21715</v>
      </c>
      <c r="B10982" s="1" t="s">
        <v>21716</v>
      </c>
    </row>
    <row r="10983" customFormat="false" ht="46.25" hidden="false" customHeight="false" outlineLevel="0" collapsed="false">
      <c r="A10983" s="1" t="s">
        <v>21717</v>
      </c>
      <c r="B10983" s="1" t="s">
        <v>21718</v>
      </c>
    </row>
    <row r="10984" customFormat="false" ht="16.4" hidden="false" customHeight="false" outlineLevel="0" collapsed="false">
      <c r="A10984" s="1" t="s">
        <v>21719</v>
      </c>
      <c r="B10984" s="1" t="s">
        <v>21720</v>
      </c>
    </row>
    <row r="10985" customFormat="false" ht="31.3" hidden="false" customHeight="false" outlineLevel="0" collapsed="false">
      <c r="A10985" s="1" t="s">
        <v>21721</v>
      </c>
      <c r="B10985" s="1" t="s">
        <v>21722</v>
      </c>
    </row>
    <row r="10986" customFormat="false" ht="16.4" hidden="false" customHeight="false" outlineLevel="0" collapsed="false">
      <c r="A10986" s="1" t="s">
        <v>21723</v>
      </c>
      <c r="B10986" s="1" t="s">
        <v>21724</v>
      </c>
    </row>
    <row r="10987" customFormat="false" ht="16.4" hidden="false" customHeight="false" outlineLevel="0" collapsed="false">
      <c r="A10987" s="1" t="s">
        <v>21725</v>
      </c>
      <c r="B10987" s="1" t="s">
        <v>21726</v>
      </c>
    </row>
    <row r="10988" customFormat="false" ht="16.4" hidden="false" customHeight="false" outlineLevel="0" collapsed="false">
      <c r="A10988" s="1" t="s">
        <v>21727</v>
      </c>
      <c r="B10988" s="1" t="s">
        <v>21728</v>
      </c>
    </row>
    <row r="10989" customFormat="false" ht="16.4" hidden="false" customHeight="false" outlineLevel="0" collapsed="false">
      <c r="A10989" s="1" t="s">
        <v>21729</v>
      </c>
      <c r="B10989" s="1" t="s">
        <v>21730</v>
      </c>
    </row>
    <row r="10990" customFormat="false" ht="16.4" hidden="false" customHeight="false" outlineLevel="0" collapsed="false">
      <c r="A10990" s="1" t="s">
        <v>21731</v>
      </c>
      <c r="B10990" s="1" t="s">
        <v>21732</v>
      </c>
    </row>
    <row r="10991" customFormat="false" ht="16.4" hidden="false" customHeight="false" outlineLevel="0" collapsed="false">
      <c r="A10991" s="1" t="s">
        <v>21733</v>
      </c>
      <c r="B10991" s="1" t="s">
        <v>21734</v>
      </c>
    </row>
    <row r="10992" customFormat="false" ht="16.4" hidden="false" customHeight="false" outlineLevel="0" collapsed="false">
      <c r="A10992" s="1" t="s">
        <v>21735</v>
      </c>
      <c r="B10992" s="1" t="s">
        <v>21736</v>
      </c>
    </row>
    <row r="10993" customFormat="false" ht="31.3" hidden="false" customHeight="false" outlineLevel="0" collapsed="false">
      <c r="A10993" s="1" t="s">
        <v>21737</v>
      </c>
      <c r="B10993" s="1" t="s">
        <v>21738</v>
      </c>
    </row>
    <row r="10994" customFormat="false" ht="16.4" hidden="false" customHeight="false" outlineLevel="0" collapsed="false">
      <c r="A10994" s="1" t="s">
        <v>21739</v>
      </c>
      <c r="B10994" s="1" t="s">
        <v>21740</v>
      </c>
    </row>
    <row r="10995" customFormat="false" ht="16.4" hidden="false" customHeight="false" outlineLevel="0" collapsed="false">
      <c r="A10995" s="1" t="s">
        <v>21741</v>
      </c>
      <c r="B10995" s="1" t="s">
        <v>21742</v>
      </c>
    </row>
    <row r="10996" customFormat="false" ht="16.4" hidden="false" customHeight="false" outlineLevel="0" collapsed="false">
      <c r="A10996" s="1" t="s">
        <v>21743</v>
      </c>
      <c r="B10996" s="1" t="s">
        <v>21744</v>
      </c>
    </row>
    <row r="10997" customFormat="false" ht="16.4" hidden="false" customHeight="false" outlineLevel="0" collapsed="false">
      <c r="A10997" s="1" t="s">
        <v>21745</v>
      </c>
      <c r="B10997" s="1" t="s">
        <v>21746</v>
      </c>
    </row>
    <row r="10998" customFormat="false" ht="16.4" hidden="false" customHeight="false" outlineLevel="0" collapsed="false">
      <c r="A10998" s="1" t="s">
        <v>21747</v>
      </c>
      <c r="B10998" s="1" t="s">
        <v>21748</v>
      </c>
    </row>
    <row r="10999" customFormat="false" ht="16.4" hidden="false" customHeight="false" outlineLevel="0" collapsed="false">
      <c r="A10999" s="1" t="s">
        <v>21749</v>
      </c>
      <c r="B10999" s="1" t="s">
        <v>21750</v>
      </c>
    </row>
    <row r="11000" customFormat="false" ht="16.4" hidden="false" customHeight="false" outlineLevel="0" collapsed="false">
      <c r="A11000" s="1" t="s">
        <v>21751</v>
      </c>
      <c r="B11000" s="1" t="s">
        <v>21752</v>
      </c>
    </row>
    <row r="11001" customFormat="false" ht="31.3" hidden="false" customHeight="false" outlineLevel="0" collapsed="false">
      <c r="A11001" s="1" t="s">
        <v>21753</v>
      </c>
      <c r="B11001" s="1" t="s">
        <v>21754</v>
      </c>
    </row>
    <row r="11002" customFormat="false" ht="31.3" hidden="false" customHeight="false" outlineLevel="0" collapsed="false">
      <c r="A11002" s="1" t="s">
        <v>21755</v>
      </c>
      <c r="B11002" s="1" t="s">
        <v>21756</v>
      </c>
    </row>
    <row r="11003" customFormat="false" ht="16.4" hidden="false" customHeight="false" outlineLevel="0" collapsed="false">
      <c r="A11003" s="1" t="s">
        <v>21757</v>
      </c>
      <c r="B11003" s="1" t="s">
        <v>21758</v>
      </c>
    </row>
    <row r="11004" customFormat="false" ht="16.4" hidden="false" customHeight="false" outlineLevel="0" collapsed="false">
      <c r="A11004" s="1" t="s">
        <v>21759</v>
      </c>
      <c r="B11004" s="1" t="s">
        <v>21760</v>
      </c>
    </row>
    <row r="11005" customFormat="false" ht="16.4" hidden="false" customHeight="false" outlineLevel="0" collapsed="false">
      <c r="A11005" s="1" t="s">
        <v>21761</v>
      </c>
      <c r="B11005" s="1" t="s">
        <v>21762</v>
      </c>
    </row>
    <row r="11006" customFormat="false" ht="31.3" hidden="false" customHeight="false" outlineLevel="0" collapsed="false">
      <c r="A11006" s="1" t="s">
        <v>21763</v>
      </c>
      <c r="B11006" s="1" t="s">
        <v>21764</v>
      </c>
    </row>
    <row r="11007" customFormat="false" ht="31.3" hidden="false" customHeight="false" outlineLevel="0" collapsed="false">
      <c r="A11007" s="1" t="s">
        <v>21765</v>
      </c>
      <c r="B11007" s="1" t="s">
        <v>21766</v>
      </c>
    </row>
    <row r="11008" customFormat="false" ht="31.3" hidden="false" customHeight="false" outlineLevel="0" collapsed="false">
      <c r="A11008" s="1" t="s">
        <v>21767</v>
      </c>
      <c r="B11008" s="1" t="s">
        <v>21768</v>
      </c>
    </row>
    <row r="11009" customFormat="false" ht="46.25" hidden="false" customHeight="false" outlineLevel="0" collapsed="false">
      <c r="A11009" s="1" t="s">
        <v>21769</v>
      </c>
      <c r="B11009" s="1" t="s">
        <v>21770</v>
      </c>
    </row>
    <row r="11010" customFormat="false" ht="31.3" hidden="false" customHeight="false" outlineLevel="0" collapsed="false">
      <c r="A11010" s="1" t="s">
        <v>21771</v>
      </c>
      <c r="B11010" s="1" t="s">
        <v>21772</v>
      </c>
    </row>
    <row r="11011" customFormat="false" ht="31.3" hidden="false" customHeight="false" outlineLevel="0" collapsed="false">
      <c r="A11011" s="1" t="s">
        <v>21773</v>
      </c>
      <c r="B11011" s="1" t="s">
        <v>21774</v>
      </c>
    </row>
    <row r="11012" customFormat="false" ht="31.3" hidden="false" customHeight="false" outlineLevel="0" collapsed="false">
      <c r="A11012" s="1" t="s">
        <v>21775</v>
      </c>
      <c r="B11012" s="1" t="s">
        <v>21776</v>
      </c>
    </row>
    <row r="11013" customFormat="false" ht="16.4" hidden="false" customHeight="false" outlineLevel="0" collapsed="false">
      <c r="A11013" s="1" t="s">
        <v>21777</v>
      </c>
      <c r="B11013" s="1" t="s">
        <v>21778</v>
      </c>
    </row>
    <row r="11014" customFormat="false" ht="16.4" hidden="false" customHeight="false" outlineLevel="0" collapsed="false">
      <c r="A11014" s="1" t="s">
        <v>21779</v>
      </c>
      <c r="B11014" s="1" t="s">
        <v>21780</v>
      </c>
    </row>
    <row r="11015" customFormat="false" ht="16.4" hidden="false" customHeight="false" outlineLevel="0" collapsed="false">
      <c r="A11015" s="1" t="s">
        <v>21781</v>
      </c>
      <c r="B11015" s="1" t="s">
        <v>21782</v>
      </c>
    </row>
    <row r="11016" customFormat="false" ht="16.4" hidden="false" customHeight="false" outlineLevel="0" collapsed="false">
      <c r="A11016" s="1" t="s">
        <v>21783</v>
      </c>
      <c r="B11016" s="1" t="s">
        <v>21784</v>
      </c>
    </row>
    <row r="11017" customFormat="false" ht="16.4" hidden="false" customHeight="false" outlineLevel="0" collapsed="false">
      <c r="A11017" s="1" t="s">
        <v>21785</v>
      </c>
      <c r="B11017" s="1" t="s">
        <v>21786</v>
      </c>
    </row>
    <row r="11018" customFormat="false" ht="16.4" hidden="false" customHeight="false" outlineLevel="0" collapsed="false">
      <c r="A11018" s="1" t="s">
        <v>21787</v>
      </c>
      <c r="B11018" s="1" t="s">
        <v>21788</v>
      </c>
    </row>
    <row r="11019" customFormat="false" ht="16.4" hidden="false" customHeight="false" outlineLevel="0" collapsed="false">
      <c r="A11019" s="1" t="s">
        <v>21789</v>
      </c>
      <c r="B11019" s="1" t="s">
        <v>21790</v>
      </c>
    </row>
    <row r="11020" customFormat="false" ht="16.4" hidden="false" customHeight="false" outlineLevel="0" collapsed="false">
      <c r="A11020" s="1" t="s">
        <v>21791</v>
      </c>
      <c r="B11020" s="1" t="s">
        <v>21792</v>
      </c>
    </row>
    <row r="11021" customFormat="false" ht="16.4" hidden="false" customHeight="false" outlineLevel="0" collapsed="false">
      <c r="A11021" s="1" t="s">
        <v>21793</v>
      </c>
      <c r="B11021" s="1" t="s">
        <v>21794</v>
      </c>
    </row>
    <row r="11022" customFormat="false" ht="16.4" hidden="false" customHeight="false" outlineLevel="0" collapsed="false">
      <c r="A11022" s="1" t="s">
        <v>21795</v>
      </c>
      <c r="B11022" s="1" t="s">
        <v>21796</v>
      </c>
    </row>
    <row r="11023" customFormat="false" ht="16.4" hidden="false" customHeight="false" outlineLevel="0" collapsed="false">
      <c r="A11023" s="1" t="s">
        <v>21797</v>
      </c>
      <c r="B11023" s="1" t="s">
        <v>21798</v>
      </c>
    </row>
    <row r="11024" customFormat="false" ht="16.4" hidden="false" customHeight="false" outlineLevel="0" collapsed="false">
      <c r="A11024" s="1" t="s">
        <v>21799</v>
      </c>
      <c r="B11024" s="1" t="s">
        <v>21800</v>
      </c>
    </row>
    <row r="11025" customFormat="false" ht="31.3" hidden="false" customHeight="false" outlineLevel="0" collapsed="false">
      <c r="A11025" s="1" t="s">
        <v>21801</v>
      </c>
      <c r="B11025" s="1" t="s">
        <v>21802</v>
      </c>
    </row>
    <row r="11026" customFormat="false" ht="31.3" hidden="false" customHeight="false" outlineLevel="0" collapsed="false">
      <c r="A11026" s="1" t="s">
        <v>21803</v>
      </c>
      <c r="B11026" s="1" t="s">
        <v>21802</v>
      </c>
    </row>
    <row r="11027" customFormat="false" ht="16.4" hidden="false" customHeight="false" outlineLevel="0" collapsed="false">
      <c r="A11027" s="1" t="s">
        <v>21803</v>
      </c>
      <c r="B11027" s="1" t="s">
        <v>21804</v>
      </c>
    </row>
    <row r="11028" customFormat="false" ht="16.4" hidden="false" customHeight="false" outlineLevel="0" collapsed="false">
      <c r="A11028" s="1" t="s">
        <v>21805</v>
      </c>
      <c r="B11028" s="1" t="s">
        <v>21806</v>
      </c>
    </row>
    <row r="11029" customFormat="false" ht="16.4" hidden="false" customHeight="false" outlineLevel="0" collapsed="false">
      <c r="A11029" s="1" t="s">
        <v>21807</v>
      </c>
      <c r="B11029" s="1" t="s">
        <v>21808</v>
      </c>
    </row>
    <row r="11030" customFormat="false" ht="31.3" hidden="false" customHeight="false" outlineLevel="0" collapsed="false">
      <c r="A11030" s="1" t="s">
        <v>21809</v>
      </c>
      <c r="B11030" s="1" t="s">
        <v>21810</v>
      </c>
    </row>
    <row r="11031" customFormat="false" ht="16.4" hidden="false" customHeight="false" outlineLevel="0" collapsed="false">
      <c r="A11031" s="1" t="s">
        <v>21811</v>
      </c>
      <c r="B11031" s="1" t="s">
        <v>21812</v>
      </c>
    </row>
    <row r="11032" customFormat="false" ht="16.4" hidden="false" customHeight="false" outlineLevel="0" collapsed="false">
      <c r="A11032" s="1" t="s">
        <v>21813</v>
      </c>
      <c r="B11032" s="1" t="s">
        <v>21814</v>
      </c>
    </row>
    <row r="11033" customFormat="false" ht="16.4" hidden="false" customHeight="false" outlineLevel="0" collapsed="false">
      <c r="A11033" s="1" t="s">
        <v>21815</v>
      </c>
      <c r="B11033" s="1" t="s">
        <v>21816</v>
      </c>
    </row>
    <row r="11034" customFormat="false" ht="31.3" hidden="false" customHeight="false" outlineLevel="0" collapsed="false">
      <c r="A11034" s="1" t="s">
        <v>21817</v>
      </c>
      <c r="B11034" s="1" t="s">
        <v>21818</v>
      </c>
    </row>
    <row r="11035" customFormat="false" ht="16.4" hidden="false" customHeight="false" outlineLevel="0" collapsed="false">
      <c r="A11035" s="1" t="s">
        <v>21819</v>
      </c>
      <c r="B11035" s="1" t="s">
        <v>21820</v>
      </c>
    </row>
    <row r="11036" customFormat="false" ht="16.4" hidden="false" customHeight="false" outlineLevel="0" collapsed="false">
      <c r="A11036" s="1" t="s">
        <v>21821</v>
      </c>
      <c r="B11036" s="1" t="s">
        <v>21822</v>
      </c>
    </row>
    <row r="11037" customFormat="false" ht="16.4" hidden="false" customHeight="false" outlineLevel="0" collapsed="false">
      <c r="A11037" s="1" t="s">
        <v>21823</v>
      </c>
      <c r="B11037" s="1" t="s">
        <v>21824</v>
      </c>
    </row>
    <row r="11038" customFormat="false" ht="16.4" hidden="false" customHeight="false" outlineLevel="0" collapsed="false">
      <c r="A11038" s="1" t="s">
        <v>21825</v>
      </c>
      <c r="B11038" s="1" t="s">
        <v>21826</v>
      </c>
    </row>
    <row r="11039" customFormat="false" ht="16.4" hidden="false" customHeight="false" outlineLevel="0" collapsed="false">
      <c r="A11039" s="1" t="s">
        <v>21827</v>
      </c>
    </row>
    <row r="11040" customFormat="false" ht="16.4" hidden="false" customHeight="false" outlineLevel="0" collapsed="false">
      <c r="A11040" s="1" t="s">
        <v>21828</v>
      </c>
      <c r="B11040" s="1" t="s">
        <v>21829</v>
      </c>
    </row>
    <row r="11041" customFormat="false" ht="16.4" hidden="false" customHeight="false" outlineLevel="0" collapsed="false">
      <c r="A11041" s="1" t="s">
        <v>21830</v>
      </c>
      <c r="B11041" s="1" t="s">
        <v>21831</v>
      </c>
    </row>
    <row r="11042" customFormat="false" ht="31.3" hidden="false" customHeight="false" outlineLevel="0" collapsed="false">
      <c r="A11042" s="1" t="s">
        <v>21832</v>
      </c>
      <c r="B11042" s="1" t="s">
        <v>21833</v>
      </c>
    </row>
    <row r="11043" customFormat="false" ht="16.4" hidden="false" customHeight="false" outlineLevel="0" collapsed="false">
      <c r="A11043" s="1" t="s">
        <v>21834</v>
      </c>
      <c r="B11043" s="1" t="s">
        <v>21835</v>
      </c>
    </row>
    <row r="11044" customFormat="false" ht="16.4" hidden="false" customHeight="false" outlineLevel="0" collapsed="false">
      <c r="A11044" s="1" t="s">
        <v>21836</v>
      </c>
      <c r="B11044" s="1" t="s">
        <v>21837</v>
      </c>
    </row>
    <row r="11045" customFormat="false" ht="16.4" hidden="false" customHeight="false" outlineLevel="0" collapsed="false">
      <c r="A11045" s="1" t="s">
        <v>21838</v>
      </c>
      <c r="B11045" s="1" t="s">
        <v>21839</v>
      </c>
    </row>
    <row r="11046" customFormat="false" ht="31.3" hidden="false" customHeight="false" outlineLevel="0" collapsed="false">
      <c r="A11046" s="1" t="s">
        <v>21840</v>
      </c>
      <c r="B11046" s="1" t="s">
        <v>21841</v>
      </c>
    </row>
    <row r="11047" customFormat="false" ht="16.4" hidden="false" customHeight="false" outlineLevel="0" collapsed="false">
      <c r="A11047" s="1" t="s">
        <v>21842</v>
      </c>
      <c r="B11047" s="1" t="s">
        <v>21843</v>
      </c>
    </row>
    <row r="11048" customFormat="false" ht="31.3" hidden="false" customHeight="false" outlineLevel="0" collapsed="false">
      <c r="A11048" s="1" t="s">
        <v>21844</v>
      </c>
      <c r="B11048" s="1" t="s">
        <v>21845</v>
      </c>
    </row>
    <row r="11049" customFormat="false" ht="16.4" hidden="false" customHeight="false" outlineLevel="0" collapsed="false">
      <c r="A11049" s="1" t="s">
        <v>21846</v>
      </c>
      <c r="B11049" s="1" t="s">
        <v>21847</v>
      </c>
    </row>
    <row r="11050" customFormat="false" ht="16.4" hidden="false" customHeight="false" outlineLevel="0" collapsed="false">
      <c r="A11050" s="1" t="s">
        <v>21848</v>
      </c>
      <c r="B11050" s="1" t="s">
        <v>21849</v>
      </c>
    </row>
    <row r="11051" customFormat="false" ht="16.4" hidden="false" customHeight="false" outlineLevel="0" collapsed="false">
      <c r="A11051" s="1" t="s">
        <v>21850</v>
      </c>
      <c r="B11051" s="1" t="s">
        <v>21851</v>
      </c>
    </row>
    <row r="11052" customFormat="false" ht="46.25" hidden="false" customHeight="false" outlineLevel="0" collapsed="false">
      <c r="A11052" s="1" t="s">
        <v>21852</v>
      </c>
      <c r="B11052" s="1" t="s">
        <v>21853</v>
      </c>
    </row>
    <row r="11053" customFormat="false" ht="16.4" hidden="false" customHeight="false" outlineLevel="0" collapsed="false">
      <c r="A11053" s="1" t="s">
        <v>21854</v>
      </c>
      <c r="B11053" s="1" t="s">
        <v>21855</v>
      </c>
    </row>
    <row r="11054" customFormat="false" ht="16.4" hidden="false" customHeight="false" outlineLevel="0" collapsed="false">
      <c r="A11054" s="1" t="s">
        <v>21856</v>
      </c>
      <c r="B11054" s="1" t="s">
        <v>21857</v>
      </c>
    </row>
    <row r="11055" customFormat="false" ht="31.3" hidden="false" customHeight="false" outlineLevel="0" collapsed="false">
      <c r="A11055" s="1" t="s">
        <v>21858</v>
      </c>
      <c r="B11055" s="1" t="s">
        <v>21859</v>
      </c>
    </row>
    <row r="11056" customFormat="false" ht="16.4" hidden="false" customHeight="false" outlineLevel="0" collapsed="false">
      <c r="A11056" s="1" t="s">
        <v>21860</v>
      </c>
      <c r="B11056" s="1" t="s">
        <v>21861</v>
      </c>
    </row>
    <row r="11057" customFormat="false" ht="31.3" hidden="false" customHeight="false" outlineLevel="0" collapsed="false">
      <c r="A11057" s="1" t="s">
        <v>21862</v>
      </c>
      <c r="B11057" s="1" t="s">
        <v>21863</v>
      </c>
    </row>
    <row r="11058" customFormat="false" ht="16.4" hidden="false" customHeight="false" outlineLevel="0" collapsed="false">
      <c r="A11058" s="1" t="s">
        <v>21864</v>
      </c>
      <c r="B11058" s="1" t="s">
        <v>21865</v>
      </c>
    </row>
    <row r="11059" customFormat="false" ht="16.4" hidden="false" customHeight="false" outlineLevel="0" collapsed="false">
      <c r="A11059" s="1" t="s">
        <v>21866</v>
      </c>
      <c r="B11059" s="1" t="s">
        <v>21867</v>
      </c>
    </row>
    <row r="11060" customFormat="false" ht="16.4" hidden="false" customHeight="false" outlineLevel="0" collapsed="false">
      <c r="A11060" s="1" t="s">
        <v>21868</v>
      </c>
      <c r="B11060" s="1" t="s">
        <v>21869</v>
      </c>
    </row>
    <row r="11061" customFormat="false" ht="31.3" hidden="false" customHeight="false" outlineLevel="0" collapsed="false">
      <c r="A11061" s="1" t="s">
        <v>21870</v>
      </c>
      <c r="B11061" s="1" t="s">
        <v>21871</v>
      </c>
    </row>
    <row r="11062" customFormat="false" ht="16.4" hidden="false" customHeight="false" outlineLevel="0" collapsed="false">
      <c r="A11062" s="1" t="s">
        <v>21872</v>
      </c>
      <c r="B11062" s="1" t="s">
        <v>21873</v>
      </c>
    </row>
    <row r="11063" customFormat="false" ht="16.4" hidden="false" customHeight="false" outlineLevel="0" collapsed="false">
      <c r="A11063" s="1" t="s">
        <v>21874</v>
      </c>
      <c r="B11063" s="1" t="s">
        <v>21875</v>
      </c>
    </row>
    <row r="11064" customFormat="false" ht="31.3" hidden="false" customHeight="false" outlineLevel="0" collapsed="false">
      <c r="A11064" s="1" t="s">
        <v>21876</v>
      </c>
      <c r="B11064" s="1" t="s">
        <v>21877</v>
      </c>
    </row>
    <row r="11065" customFormat="false" ht="16.4" hidden="false" customHeight="false" outlineLevel="0" collapsed="false">
      <c r="A11065" s="1" t="s">
        <v>21878</v>
      </c>
      <c r="B11065" s="1" t="s">
        <v>21879</v>
      </c>
    </row>
    <row r="11066" customFormat="false" ht="16.4" hidden="false" customHeight="false" outlineLevel="0" collapsed="false">
      <c r="A11066" s="1" t="s">
        <v>21880</v>
      </c>
      <c r="B11066" s="1" t="s">
        <v>21881</v>
      </c>
    </row>
    <row r="11067" customFormat="false" ht="16.4" hidden="false" customHeight="false" outlineLevel="0" collapsed="false">
      <c r="A11067" s="1" t="s">
        <v>21882</v>
      </c>
      <c r="B11067" s="1" t="s">
        <v>21883</v>
      </c>
    </row>
    <row r="11068" customFormat="false" ht="16.4" hidden="false" customHeight="false" outlineLevel="0" collapsed="false">
      <c r="A11068" s="1" t="s">
        <v>21884</v>
      </c>
      <c r="B11068" s="1" t="s">
        <v>21885</v>
      </c>
    </row>
    <row r="11069" customFormat="false" ht="31.3" hidden="false" customHeight="false" outlineLevel="0" collapsed="false">
      <c r="A11069" s="1" t="s">
        <v>21886</v>
      </c>
      <c r="B11069" s="1" t="s">
        <v>21887</v>
      </c>
    </row>
    <row r="11070" customFormat="false" ht="16.4" hidden="false" customHeight="false" outlineLevel="0" collapsed="false">
      <c r="A11070" s="1" t="s">
        <v>21888</v>
      </c>
      <c r="B11070" s="1" t="s">
        <v>21889</v>
      </c>
    </row>
    <row r="11071" customFormat="false" ht="16.4" hidden="false" customHeight="false" outlineLevel="0" collapsed="false">
      <c r="A11071" s="1" t="s">
        <v>21890</v>
      </c>
      <c r="B11071" s="1" t="s">
        <v>21891</v>
      </c>
    </row>
    <row r="11072" customFormat="false" ht="16.4" hidden="false" customHeight="false" outlineLevel="0" collapsed="false">
      <c r="A11072" s="1" t="s">
        <v>21892</v>
      </c>
      <c r="B11072" s="1" t="s">
        <v>21893</v>
      </c>
    </row>
    <row r="11073" customFormat="false" ht="16.4" hidden="false" customHeight="false" outlineLevel="0" collapsed="false">
      <c r="A11073" s="1" t="s">
        <v>21894</v>
      </c>
      <c r="B11073" s="1" t="s">
        <v>21895</v>
      </c>
    </row>
    <row r="11074" customFormat="false" ht="16.4" hidden="false" customHeight="false" outlineLevel="0" collapsed="false">
      <c r="A11074" s="1" t="s">
        <v>21896</v>
      </c>
      <c r="B11074" s="1" t="s">
        <v>21897</v>
      </c>
    </row>
    <row r="11075" customFormat="false" ht="16.4" hidden="false" customHeight="false" outlineLevel="0" collapsed="false">
      <c r="A11075" s="1" t="s">
        <v>21898</v>
      </c>
      <c r="B11075" s="1" t="s">
        <v>21899</v>
      </c>
    </row>
    <row r="11076" customFormat="false" ht="16.4" hidden="false" customHeight="false" outlineLevel="0" collapsed="false">
      <c r="A11076" s="1" t="s">
        <v>21900</v>
      </c>
      <c r="B11076" s="1" t="s">
        <v>21901</v>
      </c>
    </row>
    <row r="11077" customFormat="false" ht="16.4" hidden="false" customHeight="false" outlineLevel="0" collapsed="false">
      <c r="A11077" s="1" t="s">
        <v>21902</v>
      </c>
      <c r="B11077" s="1" t="s">
        <v>21903</v>
      </c>
    </row>
    <row r="11078" customFormat="false" ht="16.4" hidden="false" customHeight="false" outlineLevel="0" collapsed="false">
      <c r="A11078" s="1" t="s">
        <v>21904</v>
      </c>
      <c r="B11078" s="1" t="s">
        <v>21905</v>
      </c>
    </row>
    <row r="11079" customFormat="false" ht="31.3" hidden="false" customHeight="false" outlineLevel="0" collapsed="false">
      <c r="A11079" s="1" t="s">
        <v>21906</v>
      </c>
      <c r="B11079" s="1" t="s">
        <v>21907</v>
      </c>
    </row>
    <row r="11080" customFormat="false" ht="16.4" hidden="false" customHeight="false" outlineLevel="0" collapsed="false">
      <c r="A11080" s="1" t="s">
        <v>21908</v>
      </c>
      <c r="B11080" s="1" t="s">
        <v>21909</v>
      </c>
    </row>
    <row r="11081" customFormat="false" ht="31.3" hidden="false" customHeight="false" outlineLevel="0" collapsed="false">
      <c r="A11081" s="1" t="s">
        <v>21910</v>
      </c>
      <c r="B11081" s="1" t="s">
        <v>21911</v>
      </c>
    </row>
    <row r="11082" customFormat="false" ht="16.4" hidden="false" customHeight="false" outlineLevel="0" collapsed="false">
      <c r="A11082" s="1" t="s">
        <v>21912</v>
      </c>
      <c r="B11082" s="1" t="s">
        <v>21913</v>
      </c>
    </row>
    <row r="11083" customFormat="false" ht="31.3" hidden="false" customHeight="false" outlineLevel="0" collapsed="false">
      <c r="A11083" s="1" t="s">
        <v>21914</v>
      </c>
      <c r="B11083" s="1" t="s">
        <v>21915</v>
      </c>
    </row>
    <row r="11084" customFormat="false" ht="16.4" hidden="false" customHeight="false" outlineLevel="0" collapsed="false">
      <c r="A11084" s="1" t="s">
        <v>21916</v>
      </c>
      <c r="B11084" s="1" t="s">
        <v>21917</v>
      </c>
    </row>
    <row r="11085" customFormat="false" ht="16.4" hidden="false" customHeight="false" outlineLevel="0" collapsed="false">
      <c r="A11085" s="1" t="s">
        <v>21918</v>
      </c>
      <c r="B11085" s="1" t="s">
        <v>21919</v>
      </c>
    </row>
    <row r="11086" customFormat="false" ht="16.4" hidden="false" customHeight="false" outlineLevel="0" collapsed="false">
      <c r="A11086" s="1" t="s">
        <v>21920</v>
      </c>
      <c r="B11086" s="1" t="s">
        <v>21921</v>
      </c>
    </row>
    <row r="11087" customFormat="false" ht="31.3" hidden="false" customHeight="false" outlineLevel="0" collapsed="false">
      <c r="A11087" s="1" t="s">
        <v>21922</v>
      </c>
      <c r="B11087" s="1" t="s">
        <v>21923</v>
      </c>
    </row>
    <row r="11088" customFormat="false" ht="16.4" hidden="false" customHeight="false" outlineLevel="0" collapsed="false">
      <c r="A11088" s="1" t="s">
        <v>21924</v>
      </c>
      <c r="B11088" s="1" t="s">
        <v>21925</v>
      </c>
    </row>
    <row r="11089" customFormat="false" ht="16.4" hidden="false" customHeight="false" outlineLevel="0" collapsed="false">
      <c r="A11089" s="1" t="s">
        <v>21926</v>
      </c>
      <c r="B11089" s="1" t="s">
        <v>21927</v>
      </c>
    </row>
    <row r="11090" customFormat="false" ht="16.4" hidden="false" customHeight="false" outlineLevel="0" collapsed="false">
      <c r="A11090" s="1" t="s">
        <v>21928</v>
      </c>
      <c r="B11090" s="1" t="s">
        <v>21929</v>
      </c>
    </row>
    <row r="11091" customFormat="false" ht="16.4" hidden="false" customHeight="false" outlineLevel="0" collapsed="false">
      <c r="A11091" s="1" t="s">
        <v>21930</v>
      </c>
      <c r="B11091" s="1" t="s">
        <v>21931</v>
      </c>
    </row>
    <row r="11092" customFormat="false" ht="16.4" hidden="false" customHeight="false" outlineLevel="0" collapsed="false">
      <c r="A11092" s="1" t="s">
        <v>21932</v>
      </c>
      <c r="B11092" s="1" t="s">
        <v>21933</v>
      </c>
    </row>
    <row r="11093" customFormat="false" ht="31.3" hidden="false" customHeight="false" outlineLevel="0" collapsed="false">
      <c r="A11093" s="1" t="s">
        <v>21934</v>
      </c>
      <c r="B11093" s="1" t="s">
        <v>21935</v>
      </c>
    </row>
    <row r="11094" customFormat="false" ht="31.3" hidden="false" customHeight="false" outlineLevel="0" collapsed="false">
      <c r="A11094" s="1" t="s">
        <v>21936</v>
      </c>
      <c r="B11094" s="1" t="s">
        <v>21937</v>
      </c>
    </row>
    <row r="11095" customFormat="false" ht="16.4" hidden="false" customHeight="false" outlineLevel="0" collapsed="false">
      <c r="A11095" s="1" t="s">
        <v>21938</v>
      </c>
      <c r="B11095" s="1" t="s">
        <v>21939</v>
      </c>
    </row>
    <row r="11096" customFormat="false" ht="31.3" hidden="false" customHeight="false" outlineLevel="0" collapsed="false">
      <c r="A11096" s="1" t="s">
        <v>21940</v>
      </c>
      <c r="B11096" s="1" t="s">
        <v>21941</v>
      </c>
    </row>
    <row r="11097" customFormat="false" ht="31.3" hidden="false" customHeight="false" outlineLevel="0" collapsed="false">
      <c r="A11097" s="1" t="s">
        <v>21942</v>
      </c>
      <c r="B11097" s="1" t="s">
        <v>21943</v>
      </c>
    </row>
    <row r="11098" customFormat="false" ht="31.3" hidden="false" customHeight="false" outlineLevel="0" collapsed="false">
      <c r="A11098" s="1" t="s">
        <v>21944</v>
      </c>
      <c r="B11098" s="1" t="s">
        <v>21945</v>
      </c>
    </row>
    <row r="11099" customFormat="false" ht="16.4" hidden="false" customHeight="false" outlineLevel="0" collapsed="false">
      <c r="A11099" s="1" t="s">
        <v>21946</v>
      </c>
      <c r="B11099" s="1" t="s">
        <v>21947</v>
      </c>
    </row>
    <row r="11100" customFormat="false" ht="46.25" hidden="false" customHeight="false" outlineLevel="0" collapsed="false">
      <c r="A11100" s="1" t="s">
        <v>21948</v>
      </c>
      <c r="B11100" s="1" t="s">
        <v>21949</v>
      </c>
    </row>
    <row r="11101" customFormat="false" ht="16.4" hidden="false" customHeight="false" outlineLevel="0" collapsed="false">
      <c r="A11101" s="1" t="s">
        <v>21950</v>
      </c>
      <c r="B11101" s="1" t="s">
        <v>21951</v>
      </c>
    </row>
    <row r="11102" customFormat="false" ht="31.3" hidden="false" customHeight="false" outlineLevel="0" collapsed="false">
      <c r="A11102" s="1" t="s">
        <v>21952</v>
      </c>
      <c r="B11102" s="1" t="s">
        <v>21953</v>
      </c>
    </row>
    <row r="11103" customFormat="false" ht="16.4" hidden="false" customHeight="false" outlineLevel="0" collapsed="false">
      <c r="A11103" s="1" t="s">
        <v>21954</v>
      </c>
      <c r="B11103" s="1" t="s">
        <v>21955</v>
      </c>
    </row>
    <row r="11104" customFormat="false" ht="31.3" hidden="false" customHeight="false" outlineLevel="0" collapsed="false">
      <c r="A11104" s="1" t="s">
        <v>21956</v>
      </c>
      <c r="B11104" s="1" t="s">
        <v>21957</v>
      </c>
    </row>
    <row r="11105" customFormat="false" ht="31.3" hidden="false" customHeight="false" outlineLevel="0" collapsed="false">
      <c r="A11105" s="1" t="s">
        <v>21958</v>
      </c>
      <c r="B11105" s="1" t="s">
        <v>21959</v>
      </c>
    </row>
    <row r="11106" customFormat="false" ht="16.4" hidden="false" customHeight="false" outlineLevel="0" collapsed="false">
      <c r="A11106" s="1" t="s">
        <v>21958</v>
      </c>
      <c r="B11106" s="1" t="s">
        <v>21960</v>
      </c>
    </row>
    <row r="11107" customFormat="false" ht="16.4" hidden="false" customHeight="false" outlineLevel="0" collapsed="false">
      <c r="A11107" s="1" t="s">
        <v>21961</v>
      </c>
      <c r="B11107" s="1" t="s">
        <v>21962</v>
      </c>
    </row>
    <row r="11108" customFormat="false" ht="16.4" hidden="false" customHeight="false" outlineLevel="0" collapsed="false">
      <c r="A11108" s="1" t="s">
        <v>21963</v>
      </c>
      <c r="B11108" s="1" t="s">
        <v>21964</v>
      </c>
    </row>
    <row r="11109" customFormat="false" ht="16.4" hidden="false" customHeight="false" outlineLevel="0" collapsed="false">
      <c r="A11109" s="1" t="s">
        <v>21965</v>
      </c>
      <c r="B11109" s="1" t="s">
        <v>21966</v>
      </c>
    </row>
    <row r="11110" customFormat="false" ht="31.3" hidden="false" customHeight="false" outlineLevel="0" collapsed="false">
      <c r="A11110" s="1" t="s">
        <v>21967</v>
      </c>
      <c r="B11110" s="1" t="s">
        <v>21968</v>
      </c>
    </row>
    <row r="11111" customFormat="false" ht="16.4" hidden="false" customHeight="false" outlineLevel="0" collapsed="false">
      <c r="A11111" s="1" t="s">
        <v>21969</v>
      </c>
      <c r="B11111" s="1" t="s">
        <v>21970</v>
      </c>
    </row>
    <row r="11112" customFormat="false" ht="16.4" hidden="false" customHeight="false" outlineLevel="0" collapsed="false">
      <c r="A11112" s="1" t="s">
        <v>21971</v>
      </c>
      <c r="B11112" s="1" t="s">
        <v>21972</v>
      </c>
    </row>
    <row r="11113" customFormat="false" ht="16.4" hidden="false" customHeight="false" outlineLevel="0" collapsed="false">
      <c r="A11113" s="1" t="s">
        <v>21971</v>
      </c>
      <c r="B11113" s="1" t="s">
        <v>21973</v>
      </c>
    </row>
    <row r="11114" customFormat="false" ht="31.3" hidden="false" customHeight="false" outlineLevel="0" collapsed="false">
      <c r="A11114" s="1" t="s">
        <v>21974</v>
      </c>
      <c r="B11114" s="1" t="s">
        <v>21975</v>
      </c>
    </row>
    <row r="11115" customFormat="false" ht="16.4" hidden="false" customHeight="false" outlineLevel="0" collapsed="false">
      <c r="A11115" s="1" t="s">
        <v>21976</v>
      </c>
      <c r="B11115" s="1" t="s">
        <v>21977</v>
      </c>
    </row>
    <row r="11116" customFormat="false" ht="16.4" hidden="false" customHeight="false" outlineLevel="0" collapsed="false">
      <c r="A11116" s="1" t="s">
        <v>21978</v>
      </c>
      <c r="B11116" s="1" t="s">
        <v>21979</v>
      </c>
    </row>
    <row r="11117" customFormat="false" ht="31.3" hidden="false" customHeight="false" outlineLevel="0" collapsed="false">
      <c r="A11117" s="1" t="s">
        <v>21980</v>
      </c>
      <c r="B11117" s="1" t="s">
        <v>21981</v>
      </c>
    </row>
    <row r="11118" customFormat="false" ht="31.3" hidden="false" customHeight="false" outlineLevel="0" collapsed="false">
      <c r="A11118" s="1" t="s">
        <v>21982</v>
      </c>
      <c r="B11118" s="1" t="s">
        <v>21983</v>
      </c>
    </row>
    <row r="11119" customFormat="false" ht="31.3" hidden="false" customHeight="false" outlineLevel="0" collapsed="false">
      <c r="A11119" s="1" t="s">
        <v>21984</v>
      </c>
      <c r="B11119" s="1" t="s">
        <v>21985</v>
      </c>
    </row>
    <row r="11120" customFormat="false" ht="16.4" hidden="false" customHeight="false" outlineLevel="0" collapsed="false">
      <c r="A11120" s="1" t="s">
        <v>21986</v>
      </c>
      <c r="B11120" s="1" t="s">
        <v>21987</v>
      </c>
    </row>
    <row r="11121" customFormat="false" ht="31.3" hidden="false" customHeight="false" outlineLevel="0" collapsed="false">
      <c r="A11121" s="1" t="s">
        <v>21988</v>
      </c>
      <c r="B11121" s="1" t="s">
        <v>21989</v>
      </c>
    </row>
    <row r="11122" customFormat="false" ht="16.4" hidden="false" customHeight="false" outlineLevel="0" collapsed="false">
      <c r="A11122" s="1" t="s">
        <v>21990</v>
      </c>
      <c r="B11122" s="1" t="s">
        <v>21991</v>
      </c>
    </row>
    <row r="11123" customFormat="false" ht="16.4" hidden="false" customHeight="false" outlineLevel="0" collapsed="false">
      <c r="A11123" s="1" t="s">
        <v>21992</v>
      </c>
      <c r="B11123" s="1" t="s">
        <v>21993</v>
      </c>
    </row>
    <row r="11124" customFormat="false" ht="31.3" hidden="false" customHeight="false" outlineLevel="0" collapsed="false">
      <c r="A11124" s="1" t="s">
        <v>21994</v>
      </c>
      <c r="B11124" s="1" t="s">
        <v>21995</v>
      </c>
    </row>
    <row r="11125" customFormat="false" ht="31.3" hidden="false" customHeight="false" outlineLevel="0" collapsed="false">
      <c r="A11125" s="1" t="s">
        <v>21996</v>
      </c>
      <c r="B11125" s="1" t="s">
        <v>21997</v>
      </c>
    </row>
    <row r="11126" customFormat="false" ht="31.3" hidden="false" customHeight="false" outlineLevel="0" collapsed="false">
      <c r="A11126" s="1" t="s">
        <v>21998</v>
      </c>
      <c r="B11126" s="1" t="s">
        <v>21999</v>
      </c>
    </row>
    <row r="11127" customFormat="false" ht="16.4" hidden="false" customHeight="false" outlineLevel="0" collapsed="false">
      <c r="A11127" s="1" t="s">
        <v>22000</v>
      </c>
      <c r="B11127" s="1" t="s">
        <v>22001</v>
      </c>
    </row>
    <row r="11128" customFormat="false" ht="31.3" hidden="false" customHeight="false" outlineLevel="0" collapsed="false">
      <c r="A11128" s="1" t="s">
        <v>22002</v>
      </c>
      <c r="B11128" s="1" t="s">
        <v>22003</v>
      </c>
    </row>
    <row r="11129" customFormat="false" ht="31.3" hidden="false" customHeight="false" outlineLevel="0" collapsed="false">
      <c r="A11129" s="1" t="s">
        <v>22004</v>
      </c>
      <c r="B11129" s="1" t="s">
        <v>22005</v>
      </c>
    </row>
    <row r="11130" customFormat="false" ht="16.4" hidden="false" customHeight="false" outlineLevel="0" collapsed="false">
      <c r="A11130" s="1" t="s">
        <v>22006</v>
      </c>
      <c r="B11130" s="1" t="s">
        <v>22007</v>
      </c>
    </row>
    <row r="11131" customFormat="false" ht="16.4" hidden="false" customHeight="false" outlineLevel="0" collapsed="false">
      <c r="A11131" s="1" t="s">
        <v>22008</v>
      </c>
      <c r="B11131" s="1" t="s">
        <v>22009</v>
      </c>
    </row>
    <row r="11132" customFormat="false" ht="31.3" hidden="false" customHeight="false" outlineLevel="0" collapsed="false">
      <c r="A11132" s="1" t="s">
        <v>22010</v>
      </c>
      <c r="B11132" s="1" t="s">
        <v>22011</v>
      </c>
    </row>
    <row r="11133" customFormat="false" ht="31.3" hidden="false" customHeight="false" outlineLevel="0" collapsed="false">
      <c r="A11133" s="1" t="s">
        <v>22012</v>
      </c>
      <c r="B11133" s="1" t="s">
        <v>22013</v>
      </c>
    </row>
    <row r="11134" customFormat="false" ht="31.3" hidden="false" customHeight="false" outlineLevel="0" collapsed="false">
      <c r="A11134" s="1" t="s">
        <v>22014</v>
      </c>
      <c r="B11134" s="1" t="s">
        <v>22015</v>
      </c>
    </row>
    <row r="11135" customFormat="false" ht="16.4" hidden="false" customHeight="false" outlineLevel="0" collapsed="false">
      <c r="A11135" s="1" t="s">
        <v>22016</v>
      </c>
      <c r="B11135" s="1" t="s">
        <v>22017</v>
      </c>
    </row>
    <row r="11136" customFormat="false" ht="16.4" hidden="false" customHeight="false" outlineLevel="0" collapsed="false">
      <c r="A11136" s="1" t="s">
        <v>22018</v>
      </c>
      <c r="B11136" s="1" t="s">
        <v>22019</v>
      </c>
    </row>
    <row r="11137" customFormat="false" ht="16.4" hidden="false" customHeight="false" outlineLevel="0" collapsed="false">
      <c r="A11137" s="1" t="s">
        <v>22020</v>
      </c>
      <c r="B11137" s="1" t="s">
        <v>22021</v>
      </c>
    </row>
    <row r="11138" customFormat="false" ht="31.3" hidden="false" customHeight="false" outlineLevel="0" collapsed="false">
      <c r="A11138" s="1" t="s">
        <v>22022</v>
      </c>
      <c r="B11138" s="1" t="s">
        <v>22023</v>
      </c>
    </row>
    <row r="11139" customFormat="false" ht="31.3" hidden="false" customHeight="false" outlineLevel="0" collapsed="false">
      <c r="A11139" s="1" t="s">
        <v>22024</v>
      </c>
      <c r="B11139" s="1" t="s">
        <v>22025</v>
      </c>
    </row>
    <row r="11140" customFormat="false" ht="31.3" hidden="false" customHeight="false" outlineLevel="0" collapsed="false">
      <c r="A11140" s="1" t="s">
        <v>22026</v>
      </c>
      <c r="B11140" s="1" t="s">
        <v>22027</v>
      </c>
    </row>
    <row r="11141" customFormat="false" ht="31.3" hidden="false" customHeight="false" outlineLevel="0" collapsed="false">
      <c r="A11141" s="1" t="s">
        <v>22028</v>
      </c>
      <c r="B11141" s="1" t="s">
        <v>22029</v>
      </c>
    </row>
    <row r="11142" customFormat="false" ht="31.3" hidden="false" customHeight="false" outlineLevel="0" collapsed="false">
      <c r="A11142" s="1" t="s">
        <v>22030</v>
      </c>
      <c r="B11142" s="1" t="s">
        <v>22031</v>
      </c>
    </row>
    <row r="11143" customFormat="false" ht="16.4" hidden="false" customHeight="false" outlineLevel="0" collapsed="false">
      <c r="A11143" s="1" t="s">
        <v>22032</v>
      </c>
      <c r="B11143" s="1" t="s">
        <v>22033</v>
      </c>
    </row>
    <row r="11144" customFormat="false" ht="31.3" hidden="false" customHeight="false" outlineLevel="0" collapsed="false">
      <c r="A11144" s="1" t="s">
        <v>22034</v>
      </c>
      <c r="B11144" s="1" t="s">
        <v>22035</v>
      </c>
    </row>
    <row r="11145" customFormat="false" ht="31.3" hidden="false" customHeight="false" outlineLevel="0" collapsed="false">
      <c r="A11145" s="1" t="s">
        <v>22036</v>
      </c>
      <c r="B11145" s="1" t="s">
        <v>22037</v>
      </c>
    </row>
    <row r="11146" customFormat="false" ht="16.4" hidden="false" customHeight="false" outlineLevel="0" collapsed="false">
      <c r="A11146" s="1" t="s">
        <v>22038</v>
      </c>
      <c r="B11146" s="1" t="s">
        <v>22039</v>
      </c>
    </row>
    <row r="11147" customFormat="false" ht="31.3" hidden="false" customHeight="false" outlineLevel="0" collapsed="false">
      <c r="A11147" s="1" t="s">
        <v>22040</v>
      </c>
      <c r="B11147" s="1" t="s">
        <v>22041</v>
      </c>
    </row>
    <row r="11148" customFormat="false" ht="31.3" hidden="false" customHeight="false" outlineLevel="0" collapsed="false">
      <c r="A11148" s="1" t="s">
        <v>22042</v>
      </c>
      <c r="B11148" s="1" t="s">
        <v>22043</v>
      </c>
    </row>
    <row r="11149" customFormat="false" ht="31.3" hidden="false" customHeight="false" outlineLevel="0" collapsed="false">
      <c r="A11149" s="1" t="s">
        <v>22044</v>
      </c>
      <c r="B11149" s="1" t="s">
        <v>22045</v>
      </c>
    </row>
    <row r="11150" customFormat="false" ht="16.4" hidden="false" customHeight="false" outlineLevel="0" collapsed="false">
      <c r="A11150" s="1" t="s">
        <v>22046</v>
      </c>
      <c r="B11150" s="1" t="s">
        <v>22047</v>
      </c>
    </row>
    <row r="11151" customFormat="false" ht="16.4" hidden="false" customHeight="false" outlineLevel="0" collapsed="false">
      <c r="A11151" s="1" t="s">
        <v>22048</v>
      </c>
      <c r="B11151" s="1" t="s">
        <v>22049</v>
      </c>
    </row>
    <row r="11152" customFormat="false" ht="16.4" hidden="false" customHeight="false" outlineLevel="0" collapsed="false">
      <c r="A11152" s="1" t="s">
        <v>22050</v>
      </c>
      <c r="B11152" s="1" t="s">
        <v>22051</v>
      </c>
    </row>
    <row r="11153" customFormat="false" ht="16.4" hidden="false" customHeight="false" outlineLevel="0" collapsed="false">
      <c r="A11153" s="1" t="s">
        <v>22052</v>
      </c>
      <c r="B11153" s="1" t="s">
        <v>22053</v>
      </c>
    </row>
    <row r="11154" customFormat="false" ht="16.4" hidden="false" customHeight="false" outlineLevel="0" collapsed="false">
      <c r="A11154" s="1" t="s">
        <v>22054</v>
      </c>
      <c r="B11154" s="1" t="s">
        <v>22055</v>
      </c>
    </row>
    <row r="11155" customFormat="false" ht="16.4" hidden="false" customHeight="false" outlineLevel="0" collapsed="false">
      <c r="A11155" s="1" t="s">
        <v>22056</v>
      </c>
      <c r="B11155" s="1" t="s">
        <v>22057</v>
      </c>
    </row>
    <row r="11156" customFormat="false" ht="16.4" hidden="false" customHeight="false" outlineLevel="0" collapsed="false">
      <c r="A11156" s="1" t="s">
        <v>22058</v>
      </c>
      <c r="B11156" s="1" t="s">
        <v>22059</v>
      </c>
    </row>
    <row r="11157" customFormat="false" ht="16.4" hidden="false" customHeight="false" outlineLevel="0" collapsed="false">
      <c r="A11157" s="1" t="s">
        <v>22060</v>
      </c>
      <c r="B11157" s="1" t="s">
        <v>22061</v>
      </c>
    </row>
    <row r="11158" customFormat="false" ht="16.4" hidden="false" customHeight="false" outlineLevel="0" collapsed="false">
      <c r="A11158" s="1" t="s">
        <v>22062</v>
      </c>
      <c r="B11158" s="1" t="s">
        <v>22063</v>
      </c>
    </row>
    <row r="11159" customFormat="false" ht="16.4" hidden="false" customHeight="false" outlineLevel="0" collapsed="false">
      <c r="A11159" s="1" t="s">
        <v>22064</v>
      </c>
      <c r="B11159" s="1" t="s">
        <v>22065</v>
      </c>
    </row>
    <row r="11160" customFormat="false" ht="16.4" hidden="false" customHeight="false" outlineLevel="0" collapsed="false">
      <c r="A11160" s="1" t="s">
        <v>22066</v>
      </c>
      <c r="B11160" s="1" t="s">
        <v>22067</v>
      </c>
    </row>
    <row r="11161" customFormat="false" ht="16.4" hidden="false" customHeight="false" outlineLevel="0" collapsed="false">
      <c r="A11161" s="1" t="s">
        <v>22068</v>
      </c>
      <c r="B11161" s="1" t="s">
        <v>22069</v>
      </c>
    </row>
    <row r="11162" customFormat="false" ht="16.4" hidden="false" customHeight="false" outlineLevel="0" collapsed="false">
      <c r="A11162" s="1" t="s">
        <v>22070</v>
      </c>
      <c r="B11162" s="1" t="s">
        <v>22071</v>
      </c>
    </row>
    <row r="11163" customFormat="false" ht="16.4" hidden="false" customHeight="false" outlineLevel="0" collapsed="false">
      <c r="A11163" s="1" t="s">
        <v>22072</v>
      </c>
      <c r="B11163" s="1" t="s">
        <v>22073</v>
      </c>
    </row>
    <row r="11164" customFormat="false" ht="31.3" hidden="false" customHeight="false" outlineLevel="0" collapsed="false">
      <c r="A11164" s="1" t="s">
        <v>22074</v>
      </c>
      <c r="B11164" s="1" t="s">
        <v>22075</v>
      </c>
    </row>
    <row r="11165" customFormat="false" ht="31.3" hidden="false" customHeight="false" outlineLevel="0" collapsed="false">
      <c r="A11165" s="1" t="s">
        <v>22076</v>
      </c>
      <c r="B11165" s="1" t="s">
        <v>22077</v>
      </c>
    </row>
    <row r="11166" customFormat="false" ht="31.3" hidden="false" customHeight="false" outlineLevel="0" collapsed="false">
      <c r="A11166" s="1" t="s">
        <v>22078</v>
      </c>
      <c r="B11166" s="1" t="s">
        <v>22079</v>
      </c>
    </row>
    <row r="11167" customFormat="false" ht="31.3" hidden="false" customHeight="false" outlineLevel="0" collapsed="false">
      <c r="A11167" s="1" t="s">
        <v>22080</v>
      </c>
      <c r="B11167" s="1" t="s">
        <v>22079</v>
      </c>
    </row>
    <row r="11168" customFormat="false" ht="16.4" hidden="false" customHeight="false" outlineLevel="0" collapsed="false">
      <c r="A11168" s="1" t="s">
        <v>22080</v>
      </c>
      <c r="B11168" s="1" t="s">
        <v>22081</v>
      </c>
    </row>
    <row r="11169" customFormat="false" ht="31.3" hidden="false" customHeight="false" outlineLevel="0" collapsed="false">
      <c r="A11169" s="1" t="s">
        <v>22082</v>
      </c>
      <c r="B11169" s="1" t="s">
        <v>22083</v>
      </c>
    </row>
    <row r="11170" customFormat="false" ht="31.3" hidden="false" customHeight="false" outlineLevel="0" collapsed="false">
      <c r="A11170" s="1" t="s">
        <v>22084</v>
      </c>
      <c r="B11170" s="1" t="s">
        <v>22085</v>
      </c>
    </row>
    <row r="11171" customFormat="false" ht="16.4" hidden="false" customHeight="false" outlineLevel="0" collapsed="false">
      <c r="A11171" s="1" t="s">
        <v>22086</v>
      </c>
      <c r="B11171" s="1" t="s">
        <v>22087</v>
      </c>
    </row>
    <row r="11172" customFormat="false" ht="31.3" hidden="false" customHeight="false" outlineLevel="0" collapsed="false">
      <c r="A11172" s="1" t="s">
        <v>22088</v>
      </c>
      <c r="B11172" s="1" t="s">
        <v>22089</v>
      </c>
    </row>
    <row r="11173" customFormat="false" ht="31.3" hidden="false" customHeight="false" outlineLevel="0" collapsed="false">
      <c r="A11173" s="1" t="s">
        <v>22090</v>
      </c>
      <c r="B11173" s="1" t="s">
        <v>22091</v>
      </c>
    </row>
    <row r="11174" customFormat="false" ht="31.3" hidden="false" customHeight="false" outlineLevel="0" collapsed="false">
      <c r="A11174" s="1" t="s">
        <v>22092</v>
      </c>
      <c r="B11174" s="1" t="s">
        <v>22093</v>
      </c>
    </row>
    <row r="11175" customFormat="false" ht="16.4" hidden="false" customHeight="false" outlineLevel="0" collapsed="false">
      <c r="A11175" s="1" t="s">
        <v>22094</v>
      </c>
      <c r="B11175" s="1" t="s">
        <v>22095</v>
      </c>
    </row>
    <row r="11176" customFormat="false" ht="16.4" hidden="false" customHeight="false" outlineLevel="0" collapsed="false">
      <c r="A11176" s="1" t="s">
        <v>22096</v>
      </c>
      <c r="B11176" s="1" t="s">
        <v>22097</v>
      </c>
    </row>
    <row r="11177" customFormat="false" ht="46.25" hidden="false" customHeight="false" outlineLevel="0" collapsed="false">
      <c r="A11177" s="1" t="s">
        <v>22098</v>
      </c>
      <c r="B11177" s="1" t="s">
        <v>22099</v>
      </c>
    </row>
    <row r="11178" customFormat="false" ht="16.4" hidden="false" customHeight="false" outlineLevel="0" collapsed="false">
      <c r="A11178" s="1" t="s">
        <v>22100</v>
      </c>
      <c r="B11178" s="1" t="s">
        <v>22101</v>
      </c>
    </row>
    <row r="11179" customFormat="false" ht="16.4" hidden="false" customHeight="false" outlineLevel="0" collapsed="false">
      <c r="A11179" s="1" t="s">
        <v>22102</v>
      </c>
      <c r="B11179" s="1" t="s">
        <v>22103</v>
      </c>
    </row>
    <row r="11180" customFormat="false" ht="16.4" hidden="false" customHeight="false" outlineLevel="0" collapsed="false">
      <c r="A11180" s="1" t="s">
        <v>22104</v>
      </c>
      <c r="B11180" s="1" t="s">
        <v>22105</v>
      </c>
    </row>
    <row r="11181" customFormat="false" ht="16.4" hidden="false" customHeight="false" outlineLevel="0" collapsed="false">
      <c r="A11181" s="1" t="s">
        <v>22106</v>
      </c>
      <c r="B11181" s="1" t="s">
        <v>22107</v>
      </c>
    </row>
    <row r="11182" customFormat="false" ht="31.3" hidden="false" customHeight="false" outlineLevel="0" collapsed="false">
      <c r="A11182" s="1" t="s">
        <v>22108</v>
      </c>
      <c r="B11182" s="1" t="s">
        <v>22109</v>
      </c>
    </row>
    <row r="11183" customFormat="false" ht="31.3" hidden="false" customHeight="false" outlineLevel="0" collapsed="false">
      <c r="A11183" s="1" t="s">
        <v>22110</v>
      </c>
      <c r="B11183" s="1" t="s">
        <v>22111</v>
      </c>
    </row>
    <row r="11184" customFormat="false" ht="16.4" hidden="false" customHeight="false" outlineLevel="0" collapsed="false">
      <c r="A11184" s="1" t="s">
        <v>22112</v>
      </c>
      <c r="B11184" s="1" t="s">
        <v>22113</v>
      </c>
    </row>
    <row r="11185" customFormat="false" ht="16.4" hidden="false" customHeight="false" outlineLevel="0" collapsed="false">
      <c r="A11185" s="1" t="s">
        <v>22114</v>
      </c>
      <c r="B11185" s="1" t="s">
        <v>22115</v>
      </c>
    </row>
    <row r="11186" customFormat="false" ht="16.4" hidden="false" customHeight="false" outlineLevel="0" collapsed="false">
      <c r="A11186" s="1" t="s">
        <v>22116</v>
      </c>
      <c r="B11186" s="1" t="s">
        <v>22117</v>
      </c>
    </row>
    <row r="11187" customFormat="false" ht="31.3" hidden="false" customHeight="false" outlineLevel="0" collapsed="false">
      <c r="A11187" s="1" t="s">
        <v>22118</v>
      </c>
      <c r="B11187" s="1" t="s">
        <v>22119</v>
      </c>
    </row>
    <row r="11188" customFormat="false" ht="16.4" hidden="false" customHeight="false" outlineLevel="0" collapsed="false">
      <c r="A11188" s="1" t="s">
        <v>22120</v>
      </c>
      <c r="B11188" s="1" t="s">
        <v>22121</v>
      </c>
    </row>
    <row r="11189" customFormat="false" ht="16.4" hidden="false" customHeight="false" outlineLevel="0" collapsed="false">
      <c r="A11189" s="1" t="s">
        <v>22122</v>
      </c>
      <c r="B11189" s="1" t="s">
        <v>22123</v>
      </c>
    </row>
    <row r="11190" customFormat="false" ht="31.3" hidden="false" customHeight="false" outlineLevel="0" collapsed="false">
      <c r="A11190" s="1" t="s">
        <v>22124</v>
      </c>
      <c r="B11190" s="1" t="s">
        <v>22125</v>
      </c>
    </row>
    <row r="11191" customFormat="false" ht="46.25" hidden="false" customHeight="false" outlineLevel="0" collapsed="false">
      <c r="A11191" s="1" t="s">
        <v>22126</v>
      </c>
      <c r="B11191" s="1" t="s">
        <v>22127</v>
      </c>
    </row>
    <row r="11192" customFormat="false" ht="16.4" hidden="false" customHeight="false" outlineLevel="0" collapsed="false">
      <c r="A11192" s="1" t="s">
        <v>22128</v>
      </c>
      <c r="B11192" s="1" t="s">
        <v>22129</v>
      </c>
    </row>
    <row r="11193" customFormat="false" ht="31.3" hidden="false" customHeight="false" outlineLevel="0" collapsed="false">
      <c r="A11193" s="1" t="s">
        <v>22130</v>
      </c>
      <c r="B11193" s="1" t="s">
        <v>22131</v>
      </c>
    </row>
    <row r="11194" customFormat="false" ht="31.3" hidden="false" customHeight="false" outlineLevel="0" collapsed="false">
      <c r="A11194" s="1" t="s">
        <v>22132</v>
      </c>
      <c r="B11194" s="1" t="s">
        <v>22133</v>
      </c>
    </row>
    <row r="11195" customFormat="false" ht="31.3" hidden="false" customHeight="false" outlineLevel="0" collapsed="false">
      <c r="A11195" s="1" t="s">
        <v>22134</v>
      </c>
      <c r="B11195" s="1" t="s">
        <v>22135</v>
      </c>
    </row>
    <row r="11196" customFormat="false" ht="31.3" hidden="false" customHeight="false" outlineLevel="0" collapsed="false">
      <c r="A11196" s="1" t="s">
        <v>22136</v>
      </c>
      <c r="B11196" s="1" t="s">
        <v>22137</v>
      </c>
    </row>
    <row r="11197" customFormat="false" ht="31.3" hidden="false" customHeight="false" outlineLevel="0" collapsed="false">
      <c r="A11197" s="1" t="s">
        <v>22138</v>
      </c>
      <c r="B11197" s="1" t="s">
        <v>22139</v>
      </c>
    </row>
    <row r="11198" customFormat="false" ht="16.4" hidden="false" customHeight="false" outlineLevel="0" collapsed="false">
      <c r="A11198" s="1" t="s">
        <v>22140</v>
      </c>
      <c r="B11198" s="1" t="s">
        <v>22141</v>
      </c>
    </row>
    <row r="11199" customFormat="false" ht="16.4" hidden="false" customHeight="false" outlineLevel="0" collapsed="false">
      <c r="A11199" s="1" t="s">
        <v>22142</v>
      </c>
      <c r="B11199" s="1" t="s">
        <v>22143</v>
      </c>
    </row>
    <row r="11200" customFormat="false" ht="16.4" hidden="false" customHeight="false" outlineLevel="0" collapsed="false">
      <c r="A11200" s="1" t="s">
        <v>22144</v>
      </c>
      <c r="B11200" s="1" t="s">
        <v>22145</v>
      </c>
    </row>
    <row r="11201" customFormat="false" ht="31.3" hidden="false" customHeight="false" outlineLevel="0" collapsed="false">
      <c r="A11201" s="1" t="s">
        <v>22146</v>
      </c>
      <c r="B11201" s="1" t="s">
        <v>22147</v>
      </c>
    </row>
    <row r="11202" customFormat="false" ht="16.4" hidden="false" customHeight="false" outlineLevel="0" collapsed="false">
      <c r="A11202" s="1" t="s">
        <v>22148</v>
      </c>
      <c r="B11202" s="1" t="s">
        <v>22149</v>
      </c>
    </row>
    <row r="11203" customFormat="false" ht="16.4" hidden="false" customHeight="false" outlineLevel="0" collapsed="false">
      <c r="A11203" s="1" t="s">
        <v>22150</v>
      </c>
      <c r="B11203" s="1" t="s">
        <v>22151</v>
      </c>
    </row>
    <row r="11204" customFormat="false" ht="31.3" hidden="false" customHeight="false" outlineLevel="0" collapsed="false">
      <c r="A11204" s="1" t="s">
        <v>22152</v>
      </c>
      <c r="B11204" s="1" t="s">
        <v>22153</v>
      </c>
    </row>
    <row r="11205" customFormat="false" ht="16.4" hidden="false" customHeight="false" outlineLevel="0" collapsed="false">
      <c r="A11205" s="1" t="s">
        <v>22154</v>
      </c>
      <c r="B11205" s="1" t="s">
        <v>22155</v>
      </c>
    </row>
    <row r="11206" customFormat="false" ht="31.3" hidden="false" customHeight="false" outlineLevel="0" collapsed="false">
      <c r="A11206" s="1" t="s">
        <v>22156</v>
      </c>
      <c r="B11206" s="1" t="s">
        <v>22157</v>
      </c>
    </row>
    <row r="11207" customFormat="false" ht="16.4" hidden="false" customHeight="false" outlineLevel="0" collapsed="false">
      <c r="A11207" s="1" t="s">
        <v>22158</v>
      </c>
      <c r="B11207" s="1" t="s">
        <v>22159</v>
      </c>
    </row>
    <row r="11208" customFormat="false" ht="16.4" hidden="false" customHeight="false" outlineLevel="0" collapsed="false">
      <c r="A11208" s="1" t="s">
        <v>22160</v>
      </c>
      <c r="B11208" s="1" t="s">
        <v>22161</v>
      </c>
    </row>
    <row r="11209" customFormat="false" ht="31.3" hidden="false" customHeight="false" outlineLevel="0" collapsed="false">
      <c r="A11209" s="1" t="s">
        <v>22162</v>
      </c>
      <c r="B11209" s="1" t="s">
        <v>22163</v>
      </c>
    </row>
    <row r="11210" customFormat="false" ht="31.3" hidden="false" customHeight="false" outlineLevel="0" collapsed="false">
      <c r="A11210" s="1" t="s">
        <v>22164</v>
      </c>
      <c r="B11210" s="1" t="s">
        <v>22165</v>
      </c>
    </row>
    <row r="11211" customFormat="false" ht="16.4" hidden="false" customHeight="false" outlineLevel="0" collapsed="false">
      <c r="A11211" s="1" t="s">
        <v>22166</v>
      </c>
      <c r="B11211" s="1" t="s">
        <v>22167</v>
      </c>
    </row>
    <row r="11212" customFormat="false" ht="46.25" hidden="false" customHeight="false" outlineLevel="0" collapsed="false">
      <c r="A11212" s="1" t="s">
        <v>22168</v>
      </c>
      <c r="B11212" s="1" t="s">
        <v>22169</v>
      </c>
    </row>
    <row r="11213" customFormat="false" ht="16.4" hidden="false" customHeight="false" outlineLevel="0" collapsed="false">
      <c r="A11213" s="1" t="s">
        <v>22170</v>
      </c>
      <c r="B11213" s="1" t="s">
        <v>22171</v>
      </c>
    </row>
    <row r="11214" customFormat="false" ht="31.3" hidden="false" customHeight="false" outlineLevel="0" collapsed="false">
      <c r="A11214" s="1" t="s">
        <v>22172</v>
      </c>
      <c r="B11214" s="1" t="s">
        <v>22173</v>
      </c>
    </row>
    <row r="11215" customFormat="false" ht="31.3" hidden="false" customHeight="false" outlineLevel="0" collapsed="false">
      <c r="A11215" s="1" t="s">
        <v>22174</v>
      </c>
      <c r="B11215" s="1" t="s">
        <v>22175</v>
      </c>
    </row>
    <row r="11216" customFormat="false" ht="31.3" hidden="false" customHeight="false" outlineLevel="0" collapsed="false">
      <c r="A11216" s="1" t="s">
        <v>22176</v>
      </c>
      <c r="B11216" s="1" t="s">
        <v>22177</v>
      </c>
    </row>
    <row r="11217" customFormat="false" ht="16.4" hidden="false" customHeight="false" outlineLevel="0" collapsed="false">
      <c r="A11217" s="1" t="s">
        <v>22178</v>
      </c>
      <c r="B11217" s="1" t="s">
        <v>22179</v>
      </c>
    </row>
    <row r="11218" customFormat="false" ht="31.3" hidden="false" customHeight="false" outlineLevel="0" collapsed="false">
      <c r="A11218" s="1" t="s">
        <v>22180</v>
      </c>
      <c r="B11218" s="1" t="s">
        <v>22181</v>
      </c>
    </row>
    <row r="11219" customFormat="false" ht="16.4" hidden="false" customHeight="false" outlineLevel="0" collapsed="false">
      <c r="A11219" s="1" t="s">
        <v>22182</v>
      </c>
      <c r="B11219" s="1" t="s">
        <v>22183</v>
      </c>
    </row>
    <row r="11220" customFormat="false" ht="31.3" hidden="false" customHeight="false" outlineLevel="0" collapsed="false">
      <c r="A11220" s="1" t="s">
        <v>22184</v>
      </c>
      <c r="B11220" s="1" t="s">
        <v>22185</v>
      </c>
    </row>
    <row r="11221" customFormat="false" ht="16.4" hidden="false" customHeight="false" outlineLevel="0" collapsed="false">
      <c r="A11221" s="1" t="s">
        <v>22186</v>
      </c>
      <c r="B11221" s="1" t="s">
        <v>22187</v>
      </c>
    </row>
    <row r="11222" customFormat="false" ht="16.4" hidden="false" customHeight="false" outlineLevel="0" collapsed="false">
      <c r="A11222" s="1" t="s">
        <v>22188</v>
      </c>
      <c r="B11222" s="1" t="s">
        <v>22189</v>
      </c>
    </row>
    <row r="11223" customFormat="false" ht="16.4" hidden="false" customHeight="false" outlineLevel="0" collapsed="false">
      <c r="A11223" s="1" t="s">
        <v>22190</v>
      </c>
      <c r="B11223" s="1" t="s">
        <v>22191</v>
      </c>
    </row>
    <row r="11224" customFormat="false" ht="16.4" hidden="false" customHeight="false" outlineLevel="0" collapsed="false">
      <c r="A11224" s="1" t="s">
        <v>22192</v>
      </c>
      <c r="B11224" s="1" t="s">
        <v>22193</v>
      </c>
    </row>
    <row r="11225" customFormat="false" ht="16.4" hidden="false" customHeight="false" outlineLevel="0" collapsed="false">
      <c r="A11225" s="1" t="s">
        <v>22194</v>
      </c>
      <c r="B11225" s="1" t="s">
        <v>22195</v>
      </c>
    </row>
    <row r="11226" customFormat="false" ht="16.4" hidden="false" customHeight="false" outlineLevel="0" collapsed="false">
      <c r="A11226" s="1" t="s">
        <v>22196</v>
      </c>
      <c r="B11226" s="1" t="s">
        <v>22197</v>
      </c>
    </row>
    <row r="11227" customFormat="false" ht="16.4" hidden="false" customHeight="false" outlineLevel="0" collapsed="false">
      <c r="A11227" s="1" t="s">
        <v>22198</v>
      </c>
      <c r="B11227" s="1" t="s">
        <v>22199</v>
      </c>
    </row>
    <row r="11228" customFormat="false" ht="16.4" hidden="false" customHeight="false" outlineLevel="0" collapsed="false">
      <c r="A11228" s="1" t="s">
        <v>22200</v>
      </c>
      <c r="B11228" s="1" t="s">
        <v>22201</v>
      </c>
    </row>
    <row r="11229" customFormat="false" ht="31.3" hidden="false" customHeight="false" outlineLevel="0" collapsed="false">
      <c r="A11229" s="1" t="s">
        <v>22202</v>
      </c>
      <c r="B11229" s="1" t="s">
        <v>22203</v>
      </c>
    </row>
    <row r="11230" customFormat="false" ht="31.3" hidden="false" customHeight="false" outlineLevel="0" collapsed="false">
      <c r="A11230" s="1" t="s">
        <v>22204</v>
      </c>
      <c r="B11230" s="1" t="s">
        <v>22205</v>
      </c>
    </row>
    <row r="11231" customFormat="false" ht="16.4" hidden="false" customHeight="false" outlineLevel="0" collapsed="false">
      <c r="A11231" s="1" t="s">
        <v>22206</v>
      </c>
      <c r="B11231" s="1" t="s">
        <v>22207</v>
      </c>
    </row>
    <row r="11232" customFormat="false" ht="16.4" hidden="false" customHeight="false" outlineLevel="0" collapsed="false">
      <c r="A11232" s="1" t="s">
        <v>22208</v>
      </c>
      <c r="B11232" s="1" t="s">
        <v>22209</v>
      </c>
    </row>
    <row r="11233" customFormat="false" ht="31.3" hidden="false" customHeight="false" outlineLevel="0" collapsed="false">
      <c r="A11233" s="1" t="s">
        <v>22210</v>
      </c>
      <c r="B11233" s="1" t="s">
        <v>22211</v>
      </c>
    </row>
    <row r="11234" customFormat="false" ht="16.4" hidden="false" customHeight="false" outlineLevel="0" collapsed="false">
      <c r="A11234" s="1" t="s">
        <v>22212</v>
      </c>
      <c r="B11234" s="1" t="s">
        <v>22213</v>
      </c>
    </row>
    <row r="11235" customFormat="false" ht="31.3" hidden="false" customHeight="false" outlineLevel="0" collapsed="false">
      <c r="A11235" s="1" t="s">
        <v>22214</v>
      </c>
      <c r="B11235" s="1" t="s">
        <v>22215</v>
      </c>
    </row>
    <row r="11236" customFormat="false" ht="31.3" hidden="false" customHeight="false" outlineLevel="0" collapsed="false">
      <c r="A11236" s="1" t="s">
        <v>22216</v>
      </c>
      <c r="B11236" s="1" t="s">
        <v>22217</v>
      </c>
    </row>
    <row r="11237" customFormat="false" ht="16.4" hidden="false" customHeight="false" outlineLevel="0" collapsed="false">
      <c r="A11237" s="1" t="s">
        <v>22218</v>
      </c>
      <c r="B11237" s="1" t="s">
        <v>22219</v>
      </c>
    </row>
    <row r="11238" customFormat="false" ht="31.3" hidden="false" customHeight="false" outlineLevel="0" collapsed="false">
      <c r="A11238" s="1" t="s">
        <v>22220</v>
      </c>
      <c r="B11238" s="1" t="s">
        <v>22221</v>
      </c>
    </row>
    <row r="11239" customFormat="false" ht="31.3" hidden="false" customHeight="false" outlineLevel="0" collapsed="false">
      <c r="A11239" s="1" t="s">
        <v>22222</v>
      </c>
      <c r="B11239" s="1" t="s">
        <v>22223</v>
      </c>
    </row>
    <row r="11240" customFormat="false" ht="31.3" hidden="false" customHeight="false" outlineLevel="0" collapsed="false">
      <c r="A11240" s="1" t="s">
        <v>22224</v>
      </c>
      <c r="B11240" s="1" t="s">
        <v>22225</v>
      </c>
    </row>
    <row r="11241" customFormat="false" ht="16.4" hidden="false" customHeight="false" outlineLevel="0" collapsed="false">
      <c r="A11241" s="1" t="s">
        <v>22226</v>
      </c>
      <c r="B11241" s="1" t="s">
        <v>22227</v>
      </c>
    </row>
    <row r="11242" customFormat="false" ht="16.4" hidden="false" customHeight="false" outlineLevel="0" collapsed="false">
      <c r="A11242" s="1" t="s">
        <v>22228</v>
      </c>
      <c r="B11242" s="1" t="s">
        <v>22229</v>
      </c>
    </row>
    <row r="11243" customFormat="false" ht="16.4" hidden="false" customHeight="false" outlineLevel="0" collapsed="false">
      <c r="A11243" s="1" t="s">
        <v>22230</v>
      </c>
      <c r="B11243" s="1" t="s">
        <v>22231</v>
      </c>
    </row>
    <row r="11244" customFormat="false" ht="16.4" hidden="false" customHeight="false" outlineLevel="0" collapsed="false">
      <c r="A11244" s="1" t="s">
        <v>22232</v>
      </c>
      <c r="B11244" s="1" t="s">
        <v>22233</v>
      </c>
    </row>
    <row r="11245" customFormat="false" ht="16.4" hidden="false" customHeight="false" outlineLevel="0" collapsed="false">
      <c r="A11245" s="1" t="s">
        <v>22234</v>
      </c>
      <c r="B11245" s="1" t="s">
        <v>22235</v>
      </c>
    </row>
    <row r="11246" customFormat="false" ht="16.4" hidden="false" customHeight="false" outlineLevel="0" collapsed="false">
      <c r="A11246" s="1" t="s">
        <v>22236</v>
      </c>
      <c r="B11246" s="1" t="s">
        <v>22237</v>
      </c>
    </row>
    <row r="11247" customFormat="false" ht="31.3" hidden="false" customHeight="false" outlineLevel="0" collapsed="false">
      <c r="A11247" s="1" t="s">
        <v>22238</v>
      </c>
      <c r="B11247" s="1" t="s">
        <v>22239</v>
      </c>
    </row>
    <row r="11248" customFormat="false" ht="16.4" hidden="false" customHeight="false" outlineLevel="0" collapsed="false">
      <c r="A11248" s="1" t="s">
        <v>22240</v>
      </c>
      <c r="B11248" s="1" t="s">
        <v>22241</v>
      </c>
    </row>
    <row r="11249" customFormat="false" ht="16.4" hidden="false" customHeight="false" outlineLevel="0" collapsed="false">
      <c r="A11249" s="1" t="s">
        <v>22242</v>
      </c>
      <c r="B11249" s="1" t="s">
        <v>22243</v>
      </c>
    </row>
    <row r="11250" customFormat="false" ht="16.4" hidden="false" customHeight="false" outlineLevel="0" collapsed="false">
      <c r="A11250" s="1" t="s">
        <v>22244</v>
      </c>
      <c r="B11250" s="1" t="s">
        <v>22245</v>
      </c>
    </row>
    <row r="11251" customFormat="false" ht="16.4" hidden="false" customHeight="false" outlineLevel="0" collapsed="false">
      <c r="A11251" s="1" t="s">
        <v>22246</v>
      </c>
      <c r="B11251" s="1" t="s">
        <v>22247</v>
      </c>
    </row>
    <row r="11252" customFormat="false" ht="31.3" hidden="false" customHeight="false" outlineLevel="0" collapsed="false">
      <c r="A11252" s="1" t="s">
        <v>22248</v>
      </c>
      <c r="B11252" s="1" t="s">
        <v>22249</v>
      </c>
    </row>
    <row r="11253" customFormat="false" ht="16.4" hidden="false" customHeight="false" outlineLevel="0" collapsed="false">
      <c r="A11253" s="1" t="s">
        <v>22250</v>
      </c>
      <c r="B11253" s="1" t="s">
        <v>22251</v>
      </c>
    </row>
    <row r="11254" customFormat="false" ht="31.3" hidden="false" customHeight="false" outlineLevel="0" collapsed="false">
      <c r="A11254" s="1" t="s">
        <v>22252</v>
      </c>
      <c r="B11254" s="1" t="s">
        <v>22253</v>
      </c>
    </row>
    <row r="11255" customFormat="false" ht="31.3" hidden="false" customHeight="false" outlineLevel="0" collapsed="false">
      <c r="A11255" s="1" t="s">
        <v>22254</v>
      </c>
      <c r="B11255" s="1" t="s">
        <v>22255</v>
      </c>
    </row>
    <row r="11256" customFormat="false" ht="31.3" hidden="false" customHeight="false" outlineLevel="0" collapsed="false">
      <c r="A11256" s="1" t="s">
        <v>22256</v>
      </c>
      <c r="B11256" s="1" t="s">
        <v>22257</v>
      </c>
    </row>
    <row r="11257" customFormat="false" ht="16.4" hidden="false" customHeight="false" outlineLevel="0" collapsed="false">
      <c r="A11257" s="1" t="s">
        <v>22258</v>
      </c>
      <c r="B11257" s="1" t="s">
        <v>22259</v>
      </c>
    </row>
    <row r="11258" customFormat="false" ht="16.4" hidden="false" customHeight="false" outlineLevel="0" collapsed="false">
      <c r="A11258" s="1" t="s">
        <v>22260</v>
      </c>
      <c r="B11258" s="1" t="s">
        <v>22261</v>
      </c>
    </row>
    <row r="11259" customFormat="false" ht="16.4" hidden="false" customHeight="false" outlineLevel="0" collapsed="false">
      <c r="A11259" s="1" t="s">
        <v>22262</v>
      </c>
      <c r="B11259" s="1" t="s">
        <v>22263</v>
      </c>
    </row>
    <row r="11260" customFormat="false" ht="31.3" hidden="false" customHeight="false" outlineLevel="0" collapsed="false">
      <c r="A11260" s="1" t="s">
        <v>22264</v>
      </c>
      <c r="B11260" s="1" t="s">
        <v>22265</v>
      </c>
    </row>
    <row r="11261" customFormat="false" ht="16.4" hidden="false" customHeight="false" outlineLevel="0" collapsed="false">
      <c r="A11261" s="1" t="s">
        <v>22266</v>
      </c>
      <c r="B11261" s="1" t="s">
        <v>22267</v>
      </c>
    </row>
    <row r="11262" customFormat="false" ht="16.4" hidden="false" customHeight="false" outlineLevel="0" collapsed="false">
      <c r="A11262" s="1" t="s">
        <v>22268</v>
      </c>
      <c r="B11262" s="1" t="s">
        <v>22269</v>
      </c>
    </row>
    <row r="11263" customFormat="false" ht="16.4" hidden="false" customHeight="false" outlineLevel="0" collapsed="false">
      <c r="A11263" s="1" t="s">
        <v>22270</v>
      </c>
      <c r="B11263" s="1" t="s">
        <v>22271</v>
      </c>
    </row>
    <row r="11264" customFormat="false" ht="16.4" hidden="false" customHeight="false" outlineLevel="0" collapsed="false">
      <c r="A11264" s="1" t="s">
        <v>22272</v>
      </c>
      <c r="B11264" s="1" t="s">
        <v>22273</v>
      </c>
    </row>
    <row r="11265" customFormat="false" ht="31.3" hidden="false" customHeight="false" outlineLevel="0" collapsed="false">
      <c r="A11265" s="1" t="s">
        <v>22274</v>
      </c>
      <c r="B11265" s="1" t="s">
        <v>22275</v>
      </c>
    </row>
    <row r="11266" customFormat="false" ht="16.4" hidden="false" customHeight="false" outlineLevel="0" collapsed="false">
      <c r="A11266" s="1" t="s">
        <v>22276</v>
      </c>
      <c r="B11266" s="1" t="s">
        <v>22277</v>
      </c>
    </row>
    <row r="11267" customFormat="false" ht="16.4" hidden="false" customHeight="false" outlineLevel="0" collapsed="false">
      <c r="A11267" s="1" t="s">
        <v>22278</v>
      </c>
      <c r="B11267" s="1" t="s">
        <v>22279</v>
      </c>
    </row>
    <row r="11268" customFormat="false" ht="16.4" hidden="false" customHeight="false" outlineLevel="0" collapsed="false">
      <c r="A11268" s="1" t="s">
        <v>22280</v>
      </c>
      <c r="B11268" s="1" t="s">
        <v>22281</v>
      </c>
    </row>
    <row r="11269" customFormat="false" ht="16.4" hidden="false" customHeight="false" outlineLevel="0" collapsed="false">
      <c r="A11269" s="1" t="s">
        <v>22282</v>
      </c>
      <c r="B11269" s="1" t="s">
        <v>22283</v>
      </c>
    </row>
    <row r="11270" customFormat="false" ht="16.4" hidden="false" customHeight="false" outlineLevel="0" collapsed="false">
      <c r="A11270" s="1" t="s">
        <v>22284</v>
      </c>
      <c r="B11270" s="1" t="s">
        <v>22285</v>
      </c>
    </row>
    <row r="11271" customFormat="false" ht="31.3" hidden="false" customHeight="false" outlineLevel="0" collapsed="false">
      <c r="A11271" s="1" t="s">
        <v>22286</v>
      </c>
      <c r="B11271" s="1" t="s">
        <v>22287</v>
      </c>
    </row>
    <row r="11272" customFormat="false" ht="31.3" hidden="false" customHeight="false" outlineLevel="0" collapsed="false">
      <c r="A11272" s="1" t="s">
        <v>22288</v>
      </c>
      <c r="B11272" s="1" t="s">
        <v>22289</v>
      </c>
    </row>
    <row r="11273" customFormat="false" ht="31.3" hidden="false" customHeight="false" outlineLevel="0" collapsed="false">
      <c r="A11273" s="1" t="s">
        <v>22290</v>
      </c>
      <c r="B11273" s="1" t="s">
        <v>22291</v>
      </c>
    </row>
    <row r="11274" customFormat="false" ht="31.3" hidden="false" customHeight="false" outlineLevel="0" collapsed="false">
      <c r="A11274" s="1" t="s">
        <v>22292</v>
      </c>
      <c r="B11274" s="1" t="s">
        <v>22293</v>
      </c>
    </row>
    <row r="11275" customFormat="false" ht="31.3" hidden="false" customHeight="false" outlineLevel="0" collapsed="false">
      <c r="A11275" s="1" t="s">
        <v>22294</v>
      </c>
      <c r="B11275" s="1" t="s">
        <v>22295</v>
      </c>
    </row>
    <row r="11276" customFormat="false" ht="31.3" hidden="false" customHeight="false" outlineLevel="0" collapsed="false">
      <c r="A11276" s="1" t="s">
        <v>22296</v>
      </c>
      <c r="B11276" s="1" t="s">
        <v>22297</v>
      </c>
    </row>
    <row r="11277" customFormat="false" ht="16.4" hidden="false" customHeight="false" outlineLevel="0" collapsed="false">
      <c r="A11277" s="1" t="s">
        <v>22298</v>
      </c>
      <c r="B11277" s="1" t="s">
        <v>22299</v>
      </c>
    </row>
    <row r="11278" customFormat="false" ht="16.4" hidden="false" customHeight="false" outlineLevel="0" collapsed="false">
      <c r="A11278" s="1" t="s">
        <v>22300</v>
      </c>
      <c r="B11278" s="1" t="s">
        <v>22301</v>
      </c>
    </row>
    <row r="11279" customFormat="false" ht="16.4" hidden="false" customHeight="false" outlineLevel="0" collapsed="false">
      <c r="A11279" s="1" t="s">
        <v>22302</v>
      </c>
      <c r="B11279" s="1" t="s">
        <v>22303</v>
      </c>
    </row>
    <row r="11280" customFormat="false" ht="31.3" hidden="false" customHeight="false" outlineLevel="0" collapsed="false">
      <c r="A11280" s="1" t="s">
        <v>22304</v>
      </c>
      <c r="B11280" s="1" t="s">
        <v>22305</v>
      </c>
    </row>
    <row r="11281" customFormat="false" ht="31.3" hidden="false" customHeight="false" outlineLevel="0" collapsed="false">
      <c r="A11281" s="1" t="s">
        <v>22306</v>
      </c>
      <c r="B11281" s="1" t="s">
        <v>22307</v>
      </c>
    </row>
    <row r="11282" customFormat="false" ht="31.3" hidden="false" customHeight="false" outlineLevel="0" collapsed="false">
      <c r="A11282" s="1" t="s">
        <v>22308</v>
      </c>
      <c r="B11282" s="1" t="s">
        <v>22309</v>
      </c>
    </row>
    <row r="11283" customFormat="false" ht="16.4" hidden="false" customHeight="false" outlineLevel="0" collapsed="false">
      <c r="A11283" s="1" t="s">
        <v>22310</v>
      </c>
      <c r="B11283" s="1" t="s">
        <v>22311</v>
      </c>
    </row>
    <row r="11284" customFormat="false" ht="31.3" hidden="false" customHeight="false" outlineLevel="0" collapsed="false">
      <c r="A11284" s="1" t="s">
        <v>22312</v>
      </c>
      <c r="B11284" s="1" t="s">
        <v>22313</v>
      </c>
    </row>
    <row r="11285" customFormat="false" ht="31.3" hidden="false" customHeight="false" outlineLevel="0" collapsed="false">
      <c r="A11285" s="1" t="s">
        <v>22314</v>
      </c>
      <c r="B11285" s="1" t="s">
        <v>22315</v>
      </c>
    </row>
    <row r="11286" customFormat="false" ht="31.3" hidden="false" customHeight="false" outlineLevel="0" collapsed="false">
      <c r="A11286" s="1" t="s">
        <v>22316</v>
      </c>
      <c r="B11286" s="1" t="s">
        <v>22317</v>
      </c>
    </row>
    <row r="11287" customFormat="false" ht="16.4" hidden="false" customHeight="false" outlineLevel="0" collapsed="false">
      <c r="A11287" s="1" t="s">
        <v>22318</v>
      </c>
      <c r="B11287" s="1" t="s">
        <v>22319</v>
      </c>
    </row>
    <row r="11288" customFormat="false" ht="16.4" hidden="false" customHeight="false" outlineLevel="0" collapsed="false">
      <c r="A11288" s="1" t="s">
        <v>22320</v>
      </c>
      <c r="B11288" s="1" t="s">
        <v>22321</v>
      </c>
    </row>
    <row r="11289" customFormat="false" ht="16.4" hidden="false" customHeight="false" outlineLevel="0" collapsed="false">
      <c r="A11289" s="1" t="s">
        <v>22322</v>
      </c>
      <c r="B11289" s="1" t="s">
        <v>22323</v>
      </c>
    </row>
    <row r="11290" customFormat="false" ht="16.4" hidden="false" customHeight="false" outlineLevel="0" collapsed="false">
      <c r="A11290" s="1" t="s">
        <v>22324</v>
      </c>
      <c r="B11290" s="1" t="s">
        <v>22325</v>
      </c>
    </row>
    <row r="11291" customFormat="false" ht="16.4" hidden="false" customHeight="false" outlineLevel="0" collapsed="false">
      <c r="A11291" s="1" t="s">
        <v>22326</v>
      </c>
      <c r="B11291" s="1" t="s">
        <v>22327</v>
      </c>
    </row>
    <row r="11292" customFormat="false" ht="31.3" hidden="false" customHeight="false" outlineLevel="0" collapsed="false">
      <c r="A11292" s="1" t="s">
        <v>22328</v>
      </c>
      <c r="B11292" s="1" t="s">
        <v>22329</v>
      </c>
    </row>
    <row r="11293" customFormat="false" ht="16.4" hidden="false" customHeight="false" outlineLevel="0" collapsed="false">
      <c r="A11293" s="1" t="s">
        <v>22330</v>
      </c>
      <c r="B11293" s="1" t="s">
        <v>22331</v>
      </c>
    </row>
    <row r="11294" customFormat="false" ht="46.25" hidden="false" customHeight="false" outlineLevel="0" collapsed="false">
      <c r="A11294" s="1" t="s">
        <v>22332</v>
      </c>
      <c r="B11294" s="1" t="s">
        <v>22333</v>
      </c>
    </row>
    <row r="11295" customFormat="false" ht="16.4" hidden="false" customHeight="false" outlineLevel="0" collapsed="false">
      <c r="A11295" s="1" t="s">
        <v>22334</v>
      </c>
      <c r="B11295" s="1" t="s">
        <v>22335</v>
      </c>
    </row>
    <row r="11296" customFormat="false" ht="16.4" hidden="false" customHeight="false" outlineLevel="0" collapsed="false">
      <c r="A11296" s="1" t="s">
        <v>22336</v>
      </c>
      <c r="B11296" s="1" t="s">
        <v>22337</v>
      </c>
    </row>
    <row r="11297" customFormat="false" ht="16.4" hidden="false" customHeight="false" outlineLevel="0" collapsed="false">
      <c r="A11297" s="1" t="s">
        <v>22338</v>
      </c>
      <c r="B11297" s="1" t="s">
        <v>22339</v>
      </c>
    </row>
    <row r="11298" customFormat="false" ht="16.4" hidden="false" customHeight="false" outlineLevel="0" collapsed="false">
      <c r="A11298" s="1" t="s">
        <v>22340</v>
      </c>
      <c r="B11298" s="1" t="s">
        <v>22341</v>
      </c>
    </row>
    <row r="11299" customFormat="false" ht="16.4" hidden="false" customHeight="false" outlineLevel="0" collapsed="false">
      <c r="A11299" s="1" t="s">
        <v>22342</v>
      </c>
      <c r="B11299" s="1" t="s">
        <v>22343</v>
      </c>
    </row>
    <row r="11300" customFormat="false" ht="16.4" hidden="false" customHeight="false" outlineLevel="0" collapsed="false">
      <c r="A11300" s="1" t="s">
        <v>22344</v>
      </c>
      <c r="B11300" s="1" t="s">
        <v>22345</v>
      </c>
    </row>
    <row r="11301" customFormat="false" ht="16.4" hidden="false" customHeight="false" outlineLevel="0" collapsed="false">
      <c r="A11301" s="1" t="s">
        <v>22346</v>
      </c>
      <c r="B11301" s="1" t="s">
        <v>22347</v>
      </c>
    </row>
    <row r="11302" customFormat="false" ht="16.4" hidden="false" customHeight="false" outlineLevel="0" collapsed="false">
      <c r="A11302" s="1" t="s">
        <v>22348</v>
      </c>
      <c r="B11302" s="1" t="s">
        <v>22349</v>
      </c>
    </row>
    <row r="11303" customFormat="false" ht="16.4" hidden="false" customHeight="false" outlineLevel="0" collapsed="false">
      <c r="A11303" s="1" t="s">
        <v>22350</v>
      </c>
      <c r="B11303" s="1" t="s">
        <v>22351</v>
      </c>
    </row>
    <row r="11304" customFormat="false" ht="16.4" hidden="false" customHeight="false" outlineLevel="0" collapsed="false">
      <c r="A11304" s="1" t="s">
        <v>22352</v>
      </c>
      <c r="B11304" s="1" t="s">
        <v>22353</v>
      </c>
    </row>
    <row r="11305" customFormat="false" ht="31.3" hidden="false" customHeight="false" outlineLevel="0" collapsed="false">
      <c r="A11305" s="1" t="s">
        <v>22354</v>
      </c>
      <c r="B11305" s="1" t="s">
        <v>22355</v>
      </c>
    </row>
    <row r="11306" customFormat="false" ht="16.4" hidden="false" customHeight="false" outlineLevel="0" collapsed="false">
      <c r="A11306" s="1" t="s">
        <v>22356</v>
      </c>
      <c r="B11306" s="1" t="s">
        <v>22357</v>
      </c>
    </row>
    <row r="11307" customFormat="false" ht="16.4" hidden="false" customHeight="false" outlineLevel="0" collapsed="false">
      <c r="A11307" s="1" t="s">
        <v>22358</v>
      </c>
      <c r="B11307" s="1" t="s">
        <v>22359</v>
      </c>
    </row>
    <row r="11308" customFormat="false" ht="16.4" hidden="false" customHeight="false" outlineLevel="0" collapsed="false">
      <c r="A11308" s="1" t="s">
        <v>22360</v>
      </c>
      <c r="B11308" s="1" t="s">
        <v>22361</v>
      </c>
    </row>
    <row r="11309" customFormat="false" ht="16.4" hidden="false" customHeight="false" outlineLevel="0" collapsed="false">
      <c r="A11309" s="1" t="s">
        <v>22362</v>
      </c>
      <c r="B11309" s="1" t="s">
        <v>22363</v>
      </c>
    </row>
    <row r="11310" customFormat="false" ht="31.3" hidden="false" customHeight="false" outlineLevel="0" collapsed="false">
      <c r="A11310" s="1" t="s">
        <v>22364</v>
      </c>
      <c r="B11310" s="1" t="s">
        <v>22365</v>
      </c>
    </row>
    <row r="11311" customFormat="false" ht="31.3" hidden="false" customHeight="false" outlineLevel="0" collapsed="false">
      <c r="A11311" s="1" t="s">
        <v>22366</v>
      </c>
      <c r="B11311" s="1" t="s">
        <v>22367</v>
      </c>
    </row>
    <row r="11312" customFormat="false" ht="16.4" hidden="false" customHeight="false" outlineLevel="0" collapsed="false">
      <c r="A11312" s="1" t="s">
        <v>22368</v>
      </c>
      <c r="B11312" s="1" t="s">
        <v>22369</v>
      </c>
    </row>
    <row r="11313" customFormat="false" ht="31.3" hidden="false" customHeight="false" outlineLevel="0" collapsed="false">
      <c r="A11313" s="1" t="s">
        <v>22370</v>
      </c>
      <c r="B11313" s="1" t="s">
        <v>22371</v>
      </c>
    </row>
    <row r="11314" customFormat="false" ht="16.4" hidden="false" customHeight="false" outlineLevel="0" collapsed="false">
      <c r="A11314" s="1" t="s">
        <v>22372</v>
      </c>
      <c r="B11314" s="1" t="s">
        <v>22373</v>
      </c>
    </row>
    <row r="11315" customFormat="false" ht="31.3" hidden="false" customHeight="false" outlineLevel="0" collapsed="false">
      <c r="A11315" s="1" t="s">
        <v>22374</v>
      </c>
      <c r="B11315" s="1" t="s">
        <v>22375</v>
      </c>
    </row>
    <row r="11316" customFormat="false" ht="16.4" hidden="false" customHeight="false" outlineLevel="0" collapsed="false">
      <c r="A11316" s="1" t="s">
        <v>22376</v>
      </c>
      <c r="B11316" s="1" t="s">
        <v>22377</v>
      </c>
    </row>
    <row r="11317" customFormat="false" ht="16.4" hidden="false" customHeight="false" outlineLevel="0" collapsed="false">
      <c r="A11317" s="1" t="s">
        <v>22378</v>
      </c>
      <c r="B11317" s="1" t="s">
        <v>22379</v>
      </c>
    </row>
    <row r="11318" customFormat="false" ht="16.4" hidden="false" customHeight="false" outlineLevel="0" collapsed="false">
      <c r="A11318" s="1" t="s">
        <v>22380</v>
      </c>
      <c r="B11318" s="1" t="s">
        <v>22381</v>
      </c>
    </row>
    <row r="11319" customFormat="false" ht="31.3" hidden="false" customHeight="false" outlineLevel="0" collapsed="false">
      <c r="A11319" s="1" t="s">
        <v>22382</v>
      </c>
      <c r="B11319" s="1" t="s">
        <v>22383</v>
      </c>
    </row>
    <row r="11320" customFormat="false" ht="16.4" hidden="false" customHeight="false" outlineLevel="0" collapsed="false">
      <c r="A11320" s="1" t="s">
        <v>22384</v>
      </c>
      <c r="B11320" s="1" t="s">
        <v>22385</v>
      </c>
    </row>
    <row r="11321" customFormat="false" ht="16.4" hidden="false" customHeight="false" outlineLevel="0" collapsed="false">
      <c r="A11321" s="1" t="s">
        <v>22386</v>
      </c>
      <c r="B11321" s="1" t="s">
        <v>22387</v>
      </c>
    </row>
    <row r="11322" customFormat="false" ht="16.4" hidden="false" customHeight="false" outlineLevel="0" collapsed="false">
      <c r="A11322" s="1" t="s">
        <v>22388</v>
      </c>
      <c r="B11322" s="1" t="s">
        <v>22389</v>
      </c>
    </row>
    <row r="11323" customFormat="false" ht="16.4" hidden="false" customHeight="false" outlineLevel="0" collapsed="false">
      <c r="A11323" s="1" t="s">
        <v>22390</v>
      </c>
      <c r="B11323" s="1" t="s">
        <v>22391</v>
      </c>
    </row>
    <row r="11324" customFormat="false" ht="31.3" hidden="false" customHeight="false" outlineLevel="0" collapsed="false">
      <c r="A11324" s="1" t="s">
        <v>22392</v>
      </c>
      <c r="B11324" s="1" t="s">
        <v>22393</v>
      </c>
    </row>
    <row r="11325" customFormat="false" ht="16.4" hidden="false" customHeight="false" outlineLevel="0" collapsed="false">
      <c r="A11325" s="1" t="s">
        <v>22394</v>
      </c>
      <c r="B11325" s="1" t="s">
        <v>22395</v>
      </c>
    </row>
    <row r="11326" customFormat="false" ht="16.4" hidden="false" customHeight="false" outlineLevel="0" collapsed="false">
      <c r="A11326" s="1" t="s">
        <v>22396</v>
      </c>
      <c r="B11326" s="1" t="s">
        <v>22397</v>
      </c>
    </row>
    <row r="11327" customFormat="false" ht="31.3" hidden="false" customHeight="false" outlineLevel="0" collapsed="false">
      <c r="A11327" s="1" t="s">
        <v>22398</v>
      </c>
      <c r="B11327" s="1" t="s">
        <v>22399</v>
      </c>
    </row>
    <row r="11328" customFormat="false" ht="16.4" hidden="false" customHeight="false" outlineLevel="0" collapsed="false">
      <c r="A11328" s="1" t="s">
        <v>22400</v>
      </c>
      <c r="B11328" s="1" t="s">
        <v>22401</v>
      </c>
    </row>
    <row r="11329" customFormat="false" ht="31.3" hidden="false" customHeight="false" outlineLevel="0" collapsed="false">
      <c r="A11329" s="1" t="s">
        <v>22402</v>
      </c>
      <c r="B11329" s="1" t="s">
        <v>22403</v>
      </c>
    </row>
    <row r="11330" customFormat="false" ht="16.4" hidden="false" customHeight="false" outlineLevel="0" collapsed="false">
      <c r="A11330" s="1" t="s">
        <v>22404</v>
      </c>
      <c r="B11330" s="1" t="s">
        <v>22405</v>
      </c>
    </row>
    <row r="11331" customFormat="false" ht="16.4" hidden="false" customHeight="false" outlineLevel="0" collapsed="false">
      <c r="A11331" s="1" t="s">
        <v>22406</v>
      </c>
      <c r="B11331" s="1" t="s">
        <v>22407</v>
      </c>
    </row>
    <row r="11332" customFormat="false" ht="16.4" hidden="false" customHeight="false" outlineLevel="0" collapsed="false">
      <c r="A11332" s="1" t="s">
        <v>22408</v>
      </c>
      <c r="B11332" s="1" t="s">
        <v>22409</v>
      </c>
    </row>
    <row r="11333" customFormat="false" ht="16.4" hidden="false" customHeight="false" outlineLevel="0" collapsed="false">
      <c r="A11333" s="1" t="s">
        <v>22410</v>
      </c>
      <c r="B11333" s="1" t="s">
        <v>22411</v>
      </c>
    </row>
    <row r="11334" customFormat="false" ht="16.4" hidden="false" customHeight="false" outlineLevel="0" collapsed="false">
      <c r="A11334" s="1" t="s">
        <v>22412</v>
      </c>
      <c r="B11334" s="1" t="s">
        <v>22413</v>
      </c>
    </row>
    <row r="11335" customFormat="false" ht="16.4" hidden="false" customHeight="false" outlineLevel="0" collapsed="false">
      <c r="A11335" s="1" t="s">
        <v>22414</v>
      </c>
      <c r="B11335" s="1" t="s">
        <v>22415</v>
      </c>
    </row>
    <row r="11336" customFormat="false" ht="16.4" hidden="false" customHeight="false" outlineLevel="0" collapsed="false">
      <c r="A11336" s="1" t="s">
        <v>22416</v>
      </c>
      <c r="B11336" s="1" t="s">
        <v>22417</v>
      </c>
    </row>
    <row r="11337" customFormat="false" ht="16.4" hidden="false" customHeight="false" outlineLevel="0" collapsed="false">
      <c r="A11337" s="1" t="s">
        <v>22418</v>
      </c>
      <c r="B11337" s="1" t="s">
        <v>22419</v>
      </c>
    </row>
    <row r="11338" customFormat="false" ht="31.3" hidden="false" customHeight="false" outlineLevel="0" collapsed="false">
      <c r="A11338" s="1" t="s">
        <v>22420</v>
      </c>
      <c r="B11338" s="1" t="s">
        <v>22421</v>
      </c>
    </row>
    <row r="11339" customFormat="false" ht="31.3" hidden="false" customHeight="false" outlineLevel="0" collapsed="false">
      <c r="A11339" s="1" t="s">
        <v>22422</v>
      </c>
      <c r="B11339" s="1" t="s">
        <v>22423</v>
      </c>
    </row>
    <row r="11340" customFormat="false" ht="16.4" hidden="false" customHeight="false" outlineLevel="0" collapsed="false">
      <c r="A11340" s="1" t="s">
        <v>22424</v>
      </c>
      <c r="B11340" s="1" t="s">
        <v>22425</v>
      </c>
    </row>
    <row r="11341" customFormat="false" ht="16.4" hidden="false" customHeight="false" outlineLevel="0" collapsed="false">
      <c r="A11341" s="1" t="s">
        <v>22426</v>
      </c>
      <c r="B11341" s="1" t="s">
        <v>22427</v>
      </c>
    </row>
    <row r="11342" customFormat="false" ht="31.3" hidden="false" customHeight="false" outlineLevel="0" collapsed="false">
      <c r="A11342" s="1" t="s">
        <v>22428</v>
      </c>
      <c r="B11342" s="1" t="s">
        <v>22429</v>
      </c>
    </row>
    <row r="11343" customFormat="false" ht="31.3" hidden="false" customHeight="false" outlineLevel="0" collapsed="false">
      <c r="A11343" s="1" t="s">
        <v>22430</v>
      </c>
      <c r="B11343" s="1" t="s">
        <v>22431</v>
      </c>
    </row>
    <row r="11344" customFormat="false" ht="31.3" hidden="false" customHeight="false" outlineLevel="0" collapsed="false">
      <c r="A11344" s="1" t="s">
        <v>22432</v>
      </c>
      <c r="B11344" s="1" t="s">
        <v>22433</v>
      </c>
    </row>
    <row r="11345" customFormat="false" ht="31.3" hidden="false" customHeight="false" outlineLevel="0" collapsed="false">
      <c r="A11345" s="1" t="s">
        <v>22434</v>
      </c>
      <c r="B11345" s="1" t="s">
        <v>22435</v>
      </c>
    </row>
    <row r="11346" customFormat="false" ht="16.4" hidden="false" customHeight="false" outlineLevel="0" collapsed="false">
      <c r="A11346" s="1" t="s">
        <v>22436</v>
      </c>
      <c r="B11346" s="1" t="s">
        <v>22437</v>
      </c>
    </row>
    <row r="11347" customFormat="false" ht="16.4" hidden="false" customHeight="false" outlineLevel="0" collapsed="false">
      <c r="A11347" s="1" t="s">
        <v>22438</v>
      </c>
      <c r="B11347" s="1" t="s">
        <v>22439</v>
      </c>
    </row>
    <row r="11348" customFormat="false" ht="16.4" hidden="false" customHeight="false" outlineLevel="0" collapsed="false">
      <c r="A11348" s="1" t="s">
        <v>22440</v>
      </c>
      <c r="B11348" s="1" t="s">
        <v>22441</v>
      </c>
    </row>
    <row r="11349" customFormat="false" ht="31.3" hidden="false" customHeight="false" outlineLevel="0" collapsed="false">
      <c r="A11349" s="1" t="s">
        <v>22442</v>
      </c>
      <c r="B11349" s="1" t="s">
        <v>22443</v>
      </c>
    </row>
    <row r="11350" customFormat="false" ht="31.3" hidden="false" customHeight="false" outlineLevel="0" collapsed="false">
      <c r="A11350" s="1" t="s">
        <v>22444</v>
      </c>
      <c r="B11350" s="1" t="s">
        <v>22445</v>
      </c>
    </row>
    <row r="11351" customFormat="false" ht="31.3" hidden="false" customHeight="false" outlineLevel="0" collapsed="false">
      <c r="A11351" s="1" t="s">
        <v>22446</v>
      </c>
      <c r="B11351" s="1" t="s">
        <v>22447</v>
      </c>
    </row>
    <row r="11352" customFormat="false" ht="16.4" hidden="false" customHeight="false" outlineLevel="0" collapsed="false">
      <c r="A11352" s="1" t="s">
        <v>22448</v>
      </c>
      <c r="B11352" s="1" t="s">
        <v>22449</v>
      </c>
    </row>
    <row r="11353" customFormat="false" ht="16.4" hidden="false" customHeight="false" outlineLevel="0" collapsed="false">
      <c r="A11353" s="1" t="s">
        <v>22450</v>
      </c>
      <c r="B11353" s="1" t="s">
        <v>22451</v>
      </c>
    </row>
    <row r="11354" customFormat="false" ht="16.4" hidden="false" customHeight="false" outlineLevel="0" collapsed="false">
      <c r="A11354" s="1" t="s">
        <v>22452</v>
      </c>
      <c r="B11354" s="1" t="s">
        <v>22453</v>
      </c>
    </row>
    <row r="11355" customFormat="false" ht="46.25" hidden="false" customHeight="false" outlineLevel="0" collapsed="false">
      <c r="A11355" s="1" t="s">
        <v>22454</v>
      </c>
      <c r="B11355" s="1" t="s">
        <v>22455</v>
      </c>
    </row>
    <row r="11356" customFormat="false" ht="46.25" hidden="false" customHeight="false" outlineLevel="0" collapsed="false">
      <c r="A11356" s="1" t="s">
        <v>22456</v>
      </c>
      <c r="B11356" s="1" t="s">
        <v>22455</v>
      </c>
    </row>
    <row r="11357" customFormat="false" ht="16.4" hidden="false" customHeight="false" outlineLevel="0" collapsed="false">
      <c r="A11357" s="1" t="s">
        <v>22457</v>
      </c>
      <c r="B11357" s="1" t="s">
        <v>22458</v>
      </c>
    </row>
    <row r="11358" customFormat="false" ht="31.3" hidden="false" customHeight="false" outlineLevel="0" collapsed="false">
      <c r="A11358" s="1" t="s">
        <v>22459</v>
      </c>
      <c r="B11358" s="1" t="s">
        <v>22460</v>
      </c>
    </row>
    <row r="11359" customFormat="false" ht="31.3" hidden="false" customHeight="false" outlineLevel="0" collapsed="false">
      <c r="A11359" s="1" t="s">
        <v>22461</v>
      </c>
      <c r="B11359" s="1" t="s">
        <v>22462</v>
      </c>
    </row>
    <row r="11360" customFormat="false" ht="16.4" hidden="false" customHeight="false" outlineLevel="0" collapsed="false">
      <c r="A11360" s="1" t="s">
        <v>22463</v>
      </c>
      <c r="B11360" s="1" t="s">
        <v>22464</v>
      </c>
    </row>
    <row r="11361" customFormat="false" ht="16.4" hidden="false" customHeight="false" outlineLevel="0" collapsed="false">
      <c r="A11361" s="1" t="s">
        <v>22465</v>
      </c>
      <c r="B11361" s="1" t="s">
        <v>22466</v>
      </c>
    </row>
    <row r="11362" customFormat="false" ht="31.3" hidden="false" customHeight="false" outlineLevel="0" collapsed="false">
      <c r="A11362" s="1" t="s">
        <v>22467</v>
      </c>
      <c r="B11362" s="1" t="s">
        <v>22468</v>
      </c>
    </row>
    <row r="11363" customFormat="false" ht="16.4" hidden="false" customHeight="false" outlineLevel="0" collapsed="false">
      <c r="A11363" s="1" t="s">
        <v>22469</v>
      </c>
      <c r="B11363" s="1" t="s">
        <v>22470</v>
      </c>
    </row>
    <row r="11364" customFormat="false" ht="31.3" hidden="false" customHeight="false" outlineLevel="0" collapsed="false">
      <c r="A11364" s="1" t="s">
        <v>22471</v>
      </c>
      <c r="B11364" s="1" t="s">
        <v>22472</v>
      </c>
    </row>
    <row r="11365" customFormat="false" ht="16.4" hidden="false" customHeight="false" outlineLevel="0" collapsed="false">
      <c r="A11365" s="1" t="s">
        <v>22473</v>
      </c>
      <c r="B11365" s="1" t="s">
        <v>22474</v>
      </c>
    </row>
    <row r="11366" customFormat="false" ht="16.4" hidden="false" customHeight="false" outlineLevel="0" collapsed="false">
      <c r="A11366" s="1" t="s">
        <v>22475</v>
      </c>
      <c r="B11366" s="1" t="s">
        <v>22476</v>
      </c>
    </row>
    <row r="11367" customFormat="false" ht="31.3" hidden="false" customHeight="false" outlineLevel="0" collapsed="false">
      <c r="A11367" s="1" t="s">
        <v>22477</v>
      </c>
      <c r="B11367" s="1" t="s">
        <v>22478</v>
      </c>
    </row>
    <row r="11368" customFormat="false" ht="16.4" hidden="false" customHeight="false" outlineLevel="0" collapsed="false">
      <c r="A11368" s="1" t="s">
        <v>22479</v>
      </c>
      <c r="B11368" s="1" t="s">
        <v>22480</v>
      </c>
    </row>
    <row r="11369" customFormat="false" ht="31.3" hidden="false" customHeight="false" outlineLevel="0" collapsed="false">
      <c r="A11369" s="1" t="s">
        <v>22481</v>
      </c>
      <c r="B11369" s="1" t="s">
        <v>22482</v>
      </c>
    </row>
    <row r="11370" customFormat="false" ht="31.3" hidden="false" customHeight="false" outlineLevel="0" collapsed="false">
      <c r="A11370" s="1" t="s">
        <v>22483</v>
      </c>
      <c r="B11370" s="1" t="s">
        <v>22484</v>
      </c>
    </row>
    <row r="11371" customFormat="false" ht="16.4" hidden="false" customHeight="false" outlineLevel="0" collapsed="false">
      <c r="A11371" s="1" t="s">
        <v>22485</v>
      </c>
      <c r="B11371" s="1" t="s">
        <v>22486</v>
      </c>
    </row>
    <row r="11372" customFormat="false" ht="31.3" hidden="false" customHeight="false" outlineLevel="0" collapsed="false">
      <c r="A11372" s="1" t="s">
        <v>22487</v>
      </c>
      <c r="B11372" s="1" t="s">
        <v>22488</v>
      </c>
    </row>
    <row r="11373" customFormat="false" ht="31.3" hidden="false" customHeight="false" outlineLevel="0" collapsed="false">
      <c r="A11373" s="1" t="s">
        <v>22489</v>
      </c>
      <c r="B11373" s="1" t="s">
        <v>22490</v>
      </c>
    </row>
    <row r="11374" customFormat="false" ht="16.4" hidden="false" customHeight="false" outlineLevel="0" collapsed="false">
      <c r="A11374" s="1" t="s">
        <v>22491</v>
      </c>
      <c r="B11374" s="1" t="s">
        <v>22492</v>
      </c>
    </row>
    <row r="11375" customFormat="false" ht="16.4" hidden="false" customHeight="false" outlineLevel="0" collapsed="false">
      <c r="A11375" s="1" t="s">
        <v>22493</v>
      </c>
      <c r="B11375" s="1" t="s">
        <v>22494</v>
      </c>
    </row>
    <row r="11376" customFormat="false" ht="31.3" hidden="false" customHeight="false" outlineLevel="0" collapsed="false">
      <c r="A11376" s="1" t="s">
        <v>22495</v>
      </c>
      <c r="B11376" s="1" t="s">
        <v>22496</v>
      </c>
    </row>
    <row r="11377" customFormat="false" ht="31.3" hidden="false" customHeight="false" outlineLevel="0" collapsed="false">
      <c r="A11377" s="1" t="s">
        <v>22497</v>
      </c>
      <c r="B11377" s="1" t="s">
        <v>22498</v>
      </c>
    </row>
    <row r="11378" customFormat="false" ht="16.4" hidden="false" customHeight="false" outlineLevel="0" collapsed="false">
      <c r="A11378" s="1" t="s">
        <v>22499</v>
      </c>
      <c r="B11378" s="1" t="s">
        <v>22500</v>
      </c>
    </row>
    <row r="11379" customFormat="false" ht="16.4" hidden="false" customHeight="false" outlineLevel="0" collapsed="false">
      <c r="A11379" s="1" t="s">
        <v>22501</v>
      </c>
      <c r="B11379" s="1" t="s">
        <v>22502</v>
      </c>
    </row>
    <row r="11380" customFormat="false" ht="16.4" hidden="false" customHeight="false" outlineLevel="0" collapsed="false">
      <c r="A11380" s="1" t="s">
        <v>22503</v>
      </c>
      <c r="B11380" s="1" t="s">
        <v>22504</v>
      </c>
    </row>
    <row r="11381" customFormat="false" ht="46.25" hidden="false" customHeight="false" outlineLevel="0" collapsed="false">
      <c r="A11381" s="1" t="s">
        <v>22505</v>
      </c>
      <c r="B11381" s="1" t="s">
        <v>22506</v>
      </c>
    </row>
    <row r="11382" customFormat="false" ht="16.4" hidden="false" customHeight="false" outlineLevel="0" collapsed="false">
      <c r="A11382" s="1" t="s">
        <v>22507</v>
      </c>
      <c r="B11382" s="1" t="s">
        <v>22508</v>
      </c>
    </row>
    <row r="11383" customFormat="false" ht="16.4" hidden="false" customHeight="false" outlineLevel="0" collapsed="false">
      <c r="A11383" s="1" t="s">
        <v>22509</v>
      </c>
      <c r="B11383" s="1" t="s">
        <v>22510</v>
      </c>
    </row>
    <row r="11384" customFormat="false" ht="31.3" hidden="false" customHeight="false" outlineLevel="0" collapsed="false">
      <c r="A11384" s="1" t="s">
        <v>22511</v>
      </c>
      <c r="B11384" s="1" t="s">
        <v>22512</v>
      </c>
    </row>
    <row r="11385" customFormat="false" ht="31.3" hidden="false" customHeight="false" outlineLevel="0" collapsed="false">
      <c r="A11385" s="1" t="s">
        <v>22513</v>
      </c>
      <c r="B11385" s="1" t="s">
        <v>22514</v>
      </c>
    </row>
    <row r="11386" customFormat="false" ht="16.4" hidden="false" customHeight="false" outlineLevel="0" collapsed="false">
      <c r="A11386" s="1" t="s">
        <v>22515</v>
      </c>
      <c r="B11386" s="1" t="s">
        <v>22516</v>
      </c>
    </row>
    <row r="11387" customFormat="false" ht="16.4" hidden="false" customHeight="false" outlineLevel="0" collapsed="false">
      <c r="A11387" s="1" t="s">
        <v>22517</v>
      </c>
      <c r="B11387" s="1" t="s">
        <v>22518</v>
      </c>
    </row>
    <row r="11388" customFormat="false" ht="16.4" hidden="false" customHeight="false" outlineLevel="0" collapsed="false">
      <c r="A11388" s="1" t="s">
        <v>22519</v>
      </c>
      <c r="B11388" s="1" t="s">
        <v>22520</v>
      </c>
    </row>
    <row r="11389" customFormat="false" ht="31.3" hidden="false" customHeight="false" outlineLevel="0" collapsed="false">
      <c r="A11389" s="1" t="s">
        <v>22521</v>
      </c>
      <c r="B11389" s="1" t="s">
        <v>22522</v>
      </c>
    </row>
    <row r="11390" customFormat="false" ht="31.3" hidden="false" customHeight="false" outlineLevel="0" collapsed="false">
      <c r="A11390" s="1" t="s">
        <v>22523</v>
      </c>
      <c r="B11390" s="1" t="s">
        <v>22524</v>
      </c>
    </row>
    <row r="11391" customFormat="false" ht="31.3" hidden="false" customHeight="false" outlineLevel="0" collapsed="false">
      <c r="A11391" s="1" t="s">
        <v>22525</v>
      </c>
      <c r="B11391" s="1" t="s">
        <v>22526</v>
      </c>
    </row>
    <row r="11392" customFormat="false" ht="16.4" hidden="false" customHeight="false" outlineLevel="0" collapsed="false">
      <c r="A11392" s="1" t="s">
        <v>22527</v>
      </c>
      <c r="B11392" s="1" t="s">
        <v>22528</v>
      </c>
    </row>
    <row r="11393" customFormat="false" ht="16.4" hidden="false" customHeight="false" outlineLevel="0" collapsed="false">
      <c r="A11393" s="1" t="s">
        <v>22529</v>
      </c>
      <c r="B11393" s="1" t="s">
        <v>22530</v>
      </c>
    </row>
    <row r="11394" customFormat="false" ht="16.4" hidden="false" customHeight="false" outlineLevel="0" collapsed="false">
      <c r="A11394" s="1" t="s">
        <v>22531</v>
      </c>
      <c r="B11394" s="1" t="s">
        <v>22532</v>
      </c>
    </row>
    <row r="11395" customFormat="false" ht="16.4" hidden="false" customHeight="false" outlineLevel="0" collapsed="false">
      <c r="A11395" s="1" t="s">
        <v>22533</v>
      </c>
      <c r="B11395" s="1" t="s">
        <v>22534</v>
      </c>
    </row>
    <row r="11396" customFormat="false" ht="31.3" hidden="false" customHeight="false" outlineLevel="0" collapsed="false">
      <c r="A11396" s="1" t="s">
        <v>22535</v>
      </c>
      <c r="B11396" s="1" t="s">
        <v>22536</v>
      </c>
    </row>
    <row r="11397" customFormat="false" ht="31.3" hidden="false" customHeight="false" outlineLevel="0" collapsed="false">
      <c r="A11397" s="1" t="s">
        <v>22537</v>
      </c>
      <c r="B11397" s="1" t="s">
        <v>22538</v>
      </c>
    </row>
    <row r="11398" customFormat="false" ht="16.4" hidden="false" customHeight="false" outlineLevel="0" collapsed="false">
      <c r="A11398" s="1" t="s">
        <v>22539</v>
      </c>
      <c r="B11398" s="1" t="s">
        <v>22540</v>
      </c>
    </row>
    <row r="11399" customFormat="false" ht="16.4" hidden="false" customHeight="false" outlineLevel="0" collapsed="false">
      <c r="A11399" s="1" t="s">
        <v>22541</v>
      </c>
      <c r="B11399" s="1" t="s">
        <v>22542</v>
      </c>
    </row>
    <row r="11400" customFormat="false" ht="31.3" hidden="false" customHeight="false" outlineLevel="0" collapsed="false">
      <c r="A11400" s="1" t="s">
        <v>22543</v>
      </c>
      <c r="B11400" s="1" t="s">
        <v>22544</v>
      </c>
    </row>
    <row r="11401" customFormat="false" ht="31.3" hidden="false" customHeight="false" outlineLevel="0" collapsed="false">
      <c r="A11401" s="1" t="s">
        <v>22545</v>
      </c>
      <c r="B11401" s="1" t="s">
        <v>22546</v>
      </c>
    </row>
    <row r="11402" customFormat="false" ht="31.3" hidden="false" customHeight="false" outlineLevel="0" collapsed="false">
      <c r="A11402" s="1" t="s">
        <v>22547</v>
      </c>
      <c r="B11402" s="1" t="s">
        <v>22548</v>
      </c>
    </row>
    <row r="11403" customFormat="false" ht="31.3" hidden="false" customHeight="false" outlineLevel="0" collapsed="false">
      <c r="A11403" s="1" t="s">
        <v>22549</v>
      </c>
      <c r="B11403" s="1" t="s">
        <v>22550</v>
      </c>
    </row>
    <row r="11404" customFormat="false" ht="31.3" hidden="false" customHeight="false" outlineLevel="0" collapsed="false">
      <c r="A11404" s="1" t="s">
        <v>22551</v>
      </c>
      <c r="B11404" s="1" t="s">
        <v>22552</v>
      </c>
    </row>
    <row r="11405" customFormat="false" ht="16.4" hidden="false" customHeight="false" outlineLevel="0" collapsed="false">
      <c r="A11405" s="1" t="s">
        <v>22553</v>
      </c>
      <c r="B11405" s="1" t="s">
        <v>22554</v>
      </c>
    </row>
    <row r="11406" customFormat="false" ht="16.4" hidden="false" customHeight="false" outlineLevel="0" collapsed="false">
      <c r="A11406" s="1" t="s">
        <v>22555</v>
      </c>
      <c r="B11406" s="1" t="s">
        <v>22556</v>
      </c>
    </row>
    <row r="11407" customFormat="false" ht="31.3" hidden="false" customHeight="false" outlineLevel="0" collapsed="false">
      <c r="A11407" s="1" t="s">
        <v>22557</v>
      </c>
      <c r="B11407" s="1" t="s">
        <v>22558</v>
      </c>
    </row>
    <row r="11408" customFormat="false" ht="31.3" hidden="false" customHeight="false" outlineLevel="0" collapsed="false">
      <c r="A11408" s="1" t="s">
        <v>22559</v>
      </c>
      <c r="B11408" s="1" t="s">
        <v>22560</v>
      </c>
    </row>
    <row r="11409" customFormat="false" ht="16.4" hidden="false" customHeight="false" outlineLevel="0" collapsed="false">
      <c r="A11409" s="1" t="s">
        <v>22561</v>
      </c>
      <c r="B11409" s="1" t="s">
        <v>22562</v>
      </c>
    </row>
    <row r="11410" customFormat="false" ht="31.3" hidden="false" customHeight="false" outlineLevel="0" collapsed="false">
      <c r="A11410" s="1" t="s">
        <v>22563</v>
      </c>
      <c r="B11410" s="1" t="s">
        <v>22564</v>
      </c>
    </row>
    <row r="11411" customFormat="false" ht="16.4" hidden="false" customHeight="false" outlineLevel="0" collapsed="false">
      <c r="A11411" s="1" t="s">
        <v>22565</v>
      </c>
      <c r="B11411" s="1" t="s">
        <v>22566</v>
      </c>
    </row>
    <row r="11412" customFormat="false" ht="16.4" hidden="false" customHeight="false" outlineLevel="0" collapsed="false">
      <c r="A11412" s="1" t="s">
        <v>22567</v>
      </c>
      <c r="B11412" s="1" t="s">
        <v>22568</v>
      </c>
    </row>
    <row r="11413" customFormat="false" ht="31.3" hidden="false" customHeight="false" outlineLevel="0" collapsed="false">
      <c r="A11413" s="1" t="s">
        <v>22569</v>
      </c>
      <c r="B11413" s="1" t="s">
        <v>22570</v>
      </c>
    </row>
    <row r="11414" customFormat="false" ht="31.3" hidden="false" customHeight="false" outlineLevel="0" collapsed="false">
      <c r="A11414" s="1" t="s">
        <v>22571</v>
      </c>
      <c r="B11414" s="1" t="s">
        <v>22572</v>
      </c>
    </row>
    <row r="11415" customFormat="false" ht="31.3" hidden="false" customHeight="false" outlineLevel="0" collapsed="false">
      <c r="A11415" s="1" t="s">
        <v>22573</v>
      </c>
      <c r="B11415" s="1" t="s">
        <v>22574</v>
      </c>
    </row>
    <row r="11416" customFormat="false" ht="31.3" hidden="false" customHeight="false" outlineLevel="0" collapsed="false">
      <c r="A11416" s="1" t="s">
        <v>22575</v>
      </c>
      <c r="B11416" s="1" t="s">
        <v>22576</v>
      </c>
    </row>
    <row r="11417" customFormat="false" ht="16.4" hidden="false" customHeight="false" outlineLevel="0" collapsed="false">
      <c r="A11417" s="1" t="s">
        <v>22577</v>
      </c>
      <c r="B11417" s="1" t="s">
        <v>22578</v>
      </c>
    </row>
    <row r="11418" customFormat="false" ht="16.4" hidden="false" customHeight="false" outlineLevel="0" collapsed="false">
      <c r="A11418" s="1" t="s">
        <v>22579</v>
      </c>
      <c r="B11418" s="1" t="s">
        <v>22580</v>
      </c>
    </row>
    <row r="11419" customFormat="false" ht="31.3" hidden="false" customHeight="false" outlineLevel="0" collapsed="false">
      <c r="A11419" s="1" t="s">
        <v>22581</v>
      </c>
      <c r="B11419" s="1" t="s">
        <v>22582</v>
      </c>
    </row>
    <row r="11420" customFormat="false" ht="31.3" hidden="false" customHeight="false" outlineLevel="0" collapsed="false">
      <c r="A11420" s="1" t="s">
        <v>22583</v>
      </c>
      <c r="B11420" s="1" t="s">
        <v>22584</v>
      </c>
    </row>
    <row r="11421" customFormat="false" ht="16.4" hidden="false" customHeight="false" outlineLevel="0" collapsed="false">
      <c r="A11421" s="1" t="s">
        <v>22585</v>
      </c>
      <c r="B11421" s="1" t="s">
        <v>22586</v>
      </c>
    </row>
    <row r="11422" customFormat="false" ht="46.25" hidden="false" customHeight="false" outlineLevel="0" collapsed="false">
      <c r="A11422" s="1" t="s">
        <v>22587</v>
      </c>
      <c r="B11422" s="1" t="s">
        <v>22588</v>
      </c>
    </row>
    <row r="11423" customFormat="false" ht="31.3" hidden="false" customHeight="false" outlineLevel="0" collapsed="false">
      <c r="A11423" s="1" t="s">
        <v>22589</v>
      </c>
      <c r="B11423" s="1" t="s">
        <v>22590</v>
      </c>
    </row>
    <row r="11424" customFormat="false" ht="16.4" hidden="false" customHeight="false" outlineLevel="0" collapsed="false">
      <c r="A11424" s="1" t="s">
        <v>22591</v>
      </c>
      <c r="B11424" s="1" t="s">
        <v>22592</v>
      </c>
    </row>
    <row r="11425" customFormat="false" ht="31.3" hidden="false" customHeight="false" outlineLevel="0" collapsed="false">
      <c r="A11425" s="1" t="s">
        <v>22593</v>
      </c>
      <c r="B11425" s="1" t="s">
        <v>22594</v>
      </c>
    </row>
    <row r="11426" customFormat="false" ht="16.4" hidden="false" customHeight="false" outlineLevel="0" collapsed="false">
      <c r="A11426" s="1" t="s">
        <v>22595</v>
      </c>
      <c r="B11426" s="1" t="s">
        <v>22596</v>
      </c>
    </row>
    <row r="11427" customFormat="false" ht="31.3" hidden="false" customHeight="false" outlineLevel="0" collapsed="false">
      <c r="A11427" s="1" t="s">
        <v>22597</v>
      </c>
      <c r="B11427" s="1" t="s">
        <v>22598</v>
      </c>
    </row>
    <row r="11428" customFormat="false" ht="31.3" hidden="false" customHeight="false" outlineLevel="0" collapsed="false">
      <c r="A11428" s="1" t="s">
        <v>22599</v>
      </c>
      <c r="B11428" s="1" t="s">
        <v>22600</v>
      </c>
    </row>
    <row r="11429" customFormat="false" ht="31.3" hidden="false" customHeight="false" outlineLevel="0" collapsed="false">
      <c r="A11429" s="1" t="s">
        <v>22601</v>
      </c>
      <c r="B11429" s="1" t="s">
        <v>22602</v>
      </c>
    </row>
    <row r="11430" customFormat="false" ht="16.4" hidden="false" customHeight="false" outlineLevel="0" collapsed="false">
      <c r="A11430" s="1" t="s">
        <v>22603</v>
      </c>
      <c r="B11430" s="1" t="s">
        <v>22604</v>
      </c>
    </row>
    <row r="11431" customFormat="false" ht="31.3" hidden="false" customHeight="false" outlineLevel="0" collapsed="false">
      <c r="A11431" s="1" t="s">
        <v>22605</v>
      </c>
      <c r="B11431" s="1" t="s">
        <v>22606</v>
      </c>
    </row>
    <row r="11432" customFormat="false" ht="31.3" hidden="false" customHeight="false" outlineLevel="0" collapsed="false">
      <c r="A11432" s="1" t="s">
        <v>22607</v>
      </c>
      <c r="B11432" s="1" t="s">
        <v>22608</v>
      </c>
    </row>
    <row r="11433" customFormat="false" ht="31.3" hidden="false" customHeight="false" outlineLevel="0" collapsed="false">
      <c r="A11433" s="1" t="s">
        <v>22609</v>
      </c>
      <c r="B11433" s="1" t="s">
        <v>22610</v>
      </c>
    </row>
    <row r="11434" customFormat="false" ht="16.4" hidden="false" customHeight="false" outlineLevel="0" collapsed="false">
      <c r="A11434" s="1" t="s">
        <v>22611</v>
      </c>
      <c r="B11434" s="1" t="s">
        <v>22612</v>
      </c>
    </row>
    <row r="11435" customFormat="false" ht="31.3" hidden="false" customHeight="false" outlineLevel="0" collapsed="false">
      <c r="A11435" s="1" t="s">
        <v>22613</v>
      </c>
      <c r="B11435" s="1" t="s">
        <v>22614</v>
      </c>
    </row>
    <row r="11436" customFormat="false" ht="31.3" hidden="false" customHeight="false" outlineLevel="0" collapsed="false">
      <c r="A11436" s="1" t="s">
        <v>22615</v>
      </c>
      <c r="B11436" s="1" t="s">
        <v>22616</v>
      </c>
    </row>
    <row r="11437" customFormat="false" ht="16.4" hidden="false" customHeight="false" outlineLevel="0" collapsed="false">
      <c r="A11437" s="1" t="s">
        <v>22617</v>
      </c>
      <c r="B11437" s="1" t="s">
        <v>22618</v>
      </c>
    </row>
    <row r="11438" customFormat="false" ht="31.3" hidden="false" customHeight="false" outlineLevel="0" collapsed="false">
      <c r="A11438" s="1" t="s">
        <v>22619</v>
      </c>
      <c r="B11438" s="1" t="s">
        <v>22620</v>
      </c>
    </row>
    <row r="11439" customFormat="false" ht="16.4" hidden="false" customHeight="false" outlineLevel="0" collapsed="false">
      <c r="A11439" s="1" t="s">
        <v>22621</v>
      </c>
      <c r="B11439" s="1" t="s">
        <v>22622</v>
      </c>
    </row>
    <row r="11440" customFormat="false" ht="31.3" hidden="false" customHeight="false" outlineLevel="0" collapsed="false">
      <c r="A11440" s="1" t="s">
        <v>22623</v>
      </c>
      <c r="B11440" s="1" t="s">
        <v>22624</v>
      </c>
    </row>
    <row r="11441" customFormat="false" ht="31.3" hidden="false" customHeight="false" outlineLevel="0" collapsed="false">
      <c r="A11441" s="1" t="s">
        <v>22625</v>
      </c>
      <c r="B11441" s="1" t="s">
        <v>22626</v>
      </c>
    </row>
    <row r="11442" customFormat="false" ht="31.3" hidden="false" customHeight="false" outlineLevel="0" collapsed="false">
      <c r="A11442" s="1" t="s">
        <v>22627</v>
      </c>
      <c r="B11442" s="1" t="s">
        <v>22628</v>
      </c>
    </row>
    <row r="11443" customFormat="false" ht="16.4" hidden="false" customHeight="false" outlineLevel="0" collapsed="false">
      <c r="A11443" s="1" t="s">
        <v>22629</v>
      </c>
      <c r="B11443" s="1" t="s">
        <v>22630</v>
      </c>
    </row>
    <row r="11444" customFormat="false" ht="31.3" hidden="false" customHeight="false" outlineLevel="0" collapsed="false">
      <c r="A11444" s="1" t="s">
        <v>22631</v>
      </c>
      <c r="B11444" s="1" t="s">
        <v>22632</v>
      </c>
    </row>
    <row r="11445" customFormat="false" ht="16.4" hidden="false" customHeight="false" outlineLevel="0" collapsed="false">
      <c r="A11445" s="1" t="s">
        <v>22633</v>
      </c>
      <c r="B11445" s="1" t="s">
        <v>22634</v>
      </c>
    </row>
    <row r="11446" customFormat="false" ht="31.3" hidden="false" customHeight="false" outlineLevel="0" collapsed="false">
      <c r="A11446" s="1" t="s">
        <v>22635</v>
      </c>
      <c r="B11446" s="1" t="s">
        <v>22636</v>
      </c>
    </row>
    <row r="11447" customFormat="false" ht="16.4" hidden="false" customHeight="false" outlineLevel="0" collapsed="false">
      <c r="A11447" s="1" t="s">
        <v>22637</v>
      </c>
      <c r="B11447" s="1" t="s">
        <v>22638</v>
      </c>
    </row>
    <row r="11448" customFormat="false" ht="31.3" hidden="false" customHeight="false" outlineLevel="0" collapsed="false">
      <c r="A11448" s="1" t="s">
        <v>22639</v>
      </c>
      <c r="B11448" s="1" t="s">
        <v>22640</v>
      </c>
    </row>
    <row r="11449" customFormat="false" ht="31.3" hidden="false" customHeight="false" outlineLevel="0" collapsed="false">
      <c r="A11449" s="1" t="s">
        <v>22641</v>
      </c>
      <c r="B11449" s="1" t="s">
        <v>22642</v>
      </c>
    </row>
    <row r="11450" customFormat="false" ht="31.3" hidden="false" customHeight="false" outlineLevel="0" collapsed="false">
      <c r="A11450" s="1" t="s">
        <v>22643</v>
      </c>
      <c r="B11450" s="1" t="s">
        <v>22644</v>
      </c>
    </row>
    <row r="11451" customFormat="false" ht="31.3" hidden="false" customHeight="false" outlineLevel="0" collapsed="false">
      <c r="A11451" s="1" t="s">
        <v>22645</v>
      </c>
      <c r="B11451" s="1" t="s">
        <v>22646</v>
      </c>
    </row>
    <row r="11452" customFormat="false" ht="31.3" hidden="false" customHeight="false" outlineLevel="0" collapsed="false">
      <c r="A11452" s="1" t="s">
        <v>22647</v>
      </c>
      <c r="B11452" s="1" t="s">
        <v>22648</v>
      </c>
    </row>
    <row r="11453" customFormat="false" ht="31.3" hidden="false" customHeight="false" outlineLevel="0" collapsed="false">
      <c r="A11453" s="1" t="s">
        <v>22649</v>
      </c>
      <c r="B11453" s="1" t="s">
        <v>22650</v>
      </c>
    </row>
    <row r="11454" customFormat="false" ht="31.3" hidden="false" customHeight="false" outlineLevel="0" collapsed="false">
      <c r="A11454" s="1" t="s">
        <v>22651</v>
      </c>
      <c r="B11454" s="1" t="s">
        <v>22652</v>
      </c>
    </row>
    <row r="11455" customFormat="false" ht="16.4" hidden="false" customHeight="false" outlineLevel="0" collapsed="false">
      <c r="A11455" s="1" t="s">
        <v>22653</v>
      </c>
      <c r="B11455" s="1" t="s">
        <v>22654</v>
      </c>
    </row>
    <row r="11456" customFormat="false" ht="31.3" hidden="false" customHeight="false" outlineLevel="0" collapsed="false">
      <c r="A11456" s="1" t="s">
        <v>22655</v>
      </c>
      <c r="B11456" s="1" t="s">
        <v>22656</v>
      </c>
    </row>
    <row r="11457" customFormat="false" ht="31.3" hidden="false" customHeight="false" outlineLevel="0" collapsed="false">
      <c r="A11457" s="1" t="s">
        <v>22657</v>
      </c>
      <c r="B11457" s="1" t="s">
        <v>22658</v>
      </c>
    </row>
    <row r="11458" customFormat="false" ht="31.3" hidden="false" customHeight="false" outlineLevel="0" collapsed="false">
      <c r="A11458" s="1" t="s">
        <v>22659</v>
      </c>
      <c r="B11458" s="1" t="s">
        <v>22660</v>
      </c>
    </row>
    <row r="11459" customFormat="false" ht="16.4" hidden="false" customHeight="false" outlineLevel="0" collapsed="false">
      <c r="A11459" s="1" t="s">
        <v>22661</v>
      </c>
      <c r="B11459" s="1" t="s">
        <v>22662</v>
      </c>
    </row>
    <row r="11460" customFormat="false" ht="16.4" hidden="false" customHeight="false" outlineLevel="0" collapsed="false">
      <c r="A11460" s="1" t="s">
        <v>22663</v>
      </c>
      <c r="B11460" s="1" t="s">
        <v>22664</v>
      </c>
    </row>
    <row r="11461" customFormat="false" ht="31.3" hidden="false" customHeight="false" outlineLevel="0" collapsed="false">
      <c r="A11461" s="1" t="s">
        <v>22665</v>
      </c>
      <c r="B11461" s="1" t="s">
        <v>22666</v>
      </c>
    </row>
    <row r="11462" customFormat="false" ht="16.4" hidden="false" customHeight="false" outlineLevel="0" collapsed="false">
      <c r="A11462" s="1" t="s">
        <v>22667</v>
      </c>
      <c r="B11462" s="1" t="s">
        <v>22668</v>
      </c>
    </row>
    <row r="11463" customFormat="false" ht="16.4" hidden="false" customHeight="false" outlineLevel="0" collapsed="false">
      <c r="A11463" s="1" t="s">
        <v>22669</v>
      </c>
      <c r="B11463" s="1" t="s">
        <v>22670</v>
      </c>
    </row>
    <row r="11464" customFormat="false" ht="31.3" hidden="false" customHeight="false" outlineLevel="0" collapsed="false">
      <c r="A11464" s="1" t="s">
        <v>22671</v>
      </c>
      <c r="B11464" s="1" t="s">
        <v>22672</v>
      </c>
    </row>
    <row r="11465" customFormat="false" ht="31.3" hidden="false" customHeight="false" outlineLevel="0" collapsed="false">
      <c r="A11465" s="1" t="s">
        <v>22673</v>
      </c>
      <c r="B11465" s="1" t="s">
        <v>22674</v>
      </c>
    </row>
    <row r="11466" customFormat="false" ht="31.3" hidden="false" customHeight="false" outlineLevel="0" collapsed="false">
      <c r="A11466" s="1" t="s">
        <v>22675</v>
      </c>
      <c r="B11466" s="1" t="s">
        <v>22676</v>
      </c>
    </row>
    <row r="11467" customFormat="false" ht="31.3" hidden="false" customHeight="false" outlineLevel="0" collapsed="false">
      <c r="A11467" s="1" t="s">
        <v>22677</v>
      </c>
      <c r="B11467" s="1" t="s">
        <v>22678</v>
      </c>
    </row>
    <row r="11468" customFormat="false" ht="16.4" hidden="false" customHeight="false" outlineLevel="0" collapsed="false">
      <c r="A11468" s="1" t="s">
        <v>22679</v>
      </c>
      <c r="B11468" s="1" t="s">
        <v>22680</v>
      </c>
    </row>
    <row r="11469" customFormat="false" ht="31.3" hidden="false" customHeight="false" outlineLevel="0" collapsed="false">
      <c r="A11469" s="1" t="s">
        <v>22681</v>
      </c>
      <c r="B11469" s="1" t="s">
        <v>22682</v>
      </c>
    </row>
    <row r="11470" customFormat="false" ht="16.4" hidden="false" customHeight="false" outlineLevel="0" collapsed="false">
      <c r="A11470" s="1" t="s">
        <v>22683</v>
      </c>
      <c r="B11470" s="1" t="s">
        <v>22684</v>
      </c>
    </row>
    <row r="11471" customFormat="false" ht="16.4" hidden="false" customHeight="false" outlineLevel="0" collapsed="false">
      <c r="A11471" s="1" t="s">
        <v>22685</v>
      </c>
      <c r="B11471" s="1" t="s">
        <v>22686</v>
      </c>
    </row>
    <row r="11472" customFormat="false" ht="31.3" hidden="false" customHeight="false" outlineLevel="0" collapsed="false">
      <c r="A11472" s="1" t="s">
        <v>22687</v>
      </c>
      <c r="B11472" s="1" t="s">
        <v>22688</v>
      </c>
    </row>
    <row r="11473" customFormat="false" ht="16.4" hidden="false" customHeight="false" outlineLevel="0" collapsed="false">
      <c r="A11473" s="1" t="s">
        <v>22689</v>
      </c>
      <c r="B11473" s="1" t="s">
        <v>22690</v>
      </c>
    </row>
    <row r="11474" customFormat="false" ht="31.3" hidden="false" customHeight="false" outlineLevel="0" collapsed="false">
      <c r="A11474" s="1" t="s">
        <v>22691</v>
      </c>
      <c r="B11474" s="1" t="s">
        <v>22692</v>
      </c>
    </row>
    <row r="11475" customFormat="false" ht="16.4" hidden="false" customHeight="false" outlineLevel="0" collapsed="false">
      <c r="A11475" s="1" t="s">
        <v>22693</v>
      </c>
      <c r="B11475" s="1" t="s">
        <v>22694</v>
      </c>
    </row>
    <row r="11476" customFormat="false" ht="31.3" hidden="false" customHeight="false" outlineLevel="0" collapsed="false">
      <c r="A11476" s="1" t="s">
        <v>22695</v>
      </c>
      <c r="B11476" s="1" t="s">
        <v>22696</v>
      </c>
    </row>
    <row r="11477" customFormat="false" ht="31.3" hidden="false" customHeight="false" outlineLevel="0" collapsed="false">
      <c r="A11477" s="1" t="s">
        <v>22697</v>
      </c>
      <c r="B11477" s="1" t="s">
        <v>22698</v>
      </c>
    </row>
    <row r="11478" customFormat="false" ht="31.3" hidden="false" customHeight="false" outlineLevel="0" collapsed="false">
      <c r="A11478" s="1" t="s">
        <v>22699</v>
      </c>
      <c r="B11478" s="1" t="s">
        <v>22700</v>
      </c>
    </row>
    <row r="11479" customFormat="false" ht="31.3" hidden="false" customHeight="false" outlineLevel="0" collapsed="false">
      <c r="A11479" s="1" t="s">
        <v>22701</v>
      </c>
      <c r="B11479" s="1" t="s">
        <v>22702</v>
      </c>
    </row>
    <row r="11480" customFormat="false" ht="16.4" hidden="false" customHeight="false" outlineLevel="0" collapsed="false">
      <c r="A11480" s="1" t="s">
        <v>22703</v>
      </c>
      <c r="B11480" s="1" t="s">
        <v>22704</v>
      </c>
    </row>
    <row r="11481" customFormat="false" ht="31.3" hidden="false" customHeight="false" outlineLevel="0" collapsed="false">
      <c r="A11481" s="1" t="s">
        <v>22705</v>
      </c>
      <c r="B11481" s="1" t="s">
        <v>22706</v>
      </c>
    </row>
    <row r="11482" customFormat="false" ht="31.3" hidden="false" customHeight="false" outlineLevel="0" collapsed="false">
      <c r="A11482" s="1" t="s">
        <v>22707</v>
      </c>
      <c r="B11482" s="1" t="s">
        <v>22708</v>
      </c>
    </row>
    <row r="11483" customFormat="false" ht="31.3" hidden="false" customHeight="false" outlineLevel="0" collapsed="false">
      <c r="A11483" s="1" t="s">
        <v>22709</v>
      </c>
      <c r="B11483" s="1" t="s">
        <v>22710</v>
      </c>
    </row>
    <row r="11484" customFormat="false" ht="31.3" hidden="false" customHeight="false" outlineLevel="0" collapsed="false">
      <c r="A11484" s="1" t="s">
        <v>22711</v>
      </c>
      <c r="B11484" s="1" t="s">
        <v>22712</v>
      </c>
    </row>
    <row r="11485" customFormat="false" ht="31.3" hidden="false" customHeight="false" outlineLevel="0" collapsed="false">
      <c r="A11485" s="1" t="s">
        <v>22713</v>
      </c>
      <c r="B11485" s="1" t="s">
        <v>22714</v>
      </c>
    </row>
    <row r="11486" customFormat="false" ht="31.3" hidden="false" customHeight="false" outlineLevel="0" collapsed="false">
      <c r="A11486" s="1" t="s">
        <v>22715</v>
      </c>
      <c r="B11486" s="1" t="s">
        <v>22716</v>
      </c>
    </row>
    <row r="11487" customFormat="false" ht="31.3" hidden="false" customHeight="false" outlineLevel="0" collapsed="false">
      <c r="A11487" s="1" t="s">
        <v>22717</v>
      </c>
      <c r="B11487" s="1" t="s">
        <v>22718</v>
      </c>
    </row>
    <row r="11488" customFormat="false" ht="31.3" hidden="false" customHeight="false" outlineLevel="0" collapsed="false">
      <c r="A11488" s="1" t="s">
        <v>22719</v>
      </c>
      <c r="B11488" s="1" t="s">
        <v>22720</v>
      </c>
    </row>
    <row r="11489" customFormat="false" ht="31.3" hidden="false" customHeight="false" outlineLevel="0" collapsed="false">
      <c r="A11489" s="1" t="s">
        <v>22721</v>
      </c>
      <c r="B11489" s="1" t="s">
        <v>22722</v>
      </c>
    </row>
    <row r="11490" customFormat="false" ht="16.4" hidden="false" customHeight="false" outlineLevel="0" collapsed="false">
      <c r="A11490" s="1" t="s">
        <v>22723</v>
      </c>
      <c r="B11490" s="1" t="s">
        <v>22724</v>
      </c>
    </row>
    <row r="11491" customFormat="false" ht="16.4" hidden="false" customHeight="false" outlineLevel="0" collapsed="false">
      <c r="A11491" s="1" t="s">
        <v>22725</v>
      </c>
      <c r="B11491" s="1" t="s">
        <v>22726</v>
      </c>
    </row>
    <row r="11492" customFormat="false" ht="31.3" hidden="false" customHeight="false" outlineLevel="0" collapsed="false">
      <c r="A11492" s="1" t="s">
        <v>22727</v>
      </c>
      <c r="B11492" s="1" t="s">
        <v>22728</v>
      </c>
    </row>
    <row r="11493" customFormat="false" ht="31.3" hidden="false" customHeight="false" outlineLevel="0" collapsed="false">
      <c r="A11493" s="1" t="s">
        <v>22729</v>
      </c>
      <c r="B11493" s="1" t="s">
        <v>22730</v>
      </c>
    </row>
    <row r="11494" customFormat="false" ht="31.3" hidden="false" customHeight="false" outlineLevel="0" collapsed="false">
      <c r="A11494" s="1" t="s">
        <v>22731</v>
      </c>
      <c r="B11494" s="1" t="s">
        <v>22732</v>
      </c>
    </row>
    <row r="11495" customFormat="false" ht="16.4" hidden="false" customHeight="false" outlineLevel="0" collapsed="false">
      <c r="A11495" s="1" t="s">
        <v>22733</v>
      </c>
      <c r="B11495" s="1" t="s">
        <v>22734</v>
      </c>
    </row>
    <row r="11496" customFormat="false" ht="31.3" hidden="false" customHeight="false" outlineLevel="0" collapsed="false">
      <c r="A11496" s="1" t="s">
        <v>22735</v>
      </c>
      <c r="B11496" s="1" t="s">
        <v>22736</v>
      </c>
    </row>
    <row r="11497" customFormat="false" ht="31.3" hidden="false" customHeight="false" outlineLevel="0" collapsed="false">
      <c r="A11497" s="1" t="s">
        <v>22737</v>
      </c>
      <c r="B11497" s="1" t="s">
        <v>22738</v>
      </c>
    </row>
    <row r="11498" customFormat="false" ht="31.3" hidden="false" customHeight="false" outlineLevel="0" collapsed="false">
      <c r="A11498" s="1" t="s">
        <v>22739</v>
      </c>
      <c r="B11498" s="1" t="s">
        <v>22740</v>
      </c>
    </row>
    <row r="11499" customFormat="false" ht="31.3" hidden="false" customHeight="false" outlineLevel="0" collapsed="false">
      <c r="A11499" s="1" t="s">
        <v>22741</v>
      </c>
      <c r="B11499" s="1" t="s">
        <v>22742</v>
      </c>
    </row>
    <row r="11500" customFormat="false" ht="31.3" hidden="false" customHeight="false" outlineLevel="0" collapsed="false">
      <c r="A11500" s="1" t="s">
        <v>22743</v>
      </c>
      <c r="B11500" s="1" t="s">
        <v>22744</v>
      </c>
    </row>
    <row r="11501" customFormat="false" ht="31.3" hidden="false" customHeight="false" outlineLevel="0" collapsed="false">
      <c r="A11501" s="1" t="s">
        <v>22745</v>
      </c>
      <c r="B11501" s="1" t="s">
        <v>22746</v>
      </c>
    </row>
    <row r="11502" customFormat="false" ht="31.3" hidden="false" customHeight="false" outlineLevel="0" collapsed="false">
      <c r="A11502" s="1" t="s">
        <v>22747</v>
      </c>
      <c r="B11502" s="1" t="s">
        <v>22748</v>
      </c>
    </row>
    <row r="11503" customFormat="false" ht="31.3" hidden="false" customHeight="false" outlineLevel="0" collapsed="false">
      <c r="A11503" s="1" t="s">
        <v>22749</v>
      </c>
      <c r="B11503" s="1" t="s">
        <v>22750</v>
      </c>
    </row>
    <row r="11504" customFormat="false" ht="31.3" hidden="false" customHeight="false" outlineLevel="0" collapsed="false">
      <c r="A11504" s="1" t="s">
        <v>22751</v>
      </c>
      <c r="B11504" s="1" t="s">
        <v>22752</v>
      </c>
    </row>
    <row r="11505" customFormat="false" ht="31.3" hidden="false" customHeight="false" outlineLevel="0" collapsed="false">
      <c r="A11505" s="1" t="s">
        <v>22753</v>
      </c>
      <c r="B11505" s="1" t="s">
        <v>22754</v>
      </c>
    </row>
    <row r="11506" customFormat="false" ht="31.3" hidden="false" customHeight="false" outlineLevel="0" collapsed="false">
      <c r="A11506" s="1" t="s">
        <v>22755</v>
      </c>
      <c r="B11506" s="1" t="s">
        <v>22756</v>
      </c>
    </row>
    <row r="11507" customFormat="false" ht="31.3" hidden="false" customHeight="false" outlineLevel="0" collapsed="false">
      <c r="A11507" s="1" t="s">
        <v>22757</v>
      </c>
      <c r="B11507" s="1" t="s">
        <v>22758</v>
      </c>
    </row>
    <row r="11508" customFormat="false" ht="31.3" hidden="false" customHeight="false" outlineLevel="0" collapsed="false">
      <c r="A11508" s="1" t="s">
        <v>22759</v>
      </c>
      <c r="B11508" s="1" t="s">
        <v>22760</v>
      </c>
    </row>
    <row r="11509" customFormat="false" ht="31.3" hidden="false" customHeight="false" outlineLevel="0" collapsed="false">
      <c r="A11509" s="1" t="s">
        <v>22761</v>
      </c>
      <c r="B11509" s="1" t="s">
        <v>22762</v>
      </c>
    </row>
    <row r="11510" customFormat="false" ht="31.3" hidden="false" customHeight="false" outlineLevel="0" collapsed="false">
      <c r="A11510" s="1" t="s">
        <v>22763</v>
      </c>
      <c r="B11510" s="1" t="s">
        <v>22764</v>
      </c>
    </row>
    <row r="11511" customFormat="false" ht="31.3" hidden="false" customHeight="false" outlineLevel="0" collapsed="false">
      <c r="A11511" s="1" t="s">
        <v>22765</v>
      </c>
      <c r="B11511" s="1" t="s">
        <v>22766</v>
      </c>
    </row>
    <row r="11512" customFormat="false" ht="31.3" hidden="false" customHeight="false" outlineLevel="0" collapsed="false">
      <c r="A11512" s="1" t="s">
        <v>22767</v>
      </c>
      <c r="B11512" s="1" t="s">
        <v>22768</v>
      </c>
    </row>
    <row r="11513" customFormat="false" ht="31.3" hidden="false" customHeight="false" outlineLevel="0" collapsed="false">
      <c r="A11513" s="1" t="s">
        <v>22769</v>
      </c>
      <c r="B11513" s="1" t="s">
        <v>22770</v>
      </c>
    </row>
    <row r="11514" customFormat="false" ht="31.3" hidden="false" customHeight="false" outlineLevel="0" collapsed="false">
      <c r="A11514" s="1" t="s">
        <v>22771</v>
      </c>
      <c r="B11514" s="1" t="s">
        <v>22772</v>
      </c>
    </row>
    <row r="11515" customFormat="false" ht="31.3" hidden="false" customHeight="false" outlineLevel="0" collapsed="false">
      <c r="A11515" s="1" t="s">
        <v>22773</v>
      </c>
      <c r="B11515" s="1" t="s">
        <v>22774</v>
      </c>
    </row>
    <row r="11516" customFormat="false" ht="16.4" hidden="false" customHeight="false" outlineLevel="0" collapsed="false">
      <c r="A11516" s="1" t="s">
        <v>22775</v>
      </c>
      <c r="B11516" s="1" t="s">
        <v>22776</v>
      </c>
    </row>
    <row r="11517" customFormat="false" ht="31.3" hidden="false" customHeight="false" outlineLevel="0" collapsed="false">
      <c r="A11517" s="1" t="s">
        <v>22777</v>
      </c>
      <c r="B11517" s="1" t="s">
        <v>22778</v>
      </c>
    </row>
    <row r="11518" customFormat="false" ht="31.3" hidden="false" customHeight="false" outlineLevel="0" collapsed="false">
      <c r="A11518" s="1" t="s">
        <v>22779</v>
      </c>
      <c r="B11518" s="1" t="s">
        <v>22780</v>
      </c>
    </row>
    <row r="11519" customFormat="false" ht="31.3" hidden="false" customHeight="false" outlineLevel="0" collapsed="false">
      <c r="A11519" s="1" t="s">
        <v>22781</v>
      </c>
      <c r="B11519" s="1" t="s">
        <v>22782</v>
      </c>
    </row>
    <row r="11520" customFormat="false" ht="31.3" hidden="false" customHeight="false" outlineLevel="0" collapsed="false">
      <c r="A11520" s="1" t="s">
        <v>22783</v>
      </c>
      <c r="B11520" s="1" t="s">
        <v>22784</v>
      </c>
    </row>
    <row r="11521" customFormat="false" ht="31.3" hidden="false" customHeight="false" outlineLevel="0" collapsed="false">
      <c r="A11521" s="1" t="s">
        <v>22785</v>
      </c>
      <c r="B11521" s="1" t="s">
        <v>22786</v>
      </c>
    </row>
    <row r="11522" customFormat="false" ht="31.3" hidden="false" customHeight="false" outlineLevel="0" collapsed="false">
      <c r="A11522" s="1" t="s">
        <v>22787</v>
      </c>
      <c r="B11522" s="1" t="s">
        <v>22788</v>
      </c>
    </row>
    <row r="11523" customFormat="false" ht="31.3" hidden="false" customHeight="false" outlineLevel="0" collapsed="false">
      <c r="A11523" s="1" t="s">
        <v>22789</v>
      </c>
      <c r="B11523" s="1" t="s">
        <v>22790</v>
      </c>
    </row>
    <row r="11524" customFormat="false" ht="31.3" hidden="false" customHeight="false" outlineLevel="0" collapsed="false">
      <c r="A11524" s="1" t="s">
        <v>22791</v>
      </c>
      <c r="B11524" s="1" t="s">
        <v>22792</v>
      </c>
    </row>
    <row r="11525" customFormat="false" ht="31.3" hidden="false" customHeight="false" outlineLevel="0" collapsed="false">
      <c r="A11525" s="1" t="s">
        <v>22793</v>
      </c>
      <c r="B11525" s="1" t="s">
        <v>22794</v>
      </c>
    </row>
    <row r="11526" customFormat="false" ht="31.3" hidden="false" customHeight="false" outlineLevel="0" collapsed="false">
      <c r="A11526" s="1" t="s">
        <v>22795</v>
      </c>
      <c r="B11526" s="1" t="s">
        <v>22796</v>
      </c>
    </row>
    <row r="11527" customFormat="false" ht="16.4" hidden="false" customHeight="false" outlineLevel="0" collapsed="false">
      <c r="A11527" s="1" t="s">
        <v>22797</v>
      </c>
      <c r="B11527" s="1" t="s">
        <v>22798</v>
      </c>
    </row>
    <row r="11528" customFormat="false" ht="16.4" hidden="false" customHeight="false" outlineLevel="0" collapsed="false">
      <c r="A11528" s="1" t="s">
        <v>22799</v>
      </c>
      <c r="B11528" s="1" t="s">
        <v>22800</v>
      </c>
    </row>
    <row r="11529" customFormat="false" ht="31.3" hidden="false" customHeight="false" outlineLevel="0" collapsed="false">
      <c r="A11529" s="1" t="s">
        <v>22801</v>
      </c>
      <c r="B11529" s="1" t="s">
        <v>22802</v>
      </c>
    </row>
    <row r="11530" customFormat="false" ht="31.3" hidden="false" customHeight="false" outlineLevel="0" collapsed="false">
      <c r="A11530" s="1" t="s">
        <v>22803</v>
      </c>
      <c r="B11530" s="1" t="s">
        <v>22804</v>
      </c>
    </row>
    <row r="11531" customFormat="false" ht="31.3" hidden="false" customHeight="false" outlineLevel="0" collapsed="false">
      <c r="A11531" s="1" t="s">
        <v>22805</v>
      </c>
      <c r="B11531" s="1" t="s">
        <v>22806</v>
      </c>
    </row>
    <row r="11532" customFormat="false" ht="16.4" hidden="false" customHeight="false" outlineLevel="0" collapsed="false">
      <c r="A11532" s="1" t="s">
        <v>22807</v>
      </c>
      <c r="B11532" s="1" t="s">
        <v>22808</v>
      </c>
    </row>
    <row r="11533" customFormat="false" ht="16.4" hidden="false" customHeight="false" outlineLevel="0" collapsed="false">
      <c r="A11533" s="1" t="s">
        <v>22809</v>
      </c>
      <c r="B11533" s="1" t="s">
        <v>22810</v>
      </c>
    </row>
    <row r="11534" customFormat="false" ht="16.4" hidden="false" customHeight="false" outlineLevel="0" collapsed="false">
      <c r="A11534" s="1" t="s">
        <v>22811</v>
      </c>
      <c r="B11534" s="1" t="s">
        <v>22812</v>
      </c>
    </row>
    <row r="11535" customFormat="false" ht="16.4" hidden="false" customHeight="false" outlineLevel="0" collapsed="false">
      <c r="A11535" s="1" t="s">
        <v>22813</v>
      </c>
      <c r="B11535" s="1" t="s">
        <v>22814</v>
      </c>
    </row>
    <row r="11536" customFormat="false" ht="31.3" hidden="false" customHeight="false" outlineLevel="0" collapsed="false">
      <c r="A11536" s="1" t="s">
        <v>22815</v>
      </c>
      <c r="B11536" s="1" t="s">
        <v>22816</v>
      </c>
    </row>
    <row r="11537" customFormat="false" ht="31.3" hidden="false" customHeight="false" outlineLevel="0" collapsed="false">
      <c r="A11537" s="1" t="s">
        <v>22817</v>
      </c>
      <c r="B11537" s="1" t="s">
        <v>22818</v>
      </c>
    </row>
    <row r="11538" customFormat="false" ht="31.3" hidden="false" customHeight="false" outlineLevel="0" collapsed="false">
      <c r="A11538" s="1" t="s">
        <v>22819</v>
      </c>
      <c r="B11538" s="1" t="s">
        <v>22820</v>
      </c>
    </row>
    <row r="11539" customFormat="false" ht="31.3" hidden="false" customHeight="false" outlineLevel="0" collapsed="false">
      <c r="A11539" s="1" t="s">
        <v>22821</v>
      </c>
      <c r="B11539" s="1" t="s">
        <v>22822</v>
      </c>
    </row>
    <row r="11540" customFormat="false" ht="31.3" hidden="false" customHeight="false" outlineLevel="0" collapsed="false">
      <c r="A11540" s="1" t="s">
        <v>22823</v>
      </c>
      <c r="B11540" s="1" t="s">
        <v>22824</v>
      </c>
    </row>
    <row r="11541" customFormat="false" ht="31.3" hidden="false" customHeight="false" outlineLevel="0" collapsed="false">
      <c r="A11541" s="1" t="s">
        <v>22825</v>
      </c>
      <c r="B11541" s="1" t="s">
        <v>22826</v>
      </c>
    </row>
    <row r="11542" customFormat="false" ht="16.4" hidden="false" customHeight="false" outlineLevel="0" collapsed="false">
      <c r="A11542" s="1" t="s">
        <v>22827</v>
      </c>
      <c r="B11542" s="1" t="s">
        <v>22828</v>
      </c>
    </row>
    <row r="11543" customFormat="false" ht="16.4" hidden="false" customHeight="false" outlineLevel="0" collapsed="false">
      <c r="A11543" s="1" t="s">
        <v>22829</v>
      </c>
      <c r="B11543" s="1" t="s">
        <v>22830</v>
      </c>
    </row>
    <row r="11544" customFormat="false" ht="16.4" hidden="false" customHeight="false" outlineLevel="0" collapsed="false">
      <c r="A11544" s="1" t="s">
        <v>22831</v>
      </c>
      <c r="B11544" s="1" t="s">
        <v>22832</v>
      </c>
    </row>
    <row r="11545" customFormat="false" ht="16.4" hidden="false" customHeight="false" outlineLevel="0" collapsed="false">
      <c r="A11545" s="1" t="s">
        <v>22833</v>
      </c>
      <c r="B11545" s="1" t="s">
        <v>22834</v>
      </c>
    </row>
    <row r="11546" customFormat="false" ht="16.4" hidden="false" customHeight="false" outlineLevel="0" collapsed="false">
      <c r="A11546" s="1" t="s">
        <v>22835</v>
      </c>
      <c r="B11546" s="1" t="s">
        <v>22836</v>
      </c>
    </row>
    <row r="11547" customFormat="false" ht="16.4" hidden="false" customHeight="false" outlineLevel="0" collapsed="false">
      <c r="A11547" s="1" t="s">
        <v>22837</v>
      </c>
      <c r="B11547" s="1" t="s">
        <v>22838</v>
      </c>
    </row>
    <row r="11548" customFormat="false" ht="16.4" hidden="false" customHeight="false" outlineLevel="0" collapsed="false">
      <c r="A11548" s="1" t="s">
        <v>22839</v>
      </c>
      <c r="B11548" s="1" t="s">
        <v>22840</v>
      </c>
    </row>
    <row r="11549" customFormat="false" ht="16.4" hidden="false" customHeight="false" outlineLevel="0" collapsed="false">
      <c r="A11549" s="1" t="s">
        <v>22841</v>
      </c>
      <c r="B11549" s="1" t="s">
        <v>22842</v>
      </c>
    </row>
    <row r="11550" customFormat="false" ht="16.4" hidden="false" customHeight="false" outlineLevel="0" collapsed="false">
      <c r="A11550" s="1" t="s">
        <v>22843</v>
      </c>
      <c r="B11550" s="1" t="s">
        <v>22844</v>
      </c>
    </row>
    <row r="11551" customFormat="false" ht="31.3" hidden="false" customHeight="false" outlineLevel="0" collapsed="false">
      <c r="A11551" s="1" t="s">
        <v>22845</v>
      </c>
      <c r="B11551" s="1" t="s">
        <v>22846</v>
      </c>
    </row>
    <row r="11552" customFormat="false" ht="16.4" hidden="false" customHeight="false" outlineLevel="0" collapsed="false">
      <c r="A11552" s="1" t="s">
        <v>22847</v>
      </c>
      <c r="B11552" s="1" t="s">
        <v>22848</v>
      </c>
    </row>
    <row r="11553" customFormat="false" ht="16.4" hidden="false" customHeight="false" outlineLevel="0" collapsed="false">
      <c r="A11553" s="1" t="s">
        <v>22849</v>
      </c>
      <c r="B11553" s="1" t="s">
        <v>22850</v>
      </c>
    </row>
    <row r="11554" customFormat="false" ht="16.4" hidden="false" customHeight="false" outlineLevel="0" collapsed="false">
      <c r="A11554" s="1" t="s">
        <v>22851</v>
      </c>
      <c r="B11554" s="1" t="s">
        <v>22852</v>
      </c>
    </row>
    <row r="11555" customFormat="false" ht="16.4" hidden="false" customHeight="false" outlineLevel="0" collapsed="false">
      <c r="A11555" s="1" t="s">
        <v>22853</v>
      </c>
      <c r="B11555" s="1" t="s">
        <v>22854</v>
      </c>
    </row>
    <row r="11556" customFormat="false" ht="16.4" hidden="false" customHeight="false" outlineLevel="0" collapsed="false">
      <c r="A11556" s="1" t="s">
        <v>22855</v>
      </c>
      <c r="B11556" s="1" t="s">
        <v>22856</v>
      </c>
    </row>
    <row r="11557" customFormat="false" ht="31.3" hidden="false" customHeight="false" outlineLevel="0" collapsed="false">
      <c r="A11557" s="1" t="s">
        <v>22857</v>
      </c>
      <c r="B11557" s="1" t="s">
        <v>22858</v>
      </c>
    </row>
    <row r="11558" customFormat="false" ht="31.3" hidden="false" customHeight="false" outlineLevel="0" collapsed="false">
      <c r="A11558" s="1" t="s">
        <v>22859</v>
      </c>
      <c r="B11558" s="1" t="s">
        <v>22860</v>
      </c>
    </row>
    <row r="11559" customFormat="false" ht="31.3" hidden="false" customHeight="false" outlineLevel="0" collapsed="false">
      <c r="A11559" s="1" t="s">
        <v>22861</v>
      </c>
      <c r="B11559" s="1" t="s">
        <v>22862</v>
      </c>
    </row>
    <row r="11560" customFormat="false" ht="31.3" hidden="false" customHeight="false" outlineLevel="0" collapsed="false">
      <c r="A11560" s="1" t="s">
        <v>22863</v>
      </c>
      <c r="B11560" s="1" t="s">
        <v>22864</v>
      </c>
    </row>
    <row r="11561" customFormat="false" ht="16.4" hidden="false" customHeight="false" outlineLevel="0" collapsed="false">
      <c r="A11561" s="1" t="s">
        <v>22865</v>
      </c>
      <c r="B11561" s="1" t="s">
        <v>22866</v>
      </c>
    </row>
    <row r="11562" customFormat="false" ht="16.4" hidden="false" customHeight="false" outlineLevel="0" collapsed="false">
      <c r="A11562" s="1" t="s">
        <v>22867</v>
      </c>
      <c r="B11562" s="1" t="s">
        <v>22868</v>
      </c>
    </row>
    <row r="11563" customFormat="false" ht="31.3" hidden="false" customHeight="false" outlineLevel="0" collapsed="false">
      <c r="A11563" s="1" t="s">
        <v>22869</v>
      </c>
      <c r="B11563" s="1" t="s">
        <v>22870</v>
      </c>
    </row>
    <row r="11564" customFormat="false" ht="16.4" hidden="false" customHeight="false" outlineLevel="0" collapsed="false">
      <c r="A11564" s="1" t="s">
        <v>22871</v>
      </c>
      <c r="B11564" s="1" t="s">
        <v>22872</v>
      </c>
    </row>
    <row r="11565" customFormat="false" ht="31.3" hidden="false" customHeight="false" outlineLevel="0" collapsed="false">
      <c r="A11565" s="1" t="s">
        <v>22873</v>
      </c>
      <c r="B11565" s="1" t="s">
        <v>22874</v>
      </c>
    </row>
    <row r="11566" customFormat="false" ht="16.4" hidden="false" customHeight="false" outlineLevel="0" collapsed="false">
      <c r="A11566" s="1" t="s">
        <v>22875</v>
      </c>
      <c r="B11566" s="1" t="s">
        <v>22876</v>
      </c>
    </row>
    <row r="11567" customFormat="false" ht="16.4" hidden="false" customHeight="false" outlineLevel="0" collapsed="false">
      <c r="A11567" s="1" t="s">
        <v>22877</v>
      </c>
      <c r="B11567" s="1" t="s">
        <v>22878</v>
      </c>
    </row>
    <row r="11568" customFormat="false" ht="16.4" hidden="false" customHeight="false" outlineLevel="0" collapsed="false">
      <c r="A11568" s="1" t="s">
        <v>22879</v>
      </c>
      <c r="B11568" s="1" t="s">
        <v>22880</v>
      </c>
    </row>
    <row r="11569" customFormat="false" ht="31.3" hidden="false" customHeight="false" outlineLevel="0" collapsed="false">
      <c r="A11569" s="1" t="s">
        <v>22881</v>
      </c>
      <c r="B11569" s="1" t="s">
        <v>22882</v>
      </c>
    </row>
    <row r="11570" customFormat="false" ht="16.4" hidden="false" customHeight="false" outlineLevel="0" collapsed="false">
      <c r="A11570" s="1" t="s">
        <v>22883</v>
      </c>
      <c r="B11570" s="1" t="s">
        <v>22884</v>
      </c>
    </row>
    <row r="11571" customFormat="false" ht="16.4" hidden="false" customHeight="false" outlineLevel="0" collapsed="false">
      <c r="A11571" s="1" t="s">
        <v>22885</v>
      </c>
      <c r="B11571" s="1" t="s">
        <v>22886</v>
      </c>
    </row>
    <row r="11572" customFormat="false" ht="16.4" hidden="false" customHeight="false" outlineLevel="0" collapsed="false">
      <c r="A11572" s="1" t="s">
        <v>22887</v>
      </c>
      <c r="B11572" s="1" t="s">
        <v>22888</v>
      </c>
    </row>
    <row r="11573" customFormat="false" ht="31.3" hidden="false" customHeight="false" outlineLevel="0" collapsed="false">
      <c r="A11573" s="1" t="s">
        <v>22889</v>
      </c>
      <c r="B11573" s="1" t="s">
        <v>22890</v>
      </c>
    </row>
    <row r="11574" customFormat="false" ht="16.4" hidden="false" customHeight="false" outlineLevel="0" collapsed="false">
      <c r="A11574" s="1" t="s">
        <v>22891</v>
      </c>
      <c r="B11574" s="1" t="s">
        <v>22892</v>
      </c>
    </row>
    <row r="11575" customFormat="false" ht="16.4" hidden="false" customHeight="false" outlineLevel="0" collapsed="false">
      <c r="A11575" s="1" t="s">
        <v>22893</v>
      </c>
      <c r="B11575" s="1" t="s">
        <v>22894</v>
      </c>
    </row>
    <row r="11576" customFormat="false" ht="31.3" hidden="false" customHeight="false" outlineLevel="0" collapsed="false">
      <c r="A11576" s="1" t="s">
        <v>22895</v>
      </c>
      <c r="B11576" s="1" t="s">
        <v>22896</v>
      </c>
    </row>
    <row r="11577" customFormat="false" ht="31.3" hidden="false" customHeight="false" outlineLevel="0" collapsed="false">
      <c r="A11577" s="1" t="s">
        <v>22897</v>
      </c>
      <c r="B11577" s="1" t="s">
        <v>22898</v>
      </c>
    </row>
    <row r="11578" customFormat="false" ht="16.4" hidden="false" customHeight="false" outlineLevel="0" collapsed="false">
      <c r="A11578" s="1" t="s">
        <v>22899</v>
      </c>
      <c r="B11578" s="1" t="s">
        <v>22900</v>
      </c>
    </row>
    <row r="11579" customFormat="false" ht="16.4" hidden="false" customHeight="false" outlineLevel="0" collapsed="false">
      <c r="A11579" s="1" t="s">
        <v>22901</v>
      </c>
      <c r="B11579" s="1" t="s">
        <v>22902</v>
      </c>
    </row>
    <row r="11580" customFormat="false" ht="46.25" hidden="false" customHeight="false" outlineLevel="0" collapsed="false">
      <c r="A11580" s="1" t="s">
        <v>22903</v>
      </c>
      <c r="B11580" s="1" t="s">
        <v>22904</v>
      </c>
    </row>
    <row r="11581" customFormat="false" ht="16.4" hidden="false" customHeight="false" outlineLevel="0" collapsed="false">
      <c r="A11581" s="1" t="s">
        <v>22905</v>
      </c>
      <c r="B11581" s="1" t="s">
        <v>22906</v>
      </c>
    </row>
    <row r="11582" customFormat="false" ht="31.3" hidden="false" customHeight="false" outlineLevel="0" collapsed="false">
      <c r="A11582" s="1" t="s">
        <v>22907</v>
      </c>
      <c r="B11582" s="1" t="s">
        <v>22908</v>
      </c>
    </row>
    <row r="11583" customFormat="false" ht="31.3" hidden="false" customHeight="false" outlineLevel="0" collapsed="false">
      <c r="A11583" s="1" t="s">
        <v>22909</v>
      </c>
      <c r="B11583" s="1" t="s">
        <v>22910</v>
      </c>
    </row>
    <row r="11584" customFormat="false" ht="31.3" hidden="false" customHeight="false" outlineLevel="0" collapsed="false">
      <c r="A11584" s="1" t="s">
        <v>22911</v>
      </c>
      <c r="B11584" s="1" t="s">
        <v>22912</v>
      </c>
    </row>
    <row r="11585" customFormat="false" ht="31.3" hidden="false" customHeight="false" outlineLevel="0" collapsed="false">
      <c r="A11585" s="1" t="s">
        <v>22913</v>
      </c>
      <c r="B11585" s="1" t="s">
        <v>22914</v>
      </c>
    </row>
    <row r="11586" customFormat="false" ht="16.4" hidden="false" customHeight="false" outlineLevel="0" collapsed="false">
      <c r="A11586" s="1" t="s">
        <v>22915</v>
      </c>
      <c r="B11586" s="1" t="s">
        <v>22916</v>
      </c>
    </row>
    <row r="11587" customFormat="false" ht="16.4" hidden="false" customHeight="false" outlineLevel="0" collapsed="false">
      <c r="A11587" s="1" t="s">
        <v>22917</v>
      </c>
      <c r="B11587" s="1" t="s">
        <v>22918</v>
      </c>
    </row>
    <row r="11588" customFormat="false" ht="16.4" hidden="false" customHeight="false" outlineLevel="0" collapsed="false">
      <c r="A11588" s="1" t="s">
        <v>22919</v>
      </c>
      <c r="B11588" s="1" t="s">
        <v>22920</v>
      </c>
    </row>
    <row r="11589" customFormat="false" ht="16.4" hidden="false" customHeight="false" outlineLevel="0" collapsed="false">
      <c r="A11589" s="1" t="s">
        <v>22921</v>
      </c>
      <c r="B11589" s="1" t="s">
        <v>22922</v>
      </c>
    </row>
    <row r="11590" customFormat="false" ht="16.4" hidden="false" customHeight="false" outlineLevel="0" collapsed="false">
      <c r="A11590" s="1" t="s">
        <v>22923</v>
      </c>
      <c r="B11590" s="1" t="s">
        <v>22924</v>
      </c>
    </row>
    <row r="11591" customFormat="false" ht="16.4" hidden="false" customHeight="false" outlineLevel="0" collapsed="false">
      <c r="A11591" s="1" t="s">
        <v>22925</v>
      </c>
      <c r="B11591" s="1" t="s">
        <v>22926</v>
      </c>
    </row>
    <row r="11592" customFormat="false" ht="31.3" hidden="false" customHeight="false" outlineLevel="0" collapsed="false">
      <c r="A11592" s="1" t="s">
        <v>22927</v>
      </c>
      <c r="B11592" s="1" t="s">
        <v>22928</v>
      </c>
    </row>
    <row r="11593" customFormat="false" ht="16.4" hidden="false" customHeight="false" outlineLevel="0" collapsed="false">
      <c r="A11593" s="1" t="s">
        <v>22929</v>
      </c>
      <c r="B11593" s="1" t="s">
        <v>22930</v>
      </c>
    </row>
    <row r="11594" customFormat="false" ht="16.4" hidden="false" customHeight="false" outlineLevel="0" collapsed="false">
      <c r="A11594" s="1" t="s">
        <v>22931</v>
      </c>
      <c r="B11594" s="1" t="s">
        <v>22932</v>
      </c>
    </row>
    <row r="11595" customFormat="false" ht="16.4" hidden="false" customHeight="false" outlineLevel="0" collapsed="false">
      <c r="A11595" s="1" t="s">
        <v>22933</v>
      </c>
      <c r="B11595" s="1" t="s">
        <v>22934</v>
      </c>
    </row>
    <row r="11596" customFormat="false" ht="31.3" hidden="false" customHeight="false" outlineLevel="0" collapsed="false">
      <c r="A11596" s="1" t="s">
        <v>22935</v>
      </c>
      <c r="B11596" s="1" t="s">
        <v>22936</v>
      </c>
    </row>
    <row r="11597" customFormat="false" ht="16.4" hidden="false" customHeight="false" outlineLevel="0" collapsed="false">
      <c r="A11597" s="1" t="s">
        <v>22937</v>
      </c>
      <c r="B11597" s="1" t="s">
        <v>22938</v>
      </c>
    </row>
    <row r="11598" customFormat="false" ht="16.4" hidden="false" customHeight="false" outlineLevel="0" collapsed="false">
      <c r="A11598" s="1" t="s">
        <v>22939</v>
      </c>
      <c r="B11598" s="1" t="s">
        <v>22940</v>
      </c>
    </row>
    <row r="11599" customFormat="false" ht="31.3" hidden="false" customHeight="false" outlineLevel="0" collapsed="false">
      <c r="A11599" s="1" t="s">
        <v>22941</v>
      </c>
      <c r="B11599" s="1" t="s">
        <v>22942</v>
      </c>
    </row>
    <row r="11600" customFormat="false" ht="16.4" hidden="false" customHeight="false" outlineLevel="0" collapsed="false">
      <c r="A11600" s="1" t="s">
        <v>22943</v>
      </c>
      <c r="B11600" s="1" t="s">
        <v>22944</v>
      </c>
    </row>
    <row r="11601" customFormat="false" ht="31.3" hidden="false" customHeight="false" outlineLevel="0" collapsed="false">
      <c r="A11601" s="1" t="s">
        <v>22945</v>
      </c>
      <c r="B11601" s="1" t="s">
        <v>22946</v>
      </c>
    </row>
    <row r="11602" customFormat="false" ht="31.3" hidden="false" customHeight="false" outlineLevel="0" collapsed="false">
      <c r="A11602" s="1" t="s">
        <v>22947</v>
      </c>
      <c r="B11602" s="1" t="s">
        <v>22948</v>
      </c>
    </row>
    <row r="11603" customFormat="false" ht="16.4" hidden="false" customHeight="false" outlineLevel="0" collapsed="false">
      <c r="A11603" s="1" t="s">
        <v>22949</v>
      </c>
      <c r="B11603" s="1" t="s">
        <v>22950</v>
      </c>
    </row>
    <row r="11604" customFormat="false" ht="16.4" hidden="false" customHeight="false" outlineLevel="0" collapsed="false">
      <c r="A11604" s="1" t="s">
        <v>22951</v>
      </c>
      <c r="B11604" s="1" t="s">
        <v>22952</v>
      </c>
    </row>
    <row r="11605" customFormat="false" ht="31.3" hidden="false" customHeight="false" outlineLevel="0" collapsed="false">
      <c r="A11605" s="1" t="s">
        <v>22953</v>
      </c>
      <c r="B11605" s="1" t="s">
        <v>22954</v>
      </c>
    </row>
    <row r="11606" customFormat="false" ht="31.3" hidden="false" customHeight="false" outlineLevel="0" collapsed="false">
      <c r="A11606" s="1" t="s">
        <v>22955</v>
      </c>
      <c r="B11606" s="1" t="s">
        <v>22956</v>
      </c>
    </row>
    <row r="11607" customFormat="false" ht="31.3" hidden="false" customHeight="false" outlineLevel="0" collapsed="false">
      <c r="A11607" s="1" t="s">
        <v>22957</v>
      </c>
      <c r="B11607" s="1" t="s">
        <v>22958</v>
      </c>
    </row>
    <row r="11608" customFormat="false" ht="31.3" hidden="false" customHeight="false" outlineLevel="0" collapsed="false">
      <c r="A11608" s="1" t="s">
        <v>22959</v>
      </c>
      <c r="B11608" s="1" t="s">
        <v>22960</v>
      </c>
    </row>
    <row r="11609" customFormat="false" ht="16.4" hidden="false" customHeight="false" outlineLevel="0" collapsed="false">
      <c r="A11609" s="1" t="s">
        <v>22961</v>
      </c>
      <c r="B11609" s="1" t="s">
        <v>22962</v>
      </c>
    </row>
    <row r="11610" customFormat="false" ht="31.3" hidden="false" customHeight="false" outlineLevel="0" collapsed="false">
      <c r="A11610" s="1" t="s">
        <v>22963</v>
      </c>
      <c r="B11610" s="1" t="s">
        <v>22964</v>
      </c>
    </row>
    <row r="11611" customFormat="false" ht="46.25" hidden="false" customHeight="false" outlineLevel="0" collapsed="false">
      <c r="A11611" s="1" t="s">
        <v>22965</v>
      </c>
      <c r="B11611" s="1" t="s">
        <v>22966</v>
      </c>
    </row>
    <row r="11612" customFormat="false" ht="31.3" hidden="false" customHeight="false" outlineLevel="0" collapsed="false">
      <c r="A11612" s="1" t="s">
        <v>22967</v>
      </c>
      <c r="B11612" s="1" t="s">
        <v>22968</v>
      </c>
    </row>
    <row r="11613" customFormat="false" ht="16.4" hidden="false" customHeight="false" outlineLevel="0" collapsed="false">
      <c r="A11613" s="1" t="s">
        <v>22969</v>
      </c>
      <c r="B11613" s="1" t="s">
        <v>22970</v>
      </c>
    </row>
    <row r="11614" customFormat="false" ht="16.4" hidden="false" customHeight="false" outlineLevel="0" collapsed="false">
      <c r="A11614" s="1" t="s">
        <v>22971</v>
      </c>
      <c r="B11614" s="1" t="s">
        <v>22972</v>
      </c>
    </row>
    <row r="11615" customFormat="false" ht="31.3" hidden="false" customHeight="false" outlineLevel="0" collapsed="false">
      <c r="A11615" s="1" t="s">
        <v>22973</v>
      </c>
      <c r="B11615" s="1" t="s">
        <v>22974</v>
      </c>
    </row>
    <row r="11616" customFormat="false" ht="31.3" hidden="false" customHeight="false" outlineLevel="0" collapsed="false">
      <c r="A11616" s="1" t="s">
        <v>22975</v>
      </c>
      <c r="B11616" s="1" t="s">
        <v>22976</v>
      </c>
    </row>
    <row r="11617" customFormat="false" ht="16.4" hidden="false" customHeight="false" outlineLevel="0" collapsed="false">
      <c r="A11617" s="1" t="s">
        <v>22977</v>
      </c>
      <c r="B11617" s="1" t="s">
        <v>22978</v>
      </c>
    </row>
    <row r="11618" customFormat="false" ht="31.3" hidden="false" customHeight="false" outlineLevel="0" collapsed="false">
      <c r="A11618" s="1" t="s">
        <v>22979</v>
      </c>
      <c r="B11618" s="1" t="s">
        <v>22980</v>
      </c>
    </row>
    <row r="11619" customFormat="false" ht="31.3" hidden="false" customHeight="false" outlineLevel="0" collapsed="false">
      <c r="A11619" s="1" t="s">
        <v>22981</v>
      </c>
      <c r="B11619" s="1" t="s">
        <v>22982</v>
      </c>
    </row>
    <row r="11620" customFormat="false" ht="31.3" hidden="false" customHeight="false" outlineLevel="0" collapsed="false">
      <c r="A11620" s="1" t="s">
        <v>22983</v>
      </c>
      <c r="B11620" s="1" t="s">
        <v>22984</v>
      </c>
    </row>
    <row r="11621" customFormat="false" ht="16.4" hidden="false" customHeight="false" outlineLevel="0" collapsed="false">
      <c r="A11621" s="1" t="s">
        <v>22985</v>
      </c>
      <c r="B11621" s="1" t="s">
        <v>22986</v>
      </c>
    </row>
    <row r="11622" customFormat="false" ht="16.4" hidden="false" customHeight="false" outlineLevel="0" collapsed="false">
      <c r="A11622" s="1" t="s">
        <v>22987</v>
      </c>
      <c r="B11622" s="1" t="s">
        <v>22988</v>
      </c>
    </row>
    <row r="11623" customFormat="false" ht="16.4" hidden="false" customHeight="false" outlineLevel="0" collapsed="false">
      <c r="A11623" s="1" t="s">
        <v>22989</v>
      </c>
      <c r="B11623" s="1" t="s">
        <v>22990</v>
      </c>
    </row>
    <row r="11624" customFormat="false" ht="31.3" hidden="false" customHeight="false" outlineLevel="0" collapsed="false">
      <c r="A11624" s="1" t="s">
        <v>22991</v>
      </c>
      <c r="B11624" s="1" t="s">
        <v>22992</v>
      </c>
    </row>
    <row r="11625" customFormat="false" ht="16.4" hidden="false" customHeight="false" outlineLevel="0" collapsed="false">
      <c r="A11625" s="1" t="s">
        <v>22993</v>
      </c>
      <c r="B11625" s="1" t="s">
        <v>22994</v>
      </c>
    </row>
    <row r="11626" customFormat="false" ht="16.4" hidden="false" customHeight="false" outlineLevel="0" collapsed="false">
      <c r="A11626" s="1" t="s">
        <v>22995</v>
      </c>
      <c r="B11626" s="1" t="s">
        <v>22996</v>
      </c>
    </row>
    <row r="11627" customFormat="false" ht="31.3" hidden="false" customHeight="false" outlineLevel="0" collapsed="false">
      <c r="A11627" s="1" t="s">
        <v>22997</v>
      </c>
      <c r="B11627" s="1" t="s">
        <v>22998</v>
      </c>
    </row>
    <row r="11628" customFormat="false" ht="31.3" hidden="false" customHeight="false" outlineLevel="0" collapsed="false">
      <c r="A11628" s="1" t="s">
        <v>22999</v>
      </c>
      <c r="B11628" s="1" t="s">
        <v>23000</v>
      </c>
    </row>
    <row r="11629" customFormat="false" ht="16.4" hidden="false" customHeight="false" outlineLevel="0" collapsed="false">
      <c r="A11629" s="1" t="s">
        <v>23001</v>
      </c>
      <c r="B11629" s="1" t="s">
        <v>23002</v>
      </c>
    </row>
    <row r="11630" customFormat="false" ht="31.3" hidden="false" customHeight="false" outlineLevel="0" collapsed="false">
      <c r="A11630" s="1" t="s">
        <v>23003</v>
      </c>
      <c r="B11630" s="1" t="s">
        <v>23004</v>
      </c>
    </row>
    <row r="11631" customFormat="false" ht="31.3" hidden="false" customHeight="false" outlineLevel="0" collapsed="false">
      <c r="A11631" s="1" t="s">
        <v>23005</v>
      </c>
      <c r="B11631" s="1" t="s">
        <v>23006</v>
      </c>
    </row>
    <row r="11632" customFormat="false" ht="46.25" hidden="false" customHeight="false" outlineLevel="0" collapsed="false">
      <c r="A11632" s="1" t="s">
        <v>23007</v>
      </c>
      <c r="B11632" s="1" t="s">
        <v>23008</v>
      </c>
    </row>
    <row r="11633" customFormat="false" ht="61.15" hidden="false" customHeight="false" outlineLevel="0" collapsed="false">
      <c r="A11633" s="1" t="s">
        <v>23009</v>
      </c>
      <c r="B11633" s="1" t="s">
        <v>23010</v>
      </c>
    </row>
    <row r="11634" customFormat="false" ht="46.25" hidden="false" customHeight="false" outlineLevel="0" collapsed="false">
      <c r="A11634" s="1" t="s">
        <v>23011</v>
      </c>
      <c r="B11634" s="1" t="s">
        <v>23012</v>
      </c>
    </row>
    <row r="11635" customFormat="false" ht="16.4" hidden="false" customHeight="false" outlineLevel="0" collapsed="false">
      <c r="A11635" s="1" t="s">
        <v>23013</v>
      </c>
      <c r="B11635" s="1" t="s">
        <v>23014</v>
      </c>
    </row>
    <row r="11636" customFormat="false" ht="31.3" hidden="false" customHeight="false" outlineLevel="0" collapsed="false">
      <c r="A11636" s="1" t="s">
        <v>23015</v>
      </c>
      <c r="B11636" s="1" t="s">
        <v>23016</v>
      </c>
    </row>
    <row r="11637" customFormat="false" ht="16.4" hidden="false" customHeight="false" outlineLevel="0" collapsed="false">
      <c r="A11637" s="1" t="s">
        <v>23017</v>
      </c>
      <c r="B11637" s="1" t="s">
        <v>23018</v>
      </c>
    </row>
    <row r="11638" customFormat="false" ht="16.4" hidden="false" customHeight="false" outlineLevel="0" collapsed="false">
      <c r="A11638" s="1" t="s">
        <v>23019</v>
      </c>
      <c r="B11638" s="1" t="s">
        <v>23020</v>
      </c>
    </row>
    <row r="11639" customFormat="false" ht="31.3" hidden="false" customHeight="false" outlineLevel="0" collapsed="false">
      <c r="A11639" s="1" t="s">
        <v>23021</v>
      </c>
      <c r="B11639" s="1" t="s">
        <v>23022</v>
      </c>
    </row>
    <row r="11640" customFormat="false" ht="46.25" hidden="false" customHeight="false" outlineLevel="0" collapsed="false">
      <c r="A11640" s="1" t="s">
        <v>23023</v>
      </c>
      <c r="B11640" s="1" t="s">
        <v>23024</v>
      </c>
    </row>
    <row r="11641" customFormat="false" ht="46.25" hidden="false" customHeight="false" outlineLevel="0" collapsed="false">
      <c r="A11641" s="1" t="s">
        <v>23025</v>
      </c>
      <c r="B11641" s="1" t="s">
        <v>23026</v>
      </c>
    </row>
    <row r="11642" customFormat="false" ht="16.4" hidden="false" customHeight="false" outlineLevel="0" collapsed="false">
      <c r="A11642" s="1" t="s">
        <v>23027</v>
      </c>
      <c r="B11642" s="1" t="s">
        <v>23028</v>
      </c>
    </row>
    <row r="11643" customFormat="false" ht="31.3" hidden="false" customHeight="false" outlineLevel="0" collapsed="false">
      <c r="A11643" s="1" t="s">
        <v>23029</v>
      </c>
      <c r="B11643" s="1" t="s">
        <v>23030</v>
      </c>
    </row>
    <row r="11644" customFormat="false" ht="31.3" hidden="false" customHeight="false" outlineLevel="0" collapsed="false">
      <c r="A11644" s="1" t="s">
        <v>23031</v>
      </c>
      <c r="B11644" s="1" t="s">
        <v>23032</v>
      </c>
    </row>
    <row r="11645" customFormat="false" ht="16.4" hidden="false" customHeight="false" outlineLevel="0" collapsed="false">
      <c r="A11645" s="1" t="s">
        <v>23033</v>
      </c>
      <c r="B11645" s="1" t="s">
        <v>23034</v>
      </c>
    </row>
    <row r="11646" customFormat="false" ht="31.3" hidden="false" customHeight="false" outlineLevel="0" collapsed="false">
      <c r="A11646" s="1" t="s">
        <v>23035</v>
      </c>
      <c r="B11646" s="1" t="s">
        <v>23036</v>
      </c>
    </row>
    <row r="11647" customFormat="false" ht="16.4" hidden="false" customHeight="false" outlineLevel="0" collapsed="false">
      <c r="A11647" s="1" t="s">
        <v>23037</v>
      </c>
      <c r="B11647" s="1" t="s">
        <v>23038</v>
      </c>
    </row>
    <row r="11648" customFormat="false" ht="16.4" hidden="false" customHeight="false" outlineLevel="0" collapsed="false">
      <c r="A11648" s="1" t="s">
        <v>23039</v>
      </c>
      <c r="B11648" s="1" t="s">
        <v>23040</v>
      </c>
    </row>
    <row r="11649" customFormat="false" ht="46.25" hidden="false" customHeight="false" outlineLevel="0" collapsed="false">
      <c r="A11649" s="1" t="s">
        <v>23041</v>
      </c>
      <c r="B11649" s="1" t="s">
        <v>23042</v>
      </c>
    </row>
    <row r="11650" customFormat="false" ht="31.3" hidden="false" customHeight="false" outlineLevel="0" collapsed="false">
      <c r="A11650" s="1" t="s">
        <v>23043</v>
      </c>
      <c r="B11650" s="1" t="s">
        <v>23044</v>
      </c>
    </row>
    <row r="11651" customFormat="false" ht="31.3" hidden="false" customHeight="false" outlineLevel="0" collapsed="false">
      <c r="A11651" s="1" t="s">
        <v>23045</v>
      </c>
      <c r="B11651" s="1" t="s">
        <v>23046</v>
      </c>
    </row>
    <row r="11652" customFormat="false" ht="46.25" hidden="false" customHeight="false" outlineLevel="0" collapsed="false">
      <c r="A11652" s="1" t="s">
        <v>23047</v>
      </c>
      <c r="B11652" s="1" t="s">
        <v>23048</v>
      </c>
    </row>
    <row r="11653" customFormat="false" ht="31.3" hidden="false" customHeight="false" outlineLevel="0" collapsed="false">
      <c r="A11653" s="1" t="s">
        <v>23049</v>
      </c>
      <c r="B11653" s="1" t="s">
        <v>23050</v>
      </c>
    </row>
    <row r="11654" customFormat="false" ht="31.3" hidden="false" customHeight="false" outlineLevel="0" collapsed="false">
      <c r="A11654" s="1" t="s">
        <v>23051</v>
      </c>
      <c r="B11654" s="1" t="s">
        <v>23052</v>
      </c>
    </row>
    <row r="11655" customFormat="false" ht="31.3" hidden="false" customHeight="false" outlineLevel="0" collapsed="false">
      <c r="A11655" s="1" t="s">
        <v>23053</v>
      </c>
      <c r="B11655" s="1" t="s">
        <v>23054</v>
      </c>
    </row>
    <row r="11656" customFormat="false" ht="16.4" hidden="false" customHeight="false" outlineLevel="0" collapsed="false">
      <c r="A11656" s="1" t="s">
        <v>23055</v>
      </c>
      <c r="B11656" s="1" t="s">
        <v>23056</v>
      </c>
    </row>
    <row r="11657" customFormat="false" ht="31.3" hidden="false" customHeight="false" outlineLevel="0" collapsed="false">
      <c r="A11657" s="1" t="s">
        <v>23057</v>
      </c>
      <c r="B11657" s="1" t="s">
        <v>23058</v>
      </c>
    </row>
    <row r="11658" customFormat="false" ht="31.3" hidden="false" customHeight="false" outlineLevel="0" collapsed="false">
      <c r="A11658" s="1" t="s">
        <v>23059</v>
      </c>
      <c r="B11658" s="1" t="s">
        <v>23060</v>
      </c>
    </row>
    <row r="11659" customFormat="false" ht="16.4" hidden="false" customHeight="false" outlineLevel="0" collapsed="false">
      <c r="A11659" s="1" t="s">
        <v>23061</v>
      </c>
      <c r="B11659" s="1" t="s">
        <v>23062</v>
      </c>
    </row>
    <row r="11660" customFormat="false" ht="31.3" hidden="false" customHeight="false" outlineLevel="0" collapsed="false">
      <c r="A11660" s="1" t="s">
        <v>23063</v>
      </c>
      <c r="B11660" s="1" t="s">
        <v>23064</v>
      </c>
    </row>
    <row r="11661" customFormat="false" ht="31.3" hidden="false" customHeight="false" outlineLevel="0" collapsed="false">
      <c r="A11661" s="1" t="s">
        <v>23065</v>
      </c>
      <c r="B11661" s="1" t="s">
        <v>23066</v>
      </c>
    </row>
    <row r="11662" customFormat="false" ht="31.3" hidden="false" customHeight="false" outlineLevel="0" collapsed="false">
      <c r="A11662" s="1" t="s">
        <v>23067</v>
      </c>
      <c r="B11662" s="1" t="s">
        <v>23068</v>
      </c>
    </row>
    <row r="11663" customFormat="false" ht="31.3" hidden="false" customHeight="false" outlineLevel="0" collapsed="false">
      <c r="A11663" s="1" t="s">
        <v>23069</v>
      </c>
      <c r="B11663" s="1" t="s">
        <v>23070</v>
      </c>
    </row>
    <row r="11664" customFormat="false" ht="31.3" hidden="false" customHeight="false" outlineLevel="0" collapsed="false">
      <c r="A11664" s="1" t="s">
        <v>23071</v>
      </c>
      <c r="B11664" s="1" t="s">
        <v>23072</v>
      </c>
    </row>
    <row r="11665" customFormat="false" ht="31.3" hidden="false" customHeight="false" outlineLevel="0" collapsed="false">
      <c r="A11665" s="1" t="s">
        <v>23073</v>
      </c>
      <c r="B11665" s="1" t="s">
        <v>23074</v>
      </c>
    </row>
    <row r="11666" customFormat="false" ht="16.4" hidden="false" customHeight="false" outlineLevel="0" collapsed="false">
      <c r="A11666" s="1" t="s">
        <v>23075</v>
      </c>
      <c r="B11666" s="1" t="s">
        <v>23076</v>
      </c>
    </row>
    <row r="11667" customFormat="false" ht="16.4" hidden="false" customHeight="false" outlineLevel="0" collapsed="false">
      <c r="A11667" s="1" t="s">
        <v>23077</v>
      </c>
      <c r="B11667" s="1" t="s">
        <v>23078</v>
      </c>
    </row>
    <row r="11668" customFormat="false" ht="46.25" hidden="false" customHeight="false" outlineLevel="0" collapsed="false">
      <c r="A11668" s="1" t="s">
        <v>23079</v>
      </c>
      <c r="B11668" s="1" t="s">
        <v>23080</v>
      </c>
    </row>
    <row r="11669" customFormat="false" ht="16.4" hidden="false" customHeight="false" outlineLevel="0" collapsed="false">
      <c r="A11669" s="1" t="s">
        <v>23081</v>
      </c>
      <c r="B11669" s="1" t="s">
        <v>23082</v>
      </c>
    </row>
    <row r="11670" customFormat="false" ht="16.4" hidden="false" customHeight="false" outlineLevel="0" collapsed="false">
      <c r="A11670" s="1" t="s">
        <v>23083</v>
      </c>
      <c r="B11670" s="1" t="s">
        <v>23084</v>
      </c>
    </row>
    <row r="11671" customFormat="false" ht="31.3" hidden="false" customHeight="false" outlineLevel="0" collapsed="false">
      <c r="A11671" s="1" t="s">
        <v>23085</v>
      </c>
      <c r="B11671" s="1" t="s">
        <v>23086</v>
      </c>
    </row>
    <row r="11672" customFormat="false" ht="16.4" hidden="false" customHeight="false" outlineLevel="0" collapsed="false">
      <c r="A11672" s="1" t="s">
        <v>23087</v>
      </c>
      <c r="B11672" s="1" t="s">
        <v>23088</v>
      </c>
    </row>
    <row r="11673" customFormat="false" ht="31.3" hidden="false" customHeight="false" outlineLevel="0" collapsed="false">
      <c r="A11673" s="1" t="s">
        <v>23089</v>
      </c>
      <c r="B11673" s="1" t="s">
        <v>23090</v>
      </c>
    </row>
    <row r="11674" customFormat="false" ht="16.4" hidden="false" customHeight="false" outlineLevel="0" collapsed="false">
      <c r="A11674" s="1" t="s">
        <v>23091</v>
      </c>
      <c r="B11674" s="1" t="s">
        <v>23092</v>
      </c>
    </row>
    <row r="11675" customFormat="false" ht="31.3" hidden="false" customHeight="false" outlineLevel="0" collapsed="false">
      <c r="A11675" s="1" t="s">
        <v>23093</v>
      </c>
      <c r="B11675" s="1" t="s">
        <v>23094</v>
      </c>
    </row>
    <row r="11676" customFormat="false" ht="31.3" hidden="false" customHeight="false" outlineLevel="0" collapsed="false">
      <c r="A11676" s="1" t="s">
        <v>23095</v>
      </c>
      <c r="B11676" s="1" t="s">
        <v>23096</v>
      </c>
    </row>
    <row r="11677" customFormat="false" ht="31.3" hidden="false" customHeight="false" outlineLevel="0" collapsed="false">
      <c r="A11677" s="1" t="s">
        <v>23097</v>
      </c>
      <c r="B11677" s="1" t="s">
        <v>23098</v>
      </c>
    </row>
    <row r="11678" customFormat="false" ht="31.3" hidden="false" customHeight="false" outlineLevel="0" collapsed="false">
      <c r="A11678" s="1" t="s">
        <v>23099</v>
      </c>
      <c r="B11678" s="1" t="s">
        <v>23100</v>
      </c>
    </row>
    <row r="11679" customFormat="false" ht="31.3" hidden="false" customHeight="false" outlineLevel="0" collapsed="false">
      <c r="A11679" s="1" t="s">
        <v>23101</v>
      </c>
      <c r="B11679" s="1" t="s">
        <v>23102</v>
      </c>
    </row>
    <row r="11680" customFormat="false" ht="31.3" hidden="false" customHeight="false" outlineLevel="0" collapsed="false">
      <c r="A11680" s="1" t="s">
        <v>23103</v>
      </c>
      <c r="B11680" s="1" t="s">
        <v>23104</v>
      </c>
    </row>
    <row r="11681" customFormat="false" ht="31.3" hidden="false" customHeight="false" outlineLevel="0" collapsed="false">
      <c r="A11681" s="1" t="s">
        <v>23105</v>
      </c>
      <c r="B11681" s="1" t="s">
        <v>23106</v>
      </c>
    </row>
    <row r="11682" customFormat="false" ht="16.4" hidden="false" customHeight="false" outlineLevel="0" collapsed="false">
      <c r="A11682" s="1" t="s">
        <v>23107</v>
      </c>
      <c r="B11682" s="1" t="s">
        <v>23108</v>
      </c>
    </row>
    <row r="11683" customFormat="false" ht="16.4" hidden="false" customHeight="false" outlineLevel="0" collapsed="false">
      <c r="A11683" s="1" t="s">
        <v>23109</v>
      </c>
      <c r="B11683" s="1" t="s">
        <v>23110</v>
      </c>
    </row>
    <row r="11684" customFormat="false" ht="16.4" hidden="false" customHeight="false" outlineLevel="0" collapsed="false">
      <c r="A11684" s="1" t="s">
        <v>23111</v>
      </c>
      <c r="B11684" s="1" t="s">
        <v>23112</v>
      </c>
    </row>
    <row r="11685" customFormat="false" ht="31.3" hidden="false" customHeight="false" outlineLevel="0" collapsed="false">
      <c r="A11685" s="1" t="s">
        <v>23113</v>
      </c>
      <c r="B11685" s="1" t="s">
        <v>23114</v>
      </c>
    </row>
    <row r="11686" customFormat="false" ht="31.3" hidden="false" customHeight="false" outlineLevel="0" collapsed="false">
      <c r="A11686" s="1" t="s">
        <v>23115</v>
      </c>
      <c r="B11686" s="1" t="s">
        <v>23116</v>
      </c>
    </row>
    <row r="11687" customFormat="false" ht="31.3" hidden="false" customHeight="false" outlineLevel="0" collapsed="false">
      <c r="A11687" s="1" t="s">
        <v>23117</v>
      </c>
      <c r="B11687" s="1" t="s">
        <v>23118</v>
      </c>
    </row>
    <row r="11688" customFormat="false" ht="31.3" hidden="false" customHeight="false" outlineLevel="0" collapsed="false">
      <c r="A11688" s="1" t="s">
        <v>23119</v>
      </c>
      <c r="B11688" s="1" t="s">
        <v>23120</v>
      </c>
    </row>
    <row r="11689" customFormat="false" ht="46.25" hidden="false" customHeight="false" outlineLevel="0" collapsed="false">
      <c r="A11689" s="1" t="s">
        <v>23121</v>
      </c>
      <c r="B11689" s="1" t="s">
        <v>23122</v>
      </c>
    </row>
    <row r="11690" customFormat="false" ht="31.3" hidden="false" customHeight="false" outlineLevel="0" collapsed="false">
      <c r="A11690" s="1" t="s">
        <v>23123</v>
      </c>
      <c r="B11690" s="1" t="s">
        <v>23124</v>
      </c>
    </row>
    <row r="11691" customFormat="false" ht="31.3" hidden="false" customHeight="false" outlineLevel="0" collapsed="false">
      <c r="A11691" s="1" t="s">
        <v>23125</v>
      </c>
      <c r="B11691" s="1" t="s">
        <v>23126</v>
      </c>
    </row>
    <row r="11692" customFormat="false" ht="31.3" hidden="false" customHeight="false" outlineLevel="0" collapsed="false">
      <c r="A11692" s="1" t="s">
        <v>23127</v>
      </c>
      <c r="B11692" s="1" t="s">
        <v>23128</v>
      </c>
    </row>
    <row r="11693" customFormat="false" ht="31.3" hidden="false" customHeight="false" outlineLevel="0" collapsed="false">
      <c r="A11693" s="1" t="s">
        <v>23129</v>
      </c>
      <c r="B11693" s="1" t="s">
        <v>23130</v>
      </c>
    </row>
    <row r="11694" customFormat="false" ht="16.4" hidden="false" customHeight="false" outlineLevel="0" collapsed="false">
      <c r="A11694" s="1" t="s">
        <v>23131</v>
      </c>
      <c r="B11694" s="1" t="s">
        <v>23132</v>
      </c>
    </row>
    <row r="11695" customFormat="false" ht="16.4" hidden="false" customHeight="false" outlineLevel="0" collapsed="false">
      <c r="A11695" s="1" t="s">
        <v>23133</v>
      </c>
      <c r="B11695" s="1" t="s">
        <v>23134</v>
      </c>
    </row>
    <row r="11696" customFormat="false" ht="16.4" hidden="false" customHeight="false" outlineLevel="0" collapsed="false">
      <c r="A11696" s="1" t="s">
        <v>23135</v>
      </c>
      <c r="B11696" s="1" t="s">
        <v>23136</v>
      </c>
    </row>
    <row r="11697" customFormat="false" ht="16.4" hidden="false" customHeight="false" outlineLevel="0" collapsed="false">
      <c r="A11697" s="1" t="s">
        <v>23137</v>
      </c>
      <c r="B11697" s="1" t="s">
        <v>23138</v>
      </c>
    </row>
    <row r="11698" customFormat="false" ht="16.4" hidden="false" customHeight="false" outlineLevel="0" collapsed="false">
      <c r="A11698" s="1" t="s">
        <v>23139</v>
      </c>
      <c r="B11698" s="1" t="s">
        <v>23140</v>
      </c>
    </row>
    <row r="11699" customFormat="false" ht="16.4" hidden="false" customHeight="false" outlineLevel="0" collapsed="false">
      <c r="A11699" s="1" t="s">
        <v>23141</v>
      </c>
      <c r="B11699" s="1" t="s">
        <v>23142</v>
      </c>
    </row>
    <row r="11700" customFormat="false" ht="46.25" hidden="false" customHeight="false" outlineLevel="0" collapsed="false">
      <c r="A11700" s="1" t="s">
        <v>23143</v>
      </c>
      <c r="B11700" s="1" t="s">
        <v>23144</v>
      </c>
    </row>
    <row r="11701" customFormat="false" ht="46.25" hidden="false" customHeight="false" outlineLevel="0" collapsed="false">
      <c r="A11701" s="1" t="s">
        <v>23145</v>
      </c>
      <c r="B11701" s="1" t="s">
        <v>23146</v>
      </c>
    </row>
    <row r="11702" customFormat="false" ht="16.4" hidden="false" customHeight="false" outlineLevel="0" collapsed="false">
      <c r="A11702" s="1" t="s">
        <v>23147</v>
      </c>
      <c r="B11702" s="1" t="s">
        <v>23148</v>
      </c>
    </row>
    <row r="11703" customFormat="false" ht="31.3" hidden="false" customHeight="false" outlineLevel="0" collapsed="false">
      <c r="A11703" s="1" t="s">
        <v>23149</v>
      </c>
      <c r="B11703" s="1" t="s">
        <v>23150</v>
      </c>
    </row>
    <row r="11704" customFormat="false" ht="31.3" hidden="false" customHeight="false" outlineLevel="0" collapsed="false">
      <c r="A11704" s="1" t="s">
        <v>23151</v>
      </c>
      <c r="B11704" s="1" t="s">
        <v>23152</v>
      </c>
    </row>
    <row r="11705" customFormat="false" ht="31.3" hidden="false" customHeight="false" outlineLevel="0" collapsed="false">
      <c r="A11705" s="1" t="s">
        <v>23153</v>
      </c>
      <c r="B11705" s="1" t="s">
        <v>23154</v>
      </c>
    </row>
    <row r="11706" customFormat="false" ht="31.3" hidden="false" customHeight="false" outlineLevel="0" collapsed="false">
      <c r="A11706" s="1" t="s">
        <v>23155</v>
      </c>
      <c r="B11706" s="1" t="s">
        <v>23156</v>
      </c>
    </row>
    <row r="11707" customFormat="false" ht="16.4" hidden="false" customHeight="false" outlineLevel="0" collapsed="false">
      <c r="A11707" s="1" t="s">
        <v>23157</v>
      </c>
      <c r="B11707" s="1" t="s">
        <v>23158</v>
      </c>
    </row>
    <row r="11708" customFormat="false" ht="16.4" hidden="false" customHeight="false" outlineLevel="0" collapsed="false">
      <c r="A11708" s="1" t="s">
        <v>23159</v>
      </c>
      <c r="B11708" s="1" t="s">
        <v>23160</v>
      </c>
    </row>
    <row r="11709" customFormat="false" ht="16.4" hidden="false" customHeight="false" outlineLevel="0" collapsed="false">
      <c r="A11709" s="1" t="s">
        <v>23161</v>
      </c>
      <c r="B11709" s="1" t="s">
        <v>23162</v>
      </c>
    </row>
    <row r="11710" customFormat="false" ht="16.4" hidden="false" customHeight="false" outlineLevel="0" collapsed="false">
      <c r="A11710" s="1" t="s">
        <v>23163</v>
      </c>
      <c r="B11710" s="1" t="s">
        <v>23164</v>
      </c>
    </row>
    <row r="11711" customFormat="false" ht="16.4" hidden="false" customHeight="false" outlineLevel="0" collapsed="false">
      <c r="A11711" s="1" t="s">
        <v>23165</v>
      </c>
      <c r="B11711" s="1" t="s">
        <v>23166</v>
      </c>
    </row>
    <row r="11712" customFormat="false" ht="16.4" hidden="false" customHeight="false" outlineLevel="0" collapsed="false">
      <c r="A11712" s="1" t="s">
        <v>23167</v>
      </c>
      <c r="B11712" s="1" t="s">
        <v>23168</v>
      </c>
    </row>
    <row r="11713" customFormat="false" ht="16.4" hidden="false" customHeight="false" outlineLevel="0" collapsed="false">
      <c r="A11713" s="1" t="s">
        <v>23169</v>
      </c>
      <c r="B11713" s="1" t="s">
        <v>23170</v>
      </c>
    </row>
    <row r="11714" customFormat="false" ht="16.4" hidden="false" customHeight="false" outlineLevel="0" collapsed="false">
      <c r="A11714" s="1" t="s">
        <v>23171</v>
      </c>
      <c r="B11714" s="1" t="s">
        <v>23172</v>
      </c>
    </row>
    <row r="11715" customFormat="false" ht="16.4" hidden="false" customHeight="false" outlineLevel="0" collapsed="false">
      <c r="A11715" s="1" t="s">
        <v>23173</v>
      </c>
      <c r="B11715" s="1" t="s">
        <v>23174</v>
      </c>
    </row>
    <row r="11716" customFormat="false" ht="16.4" hidden="false" customHeight="false" outlineLevel="0" collapsed="false">
      <c r="A11716" s="1" t="s">
        <v>23175</v>
      </c>
      <c r="B11716" s="1" t="s">
        <v>23176</v>
      </c>
    </row>
    <row r="11717" customFormat="false" ht="16.4" hidden="false" customHeight="false" outlineLevel="0" collapsed="false">
      <c r="A11717" s="1" t="s">
        <v>23177</v>
      </c>
      <c r="B11717" s="1" t="s">
        <v>23178</v>
      </c>
    </row>
    <row r="11718" customFormat="false" ht="31.3" hidden="false" customHeight="false" outlineLevel="0" collapsed="false">
      <c r="A11718" s="1" t="s">
        <v>23179</v>
      </c>
      <c r="B11718" s="1" t="s">
        <v>23180</v>
      </c>
    </row>
    <row r="11719" customFormat="false" ht="16.4" hidden="false" customHeight="false" outlineLevel="0" collapsed="false">
      <c r="A11719" s="1" t="s">
        <v>23181</v>
      </c>
      <c r="B11719" s="1" t="s">
        <v>23182</v>
      </c>
    </row>
    <row r="11720" customFormat="false" ht="16.4" hidden="false" customHeight="false" outlineLevel="0" collapsed="false">
      <c r="A11720" s="1" t="s">
        <v>23183</v>
      </c>
      <c r="B11720" s="1" t="s">
        <v>23184</v>
      </c>
    </row>
    <row r="11721" customFormat="false" ht="16.4" hidden="false" customHeight="false" outlineLevel="0" collapsed="false">
      <c r="A11721" s="1" t="s">
        <v>23185</v>
      </c>
      <c r="B11721" s="1" t="s">
        <v>23186</v>
      </c>
    </row>
    <row r="11722" customFormat="false" ht="16.4" hidden="false" customHeight="false" outlineLevel="0" collapsed="false">
      <c r="A11722" s="1" t="s">
        <v>23187</v>
      </c>
      <c r="B11722" s="1" t="s">
        <v>23188</v>
      </c>
    </row>
    <row r="11723" customFormat="false" ht="31.3" hidden="false" customHeight="false" outlineLevel="0" collapsed="false">
      <c r="A11723" s="1" t="s">
        <v>23189</v>
      </c>
      <c r="B11723" s="1" t="s">
        <v>23190</v>
      </c>
    </row>
    <row r="11724" customFormat="false" ht="16.4" hidden="false" customHeight="false" outlineLevel="0" collapsed="false">
      <c r="A11724" s="1" t="s">
        <v>23191</v>
      </c>
      <c r="B11724" s="1" t="s">
        <v>23192</v>
      </c>
    </row>
    <row r="11725" customFormat="false" ht="16.4" hidden="false" customHeight="false" outlineLevel="0" collapsed="false">
      <c r="A11725" s="1" t="s">
        <v>23193</v>
      </c>
      <c r="B11725" s="1" t="s">
        <v>23194</v>
      </c>
    </row>
    <row r="11726" customFormat="false" ht="31.3" hidden="false" customHeight="false" outlineLevel="0" collapsed="false">
      <c r="A11726" s="1" t="s">
        <v>23195</v>
      </c>
      <c r="B11726" s="1" t="s">
        <v>23196</v>
      </c>
    </row>
    <row r="11727" customFormat="false" ht="31.3" hidden="false" customHeight="false" outlineLevel="0" collapsed="false">
      <c r="A11727" s="1" t="s">
        <v>23197</v>
      </c>
      <c r="B11727" s="1" t="s">
        <v>23198</v>
      </c>
    </row>
    <row r="11728" customFormat="false" ht="31.3" hidden="false" customHeight="false" outlineLevel="0" collapsed="false">
      <c r="A11728" s="1" t="s">
        <v>23199</v>
      </c>
      <c r="B11728" s="1" t="s">
        <v>23200</v>
      </c>
    </row>
    <row r="11729" customFormat="false" ht="16.4" hidden="false" customHeight="false" outlineLevel="0" collapsed="false">
      <c r="A11729" s="1" t="s">
        <v>23199</v>
      </c>
      <c r="B11729" s="1" t="s">
        <v>23201</v>
      </c>
    </row>
    <row r="11730" customFormat="false" ht="16.4" hidden="false" customHeight="false" outlineLevel="0" collapsed="false">
      <c r="A11730" s="1" t="s">
        <v>23202</v>
      </c>
      <c r="B11730" s="1" t="s">
        <v>23201</v>
      </c>
    </row>
    <row r="11731" customFormat="false" ht="31.3" hidden="false" customHeight="false" outlineLevel="0" collapsed="false">
      <c r="A11731" s="1" t="s">
        <v>23202</v>
      </c>
      <c r="B11731" s="1" t="s">
        <v>23203</v>
      </c>
    </row>
    <row r="11732" customFormat="false" ht="31.3" hidden="false" customHeight="false" outlineLevel="0" collapsed="false">
      <c r="A11732" s="1" t="s">
        <v>23204</v>
      </c>
      <c r="B11732" s="1" t="s">
        <v>23205</v>
      </c>
    </row>
    <row r="11733" customFormat="false" ht="16.4" hidden="false" customHeight="false" outlineLevel="0" collapsed="false">
      <c r="A11733" s="1" t="s">
        <v>23206</v>
      </c>
      <c r="B11733" s="1" t="s">
        <v>23207</v>
      </c>
    </row>
    <row r="11734" customFormat="false" ht="31.3" hidden="false" customHeight="false" outlineLevel="0" collapsed="false">
      <c r="A11734" s="1" t="s">
        <v>23208</v>
      </c>
      <c r="B11734" s="1" t="s">
        <v>23209</v>
      </c>
    </row>
    <row r="11735" customFormat="false" ht="16.4" hidden="false" customHeight="false" outlineLevel="0" collapsed="false">
      <c r="A11735" s="1" t="s">
        <v>23210</v>
      </c>
    </row>
    <row r="11736" customFormat="false" ht="16.4" hidden="false" customHeight="false" outlineLevel="0" collapsed="false">
      <c r="A11736" s="1" t="s">
        <v>23211</v>
      </c>
      <c r="B11736" s="1" t="s">
        <v>23212</v>
      </c>
    </row>
    <row r="11737" customFormat="false" ht="16.4" hidden="false" customHeight="false" outlineLevel="0" collapsed="false">
      <c r="A11737" s="1" t="s">
        <v>23213</v>
      </c>
      <c r="B11737" s="1" t="s">
        <v>23214</v>
      </c>
    </row>
    <row r="11738" customFormat="false" ht="16.4" hidden="false" customHeight="false" outlineLevel="0" collapsed="false">
      <c r="A11738" s="1" t="s">
        <v>23215</v>
      </c>
      <c r="B11738" s="1" t="s">
        <v>23216</v>
      </c>
    </row>
    <row r="11739" customFormat="false" ht="16.4" hidden="false" customHeight="false" outlineLevel="0" collapsed="false">
      <c r="A11739" s="1" t="s">
        <v>23217</v>
      </c>
      <c r="B11739" s="1" t="s">
        <v>23218</v>
      </c>
    </row>
    <row r="11740" customFormat="false" ht="16.4" hidden="false" customHeight="false" outlineLevel="0" collapsed="false">
      <c r="A11740" s="1" t="s">
        <v>23219</v>
      </c>
      <c r="B11740" s="1" t="s">
        <v>23220</v>
      </c>
    </row>
    <row r="11741" customFormat="false" ht="31.3" hidden="false" customHeight="false" outlineLevel="0" collapsed="false">
      <c r="A11741" s="1" t="s">
        <v>23221</v>
      </c>
      <c r="B11741" s="1" t="s">
        <v>23222</v>
      </c>
    </row>
    <row r="11742" customFormat="false" ht="16.4" hidden="false" customHeight="false" outlineLevel="0" collapsed="false">
      <c r="A11742" s="1" t="s">
        <v>23223</v>
      </c>
      <c r="B11742" s="1" t="s">
        <v>23224</v>
      </c>
    </row>
    <row r="11743" customFormat="false" ht="16.4" hidden="false" customHeight="false" outlineLevel="0" collapsed="false">
      <c r="A11743" s="1" t="s">
        <v>23225</v>
      </c>
      <c r="B11743" s="1" t="s">
        <v>23226</v>
      </c>
    </row>
    <row r="11744" customFormat="false" ht="16.4" hidden="false" customHeight="false" outlineLevel="0" collapsed="false">
      <c r="A11744" s="1" t="s">
        <v>23227</v>
      </c>
      <c r="B11744" s="1" t="s">
        <v>23228</v>
      </c>
    </row>
    <row r="11745" customFormat="false" ht="16.4" hidden="false" customHeight="false" outlineLevel="0" collapsed="false">
      <c r="A11745" s="1" t="s">
        <v>23229</v>
      </c>
      <c r="B11745" s="1" t="s">
        <v>23230</v>
      </c>
    </row>
    <row r="11746" customFormat="false" ht="16.4" hidden="false" customHeight="false" outlineLevel="0" collapsed="false">
      <c r="A11746" s="1" t="s">
        <v>23231</v>
      </c>
      <c r="B11746" s="1" t="s">
        <v>23232</v>
      </c>
    </row>
    <row r="11747" customFormat="false" ht="31.3" hidden="false" customHeight="false" outlineLevel="0" collapsed="false">
      <c r="A11747" s="1" t="s">
        <v>23233</v>
      </c>
      <c r="B11747" s="1" t="s">
        <v>23234</v>
      </c>
    </row>
    <row r="11748" customFormat="false" ht="16.4" hidden="false" customHeight="false" outlineLevel="0" collapsed="false">
      <c r="A11748" s="1" t="s">
        <v>23235</v>
      </c>
      <c r="B11748" s="1" t="s">
        <v>23236</v>
      </c>
    </row>
    <row r="11749" customFormat="false" ht="31.3" hidden="false" customHeight="false" outlineLevel="0" collapsed="false">
      <c r="A11749" s="1" t="s">
        <v>23237</v>
      </c>
      <c r="B11749" s="1" t="s">
        <v>23238</v>
      </c>
    </row>
    <row r="11750" customFormat="false" ht="16.4" hidden="false" customHeight="false" outlineLevel="0" collapsed="false">
      <c r="A11750" s="1" t="s">
        <v>23239</v>
      </c>
      <c r="B11750" s="1" t="s">
        <v>23240</v>
      </c>
    </row>
    <row r="11751" customFormat="false" ht="31.3" hidden="false" customHeight="false" outlineLevel="0" collapsed="false">
      <c r="A11751" s="1" t="s">
        <v>23241</v>
      </c>
      <c r="B11751" s="1" t="s">
        <v>23242</v>
      </c>
    </row>
    <row r="11752" customFormat="false" ht="46.25" hidden="false" customHeight="false" outlineLevel="0" collapsed="false">
      <c r="A11752" s="1" t="s">
        <v>23243</v>
      </c>
      <c r="B11752" s="1" t="s">
        <v>23244</v>
      </c>
    </row>
    <row r="11753" customFormat="false" ht="31.3" hidden="false" customHeight="false" outlineLevel="0" collapsed="false">
      <c r="A11753" s="1" t="s">
        <v>23245</v>
      </c>
      <c r="B11753" s="1" t="s">
        <v>23246</v>
      </c>
    </row>
    <row r="11754" customFormat="false" ht="16.4" hidden="false" customHeight="false" outlineLevel="0" collapsed="false">
      <c r="A11754" s="1" t="s">
        <v>23247</v>
      </c>
      <c r="B11754" s="1" t="s">
        <v>23248</v>
      </c>
    </row>
    <row r="11755" customFormat="false" ht="16.4" hidden="false" customHeight="false" outlineLevel="0" collapsed="false">
      <c r="A11755" s="1" t="s">
        <v>23247</v>
      </c>
      <c r="B11755" s="1" t="s">
        <v>23249</v>
      </c>
    </row>
    <row r="11756" customFormat="false" ht="16.4" hidden="false" customHeight="false" outlineLevel="0" collapsed="false">
      <c r="A11756" s="1" t="s">
        <v>23250</v>
      </c>
      <c r="B11756" s="1" t="s">
        <v>23251</v>
      </c>
    </row>
    <row r="11757" customFormat="false" ht="46.25" hidden="false" customHeight="false" outlineLevel="0" collapsed="false">
      <c r="A11757" s="1" t="s">
        <v>23252</v>
      </c>
      <c r="B11757" s="1" t="s">
        <v>23253</v>
      </c>
    </row>
    <row r="11758" customFormat="false" ht="31.3" hidden="false" customHeight="false" outlineLevel="0" collapsed="false">
      <c r="A11758" s="1" t="s">
        <v>23254</v>
      </c>
      <c r="B11758" s="1" t="s">
        <v>23255</v>
      </c>
    </row>
    <row r="11759" customFormat="false" ht="31.3" hidden="false" customHeight="false" outlineLevel="0" collapsed="false">
      <c r="A11759" s="1" t="s">
        <v>23256</v>
      </c>
      <c r="B11759" s="1" t="s">
        <v>23257</v>
      </c>
    </row>
    <row r="11760" customFormat="false" ht="16.4" hidden="false" customHeight="false" outlineLevel="0" collapsed="false">
      <c r="A11760" s="1" t="s">
        <v>23258</v>
      </c>
      <c r="B11760" s="1" t="s">
        <v>23259</v>
      </c>
    </row>
    <row r="11761" customFormat="false" ht="31.3" hidden="false" customHeight="false" outlineLevel="0" collapsed="false">
      <c r="A11761" s="1" t="s">
        <v>23260</v>
      </c>
      <c r="B11761" s="1" t="s">
        <v>23261</v>
      </c>
    </row>
    <row r="11762" customFormat="false" ht="16.4" hidden="false" customHeight="false" outlineLevel="0" collapsed="false">
      <c r="A11762" s="1" t="s">
        <v>23262</v>
      </c>
      <c r="B11762" s="1" t="s">
        <v>23263</v>
      </c>
    </row>
    <row r="11763" customFormat="false" ht="16.4" hidden="false" customHeight="false" outlineLevel="0" collapsed="false">
      <c r="A11763" s="1" t="s">
        <v>23264</v>
      </c>
      <c r="B11763" s="1" t="s">
        <v>23265</v>
      </c>
    </row>
    <row r="11764" customFormat="false" ht="16.4" hidden="false" customHeight="false" outlineLevel="0" collapsed="false">
      <c r="A11764" s="1" t="s">
        <v>23266</v>
      </c>
      <c r="B11764" s="1" t="s">
        <v>23267</v>
      </c>
    </row>
    <row r="11765" customFormat="false" ht="16.4" hidden="false" customHeight="false" outlineLevel="0" collapsed="false">
      <c r="A11765" s="1" t="s">
        <v>23268</v>
      </c>
      <c r="B11765" s="1" t="s">
        <v>23269</v>
      </c>
    </row>
    <row r="11766" customFormat="false" ht="31.3" hidden="false" customHeight="false" outlineLevel="0" collapsed="false">
      <c r="A11766" s="1" t="s">
        <v>23270</v>
      </c>
      <c r="B11766" s="1" t="s">
        <v>23271</v>
      </c>
    </row>
    <row r="11767" customFormat="false" ht="16.4" hidden="false" customHeight="false" outlineLevel="0" collapsed="false">
      <c r="A11767" s="1" t="s">
        <v>23272</v>
      </c>
      <c r="B11767" s="1" t="s">
        <v>23273</v>
      </c>
    </row>
    <row r="11768" customFormat="false" ht="31.3" hidden="false" customHeight="false" outlineLevel="0" collapsed="false">
      <c r="A11768" s="1" t="s">
        <v>23274</v>
      </c>
      <c r="B11768" s="1" t="s">
        <v>23275</v>
      </c>
    </row>
    <row r="11769" customFormat="false" ht="16.4" hidden="false" customHeight="false" outlineLevel="0" collapsed="false">
      <c r="A11769" s="1" t="s">
        <v>23276</v>
      </c>
      <c r="B11769" s="1" t="s">
        <v>23277</v>
      </c>
    </row>
    <row r="11770" customFormat="false" ht="31.3" hidden="false" customHeight="false" outlineLevel="0" collapsed="false">
      <c r="A11770" s="1" t="s">
        <v>23278</v>
      </c>
      <c r="B11770" s="1" t="s">
        <v>23279</v>
      </c>
    </row>
    <row r="11771" customFormat="false" ht="31.3" hidden="false" customHeight="false" outlineLevel="0" collapsed="false">
      <c r="A11771" s="1" t="s">
        <v>23280</v>
      </c>
      <c r="B11771" s="1" t="s">
        <v>23281</v>
      </c>
    </row>
    <row r="11772" customFormat="false" ht="31.3" hidden="false" customHeight="false" outlineLevel="0" collapsed="false">
      <c r="A11772" s="1" t="s">
        <v>23282</v>
      </c>
      <c r="B11772" s="1" t="s">
        <v>23283</v>
      </c>
    </row>
    <row r="11773" customFormat="false" ht="31.3" hidden="false" customHeight="false" outlineLevel="0" collapsed="false">
      <c r="A11773" s="1" t="s">
        <v>23284</v>
      </c>
      <c r="B11773" s="1" t="s">
        <v>23285</v>
      </c>
    </row>
    <row r="11774" customFormat="false" ht="16.4" hidden="false" customHeight="false" outlineLevel="0" collapsed="false">
      <c r="A11774" s="1" t="s">
        <v>23286</v>
      </c>
      <c r="B11774" s="1" t="s">
        <v>23287</v>
      </c>
    </row>
    <row r="11775" customFormat="false" ht="16.4" hidden="false" customHeight="false" outlineLevel="0" collapsed="false">
      <c r="A11775" s="1" t="s">
        <v>23288</v>
      </c>
      <c r="B11775" s="1" t="s">
        <v>23289</v>
      </c>
    </row>
    <row r="11776" customFormat="false" ht="16.4" hidden="false" customHeight="false" outlineLevel="0" collapsed="false">
      <c r="A11776" s="1" t="s">
        <v>23290</v>
      </c>
      <c r="B11776" s="1" t="s">
        <v>23291</v>
      </c>
    </row>
    <row r="11777" customFormat="false" ht="31.3" hidden="false" customHeight="false" outlineLevel="0" collapsed="false">
      <c r="A11777" s="1" t="s">
        <v>23292</v>
      </c>
      <c r="B11777" s="1" t="s">
        <v>23293</v>
      </c>
    </row>
    <row r="11778" customFormat="false" ht="16.4" hidden="false" customHeight="false" outlineLevel="0" collapsed="false">
      <c r="A11778" s="1" t="s">
        <v>23294</v>
      </c>
      <c r="B11778" s="1" t="s">
        <v>23295</v>
      </c>
    </row>
    <row r="11779" customFormat="false" ht="16.4" hidden="false" customHeight="false" outlineLevel="0" collapsed="false">
      <c r="A11779" s="1" t="s">
        <v>23296</v>
      </c>
      <c r="B11779" s="1" t="s">
        <v>23297</v>
      </c>
    </row>
    <row r="11780" customFormat="false" ht="31.3" hidden="false" customHeight="false" outlineLevel="0" collapsed="false">
      <c r="A11780" s="1" t="s">
        <v>23298</v>
      </c>
      <c r="B11780" s="1" t="s">
        <v>23299</v>
      </c>
    </row>
    <row r="11781" customFormat="false" ht="16.4" hidden="false" customHeight="false" outlineLevel="0" collapsed="false">
      <c r="A11781" s="1" t="s">
        <v>23300</v>
      </c>
      <c r="B11781" s="1" t="s">
        <v>23301</v>
      </c>
    </row>
    <row r="11782" customFormat="false" ht="16.4" hidden="false" customHeight="false" outlineLevel="0" collapsed="false">
      <c r="A11782" s="1" t="s">
        <v>23302</v>
      </c>
      <c r="B11782" s="1" t="s">
        <v>23303</v>
      </c>
    </row>
    <row r="11783" customFormat="false" ht="16.4" hidden="false" customHeight="false" outlineLevel="0" collapsed="false">
      <c r="A11783" s="1" t="s">
        <v>23304</v>
      </c>
      <c r="B11783" s="1" t="s">
        <v>23305</v>
      </c>
    </row>
    <row r="11784" customFormat="false" ht="31.3" hidden="false" customHeight="false" outlineLevel="0" collapsed="false">
      <c r="A11784" s="1" t="s">
        <v>23306</v>
      </c>
      <c r="B11784" s="1" t="s">
        <v>23307</v>
      </c>
    </row>
    <row r="11785" customFormat="false" ht="16.4" hidden="false" customHeight="false" outlineLevel="0" collapsed="false">
      <c r="A11785" s="1" t="s">
        <v>23308</v>
      </c>
      <c r="B11785" s="1" t="s">
        <v>23309</v>
      </c>
    </row>
    <row r="11786" customFormat="false" ht="16.4" hidden="false" customHeight="false" outlineLevel="0" collapsed="false">
      <c r="A11786" s="1" t="s">
        <v>23310</v>
      </c>
      <c r="B11786" s="1" t="s">
        <v>23311</v>
      </c>
    </row>
    <row r="11787" customFormat="false" ht="31.3" hidden="false" customHeight="false" outlineLevel="0" collapsed="false">
      <c r="A11787" s="1" t="s">
        <v>23312</v>
      </c>
      <c r="B11787" s="1" t="s">
        <v>23313</v>
      </c>
    </row>
    <row r="11788" customFormat="false" ht="16.4" hidden="false" customHeight="false" outlineLevel="0" collapsed="false">
      <c r="A11788" s="1" t="s">
        <v>23314</v>
      </c>
      <c r="B11788" s="1" t="s">
        <v>23315</v>
      </c>
    </row>
    <row r="11789" customFormat="false" ht="31.3" hidden="false" customHeight="false" outlineLevel="0" collapsed="false">
      <c r="A11789" s="1" t="s">
        <v>23316</v>
      </c>
      <c r="B11789" s="1" t="s">
        <v>23317</v>
      </c>
    </row>
    <row r="11790" customFormat="false" ht="31.3" hidden="false" customHeight="false" outlineLevel="0" collapsed="false">
      <c r="A11790" s="1" t="s">
        <v>23318</v>
      </c>
      <c r="B11790" s="1" t="s">
        <v>23319</v>
      </c>
    </row>
    <row r="11791" customFormat="false" ht="31.3" hidden="false" customHeight="false" outlineLevel="0" collapsed="false">
      <c r="A11791" s="1" t="s">
        <v>23320</v>
      </c>
      <c r="B11791" s="1" t="s">
        <v>23321</v>
      </c>
    </row>
    <row r="11792" customFormat="false" ht="16.4" hidden="false" customHeight="false" outlineLevel="0" collapsed="false">
      <c r="A11792" s="1" t="s">
        <v>23322</v>
      </c>
      <c r="B11792" s="1" t="s">
        <v>23323</v>
      </c>
    </row>
    <row r="11793" customFormat="false" ht="46.25" hidden="false" customHeight="false" outlineLevel="0" collapsed="false">
      <c r="A11793" s="1" t="s">
        <v>23324</v>
      </c>
      <c r="B11793" s="1" t="s">
        <v>23325</v>
      </c>
    </row>
    <row r="11794" customFormat="false" ht="31.3" hidden="false" customHeight="false" outlineLevel="0" collapsed="false">
      <c r="A11794" s="1" t="s">
        <v>23326</v>
      </c>
      <c r="B11794" s="1" t="s">
        <v>23327</v>
      </c>
    </row>
    <row r="11795" customFormat="false" ht="31.3" hidden="false" customHeight="false" outlineLevel="0" collapsed="false">
      <c r="A11795" s="1" t="s">
        <v>23328</v>
      </c>
      <c r="B11795" s="1" t="s">
        <v>23329</v>
      </c>
    </row>
    <row r="11796" customFormat="false" ht="46.25" hidden="false" customHeight="false" outlineLevel="0" collapsed="false">
      <c r="A11796" s="1" t="s">
        <v>23330</v>
      </c>
      <c r="B11796" s="1" t="s">
        <v>23331</v>
      </c>
    </row>
    <row r="11797" customFormat="false" ht="46.25" hidden="false" customHeight="false" outlineLevel="0" collapsed="false">
      <c r="A11797" s="1" t="s">
        <v>23332</v>
      </c>
      <c r="B11797" s="1" t="s">
        <v>23333</v>
      </c>
    </row>
    <row r="11798" customFormat="false" ht="31.3" hidden="false" customHeight="false" outlineLevel="0" collapsed="false">
      <c r="A11798" s="1" t="s">
        <v>23334</v>
      </c>
      <c r="B11798" s="1" t="s">
        <v>23335</v>
      </c>
    </row>
    <row r="11799" customFormat="false" ht="31.3" hidden="false" customHeight="false" outlineLevel="0" collapsed="false">
      <c r="A11799" s="1" t="s">
        <v>23336</v>
      </c>
      <c r="B11799" s="1" t="s">
        <v>23337</v>
      </c>
    </row>
    <row r="11800" customFormat="false" ht="46.25" hidden="false" customHeight="false" outlineLevel="0" collapsed="false">
      <c r="A11800" s="1" t="s">
        <v>23338</v>
      </c>
      <c r="B11800" s="1" t="s">
        <v>23339</v>
      </c>
    </row>
    <row r="11801" customFormat="false" ht="31.3" hidden="false" customHeight="false" outlineLevel="0" collapsed="false">
      <c r="A11801" s="1" t="s">
        <v>23340</v>
      </c>
      <c r="B11801" s="1" t="s">
        <v>23341</v>
      </c>
    </row>
    <row r="11802" customFormat="false" ht="31.3" hidden="false" customHeight="false" outlineLevel="0" collapsed="false">
      <c r="A11802" s="1" t="s">
        <v>23342</v>
      </c>
      <c r="B11802" s="1" t="s">
        <v>23343</v>
      </c>
    </row>
    <row r="11803" customFormat="false" ht="31.3" hidden="false" customHeight="false" outlineLevel="0" collapsed="false">
      <c r="A11803" s="1" t="s">
        <v>23344</v>
      </c>
      <c r="B11803" s="1" t="s">
        <v>23345</v>
      </c>
    </row>
    <row r="11804" customFormat="false" ht="31.3" hidden="false" customHeight="false" outlineLevel="0" collapsed="false">
      <c r="A11804" s="1" t="s">
        <v>23346</v>
      </c>
      <c r="B11804" s="1" t="s">
        <v>23347</v>
      </c>
    </row>
    <row r="11805" customFormat="false" ht="31.3" hidden="false" customHeight="false" outlineLevel="0" collapsed="false">
      <c r="A11805" s="1" t="s">
        <v>23348</v>
      </c>
      <c r="B11805" s="1" t="s">
        <v>23349</v>
      </c>
    </row>
    <row r="11806" customFormat="false" ht="31.3" hidden="false" customHeight="false" outlineLevel="0" collapsed="false">
      <c r="A11806" s="1" t="s">
        <v>23350</v>
      </c>
      <c r="B11806" s="1" t="s">
        <v>23351</v>
      </c>
    </row>
    <row r="11807" customFormat="false" ht="31.3" hidden="false" customHeight="false" outlineLevel="0" collapsed="false">
      <c r="A11807" s="1" t="s">
        <v>23352</v>
      </c>
      <c r="B11807" s="1" t="s">
        <v>23353</v>
      </c>
    </row>
    <row r="11808" customFormat="false" ht="31.3" hidden="false" customHeight="false" outlineLevel="0" collapsed="false">
      <c r="A11808" s="1" t="s">
        <v>23354</v>
      </c>
      <c r="B11808" s="1" t="s">
        <v>23355</v>
      </c>
    </row>
    <row r="11809" customFormat="false" ht="16.4" hidden="false" customHeight="false" outlineLevel="0" collapsed="false">
      <c r="A11809" s="1" t="s">
        <v>23356</v>
      </c>
      <c r="B11809" s="1" t="s">
        <v>23357</v>
      </c>
    </row>
    <row r="11810" customFormat="false" ht="31.3" hidden="false" customHeight="false" outlineLevel="0" collapsed="false">
      <c r="A11810" s="1" t="s">
        <v>23358</v>
      </c>
      <c r="B11810" s="1" t="s">
        <v>23359</v>
      </c>
    </row>
    <row r="11811" customFormat="false" ht="16.4" hidden="false" customHeight="false" outlineLevel="0" collapsed="false">
      <c r="A11811" s="1" t="s">
        <v>23360</v>
      </c>
      <c r="B11811" s="1" t="s">
        <v>23361</v>
      </c>
    </row>
    <row r="11812" customFormat="false" ht="16.4" hidden="false" customHeight="false" outlineLevel="0" collapsed="false">
      <c r="A11812" s="1" t="s">
        <v>23362</v>
      </c>
      <c r="B11812" s="1" t="s">
        <v>23363</v>
      </c>
    </row>
    <row r="11813" customFormat="false" ht="16.4" hidden="false" customHeight="false" outlineLevel="0" collapsed="false">
      <c r="A11813" s="1" t="s">
        <v>23364</v>
      </c>
      <c r="B11813" s="1" t="s">
        <v>23365</v>
      </c>
    </row>
    <row r="11814" customFormat="false" ht="16.4" hidden="false" customHeight="false" outlineLevel="0" collapsed="false">
      <c r="A11814" s="1" t="s">
        <v>23364</v>
      </c>
      <c r="B11814" s="1" t="s">
        <v>23366</v>
      </c>
    </row>
    <row r="11815" customFormat="false" ht="16.4" hidden="false" customHeight="false" outlineLevel="0" collapsed="false">
      <c r="A11815" s="1" t="s">
        <v>23367</v>
      </c>
      <c r="B11815" s="1" t="s">
        <v>23368</v>
      </c>
    </row>
    <row r="11816" customFormat="false" ht="16.4" hidden="false" customHeight="false" outlineLevel="0" collapsed="false">
      <c r="A11816" s="1" t="s">
        <v>23369</v>
      </c>
      <c r="B11816" s="1" t="s">
        <v>23370</v>
      </c>
    </row>
    <row r="11817" customFormat="false" ht="16.4" hidden="false" customHeight="false" outlineLevel="0" collapsed="false">
      <c r="A11817" s="1" t="s">
        <v>23369</v>
      </c>
      <c r="B11817" s="1" t="s">
        <v>23371</v>
      </c>
    </row>
    <row r="11818" customFormat="false" ht="16.4" hidden="false" customHeight="false" outlineLevel="0" collapsed="false">
      <c r="A11818" s="1" t="s">
        <v>23372</v>
      </c>
      <c r="B11818" s="1" t="s">
        <v>23373</v>
      </c>
    </row>
    <row r="11819" customFormat="false" ht="16.4" hidden="false" customHeight="false" outlineLevel="0" collapsed="false">
      <c r="A11819" s="1" t="s">
        <v>23374</v>
      </c>
      <c r="B11819" s="1" t="s">
        <v>23375</v>
      </c>
    </row>
    <row r="11820" customFormat="false" ht="16.4" hidden="false" customHeight="false" outlineLevel="0" collapsed="false">
      <c r="A11820" s="1" t="s">
        <v>23374</v>
      </c>
      <c r="B11820" s="1" t="s">
        <v>23376</v>
      </c>
    </row>
    <row r="11821" customFormat="false" ht="16.4" hidden="false" customHeight="false" outlineLevel="0" collapsed="false">
      <c r="A11821" s="1" t="s">
        <v>23377</v>
      </c>
      <c r="B11821" s="1" t="s">
        <v>23378</v>
      </c>
    </row>
    <row r="11822" customFormat="false" ht="31.3" hidden="false" customHeight="false" outlineLevel="0" collapsed="false">
      <c r="A11822" s="1" t="s">
        <v>23379</v>
      </c>
      <c r="B11822" s="1" t="s">
        <v>23380</v>
      </c>
    </row>
    <row r="11823" customFormat="false" ht="16.4" hidden="false" customHeight="false" outlineLevel="0" collapsed="false">
      <c r="A11823" s="1" t="s">
        <v>23381</v>
      </c>
      <c r="B11823" s="1" t="s">
        <v>23382</v>
      </c>
    </row>
    <row r="11824" customFormat="false" ht="31.3" hidden="false" customHeight="false" outlineLevel="0" collapsed="false">
      <c r="A11824" s="1" t="s">
        <v>23383</v>
      </c>
      <c r="B11824" s="1" t="s">
        <v>23384</v>
      </c>
    </row>
    <row r="11825" customFormat="false" ht="31.3" hidden="false" customHeight="false" outlineLevel="0" collapsed="false">
      <c r="A11825" s="1" t="s">
        <v>23385</v>
      </c>
      <c r="B11825" s="1" t="s">
        <v>23386</v>
      </c>
    </row>
    <row r="11826" customFormat="false" ht="31.3" hidden="false" customHeight="false" outlineLevel="0" collapsed="false">
      <c r="A11826" s="1" t="s">
        <v>23387</v>
      </c>
      <c r="B11826" s="1" t="s">
        <v>23388</v>
      </c>
    </row>
    <row r="11827" customFormat="false" ht="46.25" hidden="false" customHeight="false" outlineLevel="0" collapsed="false">
      <c r="A11827" s="1" t="s">
        <v>23389</v>
      </c>
      <c r="B11827" s="1" t="s">
        <v>23390</v>
      </c>
    </row>
    <row r="11828" customFormat="false" ht="46.25" hidden="false" customHeight="false" outlineLevel="0" collapsed="false">
      <c r="A11828" s="1" t="s">
        <v>23389</v>
      </c>
      <c r="B11828" s="1" t="s">
        <v>23391</v>
      </c>
    </row>
    <row r="11829" customFormat="false" ht="16.4" hidden="false" customHeight="false" outlineLevel="0" collapsed="false">
      <c r="A11829" s="1" t="s">
        <v>23392</v>
      </c>
      <c r="B11829" s="1" t="s">
        <v>23393</v>
      </c>
    </row>
    <row r="11830" customFormat="false" ht="31.3" hidden="false" customHeight="false" outlineLevel="0" collapsed="false">
      <c r="A11830" s="1" t="s">
        <v>23394</v>
      </c>
      <c r="B11830" s="1" t="s">
        <v>23395</v>
      </c>
    </row>
    <row r="11831" customFormat="false" ht="31.3" hidden="false" customHeight="false" outlineLevel="0" collapsed="false">
      <c r="A11831" s="1" t="s">
        <v>23396</v>
      </c>
      <c r="B11831" s="1" t="s">
        <v>23397</v>
      </c>
    </row>
    <row r="11832" customFormat="false" ht="31.3" hidden="false" customHeight="false" outlineLevel="0" collapsed="false">
      <c r="A11832" s="1" t="s">
        <v>23398</v>
      </c>
      <c r="B11832" s="1" t="s">
        <v>23399</v>
      </c>
    </row>
    <row r="11833" customFormat="false" ht="46.25" hidden="false" customHeight="false" outlineLevel="0" collapsed="false">
      <c r="A11833" s="1" t="s">
        <v>23400</v>
      </c>
      <c r="B11833" s="1" t="s">
        <v>23401</v>
      </c>
    </row>
    <row r="11834" customFormat="false" ht="31.3" hidden="false" customHeight="false" outlineLevel="0" collapsed="false">
      <c r="A11834" s="1" t="s">
        <v>23402</v>
      </c>
      <c r="B11834" s="1" t="s">
        <v>23403</v>
      </c>
    </row>
    <row r="11835" customFormat="false" ht="31.3" hidden="false" customHeight="false" outlineLevel="0" collapsed="false">
      <c r="A11835" s="1" t="s">
        <v>23404</v>
      </c>
      <c r="B11835" s="1" t="s">
        <v>23405</v>
      </c>
    </row>
    <row r="11836" customFormat="false" ht="31.3" hidden="false" customHeight="false" outlineLevel="0" collapsed="false">
      <c r="A11836" s="1" t="s">
        <v>23406</v>
      </c>
      <c r="B11836" s="1" t="s">
        <v>23407</v>
      </c>
    </row>
    <row r="11837" customFormat="false" ht="31.3" hidden="false" customHeight="false" outlineLevel="0" collapsed="false">
      <c r="A11837" s="1" t="s">
        <v>23408</v>
      </c>
      <c r="B11837" s="1" t="s">
        <v>23409</v>
      </c>
    </row>
    <row r="11838" customFormat="false" ht="16.4" hidden="false" customHeight="false" outlineLevel="0" collapsed="false">
      <c r="A11838" s="1" t="s">
        <v>23410</v>
      </c>
      <c r="B11838" s="1" t="s">
        <v>23411</v>
      </c>
    </row>
    <row r="11839" customFormat="false" ht="31.3" hidden="false" customHeight="false" outlineLevel="0" collapsed="false">
      <c r="A11839" s="1" t="s">
        <v>23412</v>
      </c>
      <c r="B11839" s="1" t="s">
        <v>23413</v>
      </c>
    </row>
    <row r="11840" customFormat="false" ht="46.25" hidden="false" customHeight="false" outlineLevel="0" collapsed="false">
      <c r="A11840" s="1" t="s">
        <v>23414</v>
      </c>
      <c r="B11840" s="1" t="s">
        <v>23415</v>
      </c>
    </row>
    <row r="11841" customFormat="false" ht="46.25" hidden="false" customHeight="false" outlineLevel="0" collapsed="false">
      <c r="A11841" s="1" t="s">
        <v>23416</v>
      </c>
      <c r="B11841" s="1" t="s">
        <v>23417</v>
      </c>
    </row>
    <row r="11842" customFormat="false" ht="31.3" hidden="false" customHeight="false" outlineLevel="0" collapsed="false">
      <c r="A11842" s="1" t="s">
        <v>23418</v>
      </c>
      <c r="B11842" s="1" t="s">
        <v>23419</v>
      </c>
    </row>
    <row r="11843" customFormat="false" ht="16.4" hidden="false" customHeight="false" outlineLevel="0" collapsed="false">
      <c r="A11843" s="1" t="s">
        <v>23420</v>
      </c>
      <c r="B11843" s="1" t="s">
        <v>23421</v>
      </c>
    </row>
    <row r="11844" customFormat="false" ht="31.3" hidden="false" customHeight="false" outlineLevel="0" collapsed="false">
      <c r="A11844" s="1" t="s">
        <v>23422</v>
      </c>
      <c r="B11844" s="1" t="s">
        <v>23423</v>
      </c>
    </row>
    <row r="11845" customFormat="false" ht="31.3" hidden="false" customHeight="false" outlineLevel="0" collapsed="false">
      <c r="A11845" s="1" t="s">
        <v>23424</v>
      </c>
      <c r="B11845" s="1" t="s">
        <v>23425</v>
      </c>
    </row>
    <row r="11846" customFormat="false" ht="31.3" hidden="false" customHeight="false" outlineLevel="0" collapsed="false">
      <c r="A11846" s="1" t="s">
        <v>23426</v>
      </c>
      <c r="B11846" s="1" t="s">
        <v>23427</v>
      </c>
    </row>
    <row r="11847" customFormat="false" ht="31.3" hidden="false" customHeight="false" outlineLevel="0" collapsed="false">
      <c r="A11847" s="1" t="s">
        <v>23428</v>
      </c>
      <c r="B11847" s="1" t="s">
        <v>23429</v>
      </c>
    </row>
    <row r="11848" customFormat="false" ht="46.25" hidden="false" customHeight="false" outlineLevel="0" collapsed="false">
      <c r="A11848" s="1" t="s">
        <v>23430</v>
      </c>
      <c r="B11848" s="1" t="s">
        <v>23391</v>
      </c>
    </row>
    <row r="11849" customFormat="false" ht="31.3" hidden="false" customHeight="false" outlineLevel="0" collapsed="false">
      <c r="A11849" s="1" t="s">
        <v>23431</v>
      </c>
      <c r="B11849" s="1" t="s">
        <v>23432</v>
      </c>
    </row>
    <row r="11850" customFormat="false" ht="31.3" hidden="false" customHeight="false" outlineLevel="0" collapsed="false">
      <c r="A11850" s="1" t="s">
        <v>23433</v>
      </c>
      <c r="B11850" s="1" t="s">
        <v>23434</v>
      </c>
    </row>
    <row r="11851" customFormat="false" ht="31.3" hidden="false" customHeight="false" outlineLevel="0" collapsed="false">
      <c r="A11851" s="1" t="s">
        <v>23435</v>
      </c>
      <c r="B11851" s="1" t="s">
        <v>23436</v>
      </c>
    </row>
    <row r="11852" customFormat="false" ht="31.3" hidden="false" customHeight="false" outlineLevel="0" collapsed="false">
      <c r="A11852" s="1" t="s">
        <v>23437</v>
      </c>
      <c r="B11852" s="1" t="s">
        <v>23438</v>
      </c>
    </row>
    <row r="11853" customFormat="false" ht="16.4" hidden="false" customHeight="false" outlineLevel="0" collapsed="false">
      <c r="A11853" s="1" t="s">
        <v>23439</v>
      </c>
      <c r="B11853" s="1" t="s">
        <v>23440</v>
      </c>
    </row>
    <row r="11854" customFormat="false" ht="16.4" hidden="false" customHeight="false" outlineLevel="0" collapsed="false">
      <c r="A11854" s="1" t="s">
        <v>23441</v>
      </c>
      <c r="B11854" s="1" t="s">
        <v>23442</v>
      </c>
    </row>
    <row r="11855" customFormat="false" ht="16.4" hidden="false" customHeight="false" outlineLevel="0" collapsed="false">
      <c r="A11855" s="1" t="s">
        <v>23443</v>
      </c>
      <c r="B11855" s="1" t="s">
        <v>23444</v>
      </c>
    </row>
    <row r="11856" customFormat="false" ht="31.3" hidden="false" customHeight="false" outlineLevel="0" collapsed="false">
      <c r="A11856" s="1" t="s">
        <v>23445</v>
      </c>
      <c r="B11856" s="1" t="s">
        <v>23446</v>
      </c>
    </row>
    <row r="11857" customFormat="false" ht="16.4" hidden="false" customHeight="false" outlineLevel="0" collapsed="false">
      <c r="A11857" s="1" t="s">
        <v>23447</v>
      </c>
      <c r="B11857" s="1" t="s">
        <v>23448</v>
      </c>
    </row>
    <row r="11858" customFormat="false" ht="16.4" hidden="false" customHeight="false" outlineLevel="0" collapsed="false">
      <c r="A11858" s="1" t="s">
        <v>23449</v>
      </c>
      <c r="B11858" s="1" t="s">
        <v>23450</v>
      </c>
    </row>
    <row r="11859" customFormat="false" ht="31.3" hidden="false" customHeight="false" outlineLevel="0" collapsed="false">
      <c r="A11859" s="1" t="s">
        <v>23451</v>
      </c>
      <c r="B11859" s="1" t="s">
        <v>23452</v>
      </c>
    </row>
    <row r="11860" customFormat="false" ht="31.3" hidden="false" customHeight="false" outlineLevel="0" collapsed="false">
      <c r="A11860" s="1" t="s">
        <v>23453</v>
      </c>
      <c r="B11860" s="1" t="s">
        <v>23454</v>
      </c>
    </row>
    <row r="11861" customFormat="false" ht="16.4" hidden="false" customHeight="false" outlineLevel="0" collapsed="false">
      <c r="A11861" s="1" t="s">
        <v>23455</v>
      </c>
      <c r="B11861" s="1" t="s">
        <v>23456</v>
      </c>
    </row>
    <row r="11862" customFormat="false" ht="16.4" hidden="false" customHeight="false" outlineLevel="0" collapsed="false">
      <c r="A11862" s="1" t="s">
        <v>23457</v>
      </c>
      <c r="B11862" s="1" t="s">
        <v>23458</v>
      </c>
    </row>
    <row r="11863" customFormat="false" ht="31.3" hidden="false" customHeight="false" outlineLevel="0" collapsed="false">
      <c r="A11863" s="1" t="s">
        <v>23459</v>
      </c>
      <c r="B11863" s="1" t="s">
        <v>23460</v>
      </c>
    </row>
    <row r="11864" customFormat="false" ht="31.3" hidden="false" customHeight="false" outlineLevel="0" collapsed="false">
      <c r="A11864" s="1" t="s">
        <v>23461</v>
      </c>
      <c r="B11864" s="1" t="s">
        <v>23462</v>
      </c>
    </row>
    <row r="11865" customFormat="false" ht="31.3" hidden="false" customHeight="false" outlineLevel="0" collapsed="false">
      <c r="A11865" s="1" t="s">
        <v>23463</v>
      </c>
      <c r="B11865" s="1" t="s">
        <v>23464</v>
      </c>
    </row>
    <row r="11866" customFormat="false" ht="31.3" hidden="false" customHeight="false" outlineLevel="0" collapsed="false">
      <c r="A11866" s="1" t="s">
        <v>23465</v>
      </c>
      <c r="B11866" s="1" t="s">
        <v>23466</v>
      </c>
    </row>
    <row r="11867" customFormat="false" ht="16.4" hidden="false" customHeight="false" outlineLevel="0" collapsed="false">
      <c r="A11867" s="1" t="s">
        <v>23467</v>
      </c>
      <c r="B11867" s="1" t="s">
        <v>23468</v>
      </c>
    </row>
    <row r="11868" customFormat="false" ht="46.25" hidden="false" customHeight="false" outlineLevel="0" collapsed="false">
      <c r="A11868" s="1" t="s">
        <v>23469</v>
      </c>
      <c r="B11868" s="1" t="s">
        <v>23470</v>
      </c>
    </row>
    <row r="11869" customFormat="false" ht="31.3" hidden="false" customHeight="false" outlineLevel="0" collapsed="false">
      <c r="A11869" s="1" t="s">
        <v>23471</v>
      </c>
      <c r="B11869" s="1" t="s">
        <v>23472</v>
      </c>
    </row>
    <row r="11870" customFormat="false" ht="16.4" hidden="false" customHeight="false" outlineLevel="0" collapsed="false">
      <c r="A11870" s="1" t="s">
        <v>23473</v>
      </c>
      <c r="B11870" s="1" t="s">
        <v>23474</v>
      </c>
    </row>
    <row r="11871" customFormat="false" ht="16.4" hidden="false" customHeight="false" outlineLevel="0" collapsed="false">
      <c r="A11871" s="1" t="s">
        <v>23475</v>
      </c>
      <c r="B11871" s="1" t="s">
        <v>23476</v>
      </c>
    </row>
    <row r="11872" customFormat="false" ht="31.3" hidden="false" customHeight="false" outlineLevel="0" collapsed="false">
      <c r="A11872" s="1" t="s">
        <v>23477</v>
      </c>
      <c r="B11872" s="1" t="s">
        <v>23478</v>
      </c>
    </row>
    <row r="11873" customFormat="false" ht="16.4" hidden="false" customHeight="false" outlineLevel="0" collapsed="false">
      <c r="A11873" s="1" t="s">
        <v>23479</v>
      </c>
      <c r="B11873" s="1" t="s">
        <v>23480</v>
      </c>
    </row>
    <row r="11874" customFormat="false" ht="31.3" hidden="false" customHeight="false" outlineLevel="0" collapsed="false">
      <c r="A11874" s="1" t="s">
        <v>23481</v>
      </c>
      <c r="B11874" s="1" t="s">
        <v>23482</v>
      </c>
    </row>
    <row r="11875" customFormat="false" ht="31.3" hidden="false" customHeight="false" outlineLevel="0" collapsed="false">
      <c r="A11875" s="1" t="s">
        <v>23483</v>
      </c>
      <c r="B11875" s="1" t="s">
        <v>23484</v>
      </c>
    </row>
    <row r="11876" customFormat="false" ht="46.25" hidden="false" customHeight="false" outlineLevel="0" collapsed="false">
      <c r="A11876" s="1" t="s">
        <v>23485</v>
      </c>
      <c r="B11876" s="1" t="s">
        <v>23486</v>
      </c>
    </row>
    <row r="11877" customFormat="false" ht="16.4" hidden="false" customHeight="false" outlineLevel="0" collapsed="false">
      <c r="A11877" s="1" t="s">
        <v>23487</v>
      </c>
      <c r="B11877" s="1" t="s">
        <v>23488</v>
      </c>
    </row>
    <row r="11878" customFormat="false" ht="31.3" hidden="false" customHeight="false" outlineLevel="0" collapsed="false">
      <c r="A11878" s="1" t="s">
        <v>23489</v>
      </c>
      <c r="B11878" s="1" t="s">
        <v>23490</v>
      </c>
    </row>
    <row r="11879" customFormat="false" ht="16.4" hidden="false" customHeight="false" outlineLevel="0" collapsed="false">
      <c r="A11879" s="1" t="s">
        <v>23491</v>
      </c>
      <c r="B11879" s="1" t="s">
        <v>23492</v>
      </c>
    </row>
    <row r="11880" customFormat="false" ht="31.3" hidden="false" customHeight="false" outlineLevel="0" collapsed="false">
      <c r="A11880" s="1" t="s">
        <v>23493</v>
      </c>
      <c r="B11880" s="1" t="s">
        <v>23494</v>
      </c>
    </row>
    <row r="11881" customFormat="false" ht="16.4" hidden="false" customHeight="false" outlineLevel="0" collapsed="false">
      <c r="A11881" s="1" t="s">
        <v>23495</v>
      </c>
      <c r="B11881" s="1" t="s">
        <v>23496</v>
      </c>
    </row>
    <row r="11882" customFormat="false" ht="31.3" hidden="false" customHeight="false" outlineLevel="0" collapsed="false">
      <c r="A11882" s="1" t="s">
        <v>23497</v>
      </c>
      <c r="B11882" s="1" t="s">
        <v>23498</v>
      </c>
    </row>
    <row r="11883" customFormat="false" ht="16.4" hidden="false" customHeight="false" outlineLevel="0" collapsed="false">
      <c r="A11883" s="1" t="s">
        <v>23499</v>
      </c>
      <c r="B11883" s="1" t="s">
        <v>23500</v>
      </c>
    </row>
    <row r="11884" customFormat="false" ht="31.3" hidden="false" customHeight="false" outlineLevel="0" collapsed="false">
      <c r="A11884" s="1" t="s">
        <v>23501</v>
      </c>
      <c r="B11884" s="1" t="s">
        <v>23502</v>
      </c>
    </row>
    <row r="11885" customFormat="false" ht="31.3" hidden="false" customHeight="false" outlineLevel="0" collapsed="false">
      <c r="A11885" s="1" t="s">
        <v>23503</v>
      </c>
      <c r="B11885" s="1" t="s">
        <v>23504</v>
      </c>
    </row>
    <row r="11886" customFormat="false" ht="16.4" hidden="false" customHeight="false" outlineLevel="0" collapsed="false">
      <c r="A11886" s="1" t="s">
        <v>23505</v>
      </c>
      <c r="B11886" s="1" t="s">
        <v>23506</v>
      </c>
    </row>
    <row r="11887" customFormat="false" ht="31.3" hidden="false" customHeight="false" outlineLevel="0" collapsed="false">
      <c r="A11887" s="1" t="s">
        <v>23507</v>
      </c>
      <c r="B11887" s="1" t="s">
        <v>23508</v>
      </c>
    </row>
    <row r="11888" customFormat="false" ht="31.3" hidden="false" customHeight="false" outlineLevel="0" collapsed="false">
      <c r="A11888" s="1" t="s">
        <v>23509</v>
      </c>
      <c r="B11888" s="1" t="s">
        <v>23510</v>
      </c>
    </row>
    <row r="11889" customFormat="false" ht="16.4" hidden="false" customHeight="false" outlineLevel="0" collapsed="false">
      <c r="A11889" s="1" t="s">
        <v>23511</v>
      </c>
      <c r="B11889" s="1" t="s">
        <v>23512</v>
      </c>
    </row>
    <row r="11890" customFormat="false" ht="16.4" hidden="false" customHeight="false" outlineLevel="0" collapsed="false">
      <c r="A11890" s="1" t="s">
        <v>23513</v>
      </c>
      <c r="B11890" s="1" t="s">
        <v>23514</v>
      </c>
    </row>
    <row r="11891" customFormat="false" ht="16.4" hidden="false" customHeight="false" outlineLevel="0" collapsed="false">
      <c r="A11891" s="1" t="s">
        <v>23515</v>
      </c>
      <c r="B11891" s="1" t="s">
        <v>23516</v>
      </c>
    </row>
    <row r="11892" customFormat="false" ht="31.3" hidden="false" customHeight="false" outlineLevel="0" collapsed="false">
      <c r="A11892" s="1" t="s">
        <v>23517</v>
      </c>
      <c r="B11892" s="1" t="s">
        <v>23518</v>
      </c>
    </row>
    <row r="11893" customFormat="false" ht="31.3" hidden="false" customHeight="false" outlineLevel="0" collapsed="false">
      <c r="A11893" s="1" t="s">
        <v>23519</v>
      </c>
      <c r="B11893" s="1" t="s">
        <v>23520</v>
      </c>
    </row>
    <row r="11894" customFormat="false" ht="31.3" hidden="false" customHeight="false" outlineLevel="0" collapsed="false">
      <c r="A11894" s="1" t="s">
        <v>23521</v>
      </c>
      <c r="B11894" s="1" t="s">
        <v>23522</v>
      </c>
    </row>
    <row r="11895" customFormat="false" ht="16.4" hidden="false" customHeight="false" outlineLevel="0" collapsed="false">
      <c r="A11895" s="1" t="s">
        <v>23523</v>
      </c>
      <c r="B11895" s="1" t="s">
        <v>23524</v>
      </c>
    </row>
    <row r="11896" customFormat="false" ht="31.3" hidden="false" customHeight="false" outlineLevel="0" collapsed="false">
      <c r="A11896" s="1" t="s">
        <v>23525</v>
      </c>
      <c r="B11896" s="1" t="s">
        <v>2185</v>
      </c>
    </row>
    <row r="11897" customFormat="false" ht="31.3" hidden="false" customHeight="false" outlineLevel="0" collapsed="false">
      <c r="A11897" s="1" t="s">
        <v>23526</v>
      </c>
      <c r="B11897" s="1" t="s">
        <v>23527</v>
      </c>
    </row>
    <row r="11898" customFormat="false" ht="31.3" hidden="false" customHeight="false" outlineLevel="0" collapsed="false">
      <c r="A11898" s="1" t="s">
        <v>23528</v>
      </c>
      <c r="B11898" s="1" t="s">
        <v>23529</v>
      </c>
    </row>
    <row r="11899" customFormat="false" ht="31.3" hidden="false" customHeight="false" outlineLevel="0" collapsed="false">
      <c r="A11899" s="1" t="s">
        <v>23530</v>
      </c>
      <c r="B11899" s="1" t="s">
        <v>23531</v>
      </c>
    </row>
    <row r="11900" customFormat="false" ht="31.3" hidden="false" customHeight="false" outlineLevel="0" collapsed="false">
      <c r="A11900" s="1" t="s">
        <v>23532</v>
      </c>
      <c r="B11900" s="1" t="s">
        <v>23533</v>
      </c>
    </row>
    <row r="11901" customFormat="false" ht="16.4" hidden="false" customHeight="false" outlineLevel="0" collapsed="false">
      <c r="A11901" s="1" t="s">
        <v>23534</v>
      </c>
      <c r="B11901" s="1" t="s">
        <v>23535</v>
      </c>
    </row>
    <row r="11902" customFormat="false" ht="31.3" hidden="false" customHeight="false" outlineLevel="0" collapsed="false">
      <c r="A11902" s="1" t="s">
        <v>23536</v>
      </c>
      <c r="B11902" s="1" t="s">
        <v>23537</v>
      </c>
    </row>
    <row r="11903" customFormat="false" ht="16.4" hidden="false" customHeight="false" outlineLevel="0" collapsed="false">
      <c r="A11903" s="1" t="s">
        <v>23538</v>
      </c>
      <c r="B11903" s="1" t="s">
        <v>23539</v>
      </c>
    </row>
    <row r="11904" customFormat="false" ht="31.3" hidden="false" customHeight="false" outlineLevel="0" collapsed="false">
      <c r="A11904" s="1" t="s">
        <v>23540</v>
      </c>
      <c r="B11904" s="1" t="s">
        <v>23541</v>
      </c>
    </row>
    <row r="11905" customFormat="false" ht="31.3" hidden="false" customHeight="false" outlineLevel="0" collapsed="false">
      <c r="A11905" s="1" t="s">
        <v>23542</v>
      </c>
      <c r="B11905" s="1" t="s">
        <v>23543</v>
      </c>
    </row>
    <row r="11906" customFormat="false" ht="16.4" hidden="false" customHeight="false" outlineLevel="0" collapsed="false">
      <c r="A11906" s="1" t="s">
        <v>23544</v>
      </c>
      <c r="B11906" s="1" t="s">
        <v>23545</v>
      </c>
    </row>
    <row r="11907" customFormat="false" ht="31.3" hidden="false" customHeight="false" outlineLevel="0" collapsed="false">
      <c r="A11907" s="1" t="s">
        <v>23546</v>
      </c>
      <c r="B11907" s="1" t="s">
        <v>23547</v>
      </c>
    </row>
    <row r="11908" customFormat="false" ht="31.3" hidden="false" customHeight="false" outlineLevel="0" collapsed="false">
      <c r="A11908" s="1" t="s">
        <v>23548</v>
      </c>
      <c r="B11908" s="1" t="s">
        <v>23549</v>
      </c>
    </row>
    <row r="11909" customFormat="false" ht="31.3" hidden="false" customHeight="false" outlineLevel="0" collapsed="false">
      <c r="A11909" s="1" t="s">
        <v>23550</v>
      </c>
      <c r="B11909" s="1" t="s">
        <v>23551</v>
      </c>
    </row>
    <row r="11910" customFormat="false" ht="31.3" hidden="false" customHeight="false" outlineLevel="0" collapsed="false">
      <c r="A11910" s="1" t="s">
        <v>23552</v>
      </c>
      <c r="B11910" s="1" t="s">
        <v>23553</v>
      </c>
    </row>
    <row r="11911" customFormat="false" ht="31.3" hidden="false" customHeight="false" outlineLevel="0" collapsed="false">
      <c r="A11911" s="1" t="s">
        <v>23554</v>
      </c>
      <c r="B11911" s="1" t="s">
        <v>23555</v>
      </c>
    </row>
    <row r="11912" customFormat="false" ht="16.4" hidden="false" customHeight="false" outlineLevel="0" collapsed="false">
      <c r="A11912" s="1" t="s">
        <v>23556</v>
      </c>
      <c r="B11912" s="1" t="s">
        <v>23557</v>
      </c>
    </row>
    <row r="11913" customFormat="false" ht="16.4" hidden="false" customHeight="false" outlineLevel="0" collapsed="false">
      <c r="A11913" s="1" t="s">
        <v>23558</v>
      </c>
      <c r="B11913" s="1" t="s">
        <v>23559</v>
      </c>
    </row>
    <row r="11914" customFormat="false" ht="31.3" hidden="false" customHeight="false" outlineLevel="0" collapsed="false">
      <c r="A11914" s="1" t="s">
        <v>23560</v>
      </c>
      <c r="B11914" s="1" t="s">
        <v>23561</v>
      </c>
    </row>
    <row r="11915" customFormat="false" ht="16.4" hidden="false" customHeight="false" outlineLevel="0" collapsed="false">
      <c r="A11915" s="1" t="s">
        <v>23562</v>
      </c>
      <c r="B11915" s="1" t="s">
        <v>23563</v>
      </c>
    </row>
    <row r="11916" customFormat="false" ht="16.4" hidden="false" customHeight="false" outlineLevel="0" collapsed="false">
      <c r="A11916" s="1" t="s">
        <v>23564</v>
      </c>
      <c r="B11916" s="1" t="s">
        <v>23565</v>
      </c>
    </row>
    <row r="11917" customFormat="false" ht="16.4" hidden="false" customHeight="false" outlineLevel="0" collapsed="false">
      <c r="A11917" s="1" t="s">
        <v>23566</v>
      </c>
      <c r="B11917" s="1" t="s">
        <v>23567</v>
      </c>
    </row>
    <row r="11918" customFormat="false" ht="16.4" hidden="false" customHeight="false" outlineLevel="0" collapsed="false">
      <c r="A11918" s="1" t="s">
        <v>23568</v>
      </c>
      <c r="B11918" s="1" t="s">
        <v>23569</v>
      </c>
    </row>
    <row r="11919" customFormat="false" ht="31.3" hidden="false" customHeight="false" outlineLevel="0" collapsed="false">
      <c r="A11919" s="1" t="s">
        <v>23570</v>
      </c>
      <c r="B11919" s="1" t="s">
        <v>23571</v>
      </c>
    </row>
    <row r="11920" customFormat="false" ht="31.3" hidden="false" customHeight="false" outlineLevel="0" collapsed="false">
      <c r="A11920" s="1" t="s">
        <v>23572</v>
      </c>
      <c r="B11920" s="1" t="s">
        <v>23573</v>
      </c>
    </row>
    <row r="11921" customFormat="false" ht="46.25" hidden="false" customHeight="false" outlineLevel="0" collapsed="false">
      <c r="A11921" s="1" t="s">
        <v>23574</v>
      </c>
      <c r="B11921" s="1" t="s">
        <v>23575</v>
      </c>
    </row>
    <row r="11922" customFormat="false" ht="16.4" hidden="false" customHeight="false" outlineLevel="0" collapsed="false">
      <c r="A11922" s="1" t="s">
        <v>23576</v>
      </c>
      <c r="B11922" s="1" t="s">
        <v>23577</v>
      </c>
    </row>
    <row r="11923" customFormat="false" ht="31.3" hidden="false" customHeight="false" outlineLevel="0" collapsed="false">
      <c r="A11923" s="1" t="s">
        <v>23578</v>
      </c>
      <c r="B11923" s="1" t="s">
        <v>23579</v>
      </c>
    </row>
    <row r="11924" customFormat="false" ht="16.4" hidden="false" customHeight="false" outlineLevel="0" collapsed="false">
      <c r="A11924" s="1" t="s">
        <v>23580</v>
      </c>
      <c r="B11924" s="1" t="s">
        <v>23581</v>
      </c>
    </row>
    <row r="11925" customFormat="false" ht="31.3" hidden="false" customHeight="false" outlineLevel="0" collapsed="false">
      <c r="A11925" s="1" t="s">
        <v>23582</v>
      </c>
      <c r="B11925" s="1" t="s">
        <v>23583</v>
      </c>
    </row>
    <row r="11926" customFormat="false" ht="16.4" hidden="false" customHeight="false" outlineLevel="0" collapsed="false">
      <c r="A11926" s="1" t="s">
        <v>23584</v>
      </c>
      <c r="B11926" s="1" t="s">
        <v>23585</v>
      </c>
    </row>
    <row r="11927" customFormat="false" ht="16.4" hidden="false" customHeight="false" outlineLevel="0" collapsed="false">
      <c r="A11927" s="1" t="s">
        <v>23586</v>
      </c>
      <c r="B11927" s="1" t="s">
        <v>23587</v>
      </c>
    </row>
    <row r="11928" customFormat="false" ht="31.3" hidden="false" customHeight="false" outlineLevel="0" collapsed="false">
      <c r="A11928" s="1" t="s">
        <v>23588</v>
      </c>
      <c r="B11928" s="1" t="s">
        <v>23589</v>
      </c>
    </row>
    <row r="11929" customFormat="false" ht="31.3" hidden="false" customHeight="false" outlineLevel="0" collapsed="false">
      <c r="A11929" s="1" t="s">
        <v>23590</v>
      </c>
      <c r="B11929" s="1" t="s">
        <v>23591</v>
      </c>
    </row>
    <row r="11930" customFormat="false" ht="31.3" hidden="false" customHeight="false" outlineLevel="0" collapsed="false">
      <c r="A11930" s="1" t="s">
        <v>23592</v>
      </c>
      <c r="B11930" s="1" t="s">
        <v>23593</v>
      </c>
    </row>
    <row r="11931" customFormat="false" ht="16.4" hidden="false" customHeight="false" outlineLevel="0" collapsed="false">
      <c r="A11931" s="1" t="s">
        <v>23594</v>
      </c>
      <c r="B11931" s="1" t="s">
        <v>23595</v>
      </c>
    </row>
    <row r="11932" customFormat="false" ht="16.4" hidden="false" customHeight="false" outlineLevel="0" collapsed="false">
      <c r="A11932" s="1" t="s">
        <v>23596</v>
      </c>
      <c r="B11932" s="1" t="s">
        <v>23597</v>
      </c>
    </row>
    <row r="11933" customFormat="false" ht="16.4" hidden="false" customHeight="false" outlineLevel="0" collapsed="false">
      <c r="A11933" s="1" t="s">
        <v>23598</v>
      </c>
      <c r="B11933" s="1" t="s">
        <v>23599</v>
      </c>
    </row>
    <row r="11934" customFormat="false" ht="31.3" hidden="false" customHeight="false" outlineLevel="0" collapsed="false">
      <c r="A11934" s="1" t="s">
        <v>23600</v>
      </c>
      <c r="B11934" s="1" t="s">
        <v>23601</v>
      </c>
    </row>
    <row r="11935" customFormat="false" ht="31.3" hidden="false" customHeight="false" outlineLevel="0" collapsed="false">
      <c r="A11935" s="1" t="s">
        <v>23602</v>
      </c>
      <c r="B11935" s="1" t="s">
        <v>23603</v>
      </c>
    </row>
    <row r="11936" customFormat="false" ht="16.4" hidden="false" customHeight="false" outlineLevel="0" collapsed="false">
      <c r="A11936" s="1" t="s">
        <v>23604</v>
      </c>
      <c r="B11936" s="1" t="s">
        <v>23605</v>
      </c>
    </row>
    <row r="11937" customFormat="false" ht="16.4" hidden="false" customHeight="false" outlineLevel="0" collapsed="false">
      <c r="A11937" s="1" t="s">
        <v>23606</v>
      </c>
      <c r="B11937" s="1" t="s">
        <v>23607</v>
      </c>
    </row>
    <row r="11938" customFormat="false" ht="31.3" hidden="false" customHeight="false" outlineLevel="0" collapsed="false">
      <c r="A11938" s="1" t="s">
        <v>23608</v>
      </c>
      <c r="B11938" s="1" t="s">
        <v>23609</v>
      </c>
    </row>
    <row r="11939" customFormat="false" ht="31.3" hidden="false" customHeight="false" outlineLevel="0" collapsed="false">
      <c r="A11939" s="1" t="s">
        <v>23610</v>
      </c>
      <c r="B11939" s="1" t="s">
        <v>23611</v>
      </c>
    </row>
    <row r="11940" customFormat="false" ht="31.3" hidden="false" customHeight="false" outlineLevel="0" collapsed="false">
      <c r="A11940" s="1" t="s">
        <v>23612</v>
      </c>
      <c r="B11940" s="1" t="s">
        <v>23613</v>
      </c>
    </row>
    <row r="11941" customFormat="false" ht="16.4" hidden="false" customHeight="false" outlineLevel="0" collapsed="false">
      <c r="A11941" s="1" t="s">
        <v>23612</v>
      </c>
      <c r="B11941" s="1" t="s">
        <v>23614</v>
      </c>
    </row>
    <row r="11942" customFormat="false" ht="31.3" hidden="false" customHeight="false" outlineLevel="0" collapsed="false">
      <c r="A11942" s="1" t="s">
        <v>23615</v>
      </c>
      <c r="B11942" s="1" t="s">
        <v>23616</v>
      </c>
    </row>
    <row r="11943" customFormat="false" ht="31.3" hidden="false" customHeight="false" outlineLevel="0" collapsed="false">
      <c r="A11943" s="1" t="s">
        <v>23617</v>
      </c>
      <c r="B11943" s="1" t="s">
        <v>23618</v>
      </c>
    </row>
    <row r="11944" customFormat="false" ht="31.3" hidden="false" customHeight="false" outlineLevel="0" collapsed="false">
      <c r="A11944" s="1" t="s">
        <v>23619</v>
      </c>
      <c r="B11944" s="1" t="s">
        <v>23620</v>
      </c>
    </row>
    <row r="11945" customFormat="false" ht="31.3" hidden="false" customHeight="false" outlineLevel="0" collapsed="false">
      <c r="A11945" s="1" t="s">
        <v>23621</v>
      </c>
      <c r="B11945" s="1" t="s">
        <v>23622</v>
      </c>
    </row>
    <row r="11946" customFormat="false" ht="31.3" hidden="false" customHeight="false" outlineLevel="0" collapsed="false">
      <c r="A11946" s="1" t="s">
        <v>23623</v>
      </c>
      <c r="B11946" s="1" t="s">
        <v>23624</v>
      </c>
    </row>
    <row r="11947" customFormat="false" ht="31.3" hidden="false" customHeight="false" outlineLevel="0" collapsed="false">
      <c r="A11947" s="1" t="s">
        <v>23625</v>
      </c>
      <c r="B11947" s="1" t="s">
        <v>23626</v>
      </c>
    </row>
    <row r="11948" customFormat="false" ht="16.4" hidden="false" customHeight="false" outlineLevel="0" collapsed="false">
      <c r="A11948" s="1" t="s">
        <v>23627</v>
      </c>
      <c r="B11948" s="1" t="s">
        <v>23628</v>
      </c>
    </row>
    <row r="11949" customFormat="false" ht="31.3" hidden="false" customHeight="false" outlineLevel="0" collapsed="false">
      <c r="A11949" s="1" t="s">
        <v>23629</v>
      </c>
      <c r="B11949" s="1" t="s">
        <v>23630</v>
      </c>
    </row>
    <row r="11950" customFormat="false" ht="31.3" hidden="false" customHeight="false" outlineLevel="0" collapsed="false">
      <c r="A11950" s="1" t="s">
        <v>23631</v>
      </c>
      <c r="B11950" s="1" t="s">
        <v>23632</v>
      </c>
    </row>
    <row r="11951" customFormat="false" ht="31.3" hidden="false" customHeight="false" outlineLevel="0" collapsed="false">
      <c r="A11951" s="1" t="s">
        <v>23633</v>
      </c>
      <c r="B11951" s="1" t="s">
        <v>23634</v>
      </c>
    </row>
    <row r="11952" customFormat="false" ht="31.3" hidden="false" customHeight="false" outlineLevel="0" collapsed="false">
      <c r="A11952" s="1" t="s">
        <v>23635</v>
      </c>
      <c r="B11952" s="1" t="s">
        <v>23636</v>
      </c>
    </row>
    <row r="11953" customFormat="false" ht="16.4" hidden="false" customHeight="false" outlineLevel="0" collapsed="false">
      <c r="A11953" s="1" t="s">
        <v>23637</v>
      </c>
      <c r="B11953" s="1" t="s">
        <v>23638</v>
      </c>
    </row>
    <row r="11954" customFormat="false" ht="31.3" hidden="false" customHeight="false" outlineLevel="0" collapsed="false">
      <c r="A11954" s="1" t="s">
        <v>23639</v>
      </c>
      <c r="B11954" s="1" t="s">
        <v>23640</v>
      </c>
    </row>
    <row r="11955" customFormat="false" ht="31.3" hidden="false" customHeight="false" outlineLevel="0" collapsed="false">
      <c r="A11955" s="1" t="s">
        <v>23641</v>
      </c>
      <c r="B11955" s="1" t="s">
        <v>23642</v>
      </c>
    </row>
    <row r="11956" customFormat="false" ht="31.3" hidden="false" customHeight="false" outlineLevel="0" collapsed="false">
      <c r="A11956" s="1" t="s">
        <v>23643</v>
      </c>
      <c r="B11956" s="1" t="s">
        <v>23644</v>
      </c>
    </row>
    <row r="11957" customFormat="false" ht="31.3" hidden="false" customHeight="false" outlineLevel="0" collapsed="false">
      <c r="A11957" s="1" t="s">
        <v>23645</v>
      </c>
      <c r="B11957" s="1" t="s">
        <v>23646</v>
      </c>
    </row>
    <row r="11958" customFormat="false" ht="31.3" hidden="false" customHeight="false" outlineLevel="0" collapsed="false">
      <c r="A11958" s="1" t="s">
        <v>23647</v>
      </c>
      <c r="B11958" s="1" t="s">
        <v>23648</v>
      </c>
    </row>
    <row r="11959" customFormat="false" ht="31.3" hidden="false" customHeight="false" outlineLevel="0" collapsed="false">
      <c r="A11959" s="1" t="s">
        <v>23649</v>
      </c>
      <c r="B11959" s="1" t="s">
        <v>23650</v>
      </c>
    </row>
    <row r="11960" customFormat="false" ht="31.3" hidden="false" customHeight="false" outlineLevel="0" collapsed="false">
      <c r="A11960" s="1" t="s">
        <v>23651</v>
      </c>
      <c r="B11960" s="1" t="s">
        <v>23652</v>
      </c>
    </row>
    <row r="11961" customFormat="false" ht="16.4" hidden="false" customHeight="false" outlineLevel="0" collapsed="false">
      <c r="A11961" s="1" t="s">
        <v>23653</v>
      </c>
      <c r="B11961" s="1" t="s">
        <v>23654</v>
      </c>
    </row>
    <row r="11962" customFormat="false" ht="16.4" hidden="false" customHeight="false" outlineLevel="0" collapsed="false">
      <c r="A11962" s="1" t="s">
        <v>23655</v>
      </c>
      <c r="B11962" s="1" t="s">
        <v>23656</v>
      </c>
    </row>
    <row r="11963" customFormat="false" ht="16.4" hidden="false" customHeight="false" outlineLevel="0" collapsed="false">
      <c r="A11963" s="1" t="s">
        <v>23657</v>
      </c>
      <c r="B11963" s="1" t="s">
        <v>23658</v>
      </c>
    </row>
    <row r="11964" customFormat="false" ht="16.4" hidden="false" customHeight="false" outlineLevel="0" collapsed="false">
      <c r="A11964" s="1" t="s">
        <v>23659</v>
      </c>
      <c r="B11964" s="1" t="s">
        <v>23660</v>
      </c>
    </row>
    <row r="11965" customFormat="false" ht="31.3" hidden="false" customHeight="false" outlineLevel="0" collapsed="false">
      <c r="A11965" s="1" t="s">
        <v>23661</v>
      </c>
      <c r="B11965" s="1" t="s">
        <v>23662</v>
      </c>
    </row>
    <row r="11966" customFormat="false" ht="16.4" hidden="false" customHeight="false" outlineLevel="0" collapsed="false">
      <c r="A11966" s="1" t="s">
        <v>23663</v>
      </c>
      <c r="B11966" s="1" t="s">
        <v>23664</v>
      </c>
    </row>
    <row r="11967" customFormat="false" ht="16.4" hidden="false" customHeight="false" outlineLevel="0" collapsed="false">
      <c r="A11967" s="1" t="s">
        <v>23665</v>
      </c>
      <c r="B11967" s="1" t="s">
        <v>23666</v>
      </c>
    </row>
    <row r="11968" customFormat="false" ht="16.4" hidden="false" customHeight="false" outlineLevel="0" collapsed="false">
      <c r="A11968" s="1" t="s">
        <v>23667</v>
      </c>
      <c r="B11968" s="1" t="s">
        <v>23668</v>
      </c>
    </row>
    <row r="11969" customFormat="false" ht="16.4" hidden="false" customHeight="false" outlineLevel="0" collapsed="false">
      <c r="A11969" s="1" t="s">
        <v>23669</v>
      </c>
      <c r="B11969" s="1" t="s">
        <v>23670</v>
      </c>
    </row>
    <row r="11970" customFormat="false" ht="31.3" hidden="false" customHeight="false" outlineLevel="0" collapsed="false">
      <c r="A11970" s="1" t="s">
        <v>23671</v>
      </c>
      <c r="B11970" s="1" t="s">
        <v>23672</v>
      </c>
    </row>
    <row r="11971" customFormat="false" ht="16.4" hidden="false" customHeight="false" outlineLevel="0" collapsed="false">
      <c r="A11971" s="1" t="s">
        <v>23673</v>
      </c>
      <c r="B11971" s="1" t="s">
        <v>23674</v>
      </c>
    </row>
    <row r="11972" customFormat="false" ht="16.4" hidden="false" customHeight="false" outlineLevel="0" collapsed="false">
      <c r="A11972" s="1" t="s">
        <v>23675</v>
      </c>
      <c r="B11972" s="1" t="s">
        <v>23676</v>
      </c>
    </row>
    <row r="11973" customFormat="false" ht="16.4" hidden="false" customHeight="false" outlineLevel="0" collapsed="false">
      <c r="A11973" s="1" t="s">
        <v>23677</v>
      </c>
      <c r="B11973" s="1" t="s">
        <v>23678</v>
      </c>
    </row>
    <row r="11974" customFormat="false" ht="31.3" hidden="false" customHeight="false" outlineLevel="0" collapsed="false">
      <c r="A11974" s="1" t="s">
        <v>23679</v>
      </c>
      <c r="B11974" s="1" t="s">
        <v>23680</v>
      </c>
    </row>
    <row r="11975" customFormat="false" ht="16.4" hidden="false" customHeight="false" outlineLevel="0" collapsed="false">
      <c r="A11975" s="1" t="s">
        <v>23681</v>
      </c>
      <c r="B11975" s="1" t="s">
        <v>23614</v>
      </c>
    </row>
    <row r="11976" customFormat="false" ht="31.3" hidden="false" customHeight="false" outlineLevel="0" collapsed="false">
      <c r="A11976" s="1" t="s">
        <v>23682</v>
      </c>
      <c r="B11976" s="1" t="s">
        <v>23683</v>
      </c>
    </row>
    <row r="11977" customFormat="false" ht="16.4" hidden="false" customHeight="false" outlineLevel="0" collapsed="false">
      <c r="A11977" s="1" t="s">
        <v>23684</v>
      </c>
      <c r="B11977" s="1" t="s">
        <v>23685</v>
      </c>
    </row>
    <row r="11978" customFormat="false" ht="16.4" hidden="false" customHeight="false" outlineLevel="0" collapsed="false">
      <c r="A11978" s="1" t="s">
        <v>23686</v>
      </c>
      <c r="B11978" s="1" t="s">
        <v>23687</v>
      </c>
    </row>
    <row r="11979" customFormat="false" ht="16.4" hidden="false" customHeight="false" outlineLevel="0" collapsed="false">
      <c r="A11979" s="1" t="s">
        <v>23688</v>
      </c>
      <c r="B11979" s="1" t="s">
        <v>23689</v>
      </c>
    </row>
    <row r="11980" customFormat="false" ht="31.3" hidden="false" customHeight="false" outlineLevel="0" collapsed="false">
      <c r="A11980" s="1" t="s">
        <v>23690</v>
      </c>
      <c r="B11980" s="1" t="s">
        <v>23691</v>
      </c>
    </row>
    <row r="11981" customFormat="false" ht="16.4" hidden="false" customHeight="false" outlineLevel="0" collapsed="false">
      <c r="A11981" s="1" t="s">
        <v>23692</v>
      </c>
      <c r="B11981" s="1" t="s">
        <v>23693</v>
      </c>
    </row>
    <row r="11982" customFormat="false" ht="16.4" hidden="false" customHeight="false" outlineLevel="0" collapsed="false">
      <c r="A11982" s="1" t="s">
        <v>23694</v>
      </c>
      <c r="B11982" s="1" t="s">
        <v>23695</v>
      </c>
    </row>
    <row r="11983" customFormat="false" ht="31.3" hidden="false" customHeight="false" outlineLevel="0" collapsed="false">
      <c r="A11983" s="1" t="s">
        <v>23696</v>
      </c>
      <c r="B11983" s="1" t="s">
        <v>23697</v>
      </c>
    </row>
    <row r="11984" customFormat="false" ht="16.4" hidden="false" customHeight="false" outlineLevel="0" collapsed="false">
      <c r="A11984" s="1" t="s">
        <v>23698</v>
      </c>
      <c r="B11984" s="1" t="s">
        <v>23699</v>
      </c>
    </row>
    <row r="11985" customFormat="false" ht="16.4" hidden="false" customHeight="false" outlineLevel="0" collapsed="false">
      <c r="A11985" s="1" t="s">
        <v>23700</v>
      </c>
      <c r="B11985" s="1" t="s">
        <v>23701</v>
      </c>
    </row>
    <row r="11986" customFormat="false" ht="16.4" hidden="false" customHeight="false" outlineLevel="0" collapsed="false">
      <c r="A11986" s="1" t="s">
        <v>23702</v>
      </c>
      <c r="B11986" s="1" t="s">
        <v>23703</v>
      </c>
    </row>
    <row r="11987" customFormat="false" ht="16.4" hidden="false" customHeight="false" outlineLevel="0" collapsed="false">
      <c r="A11987" s="1" t="s">
        <v>23704</v>
      </c>
      <c r="B11987" s="1" t="s">
        <v>23705</v>
      </c>
    </row>
    <row r="11988" customFormat="false" ht="31.3" hidden="false" customHeight="false" outlineLevel="0" collapsed="false">
      <c r="A11988" s="1" t="s">
        <v>23706</v>
      </c>
      <c r="B11988" s="1" t="s">
        <v>23707</v>
      </c>
    </row>
    <row r="11989" customFormat="false" ht="31.3" hidden="false" customHeight="false" outlineLevel="0" collapsed="false">
      <c r="A11989" s="1" t="s">
        <v>23708</v>
      </c>
      <c r="B11989" s="1" t="s">
        <v>23709</v>
      </c>
    </row>
    <row r="11990" customFormat="false" ht="16.4" hidden="false" customHeight="false" outlineLevel="0" collapsed="false">
      <c r="A11990" s="1" t="s">
        <v>23710</v>
      </c>
      <c r="B11990" s="1" t="s">
        <v>23711</v>
      </c>
    </row>
    <row r="11991" customFormat="false" ht="16.4" hidden="false" customHeight="false" outlineLevel="0" collapsed="false">
      <c r="A11991" s="1" t="s">
        <v>23712</v>
      </c>
      <c r="B11991" s="1" t="s">
        <v>23713</v>
      </c>
    </row>
    <row r="11992" customFormat="false" ht="16.4" hidden="false" customHeight="false" outlineLevel="0" collapsed="false">
      <c r="A11992" s="1" t="s">
        <v>23714</v>
      </c>
      <c r="B11992" s="1" t="s">
        <v>23715</v>
      </c>
    </row>
    <row r="11993" customFormat="false" ht="31.3" hidden="false" customHeight="false" outlineLevel="0" collapsed="false">
      <c r="A11993" s="1" t="s">
        <v>23716</v>
      </c>
      <c r="B11993" s="1" t="s">
        <v>23717</v>
      </c>
    </row>
    <row r="11994" customFormat="false" ht="16.4" hidden="false" customHeight="false" outlineLevel="0" collapsed="false">
      <c r="A11994" s="1" t="s">
        <v>23718</v>
      </c>
      <c r="B11994" s="1" t="s">
        <v>23719</v>
      </c>
    </row>
    <row r="11995" customFormat="false" ht="16.4" hidden="false" customHeight="false" outlineLevel="0" collapsed="false">
      <c r="A11995" s="1" t="s">
        <v>23720</v>
      </c>
      <c r="B11995" s="1" t="s">
        <v>23721</v>
      </c>
    </row>
    <row r="11996" customFormat="false" ht="31.3" hidden="false" customHeight="false" outlineLevel="0" collapsed="false">
      <c r="A11996" s="1" t="s">
        <v>23722</v>
      </c>
      <c r="B11996" s="1" t="s">
        <v>23723</v>
      </c>
    </row>
    <row r="11997" customFormat="false" ht="16.4" hidden="false" customHeight="false" outlineLevel="0" collapsed="false">
      <c r="A11997" s="1" t="s">
        <v>23724</v>
      </c>
      <c r="B11997" s="1" t="s">
        <v>23725</v>
      </c>
    </row>
    <row r="11998" customFormat="false" ht="16.4" hidden="false" customHeight="false" outlineLevel="0" collapsed="false">
      <c r="A11998" s="1" t="s">
        <v>23726</v>
      </c>
      <c r="B11998" s="1" t="s">
        <v>23727</v>
      </c>
    </row>
    <row r="11999" customFormat="false" ht="16.4" hidden="false" customHeight="false" outlineLevel="0" collapsed="false">
      <c r="A11999" s="1" t="s">
        <v>23728</v>
      </c>
      <c r="B11999" s="1" t="s">
        <v>23729</v>
      </c>
    </row>
    <row r="12000" customFormat="false" ht="16.4" hidden="false" customHeight="false" outlineLevel="0" collapsed="false">
      <c r="A12000" s="1" t="s">
        <v>23730</v>
      </c>
      <c r="B12000" s="1" t="s">
        <v>23731</v>
      </c>
    </row>
    <row r="12001" customFormat="false" ht="16.4" hidden="false" customHeight="false" outlineLevel="0" collapsed="false">
      <c r="A12001" s="1" t="s">
        <v>23732</v>
      </c>
      <c r="B12001" s="1" t="s">
        <v>23733</v>
      </c>
    </row>
    <row r="12002" customFormat="false" ht="16.4" hidden="false" customHeight="false" outlineLevel="0" collapsed="false">
      <c r="A12002" s="1" t="s">
        <v>23734</v>
      </c>
      <c r="B12002" s="1" t="s">
        <v>23735</v>
      </c>
    </row>
    <row r="12003" customFormat="false" ht="31.3" hidden="false" customHeight="false" outlineLevel="0" collapsed="false">
      <c r="A12003" s="1" t="s">
        <v>23736</v>
      </c>
      <c r="B12003" s="1" t="s">
        <v>23737</v>
      </c>
    </row>
    <row r="12004" customFormat="false" ht="31.3" hidden="false" customHeight="false" outlineLevel="0" collapsed="false">
      <c r="A12004" s="1" t="s">
        <v>23738</v>
      </c>
      <c r="B12004" s="1" t="s">
        <v>23739</v>
      </c>
    </row>
    <row r="12005" customFormat="false" ht="16.4" hidden="false" customHeight="false" outlineLevel="0" collapsed="false">
      <c r="A12005" s="1" t="s">
        <v>23740</v>
      </c>
      <c r="B12005" s="1" t="s">
        <v>23741</v>
      </c>
    </row>
    <row r="12006" customFormat="false" ht="31.3" hidden="false" customHeight="false" outlineLevel="0" collapsed="false">
      <c r="A12006" s="1" t="s">
        <v>23742</v>
      </c>
      <c r="B12006" s="1" t="s">
        <v>23743</v>
      </c>
    </row>
    <row r="12007" customFormat="false" ht="31.3" hidden="false" customHeight="false" outlineLevel="0" collapsed="false">
      <c r="A12007" s="1" t="s">
        <v>23744</v>
      </c>
      <c r="B12007" s="1" t="s">
        <v>23745</v>
      </c>
    </row>
    <row r="12008" customFormat="false" ht="31.3" hidden="false" customHeight="false" outlineLevel="0" collapsed="false">
      <c r="A12008" s="1" t="s">
        <v>23746</v>
      </c>
      <c r="B12008" s="1" t="s">
        <v>23747</v>
      </c>
    </row>
    <row r="12009" customFormat="false" ht="16.4" hidden="false" customHeight="false" outlineLevel="0" collapsed="false">
      <c r="A12009" s="1" t="s">
        <v>23748</v>
      </c>
      <c r="B12009" s="1" t="s">
        <v>23749</v>
      </c>
    </row>
    <row r="12010" customFormat="false" ht="16.4" hidden="false" customHeight="false" outlineLevel="0" collapsed="false">
      <c r="A12010" s="1" t="s">
        <v>23750</v>
      </c>
      <c r="B12010" s="1" t="s">
        <v>23751</v>
      </c>
    </row>
    <row r="12011" customFormat="false" ht="31.3" hidden="false" customHeight="false" outlineLevel="0" collapsed="false">
      <c r="A12011" s="1" t="s">
        <v>23752</v>
      </c>
      <c r="B12011" s="1" t="s">
        <v>23753</v>
      </c>
    </row>
    <row r="12012" customFormat="false" ht="31.3" hidden="false" customHeight="false" outlineLevel="0" collapsed="false">
      <c r="A12012" s="1" t="s">
        <v>23754</v>
      </c>
      <c r="B12012" s="1" t="s">
        <v>23755</v>
      </c>
    </row>
    <row r="12013" customFormat="false" ht="16.4" hidden="false" customHeight="false" outlineLevel="0" collapsed="false">
      <c r="A12013" s="1" t="s">
        <v>23756</v>
      </c>
      <c r="B12013" s="1" t="s">
        <v>23757</v>
      </c>
    </row>
    <row r="12014" customFormat="false" ht="31.3" hidden="false" customHeight="false" outlineLevel="0" collapsed="false">
      <c r="A12014" s="1" t="s">
        <v>23758</v>
      </c>
      <c r="B12014" s="1" t="s">
        <v>23759</v>
      </c>
    </row>
    <row r="12015" customFormat="false" ht="31.3" hidden="false" customHeight="false" outlineLevel="0" collapsed="false">
      <c r="A12015" s="1" t="s">
        <v>23760</v>
      </c>
      <c r="B12015" s="1" t="s">
        <v>23761</v>
      </c>
    </row>
    <row r="12016" customFormat="false" ht="31.3" hidden="false" customHeight="false" outlineLevel="0" collapsed="false">
      <c r="A12016" s="1" t="s">
        <v>23762</v>
      </c>
      <c r="B12016" s="1" t="s">
        <v>23763</v>
      </c>
    </row>
    <row r="12017" customFormat="false" ht="31.3" hidden="false" customHeight="false" outlineLevel="0" collapsed="false">
      <c r="A12017" s="1" t="s">
        <v>23764</v>
      </c>
      <c r="B12017" s="1" t="s">
        <v>23765</v>
      </c>
    </row>
    <row r="12018" customFormat="false" ht="16.4" hidden="false" customHeight="false" outlineLevel="0" collapsed="false">
      <c r="A12018" s="1" t="s">
        <v>23766</v>
      </c>
      <c r="B12018" s="1" t="s">
        <v>23767</v>
      </c>
    </row>
    <row r="12019" customFormat="false" ht="16.4" hidden="false" customHeight="false" outlineLevel="0" collapsed="false">
      <c r="A12019" s="1" t="s">
        <v>23768</v>
      </c>
      <c r="B12019" s="1" t="s">
        <v>23769</v>
      </c>
    </row>
    <row r="12020" customFormat="false" ht="16.4" hidden="false" customHeight="false" outlineLevel="0" collapsed="false">
      <c r="A12020" s="1" t="s">
        <v>23770</v>
      </c>
      <c r="B12020" s="1" t="s">
        <v>23771</v>
      </c>
    </row>
    <row r="12021" customFormat="false" ht="31.3" hidden="false" customHeight="false" outlineLevel="0" collapsed="false">
      <c r="A12021" s="1" t="s">
        <v>23772</v>
      </c>
      <c r="B12021" s="1" t="s">
        <v>23773</v>
      </c>
    </row>
    <row r="12022" customFormat="false" ht="31.3" hidden="false" customHeight="false" outlineLevel="0" collapsed="false">
      <c r="A12022" s="1" t="s">
        <v>23774</v>
      </c>
      <c r="B12022" s="1" t="s">
        <v>23775</v>
      </c>
    </row>
    <row r="12023" customFormat="false" ht="31.3" hidden="false" customHeight="false" outlineLevel="0" collapsed="false">
      <c r="A12023" s="1" t="s">
        <v>23776</v>
      </c>
      <c r="B12023" s="1" t="s">
        <v>23777</v>
      </c>
    </row>
    <row r="12024" customFormat="false" ht="31.3" hidden="false" customHeight="false" outlineLevel="0" collapsed="false">
      <c r="A12024" s="1" t="s">
        <v>23778</v>
      </c>
      <c r="B12024" s="1" t="s">
        <v>23779</v>
      </c>
    </row>
    <row r="12025" customFormat="false" ht="16.4" hidden="false" customHeight="false" outlineLevel="0" collapsed="false">
      <c r="A12025" s="1" t="s">
        <v>23780</v>
      </c>
      <c r="B12025" s="1" t="s">
        <v>23781</v>
      </c>
    </row>
    <row r="12026" customFormat="false" ht="46.25" hidden="false" customHeight="false" outlineLevel="0" collapsed="false">
      <c r="A12026" s="1" t="s">
        <v>23782</v>
      </c>
      <c r="B12026" s="1" t="s">
        <v>23783</v>
      </c>
    </row>
    <row r="12027" customFormat="false" ht="16.4" hidden="false" customHeight="false" outlineLevel="0" collapsed="false">
      <c r="A12027" s="1" t="s">
        <v>23784</v>
      </c>
      <c r="B12027" s="1" t="s">
        <v>23785</v>
      </c>
    </row>
    <row r="12028" customFormat="false" ht="16.4" hidden="false" customHeight="false" outlineLevel="0" collapsed="false">
      <c r="A12028" s="1" t="s">
        <v>23786</v>
      </c>
      <c r="B12028" s="1" t="s">
        <v>23787</v>
      </c>
    </row>
    <row r="12029" customFormat="false" ht="31.3" hidden="false" customHeight="false" outlineLevel="0" collapsed="false">
      <c r="A12029" s="1" t="s">
        <v>23788</v>
      </c>
      <c r="B12029" s="1" t="s">
        <v>23789</v>
      </c>
    </row>
    <row r="12030" customFormat="false" ht="31.3" hidden="false" customHeight="false" outlineLevel="0" collapsed="false">
      <c r="A12030" s="1" t="s">
        <v>23790</v>
      </c>
      <c r="B12030" s="1" t="s">
        <v>23791</v>
      </c>
    </row>
    <row r="12031" customFormat="false" ht="31.3" hidden="false" customHeight="false" outlineLevel="0" collapsed="false">
      <c r="A12031" s="1" t="s">
        <v>23790</v>
      </c>
      <c r="B12031" s="1" t="s">
        <v>23792</v>
      </c>
    </row>
    <row r="12032" customFormat="false" ht="31.3" hidden="false" customHeight="false" outlineLevel="0" collapsed="false">
      <c r="A12032" s="1" t="s">
        <v>23793</v>
      </c>
      <c r="B12032" s="1" t="s">
        <v>23792</v>
      </c>
    </row>
    <row r="12033" customFormat="false" ht="16.4" hidden="false" customHeight="false" outlineLevel="0" collapsed="false">
      <c r="A12033" s="1" t="s">
        <v>23794</v>
      </c>
      <c r="B12033" s="1" t="s">
        <v>23795</v>
      </c>
    </row>
    <row r="12034" customFormat="false" ht="16.4" hidden="false" customHeight="false" outlineLevel="0" collapsed="false">
      <c r="A12034" s="1" t="s">
        <v>23796</v>
      </c>
      <c r="B12034" s="1" t="s">
        <v>23797</v>
      </c>
    </row>
    <row r="12035" customFormat="false" ht="16.4" hidden="false" customHeight="false" outlineLevel="0" collapsed="false">
      <c r="A12035" s="1" t="s">
        <v>23798</v>
      </c>
      <c r="B12035" s="1" t="s">
        <v>23799</v>
      </c>
    </row>
    <row r="12036" customFormat="false" ht="16.4" hidden="false" customHeight="false" outlineLevel="0" collapsed="false">
      <c r="A12036" s="1" t="s">
        <v>23800</v>
      </c>
      <c r="B12036" s="1" t="s">
        <v>23801</v>
      </c>
    </row>
    <row r="12037" customFormat="false" ht="31.3" hidden="false" customHeight="false" outlineLevel="0" collapsed="false">
      <c r="A12037" s="1" t="s">
        <v>23802</v>
      </c>
      <c r="B12037" s="1" t="s">
        <v>23803</v>
      </c>
    </row>
    <row r="12038" customFormat="false" ht="16.4" hidden="false" customHeight="false" outlineLevel="0" collapsed="false">
      <c r="A12038" s="1" t="s">
        <v>23804</v>
      </c>
      <c r="B12038" s="1" t="s">
        <v>23805</v>
      </c>
    </row>
    <row r="12039" customFormat="false" ht="16.4" hidden="false" customHeight="false" outlineLevel="0" collapsed="false">
      <c r="A12039" s="1" t="s">
        <v>23806</v>
      </c>
      <c r="B12039" s="1" t="s">
        <v>23807</v>
      </c>
    </row>
    <row r="12040" customFormat="false" ht="31.3" hidden="false" customHeight="false" outlineLevel="0" collapsed="false">
      <c r="A12040" s="1" t="s">
        <v>23808</v>
      </c>
      <c r="B12040" s="1" t="s">
        <v>23809</v>
      </c>
    </row>
    <row r="12041" customFormat="false" ht="31.3" hidden="false" customHeight="false" outlineLevel="0" collapsed="false">
      <c r="A12041" s="1" t="s">
        <v>23810</v>
      </c>
      <c r="B12041" s="1" t="s">
        <v>23811</v>
      </c>
    </row>
    <row r="12042" customFormat="false" ht="16.4" hidden="false" customHeight="false" outlineLevel="0" collapsed="false">
      <c r="A12042" s="1" t="s">
        <v>23812</v>
      </c>
      <c r="B12042" s="1" t="s">
        <v>23813</v>
      </c>
    </row>
    <row r="12043" customFormat="false" ht="16.4" hidden="false" customHeight="false" outlineLevel="0" collapsed="false">
      <c r="A12043" s="1" t="s">
        <v>23814</v>
      </c>
      <c r="B12043" s="1" t="s">
        <v>23815</v>
      </c>
    </row>
    <row r="12044" customFormat="false" ht="16.4" hidden="false" customHeight="false" outlineLevel="0" collapsed="false">
      <c r="A12044" s="1" t="s">
        <v>23816</v>
      </c>
      <c r="B12044" s="1" t="s">
        <v>23817</v>
      </c>
    </row>
    <row r="12045" customFormat="false" ht="16.4" hidden="false" customHeight="false" outlineLevel="0" collapsed="false">
      <c r="A12045" s="1" t="s">
        <v>23818</v>
      </c>
      <c r="B12045" s="1" t="s">
        <v>23819</v>
      </c>
    </row>
    <row r="12046" customFormat="false" ht="16.4" hidden="false" customHeight="false" outlineLevel="0" collapsed="false">
      <c r="A12046" s="1" t="s">
        <v>23820</v>
      </c>
      <c r="B12046" s="1" t="s">
        <v>23821</v>
      </c>
    </row>
    <row r="12047" customFormat="false" ht="16.4" hidden="false" customHeight="false" outlineLevel="0" collapsed="false">
      <c r="A12047" s="1" t="s">
        <v>23822</v>
      </c>
      <c r="B12047" s="1" t="s">
        <v>23823</v>
      </c>
    </row>
    <row r="12048" customFormat="false" ht="16.4" hidden="false" customHeight="false" outlineLevel="0" collapsed="false">
      <c r="A12048" s="1" t="s">
        <v>23824</v>
      </c>
      <c r="B12048" s="1" t="s">
        <v>23825</v>
      </c>
    </row>
    <row r="12049" customFormat="false" ht="16.4" hidden="false" customHeight="false" outlineLevel="0" collapsed="false">
      <c r="A12049" s="1" t="s">
        <v>23826</v>
      </c>
      <c r="B12049" s="1" t="s">
        <v>23827</v>
      </c>
    </row>
    <row r="12050" customFormat="false" ht="16.4" hidden="false" customHeight="false" outlineLevel="0" collapsed="false">
      <c r="A12050" s="1" t="s">
        <v>23828</v>
      </c>
      <c r="B12050" s="1" t="s">
        <v>23829</v>
      </c>
    </row>
    <row r="12051" customFormat="false" ht="16.4" hidden="false" customHeight="false" outlineLevel="0" collapsed="false">
      <c r="A12051" s="1" t="s">
        <v>23830</v>
      </c>
      <c r="B12051" s="1" t="s">
        <v>23831</v>
      </c>
    </row>
    <row r="12052" customFormat="false" ht="16.4" hidden="false" customHeight="false" outlineLevel="0" collapsed="false">
      <c r="A12052" s="1" t="s">
        <v>23832</v>
      </c>
      <c r="B12052" s="1" t="s">
        <v>23833</v>
      </c>
    </row>
    <row r="12053" customFormat="false" ht="16.4" hidden="false" customHeight="false" outlineLevel="0" collapsed="false">
      <c r="A12053" s="1" t="s">
        <v>23834</v>
      </c>
      <c r="B12053" s="1" t="s">
        <v>23835</v>
      </c>
    </row>
    <row r="12054" customFormat="false" ht="16.4" hidden="false" customHeight="false" outlineLevel="0" collapsed="false">
      <c r="A12054" s="1" t="s">
        <v>23836</v>
      </c>
      <c r="B12054" s="1" t="s">
        <v>23837</v>
      </c>
    </row>
    <row r="12055" customFormat="false" ht="16.4" hidden="false" customHeight="false" outlineLevel="0" collapsed="false">
      <c r="A12055" s="1" t="s">
        <v>23838</v>
      </c>
      <c r="B12055" s="1" t="s">
        <v>23839</v>
      </c>
    </row>
    <row r="12056" customFormat="false" ht="16.4" hidden="false" customHeight="false" outlineLevel="0" collapsed="false">
      <c r="A12056" s="1" t="s">
        <v>23840</v>
      </c>
      <c r="B12056" s="1" t="s">
        <v>23841</v>
      </c>
    </row>
    <row r="12057" customFormat="false" ht="16.4" hidden="false" customHeight="false" outlineLevel="0" collapsed="false">
      <c r="A12057" s="1" t="s">
        <v>23842</v>
      </c>
      <c r="B12057" s="1" t="s">
        <v>23843</v>
      </c>
    </row>
    <row r="12058" customFormat="false" ht="16.4" hidden="false" customHeight="false" outlineLevel="0" collapsed="false">
      <c r="A12058" s="1" t="s">
        <v>23844</v>
      </c>
      <c r="B12058" s="1" t="s">
        <v>23845</v>
      </c>
    </row>
    <row r="12059" customFormat="false" ht="16.4" hidden="false" customHeight="false" outlineLevel="0" collapsed="false">
      <c r="A12059" s="1" t="s">
        <v>23846</v>
      </c>
      <c r="B12059" s="1" t="s">
        <v>23847</v>
      </c>
    </row>
    <row r="12060" customFormat="false" ht="16.4" hidden="false" customHeight="false" outlineLevel="0" collapsed="false">
      <c r="A12060" s="1" t="s">
        <v>23848</v>
      </c>
      <c r="B12060" s="1" t="s">
        <v>23849</v>
      </c>
    </row>
    <row r="12061" customFormat="false" ht="16.4" hidden="false" customHeight="false" outlineLevel="0" collapsed="false">
      <c r="A12061" s="1" t="s">
        <v>23850</v>
      </c>
      <c r="B12061" s="1" t="s">
        <v>23851</v>
      </c>
    </row>
    <row r="12062" customFormat="false" ht="31.3" hidden="false" customHeight="false" outlineLevel="0" collapsed="false">
      <c r="A12062" s="1" t="s">
        <v>23852</v>
      </c>
      <c r="B12062" s="1" t="s">
        <v>23853</v>
      </c>
    </row>
    <row r="12063" customFormat="false" ht="16.4" hidden="false" customHeight="false" outlineLevel="0" collapsed="false">
      <c r="A12063" s="1" t="s">
        <v>23852</v>
      </c>
      <c r="B12063" s="1" t="s">
        <v>23854</v>
      </c>
    </row>
    <row r="12064" customFormat="false" ht="16.4" hidden="false" customHeight="false" outlineLevel="0" collapsed="false">
      <c r="A12064" s="1" t="s">
        <v>23852</v>
      </c>
      <c r="B12064" s="1" t="s">
        <v>23855</v>
      </c>
    </row>
    <row r="12065" customFormat="false" ht="16.4" hidden="false" customHeight="false" outlineLevel="0" collapsed="false">
      <c r="A12065" s="1" t="s">
        <v>23852</v>
      </c>
      <c r="B12065" s="1" t="s">
        <v>23856</v>
      </c>
    </row>
    <row r="12066" customFormat="false" ht="46.25" hidden="false" customHeight="false" outlineLevel="0" collapsed="false">
      <c r="A12066" s="1" t="s">
        <v>23857</v>
      </c>
      <c r="B12066" s="1" t="s">
        <v>19624</v>
      </c>
    </row>
    <row r="12067" customFormat="false" ht="16.4" hidden="false" customHeight="false" outlineLevel="0" collapsed="false">
      <c r="A12067" s="1" t="s">
        <v>23858</v>
      </c>
      <c r="B12067" s="1" t="s">
        <v>23859</v>
      </c>
    </row>
    <row r="12068" customFormat="false" ht="16.4" hidden="false" customHeight="false" outlineLevel="0" collapsed="false">
      <c r="A12068" s="1" t="s">
        <v>23860</v>
      </c>
      <c r="B12068" s="1" t="s">
        <v>23861</v>
      </c>
    </row>
    <row r="12069" customFormat="false" ht="16.4" hidden="false" customHeight="false" outlineLevel="0" collapsed="false">
      <c r="A12069" s="1" t="s">
        <v>23862</v>
      </c>
      <c r="B12069" s="1" t="s">
        <v>23863</v>
      </c>
    </row>
    <row r="12070" customFormat="false" ht="16.4" hidden="false" customHeight="false" outlineLevel="0" collapsed="false">
      <c r="A12070" s="1" t="s">
        <v>23864</v>
      </c>
      <c r="B12070" s="1" t="s">
        <v>23865</v>
      </c>
    </row>
    <row r="12071" customFormat="false" ht="16.4" hidden="false" customHeight="false" outlineLevel="0" collapsed="false">
      <c r="A12071" s="1" t="s">
        <v>23866</v>
      </c>
      <c r="B12071" s="1" t="s">
        <v>23867</v>
      </c>
    </row>
    <row r="12072" customFormat="false" ht="16.4" hidden="false" customHeight="false" outlineLevel="0" collapsed="false">
      <c r="A12072" s="1" t="s">
        <v>23868</v>
      </c>
      <c r="B12072" s="1" t="s">
        <v>23869</v>
      </c>
    </row>
    <row r="12073" customFormat="false" ht="31.3" hidden="false" customHeight="false" outlineLevel="0" collapsed="false">
      <c r="A12073" s="1" t="s">
        <v>23870</v>
      </c>
      <c r="B12073" s="1" t="s">
        <v>23871</v>
      </c>
    </row>
    <row r="12074" customFormat="false" ht="16.4" hidden="false" customHeight="false" outlineLevel="0" collapsed="false">
      <c r="A12074" s="1" t="s">
        <v>23872</v>
      </c>
      <c r="B12074" s="1" t="s">
        <v>23873</v>
      </c>
    </row>
    <row r="12075" customFormat="false" ht="16.4" hidden="false" customHeight="false" outlineLevel="0" collapsed="false">
      <c r="A12075" s="1" t="s">
        <v>23874</v>
      </c>
      <c r="B12075" s="1" t="s">
        <v>23875</v>
      </c>
    </row>
    <row r="12076" customFormat="false" ht="31.3" hidden="false" customHeight="false" outlineLevel="0" collapsed="false">
      <c r="A12076" s="1" t="s">
        <v>23876</v>
      </c>
      <c r="B12076" s="1" t="s">
        <v>23877</v>
      </c>
    </row>
    <row r="12077" customFormat="false" ht="16.4" hidden="false" customHeight="false" outlineLevel="0" collapsed="false">
      <c r="A12077" s="1" t="s">
        <v>23878</v>
      </c>
      <c r="B12077" s="1" t="s">
        <v>23879</v>
      </c>
    </row>
    <row r="12078" customFormat="false" ht="31.3" hidden="false" customHeight="false" outlineLevel="0" collapsed="false">
      <c r="A12078" s="1" t="s">
        <v>23880</v>
      </c>
      <c r="B12078" s="1" t="s">
        <v>23881</v>
      </c>
    </row>
    <row r="12079" customFormat="false" ht="16.4" hidden="false" customHeight="false" outlineLevel="0" collapsed="false">
      <c r="A12079" s="1" t="s">
        <v>23882</v>
      </c>
      <c r="B12079" s="1" t="s">
        <v>23883</v>
      </c>
    </row>
    <row r="12080" customFormat="false" ht="16.4" hidden="false" customHeight="false" outlineLevel="0" collapsed="false">
      <c r="A12080" s="1" t="s">
        <v>23884</v>
      </c>
      <c r="B12080" s="1" t="s">
        <v>23885</v>
      </c>
    </row>
    <row r="12081" customFormat="false" ht="16.4" hidden="false" customHeight="false" outlineLevel="0" collapsed="false">
      <c r="A12081" s="1" t="s">
        <v>23886</v>
      </c>
      <c r="B12081" s="1" t="s">
        <v>23887</v>
      </c>
    </row>
    <row r="12082" customFormat="false" ht="16.4" hidden="false" customHeight="false" outlineLevel="0" collapsed="false">
      <c r="A12082" s="1" t="s">
        <v>23888</v>
      </c>
      <c r="B12082" s="1" t="s">
        <v>23889</v>
      </c>
    </row>
    <row r="12083" customFormat="false" ht="31.3" hidden="false" customHeight="false" outlineLevel="0" collapsed="false">
      <c r="A12083" s="1" t="s">
        <v>23890</v>
      </c>
      <c r="B12083" s="1" t="s">
        <v>23891</v>
      </c>
    </row>
    <row r="12084" customFormat="false" ht="16.4" hidden="false" customHeight="false" outlineLevel="0" collapsed="false">
      <c r="A12084" s="1" t="s">
        <v>23892</v>
      </c>
      <c r="B12084" s="1" t="s">
        <v>23893</v>
      </c>
    </row>
    <row r="12085" customFormat="false" ht="16.4" hidden="false" customHeight="false" outlineLevel="0" collapsed="false">
      <c r="A12085" s="1" t="s">
        <v>23894</v>
      </c>
      <c r="B12085" s="1" t="s">
        <v>23895</v>
      </c>
    </row>
    <row r="12086" customFormat="false" ht="31.3" hidden="false" customHeight="false" outlineLevel="0" collapsed="false">
      <c r="A12086" s="1" t="s">
        <v>23896</v>
      </c>
      <c r="B12086" s="1" t="s">
        <v>23897</v>
      </c>
    </row>
    <row r="12087" customFormat="false" ht="16.4" hidden="false" customHeight="false" outlineLevel="0" collapsed="false">
      <c r="A12087" s="1" t="s">
        <v>23898</v>
      </c>
      <c r="B12087" s="1" t="s">
        <v>23899</v>
      </c>
    </row>
    <row r="12088" customFormat="false" ht="31.3" hidden="false" customHeight="false" outlineLevel="0" collapsed="false">
      <c r="A12088" s="1" t="s">
        <v>23900</v>
      </c>
      <c r="B12088" s="1" t="s">
        <v>23901</v>
      </c>
    </row>
    <row r="12089" customFormat="false" ht="16.4" hidden="false" customHeight="false" outlineLevel="0" collapsed="false">
      <c r="A12089" s="1" t="s">
        <v>23902</v>
      </c>
      <c r="B12089" s="1" t="s">
        <v>23903</v>
      </c>
    </row>
    <row r="12090" customFormat="false" ht="16.4" hidden="false" customHeight="false" outlineLevel="0" collapsed="false">
      <c r="A12090" s="1" t="s">
        <v>23904</v>
      </c>
      <c r="B12090" s="1" t="s">
        <v>23905</v>
      </c>
    </row>
    <row r="12091" customFormat="false" ht="16.4" hidden="false" customHeight="false" outlineLevel="0" collapsed="false">
      <c r="A12091" s="1" t="s">
        <v>23906</v>
      </c>
      <c r="B12091" s="1" t="s">
        <v>23907</v>
      </c>
    </row>
    <row r="12092" customFormat="false" ht="16.4" hidden="false" customHeight="false" outlineLevel="0" collapsed="false">
      <c r="A12092" s="1" t="s">
        <v>23908</v>
      </c>
      <c r="B12092" s="1" t="s">
        <v>23909</v>
      </c>
    </row>
    <row r="12093" customFormat="false" ht="31.3" hidden="false" customHeight="false" outlineLevel="0" collapsed="false">
      <c r="A12093" s="1" t="s">
        <v>23910</v>
      </c>
      <c r="B12093" s="1" t="s">
        <v>23911</v>
      </c>
    </row>
    <row r="12094" customFormat="false" ht="31.3" hidden="false" customHeight="false" outlineLevel="0" collapsed="false">
      <c r="A12094" s="1" t="s">
        <v>23912</v>
      </c>
      <c r="B12094" s="1" t="s">
        <v>23913</v>
      </c>
    </row>
    <row r="12095" customFormat="false" ht="31.3" hidden="false" customHeight="false" outlineLevel="0" collapsed="false">
      <c r="A12095" s="1" t="s">
        <v>23914</v>
      </c>
      <c r="B12095" s="1" t="s">
        <v>23915</v>
      </c>
    </row>
    <row r="12096" customFormat="false" ht="31.3" hidden="false" customHeight="false" outlineLevel="0" collapsed="false">
      <c r="A12096" s="1" t="s">
        <v>23916</v>
      </c>
      <c r="B12096" s="1" t="s">
        <v>23917</v>
      </c>
    </row>
    <row r="12097" customFormat="false" ht="16.4" hidden="false" customHeight="false" outlineLevel="0" collapsed="false">
      <c r="A12097" s="1" t="s">
        <v>23918</v>
      </c>
      <c r="B12097" s="1" t="s">
        <v>23919</v>
      </c>
    </row>
    <row r="12098" customFormat="false" ht="16.4" hidden="false" customHeight="false" outlineLevel="0" collapsed="false">
      <c r="A12098" s="1" t="s">
        <v>23920</v>
      </c>
      <c r="B12098" s="1" t="s">
        <v>23921</v>
      </c>
    </row>
    <row r="12099" customFormat="false" ht="16.4" hidden="false" customHeight="false" outlineLevel="0" collapsed="false">
      <c r="A12099" s="1" t="s">
        <v>23922</v>
      </c>
      <c r="B12099" s="1" t="s">
        <v>23923</v>
      </c>
    </row>
    <row r="12100" customFormat="false" ht="16.4" hidden="false" customHeight="false" outlineLevel="0" collapsed="false">
      <c r="A12100" s="1" t="s">
        <v>23924</v>
      </c>
      <c r="B12100" s="1" t="s">
        <v>23925</v>
      </c>
    </row>
    <row r="12101" customFormat="false" ht="16.4" hidden="false" customHeight="false" outlineLevel="0" collapsed="false">
      <c r="A12101" s="1" t="s">
        <v>23926</v>
      </c>
      <c r="B12101" s="1" t="s">
        <v>23927</v>
      </c>
    </row>
    <row r="12102" customFormat="false" ht="31.3" hidden="false" customHeight="false" outlineLevel="0" collapsed="false">
      <c r="A12102" s="1" t="s">
        <v>23928</v>
      </c>
      <c r="B12102" s="1" t="s">
        <v>23929</v>
      </c>
    </row>
    <row r="12103" customFormat="false" ht="31.3" hidden="false" customHeight="false" outlineLevel="0" collapsed="false">
      <c r="A12103" s="1" t="s">
        <v>23930</v>
      </c>
      <c r="B12103" s="1" t="s">
        <v>23931</v>
      </c>
    </row>
    <row r="12104" customFormat="false" ht="31.3" hidden="false" customHeight="false" outlineLevel="0" collapsed="false">
      <c r="A12104" s="1" t="s">
        <v>23932</v>
      </c>
      <c r="B12104" s="1" t="s">
        <v>23933</v>
      </c>
    </row>
    <row r="12105" customFormat="false" ht="16.4" hidden="false" customHeight="false" outlineLevel="0" collapsed="false">
      <c r="A12105" s="1" t="s">
        <v>23934</v>
      </c>
      <c r="B12105" s="1" t="s">
        <v>23935</v>
      </c>
    </row>
    <row r="12106" customFormat="false" ht="31.3" hidden="false" customHeight="false" outlineLevel="0" collapsed="false">
      <c r="A12106" s="1" t="s">
        <v>23936</v>
      </c>
      <c r="B12106" s="1" t="s">
        <v>23937</v>
      </c>
    </row>
    <row r="12107" customFormat="false" ht="16.4" hidden="false" customHeight="false" outlineLevel="0" collapsed="false">
      <c r="A12107" s="1" t="s">
        <v>23938</v>
      </c>
      <c r="B12107" s="1" t="s">
        <v>23939</v>
      </c>
    </row>
    <row r="12108" customFormat="false" ht="16.4" hidden="false" customHeight="false" outlineLevel="0" collapsed="false">
      <c r="A12108" s="1" t="s">
        <v>23940</v>
      </c>
      <c r="B12108" s="1" t="s">
        <v>23941</v>
      </c>
    </row>
    <row r="12109" customFormat="false" ht="16.4" hidden="false" customHeight="false" outlineLevel="0" collapsed="false">
      <c r="A12109" s="1" t="s">
        <v>23942</v>
      </c>
      <c r="B12109" s="1" t="s">
        <v>23943</v>
      </c>
    </row>
    <row r="12110" customFormat="false" ht="31.3" hidden="false" customHeight="false" outlineLevel="0" collapsed="false">
      <c r="A12110" s="1" t="s">
        <v>23944</v>
      </c>
      <c r="B12110" s="1" t="s">
        <v>23945</v>
      </c>
    </row>
    <row r="12111" customFormat="false" ht="16.4" hidden="false" customHeight="false" outlineLevel="0" collapsed="false">
      <c r="A12111" s="1" t="s">
        <v>23946</v>
      </c>
      <c r="B12111" s="1" t="s">
        <v>23947</v>
      </c>
    </row>
    <row r="12112" customFormat="false" ht="16.4" hidden="false" customHeight="false" outlineLevel="0" collapsed="false">
      <c r="A12112" s="1" t="s">
        <v>23948</v>
      </c>
      <c r="B12112" s="1" t="s">
        <v>23949</v>
      </c>
    </row>
    <row r="12113" customFormat="false" ht="31.3" hidden="false" customHeight="false" outlineLevel="0" collapsed="false">
      <c r="A12113" s="1" t="s">
        <v>23950</v>
      </c>
      <c r="B12113" s="1" t="s">
        <v>23951</v>
      </c>
    </row>
    <row r="12114" customFormat="false" ht="16.4" hidden="false" customHeight="false" outlineLevel="0" collapsed="false">
      <c r="A12114" s="1" t="s">
        <v>23952</v>
      </c>
      <c r="B12114" s="1" t="s">
        <v>23953</v>
      </c>
    </row>
    <row r="12115" customFormat="false" ht="16.4" hidden="false" customHeight="false" outlineLevel="0" collapsed="false">
      <c r="A12115" s="1" t="s">
        <v>23954</v>
      </c>
      <c r="B12115" s="1" t="s">
        <v>23955</v>
      </c>
    </row>
    <row r="12116" customFormat="false" ht="16.4" hidden="false" customHeight="false" outlineLevel="0" collapsed="false">
      <c r="A12116" s="1" t="s">
        <v>23956</v>
      </c>
      <c r="B12116" s="1" t="s">
        <v>23957</v>
      </c>
    </row>
    <row r="12117" customFormat="false" ht="16.4" hidden="false" customHeight="false" outlineLevel="0" collapsed="false">
      <c r="A12117" s="1" t="s">
        <v>23958</v>
      </c>
      <c r="B12117" s="1" t="s">
        <v>23959</v>
      </c>
    </row>
    <row r="12118" customFormat="false" ht="16.4" hidden="false" customHeight="false" outlineLevel="0" collapsed="false">
      <c r="A12118" s="1" t="s">
        <v>23960</v>
      </c>
      <c r="B12118" s="1" t="s">
        <v>23961</v>
      </c>
    </row>
    <row r="12119" customFormat="false" ht="31.3" hidden="false" customHeight="false" outlineLevel="0" collapsed="false">
      <c r="A12119" s="1" t="s">
        <v>23962</v>
      </c>
      <c r="B12119" s="1" t="s">
        <v>23963</v>
      </c>
    </row>
    <row r="12120" customFormat="false" ht="31.3" hidden="false" customHeight="false" outlineLevel="0" collapsed="false">
      <c r="A12120" s="1" t="s">
        <v>23964</v>
      </c>
      <c r="B12120" s="1" t="s">
        <v>23965</v>
      </c>
    </row>
    <row r="12121" customFormat="false" ht="16.4" hidden="false" customHeight="false" outlineLevel="0" collapsed="false">
      <c r="A12121" s="1" t="s">
        <v>23966</v>
      </c>
      <c r="B12121" s="1" t="s">
        <v>23967</v>
      </c>
    </row>
    <row r="12122" customFormat="false" ht="16.4" hidden="false" customHeight="false" outlineLevel="0" collapsed="false">
      <c r="A12122" s="1" t="s">
        <v>23968</v>
      </c>
      <c r="B12122" s="1" t="s">
        <v>23969</v>
      </c>
    </row>
    <row r="12123" customFormat="false" ht="31.3" hidden="false" customHeight="false" outlineLevel="0" collapsed="false">
      <c r="A12123" s="1" t="s">
        <v>23970</v>
      </c>
      <c r="B12123" s="1" t="s">
        <v>23971</v>
      </c>
    </row>
    <row r="12124" customFormat="false" ht="31.3" hidden="false" customHeight="false" outlineLevel="0" collapsed="false">
      <c r="A12124" s="1" t="s">
        <v>23972</v>
      </c>
      <c r="B12124" s="1" t="s">
        <v>23973</v>
      </c>
    </row>
    <row r="12125" customFormat="false" ht="16.4" hidden="false" customHeight="false" outlineLevel="0" collapsed="false">
      <c r="A12125" s="1" t="s">
        <v>23974</v>
      </c>
      <c r="B12125" s="1" t="s">
        <v>23975</v>
      </c>
    </row>
    <row r="12126" customFormat="false" ht="31.3" hidden="false" customHeight="false" outlineLevel="0" collapsed="false">
      <c r="A12126" s="1" t="s">
        <v>23976</v>
      </c>
      <c r="B12126" s="1" t="s">
        <v>23977</v>
      </c>
    </row>
    <row r="12127" customFormat="false" ht="31.3" hidden="false" customHeight="false" outlineLevel="0" collapsed="false">
      <c r="A12127" s="1" t="s">
        <v>23978</v>
      </c>
      <c r="B12127" s="1" t="s">
        <v>23979</v>
      </c>
    </row>
    <row r="12128" customFormat="false" ht="31.3" hidden="false" customHeight="false" outlineLevel="0" collapsed="false">
      <c r="A12128" s="1" t="s">
        <v>23980</v>
      </c>
      <c r="B12128" s="1" t="s">
        <v>23981</v>
      </c>
    </row>
    <row r="12129" customFormat="false" ht="31.3" hidden="false" customHeight="false" outlineLevel="0" collapsed="false">
      <c r="A12129" s="1" t="s">
        <v>23982</v>
      </c>
      <c r="B12129" s="1" t="s">
        <v>23983</v>
      </c>
    </row>
    <row r="12130" customFormat="false" ht="31.3" hidden="false" customHeight="false" outlineLevel="0" collapsed="false">
      <c r="A12130" s="1" t="s">
        <v>23984</v>
      </c>
      <c r="B12130" s="1" t="s">
        <v>23985</v>
      </c>
    </row>
    <row r="12131" customFormat="false" ht="16.4" hidden="false" customHeight="false" outlineLevel="0" collapsed="false">
      <c r="A12131" s="1" t="s">
        <v>23986</v>
      </c>
      <c r="B12131" s="1" t="s">
        <v>23987</v>
      </c>
    </row>
    <row r="12132" customFormat="false" ht="16.4" hidden="false" customHeight="false" outlineLevel="0" collapsed="false">
      <c r="A12132" s="1" t="s">
        <v>23988</v>
      </c>
      <c r="B12132" s="1" t="s">
        <v>23989</v>
      </c>
    </row>
    <row r="12133" customFormat="false" ht="16.4" hidden="false" customHeight="false" outlineLevel="0" collapsed="false">
      <c r="A12133" s="1" t="s">
        <v>23990</v>
      </c>
      <c r="B12133" s="1" t="s">
        <v>23991</v>
      </c>
    </row>
    <row r="12134" customFormat="false" ht="31.3" hidden="false" customHeight="false" outlineLevel="0" collapsed="false">
      <c r="A12134" s="1" t="s">
        <v>23992</v>
      </c>
      <c r="B12134" s="1" t="s">
        <v>23993</v>
      </c>
    </row>
    <row r="12135" customFormat="false" ht="16.4" hidden="false" customHeight="false" outlineLevel="0" collapsed="false">
      <c r="A12135" s="1" t="s">
        <v>23994</v>
      </c>
      <c r="B12135" s="1" t="s">
        <v>23995</v>
      </c>
    </row>
    <row r="12136" customFormat="false" ht="46.25" hidden="false" customHeight="false" outlineLevel="0" collapsed="false">
      <c r="A12136" s="1" t="s">
        <v>23996</v>
      </c>
      <c r="B12136" s="1" t="s">
        <v>23997</v>
      </c>
    </row>
    <row r="12137" customFormat="false" ht="16.4" hidden="false" customHeight="false" outlineLevel="0" collapsed="false">
      <c r="A12137" s="1" t="s">
        <v>23998</v>
      </c>
      <c r="B12137" s="1" t="s">
        <v>23999</v>
      </c>
    </row>
    <row r="12138" customFormat="false" ht="46.25" hidden="false" customHeight="false" outlineLevel="0" collapsed="false">
      <c r="A12138" s="1" t="s">
        <v>24000</v>
      </c>
      <c r="B12138" s="1" t="s">
        <v>23783</v>
      </c>
    </row>
    <row r="12139" customFormat="false" ht="31.3" hidden="false" customHeight="false" outlineLevel="0" collapsed="false">
      <c r="A12139" s="1" t="s">
        <v>24001</v>
      </c>
      <c r="B12139" s="1" t="s">
        <v>24002</v>
      </c>
    </row>
    <row r="12140" customFormat="false" ht="16.4" hidden="false" customHeight="false" outlineLevel="0" collapsed="false">
      <c r="A12140" s="1" t="s">
        <v>24003</v>
      </c>
      <c r="B12140" s="1" t="s">
        <v>24004</v>
      </c>
    </row>
    <row r="12141" customFormat="false" ht="31.3" hidden="false" customHeight="false" outlineLevel="0" collapsed="false">
      <c r="A12141" s="1" t="s">
        <v>24005</v>
      </c>
      <c r="B12141" s="1" t="s">
        <v>24006</v>
      </c>
    </row>
    <row r="12142" customFormat="false" ht="31.3" hidden="false" customHeight="false" outlineLevel="0" collapsed="false">
      <c r="A12142" s="1" t="s">
        <v>24007</v>
      </c>
      <c r="B12142" s="1" t="s">
        <v>24008</v>
      </c>
    </row>
    <row r="12143" customFormat="false" ht="31.3" hidden="false" customHeight="false" outlineLevel="0" collapsed="false">
      <c r="A12143" s="1" t="s">
        <v>24009</v>
      </c>
      <c r="B12143" s="1" t="s">
        <v>24008</v>
      </c>
    </row>
    <row r="12144" customFormat="false" ht="31.3" hidden="false" customHeight="false" outlineLevel="0" collapsed="false">
      <c r="A12144" s="1" t="s">
        <v>24010</v>
      </c>
      <c r="B12144" s="1" t="s">
        <v>24011</v>
      </c>
    </row>
    <row r="12145" customFormat="false" ht="31.3" hidden="false" customHeight="false" outlineLevel="0" collapsed="false">
      <c r="A12145" s="1" t="s">
        <v>24012</v>
      </c>
      <c r="B12145" s="1" t="s">
        <v>24013</v>
      </c>
    </row>
    <row r="12146" customFormat="false" ht="16.4" hidden="false" customHeight="false" outlineLevel="0" collapsed="false">
      <c r="A12146" s="1" t="s">
        <v>24014</v>
      </c>
      <c r="B12146" s="1" t="s">
        <v>24015</v>
      </c>
    </row>
    <row r="12147" customFormat="false" ht="16.4" hidden="false" customHeight="false" outlineLevel="0" collapsed="false">
      <c r="A12147" s="1" t="s">
        <v>24016</v>
      </c>
      <c r="B12147" s="1" t="s">
        <v>24017</v>
      </c>
    </row>
    <row r="12148" customFormat="false" ht="16.4" hidden="false" customHeight="false" outlineLevel="0" collapsed="false">
      <c r="A12148" s="1" t="s">
        <v>24018</v>
      </c>
      <c r="B12148" s="1" t="s">
        <v>24019</v>
      </c>
    </row>
    <row r="12149" customFormat="false" ht="31.3" hidden="false" customHeight="false" outlineLevel="0" collapsed="false">
      <c r="A12149" s="1" t="s">
        <v>24020</v>
      </c>
      <c r="B12149" s="1" t="s">
        <v>24021</v>
      </c>
    </row>
    <row r="12150" customFormat="false" ht="16.4" hidden="false" customHeight="false" outlineLevel="0" collapsed="false">
      <c r="A12150" s="1" t="s">
        <v>24022</v>
      </c>
      <c r="B12150" s="1" t="s">
        <v>24023</v>
      </c>
    </row>
    <row r="12151" customFormat="false" ht="16.4" hidden="false" customHeight="false" outlineLevel="0" collapsed="false">
      <c r="A12151" s="1" t="s">
        <v>24024</v>
      </c>
      <c r="B12151" s="1" t="s">
        <v>24025</v>
      </c>
    </row>
    <row r="12152" customFormat="false" ht="16.4" hidden="false" customHeight="false" outlineLevel="0" collapsed="false">
      <c r="A12152" s="1" t="s">
        <v>24026</v>
      </c>
      <c r="B12152" s="1" t="s">
        <v>24027</v>
      </c>
    </row>
    <row r="12153" customFormat="false" ht="31.3" hidden="false" customHeight="false" outlineLevel="0" collapsed="false">
      <c r="A12153" s="1" t="s">
        <v>24028</v>
      </c>
      <c r="B12153" s="1" t="s">
        <v>24029</v>
      </c>
    </row>
    <row r="12154" customFormat="false" ht="31.3" hidden="false" customHeight="false" outlineLevel="0" collapsed="false">
      <c r="A12154" s="1" t="s">
        <v>24030</v>
      </c>
      <c r="B12154" s="1" t="s">
        <v>24031</v>
      </c>
    </row>
    <row r="12155" customFormat="false" ht="31.3" hidden="false" customHeight="false" outlineLevel="0" collapsed="false">
      <c r="A12155" s="1" t="s">
        <v>24032</v>
      </c>
      <c r="B12155" s="1" t="s">
        <v>24033</v>
      </c>
    </row>
    <row r="12156" customFormat="false" ht="31.3" hidden="false" customHeight="false" outlineLevel="0" collapsed="false">
      <c r="A12156" s="1" t="s">
        <v>24034</v>
      </c>
      <c r="B12156" s="1" t="s">
        <v>24035</v>
      </c>
    </row>
    <row r="12157" customFormat="false" ht="16.4" hidden="false" customHeight="false" outlineLevel="0" collapsed="false">
      <c r="A12157" s="1" t="s">
        <v>24036</v>
      </c>
      <c r="B12157" s="1" t="s">
        <v>24037</v>
      </c>
    </row>
    <row r="12158" customFormat="false" ht="46.25" hidden="false" customHeight="false" outlineLevel="0" collapsed="false">
      <c r="A12158" s="1" t="s">
        <v>24038</v>
      </c>
      <c r="B12158" s="1" t="s">
        <v>24039</v>
      </c>
    </row>
    <row r="12159" customFormat="false" ht="16.4" hidden="false" customHeight="false" outlineLevel="0" collapsed="false">
      <c r="A12159" s="1" t="s">
        <v>24040</v>
      </c>
      <c r="B12159" s="1" t="s">
        <v>24041</v>
      </c>
    </row>
    <row r="12160" customFormat="false" ht="31.3" hidden="false" customHeight="false" outlineLevel="0" collapsed="false">
      <c r="A12160" s="1" t="s">
        <v>24042</v>
      </c>
      <c r="B12160" s="1" t="s">
        <v>24043</v>
      </c>
    </row>
    <row r="12161" customFormat="false" ht="31.3" hidden="false" customHeight="false" outlineLevel="0" collapsed="false">
      <c r="A12161" s="1" t="s">
        <v>24044</v>
      </c>
      <c r="B12161" s="1" t="s">
        <v>24045</v>
      </c>
    </row>
    <row r="12162" customFormat="false" ht="31.3" hidden="false" customHeight="false" outlineLevel="0" collapsed="false">
      <c r="A12162" s="1" t="s">
        <v>24046</v>
      </c>
      <c r="B12162" s="1" t="s">
        <v>24047</v>
      </c>
    </row>
    <row r="12163" customFormat="false" ht="31.3" hidden="false" customHeight="false" outlineLevel="0" collapsed="false">
      <c r="A12163" s="1" t="s">
        <v>24048</v>
      </c>
      <c r="B12163" s="1" t="s">
        <v>24049</v>
      </c>
    </row>
    <row r="12164" customFormat="false" ht="31.3" hidden="false" customHeight="false" outlineLevel="0" collapsed="false">
      <c r="A12164" s="1" t="s">
        <v>24050</v>
      </c>
      <c r="B12164" s="1" t="s">
        <v>24051</v>
      </c>
    </row>
    <row r="12165" customFormat="false" ht="31.3" hidden="false" customHeight="false" outlineLevel="0" collapsed="false">
      <c r="A12165" s="1" t="s">
        <v>24052</v>
      </c>
      <c r="B12165" s="1" t="s">
        <v>24053</v>
      </c>
    </row>
    <row r="12166" customFormat="false" ht="46.25" hidden="false" customHeight="false" outlineLevel="0" collapsed="false">
      <c r="A12166" s="1" t="s">
        <v>24054</v>
      </c>
      <c r="B12166" s="1" t="s">
        <v>24055</v>
      </c>
    </row>
    <row r="12167" customFormat="false" ht="46.25" hidden="false" customHeight="false" outlineLevel="0" collapsed="false">
      <c r="A12167" s="1" t="s">
        <v>24056</v>
      </c>
      <c r="B12167" s="1" t="s">
        <v>24057</v>
      </c>
    </row>
    <row r="12168" customFormat="false" ht="31.3" hidden="false" customHeight="false" outlineLevel="0" collapsed="false">
      <c r="A12168" s="1" t="s">
        <v>24058</v>
      </c>
      <c r="B12168" s="1" t="s">
        <v>24059</v>
      </c>
    </row>
    <row r="12169" customFormat="false" ht="31.3" hidden="false" customHeight="false" outlineLevel="0" collapsed="false">
      <c r="A12169" s="1" t="s">
        <v>24060</v>
      </c>
      <c r="B12169" s="1" t="s">
        <v>24061</v>
      </c>
    </row>
    <row r="12170" customFormat="false" ht="31.3" hidden="false" customHeight="false" outlineLevel="0" collapsed="false">
      <c r="A12170" s="1" t="s">
        <v>24062</v>
      </c>
      <c r="B12170" s="1" t="s">
        <v>24063</v>
      </c>
    </row>
    <row r="12171" customFormat="false" ht="31.3" hidden="false" customHeight="false" outlineLevel="0" collapsed="false">
      <c r="A12171" s="1" t="s">
        <v>24064</v>
      </c>
      <c r="B12171" s="1" t="s">
        <v>24065</v>
      </c>
    </row>
    <row r="12172" customFormat="false" ht="31.3" hidden="false" customHeight="false" outlineLevel="0" collapsed="false">
      <c r="A12172" s="1" t="s">
        <v>24066</v>
      </c>
      <c r="B12172" s="1" t="s">
        <v>24067</v>
      </c>
    </row>
    <row r="12173" customFormat="false" ht="31.3" hidden="false" customHeight="false" outlineLevel="0" collapsed="false">
      <c r="A12173" s="1" t="s">
        <v>24068</v>
      </c>
      <c r="B12173" s="1" t="s">
        <v>24069</v>
      </c>
    </row>
    <row r="12174" customFormat="false" ht="31.3" hidden="false" customHeight="false" outlineLevel="0" collapsed="false">
      <c r="A12174" s="1" t="s">
        <v>24070</v>
      </c>
      <c r="B12174" s="1" t="s">
        <v>24071</v>
      </c>
    </row>
    <row r="12175" customFormat="false" ht="31.3" hidden="false" customHeight="false" outlineLevel="0" collapsed="false">
      <c r="A12175" s="1" t="s">
        <v>24072</v>
      </c>
      <c r="B12175" s="1" t="s">
        <v>24073</v>
      </c>
    </row>
    <row r="12176" customFormat="false" ht="16.4" hidden="false" customHeight="false" outlineLevel="0" collapsed="false">
      <c r="A12176" s="1" t="s">
        <v>24074</v>
      </c>
      <c r="B12176" s="1" t="s">
        <v>24075</v>
      </c>
    </row>
    <row r="12177" customFormat="false" ht="31.3" hidden="false" customHeight="false" outlineLevel="0" collapsed="false">
      <c r="A12177" s="1" t="s">
        <v>24076</v>
      </c>
      <c r="B12177" s="1" t="s">
        <v>24077</v>
      </c>
    </row>
    <row r="12178" customFormat="false" ht="31.3" hidden="false" customHeight="false" outlineLevel="0" collapsed="false">
      <c r="A12178" s="1" t="s">
        <v>24078</v>
      </c>
      <c r="B12178" s="1" t="s">
        <v>24079</v>
      </c>
    </row>
    <row r="12179" customFormat="false" ht="16.4" hidden="false" customHeight="false" outlineLevel="0" collapsed="false">
      <c r="A12179" s="1" t="s">
        <v>24080</v>
      </c>
      <c r="B12179" s="1" t="s">
        <v>24081</v>
      </c>
    </row>
    <row r="12180" customFormat="false" ht="31.3" hidden="false" customHeight="false" outlineLevel="0" collapsed="false">
      <c r="A12180" s="1" t="s">
        <v>24082</v>
      </c>
      <c r="B12180" s="1" t="s">
        <v>24083</v>
      </c>
    </row>
    <row r="12181" customFormat="false" ht="31.3" hidden="false" customHeight="false" outlineLevel="0" collapsed="false">
      <c r="A12181" s="1" t="s">
        <v>24084</v>
      </c>
      <c r="B12181" s="1" t="s">
        <v>24085</v>
      </c>
    </row>
    <row r="12182" customFormat="false" ht="31.3" hidden="false" customHeight="false" outlineLevel="0" collapsed="false">
      <c r="A12182" s="1" t="s">
        <v>24086</v>
      </c>
      <c r="B12182" s="1" t="s">
        <v>24087</v>
      </c>
    </row>
    <row r="12183" customFormat="false" ht="16.4" hidden="false" customHeight="false" outlineLevel="0" collapsed="false">
      <c r="A12183" s="1" t="s">
        <v>24088</v>
      </c>
      <c r="B12183" s="1" t="s">
        <v>24089</v>
      </c>
    </row>
    <row r="12184" customFormat="false" ht="16.4" hidden="false" customHeight="false" outlineLevel="0" collapsed="false">
      <c r="A12184" s="1" t="s">
        <v>24090</v>
      </c>
      <c r="B12184" s="1" t="s">
        <v>24091</v>
      </c>
    </row>
    <row r="12185" customFormat="false" ht="31.3" hidden="false" customHeight="false" outlineLevel="0" collapsed="false">
      <c r="A12185" s="1" t="s">
        <v>24092</v>
      </c>
      <c r="B12185" s="1" t="s">
        <v>24093</v>
      </c>
    </row>
    <row r="12186" customFormat="false" ht="16.4" hidden="false" customHeight="false" outlineLevel="0" collapsed="false">
      <c r="A12186" s="1" t="s">
        <v>24094</v>
      </c>
      <c r="B12186" s="1" t="s">
        <v>24095</v>
      </c>
    </row>
    <row r="12187" customFormat="false" ht="16.4" hidden="false" customHeight="false" outlineLevel="0" collapsed="false">
      <c r="A12187" s="1" t="s">
        <v>24096</v>
      </c>
      <c r="B12187" s="1" t="s">
        <v>24097</v>
      </c>
    </row>
    <row r="12188" customFormat="false" ht="31.3" hidden="false" customHeight="false" outlineLevel="0" collapsed="false">
      <c r="A12188" s="1" t="s">
        <v>24098</v>
      </c>
      <c r="B12188" s="1" t="s">
        <v>24099</v>
      </c>
    </row>
    <row r="12189" customFormat="false" ht="31.3" hidden="false" customHeight="false" outlineLevel="0" collapsed="false">
      <c r="A12189" s="1" t="s">
        <v>24100</v>
      </c>
      <c r="B12189" s="1" t="s">
        <v>24101</v>
      </c>
    </row>
    <row r="12190" customFormat="false" ht="31.3" hidden="false" customHeight="false" outlineLevel="0" collapsed="false">
      <c r="A12190" s="1" t="s">
        <v>24102</v>
      </c>
      <c r="B12190" s="1" t="s">
        <v>24103</v>
      </c>
    </row>
    <row r="12191" customFormat="false" ht="31.3" hidden="false" customHeight="false" outlineLevel="0" collapsed="false">
      <c r="A12191" s="1" t="s">
        <v>24104</v>
      </c>
      <c r="B12191" s="1" t="s">
        <v>24105</v>
      </c>
    </row>
    <row r="12192" customFormat="false" ht="16.4" hidden="false" customHeight="false" outlineLevel="0" collapsed="false">
      <c r="A12192" s="1" t="s">
        <v>24106</v>
      </c>
    </row>
    <row r="12193" customFormat="false" ht="31.3" hidden="false" customHeight="false" outlineLevel="0" collapsed="false">
      <c r="A12193" s="1" t="s">
        <v>24107</v>
      </c>
      <c r="B12193" s="1" t="s">
        <v>24108</v>
      </c>
    </row>
    <row r="12194" customFormat="false" ht="16.4" hidden="false" customHeight="false" outlineLevel="0" collapsed="false">
      <c r="A12194" s="1" t="s">
        <v>24109</v>
      </c>
      <c r="B12194" s="1" t="s">
        <v>24110</v>
      </c>
    </row>
    <row r="12195" customFormat="false" ht="46.25" hidden="false" customHeight="false" outlineLevel="0" collapsed="false">
      <c r="A12195" s="1" t="s">
        <v>24111</v>
      </c>
      <c r="B12195" s="1" t="s">
        <v>24112</v>
      </c>
    </row>
    <row r="12196" customFormat="false" ht="46.25" hidden="false" customHeight="false" outlineLevel="0" collapsed="false">
      <c r="A12196" s="1" t="s">
        <v>24113</v>
      </c>
      <c r="B12196" s="1" t="s">
        <v>24114</v>
      </c>
    </row>
    <row r="12197" customFormat="false" ht="46.25" hidden="false" customHeight="false" outlineLevel="0" collapsed="false">
      <c r="A12197" s="1" t="s">
        <v>24115</v>
      </c>
      <c r="B12197" s="1" t="s">
        <v>24116</v>
      </c>
    </row>
    <row r="12198" customFormat="false" ht="16.4" hidden="false" customHeight="false" outlineLevel="0" collapsed="false">
      <c r="A12198" s="1" t="s">
        <v>24117</v>
      </c>
      <c r="B12198" s="1" t="s">
        <v>24118</v>
      </c>
    </row>
    <row r="12199" customFormat="false" ht="46.25" hidden="false" customHeight="false" outlineLevel="0" collapsed="false">
      <c r="A12199" s="1" t="s">
        <v>24119</v>
      </c>
      <c r="B12199" s="1" t="s">
        <v>24120</v>
      </c>
    </row>
    <row r="12200" customFormat="false" ht="31.3" hidden="false" customHeight="false" outlineLevel="0" collapsed="false">
      <c r="A12200" s="1" t="s">
        <v>24121</v>
      </c>
      <c r="B12200" s="1" t="s">
        <v>24122</v>
      </c>
    </row>
    <row r="12201" customFormat="false" ht="16.4" hidden="false" customHeight="false" outlineLevel="0" collapsed="false">
      <c r="A12201" s="1" t="s">
        <v>24123</v>
      </c>
      <c r="B12201" s="1" t="s">
        <v>24124</v>
      </c>
    </row>
    <row r="12202" customFormat="false" ht="31.3" hidden="false" customHeight="false" outlineLevel="0" collapsed="false">
      <c r="A12202" s="1" t="s">
        <v>24125</v>
      </c>
      <c r="B12202" s="1" t="s">
        <v>24126</v>
      </c>
    </row>
    <row r="12203" customFormat="false" ht="16.4" hidden="false" customHeight="false" outlineLevel="0" collapsed="false">
      <c r="A12203" s="1" t="s">
        <v>24127</v>
      </c>
      <c r="B12203" s="1" t="s">
        <v>24128</v>
      </c>
    </row>
    <row r="12204" customFormat="false" ht="31.3" hidden="false" customHeight="false" outlineLevel="0" collapsed="false">
      <c r="A12204" s="1" t="s">
        <v>24129</v>
      </c>
      <c r="B12204" s="1" t="s">
        <v>24130</v>
      </c>
    </row>
    <row r="12205" customFormat="false" ht="16.4" hidden="false" customHeight="false" outlineLevel="0" collapsed="false">
      <c r="A12205" s="1" t="s">
        <v>24131</v>
      </c>
      <c r="B12205" s="1" t="s">
        <v>24132</v>
      </c>
    </row>
    <row r="12206" customFormat="false" ht="16.4" hidden="false" customHeight="false" outlineLevel="0" collapsed="false">
      <c r="A12206" s="1" t="s">
        <v>24133</v>
      </c>
      <c r="B12206" s="1" t="s">
        <v>24134</v>
      </c>
    </row>
    <row r="12207" customFormat="false" ht="16.4" hidden="false" customHeight="false" outlineLevel="0" collapsed="false">
      <c r="A12207" s="1" t="s">
        <v>24135</v>
      </c>
      <c r="B12207" s="1" t="s">
        <v>24136</v>
      </c>
    </row>
    <row r="12208" customFormat="false" ht="16.4" hidden="false" customHeight="false" outlineLevel="0" collapsed="false">
      <c r="A12208" s="1" t="s">
        <v>24137</v>
      </c>
      <c r="B12208" s="1" t="s">
        <v>24138</v>
      </c>
    </row>
    <row r="12209" customFormat="false" ht="91" hidden="false" customHeight="false" outlineLevel="0" collapsed="false">
      <c r="A12209" s="1" t="s">
        <v>24139</v>
      </c>
      <c r="B12209" s="1" t="s">
        <v>24140</v>
      </c>
    </row>
    <row r="12210" customFormat="false" ht="31.3" hidden="false" customHeight="false" outlineLevel="0" collapsed="false">
      <c r="A12210" s="1" t="s">
        <v>24141</v>
      </c>
      <c r="B12210" s="1" t="s">
        <v>24142</v>
      </c>
    </row>
    <row r="12211" customFormat="false" ht="46.25" hidden="false" customHeight="false" outlineLevel="0" collapsed="false">
      <c r="A12211" s="1" t="s">
        <v>24143</v>
      </c>
      <c r="B12211" s="1" t="s">
        <v>24144</v>
      </c>
    </row>
    <row r="12212" customFormat="false" ht="31.3" hidden="false" customHeight="false" outlineLevel="0" collapsed="false">
      <c r="A12212" s="1" t="s">
        <v>24145</v>
      </c>
      <c r="B12212" s="1" t="s">
        <v>24146</v>
      </c>
    </row>
    <row r="12213" customFormat="false" ht="31.3" hidden="false" customHeight="false" outlineLevel="0" collapsed="false">
      <c r="A12213" s="1" t="s">
        <v>24147</v>
      </c>
      <c r="B12213" s="1" t="s">
        <v>24148</v>
      </c>
    </row>
    <row r="12214" customFormat="false" ht="31.3" hidden="false" customHeight="false" outlineLevel="0" collapsed="false">
      <c r="A12214" s="1" t="s">
        <v>24149</v>
      </c>
      <c r="B12214" s="1" t="s">
        <v>24150</v>
      </c>
    </row>
    <row r="12215" customFormat="false" ht="16.4" hidden="false" customHeight="false" outlineLevel="0" collapsed="false">
      <c r="A12215" s="1" t="s">
        <v>24151</v>
      </c>
      <c r="B12215" s="1" t="s">
        <v>24152</v>
      </c>
    </row>
    <row r="12216" customFormat="false" ht="16.4" hidden="false" customHeight="false" outlineLevel="0" collapsed="false">
      <c r="A12216" s="1" t="s">
        <v>24153</v>
      </c>
      <c r="B12216" s="1" t="s">
        <v>24154</v>
      </c>
    </row>
    <row r="12217" customFormat="false" ht="16.4" hidden="false" customHeight="false" outlineLevel="0" collapsed="false">
      <c r="A12217" s="1" t="s">
        <v>24155</v>
      </c>
      <c r="B12217" s="1" t="s">
        <v>24156</v>
      </c>
    </row>
    <row r="12218" customFormat="false" ht="46.25" hidden="false" customHeight="false" outlineLevel="0" collapsed="false">
      <c r="A12218" s="1" t="s">
        <v>24157</v>
      </c>
      <c r="B12218" s="1" t="s">
        <v>24158</v>
      </c>
    </row>
    <row r="12219" customFormat="false" ht="31.3" hidden="false" customHeight="false" outlineLevel="0" collapsed="false">
      <c r="A12219" s="1" t="s">
        <v>24159</v>
      </c>
      <c r="B12219" s="1" t="s">
        <v>24160</v>
      </c>
    </row>
    <row r="12220" customFormat="false" ht="31.3" hidden="false" customHeight="false" outlineLevel="0" collapsed="false">
      <c r="A12220" s="1" t="s">
        <v>24161</v>
      </c>
      <c r="B12220" s="1" t="s">
        <v>24162</v>
      </c>
    </row>
    <row r="12221" customFormat="false" ht="16.4" hidden="false" customHeight="false" outlineLevel="0" collapsed="false">
      <c r="A12221" s="1" t="s">
        <v>24163</v>
      </c>
      <c r="B12221" s="1" t="s">
        <v>24164</v>
      </c>
    </row>
    <row r="12222" customFormat="false" ht="16.4" hidden="false" customHeight="false" outlineLevel="0" collapsed="false">
      <c r="A12222" s="1" t="s">
        <v>24165</v>
      </c>
      <c r="B12222" s="1" t="s">
        <v>24166</v>
      </c>
    </row>
    <row r="12223" customFormat="false" ht="31.3" hidden="false" customHeight="false" outlineLevel="0" collapsed="false">
      <c r="A12223" s="1" t="s">
        <v>24167</v>
      </c>
      <c r="B12223" s="1" t="s">
        <v>24168</v>
      </c>
    </row>
    <row r="12224" customFormat="false" ht="31.3" hidden="false" customHeight="false" outlineLevel="0" collapsed="false">
      <c r="A12224" s="1" t="s">
        <v>24169</v>
      </c>
      <c r="B12224" s="1" t="s">
        <v>24170</v>
      </c>
    </row>
    <row r="12225" customFormat="false" ht="16.4" hidden="false" customHeight="false" outlineLevel="0" collapsed="false">
      <c r="A12225" s="1" t="s">
        <v>24171</v>
      </c>
      <c r="B12225" s="1" t="s">
        <v>24172</v>
      </c>
    </row>
    <row r="12226" customFormat="false" ht="31.3" hidden="false" customHeight="false" outlineLevel="0" collapsed="false">
      <c r="A12226" s="1" t="s">
        <v>24173</v>
      </c>
      <c r="B12226" s="1" t="s">
        <v>24174</v>
      </c>
    </row>
    <row r="12227" customFormat="false" ht="31.3" hidden="false" customHeight="false" outlineLevel="0" collapsed="false">
      <c r="A12227" s="1" t="s">
        <v>24175</v>
      </c>
      <c r="B12227" s="1" t="s">
        <v>24176</v>
      </c>
    </row>
    <row r="12228" customFormat="false" ht="31.3" hidden="false" customHeight="false" outlineLevel="0" collapsed="false">
      <c r="A12228" s="1" t="s">
        <v>24177</v>
      </c>
      <c r="B12228" s="1" t="s">
        <v>24178</v>
      </c>
    </row>
    <row r="12229" customFormat="false" ht="16.4" hidden="false" customHeight="false" outlineLevel="0" collapsed="false">
      <c r="A12229" s="1" t="s">
        <v>24179</v>
      </c>
      <c r="B12229" s="1" t="s">
        <v>24180</v>
      </c>
    </row>
    <row r="12230" customFormat="false" ht="16.4" hidden="false" customHeight="false" outlineLevel="0" collapsed="false">
      <c r="A12230" s="1" t="s">
        <v>24181</v>
      </c>
      <c r="B12230" s="1" t="s">
        <v>24182</v>
      </c>
    </row>
    <row r="12231" customFormat="false" ht="16.4" hidden="false" customHeight="false" outlineLevel="0" collapsed="false">
      <c r="A12231" s="1" t="s">
        <v>24183</v>
      </c>
      <c r="B12231" s="1" t="s">
        <v>24184</v>
      </c>
    </row>
    <row r="12232" customFormat="false" ht="31.3" hidden="false" customHeight="false" outlineLevel="0" collapsed="false">
      <c r="A12232" s="1" t="s">
        <v>24185</v>
      </c>
      <c r="B12232" s="1" t="s">
        <v>24186</v>
      </c>
    </row>
    <row r="12233" customFormat="false" ht="61.15" hidden="false" customHeight="false" outlineLevel="0" collapsed="false">
      <c r="A12233" s="1" t="s">
        <v>24187</v>
      </c>
      <c r="B12233" s="1" t="s">
        <v>24188</v>
      </c>
    </row>
    <row r="12234" customFormat="false" ht="31.3" hidden="false" customHeight="false" outlineLevel="0" collapsed="false">
      <c r="A12234" s="1" t="s">
        <v>24189</v>
      </c>
      <c r="B12234" s="1" t="s">
        <v>24190</v>
      </c>
    </row>
    <row r="12235" customFormat="false" ht="16.4" hidden="false" customHeight="false" outlineLevel="0" collapsed="false">
      <c r="A12235" s="1" t="s">
        <v>24191</v>
      </c>
      <c r="B12235" s="1" t="s">
        <v>24192</v>
      </c>
    </row>
    <row r="12236" customFormat="false" ht="31.3" hidden="false" customHeight="false" outlineLevel="0" collapsed="false">
      <c r="A12236" s="1" t="s">
        <v>24193</v>
      </c>
      <c r="B12236" s="1" t="s">
        <v>24194</v>
      </c>
    </row>
    <row r="12237" customFormat="false" ht="16.4" hidden="false" customHeight="false" outlineLevel="0" collapsed="false">
      <c r="A12237" s="1" t="s">
        <v>24195</v>
      </c>
      <c r="B12237" s="1" t="s">
        <v>24196</v>
      </c>
    </row>
    <row r="12238" customFormat="false" ht="31.3" hidden="false" customHeight="false" outlineLevel="0" collapsed="false">
      <c r="A12238" s="1" t="s">
        <v>24197</v>
      </c>
      <c r="B12238" s="1" t="s">
        <v>24198</v>
      </c>
    </row>
    <row r="12239" customFormat="false" ht="31.3" hidden="false" customHeight="false" outlineLevel="0" collapsed="false">
      <c r="A12239" s="1" t="s">
        <v>24199</v>
      </c>
      <c r="B12239" s="1" t="s">
        <v>24200</v>
      </c>
    </row>
    <row r="12240" customFormat="false" ht="16.4" hidden="false" customHeight="false" outlineLevel="0" collapsed="false">
      <c r="A12240" s="1" t="s">
        <v>24201</v>
      </c>
      <c r="B12240" s="1" t="s">
        <v>24202</v>
      </c>
    </row>
    <row r="12241" customFormat="false" ht="31.3" hidden="false" customHeight="false" outlineLevel="0" collapsed="false">
      <c r="A12241" s="1" t="s">
        <v>24203</v>
      </c>
      <c r="B12241" s="1" t="s">
        <v>24204</v>
      </c>
    </row>
    <row r="12242" customFormat="false" ht="16.4" hidden="false" customHeight="false" outlineLevel="0" collapsed="false">
      <c r="A12242" s="1" t="s">
        <v>24205</v>
      </c>
      <c r="B12242" s="1" t="s">
        <v>24206</v>
      </c>
    </row>
    <row r="12243" customFormat="false" ht="31.3" hidden="false" customHeight="false" outlineLevel="0" collapsed="false">
      <c r="A12243" s="1" t="s">
        <v>24207</v>
      </c>
      <c r="B12243" s="1" t="s">
        <v>24208</v>
      </c>
    </row>
    <row r="12244" customFormat="false" ht="31.3" hidden="false" customHeight="false" outlineLevel="0" collapsed="false">
      <c r="A12244" s="1" t="s">
        <v>24209</v>
      </c>
      <c r="B12244" s="1" t="s">
        <v>24210</v>
      </c>
    </row>
    <row r="12245" customFormat="false" ht="46.25" hidden="false" customHeight="false" outlineLevel="0" collapsed="false">
      <c r="A12245" s="1" t="s">
        <v>24211</v>
      </c>
      <c r="B12245" s="1" t="s">
        <v>24212</v>
      </c>
    </row>
    <row r="12246" customFormat="false" ht="46.25" hidden="false" customHeight="false" outlineLevel="0" collapsed="false">
      <c r="A12246" s="1" t="s">
        <v>24213</v>
      </c>
      <c r="B12246" s="1" t="s">
        <v>24214</v>
      </c>
    </row>
    <row r="12247" customFormat="false" ht="16.4" hidden="false" customHeight="false" outlineLevel="0" collapsed="false">
      <c r="A12247" s="1" t="s">
        <v>24215</v>
      </c>
      <c r="B12247" s="1" t="s">
        <v>24216</v>
      </c>
    </row>
    <row r="12248" customFormat="false" ht="31.3" hidden="false" customHeight="false" outlineLevel="0" collapsed="false">
      <c r="A12248" s="1" t="s">
        <v>24217</v>
      </c>
      <c r="B12248" s="1" t="s">
        <v>24218</v>
      </c>
    </row>
    <row r="12249" customFormat="false" ht="16.4" hidden="false" customHeight="false" outlineLevel="0" collapsed="false">
      <c r="A12249" s="1" t="s">
        <v>24219</v>
      </c>
      <c r="B12249" s="1" t="s">
        <v>24220</v>
      </c>
    </row>
    <row r="12250" customFormat="false" ht="16.4" hidden="false" customHeight="false" outlineLevel="0" collapsed="false">
      <c r="A12250" s="1" t="s">
        <v>24221</v>
      </c>
      <c r="B12250" s="1" t="s">
        <v>24222</v>
      </c>
    </row>
    <row r="12251" customFormat="false" ht="31.3" hidden="false" customHeight="false" outlineLevel="0" collapsed="false">
      <c r="A12251" s="1" t="s">
        <v>24223</v>
      </c>
      <c r="B12251" s="1" t="s">
        <v>24224</v>
      </c>
    </row>
    <row r="12252" customFormat="false" ht="31.3" hidden="false" customHeight="false" outlineLevel="0" collapsed="false">
      <c r="A12252" s="1" t="s">
        <v>24225</v>
      </c>
      <c r="B12252" s="1" t="s">
        <v>24226</v>
      </c>
    </row>
    <row r="12253" customFormat="false" ht="46.25" hidden="false" customHeight="false" outlineLevel="0" collapsed="false">
      <c r="A12253" s="1" t="s">
        <v>24227</v>
      </c>
      <c r="B12253" s="1" t="s">
        <v>24228</v>
      </c>
    </row>
    <row r="12254" customFormat="false" ht="31.3" hidden="false" customHeight="false" outlineLevel="0" collapsed="false">
      <c r="A12254" s="1" t="s">
        <v>24229</v>
      </c>
      <c r="B12254" s="1" t="s">
        <v>24230</v>
      </c>
    </row>
    <row r="12255" customFormat="false" ht="16.4" hidden="false" customHeight="false" outlineLevel="0" collapsed="false">
      <c r="A12255" s="1" t="s">
        <v>24231</v>
      </c>
      <c r="B12255" s="1" t="s">
        <v>24232</v>
      </c>
    </row>
    <row r="12256" customFormat="false" ht="16.4" hidden="false" customHeight="false" outlineLevel="0" collapsed="false">
      <c r="A12256" s="1" t="s">
        <v>24233</v>
      </c>
      <c r="B12256" s="1" t="s">
        <v>24234</v>
      </c>
    </row>
    <row r="12257" customFormat="false" ht="31.3" hidden="false" customHeight="false" outlineLevel="0" collapsed="false">
      <c r="A12257" s="1" t="s">
        <v>24235</v>
      </c>
      <c r="B12257" s="1" t="s">
        <v>24236</v>
      </c>
    </row>
    <row r="12258" customFormat="false" ht="31.3" hidden="false" customHeight="false" outlineLevel="0" collapsed="false">
      <c r="A12258" s="1" t="s">
        <v>24237</v>
      </c>
      <c r="B12258" s="1" t="s">
        <v>24238</v>
      </c>
    </row>
    <row r="12259" customFormat="false" ht="31.3" hidden="false" customHeight="false" outlineLevel="0" collapsed="false">
      <c r="A12259" s="1" t="s">
        <v>24239</v>
      </c>
      <c r="B12259" s="1" t="s">
        <v>24240</v>
      </c>
    </row>
    <row r="12260" customFormat="false" ht="16.4" hidden="false" customHeight="false" outlineLevel="0" collapsed="false">
      <c r="A12260" s="1" t="s">
        <v>24241</v>
      </c>
      <c r="B12260" s="1" t="s">
        <v>24242</v>
      </c>
    </row>
    <row r="12261" customFormat="false" ht="16.4" hidden="false" customHeight="false" outlineLevel="0" collapsed="false">
      <c r="A12261" s="1" t="s">
        <v>24243</v>
      </c>
      <c r="B12261" s="1" t="s">
        <v>24244</v>
      </c>
    </row>
    <row r="12262" customFormat="false" ht="31.3" hidden="false" customHeight="false" outlineLevel="0" collapsed="false">
      <c r="A12262" s="1" t="s">
        <v>24245</v>
      </c>
      <c r="B12262" s="1" t="s">
        <v>24246</v>
      </c>
    </row>
    <row r="12263" customFormat="false" ht="16.4" hidden="false" customHeight="false" outlineLevel="0" collapsed="false">
      <c r="A12263" s="1" t="s">
        <v>24247</v>
      </c>
      <c r="B12263" s="1" t="s">
        <v>24248</v>
      </c>
    </row>
    <row r="12264" customFormat="false" ht="16.4" hidden="false" customHeight="false" outlineLevel="0" collapsed="false">
      <c r="A12264" s="1" t="s">
        <v>24249</v>
      </c>
      <c r="B12264" s="1" t="s">
        <v>24250</v>
      </c>
    </row>
    <row r="12265" customFormat="false" ht="31.3" hidden="false" customHeight="false" outlineLevel="0" collapsed="false">
      <c r="A12265" s="1" t="s">
        <v>24251</v>
      </c>
      <c r="B12265" s="1" t="s">
        <v>24252</v>
      </c>
    </row>
    <row r="12266" customFormat="false" ht="31.3" hidden="false" customHeight="false" outlineLevel="0" collapsed="false">
      <c r="A12266" s="1" t="s">
        <v>24253</v>
      </c>
      <c r="B12266" s="1" t="s">
        <v>24254</v>
      </c>
    </row>
    <row r="12267" customFormat="false" ht="46.25" hidden="false" customHeight="false" outlineLevel="0" collapsed="false">
      <c r="A12267" s="1" t="s">
        <v>24255</v>
      </c>
      <c r="B12267" s="1" t="s">
        <v>24256</v>
      </c>
    </row>
    <row r="12268" customFormat="false" ht="46.25" hidden="false" customHeight="false" outlineLevel="0" collapsed="false">
      <c r="A12268" s="1" t="s">
        <v>24257</v>
      </c>
      <c r="B12268" s="1" t="s">
        <v>24258</v>
      </c>
    </row>
    <row r="12269" customFormat="false" ht="31.3" hidden="false" customHeight="false" outlineLevel="0" collapsed="false">
      <c r="A12269" s="1" t="s">
        <v>24259</v>
      </c>
      <c r="B12269" s="1" t="s">
        <v>24260</v>
      </c>
    </row>
    <row r="12270" customFormat="false" ht="31.3" hidden="false" customHeight="false" outlineLevel="0" collapsed="false">
      <c r="A12270" s="1" t="s">
        <v>24261</v>
      </c>
      <c r="B12270" s="1" t="s">
        <v>24262</v>
      </c>
    </row>
    <row r="12271" customFormat="false" ht="31.3" hidden="false" customHeight="false" outlineLevel="0" collapsed="false">
      <c r="A12271" s="1" t="s">
        <v>24263</v>
      </c>
      <c r="B12271" s="1" t="s">
        <v>24264</v>
      </c>
    </row>
    <row r="12272" customFormat="false" ht="16.4" hidden="false" customHeight="false" outlineLevel="0" collapsed="false">
      <c r="A12272" s="1" t="s">
        <v>24265</v>
      </c>
      <c r="B12272" s="1" t="s">
        <v>24266</v>
      </c>
    </row>
    <row r="12273" customFormat="false" ht="31.3" hidden="false" customHeight="false" outlineLevel="0" collapsed="false">
      <c r="A12273" s="1" t="s">
        <v>24267</v>
      </c>
      <c r="B12273" s="1" t="s">
        <v>24268</v>
      </c>
    </row>
    <row r="12274" customFormat="false" ht="46.25" hidden="false" customHeight="false" outlineLevel="0" collapsed="false">
      <c r="A12274" s="1" t="s">
        <v>24269</v>
      </c>
      <c r="B12274" s="1" t="s">
        <v>24270</v>
      </c>
    </row>
    <row r="12275" customFormat="false" ht="46.25" hidden="false" customHeight="false" outlineLevel="0" collapsed="false">
      <c r="A12275" s="1" t="s">
        <v>24271</v>
      </c>
      <c r="B12275" s="1" t="s">
        <v>24272</v>
      </c>
    </row>
    <row r="12276" customFormat="false" ht="31.3" hidden="false" customHeight="false" outlineLevel="0" collapsed="false">
      <c r="A12276" s="1" t="s">
        <v>24273</v>
      </c>
      <c r="B12276" s="1" t="s">
        <v>24274</v>
      </c>
    </row>
    <row r="12277" customFormat="false" ht="31.3" hidden="false" customHeight="false" outlineLevel="0" collapsed="false">
      <c r="A12277" s="1" t="s">
        <v>24275</v>
      </c>
      <c r="B12277" s="1" t="s">
        <v>24276</v>
      </c>
    </row>
    <row r="12278" customFormat="false" ht="16.4" hidden="false" customHeight="false" outlineLevel="0" collapsed="false">
      <c r="A12278" s="1" t="s">
        <v>24277</v>
      </c>
      <c r="B12278" s="1" t="s">
        <v>24278</v>
      </c>
    </row>
    <row r="12279" customFormat="false" ht="31.3" hidden="false" customHeight="false" outlineLevel="0" collapsed="false">
      <c r="A12279" s="1" t="s">
        <v>24279</v>
      </c>
      <c r="B12279" s="1" t="s">
        <v>24280</v>
      </c>
    </row>
    <row r="12280" customFormat="false" ht="76.1" hidden="false" customHeight="false" outlineLevel="0" collapsed="false">
      <c r="A12280" s="1" t="s">
        <v>24281</v>
      </c>
      <c r="B12280" s="1" t="s">
        <v>24282</v>
      </c>
    </row>
    <row r="12281" customFormat="false" ht="16.4" hidden="false" customHeight="false" outlineLevel="0" collapsed="false">
      <c r="A12281" s="1" t="s">
        <v>24283</v>
      </c>
      <c r="B12281" s="1" t="s">
        <v>24284</v>
      </c>
    </row>
    <row r="12282" customFormat="false" ht="31.3" hidden="false" customHeight="false" outlineLevel="0" collapsed="false">
      <c r="A12282" s="1" t="s">
        <v>24285</v>
      </c>
      <c r="B12282" s="1" t="s">
        <v>24286</v>
      </c>
    </row>
    <row r="12283" customFormat="false" ht="31.3" hidden="false" customHeight="false" outlineLevel="0" collapsed="false">
      <c r="A12283" s="1" t="s">
        <v>24287</v>
      </c>
      <c r="B12283" s="1" t="s">
        <v>24288</v>
      </c>
    </row>
    <row r="12284" customFormat="false" ht="31.3" hidden="false" customHeight="false" outlineLevel="0" collapsed="false">
      <c r="A12284" s="1" t="s">
        <v>24289</v>
      </c>
      <c r="B12284" s="1" t="s">
        <v>24290</v>
      </c>
    </row>
    <row r="12285" customFormat="false" ht="31.3" hidden="false" customHeight="false" outlineLevel="0" collapsed="false">
      <c r="A12285" s="1" t="s">
        <v>24291</v>
      </c>
      <c r="B12285" s="1" t="s">
        <v>24292</v>
      </c>
    </row>
    <row r="12286" customFormat="false" ht="31.3" hidden="false" customHeight="false" outlineLevel="0" collapsed="false">
      <c r="A12286" s="1" t="s">
        <v>24293</v>
      </c>
      <c r="B12286" s="1" t="s">
        <v>24294</v>
      </c>
    </row>
    <row r="12287" customFormat="false" ht="31.3" hidden="false" customHeight="false" outlineLevel="0" collapsed="false">
      <c r="A12287" s="1" t="s">
        <v>24295</v>
      </c>
      <c r="B12287" s="1" t="s">
        <v>24296</v>
      </c>
    </row>
    <row r="12288" customFormat="false" ht="31.3" hidden="false" customHeight="false" outlineLevel="0" collapsed="false">
      <c r="A12288" s="1" t="s">
        <v>24297</v>
      </c>
      <c r="B12288" s="1" t="s">
        <v>24298</v>
      </c>
    </row>
    <row r="12289" customFormat="false" ht="31.3" hidden="false" customHeight="false" outlineLevel="0" collapsed="false">
      <c r="A12289" s="1" t="s">
        <v>24299</v>
      </c>
      <c r="B12289" s="1" t="s">
        <v>24300</v>
      </c>
    </row>
    <row r="12290" customFormat="false" ht="46.25" hidden="false" customHeight="false" outlineLevel="0" collapsed="false">
      <c r="A12290" s="1" t="s">
        <v>24301</v>
      </c>
      <c r="B12290" s="1" t="s">
        <v>24302</v>
      </c>
    </row>
    <row r="12291" customFormat="false" ht="16.4" hidden="false" customHeight="false" outlineLevel="0" collapsed="false">
      <c r="A12291" s="1" t="s">
        <v>24303</v>
      </c>
      <c r="B12291" s="1" t="s">
        <v>24304</v>
      </c>
    </row>
    <row r="12292" customFormat="false" ht="16.4" hidden="false" customHeight="false" outlineLevel="0" collapsed="false">
      <c r="A12292" s="1" t="s">
        <v>24305</v>
      </c>
      <c r="B12292" s="1" t="s">
        <v>24306</v>
      </c>
    </row>
    <row r="12293" customFormat="false" ht="31.3" hidden="false" customHeight="false" outlineLevel="0" collapsed="false">
      <c r="A12293" s="1" t="s">
        <v>24307</v>
      </c>
      <c r="B12293" s="1" t="s">
        <v>24308</v>
      </c>
    </row>
    <row r="12294" customFormat="false" ht="16.4" hidden="false" customHeight="false" outlineLevel="0" collapsed="false">
      <c r="A12294" s="1" t="s">
        <v>24309</v>
      </c>
      <c r="B12294" s="1" t="s">
        <v>24310</v>
      </c>
    </row>
    <row r="12295" customFormat="false" ht="31.3" hidden="false" customHeight="false" outlineLevel="0" collapsed="false">
      <c r="A12295" s="1" t="s">
        <v>24311</v>
      </c>
      <c r="B12295" s="1" t="s">
        <v>24312</v>
      </c>
    </row>
    <row r="12296" customFormat="false" ht="31.3" hidden="false" customHeight="false" outlineLevel="0" collapsed="false">
      <c r="A12296" s="1" t="s">
        <v>24313</v>
      </c>
      <c r="B12296" s="1" t="s">
        <v>24314</v>
      </c>
    </row>
    <row r="12297" customFormat="false" ht="16.4" hidden="false" customHeight="false" outlineLevel="0" collapsed="false">
      <c r="A12297" s="1" t="s">
        <v>24315</v>
      </c>
      <c r="B12297" s="1" t="s">
        <v>24316</v>
      </c>
    </row>
    <row r="12298" customFormat="false" ht="16.4" hidden="false" customHeight="false" outlineLevel="0" collapsed="false">
      <c r="A12298" s="1" t="s">
        <v>24317</v>
      </c>
      <c r="B12298" s="1" t="s">
        <v>24318</v>
      </c>
    </row>
    <row r="12299" customFormat="false" ht="31.3" hidden="false" customHeight="false" outlineLevel="0" collapsed="false">
      <c r="A12299" s="1" t="s">
        <v>24319</v>
      </c>
      <c r="B12299" s="1" t="s">
        <v>24320</v>
      </c>
    </row>
    <row r="12300" customFormat="false" ht="16.4" hidden="false" customHeight="false" outlineLevel="0" collapsed="false">
      <c r="A12300" s="1" t="s">
        <v>24321</v>
      </c>
      <c r="B12300" s="1" t="s">
        <v>24322</v>
      </c>
    </row>
    <row r="12301" customFormat="false" ht="31.3" hidden="false" customHeight="false" outlineLevel="0" collapsed="false">
      <c r="A12301" s="1" t="s">
        <v>24323</v>
      </c>
      <c r="B12301" s="1" t="s">
        <v>24324</v>
      </c>
    </row>
    <row r="12302" customFormat="false" ht="31.3" hidden="false" customHeight="false" outlineLevel="0" collapsed="false">
      <c r="A12302" s="1" t="s">
        <v>24325</v>
      </c>
      <c r="B12302" s="1" t="s">
        <v>24326</v>
      </c>
    </row>
    <row r="12303" customFormat="false" ht="16.4" hidden="false" customHeight="false" outlineLevel="0" collapsed="false">
      <c r="A12303" s="1" t="s">
        <v>24327</v>
      </c>
      <c r="B12303" s="1" t="s">
        <v>24328</v>
      </c>
    </row>
    <row r="12304" customFormat="false" ht="31.3" hidden="false" customHeight="false" outlineLevel="0" collapsed="false">
      <c r="A12304" s="1" t="s">
        <v>24329</v>
      </c>
      <c r="B12304" s="1" t="s">
        <v>24330</v>
      </c>
    </row>
    <row r="12305" customFormat="false" ht="16.4" hidden="false" customHeight="false" outlineLevel="0" collapsed="false">
      <c r="A12305" s="1" t="s">
        <v>24331</v>
      </c>
      <c r="B12305" s="1" t="s">
        <v>24332</v>
      </c>
    </row>
    <row r="12306" customFormat="false" ht="120.85" hidden="false" customHeight="false" outlineLevel="0" collapsed="false">
      <c r="A12306" s="1" t="s">
        <v>24333</v>
      </c>
      <c r="B12306" s="1" t="s">
        <v>24334</v>
      </c>
    </row>
    <row r="12307" customFormat="false" ht="31.3" hidden="false" customHeight="false" outlineLevel="0" collapsed="false">
      <c r="A12307" s="1" t="s">
        <v>24335</v>
      </c>
      <c r="B12307" s="1" t="s">
        <v>24336</v>
      </c>
    </row>
    <row r="12308" customFormat="false" ht="31.3" hidden="false" customHeight="false" outlineLevel="0" collapsed="false">
      <c r="A12308" s="1" t="s">
        <v>24337</v>
      </c>
      <c r="B12308" s="1" t="s">
        <v>24338</v>
      </c>
    </row>
    <row r="12309" customFormat="false" ht="16.4" hidden="false" customHeight="false" outlineLevel="0" collapsed="false">
      <c r="A12309" s="1" t="s">
        <v>24339</v>
      </c>
      <c r="B12309" s="1" t="s">
        <v>24340</v>
      </c>
    </row>
    <row r="12310" customFormat="false" ht="16.4" hidden="false" customHeight="false" outlineLevel="0" collapsed="false">
      <c r="A12310" s="1" t="s">
        <v>24341</v>
      </c>
      <c r="B12310" s="1" t="s">
        <v>24342</v>
      </c>
    </row>
    <row r="12311" customFormat="false" ht="16.4" hidden="false" customHeight="false" outlineLevel="0" collapsed="false">
      <c r="A12311" s="1" t="s">
        <v>24343</v>
      </c>
      <c r="B12311" s="1" t="s">
        <v>24344</v>
      </c>
    </row>
    <row r="12312" customFormat="false" ht="46.25" hidden="false" customHeight="false" outlineLevel="0" collapsed="false">
      <c r="A12312" s="1" t="s">
        <v>24345</v>
      </c>
      <c r="B12312" s="1" t="s">
        <v>24346</v>
      </c>
    </row>
    <row r="12313" customFormat="false" ht="46.25" hidden="false" customHeight="false" outlineLevel="0" collapsed="false">
      <c r="A12313" s="1" t="s">
        <v>24347</v>
      </c>
      <c r="B12313" s="1" t="s">
        <v>24348</v>
      </c>
    </row>
    <row r="12314" customFormat="false" ht="31.3" hidden="false" customHeight="false" outlineLevel="0" collapsed="false">
      <c r="A12314" s="1" t="s">
        <v>24349</v>
      </c>
      <c r="B12314" s="1" t="s">
        <v>24350</v>
      </c>
    </row>
    <row r="12315" customFormat="false" ht="16.4" hidden="false" customHeight="false" outlineLevel="0" collapsed="false">
      <c r="A12315" s="1" t="s">
        <v>24351</v>
      </c>
      <c r="B12315" s="1" t="s">
        <v>24352</v>
      </c>
    </row>
    <row r="12316" customFormat="false" ht="61.15" hidden="false" customHeight="false" outlineLevel="0" collapsed="false">
      <c r="A12316" s="1" t="s">
        <v>24353</v>
      </c>
      <c r="B12316" s="1" t="s">
        <v>24354</v>
      </c>
    </row>
    <row r="12317" customFormat="false" ht="16.4" hidden="false" customHeight="false" outlineLevel="0" collapsed="false">
      <c r="A12317" s="1" t="s">
        <v>24355</v>
      </c>
      <c r="B12317" s="1" t="s">
        <v>24356</v>
      </c>
    </row>
    <row r="12318" customFormat="false" ht="16.4" hidden="false" customHeight="false" outlineLevel="0" collapsed="false">
      <c r="A12318" s="1" t="s">
        <v>24357</v>
      </c>
      <c r="B12318" s="1" t="s">
        <v>24358</v>
      </c>
    </row>
    <row r="12319" customFormat="false" ht="16.4" hidden="false" customHeight="false" outlineLevel="0" collapsed="false">
      <c r="A12319" s="1" t="s">
        <v>24359</v>
      </c>
      <c r="B12319" s="1" t="s">
        <v>24360</v>
      </c>
    </row>
    <row r="12320" customFormat="false" ht="16.4" hidden="false" customHeight="false" outlineLevel="0" collapsed="false">
      <c r="A12320" s="1" t="s">
        <v>24361</v>
      </c>
      <c r="B12320" s="1" t="s">
        <v>24362</v>
      </c>
    </row>
    <row r="12321" customFormat="false" ht="16.4" hidden="false" customHeight="false" outlineLevel="0" collapsed="false">
      <c r="A12321" s="1" t="s">
        <v>24363</v>
      </c>
      <c r="B12321" s="1" t="s">
        <v>24364</v>
      </c>
    </row>
    <row r="12322" customFormat="false" ht="31.3" hidden="false" customHeight="false" outlineLevel="0" collapsed="false">
      <c r="A12322" s="1" t="s">
        <v>24365</v>
      </c>
      <c r="B12322" s="1" t="s">
        <v>24366</v>
      </c>
    </row>
    <row r="12323" customFormat="false" ht="16.4" hidden="false" customHeight="false" outlineLevel="0" collapsed="false">
      <c r="A12323" s="1" t="s">
        <v>24367</v>
      </c>
      <c r="B12323" s="1" t="s">
        <v>24368</v>
      </c>
    </row>
    <row r="12324" customFormat="false" ht="16.4" hidden="false" customHeight="false" outlineLevel="0" collapsed="false">
      <c r="A12324" s="1" t="s">
        <v>24369</v>
      </c>
      <c r="B12324" s="1" t="s">
        <v>24370</v>
      </c>
    </row>
    <row r="12325" customFormat="false" ht="16.4" hidden="false" customHeight="false" outlineLevel="0" collapsed="false">
      <c r="A12325" s="1" t="s">
        <v>24371</v>
      </c>
      <c r="B12325" s="1" t="s">
        <v>24372</v>
      </c>
    </row>
    <row r="12326" customFormat="false" ht="16.4" hidden="false" customHeight="false" outlineLevel="0" collapsed="false">
      <c r="A12326" s="1" t="s">
        <v>24373</v>
      </c>
      <c r="B12326" s="1" t="s">
        <v>24374</v>
      </c>
    </row>
    <row r="12327" customFormat="false" ht="31.3" hidden="false" customHeight="false" outlineLevel="0" collapsed="false">
      <c r="A12327" s="1" t="s">
        <v>24375</v>
      </c>
      <c r="B12327" s="1" t="s">
        <v>24376</v>
      </c>
    </row>
    <row r="12328" customFormat="false" ht="31.3" hidden="false" customHeight="false" outlineLevel="0" collapsed="false">
      <c r="A12328" s="1" t="s">
        <v>24377</v>
      </c>
      <c r="B12328" s="1" t="s">
        <v>24378</v>
      </c>
    </row>
    <row r="12329" customFormat="false" ht="16.4" hidden="false" customHeight="false" outlineLevel="0" collapsed="false">
      <c r="A12329" s="1" t="s">
        <v>24379</v>
      </c>
      <c r="B12329" s="1" t="s">
        <v>24380</v>
      </c>
    </row>
    <row r="12330" customFormat="false" ht="46.25" hidden="false" customHeight="false" outlineLevel="0" collapsed="false">
      <c r="A12330" s="1" t="s">
        <v>24381</v>
      </c>
      <c r="B12330" s="1" t="s">
        <v>24382</v>
      </c>
    </row>
    <row r="12331" customFormat="false" ht="16.4" hidden="false" customHeight="false" outlineLevel="0" collapsed="false">
      <c r="A12331" s="1" t="s">
        <v>24383</v>
      </c>
      <c r="B12331" s="1" t="s">
        <v>24384</v>
      </c>
    </row>
    <row r="12332" customFormat="false" ht="16.4" hidden="false" customHeight="false" outlineLevel="0" collapsed="false">
      <c r="A12332" s="1" t="s">
        <v>24385</v>
      </c>
      <c r="B12332" s="1" t="s">
        <v>24386</v>
      </c>
    </row>
    <row r="12333" customFormat="false" ht="31.3" hidden="false" customHeight="false" outlineLevel="0" collapsed="false">
      <c r="A12333" s="1" t="s">
        <v>24387</v>
      </c>
      <c r="B12333" s="1" t="s">
        <v>24388</v>
      </c>
    </row>
    <row r="12334" customFormat="false" ht="16.4" hidden="false" customHeight="false" outlineLevel="0" collapsed="false">
      <c r="A12334" s="1" t="s">
        <v>24389</v>
      </c>
      <c r="B12334" s="1" t="s">
        <v>24390</v>
      </c>
    </row>
    <row r="12335" customFormat="false" ht="61.15" hidden="false" customHeight="false" outlineLevel="0" collapsed="false">
      <c r="A12335" s="1" t="s">
        <v>24391</v>
      </c>
      <c r="B12335" s="1" t="s">
        <v>24392</v>
      </c>
    </row>
    <row r="12336" customFormat="false" ht="16.4" hidden="false" customHeight="false" outlineLevel="0" collapsed="false">
      <c r="A12336" s="1" t="s">
        <v>24393</v>
      </c>
      <c r="B12336" s="1" t="s">
        <v>24394</v>
      </c>
    </row>
    <row r="12337" customFormat="false" ht="31.3" hidden="false" customHeight="false" outlineLevel="0" collapsed="false">
      <c r="A12337" s="1" t="s">
        <v>24395</v>
      </c>
      <c r="B12337" s="1" t="s">
        <v>24396</v>
      </c>
    </row>
    <row r="12338" customFormat="false" ht="31.3" hidden="false" customHeight="false" outlineLevel="0" collapsed="false">
      <c r="A12338" s="1" t="s">
        <v>24397</v>
      </c>
      <c r="B12338" s="1" t="s">
        <v>24398</v>
      </c>
    </row>
    <row r="12339" customFormat="false" ht="46.25" hidden="false" customHeight="false" outlineLevel="0" collapsed="false">
      <c r="A12339" s="1" t="s">
        <v>24399</v>
      </c>
      <c r="B12339" s="1" t="s">
        <v>14846</v>
      </c>
    </row>
    <row r="12340" customFormat="false" ht="31.3" hidden="false" customHeight="false" outlineLevel="0" collapsed="false">
      <c r="A12340" s="1" t="s">
        <v>24400</v>
      </c>
      <c r="B12340" s="1" t="s">
        <v>24401</v>
      </c>
    </row>
    <row r="12341" customFormat="false" ht="31.3" hidden="false" customHeight="false" outlineLevel="0" collapsed="false">
      <c r="A12341" s="1" t="s">
        <v>24402</v>
      </c>
      <c r="B12341" s="1" t="s">
        <v>24403</v>
      </c>
    </row>
    <row r="12342" customFormat="false" ht="16.4" hidden="false" customHeight="false" outlineLevel="0" collapsed="false">
      <c r="A12342" s="1" t="s">
        <v>24404</v>
      </c>
      <c r="B12342" s="1" t="s">
        <v>24405</v>
      </c>
    </row>
    <row r="12343" customFormat="false" ht="16.4" hidden="false" customHeight="false" outlineLevel="0" collapsed="false">
      <c r="A12343" s="1" t="s">
        <v>24406</v>
      </c>
      <c r="B12343" s="1" t="s">
        <v>24407</v>
      </c>
    </row>
    <row r="12344" customFormat="false" ht="46.25" hidden="false" customHeight="false" outlineLevel="0" collapsed="false">
      <c r="A12344" s="1" t="s">
        <v>24408</v>
      </c>
      <c r="B12344" s="1" t="s">
        <v>14847</v>
      </c>
    </row>
    <row r="12345" customFormat="false" ht="31.3" hidden="false" customHeight="false" outlineLevel="0" collapsed="false">
      <c r="A12345" s="1" t="s">
        <v>24409</v>
      </c>
      <c r="B12345" s="1" t="s">
        <v>24410</v>
      </c>
    </row>
    <row r="12346" customFormat="false" ht="16.4" hidden="false" customHeight="false" outlineLevel="0" collapsed="false">
      <c r="A12346" s="1" t="s">
        <v>24411</v>
      </c>
      <c r="B12346" s="1" t="s">
        <v>24412</v>
      </c>
    </row>
    <row r="12347" customFormat="false" ht="31.3" hidden="false" customHeight="false" outlineLevel="0" collapsed="false">
      <c r="A12347" s="1" t="s">
        <v>24413</v>
      </c>
      <c r="B12347" s="1" t="s">
        <v>24414</v>
      </c>
    </row>
    <row r="12348" customFormat="false" ht="16.4" hidden="false" customHeight="false" outlineLevel="0" collapsed="false">
      <c r="A12348" s="1" t="s">
        <v>24415</v>
      </c>
      <c r="B12348" s="1" t="s">
        <v>24416</v>
      </c>
    </row>
    <row r="12349" customFormat="false" ht="16.4" hidden="false" customHeight="false" outlineLevel="0" collapsed="false">
      <c r="A12349" s="1" t="s">
        <v>24417</v>
      </c>
      <c r="B12349" s="1" t="s">
        <v>24418</v>
      </c>
    </row>
    <row r="12350" customFormat="false" ht="16.4" hidden="false" customHeight="false" outlineLevel="0" collapsed="false">
      <c r="A12350" s="1" t="s">
        <v>24419</v>
      </c>
      <c r="B12350" s="1" t="s">
        <v>24420</v>
      </c>
    </row>
    <row r="12351" customFormat="false" ht="31.3" hidden="false" customHeight="false" outlineLevel="0" collapsed="false">
      <c r="A12351" s="1" t="s">
        <v>24421</v>
      </c>
      <c r="B12351" s="1" t="s">
        <v>24422</v>
      </c>
    </row>
    <row r="12352" customFormat="false" ht="16.4" hidden="false" customHeight="false" outlineLevel="0" collapsed="false">
      <c r="A12352" s="1" t="s">
        <v>24423</v>
      </c>
      <c r="B12352" s="1" t="s">
        <v>24424</v>
      </c>
    </row>
    <row r="12353" customFormat="false" ht="31.3" hidden="false" customHeight="false" outlineLevel="0" collapsed="false">
      <c r="A12353" s="1" t="s">
        <v>24425</v>
      </c>
      <c r="B12353" s="1" t="s">
        <v>24426</v>
      </c>
    </row>
    <row r="12354" customFormat="false" ht="46.25" hidden="false" customHeight="false" outlineLevel="0" collapsed="false">
      <c r="A12354" s="1" t="s">
        <v>24427</v>
      </c>
      <c r="B12354" s="1" t="s">
        <v>24428</v>
      </c>
    </row>
    <row r="12355" customFormat="false" ht="16.4" hidden="false" customHeight="false" outlineLevel="0" collapsed="false">
      <c r="A12355" s="1" t="s">
        <v>24429</v>
      </c>
      <c r="B12355" s="1" t="s">
        <v>24430</v>
      </c>
    </row>
    <row r="12356" customFormat="false" ht="16.4" hidden="false" customHeight="false" outlineLevel="0" collapsed="false">
      <c r="A12356" s="1" t="s">
        <v>24431</v>
      </c>
      <c r="B12356" s="1" t="s">
        <v>24432</v>
      </c>
    </row>
    <row r="12357" customFormat="false" ht="16.4" hidden="false" customHeight="false" outlineLevel="0" collapsed="false">
      <c r="A12357" s="1" t="s">
        <v>24433</v>
      </c>
      <c r="B12357" s="1" t="s">
        <v>24434</v>
      </c>
    </row>
    <row r="12358" customFormat="false" ht="16.4" hidden="false" customHeight="false" outlineLevel="0" collapsed="false">
      <c r="A12358" s="1" t="s">
        <v>24435</v>
      </c>
      <c r="B12358" s="1" t="s">
        <v>24436</v>
      </c>
    </row>
    <row r="12359" customFormat="false" ht="16.4" hidden="false" customHeight="false" outlineLevel="0" collapsed="false">
      <c r="A12359" s="1" t="s">
        <v>24437</v>
      </c>
      <c r="B12359" s="1" t="s">
        <v>24438</v>
      </c>
    </row>
    <row r="12360" customFormat="false" ht="16.4" hidden="false" customHeight="false" outlineLevel="0" collapsed="false">
      <c r="A12360" s="1" t="s">
        <v>24439</v>
      </c>
      <c r="B12360" s="1" t="s">
        <v>24440</v>
      </c>
    </row>
    <row r="12361" customFormat="false" ht="31.3" hidden="false" customHeight="false" outlineLevel="0" collapsed="false">
      <c r="A12361" s="1" t="s">
        <v>24441</v>
      </c>
      <c r="B12361" s="1" t="s">
        <v>24442</v>
      </c>
    </row>
    <row r="12362" customFormat="false" ht="31.3" hidden="false" customHeight="false" outlineLevel="0" collapsed="false">
      <c r="A12362" s="1" t="s">
        <v>24443</v>
      </c>
      <c r="B12362" s="1" t="s">
        <v>24444</v>
      </c>
    </row>
    <row r="12363" customFormat="false" ht="46.25" hidden="false" customHeight="false" outlineLevel="0" collapsed="false">
      <c r="A12363" s="1" t="s">
        <v>24445</v>
      </c>
      <c r="B12363" s="1" t="s">
        <v>24446</v>
      </c>
    </row>
    <row r="12364" customFormat="false" ht="31.3" hidden="false" customHeight="false" outlineLevel="0" collapsed="false">
      <c r="A12364" s="1" t="s">
        <v>24447</v>
      </c>
      <c r="B12364" s="1" t="s">
        <v>24448</v>
      </c>
    </row>
    <row r="12365" customFormat="false" ht="31.3" hidden="false" customHeight="false" outlineLevel="0" collapsed="false">
      <c r="A12365" s="1" t="s">
        <v>24449</v>
      </c>
      <c r="B12365" s="1" t="s">
        <v>24450</v>
      </c>
    </row>
    <row r="12366" customFormat="false" ht="31.3" hidden="false" customHeight="false" outlineLevel="0" collapsed="false">
      <c r="A12366" s="1" t="s">
        <v>24451</v>
      </c>
      <c r="B12366" s="1" t="s">
        <v>24452</v>
      </c>
    </row>
    <row r="12367" customFormat="false" ht="31.3" hidden="false" customHeight="false" outlineLevel="0" collapsed="false">
      <c r="A12367" s="1" t="s">
        <v>24453</v>
      </c>
      <c r="B12367" s="1" t="s">
        <v>24454</v>
      </c>
    </row>
    <row r="12368" customFormat="false" ht="31.3" hidden="false" customHeight="false" outlineLevel="0" collapsed="false">
      <c r="A12368" s="1" t="s">
        <v>24455</v>
      </c>
      <c r="B12368" s="1" t="s">
        <v>24456</v>
      </c>
    </row>
    <row r="12369" customFormat="false" ht="31.3" hidden="false" customHeight="false" outlineLevel="0" collapsed="false">
      <c r="A12369" s="1" t="s">
        <v>24457</v>
      </c>
      <c r="B12369" s="1" t="s">
        <v>24458</v>
      </c>
    </row>
    <row r="12370" customFormat="false" ht="46.25" hidden="false" customHeight="false" outlineLevel="0" collapsed="false">
      <c r="A12370" s="1" t="s">
        <v>24459</v>
      </c>
      <c r="B12370" s="1" t="s">
        <v>24460</v>
      </c>
    </row>
    <row r="12371" customFormat="false" ht="16.4" hidden="false" customHeight="false" outlineLevel="0" collapsed="false">
      <c r="A12371" s="1" t="s">
        <v>24461</v>
      </c>
      <c r="B12371" s="1" t="s">
        <v>24462</v>
      </c>
    </row>
    <row r="12372" customFormat="false" ht="31.3" hidden="false" customHeight="false" outlineLevel="0" collapsed="false">
      <c r="A12372" s="1" t="s">
        <v>24463</v>
      </c>
      <c r="B12372" s="1" t="s">
        <v>24464</v>
      </c>
    </row>
    <row r="12373" customFormat="false" ht="31.3" hidden="false" customHeight="false" outlineLevel="0" collapsed="false">
      <c r="A12373" s="1" t="s">
        <v>24465</v>
      </c>
      <c r="B12373" s="1" t="s">
        <v>24466</v>
      </c>
    </row>
    <row r="12374" customFormat="false" ht="31.3" hidden="false" customHeight="false" outlineLevel="0" collapsed="false">
      <c r="A12374" s="1" t="s">
        <v>24467</v>
      </c>
      <c r="B12374" s="1" t="s">
        <v>24468</v>
      </c>
    </row>
    <row r="12375" customFormat="false" ht="31.3" hidden="false" customHeight="false" outlineLevel="0" collapsed="false">
      <c r="A12375" s="1" t="s">
        <v>24469</v>
      </c>
      <c r="B12375" s="1" t="s">
        <v>24470</v>
      </c>
    </row>
    <row r="12376" customFormat="false" ht="31.3" hidden="false" customHeight="false" outlineLevel="0" collapsed="false">
      <c r="A12376" s="1" t="s">
        <v>24471</v>
      </c>
      <c r="B12376" s="1" t="s">
        <v>24472</v>
      </c>
    </row>
    <row r="12377" customFormat="false" ht="31.3" hidden="false" customHeight="false" outlineLevel="0" collapsed="false">
      <c r="A12377" s="1" t="s">
        <v>24473</v>
      </c>
      <c r="B12377" s="1" t="s">
        <v>24474</v>
      </c>
    </row>
    <row r="12378" customFormat="false" ht="31.3" hidden="false" customHeight="false" outlineLevel="0" collapsed="false">
      <c r="A12378" s="1" t="s">
        <v>24475</v>
      </c>
      <c r="B12378" s="1" t="s">
        <v>24476</v>
      </c>
    </row>
    <row r="12379" customFormat="false" ht="16.4" hidden="false" customHeight="false" outlineLevel="0" collapsed="false">
      <c r="A12379" s="1" t="s">
        <v>24477</v>
      </c>
      <c r="B12379" s="1" t="s">
        <v>24478</v>
      </c>
    </row>
    <row r="12380" customFormat="false" ht="16.4" hidden="false" customHeight="false" outlineLevel="0" collapsed="false">
      <c r="A12380" s="1" t="s">
        <v>24479</v>
      </c>
      <c r="B12380" s="1" t="s">
        <v>24480</v>
      </c>
    </row>
    <row r="12381" customFormat="false" ht="31.3" hidden="false" customHeight="false" outlineLevel="0" collapsed="false">
      <c r="A12381" s="1" t="s">
        <v>24481</v>
      </c>
      <c r="B12381" s="1" t="s">
        <v>24482</v>
      </c>
    </row>
    <row r="12382" customFormat="false" ht="16.4" hidden="false" customHeight="false" outlineLevel="0" collapsed="false">
      <c r="A12382" s="1" t="s">
        <v>24483</v>
      </c>
      <c r="B12382" s="1" t="s">
        <v>24484</v>
      </c>
    </row>
    <row r="12383" customFormat="false" ht="16.4" hidden="false" customHeight="false" outlineLevel="0" collapsed="false">
      <c r="A12383" s="1" t="s">
        <v>24485</v>
      </c>
      <c r="B12383" s="1" t="s">
        <v>24486</v>
      </c>
    </row>
    <row r="12384" customFormat="false" ht="16.4" hidden="false" customHeight="false" outlineLevel="0" collapsed="false">
      <c r="A12384" s="1" t="s">
        <v>24487</v>
      </c>
      <c r="B12384" s="1" t="s">
        <v>24488</v>
      </c>
    </row>
    <row r="12385" customFormat="false" ht="16.4" hidden="false" customHeight="false" outlineLevel="0" collapsed="false">
      <c r="A12385" s="1" t="s">
        <v>24489</v>
      </c>
      <c r="B12385" s="1" t="s">
        <v>24490</v>
      </c>
    </row>
    <row r="12386" customFormat="false" ht="16.4" hidden="false" customHeight="false" outlineLevel="0" collapsed="false">
      <c r="A12386" s="1" t="s">
        <v>24491</v>
      </c>
      <c r="B12386" s="1" t="s">
        <v>24492</v>
      </c>
    </row>
    <row r="12387" customFormat="false" ht="31.3" hidden="false" customHeight="false" outlineLevel="0" collapsed="false">
      <c r="A12387" s="1" t="s">
        <v>24493</v>
      </c>
      <c r="B12387" s="1" t="s">
        <v>24494</v>
      </c>
    </row>
    <row r="12388" customFormat="false" ht="16.4" hidden="false" customHeight="false" outlineLevel="0" collapsed="false">
      <c r="A12388" s="1" t="s">
        <v>24495</v>
      </c>
      <c r="B12388" s="1" t="s">
        <v>24496</v>
      </c>
    </row>
    <row r="12389" customFormat="false" ht="16.4" hidden="false" customHeight="false" outlineLevel="0" collapsed="false">
      <c r="A12389" s="1" t="s">
        <v>24497</v>
      </c>
      <c r="B12389" s="1" t="s">
        <v>24498</v>
      </c>
    </row>
    <row r="12390" customFormat="false" ht="16.4" hidden="false" customHeight="false" outlineLevel="0" collapsed="false">
      <c r="A12390" s="1" t="s">
        <v>24499</v>
      </c>
      <c r="B12390" s="1" t="s">
        <v>24500</v>
      </c>
    </row>
    <row r="12391" customFormat="false" ht="31.3" hidden="false" customHeight="false" outlineLevel="0" collapsed="false">
      <c r="A12391" s="1" t="s">
        <v>24501</v>
      </c>
      <c r="B12391" s="1" t="s">
        <v>24502</v>
      </c>
    </row>
    <row r="12392" customFormat="false" ht="16.4" hidden="false" customHeight="false" outlineLevel="0" collapsed="false">
      <c r="A12392" s="1" t="s">
        <v>24503</v>
      </c>
      <c r="B12392" s="1" t="s">
        <v>24504</v>
      </c>
    </row>
    <row r="12393" customFormat="false" ht="31.3" hidden="false" customHeight="false" outlineLevel="0" collapsed="false">
      <c r="A12393" s="1" t="s">
        <v>24505</v>
      </c>
      <c r="B12393" s="1" t="s">
        <v>24506</v>
      </c>
    </row>
    <row r="12394" customFormat="false" ht="31.3" hidden="false" customHeight="false" outlineLevel="0" collapsed="false">
      <c r="A12394" s="1" t="s">
        <v>24507</v>
      </c>
      <c r="B12394" s="1" t="s">
        <v>24508</v>
      </c>
    </row>
    <row r="12395" customFormat="false" ht="31.3" hidden="false" customHeight="false" outlineLevel="0" collapsed="false">
      <c r="A12395" s="1" t="s">
        <v>24509</v>
      </c>
      <c r="B12395" s="1" t="s">
        <v>24510</v>
      </c>
    </row>
    <row r="12396" customFormat="false" ht="31.3" hidden="false" customHeight="false" outlineLevel="0" collapsed="false">
      <c r="A12396" s="1" t="s">
        <v>24511</v>
      </c>
      <c r="B12396" s="1" t="s">
        <v>24512</v>
      </c>
    </row>
    <row r="12397" customFormat="false" ht="31.3" hidden="false" customHeight="false" outlineLevel="0" collapsed="false">
      <c r="A12397" s="1" t="s">
        <v>24513</v>
      </c>
      <c r="B12397" s="1" t="s">
        <v>24514</v>
      </c>
    </row>
    <row r="12398" customFormat="false" ht="31.3" hidden="false" customHeight="false" outlineLevel="0" collapsed="false">
      <c r="A12398" s="1" t="s">
        <v>24515</v>
      </c>
      <c r="B12398" s="1" t="s">
        <v>24516</v>
      </c>
    </row>
    <row r="12399" customFormat="false" ht="61.15" hidden="false" customHeight="false" outlineLevel="0" collapsed="false">
      <c r="A12399" s="1" t="s">
        <v>24517</v>
      </c>
      <c r="B12399" s="1" t="s">
        <v>24518</v>
      </c>
    </row>
    <row r="12400" customFormat="false" ht="31.3" hidden="false" customHeight="false" outlineLevel="0" collapsed="false">
      <c r="A12400" s="1" t="s">
        <v>24519</v>
      </c>
      <c r="B12400" s="1" t="s">
        <v>24520</v>
      </c>
    </row>
    <row r="12401" customFormat="false" ht="16.4" hidden="false" customHeight="false" outlineLevel="0" collapsed="false">
      <c r="A12401" s="1" t="s">
        <v>24521</v>
      </c>
      <c r="B12401" s="1" t="s">
        <v>24522</v>
      </c>
    </row>
    <row r="12402" customFormat="false" ht="31.3" hidden="false" customHeight="false" outlineLevel="0" collapsed="false">
      <c r="A12402" s="1" t="s">
        <v>24523</v>
      </c>
      <c r="B12402" s="1" t="s">
        <v>24524</v>
      </c>
    </row>
    <row r="12403" customFormat="false" ht="31.3" hidden="false" customHeight="false" outlineLevel="0" collapsed="false">
      <c r="A12403" s="1" t="s">
        <v>24525</v>
      </c>
      <c r="B12403" s="1" t="s">
        <v>24526</v>
      </c>
    </row>
    <row r="12404" customFormat="false" ht="16.4" hidden="false" customHeight="false" outlineLevel="0" collapsed="false">
      <c r="A12404" s="1" t="s">
        <v>24527</v>
      </c>
      <c r="B12404" s="1" t="s">
        <v>24528</v>
      </c>
    </row>
    <row r="12405" customFormat="false" ht="31.3" hidden="false" customHeight="false" outlineLevel="0" collapsed="false">
      <c r="A12405" s="1" t="s">
        <v>24529</v>
      </c>
      <c r="B12405" s="1" t="s">
        <v>24530</v>
      </c>
    </row>
    <row r="12406" customFormat="false" ht="31.3" hidden="false" customHeight="false" outlineLevel="0" collapsed="false">
      <c r="A12406" s="1" t="s">
        <v>24531</v>
      </c>
      <c r="B12406" s="1" t="s">
        <v>24532</v>
      </c>
    </row>
    <row r="12407" customFormat="false" ht="31.3" hidden="false" customHeight="false" outlineLevel="0" collapsed="false">
      <c r="A12407" s="1" t="s">
        <v>24533</v>
      </c>
      <c r="B12407" s="1" t="s">
        <v>24534</v>
      </c>
    </row>
    <row r="12408" customFormat="false" ht="31.3" hidden="false" customHeight="false" outlineLevel="0" collapsed="false">
      <c r="A12408" s="1" t="s">
        <v>24535</v>
      </c>
      <c r="B12408" s="1" t="s">
        <v>24536</v>
      </c>
    </row>
    <row r="12409" customFormat="false" ht="16.4" hidden="false" customHeight="false" outlineLevel="0" collapsed="false">
      <c r="A12409" s="1" t="s">
        <v>24537</v>
      </c>
      <c r="B12409" s="1" t="s">
        <v>24538</v>
      </c>
    </row>
    <row r="12410" customFormat="false" ht="16.4" hidden="false" customHeight="false" outlineLevel="0" collapsed="false">
      <c r="A12410" s="1" t="s">
        <v>24539</v>
      </c>
      <c r="B12410" s="1" t="s">
        <v>24540</v>
      </c>
    </row>
    <row r="12411" customFormat="false" ht="46.25" hidden="false" customHeight="false" outlineLevel="0" collapsed="false">
      <c r="A12411" s="1" t="s">
        <v>24541</v>
      </c>
      <c r="B12411" s="1" t="s">
        <v>24542</v>
      </c>
    </row>
    <row r="12412" customFormat="false" ht="31.3" hidden="false" customHeight="false" outlineLevel="0" collapsed="false">
      <c r="A12412" s="1" t="s">
        <v>24543</v>
      </c>
      <c r="B12412" s="1" t="s">
        <v>24544</v>
      </c>
    </row>
    <row r="12413" customFormat="false" ht="31.3" hidden="false" customHeight="false" outlineLevel="0" collapsed="false">
      <c r="A12413" s="1" t="s">
        <v>24545</v>
      </c>
      <c r="B12413" s="1" t="s">
        <v>24546</v>
      </c>
    </row>
    <row r="12414" customFormat="false" ht="31.3" hidden="false" customHeight="false" outlineLevel="0" collapsed="false">
      <c r="A12414" s="1" t="s">
        <v>24547</v>
      </c>
      <c r="B12414" s="1" t="s">
        <v>24548</v>
      </c>
    </row>
    <row r="12415" customFormat="false" ht="31.3" hidden="false" customHeight="false" outlineLevel="0" collapsed="false">
      <c r="A12415" s="1" t="s">
        <v>24549</v>
      </c>
      <c r="B12415" s="1" t="s">
        <v>24550</v>
      </c>
    </row>
    <row r="12416" customFormat="false" ht="31.3" hidden="false" customHeight="false" outlineLevel="0" collapsed="false">
      <c r="A12416" s="1" t="s">
        <v>24551</v>
      </c>
      <c r="B12416" s="1" t="s">
        <v>24552</v>
      </c>
    </row>
    <row r="12417" customFormat="false" ht="16.4" hidden="false" customHeight="false" outlineLevel="0" collapsed="false">
      <c r="A12417" s="1" t="s">
        <v>24553</v>
      </c>
      <c r="B12417" s="1" t="s">
        <v>24554</v>
      </c>
    </row>
    <row r="12418" customFormat="false" ht="16.4" hidden="false" customHeight="false" outlineLevel="0" collapsed="false">
      <c r="A12418" s="1" t="s">
        <v>24555</v>
      </c>
      <c r="B12418" s="1" t="s">
        <v>24556</v>
      </c>
    </row>
    <row r="12419" customFormat="false" ht="16.4" hidden="false" customHeight="false" outlineLevel="0" collapsed="false">
      <c r="A12419" s="1" t="s">
        <v>24557</v>
      </c>
      <c r="B12419" s="1" t="s">
        <v>24558</v>
      </c>
    </row>
    <row r="12420" customFormat="false" ht="16.4" hidden="false" customHeight="false" outlineLevel="0" collapsed="false">
      <c r="A12420" s="1" t="s">
        <v>24559</v>
      </c>
      <c r="B12420" s="1" t="s">
        <v>24560</v>
      </c>
    </row>
    <row r="12421" customFormat="false" ht="46.25" hidden="false" customHeight="false" outlineLevel="0" collapsed="false">
      <c r="A12421" s="1" t="s">
        <v>24561</v>
      </c>
      <c r="B12421" s="1" t="s">
        <v>24562</v>
      </c>
    </row>
    <row r="12422" customFormat="false" ht="31.3" hidden="false" customHeight="false" outlineLevel="0" collapsed="false">
      <c r="A12422" s="1" t="s">
        <v>24563</v>
      </c>
      <c r="B12422" s="1" t="s">
        <v>24564</v>
      </c>
    </row>
    <row r="12423" customFormat="false" ht="31.3" hidden="false" customHeight="false" outlineLevel="0" collapsed="false">
      <c r="A12423" s="1" t="s">
        <v>24565</v>
      </c>
      <c r="B12423" s="1" t="s">
        <v>24566</v>
      </c>
    </row>
    <row r="12424" customFormat="false" ht="16.4" hidden="false" customHeight="false" outlineLevel="0" collapsed="false">
      <c r="A12424" s="1" t="s">
        <v>24567</v>
      </c>
      <c r="B12424" s="1" t="s">
        <v>24568</v>
      </c>
    </row>
    <row r="12425" customFormat="false" ht="61.15" hidden="false" customHeight="false" outlineLevel="0" collapsed="false">
      <c r="A12425" s="1" t="s">
        <v>24569</v>
      </c>
      <c r="B12425" s="1" t="s">
        <v>24570</v>
      </c>
    </row>
    <row r="12426" customFormat="false" ht="31.3" hidden="false" customHeight="false" outlineLevel="0" collapsed="false">
      <c r="A12426" s="1" t="s">
        <v>24571</v>
      </c>
      <c r="B12426" s="1" t="s">
        <v>24572</v>
      </c>
    </row>
    <row r="12427" customFormat="false" ht="46.25" hidden="false" customHeight="false" outlineLevel="0" collapsed="false">
      <c r="A12427" s="1" t="s">
        <v>24573</v>
      </c>
      <c r="B12427" s="1" t="s">
        <v>24574</v>
      </c>
    </row>
    <row r="12428" customFormat="false" ht="16.4" hidden="false" customHeight="false" outlineLevel="0" collapsed="false">
      <c r="A12428" s="1" t="s">
        <v>24575</v>
      </c>
      <c r="B12428" s="1" t="s">
        <v>24576</v>
      </c>
    </row>
    <row r="12429" customFormat="false" ht="31.3" hidden="false" customHeight="false" outlineLevel="0" collapsed="false">
      <c r="A12429" s="1" t="s">
        <v>24577</v>
      </c>
      <c r="B12429" s="1" t="s">
        <v>24578</v>
      </c>
    </row>
    <row r="12430" customFormat="false" ht="16.4" hidden="false" customHeight="false" outlineLevel="0" collapsed="false">
      <c r="A12430" s="1" t="s">
        <v>24579</v>
      </c>
      <c r="B12430" s="1" t="s">
        <v>24580</v>
      </c>
    </row>
    <row r="12431" customFormat="false" ht="31.3" hidden="false" customHeight="false" outlineLevel="0" collapsed="false">
      <c r="A12431" s="1" t="s">
        <v>24581</v>
      </c>
      <c r="B12431" s="1" t="s">
        <v>24582</v>
      </c>
    </row>
    <row r="12432" customFormat="false" ht="31.3" hidden="false" customHeight="false" outlineLevel="0" collapsed="false">
      <c r="A12432" s="1" t="s">
        <v>24583</v>
      </c>
      <c r="B12432" s="1" t="s">
        <v>24584</v>
      </c>
    </row>
    <row r="12433" customFormat="false" ht="46.25" hidden="false" customHeight="false" outlineLevel="0" collapsed="false">
      <c r="A12433" s="1" t="s">
        <v>24585</v>
      </c>
      <c r="B12433" s="1" t="s">
        <v>24586</v>
      </c>
    </row>
    <row r="12434" customFormat="false" ht="31.3" hidden="false" customHeight="false" outlineLevel="0" collapsed="false">
      <c r="A12434" s="1" t="s">
        <v>24587</v>
      </c>
      <c r="B12434" s="1" t="s">
        <v>24588</v>
      </c>
    </row>
    <row r="12435" customFormat="false" ht="31.3" hidden="false" customHeight="false" outlineLevel="0" collapsed="false">
      <c r="A12435" s="1" t="s">
        <v>24589</v>
      </c>
      <c r="B12435" s="1" t="s">
        <v>24590</v>
      </c>
    </row>
    <row r="12436" customFormat="false" ht="16.4" hidden="false" customHeight="false" outlineLevel="0" collapsed="false">
      <c r="A12436" s="1" t="s">
        <v>24591</v>
      </c>
      <c r="B12436" s="1" t="s">
        <v>24592</v>
      </c>
    </row>
    <row r="12437" customFormat="false" ht="16.4" hidden="false" customHeight="false" outlineLevel="0" collapsed="false">
      <c r="A12437" s="1" t="s">
        <v>24593</v>
      </c>
      <c r="B12437" s="1" t="s">
        <v>24594</v>
      </c>
    </row>
    <row r="12438" customFormat="false" ht="16.4" hidden="false" customHeight="false" outlineLevel="0" collapsed="false">
      <c r="A12438" s="1" t="s">
        <v>24595</v>
      </c>
      <c r="B12438" s="1" t="s">
        <v>24596</v>
      </c>
    </row>
    <row r="12439" customFormat="false" ht="16.4" hidden="false" customHeight="false" outlineLevel="0" collapsed="false">
      <c r="A12439" s="1" t="s">
        <v>24597</v>
      </c>
      <c r="B12439" s="1" t="s">
        <v>24598</v>
      </c>
    </row>
    <row r="12440" customFormat="false" ht="16.4" hidden="false" customHeight="false" outlineLevel="0" collapsed="false">
      <c r="A12440" s="1" t="s">
        <v>24599</v>
      </c>
      <c r="B12440" s="1" t="s">
        <v>24600</v>
      </c>
    </row>
    <row r="12441" customFormat="false" ht="16.4" hidden="false" customHeight="false" outlineLevel="0" collapsed="false">
      <c r="A12441" s="1" t="s">
        <v>24601</v>
      </c>
      <c r="B12441" s="1" t="s">
        <v>24602</v>
      </c>
    </row>
    <row r="12442" customFormat="false" ht="16.4" hidden="false" customHeight="false" outlineLevel="0" collapsed="false">
      <c r="A12442" s="1" t="s">
        <v>24603</v>
      </c>
      <c r="B12442" s="1" t="s">
        <v>24604</v>
      </c>
    </row>
    <row r="12443" customFormat="false" ht="16.4" hidden="false" customHeight="false" outlineLevel="0" collapsed="false">
      <c r="A12443" s="1" t="s">
        <v>24605</v>
      </c>
      <c r="B12443" s="1" t="s">
        <v>24606</v>
      </c>
    </row>
    <row r="12444" customFormat="false" ht="31.3" hidden="false" customHeight="false" outlineLevel="0" collapsed="false">
      <c r="A12444" s="1" t="s">
        <v>24607</v>
      </c>
      <c r="B12444" s="1" t="s">
        <v>24608</v>
      </c>
    </row>
    <row r="12445" customFormat="false" ht="31.3" hidden="false" customHeight="false" outlineLevel="0" collapsed="false">
      <c r="A12445" s="1" t="s">
        <v>24609</v>
      </c>
      <c r="B12445" s="1" t="s">
        <v>24610</v>
      </c>
    </row>
    <row r="12446" customFormat="false" ht="31.3" hidden="false" customHeight="false" outlineLevel="0" collapsed="false">
      <c r="A12446" s="1" t="s">
        <v>24611</v>
      </c>
      <c r="B12446" s="1" t="s">
        <v>24612</v>
      </c>
    </row>
    <row r="12447" customFormat="false" ht="16.4" hidden="false" customHeight="false" outlineLevel="0" collapsed="false">
      <c r="A12447" s="1" t="s">
        <v>24613</v>
      </c>
      <c r="B12447" s="1" t="s">
        <v>24614</v>
      </c>
    </row>
    <row r="12448" customFormat="false" ht="31.3" hidden="false" customHeight="false" outlineLevel="0" collapsed="false">
      <c r="A12448" s="1" t="s">
        <v>24615</v>
      </c>
      <c r="B12448" s="1" t="s">
        <v>24616</v>
      </c>
    </row>
    <row r="12449" customFormat="false" ht="16.4" hidden="false" customHeight="false" outlineLevel="0" collapsed="false">
      <c r="A12449" s="1" t="s">
        <v>24617</v>
      </c>
      <c r="B12449" s="1" t="s">
        <v>24618</v>
      </c>
    </row>
    <row r="12450" customFormat="false" ht="31.3" hidden="false" customHeight="false" outlineLevel="0" collapsed="false">
      <c r="A12450" s="1" t="s">
        <v>24619</v>
      </c>
      <c r="B12450" s="1" t="s">
        <v>24620</v>
      </c>
    </row>
    <row r="12451" customFormat="false" ht="31.3" hidden="false" customHeight="false" outlineLevel="0" collapsed="false">
      <c r="A12451" s="1" t="s">
        <v>24621</v>
      </c>
      <c r="B12451" s="1" t="s">
        <v>24622</v>
      </c>
    </row>
    <row r="12452" customFormat="false" ht="16.4" hidden="false" customHeight="false" outlineLevel="0" collapsed="false">
      <c r="A12452" s="1" t="s">
        <v>24623</v>
      </c>
      <c r="B12452" s="1" t="s">
        <v>24624</v>
      </c>
    </row>
    <row r="12453" customFormat="false" ht="31.3" hidden="false" customHeight="false" outlineLevel="0" collapsed="false">
      <c r="A12453" s="1" t="s">
        <v>24625</v>
      </c>
      <c r="B12453" s="1" t="s">
        <v>24626</v>
      </c>
    </row>
    <row r="12454" customFormat="false" ht="31.3" hidden="false" customHeight="false" outlineLevel="0" collapsed="false">
      <c r="A12454" s="1" t="s">
        <v>24627</v>
      </c>
      <c r="B12454" s="1" t="s">
        <v>24628</v>
      </c>
    </row>
    <row r="12455" customFormat="false" ht="16.4" hidden="false" customHeight="false" outlineLevel="0" collapsed="false">
      <c r="A12455" s="1" t="s">
        <v>24629</v>
      </c>
      <c r="B12455" s="1" t="s">
        <v>24630</v>
      </c>
    </row>
    <row r="12456" customFormat="false" ht="16.4" hidden="false" customHeight="false" outlineLevel="0" collapsed="false">
      <c r="A12456" s="1" t="s">
        <v>24631</v>
      </c>
      <c r="B12456" s="1" t="s">
        <v>24632</v>
      </c>
    </row>
    <row r="12457" customFormat="false" ht="31.3" hidden="false" customHeight="false" outlineLevel="0" collapsed="false">
      <c r="A12457" s="1" t="s">
        <v>24633</v>
      </c>
      <c r="B12457" s="1" t="s">
        <v>24634</v>
      </c>
    </row>
    <row r="12458" customFormat="false" ht="16.4" hidden="false" customHeight="false" outlineLevel="0" collapsed="false">
      <c r="A12458" s="1" t="s">
        <v>24635</v>
      </c>
      <c r="B12458" s="1" t="s">
        <v>24636</v>
      </c>
    </row>
    <row r="12459" customFormat="false" ht="16.4" hidden="false" customHeight="false" outlineLevel="0" collapsed="false">
      <c r="A12459" s="1" t="s">
        <v>24637</v>
      </c>
      <c r="B12459" s="1" t="s">
        <v>24638</v>
      </c>
    </row>
    <row r="12460" customFormat="false" ht="31.3" hidden="false" customHeight="false" outlineLevel="0" collapsed="false">
      <c r="A12460" s="1" t="s">
        <v>24639</v>
      </c>
      <c r="B12460" s="1" t="s">
        <v>24640</v>
      </c>
    </row>
    <row r="12461" customFormat="false" ht="16.4" hidden="false" customHeight="false" outlineLevel="0" collapsed="false">
      <c r="A12461" s="1" t="s">
        <v>24641</v>
      </c>
      <c r="B12461" s="1" t="s">
        <v>24642</v>
      </c>
    </row>
    <row r="12462" customFormat="false" ht="46.25" hidden="false" customHeight="false" outlineLevel="0" collapsed="false">
      <c r="A12462" s="1" t="s">
        <v>24643</v>
      </c>
      <c r="B12462" s="1" t="s">
        <v>24644</v>
      </c>
    </row>
    <row r="12463" customFormat="false" ht="31.3" hidden="false" customHeight="false" outlineLevel="0" collapsed="false">
      <c r="A12463" s="1" t="s">
        <v>24645</v>
      </c>
      <c r="B12463" s="1" t="s">
        <v>24646</v>
      </c>
    </row>
    <row r="12464" customFormat="false" ht="16.4" hidden="false" customHeight="false" outlineLevel="0" collapsed="false">
      <c r="A12464" s="1" t="s">
        <v>24647</v>
      </c>
      <c r="B12464" s="1" t="s">
        <v>24648</v>
      </c>
    </row>
    <row r="12465" customFormat="false" ht="16.4" hidden="false" customHeight="false" outlineLevel="0" collapsed="false">
      <c r="A12465" s="1" t="s">
        <v>24649</v>
      </c>
      <c r="B12465" s="1" t="s">
        <v>24650</v>
      </c>
    </row>
    <row r="12466" customFormat="false" ht="16.4" hidden="false" customHeight="false" outlineLevel="0" collapsed="false">
      <c r="A12466" s="1" t="s">
        <v>24651</v>
      </c>
      <c r="B12466" s="1" t="s">
        <v>24652</v>
      </c>
    </row>
    <row r="12467" customFormat="false" ht="16.4" hidden="false" customHeight="false" outlineLevel="0" collapsed="false">
      <c r="A12467" s="1" t="s">
        <v>24653</v>
      </c>
      <c r="B12467" s="1" t="s">
        <v>24654</v>
      </c>
    </row>
    <row r="12468" customFormat="false" ht="16.4" hidden="false" customHeight="false" outlineLevel="0" collapsed="false">
      <c r="A12468" s="1" t="s">
        <v>24655</v>
      </c>
      <c r="B12468" s="1" t="s">
        <v>24656</v>
      </c>
    </row>
    <row r="12469" customFormat="false" ht="31.3" hidden="false" customHeight="false" outlineLevel="0" collapsed="false">
      <c r="A12469" s="1" t="s">
        <v>24657</v>
      </c>
      <c r="B12469" s="1" t="s">
        <v>24658</v>
      </c>
    </row>
    <row r="12470" customFormat="false" ht="61.15" hidden="false" customHeight="false" outlineLevel="0" collapsed="false">
      <c r="A12470" s="1" t="s">
        <v>24659</v>
      </c>
      <c r="B12470" s="1" t="s">
        <v>14848</v>
      </c>
    </row>
    <row r="12471" customFormat="false" ht="31.3" hidden="false" customHeight="false" outlineLevel="0" collapsed="false">
      <c r="A12471" s="1" t="s">
        <v>24660</v>
      </c>
      <c r="B12471" s="1" t="s">
        <v>24661</v>
      </c>
    </row>
    <row r="12472" customFormat="false" ht="16.4" hidden="false" customHeight="false" outlineLevel="0" collapsed="false">
      <c r="A12472" s="1" t="s">
        <v>24662</v>
      </c>
      <c r="B12472" s="1" t="s">
        <v>24663</v>
      </c>
    </row>
    <row r="12473" customFormat="false" ht="31.3" hidden="false" customHeight="false" outlineLevel="0" collapsed="false">
      <c r="A12473" s="1" t="s">
        <v>24664</v>
      </c>
      <c r="B12473" s="1" t="s">
        <v>24665</v>
      </c>
    </row>
    <row r="12474" customFormat="false" ht="46.25" hidden="false" customHeight="false" outlineLevel="0" collapsed="false">
      <c r="A12474" s="1" t="s">
        <v>24666</v>
      </c>
      <c r="B12474" s="1" t="s">
        <v>14849</v>
      </c>
    </row>
    <row r="12475" customFormat="false" ht="31.3" hidden="false" customHeight="false" outlineLevel="0" collapsed="false">
      <c r="A12475" s="1" t="s">
        <v>24667</v>
      </c>
      <c r="B12475" s="1" t="s">
        <v>24668</v>
      </c>
    </row>
    <row r="12476" customFormat="false" ht="16.4" hidden="false" customHeight="false" outlineLevel="0" collapsed="false">
      <c r="A12476" s="1" t="s">
        <v>24669</v>
      </c>
      <c r="B12476" s="1" t="s">
        <v>24670</v>
      </c>
    </row>
    <row r="12477" customFormat="false" ht="31.3" hidden="false" customHeight="false" outlineLevel="0" collapsed="false">
      <c r="A12477" s="1" t="s">
        <v>24671</v>
      </c>
      <c r="B12477" s="1" t="s">
        <v>24672</v>
      </c>
    </row>
    <row r="12478" customFormat="false" ht="31.3" hidden="false" customHeight="false" outlineLevel="0" collapsed="false">
      <c r="A12478" s="1" t="s">
        <v>24673</v>
      </c>
      <c r="B12478" s="1" t="s">
        <v>24674</v>
      </c>
    </row>
    <row r="12479" customFormat="false" ht="31.3" hidden="false" customHeight="false" outlineLevel="0" collapsed="false">
      <c r="A12479" s="1" t="s">
        <v>24675</v>
      </c>
      <c r="B12479" s="1" t="s">
        <v>24676</v>
      </c>
    </row>
    <row r="12480" customFormat="false" ht="31.3" hidden="false" customHeight="false" outlineLevel="0" collapsed="false">
      <c r="A12480" s="1" t="s">
        <v>24677</v>
      </c>
      <c r="B12480" s="1" t="s">
        <v>24678</v>
      </c>
    </row>
    <row r="12481" customFormat="false" ht="16.4" hidden="false" customHeight="false" outlineLevel="0" collapsed="false">
      <c r="A12481" s="1" t="s">
        <v>24679</v>
      </c>
      <c r="B12481" s="1" t="s">
        <v>24680</v>
      </c>
    </row>
    <row r="12482" customFormat="false" ht="31.3" hidden="false" customHeight="false" outlineLevel="0" collapsed="false">
      <c r="A12482" s="1" t="s">
        <v>24681</v>
      </c>
      <c r="B12482" s="1" t="s">
        <v>24682</v>
      </c>
    </row>
    <row r="12483" customFormat="false" ht="16.4" hidden="false" customHeight="false" outlineLevel="0" collapsed="false">
      <c r="A12483" s="1" t="s">
        <v>24683</v>
      </c>
      <c r="B12483" s="1" t="s">
        <v>24684</v>
      </c>
    </row>
    <row r="12484" customFormat="false" ht="31.3" hidden="false" customHeight="false" outlineLevel="0" collapsed="false">
      <c r="A12484" s="1" t="s">
        <v>24685</v>
      </c>
      <c r="B12484" s="1" t="s">
        <v>24686</v>
      </c>
    </row>
    <row r="12485" customFormat="false" ht="16.4" hidden="false" customHeight="false" outlineLevel="0" collapsed="false">
      <c r="A12485" s="1" t="s">
        <v>24687</v>
      </c>
      <c r="B12485" s="1" t="s">
        <v>24688</v>
      </c>
    </row>
    <row r="12486" customFormat="false" ht="16.4" hidden="false" customHeight="false" outlineLevel="0" collapsed="false">
      <c r="A12486" s="1" t="s">
        <v>24689</v>
      </c>
      <c r="B12486" s="1" t="s">
        <v>24690</v>
      </c>
    </row>
    <row r="12487" customFormat="false" ht="16.4" hidden="false" customHeight="false" outlineLevel="0" collapsed="false">
      <c r="A12487" s="1" t="s">
        <v>24691</v>
      </c>
      <c r="B12487" s="1" t="s">
        <v>24692</v>
      </c>
    </row>
    <row r="12488" customFormat="false" ht="16.4" hidden="false" customHeight="false" outlineLevel="0" collapsed="false">
      <c r="A12488" s="1" t="s">
        <v>24693</v>
      </c>
      <c r="B12488" s="1" t="s">
        <v>24694</v>
      </c>
    </row>
    <row r="12489" customFormat="false" ht="16.4" hidden="false" customHeight="false" outlineLevel="0" collapsed="false">
      <c r="A12489" s="1" t="s">
        <v>24695</v>
      </c>
      <c r="B12489" s="1" t="s">
        <v>24696</v>
      </c>
    </row>
    <row r="12490" customFormat="false" ht="16.4" hidden="false" customHeight="false" outlineLevel="0" collapsed="false">
      <c r="A12490" s="1" t="s">
        <v>24697</v>
      </c>
      <c r="B12490" s="1" t="s">
        <v>24698</v>
      </c>
    </row>
    <row r="12491" customFormat="false" ht="31.3" hidden="false" customHeight="false" outlineLevel="0" collapsed="false">
      <c r="A12491" s="1" t="s">
        <v>24699</v>
      </c>
      <c r="B12491" s="1" t="s">
        <v>24700</v>
      </c>
    </row>
    <row r="12492" customFormat="false" ht="31.3" hidden="false" customHeight="false" outlineLevel="0" collapsed="false">
      <c r="A12492" s="1" t="s">
        <v>24701</v>
      </c>
      <c r="B12492" s="1" t="s">
        <v>24702</v>
      </c>
    </row>
    <row r="12493" customFormat="false" ht="31.3" hidden="false" customHeight="false" outlineLevel="0" collapsed="false">
      <c r="A12493" s="1" t="s">
        <v>24703</v>
      </c>
      <c r="B12493" s="1" t="s">
        <v>24704</v>
      </c>
    </row>
    <row r="12494" customFormat="false" ht="16.4" hidden="false" customHeight="false" outlineLevel="0" collapsed="false">
      <c r="A12494" s="1" t="s">
        <v>24705</v>
      </c>
      <c r="B12494" s="1" t="s">
        <v>24706</v>
      </c>
    </row>
    <row r="12495" customFormat="false" ht="31.3" hidden="false" customHeight="false" outlineLevel="0" collapsed="false">
      <c r="A12495" s="1" t="s">
        <v>24707</v>
      </c>
      <c r="B12495" s="1" t="s">
        <v>24708</v>
      </c>
    </row>
    <row r="12496" customFormat="false" ht="31.3" hidden="false" customHeight="false" outlineLevel="0" collapsed="false">
      <c r="A12496" s="1" t="s">
        <v>24709</v>
      </c>
      <c r="B12496" s="1" t="s">
        <v>24710</v>
      </c>
    </row>
    <row r="12497" customFormat="false" ht="31.3" hidden="false" customHeight="false" outlineLevel="0" collapsed="false">
      <c r="A12497" s="1" t="s">
        <v>24711</v>
      </c>
      <c r="B12497" s="1" t="s">
        <v>24712</v>
      </c>
    </row>
    <row r="12498" customFormat="false" ht="16.4" hidden="false" customHeight="false" outlineLevel="0" collapsed="false">
      <c r="A12498" s="1" t="s">
        <v>24713</v>
      </c>
    </row>
    <row r="12499" customFormat="false" ht="31.3" hidden="false" customHeight="false" outlineLevel="0" collapsed="false">
      <c r="A12499" s="1" t="s">
        <v>24714</v>
      </c>
      <c r="B12499" s="1" t="s">
        <v>24715</v>
      </c>
    </row>
    <row r="12500" customFormat="false" ht="31.3" hidden="false" customHeight="false" outlineLevel="0" collapsed="false">
      <c r="A12500" s="1" t="s">
        <v>24716</v>
      </c>
      <c r="B12500" s="1" t="s">
        <v>24717</v>
      </c>
    </row>
    <row r="12501" customFormat="false" ht="16.4" hidden="false" customHeight="false" outlineLevel="0" collapsed="false">
      <c r="A12501" s="1" t="s">
        <v>24718</v>
      </c>
      <c r="B12501" s="1" t="s">
        <v>24719</v>
      </c>
    </row>
    <row r="12502" customFormat="false" ht="16.4" hidden="false" customHeight="false" outlineLevel="0" collapsed="false">
      <c r="A12502" s="1" t="s">
        <v>24720</v>
      </c>
      <c r="B12502" s="1" t="s">
        <v>24721</v>
      </c>
    </row>
    <row r="12503" customFormat="false" ht="31.3" hidden="false" customHeight="false" outlineLevel="0" collapsed="false">
      <c r="A12503" s="1" t="s">
        <v>24722</v>
      </c>
      <c r="B12503" s="1" t="s">
        <v>24723</v>
      </c>
    </row>
    <row r="12504" customFormat="false" ht="16.4" hidden="false" customHeight="false" outlineLevel="0" collapsed="false">
      <c r="A12504" s="1" t="s">
        <v>24724</v>
      </c>
      <c r="B12504" s="1" t="s">
        <v>24725</v>
      </c>
    </row>
    <row r="12505" customFormat="false" ht="31.3" hidden="false" customHeight="false" outlineLevel="0" collapsed="false">
      <c r="A12505" s="1" t="s">
        <v>24726</v>
      </c>
      <c r="B12505" s="1" t="s">
        <v>24727</v>
      </c>
    </row>
    <row r="12506" customFormat="false" ht="61.15" hidden="false" customHeight="false" outlineLevel="0" collapsed="false">
      <c r="A12506" s="1" t="s">
        <v>24728</v>
      </c>
      <c r="B12506" s="1" t="s">
        <v>24729</v>
      </c>
    </row>
    <row r="12507" customFormat="false" ht="16.4" hidden="false" customHeight="false" outlineLevel="0" collapsed="false">
      <c r="A12507" s="1" t="s">
        <v>24730</v>
      </c>
      <c r="B12507" s="1" t="s">
        <v>24731</v>
      </c>
    </row>
    <row r="12508" customFormat="false" ht="31.3" hidden="false" customHeight="false" outlineLevel="0" collapsed="false">
      <c r="A12508" s="1" t="s">
        <v>24732</v>
      </c>
      <c r="B12508" s="1" t="s">
        <v>24733</v>
      </c>
    </row>
    <row r="12509" customFormat="false" ht="16.4" hidden="false" customHeight="false" outlineLevel="0" collapsed="false">
      <c r="A12509" s="1" t="s">
        <v>24734</v>
      </c>
      <c r="B12509" s="1" t="s">
        <v>24735</v>
      </c>
    </row>
    <row r="12510" customFormat="false" ht="16.4" hidden="false" customHeight="false" outlineLevel="0" collapsed="false">
      <c r="A12510" s="1" t="s">
        <v>24736</v>
      </c>
      <c r="B12510" s="1" t="s">
        <v>24737</v>
      </c>
    </row>
    <row r="12511" customFormat="false" ht="31.3" hidden="false" customHeight="false" outlineLevel="0" collapsed="false">
      <c r="A12511" s="1" t="s">
        <v>24738</v>
      </c>
      <c r="B12511" s="1" t="s">
        <v>24739</v>
      </c>
    </row>
    <row r="12512" customFormat="false" ht="31.3" hidden="false" customHeight="false" outlineLevel="0" collapsed="false">
      <c r="A12512" s="1" t="s">
        <v>24740</v>
      </c>
      <c r="B12512" s="1" t="s">
        <v>24741</v>
      </c>
    </row>
    <row r="12513" customFormat="false" ht="16.4" hidden="false" customHeight="false" outlineLevel="0" collapsed="false">
      <c r="A12513" s="1" t="s">
        <v>24742</v>
      </c>
      <c r="B12513" s="1" t="s">
        <v>24743</v>
      </c>
    </row>
    <row r="12514" customFormat="false" ht="16.4" hidden="false" customHeight="false" outlineLevel="0" collapsed="false">
      <c r="A12514" s="1" t="s">
        <v>24744</v>
      </c>
      <c r="B12514" s="1" t="s">
        <v>24745</v>
      </c>
    </row>
    <row r="12515" customFormat="false" ht="16.4" hidden="false" customHeight="false" outlineLevel="0" collapsed="false">
      <c r="A12515" s="1" t="s">
        <v>24746</v>
      </c>
      <c r="B12515" s="1" t="s">
        <v>24747</v>
      </c>
    </row>
    <row r="12516" customFormat="false" ht="16.4" hidden="false" customHeight="false" outlineLevel="0" collapsed="false">
      <c r="A12516" s="1" t="s">
        <v>24748</v>
      </c>
      <c r="B12516" s="1" t="s">
        <v>24749</v>
      </c>
    </row>
    <row r="12517" customFormat="false" ht="31.3" hidden="false" customHeight="false" outlineLevel="0" collapsed="false">
      <c r="A12517" s="1" t="s">
        <v>24750</v>
      </c>
      <c r="B12517" s="1" t="s">
        <v>24751</v>
      </c>
    </row>
    <row r="12518" customFormat="false" ht="31.3" hidden="false" customHeight="false" outlineLevel="0" collapsed="false">
      <c r="A12518" s="1" t="s">
        <v>24752</v>
      </c>
      <c r="B12518" s="1" t="s">
        <v>24753</v>
      </c>
    </row>
    <row r="12519" customFormat="false" ht="16.4" hidden="false" customHeight="false" outlineLevel="0" collapsed="false">
      <c r="A12519" s="1" t="s">
        <v>24754</v>
      </c>
      <c r="B12519" s="1" t="s">
        <v>24755</v>
      </c>
    </row>
    <row r="12520" customFormat="false" ht="31.3" hidden="false" customHeight="false" outlineLevel="0" collapsed="false">
      <c r="A12520" s="1" t="s">
        <v>24756</v>
      </c>
      <c r="B12520" s="1" t="s">
        <v>24757</v>
      </c>
    </row>
    <row r="12521" customFormat="false" ht="16.4" hidden="false" customHeight="false" outlineLevel="0" collapsed="false">
      <c r="A12521" s="1" t="s">
        <v>24758</v>
      </c>
      <c r="B12521" s="1" t="s">
        <v>24759</v>
      </c>
    </row>
    <row r="12522" customFormat="false" ht="16.4" hidden="false" customHeight="false" outlineLevel="0" collapsed="false">
      <c r="A12522" s="1" t="s">
        <v>24760</v>
      </c>
      <c r="B12522" s="1" t="s">
        <v>24761</v>
      </c>
    </row>
    <row r="12523" customFormat="false" ht="16.4" hidden="false" customHeight="false" outlineLevel="0" collapsed="false">
      <c r="A12523" s="1" t="s">
        <v>24762</v>
      </c>
      <c r="B12523" s="1" t="s">
        <v>24763</v>
      </c>
    </row>
    <row r="12524" customFormat="false" ht="31.3" hidden="false" customHeight="false" outlineLevel="0" collapsed="false">
      <c r="A12524" s="1" t="s">
        <v>24764</v>
      </c>
      <c r="B12524" s="1" t="s">
        <v>24765</v>
      </c>
    </row>
    <row r="12525" customFormat="false" ht="31.3" hidden="false" customHeight="false" outlineLevel="0" collapsed="false">
      <c r="A12525" s="1" t="s">
        <v>24766</v>
      </c>
      <c r="B12525" s="1" t="s">
        <v>24767</v>
      </c>
    </row>
    <row r="12526" customFormat="false" ht="16.4" hidden="false" customHeight="false" outlineLevel="0" collapsed="false">
      <c r="A12526" s="1" t="s">
        <v>24768</v>
      </c>
      <c r="B12526" s="1" t="s">
        <v>24769</v>
      </c>
    </row>
    <row r="12527" customFormat="false" ht="16.4" hidden="false" customHeight="false" outlineLevel="0" collapsed="false">
      <c r="A12527" s="1" t="s">
        <v>24770</v>
      </c>
      <c r="B12527" s="1" t="s">
        <v>24771</v>
      </c>
    </row>
    <row r="12528" customFormat="false" ht="31.3" hidden="false" customHeight="false" outlineLevel="0" collapsed="false">
      <c r="A12528" s="1" t="s">
        <v>24772</v>
      </c>
      <c r="B12528" s="1" t="s">
        <v>24773</v>
      </c>
    </row>
    <row r="12529" customFormat="false" ht="16.4" hidden="false" customHeight="false" outlineLevel="0" collapsed="false">
      <c r="A12529" s="1" t="s">
        <v>24774</v>
      </c>
      <c r="B12529" s="1" t="s">
        <v>24775</v>
      </c>
    </row>
    <row r="12530" customFormat="false" ht="31.3" hidden="false" customHeight="false" outlineLevel="0" collapsed="false">
      <c r="A12530" s="1" t="s">
        <v>24776</v>
      </c>
      <c r="B12530" s="1" t="s">
        <v>24777</v>
      </c>
    </row>
    <row r="12531" customFormat="false" ht="31.3" hidden="false" customHeight="false" outlineLevel="0" collapsed="false">
      <c r="A12531" s="1" t="s">
        <v>24778</v>
      </c>
      <c r="B12531" s="1" t="s">
        <v>24779</v>
      </c>
    </row>
    <row r="12532" customFormat="false" ht="16.4" hidden="false" customHeight="false" outlineLevel="0" collapsed="false">
      <c r="A12532" s="1" t="s">
        <v>24780</v>
      </c>
      <c r="B12532" s="1" t="s">
        <v>24781</v>
      </c>
    </row>
    <row r="12533" customFormat="false" ht="16.4" hidden="false" customHeight="false" outlineLevel="0" collapsed="false">
      <c r="A12533" s="1" t="s">
        <v>24782</v>
      </c>
      <c r="B12533" s="1" t="s">
        <v>24783</v>
      </c>
    </row>
    <row r="12534" customFormat="false" ht="16.4" hidden="false" customHeight="false" outlineLevel="0" collapsed="false">
      <c r="A12534" s="1" t="s">
        <v>24784</v>
      </c>
      <c r="B12534" s="1" t="s">
        <v>24785</v>
      </c>
    </row>
    <row r="12535" customFormat="false" ht="31.3" hidden="false" customHeight="false" outlineLevel="0" collapsed="false">
      <c r="A12535" s="1" t="s">
        <v>24786</v>
      </c>
      <c r="B12535" s="1" t="s">
        <v>24787</v>
      </c>
    </row>
    <row r="12536" customFormat="false" ht="31.3" hidden="false" customHeight="false" outlineLevel="0" collapsed="false">
      <c r="A12536" s="1" t="s">
        <v>24788</v>
      </c>
      <c r="B12536" s="1" t="s">
        <v>24789</v>
      </c>
    </row>
    <row r="12537" customFormat="false" ht="31.3" hidden="false" customHeight="false" outlineLevel="0" collapsed="false">
      <c r="A12537" s="1" t="s">
        <v>24790</v>
      </c>
      <c r="B12537" s="1" t="s">
        <v>24791</v>
      </c>
    </row>
    <row r="12538" customFormat="false" ht="31.3" hidden="false" customHeight="false" outlineLevel="0" collapsed="false">
      <c r="A12538" s="1" t="s">
        <v>24792</v>
      </c>
      <c r="B12538" s="1" t="s">
        <v>14850</v>
      </c>
    </row>
    <row r="12539" customFormat="false" ht="16.4" hidden="false" customHeight="false" outlineLevel="0" collapsed="false">
      <c r="A12539" s="1" t="s">
        <v>24793</v>
      </c>
      <c r="B12539" s="1" t="s">
        <v>24794</v>
      </c>
    </row>
    <row r="12540" customFormat="false" ht="31.3" hidden="false" customHeight="false" outlineLevel="0" collapsed="false">
      <c r="A12540" s="1" t="s">
        <v>24795</v>
      </c>
      <c r="B12540" s="1" t="s">
        <v>24796</v>
      </c>
    </row>
    <row r="12541" customFormat="false" ht="31.3" hidden="false" customHeight="false" outlineLevel="0" collapsed="false">
      <c r="A12541" s="1" t="s">
        <v>24797</v>
      </c>
      <c r="B12541" s="1" t="s">
        <v>24798</v>
      </c>
    </row>
    <row r="12542" customFormat="false" ht="16.4" hidden="false" customHeight="false" outlineLevel="0" collapsed="false">
      <c r="A12542" s="1" t="s">
        <v>24799</v>
      </c>
      <c r="B12542" s="1" t="s">
        <v>24800</v>
      </c>
    </row>
    <row r="12543" customFormat="false" ht="31.3" hidden="false" customHeight="false" outlineLevel="0" collapsed="false">
      <c r="A12543" s="1" t="s">
        <v>24801</v>
      </c>
      <c r="B12543" s="1" t="s">
        <v>24802</v>
      </c>
    </row>
    <row r="12544" customFormat="false" ht="16.4" hidden="false" customHeight="false" outlineLevel="0" collapsed="false">
      <c r="A12544" s="1" t="s">
        <v>24803</v>
      </c>
      <c r="B12544" s="1" t="s">
        <v>24804</v>
      </c>
    </row>
    <row r="12545" customFormat="false" ht="16.4" hidden="false" customHeight="false" outlineLevel="0" collapsed="false">
      <c r="A12545" s="1" t="s">
        <v>24805</v>
      </c>
      <c r="B12545" s="1" t="s">
        <v>24806</v>
      </c>
    </row>
    <row r="12546" customFormat="false" ht="31.3" hidden="false" customHeight="false" outlineLevel="0" collapsed="false">
      <c r="A12546" s="1" t="s">
        <v>24807</v>
      </c>
      <c r="B12546" s="1" t="s">
        <v>24808</v>
      </c>
    </row>
    <row r="12547" customFormat="false" ht="31.3" hidden="false" customHeight="false" outlineLevel="0" collapsed="false">
      <c r="A12547" s="1" t="s">
        <v>24809</v>
      </c>
      <c r="B12547" s="1" t="s">
        <v>24810</v>
      </c>
    </row>
    <row r="12548" customFormat="false" ht="31.3" hidden="false" customHeight="false" outlineLevel="0" collapsed="false">
      <c r="A12548" s="1" t="s">
        <v>24811</v>
      </c>
      <c r="B12548" s="1" t="s">
        <v>24812</v>
      </c>
    </row>
    <row r="12549" customFormat="false" ht="16.4" hidden="false" customHeight="false" outlineLevel="0" collapsed="false">
      <c r="A12549" s="1" t="s">
        <v>24813</v>
      </c>
      <c r="B12549" s="1" t="s">
        <v>24814</v>
      </c>
    </row>
    <row r="12550" customFormat="false" ht="31.3" hidden="false" customHeight="false" outlineLevel="0" collapsed="false">
      <c r="A12550" s="1" t="s">
        <v>24815</v>
      </c>
      <c r="B12550" s="1" t="s">
        <v>24816</v>
      </c>
    </row>
    <row r="12551" customFormat="false" ht="31.3" hidden="false" customHeight="false" outlineLevel="0" collapsed="false">
      <c r="A12551" s="1" t="s">
        <v>24817</v>
      </c>
      <c r="B12551" s="1" t="s">
        <v>24818</v>
      </c>
    </row>
    <row r="12552" customFormat="false" ht="31.3" hidden="false" customHeight="false" outlineLevel="0" collapsed="false">
      <c r="A12552" s="1" t="s">
        <v>24819</v>
      </c>
      <c r="B12552" s="1" t="s">
        <v>24820</v>
      </c>
    </row>
    <row r="12553" customFormat="false" ht="31.3" hidden="false" customHeight="false" outlineLevel="0" collapsed="false">
      <c r="A12553" s="1" t="s">
        <v>24821</v>
      </c>
      <c r="B12553" s="1" t="s">
        <v>24822</v>
      </c>
    </row>
    <row r="12554" customFormat="false" ht="31.3" hidden="false" customHeight="false" outlineLevel="0" collapsed="false">
      <c r="A12554" s="1" t="s">
        <v>24823</v>
      </c>
      <c r="B12554" s="1" t="s">
        <v>24824</v>
      </c>
    </row>
    <row r="12555" customFormat="false" ht="16.4" hidden="false" customHeight="false" outlineLevel="0" collapsed="false">
      <c r="A12555" s="1" t="s">
        <v>24825</v>
      </c>
      <c r="B12555" s="1" t="s">
        <v>24826</v>
      </c>
    </row>
    <row r="12556" customFormat="false" ht="16.4" hidden="false" customHeight="false" outlineLevel="0" collapsed="false">
      <c r="A12556" s="1" t="s">
        <v>24827</v>
      </c>
      <c r="B12556" s="1" t="s">
        <v>24828</v>
      </c>
    </row>
    <row r="12557" customFormat="false" ht="31.3" hidden="false" customHeight="false" outlineLevel="0" collapsed="false">
      <c r="A12557" s="1" t="s">
        <v>24829</v>
      </c>
      <c r="B12557" s="1" t="s">
        <v>24830</v>
      </c>
    </row>
    <row r="12558" customFormat="false" ht="31.3" hidden="false" customHeight="false" outlineLevel="0" collapsed="false">
      <c r="A12558" s="1" t="s">
        <v>24831</v>
      </c>
      <c r="B12558" s="1" t="s">
        <v>24832</v>
      </c>
    </row>
    <row r="12559" customFormat="false" ht="16.4" hidden="false" customHeight="false" outlineLevel="0" collapsed="false">
      <c r="A12559" s="1" t="s">
        <v>24833</v>
      </c>
      <c r="B12559" s="1" t="s">
        <v>24834</v>
      </c>
    </row>
    <row r="12560" customFormat="false" ht="16.4" hidden="false" customHeight="false" outlineLevel="0" collapsed="false">
      <c r="A12560" s="1" t="s">
        <v>24835</v>
      </c>
      <c r="B12560" s="1" t="s">
        <v>24836</v>
      </c>
    </row>
    <row r="12561" customFormat="false" ht="46.25" hidden="false" customHeight="false" outlineLevel="0" collapsed="false">
      <c r="A12561" s="1" t="s">
        <v>24837</v>
      </c>
      <c r="B12561" s="1" t="s">
        <v>24838</v>
      </c>
    </row>
    <row r="12562" customFormat="false" ht="16.4" hidden="false" customHeight="false" outlineLevel="0" collapsed="false">
      <c r="A12562" s="1" t="s">
        <v>24839</v>
      </c>
      <c r="B12562" s="1" t="s">
        <v>24840</v>
      </c>
    </row>
    <row r="12563" customFormat="false" ht="16.4" hidden="false" customHeight="false" outlineLevel="0" collapsed="false">
      <c r="A12563" s="1" t="s">
        <v>24841</v>
      </c>
      <c r="B12563" s="1" t="s">
        <v>24842</v>
      </c>
    </row>
    <row r="12564" customFormat="false" ht="31.3" hidden="false" customHeight="false" outlineLevel="0" collapsed="false">
      <c r="A12564" s="1" t="s">
        <v>24843</v>
      </c>
      <c r="B12564" s="1" t="s">
        <v>24844</v>
      </c>
    </row>
    <row r="12565" customFormat="false" ht="31.3" hidden="false" customHeight="false" outlineLevel="0" collapsed="false">
      <c r="A12565" s="1" t="s">
        <v>24845</v>
      </c>
      <c r="B12565" s="1" t="s">
        <v>24846</v>
      </c>
    </row>
    <row r="12566" customFormat="false" ht="31.3" hidden="false" customHeight="false" outlineLevel="0" collapsed="false">
      <c r="A12566" s="1" t="s">
        <v>24847</v>
      </c>
      <c r="B12566" s="1" t="s">
        <v>24848</v>
      </c>
    </row>
    <row r="12567" customFormat="false" ht="31.3" hidden="false" customHeight="false" outlineLevel="0" collapsed="false">
      <c r="A12567" s="1" t="s">
        <v>24849</v>
      </c>
      <c r="B12567" s="1" t="s">
        <v>24850</v>
      </c>
    </row>
    <row r="12568" customFormat="false" ht="31.3" hidden="false" customHeight="false" outlineLevel="0" collapsed="false">
      <c r="A12568" s="1" t="s">
        <v>24851</v>
      </c>
      <c r="B12568" s="1" t="s">
        <v>24852</v>
      </c>
    </row>
    <row r="12569" customFormat="false" ht="31.3" hidden="false" customHeight="false" outlineLevel="0" collapsed="false">
      <c r="A12569" s="1" t="s">
        <v>24853</v>
      </c>
      <c r="B12569" s="1" t="s">
        <v>24854</v>
      </c>
    </row>
    <row r="12570" customFormat="false" ht="31.3" hidden="false" customHeight="false" outlineLevel="0" collapsed="false">
      <c r="A12570" s="1" t="s">
        <v>24855</v>
      </c>
      <c r="B12570" s="1" t="s">
        <v>24856</v>
      </c>
    </row>
    <row r="12571" customFormat="false" ht="31.3" hidden="false" customHeight="false" outlineLevel="0" collapsed="false">
      <c r="A12571" s="1" t="s">
        <v>24857</v>
      </c>
      <c r="B12571" s="1" t="s">
        <v>24858</v>
      </c>
    </row>
    <row r="12572" customFormat="false" ht="31.3" hidden="false" customHeight="false" outlineLevel="0" collapsed="false">
      <c r="A12572" s="1" t="s">
        <v>24859</v>
      </c>
      <c r="B12572" s="1" t="s">
        <v>24860</v>
      </c>
    </row>
    <row r="12573" customFormat="false" ht="16.4" hidden="false" customHeight="false" outlineLevel="0" collapsed="false">
      <c r="A12573" s="1" t="s">
        <v>24861</v>
      </c>
      <c r="B12573" s="1" t="s">
        <v>24862</v>
      </c>
    </row>
    <row r="12574" customFormat="false" ht="31.3" hidden="false" customHeight="false" outlineLevel="0" collapsed="false">
      <c r="A12574" s="1" t="s">
        <v>24863</v>
      </c>
      <c r="B12574" s="1" t="s">
        <v>24864</v>
      </c>
    </row>
    <row r="12575" customFormat="false" ht="16.4" hidden="false" customHeight="false" outlineLevel="0" collapsed="false">
      <c r="A12575" s="1" t="s">
        <v>24865</v>
      </c>
      <c r="B12575" s="1" t="s">
        <v>24866</v>
      </c>
    </row>
    <row r="12576" customFormat="false" ht="16.4" hidden="false" customHeight="false" outlineLevel="0" collapsed="false">
      <c r="A12576" s="1" t="s">
        <v>24867</v>
      </c>
      <c r="B12576" s="1" t="s">
        <v>24868</v>
      </c>
    </row>
    <row r="12577" customFormat="false" ht="16.4" hidden="false" customHeight="false" outlineLevel="0" collapsed="false">
      <c r="A12577" s="1" t="s">
        <v>24869</v>
      </c>
      <c r="B12577" s="1" t="s">
        <v>24870</v>
      </c>
    </row>
    <row r="12578" customFormat="false" ht="16.4" hidden="false" customHeight="false" outlineLevel="0" collapsed="false">
      <c r="A12578" s="1" t="s">
        <v>24871</v>
      </c>
      <c r="B12578" s="1" t="s">
        <v>24872</v>
      </c>
    </row>
    <row r="12579" customFormat="false" ht="16.4" hidden="false" customHeight="false" outlineLevel="0" collapsed="false">
      <c r="A12579" s="1" t="s">
        <v>24873</v>
      </c>
      <c r="B12579" s="1" t="s">
        <v>24874</v>
      </c>
    </row>
    <row r="12580" customFormat="false" ht="16.4" hidden="false" customHeight="false" outlineLevel="0" collapsed="false">
      <c r="A12580" s="1" t="s">
        <v>24875</v>
      </c>
      <c r="B12580" s="1" t="s">
        <v>24876</v>
      </c>
    </row>
    <row r="12581" customFormat="false" ht="16.4" hidden="false" customHeight="false" outlineLevel="0" collapsed="false">
      <c r="A12581" s="1" t="s">
        <v>24877</v>
      </c>
      <c r="B12581" s="1" t="s">
        <v>24878</v>
      </c>
    </row>
    <row r="12582" customFormat="false" ht="16.4" hidden="false" customHeight="false" outlineLevel="0" collapsed="false">
      <c r="A12582" s="1" t="s">
        <v>24879</v>
      </c>
      <c r="B12582" s="1" t="s">
        <v>24880</v>
      </c>
    </row>
    <row r="12583" customFormat="false" ht="46.25" hidden="false" customHeight="false" outlineLevel="0" collapsed="false">
      <c r="A12583" s="1" t="s">
        <v>24881</v>
      </c>
      <c r="B12583" s="1" t="s">
        <v>24882</v>
      </c>
    </row>
    <row r="12584" customFormat="false" ht="16.4" hidden="false" customHeight="false" outlineLevel="0" collapsed="false">
      <c r="A12584" s="1" t="s">
        <v>24883</v>
      </c>
      <c r="B12584" s="1" t="s">
        <v>24884</v>
      </c>
    </row>
    <row r="12585" customFormat="false" ht="31.3" hidden="false" customHeight="false" outlineLevel="0" collapsed="false">
      <c r="A12585" s="1" t="s">
        <v>24885</v>
      </c>
      <c r="B12585" s="1" t="s">
        <v>24886</v>
      </c>
    </row>
    <row r="12586" customFormat="false" ht="16.4" hidden="false" customHeight="false" outlineLevel="0" collapsed="false">
      <c r="A12586" s="1" t="s">
        <v>24887</v>
      </c>
      <c r="B12586" s="1" t="s">
        <v>24888</v>
      </c>
    </row>
    <row r="12587" customFormat="false" ht="16.4" hidden="false" customHeight="false" outlineLevel="0" collapsed="false">
      <c r="A12587" s="1" t="s">
        <v>24889</v>
      </c>
      <c r="B12587" s="1" t="s">
        <v>24890</v>
      </c>
    </row>
    <row r="12588" customFormat="false" ht="16.4" hidden="false" customHeight="false" outlineLevel="0" collapsed="false">
      <c r="A12588" s="1" t="s">
        <v>24891</v>
      </c>
      <c r="B12588" s="1" t="s">
        <v>24892</v>
      </c>
    </row>
    <row r="12589" customFormat="false" ht="16.4" hidden="false" customHeight="false" outlineLevel="0" collapsed="false">
      <c r="A12589" s="1" t="s">
        <v>24893</v>
      </c>
      <c r="B12589" s="1" t="s">
        <v>24894</v>
      </c>
    </row>
    <row r="12590" customFormat="false" ht="31.3" hidden="false" customHeight="false" outlineLevel="0" collapsed="false">
      <c r="A12590" s="1" t="s">
        <v>24895</v>
      </c>
      <c r="B12590" s="1" t="s">
        <v>24896</v>
      </c>
    </row>
    <row r="12591" customFormat="false" ht="16.4" hidden="false" customHeight="false" outlineLevel="0" collapsed="false">
      <c r="A12591" s="1" t="s">
        <v>24897</v>
      </c>
      <c r="B12591" s="1" t="s">
        <v>24898</v>
      </c>
    </row>
    <row r="12592" customFormat="false" ht="31.3" hidden="false" customHeight="false" outlineLevel="0" collapsed="false">
      <c r="A12592" s="1" t="s">
        <v>24899</v>
      </c>
      <c r="B12592" s="1" t="s">
        <v>24900</v>
      </c>
    </row>
    <row r="12593" customFormat="false" ht="16.4" hidden="false" customHeight="false" outlineLevel="0" collapsed="false">
      <c r="A12593" s="1" t="s">
        <v>24901</v>
      </c>
      <c r="B12593" s="1" t="s">
        <v>24902</v>
      </c>
    </row>
    <row r="12594" customFormat="false" ht="46.25" hidden="false" customHeight="false" outlineLevel="0" collapsed="false">
      <c r="A12594" s="1" t="s">
        <v>24903</v>
      </c>
      <c r="B12594" s="1" t="s">
        <v>24904</v>
      </c>
    </row>
    <row r="12595" customFormat="false" ht="46.25" hidden="false" customHeight="false" outlineLevel="0" collapsed="false">
      <c r="A12595" s="1" t="s">
        <v>24905</v>
      </c>
      <c r="B12595" s="1" t="s">
        <v>24906</v>
      </c>
    </row>
    <row r="12596" customFormat="false" ht="31.3" hidden="false" customHeight="false" outlineLevel="0" collapsed="false">
      <c r="A12596" s="1" t="s">
        <v>24907</v>
      </c>
      <c r="B12596" s="1" t="s">
        <v>24908</v>
      </c>
    </row>
    <row r="12597" customFormat="false" ht="31.3" hidden="false" customHeight="false" outlineLevel="0" collapsed="false">
      <c r="A12597" s="1" t="s">
        <v>24909</v>
      </c>
      <c r="B12597" s="1" t="s">
        <v>24910</v>
      </c>
    </row>
    <row r="12598" customFormat="false" ht="31.3" hidden="false" customHeight="false" outlineLevel="0" collapsed="false">
      <c r="A12598" s="1" t="s">
        <v>24911</v>
      </c>
      <c r="B12598" s="1" t="s">
        <v>24912</v>
      </c>
    </row>
    <row r="12599" customFormat="false" ht="31.3" hidden="false" customHeight="false" outlineLevel="0" collapsed="false">
      <c r="A12599" s="1" t="s">
        <v>24913</v>
      </c>
      <c r="B12599" s="1" t="s">
        <v>24914</v>
      </c>
    </row>
    <row r="12600" customFormat="false" ht="31.3" hidden="false" customHeight="false" outlineLevel="0" collapsed="false">
      <c r="A12600" s="1" t="s">
        <v>24915</v>
      </c>
      <c r="B12600" s="1" t="s">
        <v>24916</v>
      </c>
    </row>
    <row r="12601" customFormat="false" ht="31.3" hidden="false" customHeight="false" outlineLevel="0" collapsed="false">
      <c r="A12601" s="1" t="s">
        <v>24917</v>
      </c>
      <c r="B12601" s="1" t="s">
        <v>24918</v>
      </c>
    </row>
    <row r="12602" customFormat="false" ht="16.4" hidden="false" customHeight="false" outlineLevel="0" collapsed="false">
      <c r="A12602" s="1" t="s">
        <v>24919</v>
      </c>
      <c r="B12602" s="1" t="s">
        <v>24920</v>
      </c>
    </row>
    <row r="12603" customFormat="false" ht="31.3" hidden="false" customHeight="false" outlineLevel="0" collapsed="false">
      <c r="A12603" s="1" t="s">
        <v>24921</v>
      </c>
      <c r="B12603" s="1" t="s">
        <v>24922</v>
      </c>
    </row>
    <row r="12604" customFormat="false" ht="16.4" hidden="false" customHeight="false" outlineLevel="0" collapsed="false">
      <c r="A12604" s="1" t="s">
        <v>24923</v>
      </c>
      <c r="B12604" s="1" t="s">
        <v>24924</v>
      </c>
    </row>
    <row r="12605" customFormat="false" ht="31.3" hidden="false" customHeight="false" outlineLevel="0" collapsed="false">
      <c r="A12605" s="1" t="s">
        <v>24925</v>
      </c>
      <c r="B12605" s="1" t="s">
        <v>24926</v>
      </c>
    </row>
    <row r="12606" customFormat="false" ht="31.3" hidden="false" customHeight="false" outlineLevel="0" collapsed="false">
      <c r="A12606" s="1" t="s">
        <v>24927</v>
      </c>
      <c r="B12606" s="1" t="s">
        <v>24928</v>
      </c>
    </row>
    <row r="12607" customFormat="false" ht="16.4" hidden="false" customHeight="false" outlineLevel="0" collapsed="false">
      <c r="A12607" s="1" t="s">
        <v>24929</v>
      </c>
      <c r="B12607" s="1" t="s">
        <v>24930</v>
      </c>
    </row>
    <row r="12608" customFormat="false" ht="31.3" hidden="false" customHeight="false" outlineLevel="0" collapsed="false">
      <c r="A12608" s="1" t="s">
        <v>24931</v>
      </c>
      <c r="B12608" s="1" t="s">
        <v>24932</v>
      </c>
    </row>
    <row r="12609" customFormat="false" ht="31.3" hidden="false" customHeight="false" outlineLevel="0" collapsed="false">
      <c r="A12609" s="1" t="s">
        <v>24933</v>
      </c>
      <c r="B12609" s="1" t="s">
        <v>24934</v>
      </c>
    </row>
    <row r="12610" customFormat="false" ht="31.3" hidden="false" customHeight="false" outlineLevel="0" collapsed="false">
      <c r="A12610" s="1" t="s">
        <v>24935</v>
      </c>
      <c r="B12610" s="1" t="s">
        <v>24936</v>
      </c>
    </row>
    <row r="12611" customFormat="false" ht="31.3" hidden="false" customHeight="false" outlineLevel="0" collapsed="false">
      <c r="A12611" s="1" t="s">
        <v>24937</v>
      </c>
      <c r="B12611" s="1" t="s">
        <v>24938</v>
      </c>
    </row>
    <row r="12612" customFormat="false" ht="16.4" hidden="false" customHeight="false" outlineLevel="0" collapsed="false">
      <c r="A12612" s="1" t="s">
        <v>24939</v>
      </c>
      <c r="B12612" s="1" t="s">
        <v>24940</v>
      </c>
    </row>
    <row r="12613" customFormat="false" ht="91" hidden="false" customHeight="false" outlineLevel="0" collapsed="false">
      <c r="A12613" s="1" t="s">
        <v>24941</v>
      </c>
      <c r="B12613" s="1" t="s">
        <v>24942</v>
      </c>
    </row>
    <row r="12614" customFormat="false" ht="46.25" hidden="false" customHeight="false" outlineLevel="0" collapsed="false">
      <c r="A12614" s="1" t="s">
        <v>24943</v>
      </c>
      <c r="B12614" s="1" t="s">
        <v>24944</v>
      </c>
    </row>
    <row r="12615" customFormat="false" ht="31.3" hidden="false" customHeight="false" outlineLevel="0" collapsed="false">
      <c r="A12615" s="1" t="s">
        <v>24945</v>
      </c>
      <c r="B12615" s="1" t="s">
        <v>24946</v>
      </c>
    </row>
    <row r="12616" customFormat="false" ht="31.3" hidden="false" customHeight="false" outlineLevel="0" collapsed="false">
      <c r="A12616" s="1" t="s">
        <v>24947</v>
      </c>
      <c r="B12616" s="1" t="s">
        <v>24948</v>
      </c>
    </row>
    <row r="12617" customFormat="false" ht="31.3" hidden="false" customHeight="false" outlineLevel="0" collapsed="false">
      <c r="A12617" s="1" t="s">
        <v>24949</v>
      </c>
      <c r="B12617" s="1" t="s">
        <v>24950</v>
      </c>
    </row>
    <row r="12618" customFormat="false" ht="16.4" hidden="false" customHeight="false" outlineLevel="0" collapsed="false">
      <c r="A12618" s="1" t="s">
        <v>24951</v>
      </c>
      <c r="B12618" s="1" t="s">
        <v>24952</v>
      </c>
    </row>
    <row r="12619" customFormat="false" ht="31.3" hidden="false" customHeight="false" outlineLevel="0" collapsed="false">
      <c r="A12619" s="1" t="s">
        <v>24953</v>
      </c>
      <c r="B12619" s="1" t="s">
        <v>24954</v>
      </c>
    </row>
    <row r="12620" customFormat="false" ht="16.4" hidden="false" customHeight="false" outlineLevel="0" collapsed="false">
      <c r="A12620" s="1" t="s">
        <v>24955</v>
      </c>
      <c r="B12620" s="1" t="s">
        <v>24956</v>
      </c>
    </row>
    <row r="12621" customFormat="false" ht="16.4" hidden="false" customHeight="false" outlineLevel="0" collapsed="false">
      <c r="A12621" s="1" t="s">
        <v>24957</v>
      </c>
      <c r="B12621" s="1" t="s">
        <v>24958</v>
      </c>
    </row>
    <row r="12622" customFormat="false" ht="16.4" hidden="false" customHeight="false" outlineLevel="0" collapsed="false">
      <c r="A12622" s="1" t="s">
        <v>24959</v>
      </c>
      <c r="B12622" s="1" t="s">
        <v>24960</v>
      </c>
    </row>
    <row r="12623" customFormat="false" ht="16.4" hidden="false" customHeight="false" outlineLevel="0" collapsed="false">
      <c r="A12623" s="1" t="s">
        <v>24961</v>
      </c>
      <c r="B12623" s="1" t="s">
        <v>24962</v>
      </c>
    </row>
    <row r="12624" customFormat="false" ht="31.3" hidden="false" customHeight="false" outlineLevel="0" collapsed="false">
      <c r="A12624" s="1" t="s">
        <v>24963</v>
      </c>
      <c r="B12624" s="1" t="s">
        <v>24964</v>
      </c>
    </row>
    <row r="12625" customFormat="false" ht="31.3" hidden="false" customHeight="false" outlineLevel="0" collapsed="false">
      <c r="A12625" s="1" t="s">
        <v>24965</v>
      </c>
      <c r="B12625" s="1" t="s">
        <v>24966</v>
      </c>
    </row>
    <row r="12626" customFormat="false" ht="16.4" hidden="false" customHeight="false" outlineLevel="0" collapsed="false">
      <c r="A12626" s="1" t="s">
        <v>24967</v>
      </c>
      <c r="B12626" s="1" t="s">
        <v>24968</v>
      </c>
    </row>
    <row r="12627" customFormat="false" ht="16.4" hidden="false" customHeight="false" outlineLevel="0" collapsed="false">
      <c r="A12627" s="1" t="s">
        <v>24969</v>
      </c>
      <c r="B12627" s="1" t="s">
        <v>24970</v>
      </c>
    </row>
    <row r="12628" customFormat="false" ht="31.3" hidden="false" customHeight="false" outlineLevel="0" collapsed="false">
      <c r="A12628" s="1" t="s">
        <v>24971</v>
      </c>
      <c r="B12628" s="1" t="s">
        <v>24972</v>
      </c>
    </row>
    <row r="12629" customFormat="false" ht="31.3" hidden="false" customHeight="false" outlineLevel="0" collapsed="false">
      <c r="A12629" s="1" t="s">
        <v>24973</v>
      </c>
      <c r="B12629" s="1" t="s">
        <v>24974</v>
      </c>
    </row>
    <row r="12630" customFormat="false" ht="46.25" hidden="false" customHeight="false" outlineLevel="0" collapsed="false">
      <c r="A12630" s="1" t="s">
        <v>24975</v>
      </c>
      <c r="B12630" s="1" t="s">
        <v>24976</v>
      </c>
    </row>
    <row r="12631" customFormat="false" ht="31.3" hidden="false" customHeight="false" outlineLevel="0" collapsed="false">
      <c r="A12631" s="1" t="s">
        <v>24977</v>
      </c>
      <c r="B12631" s="1" t="s">
        <v>24978</v>
      </c>
    </row>
    <row r="12632" customFormat="false" ht="31.3" hidden="false" customHeight="false" outlineLevel="0" collapsed="false">
      <c r="A12632" s="1" t="s">
        <v>24979</v>
      </c>
      <c r="B12632" s="1" t="s">
        <v>24980</v>
      </c>
    </row>
    <row r="12633" customFormat="false" ht="16.4" hidden="false" customHeight="false" outlineLevel="0" collapsed="false">
      <c r="A12633" s="1" t="s">
        <v>24981</v>
      </c>
      <c r="B12633" s="1" t="s">
        <v>24982</v>
      </c>
    </row>
    <row r="12634" customFormat="false" ht="31.3" hidden="false" customHeight="false" outlineLevel="0" collapsed="false">
      <c r="A12634" s="1" t="s">
        <v>24983</v>
      </c>
      <c r="B12634" s="1" t="s">
        <v>24984</v>
      </c>
    </row>
    <row r="12635" customFormat="false" ht="31.3" hidden="false" customHeight="false" outlineLevel="0" collapsed="false">
      <c r="A12635" s="1" t="s">
        <v>24985</v>
      </c>
      <c r="B12635" s="1" t="s">
        <v>24986</v>
      </c>
    </row>
    <row r="12636" customFormat="false" ht="16.4" hidden="false" customHeight="false" outlineLevel="0" collapsed="false">
      <c r="A12636" s="1" t="s">
        <v>24987</v>
      </c>
      <c r="B12636" s="1" t="s">
        <v>24988</v>
      </c>
    </row>
    <row r="12637" customFormat="false" ht="16.4" hidden="false" customHeight="false" outlineLevel="0" collapsed="false">
      <c r="A12637" s="1" t="s">
        <v>24989</v>
      </c>
      <c r="B12637" s="1" t="s">
        <v>24990</v>
      </c>
    </row>
    <row r="12638" customFormat="false" ht="16.4" hidden="false" customHeight="false" outlineLevel="0" collapsed="false">
      <c r="A12638" s="1" t="s">
        <v>24991</v>
      </c>
      <c r="B12638" s="1" t="s">
        <v>24992</v>
      </c>
    </row>
    <row r="12639" customFormat="false" ht="31.3" hidden="false" customHeight="false" outlineLevel="0" collapsed="false">
      <c r="A12639" s="1" t="s">
        <v>24993</v>
      </c>
      <c r="B12639" s="1" t="s">
        <v>24994</v>
      </c>
    </row>
    <row r="12640" customFormat="false" ht="31.3" hidden="false" customHeight="false" outlineLevel="0" collapsed="false">
      <c r="A12640" s="1" t="s">
        <v>24995</v>
      </c>
      <c r="B12640" s="1" t="s">
        <v>24996</v>
      </c>
    </row>
    <row r="12641" customFormat="false" ht="31.3" hidden="false" customHeight="false" outlineLevel="0" collapsed="false">
      <c r="A12641" s="1" t="s">
        <v>24997</v>
      </c>
      <c r="B12641" s="1" t="s">
        <v>24998</v>
      </c>
    </row>
    <row r="12642" customFormat="false" ht="31.3" hidden="false" customHeight="false" outlineLevel="0" collapsed="false">
      <c r="A12642" s="1" t="s">
        <v>24999</v>
      </c>
      <c r="B12642" s="1" t="s">
        <v>25000</v>
      </c>
    </row>
    <row r="12643" customFormat="false" ht="16.4" hidden="false" customHeight="false" outlineLevel="0" collapsed="false">
      <c r="A12643" s="1" t="s">
        <v>25001</v>
      </c>
      <c r="B12643" s="1" t="s">
        <v>25002</v>
      </c>
    </row>
    <row r="12644" customFormat="false" ht="31.3" hidden="false" customHeight="false" outlineLevel="0" collapsed="false">
      <c r="A12644" s="1" t="s">
        <v>25003</v>
      </c>
      <c r="B12644" s="1" t="s">
        <v>25004</v>
      </c>
    </row>
    <row r="12645" customFormat="false" ht="16.4" hidden="false" customHeight="false" outlineLevel="0" collapsed="false">
      <c r="A12645" s="1" t="s">
        <v>25005</v>
      </c>
      <c r="B12645" s="1" t="s">
        <v>25006</v>
      </c>
    </row>
    <row r="12646" customFormat="false" ht="31.3" hidden="false" customHeight="false" outlineLevel="0" collapsed="false">
      <c r="A12646" s="1" t="s">
        <v>25007</v>
      </c>
      <c r="B12646" s="1" t="s">
        <v>25008</v>
      </c>
    </row>
    <row r="12647" customFormat="false" ht="16.4" hidden="false" customHeight="false" outlineLevel="0" collapsed="false">
      <c r="A12647" s="1" t="s">
        <v>25009</v>
      </c>
      <c r="B12647" s="1" t="s">
        <v>25010</v>
      </c>
    </row>
    <row r="12648" customFormat="false" ht="46.25" hidden="false" customHeight="false" outlineLevel="0" collapsed="false">
      <c r="A12648" s="1" t="s">
        <v>25011</v>
      </c>
      <c r="B12648" s="1" t="s">
        <v>25012</v>
      </c>
    </row>
    <row r="12649" customFormat="false" ht="16.4" hidden="false" customHeight="false" outlineLevel="0" collapsed="false">
      <c r="A12649" s="1" t="s">
        <v>25013</v>
      </c>
      <c r="B12649" s="1" t="s">
        <v>25014</v>
      </c>
    </row>
    <row r="12650" customFormat="false" ht="46.25" hidden="false" customHeight="false" outlineLevel="0" collapsed="false">
      <c r="A12650" s="1" t="s">
        <v>25015</v>
      </c>
      <c r="B12650" s="1" t="s">
        <v>25016</v>
      </c>
    </row>
    <row r="12651" customFormat="false" ht="31.3" hidden="false" customHeight="false" outlineLevel="0" collapsed="false">
      <c r="A12651" s="1" t="s">
        <v>25017</v>
      </c>
      <c r="B12651" s="1" t="s">
        <v>25018</v>
      </c>
    </row>
    <row r="12652" customFormat="false" ht="31.3" hidden="false" customHeight="false" outlineLevel="0" collapsed="false">
      <c r="A12652" s="1" t="s">
        <v>25019</v>
      </c>
      <c r="B12652" s="1" t="s">
        <v>25020</v>
      </c>
    </row>
    <row r="12653" customFormat="false" ht="31.3" hidden="false" customHeight="false" outlineLevel="0" collapsed="false">
      <c r="A12653" s="1" t="s">
        <v>25021</v>
      </c>
      <c r="B12653" s="1" t="s">
        <v>25022</v>
      </c>
    </row>
    <row r="12654" customFormat="false" ht="31.3" hidden="false" customHeight="false" outlineLevel="0" collapsed="false">
      <c r="A12654" s="1" t="s">
        <v>25023</v>
      </c>
      <c r="B12654" s="1" t="s">
        <v>25024</v>
      </c>
    </row>
    <row r="12655" customFormat="false" ht="16.4" hidden="false" customHeight="false" outlineLevel="0" collapsed="false">
      <c r="A12655" s="1" t="s">
        <v>25025</v>
      </c>
      <c r="B12655" s="1" t="s">
        <v>25026</v>
      </c>
    </row>
    <row r="12656" customFormat="false" ht="31.3" hidden="false" customHeight="false" outlineLevel="0" collapsed="false">
      <c r="A12656" s="1" t="s">
        <v>25027</v>
      </c>
      <c r="B12656" s="1" t="s">
        <v>25028</v>
      </c>
    </row>
    <row r="12657" customFormat="false" ht="16.4" hidden="false" customHeight="false" outlineLevel="0" collapsed="false">
      <c r="A12657" s="1" t="s">
        <v>25029</v>
      </c>
      <c r="B12657" s="1" t="s">
        <v>25030</v>
      </c>
    </row>
    <row r="12658" customFormat="false" ht="16.4" hidden="false" customHeight="false" outlineLevel="0" collapsed="false">
      <c r="A12658" s="1" t="s">
        <v>25031</v>
      </c>
      <c r="B12658" s="1" t="s">
        <v>25032</v>
      </c>
    </row>
    <row r="12659" customFormat="false" ht="31.3" hidden="false" customHeight="false" outlineLevel="0" collapsed="false">
      <c r="A12659" s="1" t="s">
        <v>25033</v>
      </c>
      <c r="B12659" s="1" t="s">
        <v>25034</v>
      </c>
    </row>
    <row r="12660" customFormat="false" ht="16.4" hidden="false" customHeight="false" outlineLevel="0" collapsed="false">
      <c r="A12660" s="1" t="s">
        <v>25035</v>
      </c>
      <c r="B12660" s="1" t="s">
        <v>25036</v>
      </c>
    </row>
    <row r="12661" customFormat="false" ht="16.4" hidden="false" customHeight="false" outlineLevel="0" collapsed="false">
      <c r="A12661" s="1" t="s">
        <v>25037</v>
      </c>
      <c r="B12661" s="1" t="s">
        <v>25038</v>
      </c>
    </row>
    <row r="12662" customFormat="false" ht="31.3" hidden="false" customHeight="false" outlineLevel="0" collapsed="false">
      <c r="A12662" s="1" t="s">
        <v>25039</v>
      </c>
      <c r="B12662" s="1" t="s">
        <v>25040</v>
      </c>
    </row>
    <row r="12663" customFormat="false" ht="31.3" hidden="false" customHeight="false" outlineLevel="0" collapsed="false">
      <c r="A12663" s="1" t="s">
        <v>25041</v>
      </c>
      <c r="B12663" s="1" t="s">
        <v>25042</v>
      </c>
    </row>
    <row r="12664" customFormat="false" ht="61.15" hidden="false" customHeight="false" outlineLevel="0" collapsed="false">
      <c r="A12664" s="1" t="s">
        <v>25043</v>
      </c>
      <c r="B12664" s="1" t="s">
        <v>25044</v>
      </c>
    </row>
    <row r="12665" customFormat="false" ht="31.3" hidden="false" customHeight="false" outlineLevel="0" collapsed="false">
      <c r="A12665" s="1" t="s">
        <v>25045</v>
      </c>
      <c r="B12665" s="1" t="s">
        <v>25046</v>
      </c>
    </row>
    <row r="12666" customFormat="false" ht="16.4" hidden="false" customHeight="false" outlineLevel="0" collapsed="false">
      <c r="A12666" s="1" t="s">
        <v>25047</v>
      </c>
      <c r="B12666" s="1" t="s">
        <v>25048</v>
      </c>
    </row>
    <row r="12667" customFormat="false" ht="46.25" hidden="false" customHeight="false" outlineLevel="0" collapsed="false">
      <c r="A12667" s="1" t="s">
        <v>25049</v>
      </c>
      <c r="B12667" s="1" t="s">
        <v>25050</v>
      </c>
    </row>
    <row r="12668" customFormat="false" ht="46.25" hidden="false" customHeight="false" outlineLevel="0" collapsed="false">
      <c r="A12668" s="1" t="s">
        <v>25051</v>
      </c>
      <c r="B12668" s="1" t="s">
        <v>25052</v>
      </c>
    </row>
    <row r="12669" customFormat="false" ht="16.4" hidden="false" customHeight="false" outlineLevel="0" collapsed="false">
      <c r="A12669" s="1" t="s">
        <v>25053</v>
      </c>
      <c r="B12669" s="1" t="s">
        <v>25054</v>
      </c>
    </row>
    <row r="12670" customFormat="false" ht="46.25" hidden="false" customHeight="false" outlineLevel="0" collapsed="false">
      <c r="A12670" s="1" t="s">
        <v>25055</v>
      </c>
      <c r="B12670" s="1" t="s">
        <v>25056</v>
      </c>
    </row>
    <row r="12671" customFormat="false" ht="31.3" hidden="false" customHeight="false" outlineLevel="0" collapsed="false">
      <c r="A12671" s="1" t="s">
        <v>25057</v>
      </c>
      <c r="B12671" s="1" t="s">
        <v>25058</v>
      </c>
    </row>
    <row r="12672" customFormat="false" ht="31.3" hidden="false" customHeight="false" outlineLevel="0" collapsed="false">
      <c r="A12672" s="1" t="s">
        <v>25059</v>
      </c>
      <c r="B12672" s="1" t="s">
        <v>25060</v>
      </c>
    </row>
    <row r="12673" customFormat="false" ht="31.3" hidden="false" customHeight="false" outlineLevel="0" collapsed="false">
      <c r="A12673" s="1" t="s">
        <v>25061</v>
      </c>
      <c r="B12673" s="1" t="s">
        <v>25062</v>
      </c>
    </row>
    <row r="12674" customFormat="false" ht="31.3" hidden="false" customHeight="false" outlineLevel="0" collapsed="false">
      <c r="A12674" s="1" t="s">
        <v>25063</v>
      </c>
      <c r="B12674" s="1" t="s">
        <v>25064</v>
      </c>
    </row>
    <row r="12675" customFormat="false" ht="16.4" hidden="false" customHeight="false" outlineLevel="0" collapsed="false">
      <c r="A12675" s="1" t="s">
        <v>25065</v>
      </c>
      <c r="B12675" s="1" t="s">
        <v>25066</v>
      </c>
    </row>
    <row r="12676" customFormat="false" ht="16.4" hidden="false" customHeight="false" outlineLevel="0" collapsed="false">
      <c r="A12676" s="1" t="s">
        <v>25067</v>
      </c>
      <c r="B12676" s="1" t="s">
        <v>25068</v>
      </c>
    </row>
    <row r="12677" customFormat="false" ht="31.3" hidden="false" customHeight="false" outlineLevel="0" collapsed="false">
      <c r="A12677" s="1" t="s">
        <v>25069</v>
      </c>
      <c r="B12677" s="1" t="s">
        <v>25070</v>
      </c>
    </row>
    <row r="12678" customFormat="false" ht="31.3" hidden="false" customHeight="false" outlineLevel="0" collapsed="false">
      <c r="A12678" s="1" t="s">
        <v>25071</v>
      </c>
      <c r="B12678" s="1" t="s">
        <v>25072</v>
      </c>
    </row>
    <row r="12679" customFormat="false" ht="16.4" hidden="false" customHeight="false" outlineLevel="0" collapsed="false">
      <c r="A12679" s="1" t="s">
        <v>25073</v>
      </c>
      <c r="B12679" s="1" t="s">
        <v>25074</v>
      </c>
    </row>
    <row r="12680" customFormat="false" ht="31.3" hidden="false" customHeight="false" outlineLevel="0" collapsed="false">
      <c r="A12680" s="1" t="s">
        <v>25075</v>
      </c>
      <c r="B12680" s="1" t="s">
        <v>25076</v>
      </c>
    </row>
    <row r="12681" customFormat="false" ht="31.3" hidden="false" customHeight="false" outlineLevel="0" collapsed="false">
      <c r="A12681" s="1" t="s">
        <v>25077</v>
      </c>
      <c r="B12681" s="1" t="s">
        <v>25078</v>
      </c>
    </row>
    <row r="12682" customFormat="false" ht="46.25" hidden="false" customHeight="false" outlineLevel="0" collapsed="false">
      <c r="A12682" s="1" t="s">
        <v>25079</v>
      </c>
      <c r="B12682" s="1" t="s">
        <v>25080</v>
      </c>
    </row>
    <row r="12683" customFormat="false" ht="31.3" hidden="false" customHeight="false" outlineLevel="0" collapsed="false">
      <c r="A12683" s="1" t="s">
        <v>25081</v>
      </c>
      <c r="B12683" s="1" t="s">
        <v>25082</v>
      </c>
    </row>
    <row r="12684" customFormat="false" ht="31.3" hidden="false" customHeight="false" outlineLevel="0" collapsed="false">
      <c r="A12684" s="1" t="s">
        <v>25083</v>
      </c>
      <c r="B12684" s="1" t="s">
        <v>25084</v>
      </c>
    </row>
    <row r="12685" customFormat="false" ht="31.3" hidden="false" customHeight="false" outlineLevel="0" collapsed="false">
      <c r="A12685" s="1" t="s">
        <v>25085</v>
      </c>
      <c r="B12685" s="1" t="s">
        <v>25086</v>
      </c>
    </row>
    <row r="12686" customFormat="false" ht="31.3" hidden="false" customHeight="false" outlineLevel="0" collapsed="false">
      <c r="A12686" s="1" t="s">
        <v>25087</v>
      </c>
      <c r="B12686" s="1" t="s">
        <v>25088</v>
      </c>
    </row>
    <row r="12687" customFormat="false" ht="31.3" hidden="false" customHeight="false" outlineLevel="0" collapsed="false">
      <c r="A12687" s="1" t="s">
        <v>25089</v>
      </c>
      <c r="B12687" s="1" t="s">
        <v>25090</v>
      </c>
    </row>
    <row r="12688" customFormat="false" ht="16.4" hidden="false" customHeight="false" outlineLevel="0" collapsed="false">
      <c r="A12688" s="1" t="s">
        <v>25091</v>
      </c>
      <c r="B12688" s="1" t="s">
        <v>25092</v>
      </c>
    </row>
    <row r="12689" customFormat="false" ht="31.3" hidden="false" customHeight="false" outlineLevel="0" collapsed="false">
      <c r="A12689" s="1" t="s">
        <v>25093</v>
      </c>
      <c r="B12689" s="1" t="s">
        <v>25094</v>
      </c>
    </row>
    <row r="12690" customFormat="false" ht="31.3" hidden="false" customHeight="false" outlineLevel="0" collapsed="false">
      <c r="A12690" s="1" t="s">
        <v>25095</v>
      </c>
      <c r="B12690" s="1" t="s">
        <v>25096</v>
      </c>
    </row>
    <row r="12691" customFormat="false" ht="16.4" hidden="false" customHeight="false" outlineLevel="0" collapsed="false">
      <c r="A12691" s="1" t="s">
        <v>25097</v>
      </c>
      <c r="B12691" s="1" t="s">
        <v>25098</v>
      </c>
    </row>
    <row r="12692" customFormat="false" ht="31.3" hidden="false" customHeight="false" outlineLevel="0" collapsed="false">
      <c r="A12692" s="1" t="s">
        <v>25099</v>
      </c>
      <c r="B12692" s="1" t="s">
        <v>25100</v>
      </c>
    </row>
    <row r="12693" customFormat="false" ht="16.4" hidden="false" customHeight="false" outlineLevel="0" collapsed="false">
      <c r="A12693" s="1" t="s">
        <v>25101</v>
      </c>
      <c r="B12693" s="1" t="s">
        <v>25102</v>
      </c>
    </row>
    <row r="12694" customFormat="false" ht="16.4" hidden="false" customHeight="false" outlineLevel="0" collapsed="false">
      <c r="A12694" s="1" t="s">
        <v>25103</v>
      </c>
      <c r="B12694" s="1" t="s">
        <v>25104</v>
      </c>
    </row>
    <row r="12695" customFormat="false" ht="31.3" hidden="false" customHeight="false" outlineLevel="0" collapsed="false">
      <c r="A12695" s="1" t="s">
        <v>25105</v>
      </c>
      <c r="B12695" s="1" t="s">
        <v>25106</v>
      </c>
    </row>
    <row r="12696" customFormat="false" ht="16.4" hidden="false" customHeight="false" outlineLevel="0" collapsed="false">
      <c r="A12696" s="1" t="s">
        <v>25107</v>
      </c>
      <c r="B12696" s="1" t="s">
        <v>25108</v>
      </c>
    </row>
    <row r="12697" customFormat="false" ht="16.4" hidden="false" customHeight="false" outlineLevel="0" collapsed="false">
      <c r="A12697" s="1" t="s">
        <v>25109</v>
      </c>
      <c r="B12697" s="1" t="s">
        <v>25110</v>
      </c>
    </row>
    <row r="12698" customFormat="false" ht="31.3" hidden="false" customHeight="false" outlineLevel="0" collapsed="false">
      <c r="A12698" s="1" t="s">
        <v>25111</v>
      </c>
      <c r="B12698" s="1" t="s">
        <v>25112</v>
      </c>
    </row>
    <row r="12699" customFormat="false" ht="31.3" hidden="false" customHeight="false" outlineLevel="0" collapsed="false">
      <c r="A12699" s="1" t="s">
        <v>25113</v>
      </c>
      <c r="B12699" s="1" t="s">
        <v>25114</v>
      </c>
    </row>
    <row r="12700" customFormat="false" ht="31.3" hidden="false" customHeight="false" outlineLevel="0" collapsed="false">
      <c r="A12700" s="1" t="s">
        <v>25115</v>
      </c>
      <c r="B12700" s="1" t="s">
        <v>25116</v>
      </c>
    </row>
    <row r="12701" customFormat="false" ht="16.4" hidden="false" customHeight="false" outlineLevel="0" collapsed="false">
      <c r="A12701" s="1" t="s">
        <v>25117</v>
      </c>
    </row>
    <row r="12702" customFormat="false" ht="16.4" hidden="false" customHeight="false" outlineLevel="0" collapsed="false">
      <c r="A12702" s="1" t="s">
        <v>25118</v>
      </c>
      <c r="B12702" s="1" t="s">
        <v>25119</v>
      </c>
    </row>
    <row r="12703" customFormat="false" ht="31.3" hidden="false" customHeight="false" outlineLevel="0" collapsed="false">
      <c r="A12703" s="1" t="s">
        <v>25120</v>
      </c>
      <c r="B12703" s="1" t="s">
        <v>25121</v>
      </c>
    </row>
    <row r="12704" customFormat="false" ht="31.3" hidden="false" customHeight="false" outlineLevel="0" collapsed="false">
      <c r="A12704" s="1" t="s">
        <v>25122</v>
      </c>
      <c r="B12704" s="1" t="s">
        <v>25123</v>
      </c>
    </row>
    <row r="12705" customFormat="false" ht="16.4" hidden="false" customHeight="false" outlineLevel="0" collapsed="false">
      <c r="A12705" s="1" t="s">
        <v>25124</v>
      </c>
      <c r="B12705" s="1" t="s">
        <v>25125</v>
      </c>
    </row>
    <row r="12706" customFormat="false" ht="16.4" hidden="false" customHeight="false" outlineLevel="0" collapsed="false">
      <c r="A12706" s="1" t="s">
        <v>25126</v>
      </c>
      <c r="B12706" s="1" t="s">
        <v>25127</v>
      </c>
    </row>
    <row r="12707" customFormat="false" ht="61.15" hidden="false" customHeight="false" outlineLevel="0" collapsed="false">
      <c r="A12707" s="1" t="s">
        <v>25128</v>
      </c>
      <c r="B12707" s="1" t="s">
        <v>25129</v>
      </c>
    </row>
    <row r="12708" customFormat="false" ht="31.3" hidden="false" customHeight="false" outlineLevel="0" collapsed="false">
      <c r="A12708" s="1" t="s">
        <v>25130</v>
      </c>
      <c r="B12708" s="1" t="s">
        <v>25131</v>
      </c>
    </row>
    <row r="12709" customFormat="false" ht="31.3" hidden="false" customHeight="false" outlineLevel="0" collapsed="false">
      <c r="A12709" s="1" t="s">
        <v>25132</v>
      </c>
      <c r="B12709" s="1" t="s">
        <v>25133</v>
      </c>
    </row>
    <row r="12710" customFormat="false" ht="31.3" hidden="false" customHeight="false" outlineLevel="0" collapsed="false">
      <c r="A12710" s="1" t="s">
        <v>25134</v>
      </c>
      <c r="B12710" s="1" t="s">
        <v>25135</v>
      </c>
    </row>
    <row r="12711" customFormat="false" ht="16.4" hidden="false" customHeight="false" outlineLevel="0" collapsed="false">
      <c r="A12711" s="1" t="s">
        <v>25136</v>
      </c>
      <c r="B12711" s="1" t="s">
        <v>25137</v>
      </c>
    </row>
    <row r="12712" customFormat="false" ht="16.4" hidden="false" customHeight="false" outlineLevel="0" collapsed="false">
      <c r="A12712" s="1" t="s">
        <v>25138</v>
      </c>
      <c r="B12712" s="1" t="s">
        <v>25139</v>
      </c>
    </row>
    <row r="12713" customFormat="false" ht="16.4" hidden="false" customHeight="false" outlineLevel="0" collapsed="false">
      <c r="A12713" s="1" t="s">
        <v>25140</v>
      </c>
      <c r="B12713" s="1" t="s">
        <v>25141</v>
      </c>
    </row>
    <row r="12714" customFormat="false" ht="16.4" hidden="false" customHeight="false" outlineLevel="0" collapsed="false">
      <c r="A12714" s="1" t="s">
        <v>25142</v>
      </c>
      <c r="B12714" s="1" t="s">
        <v>25143</v>
      </c>
    </row>
    <row r="12715" customFormat="false" ht="46.25" hidden="false" customHeight="false" outlineLevel="0" collapsed="false">
      <c r="A12715" s="1" t="s">
        <v>25144</v>
      </c>
      <c r="B12715" s="1" t="s">
        <v>25145</v>
      </c>
    </row>
    <row r="12716" customFormat="false" ht="31.3" hidden="false" customHeight="false" outlineLevel="0" collapsed="false">
      <c r="A12716" s="1" t="s">
        <v>25146</v>
      </c>
      <c r="B12716" s="1" t="s">
        <v>25147</v>
      </c>
    </row>
    <row r="12717" customFormat="false" ht="31.3" hidden="false" customHeight="false" outlineLevel="0" collapsed="false">
      <c r="A12717" s="1" t="s">
        <v>25148</v>
      </c>
      <c r="B12717" s="1" t="s">
        <v>25149</v>
      </c>
    </row>
    <row r="12718" customFormat="false" ht="31.3" hidden="false" customHeight="false" outlineLevel="0" collapsed="false">
      <c r="A12718" s="1" t="s">
        <v>25150</v>
      </c>
      <c r="B12718" s="1" t="s">
        <v>25151</v>
      </c>
    </row>
    <row r="12719" customFormat="false" ht="16.4" hidden="false" customHeight="false" outlineLevel="0" collapsed="false">
      <c r="A12719" s="1" t="s">
        <v>25152</v>
      </c>
      <c r="B12719" s="1" t="s">
        <v>25153</v>
      </c>
    </row>
    <row r="12720" customFormat="false" ht="46.25" hidden="false" customHeight="false" outlineLevel="0" collapsed="false">
      <c r="A12720" s="1" t="s">
        <v>25154</v>
      </c>
      <c r="B12720" s="1" t="s">
        <v>25155</v>
      </c>
    </row>
    <row r="12721" customFormat="false" ht="31.3" hidden="false" customHeight="false" outlineLevel="0" collapsed="false">
      <c r="A12721" s="1" t="s">
        <v>25156</v>
      </c>
      <c r="B12721" s="1" t="s">
        <v>25157</v>
      </c>
    </row>
    <row r="12722" customFormat="false" ht="46.25" hidden="false" customHeight="false" outlineLevel="0" collapsed="false">
      <c r="A12722" s="1" t="s">
        <v>25158</v>
      </c>
      <c r="B12722" s="1" t="s">
        <v>25159</v>
      </c>
    </row>
    <row r="12723" customFormat="false" ht="31.3" hidden="false" customHeight="false" outlineLevel="0" collapsed="false">
      <c r="A12723" s="1" t="s">
        <v>25160</v>
      </c>
      <c r="B12723" s="1" t="s">
        <v>25161</v>
      </c>
    </row>
    <row r="12724" customFormat="false" ht="16.4" hidden="false" customHeight="false" outlineLevel="0" collapsed="false">
      <c r="A12724" s="1" t="s">
        <v>25162</v>
      </c>
      <c r="B12724" s="1" t="s">
        <v>25163</v>
      </c>
    </row>
    <row r="12725" customFormat="false" ht="16.4" hidden="false" customHeight="false" outlineLevel="0" collapsed="false">
      <c r="A12725" s="1" t="s">
        <v>25164</v>
      </c>
      <c r="B12725" s="1" t="s">
        <v>25165</v>
      </c>
    </row>
    <row r="12726" customFormat="false" ht="16.4" hidden="false" customHeight="false" outlineLevel="0" collapsed="false">
      <c r="A12726" s="1" t="s">
        <v>25166</v>
      </c>
      <c r="B12726" s="1" t="s">
        <v>25167</v>
      </c>
    </row>
    <row r="12727" customFormat="false" ht="16.4" hidden="false" customHeight="false" outlineLevel="0" collapsed="false">
      <c r="A12727" s="1" t="s">
        <v>25168</v>
      </c>
      <c r="B12727" s="1" t="s">
        <v>25169</v>
      </c>
    </row>
    <row r="12728" customFormat="false" ht="16.4" hidden="false" customHeight="false" outlineLevel="0" collapsed="false">
      <c r="A12728" s="1" t="s">
        <v>25170</v>
      </c>
      <c r="B12728" s="1" t="s">
        <v>25171</v>
      </c>
    </row>
    <row r="12729" customFormat="false" ht="31.3" hidden="false" customHeight="false" outlineLevel="0" collapsed="false">
      <c r="A12729" s="1" t="s">
        <v>25172</v>
      </c>
      <c r="B12729" s="1" t="s">
        <v>25173</v>
      </c>
    </row>
    <row r="12730" customFormat="false" ht="31.3" hidden="false" customHeight="false" outlineLevel="0" collapsed="false">
      <c r="A12730" s="1" t="s">
        <v>25174</v>
      </c>
      <c r="B12730" s="1" t="s">
        <v>25175</v>
      </c>
    </row>
    <row r="12731" customFormat="false" ht="46.25" hidden="false" customHeight="false" outlineLevel="0" collapsed="false">
      <c r="A12731" s="1" t="s">
        <v>25176</v>
      </c>
      <c r="B12731" s="1" t="s">
        <v>25177</v>
      </c>
    </row>
    <row r="12732" customFormat="false" ht="31.3" hidden="false" customHeight="false" outlineLevel="0" collapsed="false">
      <c r="A12732" s="1" t="s">
        <v>25178</v>
      </c>
      <c r="B12732" s="1" t="s">
        <v>25179</v>
      </c>
    </row>
    <row r="12733" customFormat="false" ht="31.3" hidden="false" customHeight="false" outlineLevel="0" collapsed="false">
      <c r="A12733" s="1" t="s">
        <v>25180</v>
      </c>
      <c r="B12733" s="1" t="s">
        <v>25181</v>
      </c>
    </row>
    <row r="12734" customFormat="false" ht="31.3" hidden="false" customHeight="false" outlineLevel="0" collapsed="false">
      <c r="A12734" s="1" t="s">
        <v>25182</v>
      </c>
      <c r="B12734" s="1" t="s">
        <v>25183</v>
      </c>
    </row>
    <row r="12735" customFormat="false" ht="16.4" hidden="false" customHeight="false" outlineLevel="0" collapsed="false">
      <c r="A12735" s="1" t="s">
        <v>25184</v>
      </c>
      <c r="B12735" s="1" t="s">
        <v>25185</v>
      </c>
    </row>
    <row r="12736" customFormat="false" ht="31.3" hidden="false" customHeight="false" outlineLevel="0" collapsed="false">
      <c r="A12736" s="1" t="s">
        <v>25186</v>
      </c>
      <c r="B12736" s="1" t="s">
        <v>25187</v>
      </c>
    </row>
    <row r="12737" customFormat="false" ht="31.3" hidden="false" customHeight="false" outlineLevel="0" collapsed="false">
      <c r="A12737" s="1" t="s">
        <v>25188</v>
      </c>
      <c r="B12737" s="1" t="s">
        <v>25189</v>
      </c>
    </row>
    <row r="12738" customFormat="false" ht="16.4" hidden="false" customHeight="false" outlineLevel="0" collapsed="false">
      <c r="A12738" s="1" t="s">
        <v>25190</v>
      </c>
      <c r="B12738" s="1" t="s">
        <v>25191</v>
      </c>
    </row>
    <row r="12739" customFormat="false" ht="31.3" hidden="false" customHeight="false" outlineLevel="0" collapsed="false">
      <c r="A12739" s="1" t="s">
        <v>25192</v>
      </c>
      <c r="B12739" s="1" t="s">
        <v>25193</v>
      </c>
    </row>
    <row r="12740" customFormat="false" ht="16.4" hidden="false" customHeight="false" outlineLevel="0" collapsed="false">
      <c r="A12740" s="1" t="s">
        <v>25194</v>
      </c>
      <c r="B12740" s="1" t="s">
        <v>25195</v>
      </c>
    </row>
    <row r="12741" customFormat="false" ht="31.3" hidden="false" customHeight="false" outlineLevel="0" collapsed="false">
      <c r="A12741" s="1" t="s">
        <v>25196</v>
      </c>
      <c r="B12741" s="1" t="s">
        <v>25197</v>
      </c>
    </row>
    <row r="12742" customFormat="false" ht="31.3" hidden="false" customHeight="false" outlineLevel="0" collapsed="false">
      <c r="A12742" s="1" t="s">
        <v>25198</v>
      </c>
      <c r="B12742" s="1" t="s">
        <v>25199</v>
      </c>
    </row>
    <row r="12743" customFormat="false" ht="31.3" hidden="false" customHeight="false" outlineLevel="0" collapsed="false">
      <c r="A12743" s="1" t="s">
        <v>25200</v>
      </c>
      <c r="B12743" s="1" t="s">
        <v>25201</v>
      </c>
    </row>
    <row r="12744" customFormat="false" ht="31.3" hidden="false" customHeight="false" outlineLevel="0" collapsed="false">
      <c r="A12744" s="1" t="s">
        <v>25202</v>
      </c>
      <c r="B12744" s="1" t="s">
        <v>25203</v>
      </c>
    </row>
    <row r="12745" customFormat="false" ht="31.3" hidden="false" customHeight="false" outlineLevel="0" collapsed="false">
      <c r="A12745" s="1" t="s">
        <v>25204</v>
      </c>
      <c r="B12745" s="1" t="s">
        <v>25205</v>
      </c>
    </row>
    <row r="12746" customFormat="false" ht="16.4" hidden="false" customHeight="false" outlineLevel="0" collapsed="false">
      <c r="A12746" s="1" t="s">
        <v>25206</v>
      </c>
      <c r="B12746" s="1" t="s">
        <v>25207</v>
      </c>
    </row>
    <row r="12747" customFormat="false" ht="16.4" hidden="false" customHeight="false" outlineLevel="0" collapsed="false">
      <c r="A12747" s="1" t="s">
        <v>25208</v>
      </c>
      <c r="B12747" s="1" t="s">
        <v>25209</v>
      </c>
    </row>
    <row r="12748" customFormat="false" ht="31.3" hidden="false" customHeight="false" outlineLevel="0" collapsed="false">
      <c r="A12748" s="1" t="s">
        <v>25210</v>
      </c>
      <c r="B12748" s="1" t="s">
        <v>25211</v>
      </c>
    </row>
    <row r="12749" customFormat="false" ht="16.4" hidden="false" customHeight="false" outlineLevel="0" collapsed="false">
      <c r="A12749" s="1" t="s">
        <v>25212</v>
      </c>
      <c r="B12749" s="1" t="s">
        <v>25213</v>
      </c>
    </row>
    <row r="12750" customFormat="false" ht="16.4" hidden="false" customHeight="false" outlineLevel="0" collapsed="false">
      <c r="A12750" s="1" t="s">
        <v>25214</v>
      </c>
      <c r="B12750" s="1" t="s">
        <v>25215</v>
      </c>
    </row>
    <row r="12751" customFormat="false" ht="31.3" hidden="false" customHeight="false" outlineLevel="0" collapsed="false">
      <c r="A12751" s="1" t="s">
        <v>25216</v>
      </c>
      <c r="B12751" s="1" t="s">
        <v>25217</v>
      </c>
    </row>
    <row r="12752" customFormat="false" ht="31.3" hidden="false" customHeight="false" outlineLevel="0" collapsed="false">
      <c r="A12752" s="1" t="s">
        <v>25218</v>
      </c>
      <c r="B12752" s="1" t="s">
        <v>25219</v>
      </c>
    </row>
    <row r="12753" customFormat="false" ht="16.4" hidden="false" customHeight="false" outlineLevel="0" collapsed="false">
      <c r="A12753" s="1" t="s">
        <v>25220</v>
      </c>
      <c r="B12753" s="1" t="s">
        <v>25221</v>
      </c>
    </row>
    <row r="12754" customFormat="false" ht="16.4" hidden="false" customHeight="false" outlineLevel="0" collapsed="false">
      <c r="A12754" s="1" t="s">
        <v>25222</v>
      </c>
      <c r="B12754" s="1" t="s">
        <v>25223</v>
      </c>
    </row>
    <row r="12755" customFormat="false" ht="16.4" hidden="false" customHeight="false" outlineLevel="0" collapsed="false">
      <c r="A12755" s="1" t="s">
        <v>25224</v>
      </c>
      <c r="B12755" s="1" t="s">
        <v>25225</v>
      </c>
    </row>
    <row r="12756" customFormat="false" ht="31.3" hidden="false" customHeight="false" outlineLevel="0" collapsed="false">
      <c r="A12756" s="1" t="s">
        <v>25226</v>
      </c>
      <c r="B12756" s="1" t="s">
        <v>25227</v>
      </c>
    </row>
    <row r="12757" customFormat="false" ht="16.4" hidden="false" customHeight="false" outlineLevel="0" collapsed="false">
      <c r="A12757" s="1" t="s">
        <v>25228</v>
      </c>
      <c r="B12757" s="1" t="s">
        <v>25229</v>
      </c>
    </row>
    <row r="12758" customFormat="false" ht="31.3" hidden="false" customHeight="false" outlineLevel="0" collapsed="false">
      <c r="A12758" s="1" t="s">
        <v>25230</v>
      </c>
      <c r="B12758" s="1" t="s">
        <v>25231</v>
      </c>
    </row>
    <row r="12759" customFormat="false" ht="31.3" hidden="false" customHeight="false" outlineLevel="0" collapsed="false">
      <c r="A12759" s="1" t="s">
        <v>25232</v>
      </c>
      <c r="B12759" s="1" t="s">
        <v>25233</v>
      </c>
    </row>
    <row r="12760" customFormat="false" ht="31.3" hidden="false" customHeight="false" outlineLevel="0" collapsed="false">
      <c r="A12760" s="1" t="s">
        <v>25234</v>
      </c>
      <c r="B12760" s="1" t="s">
        <v>25235</v>
      </c>
    </row>
    <row r="12761" customFormat="false" ht="16.4" hidden="false" customHeight="false" outlineLevel="0" collapsed="false">
      <c r="A12761" s="1" t="s">
        <v>25236</v>
      </c>
      <c r="B12761" s="1" t="s">
        <v>25237</v>
      </c>
    </row>
    <row r="12762" customFormat="false" ht="16.4" hidden="false" customHeight="false" outlineLevel="0" collapsed="false">
      <c r="A12762" s="1" t="s">
        <v>25238</v>
      </c>
      <c r="B12762" s="1" t="s">
        <v>25239</v>
      </c>
    </row>
    <row r="12763" customFormat="false" ht="31.3" hidden="false" customHeight="false" outlineLevel="0" collapsed="false">
      <c r="A12763" s="1" t="s">
        <v>25240</v>
      </c>
      <c r="B12763" s="1" t="s">
        <v>25241</v>
      </c>
    </row>
    <row r="12764" customFormat="false" ht="16.4" hidden="false" customHeight="false" outlineLevel="0" collapsed="false">
      <c r="A12764" s="1" t="s">
        <v>25242</v>
      </c>
      <c r="B12764" s="1" t="s">
        <v>25243</v>
      </c>
    </row>
    <row r="12765" customFormat="false" ht="31.3" hidden="false" customHeight="false" outlineLevel="0" collapsed="false">
      <c r="A12765" s="1" t="s">
        <v>25244</v>
      </c>
      <c r="B12765" s="1" t="s">
        <v>25245</v>
      </c>
    </row>
    <row r="12766" customFormat="false" ht="16.4" hidden="false" customHeight="false" outlineLevel="0" collapsed="false">
      <c r="A12766" s="1" t="s">
        <v>25246</v>
      </c>
      <c r="B12766" s="1" t="s">
        <v>25247</v>
      </c>
    </row>
    <row r="12767" customFormat="false" ht="31.3" hidden="false" customHeight="false" outlineLevel="0" collapsed="false">
      <c r="A12767" s="1" t="s">
        <v>25248</v>
      </c>
      <c r="B12767" s="1" t="s">
        <v>25249</v>
      </c>
    </row>
    <row r="12768" customFormat="false" ht="31.3" hidden="false" customHeight="false" outlineLevel="0" collapsed="false">
      <c r="A12768" s="1" t="s">
        <v>25250</v>
      </c>
      <c r="B12768" s="1" t="s">
        <v>25251</v>
      </c>
    </row>
    <row r="12769" customFormat="false" ht="16.4" hidden="false" customHeight="false" outlineLevel="0" collapsed="false">
      <c r="A12769" s="1" t="s">
        <v>25252</v>
      </c>
      <c r="B12769" s="1" t="s">
        <v>25253</v>
      </c>
    </row>
    <row r="12770" customFormat="false" ht="31.3" hidden="false" customHeight="false" outlineLevel="0" collapsed="false">
      <c r="A12770" s="1" t="s">
        <v>25254</v>
      </c>
      <c r="B12770" s="1" t="s">
        <v>25255</v>
      </c>
    </row>
    <row r="12771" customFormat="false" ht="16.4" hidden="false" customHeight="false" outlineLevel="0" collapsed="false">
      <c r="A12771" s="1" t="s">
        <v>25256</v>
      </c>
      <c r="B12771" s="1" t="s">
        <v>25257</v>
      </c>
    </row>
    <row r="12772" customFormat="false" ht="31.3" hidden="false" customHeight="false" outlineLevel="0" collapsed="false">
      <c r="A12772" s="1" t="s">
        <v>25258</v>
      </c>
      <c r="B12772" s="1" t="s">
        <v>25259</v>
      </c>
    </row>
    <row r="12773" customFormat="false" ht="16.4" hidden="false" customHeight="false" outlineLevel="0" collapsed="false">
      <c r="A12773" s="1" t="s">
        <v>25260</v>
      </c>
      <c r="B12773" s="1" t="s">
        <v>25261</v>
      </c>
    </row>
    <row r="12774" customFormat="false" ht="16.4" hidden="false" customHeight="false" outlineLevel="0" collapsed="false">
      <c r="A12774" s="1" t="s">
        <v>25262</v>
      </c>
      <c r="B12774" s="1" t="s">
        <v>25263</v>
      </c>
    </row>
    <row r="12775" customFormat="false" ht="16.4" hidden="false" customHeight="false" outlineLevel="0" collapsed="false">
      <c r="A12775" s="1" t="s">
        <v>25264</v>
      </c>
      <c r="B12775" s="1" t="s">
        <v>25265</v>
      </c>
    </row>
    <row r="12776" customFormat="false" ht="31.3" hidden="false" customHeight="false" outlineLevel="0" collapsed="false">
      <c r="A12776" s="1" t="s">
        <v>25266</v>
      </c>
      <c r="B12776" s="1" t="s">
        <v>25267</v>
      </c>
    </row>
    <row r="12777" customFormat="false" ht="31.3" hidden="false" customHeight="false" outlineLevel="0" collapsed="false">
      <c r="A12777" s="1" t="s">
        <v>25268</v>
      </c>
      <c r="B12777" s="1" t="s">
        <v>25269</v>
      </c>
    </row>
    <row r="12778" customFormat="false" ht="31.3" hidden="false" customHeight="false" outlineLevel="0" collapsed="false">
      <c r="A12778" s="1" t="s">
        <v>25270</v>
      </c>
      <c r="B12778" s="1" t="s">
        <v>25271</v>
      </c>
    </row>
    <row r="12779" customFormat="false" ht="16.4" hidden="false" customHeight="false" outlineLevel="0" collapsed="false">
      <c r="A12779" s="1" t="s">
        <v>25272</v>
      </c>
      <c r="B12779" s="1" t="s">
        <v>25273</v>
      </c>
    </row>
    <row r="12780" customFormat="false" ht="16.4" hidden="false" customHeight="false" outlineLevel="0" collapsed="false">
      <c r="A12780" s="1" t="s">
        <v>25274</v>
      </c>
      <c r="B12780" s="1" t="s">
        <v>25275</v>
      </c>
    </row>
    <row r="12781" customFormat="false" ht="16.4" hidden="false" customHeight="false" outlineLevel="0" collapsed="false">
      <c r="A12781" s="1" t="s">
        <v>25276</v>
      </c>
      <c r="B12781" s="1" t="s">
        <v>25277</v>
      </c>
    </row>
    <row r="12782" customFormat="false" ht="16.4" hidden="false" customHeight="false" outlineLevel="0" collapsed="false">
      <c r="A12782" s="1" t="s">
        <v>25278</v>
      </c>
      <c r="B12782" s="1" t="s">
        <v>25279</v>
      </c>
    </row>
    <row r="12783" customFormat="false" ht="16.4" hidden="false" customHeight="false" outlineLevel="0" collapsed="false">
      <c r="A12783" s="1" t="s">
        <v>25280</v>
      </c>
      <c r="B12783" s="1" t="s">
        <v>25281</v>
      </c>
    </row>
    <row r="12784" customFormat="false" ht="16.4" hidden="false" customHeight="false" outlineLevel="0" collapsed="false">
      <c r="A12784" s="1" t="s">
        <v>25282</v>
      </c>
      <c r="B12784" s="1" t="s">
        <v>25283</v>
      </c>
    </row>
    <row r="12785" customFormat="false" ht="16.4" hidden="false" customHeight="false" outlineLevel="0" collapsed="false">
      <c r="A12785" s="1" t="s">
        <v>25284</v>
      </c>
      <c r="B12785" s="1" t="s">
        <v>25285</v>
      </c>
    </row>
    <row r="12786" customFormat="false" ht="16.4" hidden="false" customHeight="false" outlineLevel="0" collapsed="false">
      <c r="A12786" s="1" t="s">
        <v>25286</v>
      </c>
      <c r="B12786" s="1" t="s">
        <v>25287</v>
      </c>
    </row>
    <row r="12787" customFormat="false" ht="16.4" hidden="false" customHeight="false" outlineLevel="0" collapsed="false">
      <c r="A12787" s="1" t="s">
        <v>25288</v>
      </c>
      <c r="B12787" s="1" t="s">
        <v>25289</v>
      </c>
    </row>
    <row r="12788" customFormat="false" ht="16.4" hidden="false" customHeight="false" outlineLevel="0" collapsed="false">
      <c r="A12788" s="1" t="s">
        <v>25290</v>
      </c>
      <c r="B12788" s="1" t="s">
        <v>25291</v>
      </c>
    </row>
    <row r="12789" customFormat="false" ht="16.4" hidden="false" customHeight="false" outlineLevel="0" collapsed="false">
      <c r="A12789" s="1" t="s">
        <v>25292</v>
      </c>
      <c r="B12789" s="1" t="s">
        <v>25293</v>
      </c>
    </row>
    <row r="12790" customFormat="false" ht="16.4" hidden="false" customHeight="false" outlineLevel="0" collapsed="false">
      <c r="A12790" s="1" t="s">
        <v>25294</v>
      </c>
      <c r="B12790" s="1" t="s">
        <v>25295</v>
      </c>
    </row>
    <row r="12791" customFormat="false" ht="16.4" hidden="false" customHeight="false" outlineLevel="0" collapsed="false">
      <c r="A12791" s="1" t="s">
        <v>25296</v>
      </c>
      <c r="B12791" s="1" t="s">
        <v>25297</v>
      </c>
    </row>
    <row r="12792" customFormat="false" ht="31.3" hidden="false" customHeight="false" outlineLevel="0" collapsed="false">
      <c r="A12792" s="1" t="s">
        <v>25298</v>
      </c>
      <c r="B12792" s="1" t="s">
        <v>25299</v>
      </c>
    </row>
    <row r="12793" customFormat="false" ht="31.3" hidden="false" customHeight="false" outlineLevel="0" collapsed="false">
      <c r="A12793" s="1" t="s">
        <v>25300</v>
      </c>
      <c r="B12793" s="1" t="s">
        <v>25301</v>
      </c>
    </row>
    <row r="12794" customFormat="false" ht="31.3" hidden="false" customHeight="false" outlineLevel="0" collapsed="false">
      <c r="A12794" s="1" t="s">
        <v>25302</v>
      </c>
      <c r="B12794" s="1" t="s">
        <v>25303</v>
      </c>
    </row>
    <row r="12795" customFormat="false" ht="76.1" hidden="false" customHeight="false" outlineLevel="0" collapsed="false">
      <c r="A12795" s="1" t="s">
        <v>25304</v>
      </c>
      <c r="B12795" s="1" t="s">
        <v>25305</v>
      </c>
    </row>
    <row r="12796" customFormat="false" ht="16.4" hidden="false" customHeight="false" outlineLevel="0" collapsed="false">
      <c r="A12796" s="1" t="s">
        <v>25306</v>
      </c>
      <c r="B12796" s="1" t="s">
        <v>25307</v>
      </c>
    </row>
    <row r="12797" customFormat="false" ht="16.4" hidden="false" customHeight="false" outlineLevel="0" collapsed="false">
      <c r="A12797" s="1" t="s">
        <v>25308</v>
      </c>
      <c r="B12797" s="1" t="s">
        <v>25309</v>
      </c>
    </row>
    <row r="12798" customFormat="false" ht="31.3" hidden="false" customHeight="false" outlineLevel="0" collapsed="false">
      <c r="A12798" s="1" t="s">
        <v>25310</v>
      </c>
      <c r="B12798" s="1" t="s">
        <v>25311</v>
      </c>
    </row>
    <row r="12799" customFormat="false" ht="16.4" hidden="false" customHeight="false" outlineLevel="0" collapsed="false">
      <c r="A12799" s="1" t="s">
        <v>25312</v>
      </c>
      <c r="B12799" s="1" t="s">
        <v>25313</v>
      </c>
    </row>
    <row r="12800" customFormat="false" ht="16.4" hidden="false" customHeight="false" outlineLevel="0" collapsed="false">
      <c r="A12800" s="1" t="s">
        <v>25314</v>
      </c>
      <c r="B12800" s="1" t="s">
        <v>25315</v>
      </c>
    </row>
    <row r="12801" customFormat="false" ht="31.3" hidden="false" customHeight="false" outlineLevel="0" collapsed="false">
      <c r="A12801" s="1" t="s">
        <v>25316</v>
      </c>
      <c r="B12801" s="1" t="s">
        <v>25317</v>
      </c>
    </row>
    <row r="12802" customFormat="false" ht="31.3" hidden="false" customHeight="false" outlineLevel="0" collapsed="false">
      <c r="A12802" s="1" t="s">
        <v>25318</v>
      </c>
      <c r="B12802" s="1" t="s">
        <v>25319</v>
      </c>
    </row>
    <row r="12803" customFormat="false" ht="31.3" hidden="false" customHeight="false" outlineLevel="0" collapsed="false">
      <c r="A12803" s="1" t="s">
        <v>25320</v>
      </c>
      <c r="B12803" s="1" t="s">
        <v>25321</v>
      </c>
    </row>
    <row r="12804" customFormat="false" ht="31.3" hidden="false" customHeight="false" outlineLevel="0" collapsed="false">
      <c r="A12804" s="1" t="s">
        <v>25322</v>
      </c>
      <c r="B12804" s="1" t="s">
        <v>25323</v>
      </c>
    </row>
    <row r="12805" customFormat="false" ht="16.4" hidden="false" customHeight="false" outlineLevel="0" collapsed="false">
      <c r="A12805" s="1" t="s">
        <v>25324</v>
      </c>
      <c r="B12805" s="1" t="s">
        <v>25325</v>
      </c>
    </row>
    <row r="12806" customFormat="false" ht="16.4" hidden="false" customHeight="false" outlineLevel="0" collapsed="false">
      <c r="A12806" s="1" t="s">
        <v>25326</v>
      </c>
      <c r="B12806" s="1" t="s">
        <v>25327</v>
      </c>
    </row>
    <row r="12807" customFormat="false" ht="16.4" hidden="false" customHeight="false" outlineLevel="0" collapsed="false">
      <c r="A12807" s="1" t="s">
        <v>25328</v>
      </c>
      <c r="B12807" s="1" t="s">
        <v>25329</v>
      </c>
    </row>
    <row r="12808" customFormat="false" ht="16.4" hidden="false" customHeight="false" outlineLevel="0" collapsed="false">
      <c r="A12808" s="1" t="s">
        <v>25330</v>
      </c>
      <c r="B12808" s="1" t="s">
        <v>25331</v>
      </c>
    </row>
    <row r="12809" customFormat="false" ht="16.4" hidden="false" customHeight="false" outlineLevel="0" collapsed="false">
      <c r="A12809" s="1" t="s">
        <v>25332</v>
      </c>
      <c r="B12809" s="1" t="s">
        <v>25333</v>
      </c>
    </row>
    <row r="12810" customFormat="false" ht="16.4" hidden="false" customHeight="false" outlineLevel="0" collapsed="false">
      <c r="A12810" s="1" t="s">
        <v>25334</v>
      </c>
      <c r="B12810" s="1" t="s">
        <v>25335</v>
      </c>
    </row>
    <row r="12811" customFormat="false" ht="16.4" hidden="false" customHeight="false" outlineLevel="0" collapsed="false">
      <c r="A12811" s="1" t="s">
        <v>25336</v>
      </c>
      <c r="B12811" s="1" t="s">
        <v>25337</v>
      </c>
    </row>
    <row r="12812" customFormat="false" ht="16.4" hidden="false" customHeight="false" outlineLevel="0" collapsed="false">
      <c r="A12812" s="1" t="s">
        <v>25338</v>
      </c>
      <c r="B12812" s="1" t="s">
        <v>25339</v>
      </c>
    </row>
    <row r="12813" customFormat="false" ht="31.3" hidden="false" customHeight="false" outlineLevel="0" collapsed="false">
      <c r="A12813" s="1" t="s">
        <v>25340</v>
      </c>
      <c r="B12813" s="1" t="s">
        <v>25341</v>
      </c>
    </row>
    <row r="12814" customFormat="false" ht="31.3" hidden="false" customHeight="false" outlineLevel="0" collapsed="false">
      <c r="A12814" s="1" t="s">
        <v>25342</v>
      </c>
      <c r="B12814" s="1" t="s">
        <v>25343</v>
      </c>
    </row>
    <row r="12815" customFormat="false" ht="16.4" hidden="false" customHeight="false" outlineLevel="0" collapsed="false">
      <c r="A12815" s="1" t="s">
        <v>25344</v>
      </c>
      <c r="B12815" s="1" t="s">
        <v>25345</v>
      </c>
    </row>
    <row r="12816" customFormat="false" ht="16.4" hidden="false" customHeight="false" outlineLevel="0" collapsed="false">
      <c r="A12816" s="1" t="s">
        <v>25346</v>
      </c>
      <c r="B12816" s="1" t="s">
        <v>25347</v>
      </c>
    </row>
    <row r="12817" customFormat="false" ht="31.3" hidden="false" customHeight="false" outlineLevel="0" collapsed="false">
      <c r="A12817" s="1" t="s">
        <v>25348</v>
      </c>
      <c r="B12817" s="1" t="s">
        <v>25349</v>
      </c>
    </row>
    <row r="12818" customFormat="false" ht="31.3" hidden="false" customHeight="false" outlineLevel="0" collapsed="false">
      <c r="A12818" s="1" t="s">
        <v>25350</v>
      </c>
      <c r="B12818" s="1" t="s">
        <v>25351</v>
      </c>
    </row>
    <row r="12819" customFormat="false" ht="16.4" hidden="false" customHeight="false" outlineLevel="0" collapsed="false">
      <c r="A12819" s="1" t="s">
        <v>25352</v>
      </c>
      <c r="B12819" s="1" t="s">
        <v>25353</v>
      </c>
    </row>
    <row r="12820" customFormat="false" ht="31.3" hidden="false" customHeight="false" outlineLevel="0" collapsed="false">
      <c r="A12820" s="1" t="s">
        <v>25354</v>
      </c>
      <c r="B12820" s="1" t="s">
        <v>25355</v>
      </c>
    </row>
    <row r="12821" customFormat="false" ht="31.3" hidden="false" customHeight="false" outlineLevel="0" collapsed="false">
      <c r="A12821" s="1" t="s">
        <v>25356</v>
      </c>
      <c r="B12821" s="1" t="s">
        <v>25357</v>
      </c>
    </row>
    <row r="12822" customFormat="false" ht="16.4" hidden="false" customHeight="false" outlineLevel="0" collapsed="false">
      <c r="A12822" s="1" t="s">
        <v>25358</v>
      </c>
      <c r="B12822" s="1" t="s">
        <v>25359</v>
      </c>
    </row>
    <row r="12823" customFormat="false" ht="16.4" hidden="false" customHeight="false" outlineLevel="0" collapsed="false">
      <c r="A12823" s="1" t="s">
        <v>25360</v>
      </c>
      <c r="B12823" s="1" t="s">
        <v>25361</v>
      </c>
    </row>
    <row r="12824" customFormat="false" ht="16.4" hidden="false" customHeight="false" outlineLevel="0" collapsed="false">
      <c r="A12824" s="1" t="s">
        <v>25362</v>
      </c>
      <c r="B12824" s="1" t="s">
        <v>25363</v>
      </c>
    </row>
    <row r="12825" customFormat="false" ht="31.3" hidden="false" customHeight="false" outlineLevel="0" collapsed="false">
      <c r="A12825" s="1" t="s">
        <v>25364</v>
      </c>
      <c r="B12825" s="1" t="s">
        <v>25365</v>
      </c>
    </row>
    <row r="12826" customFormat="false" ht="16.4" hidden="false" customHeight="false" outlineLevel="0" collapsed="false">
      <c r="A12826" s="1" t="s">
        <v>25366</v>
      </c>
      <c r="B12826" s="1" t="s">
        <v>25367</v>
      </c>
    </row>
    <row r="12827" customFormat="false" ht="31.3" hidden="false" customHeight="false" outlineLevel="0" collapsed="false">
      <c r="A12827" s="1" t="s">
        <v>25368</v>
      </c>
      <c r="B12827" s="1" t="s">
        <v>25369</v>
      </c>
    </row>
    <row r="12828" customFormat="false" ht="31.3" hidden="false" customHeight="false" outlineLevel="0" collapsed="false">
      <c r="A12828" s="1" t="s">
        <v>25370</v>
      </c>
      <c r="B12828" s="1" t="s">
        <v>25371</v>
      </c>
    </row>
    <row r="12829" customFormat="false" ht="61.15" hidden="false" customHeight="false" outlineLevel="0" collapsed="false">
      <c r="A12829" s="1" t="s">
        <v>25372</v>
      </c>
      <c r="B12829" s="1" t="s">
        <v>25373</v>
      </c>
    </row>
    <row r="12830" customFormat="false" ht="16.4" hidden="false" customHeight="false" outlineLevel="0" collapsed="false">
      <c r="A12830" s="1" t="s">
        <v>25374</v>
      </c>
      <c r="B12830" s="1" t="s">
        <v>25375</v>
      </c>
    </row>
    <row r="12831" customFormat="false" ht="16.4" hidden="false" customHeight="false" outlineLevel="0" collapsed="false">
      <c r="A12831" s="1" t="s">
        <v>25376</v>
      </c>
      <c r="B12831" s="1" t="s">
        <v>25377</v>
      </c>
    </row>
    <row r="12832" customFormat="false" ht="31.3" hidden="false" customHeight="false" outlineLevel="0" collapsed="false">
      <c r="A12832" s="1" t="s">
        <v>25378</v>
      </c>
      <c r="B12832" s="1" t="s">
        <v>25379</v>
      </c>
    </row>
    <row r="12833" customFormat="false" ht="16.4" hidden="false" customHeight="false" outlineLevel="0" collapsed="false">
      <c r="A12833" s="1" t="s">
        <v>25380</v>
      </c>
      <c r="B12833" s="1" t="s">
        <v>25381</v>
      </c>
    </row>
    <row r="12834" customFormat="false" ht="31.3" hidden="false" customHeight="false" outlineLevel="0" collapsed="false">
      <c r="A12834" s="1" t="s">
        <v>25382</v>
      </c>
      <c r="B12834" s="1" t="s">
        <v>25383</v>
      </c>
    </row>
    <row r="12835" customFormat="false" ht="31.3" hidden="false" customHeight="false" outlineLevel="0" collapsed="false">
      <c r="A12835" s="1" t="s">
        <v>25384</v>
      </c>
      <c r="B12835" s="1" t="s">
        <v>25385</v>
      </c>
    </row>
    <row r="12836" customFormat="false" ht="31.3" hidden="false" customHeight="false" outlineLevel="0" collapsed="false">
      <c r="A12836" s="1" t="s">
        <v>25386</v>
      </c>
      <c r="B12836" s="1" t="s">
        <v>25387</v>
      </c>
    </row>
    <row r="12837" customFormat="false" ht="16.4" hidden="false" customHeight="false" outlineLevel="0" collapsed="false">
      <c r="A12837" s="1" t="s">
        <v>25388</v>
      </c>
      <c r="B12837" s="1" t="s">
        <v>25389</v>
      </c>
    </row>
    <row r="12838" customFormat="false" ht="46.25" hidden="false" customHeight="false" outlineLevel="0" collapsed="false">
      <c r="A12838" s="1" t="s">
        <v>25390</v>
      </c>
      <c r="B12838" s="1" t="s">
        <v>25391</v>
      </c>
    </row>
    <row r="12839" customFormat="false" ht="16.4" hidden="false" customHeight="false" outlineLevel="0" collapsed="false">
      <c r="A12839" s="1" t="s">
        <v>25392</v>
      </c>
      <c r="B12839" s="1" t="s">
        <v>25393</v>
      </c>
    </row>
    <row r="12840" customFormat="false" ht="46.25" hidden="false" customHeight="false" outlineLevel="0" collapsed="false">
      <c r="A12840" s="1" t="s">
        <v>25394</v>
      </c>
      <c r="B12840" s="1" t="s">
        <v>25395</v>
      </c>
    </row>
    <row r="12841" customFormat="false" ht="31.3" hidden="false" customHeight="false" outlineLevel="0" collapsed="false">
      <c r="A12841" s="1" t="s">
        <v>25396</v>
      </c>
      <c r="B12841" s="1" t="s">
        <v>25397</v>
      </c>
    </row>
    <row r="12842" customFormat="false" ht="16.4" hidden="false" customHeight="false" outlineLevel="0" collapsed="false">
      <c r="A12842" s="1" t="s">
        <v>25398</v>
      </c>
      <c r="B12842" s="1" t="s">
        <v>25399</v>
      </c>
    </row>
    <row r="12843" customFormat="false" ht="61.15" hidden="false" customHeight="false" outlineLevel="0" collapsed="false">
      <c r="A12843" s="1" t="s">
        <v>25400</v>
      </c>
      <c r="B12843" s="1" t="s">
        <v>25401</v>
      </c>
    </row>
    <row r="12844" customFormat="false" ht="31.3" hidden="false" customHeight="false" outlineLevel="0" collapsed="false">
      <c r="A12844" s="1" t="s">
        <v>25402</v>
      </c>
      <c r="B12844" s="1" t="s">
        <v>25403</v>
      </c>
    </row>
    <row r="12845" customFormat="false" ht="76.1" hidden="false" customHeight="false" outlineLevel="0" collapsed="false">
      <c r="A12845" s="1" t="s">
        <v>25404</v>
      </c>
      <c r="B12845" s="1" t="s">
        <v>25405</v>
      </c>
    </row>
    <row r="12846" customFormat="false" ht="31.3" hidden="false" customHeight="false" outlineLevel="0" collapsed="false">
      <c r="A12846" s="1" t="s">
        <v>25406</v>
      </c>
      <c r="B12846" s="1" t="s">
        <v>25407</v>
      </c>
    </row>
    <row r="12847" customFormat="false" ht="16.4" hidden="false" customHeight="false" outlineLevel="0" collapsed="false">
      <c r="A12847" s="1" t="s">
        <v>25408</v>
      </c>
      <c r="B12847" s="1" t="s">
        <v>25409</v>
      </c>
    </row>
    <row r="12848" customFormat="false" ht="31.3" hidden="false" customHeight="false" outlineLevel="0" collapsed="false">
      <c r="A12848" s="1" t="s">
        <v>25410</v>
      </c>
      <c r="B12848" s="1" t="s">
        <v>25411</v>
      </c>
    </row>
    <row r="12849" customFormat="false" ht="31.3" hidden="false" customHeight="false" outlineLevel="0" collapsed="false">
      <c r="A12849" s="1" t="s">
        <v>25412</v>
      </c>
      <c r="B12849" s="1" t="s">
        <v>25413</v>
      </c>
    </row>
    <row r="12850" customFormat="false" ht="31.3" hidden="false" customHeight="false" outlineLevel="0" collapsed="false">
      <c r="A12850" s="1" t="s">
        <v>25414</v>
      </c>
      <c r="B12850" s="1" t="s">
        <v>25415</v>
      </c>
    </row>
    <row r="12851" customFormat="false" ht="46.25" hidden="false" customHeight="false" outlineLevel="0" collapsed="false">
      <c r="A12851" s="1" t="s">
        <v>25416</v>
      </c>
      <c r="B12851" s="1" t="s">
        <v>25417</v>
      </c>
    </row>
    <row r="12852" customFormat="false" ht="31.3" hidden="false" customHeight="false" outlineLevel="0" collapsed="false">
      <c r="A12852" s="1" t="s">
        <v>25418</v>
      </c>
      <c r="B12852" s="1" t="s">
        <v>25419</v>
      </c>
    </row>
    <row r="12853" customFormat="false" ht="31.3" hidden="false" customHeight="false" outlineLevel="0" collapsed="false">
      <c r="A12853" s="1" t="s">
        <v>25420</v>
      </c>
      <c r="B12853" s="1" t="s">
        <v>25421</v>
      </c>
    </row>
    <row r="12854" customFormat="false" ht="31.3" hidden="false" customHeight="false" outlineLevel="0" collapsed="false">
      <c r="A12854" s="1" t="s">
        <v>25422</v>
      </c>
      <c r="B12854" s="1" t="s">
        <v>25423</v>
      </c>
    </row>
    <row r="12855" customFormat="false" ht="16.4" hidden="false" customHeight="false" outlineLevel="0" collapsed="false">
      <c r="A12855" s="1" t="s">
        <v>25424</v>
      </c>
      <c r="B12855" s="1" t="s">
        <v>25425</v>
      </c>
    </row>
    <row r="12856" customFormat="false" ht="16.4" hidden="false" customHeight="false" outlineLevel="0" collapsed="false">
      <c r="A12856" s="1" t="s">
        <v>25426</v>
      </c>
      <c r="B12856" s="1" t="s">
        <v>25427</v>
      </c>
    </row>
    <row r="12857" customFormat="false" ht="31.3" hidden="false" customHeight="false" outlineLevel="0" collapsed="false">
      <c r="A12857" s="1" t="s">
        <v>25428</v>
      </c>
      <c r="B12857" s="1" t="s">
        <v>25429</v>
      </c>
    </row>
    <row r="12858" customFormat="false" ht="16.4" hidden="false" customHeight="false" outlineLevel="0" collapsed="false">
      <c r="A12858" s="1" t="s">
        <v>25430</v>
      </c>
      <c r="B12858" s="1" t="s">
        <v>25431</v>
      </c>
    </row>
    <row r="12859" customFormat="false" ht="46.25" hidden="false" customHeight="false" outlineLevel="0" collapsed="false">
      <c r="A12859" s="1" t="s">
        <v>25432</v>
      </c>
      <c r="B12859" s="1" t="s">
        <v>25433</v>
      </c>
    </row>
    <row r="12860" customFormat="false" ht="16.4" hidden="false" customHeight="false" outlineLevel="0" collapsed="false">
      <c r="A12860" s="1" t="s">
        <v>25434</v>
      </c>
      <c r="B12860" s="1" t="s">
        <v>25435</v>
      </c>
    </row>
    <row r="12861" customFormat="false" ht="16.4" hidden="false" customHeight="false" outlineLevel="0" collapsed="false">
      <c r="A12861" s="1" t="s">
        <v>25436</v>
      </c>
      <c r="B12861" s="1" t="s">
        <v>25437</v>
      </c>
    </row>
    <row r="12862" customFormat="false" ht="31.3" hidden="false" customHeight="false" outlineLevel="0" collapsed="false">
      <c r="A12862" s="1" t="s">
        <v>25438</v>
      </c>
      <c r="B12862" s="1" t="s">
        <v>25439</v>
      </c>
    </row>
    <row r="12863" customFormat="false" ht="31.3" hidden="false" customHeight="false" outlineLevel="0" collapsed="false">
      <c r="A12863" s="1" t="s">
        <v>25440</v>
      </c>
      <c r="B12863" s="1" t="s">
        <v>25441</v>
      </c>
    </row>
    <row r="12864" customFormat="false" ht="31.3" hidden="false" customHeight="false" outlineLevel="0" collapsed="false">
      <c r="A12864" s="1" t="s">
        <v>25442</v>
      </c>
      <c r="B12864" s="1" t="s">
        <v>25443</v>
      </c>
    </row>
    <row r="12865" customFormat="false" ht="31.3" hidden="false" customHeight="false" outlineLevel="0" collapsed="false">
      <c r="A12865" s="1" t="s">
        <v>25444</v>
      </c>
      <c r="B12865" s="1" t="s">
        <v>25445</v>
      </c>
    </row>
    <row r="12866" customFormat="false" ht="31.3" hidden="false" customHeight="false" outlineLevel="0" collapsed="false">
      <c r="A12866" s="1" t="s">
        <v>25446</v>
      </c>
      <c r="B12866" s="1" t="s">
        <v>25447</v>
      </c>
    </row>
    <row r="12867" customFormat="false" ht="46.25" hidden="false" customHeight="false" outlineLevel="0" collapsed="false">
      <c r="A12867" s="1" t="s">
        <v>25448</v>
      </c>
      <c r="B12867" s="1" t="s">
        <v>25449</v>
      </c>
    </row>
    <row r="12868" customFormat="false" ht="31.3" hidden="false" customHeight="false" outlineLevel="0" collapsed="false">
      <c r="A12868" s="1" t="s">
        <v>25448</v>
      </c>
      <c r="B12868" s="1" t="s">
        <v>25450</v>
      </c>
    </row>
    <row r="12869" customFormat="false" ht="31.3" hidden="false" customHeight="false" outlineLevel="0" collapsed="false">
      <c r="A12869" s="1" t="s">
        <v>25451</v>
      </c>
      <c r="B12869" s="1" t="s">
        <v>25452</v>
      </c>
    </row>
    <row r="12870" customFormat="false" ht="16.4" hidden="false" customHeight="false" outlineLevel="0" collapsed="false">
      <c r="A12870" s="1" t="s">
        <v>25453</v>
      </c>
      <c r="B12870" s="1" t="s">
        <v>25454</v>
      </c>
    </row>
    <row r="12871" customFormat="false" ht="46.25" hidden="false" customHeight="false" outlineLevel="0" collapsed="false">
      <c r="A12871" s="1" t="s">
        <v>25455</v>
      </c>
      <c r="B12871" s="1" t="s">
        <v>25456</v>
      </c>
    </row>
    <row r="12872" customFormat="false" ht="16.4" hidden="false" customHeight="false" outlineLevel="0" collapsed="false">
      <c r="A12872" s="1" t="s">
        <v>25457</v>
      </c>
      <c r="B12872" s="1" t="s">
        <v>25458</v>
      </c>
    </row>
    <row r="12873" customFormat="false" ht="31.3" hidden="false" customHeight="false" outlineLevel="0" collapsed="false">
      <c r="A12873" s="1" t="s">
        <v>25459</v>
      </c>
      <c r="B12873" s="1" t="s">
        <v>25460</v>
      </c>
    </row>
    <row r="12874" customFormat="false" ht="31.3" hidden="false" customHeight="false" outlineLevel="0" collapsed="false">
      <c r="A12874" s="1" t="s">
        <v>25461</v>
      </c>
      <c r="B12874" s="1" t="s">
        <v>25462</v>
      </c>
    </row>
    <row r="12875" customFormat="false" ht="31.3" hidden="false" customHeight="false" outlineLevel="0" collapsed="false">
      <c r="A12875" s="1" t="s">
        <v>25463</v>
      </c>
      <c r="B12875" s="1" t="s">
        <v>25464</v>
      </c>
    </row>
    <row r="12876" customFormat="false" ht="31.3" hidden="false" customHeight="false" outlineLevel="0" collapsed="false">
      <c r="A12876" s="1" t="s">
        <v>25465</v>
      </c>
      <c r="B12876" s="1" t="s">
        <v>25466</v>
      </c>
    </row>
    <row r="12877" customFormat="false" ht="31.3" hidden="false" customHeight="false" outlineLevel="0" collapsed="false">
      <c r="A12877" s="1" t="s">
        <v>25467</v>
      </c>
      <c r="B12877" s="1" t="s">
        <v>25468</v>
      </c>
    </row>
    <row r="12878" customFormat="false" ht="16.4" hidden="false" customHeight="false" outlineLevel="0" collapsed="false">
      <c r="A12878" s="1" t="s">
        <v>25469</v>
      </c>
      <c r="B12878" s="1" t="s">
        <v>25470</v>
      </c>
    </row>
    <row r="12879" customFormat="false" ht="16.4" hidden="false" customHeight="false" outlineLevel="0" collapsed="false">
      <c r="A12879" s="1" t="s">
        <v>25471</v>
      </c>
      <c r="B12879" s="1" t="s">
        <v>25472</v>
      </c>
    </row>
    <row r="12880" customFormat="false" ht="16.4" hidden="false" customHeight="false" outlineLevel="0" collapsed="false">
      <c r="A12880" s="1" t="s">
        <v>25473</v>
      </c>
      <c r="B12880" s="1" t="s">
        <v>25474</v>
      </c>
    </row>
    <row r="12881" customFormat="false" ht="16.4" hidden="false" customHeight="false" outlineLevel="0" collapsed="false">
      <c r="A12881" s="1" t="s">
        <v>25475</v>
      </c>
      <c r="B12881" s="1" t="s">
        <v>25476</v>
      </c>
    </row>
    <row r="12882" customFormat="false" ht="31.3" hidden="false" customHeight="false" outlineLevel="0" collapsed="false">
      <c r="A12882" s="1" t="s">
        <v>25477</v>
      </c>
      <c r="B12882" s="1" t="s">
        <v>25478</v>
      </c>
    </row>
    <row r="12883" customFormat="false" ht="31.3" hidden="false" customHeight="false" outlineLevel="0" collapsed="false">
      <c r="A12883" s="1" t="s">
        <v>25479</v>
      </c>
      <c r="B12883" s="1" t="s">
        <v>25480</v>
      </c>
    </row>
    <row r="12884" customFormat="false" ht="31.3" hidden="false" customHeight="false" outlineLevel="0" collapsed="false">
      <c r="A12884" s="1" t="s">
        <v>25481</v>
      </c>
      <c r="B12884" s="1" t="s">
        <v>25482</v>
      </c>
    </row>
    <row r="12885" customFormat="false" ht="16.4" hidden="false" customHeight="false" outlineLevel="0" collapsed="false">
      <c r="A12885" s="1" t="s">
        <v>25483</v>
      </c>
      <c r="B12885" s="1" t="s">
        <v>25484</v>
      </c>
    </row>
    <row r="12886" customFormat="false" ht="31.3" hidden="false" customHeight="false" outlineLevel="0" collapsed="false">
      <c r="A12886" s="1" t="s">
        <v>25485</v>
      </c>
      <c r="B12886" s="1" t="s">
        <v>25486</v>
      </c>
    </row>
    <row r="12887" customFormat="false" ht="31.3" hidden="false" customHeight="false" outlineLevel="0" collapsed="false">
      <c r="A12887" s="1" t="s">
        <v>25487</v>
      </c>
      <c r="B12887" s="1" t="s">
        <v>25488</v>
      </c>
    </row>
    <row r="12888" customFormat="false" ht="16.4" hidden="false" customHeight="false" outlineLevel="0" collapsed="false">
      <c r="A12888" s="1" t="s">
        <v>25489</v>
      </c>
      <c r="B12888" s="1" t="s">
        <v>25490</v>
      </c>
    </row>
    <row r="12889" customFormat="false" ht="16.4" hidden="false" customHeight="false" outlineLevel="0" collapsed="false">
      <c r="A12889" s="1" t="s">
        <v>25491</v>
      </c>
      <c r="B12889" s="1" t="s">
        <v>25492</v>
      </c>
    </row>
    <row r="12890" customFormat="false" ht="31.3" hidden="false" customHeight="false" outlineLevel="0" collapsed="false">
      <c r="A12890" s="1" t="s">
        <v>25493</v>
      </c>
      <c r="B12890" s="1" t="s">
        <v>25494</v>
      </c>
    </row>
    <row r="12891" customFormat="false" ht="16.4" hidden="false" customHeight="false" outlineLevel="0" collapsed="false">
      <c r="A12891" s="1" t="s">
        <v>25495</v>
      </c>
      <c r="B12891" s="1" t="s">
        <v>25496</v>
      </c>
    </row>
    <row r="12892" customFormat="false" ht="16.4" hidden="false" customHeight="false" outlineLevel="0" collapsed="false">
      <c r="A12892" s="1" t="s">
        <v>25497</v>
      </c>
      <c r="B12892" s="1" t="s">
        <v>25498</v>
      </c>
    </row>
    <row r="12893" customFormat="false" ht="16.4" hidden="false" customHeight="false" outlineLevel="0" collapsed="false">
      <c r="A12893" s="1" t="s">
        <v>25499</v>
      </c>
      <c r="B12893" s="1" t="s">
        <v>25500</v>
      </c>
    </row>
    <row r="12894" customFormat="false" ht="16.4" hidden="false" customHeight="false" outlineLevel="0" collapsed="false">
      <c r="A12894" s="1" t="s">
        <v>25501</v>
      </c>
      <c r="B12894" s="1" t="s">
        <v>25502</v>
      </c>
    </row>
    <row r="12895" customFormat="false" ht="16.4" hidden="false" customHeight="false" outlineLevel="0" collapsed="false">
      <c r="A12895" s="1" t="s">
        <v>25501</v>
      </c>
      <c r="B12895" s="1" t="s">
        <v>25503</v>
      </c>
    </row>
    <row r="12896" customFormat="false" ht="16.4" hidden="false" customHeight="false" outlineLevel="0" collapsed="false">
      <c r="A12896" s="1" t="s">
        <v>25501</v>
      </c>
      <c r="B12896" s="1" t="s">
        <v>25504</v>
      </c>
    </row>
    <row r="12897" customFormat="false" ht="16.4" hidden="false" customHeight="false" outlineLevel="0" collapsed="false">
      <c r="A12897" s="1" t="s">
        <v>25501</v>
      </c>
      <c r="B12897" s="1" t="s">
        <v>25505</v>
      </c>
    </row>
    <row r="12898" customFormat="false" ht="16.4" hidden="false" customHeight="false" outlineLevel="0" collapsed="false">
      <c r="A12898" s="1" t="s">
        <v>25506</v>
      </c>
      <c r="B12898" s="1" t="s">
        <v>25507</v>
      </c>
    </row>
    <row r="12899" customFormat="false" ht="16.4" hidden="false" customHeight="false" outlineLevel="0" collapsed="false">
      <c r="A12899" s="1" t="s">
        <v>25508</v>
      </c>
      <c r="B12899" s="1" t="s">
        <v>25509</v>
      </c>
    </row>
    <row r="12900" customFormat="false" ht="31.3" hidden="false" customHeight="false" outlineLevel="0" collapsed="false">
      <c r="A12900" s="1" t="s">
        <v>25510</v>
      </c>
      <c r="B12900" s="1" t="s">
        <v>25511</v>
      </c>
    </row>
    <row r="12901" customFormat="false" ht="16.4" hidden="false" customHeight="false" outlineLevel="0" collapsed="false">
      <c r="A12901" s="1" t="s">
        <v>25512</v>
      </c>
      <c r="B12901" s="1" t="s">
        <v>25513</v>
      </c>
    </row>
    <row r="12902" customFormat="false" ht="16.4" hidden="false" customHeight="false" outlineLevel="0" collapsed="false">
      <c r="A12902" s="1" t="s">
        <v>25514</v>
      </c>
      <c r="B12902" s="1" t="s">
        <v>25515</v>
      </c>
    </row>
    <row r="12903" customFormat="false" ht="16.4" hidden="false" customHeight="false" outlineLevel="0" collapsed="false">
      <c r="A12903" s="1" t="s">
        <v>25516</v>
      </c>
      <c r="B12903" s="1" t="s">
        <v>25517</v>
      </c>
    </row>
    <row r="12904" customFormat="false" ht="16.4" hidden="false" customHeight="false" outlineLevel="0" collapsed="false">
      <c r="A12904" s="1" t="s">
        <v>25518</v>
      </c>
      <c r="B12904" s="1" t="s">
        <v>25519</v>
      </c>
    </row>
    <row r="12905" customFormat="false" ht="16.4" hidden="false" customHeight="false" outlineLevel="0" collapsed="false">
      <c r="A12905" s="1" t="s">
        <v>25520</v>
      </c>
      <c r="B12905" s="1" t="s">
        <v>25521</v>
      </c>
    </row>
    <row r="12906" customFormat="false" ht="16.4" hidden="false" customHeight="false" outlineLevel="0" collapsed="false">
      <c r="A12906" s="1" t="s">
        <v>25522</v>
      </c>
      <c r="B12906" s="1" t="s">
        <v>25523</v>
      </c>
    </row>
    <row r="12907" customFormat="false" ht="31.3" hidden="false" customHeight="false" outlineLevel="0" collapsed="false">
      <c r="A12907" s="1" t="s">
        <v>25524</v>
      </c>
      <c r="B12907" s="1" t="s">
        <v>25525</v>
      </c>
    </row>
    <row r="12908" customFormat="false" ht="31.3" hidden="false" customHeight="false" outlineLevel="0" collapsed="false">
      <c r="A12908" s="1" t="s">
        <v>25526</v>
      </c>
      <c r="B12908" s="1" t="s">
        <v>25527</v>
      </c>
    </row>
    <row r="12909" customFormat="false" ht="16.4" hidden="false" customHeight="false" outlineLevel="0" collapsed="false">
      <c r="A12909" s="1" t="s">
        <v>25528</v>
      </c>
      <c r="B12909" s="1" t="s">
        <v>25529</v>
      </c>
    </row>
    <row r="12910" customFormat="false" ht="16.4" hidden="false" customHeight="false" outlineLevel="0" collapsed="false">
      <c r="A12910" s="1" t="s">
        <v>25530</v>
      </c>
      <c r="B12910" s="1" t="s">
        <v>25531</v>
      </c>
    </row>
    <row r="12911" customFormat="false" ht="31.3" hidden="false" customHeight="false" outlineLevel="0" collapsed="false">
      <c r="A12911" s="1" t="s">
        <v>25532</v>
      </c>
      <c r="B12911" s="1" t="s">
        <v>25533</v>
      </c>
    </row>
    <row r="12912" customFormat="false" ht="16.4" hidden="false" customHeight="false" outlineLevel="0" collapsed="false">
      <c r="A12912" s="1" t="s">
        <v>25534</v>
      </c>
      <c r="B12912" s="1" t="s">
        <v>25535</v>
      </c>
    </row>
    <row r="12913" customFormat="false" ht="16.4" hidden="false" customHeight="false" outlineLevel="0" collapsed="false">
      <c r="A12913" s="1" t="s">
        <v>25536</v>
      </c>
      <c r="B12913" s="1" t="s">
        <v>25537</v>
      </c>
    </row>
    <row r="12914" customFormat="false" ht="16.4" hidden="false" customHeight="false" outlineLevel="0" collapsed="false">
      <c r="A12914" s="1" t="s">
        <v>25538</v>
      </c>
      <c r="B12914" s="1" t="s">
        <v>25539</v>
      </c>
    </row>
    <row r="12915" customFormat="false" ht="16.4" hidden="false" customHeight="false" outlineLevel="0" collapsed="false">
      <c r="A12915" s="1" t="s">
        <v>25540</v>
      </c>
      <c r="B12915" s="1" t="s">
        <v>25541</v>
      </c>
    </row>
    <row r="12916" customFormat="false" ht="31.3" hidden="false" customHeight="false" outlineLevel="0" collapsed="false">
      <c r="A12916" s="1" t="s">
        <v>25542</v>
      </c>
      <c r="B12916" s="1" t="s">
        <v>25543</v>
      </c>
    </row>
    <row r="12917" customFormat="false" ht="16.4" hidden="false" customHeight="false" outlineLevel="0" collapsed="false">
      <c r="A12917" s="1" t="s">
        <v>25544</v>
      </c>
      <c r="B12917" s="1" t="s">
        <v>25545</v>
      </c>
    </row>
    <row r="12918" customFormat="false" ht="31.3" hidden="false" customHeight="false" outlineLevel="0" collapsed="false">
      <c r="A12918" s="1" t="s">
        <v>25546</v>
      </c>
      <c r="B12918" s="1" t="s">
        <v>25547</v>
      </c>
    </row>
    <row r="12919" customFormat="false" ht="46.25" hidden="false" customHeight="false" outlineLevel="0" collapsed="false">
      <c r="A12919" s="1" t="s">
        <v>25548</v>
      </c>
      <c r="B12919" s="1" t="s">
        <v>25549</v>
      </c>
    </row>
    <row r="12920" customFormat="false" ht="61.15" hidden="false" customHeight="false" outlineLevel="0" collapsed="false">
      <c r="A12920" s="1" t="s">
        <v>25550</v>
      </c>
      <c r="B12920" s="1" t="s">
        <v>25551</v>
      </c>
    </row>
    <row r="12921" customFormat="false" ht="46.25" hidden="false" customHeight="false" outlineLevel="0" collapsed="false">
      <c r="A12921" s="1" t="s">
        <v>25552</v>
      </c>
      <c r="B12921" s="1" t="s">
        <v>25553</v>
      </c>
    </row>
    <row r="12922" customFormat="false" ht="46.25" hidden="false" customHeight="false" outlineLevel="0" collapsed="false">
      <c r="A12922" s="1" t="s">
        <v>25554</v>
      </c>
      <c r="B12922" s="1" t="s">
        <v>25555</v>
      </c>
    </row>
    <row r="12923" customFormat="false" ht="16.4" hidden="false" customHeight="false" outlineLevel="0" collapsed="false">
      <c r="A12923" s="1" t="s">
        <v>25556</v>
      </c>
      <c r="B12923" s="1" t="s">
        <v>25557</v>
      </c>
    </row>
    <row r="12924" customFormat="false" ht="16.4" hidden="false" customHeight="false" outlineLevel="0" collapsed="false">
      <c r="A12924" s="1" t="s">
        <v>25558</v>
      </c>
      <c r="B12924" s="1" t="s">
        <v>25559</v>
      </c>
    </row>
    <row r="12925" customFormat="false" ht="16.4" hidden="false" customHeight="false" outlineLevel="0" collapsed="false">
      <c r="A12925" s="1" t="s">
        <v>25560</v>
      </c>
      <c r="B12925" s="1" t="s">
        <v>25561</v>
      </c>
    </row>
    <row r="12926" customFormat="false" ht="16.4" hidden="false" customHeight="false" outlineLevel="0" collapsed="false">
      <c r="A12926" s="1" t="s">
        <v>25562</v>
      </c>
      <c r="B12926" s="1" t="s">
        <v>25563</v>
      </c>
    </row>
    <row r="12927" customFormat="false" ht="46.25" hidden="false" customHeight="false" outlineLevel="0" collapsed="false">
      <c r="A12927" s="1" t="s">
        <v>25564</v>
      </c>
      <c r="B12927" s="1" t="s">
        <v>25565</v>
      </c>
    </row>
    <row r="12928" customFormat="false" ht="46.25" hidden="false" customHeight="false" outlineLevel="0" collapsed="false">
      <c r="A12928" s="1" t="s">
        <v>25566</v>
      </c>
      <c r="B12928" s="1" t="s">
        <v>25567</v>
      </c>
    </row>
    <row r="12929" customFormat="false" ht="31.3" hidden="false" customHeight="false" outlineLevel="0" collapsed="false">
      <c r="A12929" s="1" t="s">
        <v>25568</v>
      </c>
      <c r="B12929" s="1" t="s">
        <v>25569</v>
      </c>
    </row>
    <row r="12930" customFormat="false" ht="31.3" hidden="false" customHeight="false" outlineLevel="0" collapsed="false">
      <c r="A12930" s="1" t="s">
        <v>25570</v>
      </c>
      <c r="B12930" s="1" t="s">
        <v>25571</v>
      </c>
    </row>
    <row r="12931" customFormat="false" ht="31.3" hidden="false" customHeight="false" outlineLevel="0" collapsed="false">
      <c r="A12931" s="1" t="s">
        <v>25572</v>
      </c>
      <c r="B12931" s="1" t="s">
        <v>25573</v>
      </c>
    </row>
    <row r="12932" customFormat="false" ht="16.4" hidden="false" customHeight="false" outlineLevel="0" collapsed="false">
      <c r="A12932" s="1" t="s">
        <v>25574</v>
      </c>
      <c r="B12932" s="1" t="s">
        <v>25575</v>
      </c>
    </row>
    <row r="12933" customFormat="false" ht="31.3" hidden="false" customHeight="false" outlineLevel="0" collapsed="false">
      <c r="A12933" s="1" t="s">
        <v>25576</v>
      </c>
      <c r="B12933" s="1" t="s">
        <v>25577</v>
      </c>
    </row>
    <row r="12934" customFormat="false" ht="16.4" hidden="false" customHeight="false" outlineLevel="0" collapsed="false">
      <c r="A12934" s="1" t="s">
        <v>25578</v>
      </c>
      <c r="B12934" s="1" t="s">
        <v>25579</v>
      </c>
    </row>
    <row r="12935" customFormat="false" ht="16.4" hidden="false" customHeight="false" outlineLevel="0" collapsed="false">
      <c r="A12935" s="1" t="s">
        <v>25580</v>
      </c>
      <c r="B12935" s="1" t="s">
        <v>25581</v>
      </c>
    </row>
    <row r="12936" customFormat="false" ht="31.3" hidden="false" customHeight="false" outlineLevel="0" collapsed="false">
      <c r="A12936" s="1" t="s">
        <v>25582</v>
      </c>
      <c r="B12936" s="1" t="s">
        <v>25583</v>
      </c>
    </row>
    <row r="12937" customFormat="false" ht="16.4" hidden="false" customHeight="false" outlineLevel="0" collapsed="false">
      <c r="A12937" s="1" t="s">
        <v>25584</v>
      </c>
      <c r="B12937" s="1" t="s">
        <v>25585</v>
      </c>
    </row>
    <row r="12938" customFormat="false" ht="31.3" hidden="false" customHeight="false" outlineLevel="0" collapsed="false">
      <c r="A12938" s="1" t="s">
        <v>25586</v>
      </c>
      <c r="B12938" s="1" t="s">
        <v>25587</v>
      </c>
    </row>
    <row r="12939" customFormat="false" ht="16.4" hidden="false" customHeight="false" outlineLevel="0" collapsed="false">
      <c r="A12939" s="1" t="s">
        <v>25588</v>
      </c>
      <c r="B12939" s="1" t="s">
        <v>25589</v>
      </c>
    </row>
    <row r="12940" customFormat="false" ht="31.3" hidden="false" customHeight="false" outlineLevel="0" collapsed="false">
      <c r="A12940" s="1" t="s">
        <v>25590</v>
      </c>
      <c r="B12940" s="1" t="s">
        <v>25591</v>
      </c>
    </row>
    <row r="12941" customFormat="false" ht="46.25" hidden="false" customHeight="false" outlineLevel="0" collapsed="false">
      <c r="A12941" s="1" t="s">
        <v>25592</v>
      </c>
      <c r="B12941" s="1" t="s">
        <v>25593</v>
      </c>
    </row>
    <row r="12942" customFormat="false" ht="16.4" hidden="false" customHeight="false" outlineLevel="0" collapsed="false">
      <c r="A12942" s="1" t="s">
        <v>25594</v>
      </c>
      <c r="B12942" s="1" t="s">
        <v>25595</v>
      </c>
    </row>
    <row r="12943" customFormat="false" ht="31.3" hidden="false" customHeight="false" outlineLevel="0" collapsed="false">
      <c r="A12943" s="1" t="s">
        <v>25596</v>
      </c>
      <c r="B12943" s="1" t="s">
        <v>25597</v>
      </c>
    </row>
    <row r="12944" customFormat="false" ht="16.4" hidden="false" customHeight="false" outlineLevel="0" collapsed="false">
      <c r="A12944" s="1" t="s">
        <v>25598</v>
      </c>
      <c r="B12944" s="1" t="s">
        <v>25599</v>
      </c>
    </row>
    <row r="12945" customFormat="false" ht="31.3" hidden="false" customHeight="false" outlineLevel="0" collapsed="false">
      <c r="A12945" s="1" t="s">
        <v>25600</v>
      </c>
      <c r="B12945" s="1" t="s">
        <v>25601</v>
      </c>
    </row>
    <row r="12946" customFormat="false" ht="31.3" hidden="false" customHeight="false" outlineLevel="0" collapsed="false">
      <c r="A12946" s="1" t="s">
        <v>25602</v>
      </c>
      <c r="B12946" s="1" t="s">
        <v>25603</v>
      </c>
    </row>
    <row r="12947" customFormat="false" ht="31.3" hidden="false" customHeight="false" outlineLevel="0" collapsed="false">
      <c r="A12947" s="1" t="s">
        <v>25604</v>
      </c>
      <c r="B12947" s="1" t="s">
        <v>25605</v>
      </c>
    </row>
    <row r="12948" customFormat="false" ht="16.4" hidden="false" customHeight="false" outlineLevel="0" collapsed="false">
      <c r="A12948" s="1" t="s">
        <v>25606</v>
      </c>
    </row>
    <row r="12949" customFormat="false" ht="16.4" hidden="false" customHeight="false" outlineLevel="0" collapsed="false">
      <c r="A12949" s="1" t="s">
        <v>25607</v>
      </c>
      <c r="B12949" s="1" t="s">
        <v>25608</v>
      </c>
    </row>
    <row r="12950" customFormat="false" ht="31.3" hidden="false" customHeight="false" outlineLevel="0" collapsed="false">
      <c r="A12950" s="1" t="s">
        <v>25609</v>
      </c>
      <c r="B12950" s="1" t="s">
        <v>25610</v>
      </c>
    </row>
    <row r="12951" customFormat="false" ht="31.3" hidden="false" customHeight="false" outlineLevel="0" collapsed="false">
      <c r="A12951" s="1" t="s">
        <v>25611</v>
      </c>
      <c r="B12951" s="1" t="s">
        <v>25612</v>
      </c>
    </row>
    <row r="12952" customFormat="false" ht="31.3" hidden="false" customHeight="false" outlineLevel="0" collapsed="false">
      <c r="A12952" s="1" t="s">
        <v>25613</v>
      </c>
      <c r="B12952" s="1" t="s">
        <v>25614</v>
      </c>
    </row>
    <row r="12953" customFormat="false" ht="16.4" hidden="false" customHeight="false" outlineLevel="0" collapsed="false">
      <c r="A12953" s="1" t="s">
        <v>25615</v>
      </c>
    </row>
    <row r="12954" customFormat="false" ht="31.3" hidden="false" customHeight="false" outlineLevel="0" collapsed="false">
      <c r="A12954" s="1" t="s">
        <v>25616</v>
      </c>
      <c r="B12954" s="1" t="s">
        <v>25617</v>
      </c>
    </row>
    <row r="12955" customFormat="false" ht="31.3" hidden="false" customHeight="false" outlineLevel="0" collapsed="false">
      <c r="A12955" s="1" t="s">
        <v>25618</v>
      </c>
      <c r="B12955" s="1" t="s">
        <v>25619</v>
      </c>
    </row>
    <row r="12956" customFormat="false" ht="31.3" hidden="false" customHeight="false" outlineLevel="0" collapsed="false">
      <c r="A12956" s="1" t="s">
        <v>25620</v>
      </c>
      <c r="B12956" s="1" t="s">
        <v>25621</v>
      </c>
    </row>
    <row r="12957" customFormat="false" ht="16.4" hidden="false" customHeight="false" outlineLevel="0" collapsed="false">
      <c r="A12957" s="1" t="s">
        <v>25622</v>
      </c>
    </row>
    <row r="12958" customFormat="false" ht="31.3" hidden="false" customHeight="false" outlineLevel="0" collapsed="false">
      <c r="A12958" s="1" t="s">
        <v>25623</v>
      </c>
      <c r="B12958" s="1" t="s">
        <v>25624</v>
      </c>
    </row>
    <row r="12959" customFormat="false" ht="31.3" hidden="false" customHeight="false" outlineLevel="0" collapsed="false">
      <c r="A12959" s="1" t="s">
        <v>25625</v>
      </c>
      <c r="B12959" s="1" t="s">
        <v>25626</v>
      </c>
    </row>
    <row r="12960" customFormat="false" ht="31.3" hidden="false" customHeight="false" outlineLevel="0" collapsed="false">
      <c r="A12960" s="1" t="s">
        <v>25627</v>
      </c>
      <c r="B12960" s="1" t="s">
        <v>25628</v>
      </c>
    </row>
    <row r="12961" customFormat="false" ht="31.3" hidden="false" customHeight="false" outlineLevel="0" collapsed="false">
      <c r="A12961" s="1" t="s">
        <v>25629</v>
      </c>
      <c r="B12961" s="1" t="s">
        <v>25630</v>
      </c>
    </row>
    <row r="12962" customFormat="false" ht="16.4" hidden="false" customHeight="false" outlineLevel="0" collapsed="false">
      <c r="A12962" s="1" t="s">
        <v>25631</v>
      </c>
    </row>
    <row r="12963" customFormat="false" ht="31.3" hidden="false" customHeight="false" outlineLevel="0" collapsed="false">
      <c r="A12963" s="1" t="s">
        <v>25632</v>
      </c>
      <c r="B12963" s="1" t="s">
        <v>25633</v>
      </c>
    </row>
    <row r="12964" customFormat="false" ht="31.3" hidden="false" customHeight="false" outlineLevel="0" collapsed="false">
      <c r="A12964" s="1" t="s">
        <v>25634</v>
      </c>
      <c r="B12964" s="1" t="s">
        <v>25635</v>
      </c>
    </row>
    <row r="12965" customFormat="false" ht="31.3" hidden="false" customHeight="false" outlineLevel="0" collapsed="false">
      <c r="A12965" s="1" t="s">
        <v>25636</v>
      </c>
      <c r="B12965" s="1" t="s">
        <v>25637</v>
      </c>
    </row>
    <row r="12966" customFormat="false" ht="31.3" hidden="false" customHeight="false" outlineLevel="0" collapsed="false">
      <c r="A12966" s="1" t="s">
        <v>25638</v>
      </c>
      <c r="B12966" s="1" t="s">
        <v>25639</v>
      </c>
    </row>
    <row r="12967" customFormat="false" ht="16.4" hidden="false" customHeight="false" outlineLevel="0" collapsed="false">
      <c r="A12967" s="1" t="s">
        <v>25640</v>
      </c>
    </row>
    <row r="12968" customFormat="false" ht="16.4" hidden="false" customHeight="false" outlineLevel="0" collapsed="false">
      <c r="A12968" s="1" t="s">
        <v>25641</v>
      </c>
      <c r="B12968" s="1" t="s">
        <v>25642</v>
      </c>
    </row>
    <row r="12969" customFormat="false" ht="31.3" hidden="false" customHeight="false" outlineLevel="0" collapsed="false">
      <c r="A12969" s="1" t="s">
        <v>25643</v>
      </c>
      <c r="B12969" s="1" t="s">
        <v>25644</v>
      </c>
    </row>
    <row r="12970" customFormat="false" ht="31.3" hidden="false" customHeight="false" outlineLevel="0" collapsed="false">
      <c r="A12970" s="1" t="s">
        <v>25645</v>
      </c>
      <c r="B12970" s="1" t="s">
        <v>25646</v>
      </c>
    </row>
    <row r="12971" customFormat="false" ht="31.3" hidden="false" customHeight="false" outlineLevel="0" collapsed="false">
      <c r="A12971" s="1" t="s">
        <v>25647</v>
      </c>
      <c r="B12971" s="1" t="s">
        <v>25648</v>
      </c>
    </row>
    <row r="12972" customFormat="false" ht="16.4" hidden="false" customHeight="false" outlineLevel="0" collapsed="false">
      <c r="A12972" s="1" t="s">
        <v>25649</v>
      </c>
      <c r="B12972" s="1" t="s">
        <v>25650</v>
      </c>
    </row>
    <row r="12973" customFormat="false" ht="31.3" hidden="false" customHeight="false" outlineLevel="0" collapsed="false">
      <c r="A12973" s="1" t="s">
        <v>25651</v>
      </c>
      <c r="B12973" s="1" t="s">
        <v>25652</v>
      </c>
    </row>
    <row r="12974" customFormat="false" ht="31.3" hidden="false" customHeight="false" outlineLevel="0" collapsed="false">
      <c r="A12974" s="1" t="s">
        <v>25653</v>
      </c>
      <c r="B12974" s="1" t="s">
        <v>25654</v>
      </c>
    </row>
    <row r="12975" customFormat="false" ht="31.3" hidden="false" customHeight="false" outlineLevel="0" collapsed="false">
      <c r="A12975" s="1" t="s">
        <v>25655</v>
      </c>
      <c r="B12975" s="1" t="s">
        <v>25656</v>
      </c>
    </row>
    <row r="12976" customFormat="false" ht="46.25" hidden="false" customHeight="false" outlineLevel="0" collapsed="false">
      <c r="A12976" s="1" t="s">
        <v>25657</v>
      </c>
      <c r="B12976" s="1" t="s">
        <v>25658</v>
      </c>
    </row>
    <row r="12977" customFormat="false" ht="31.3" hidden="false" customHeight="false" outlineLevel="0" collapsed="false">
      <c r="A12977" s="1" t="s">
        <v>25659</v>
      </c>
      <c r="B12977" s="1" t="s">
        <v>25660</v>
      </c>
    </row>
    <row r="12978" customFormat="false" ht="16.4" hidden="false" customHeight="false" outlineLevel="0" collapsed="false">
      <c r="A12978" s="1" t="s">
        <v>25661</v>
      </c>
    </row>
    <row r="12979" customFormat="false" ht="16.4" hidden="false" customHeight="false" outlineLevel="0" collapsed="false">
      <c r="A12979" s="1" t="s">
        <v>25662</v>
      </c>
      <c r="B12979" s="1" t="s">
        <v>25663</v>
      </c>
    </row>
    <row r="12980" customFormat="false" ht="16.4" hidden="false" customHeight="false" outlineLevel="0" collapsed="false">
      <c r="A12980" s="1" t="s">
        <v>25664</v>
      </c>
    </row>
    <row r="12981" customFormat="false" ht="16.4" hidden="false" customHeight="false" outlineLevel="0" collapsed="false">
      <c r="A12981" s="1" t="s">
        <v>25665</v>
      </c>
      <c r="B12981" s="1" t="s">
        <v>25666</v>
      </c>
    </row>
    <row r="12982" customFormat="false" ht="31.3" hidden="false" customHeight="false" outlineLevel="0" collapsed="false">
      <c r="A12982" s="1" t="s">
        <v>25667</v>
      </c>
      <c r="B12982" s="1" t="s">
        <v>25668</v>
      </c>
    </row>
    <row r="12983" customFormat="false" ht="16.4" hidden="false" customHeight="false" outlineLevel="0" collapsed="false">
      <c r="A12983" s="1" t="s">
        <v>25669</v>
      </c>
    </row>
    <row r="12984" customFormat="false" ht="31.3" hidden="false" customHeight="false" outlineLevel="0" collapsed="false">
      <c r="A12984" s="1" t="s">
        <v>25670</v>
      </c>
      <c r="B12984" s="1" t="s">
        <v>25671</v>
      </c>
    </row>
    <row r="12985" customFormat="false" ht="16.4" hidden="false" customHeight="false" outlineLevel="0" collapsed="false">
      <c r="A12985" s="1" t="s">
        <v>25672</v>
      </c>
    </row>
    <row r="12986" customFormat="false" ht="31.3" hidden="false" customHeight="false" outlineLevel="0" collapsed="false">
      <c r="A12986" s="1" t="s">
        <v>25673</v>
      </c>
      <c r="B12986" s="1" t="s">
        <v>25674</v>
      </c>
    </row>
    <row r="12987" customFormat="false" ht="31.3" hidden="false" customHeight="false" outlineLevel="0" collapsed="false">
      <c r="A12987" s="1" t="s">
        <v>25675</v>
      </c>
      <c r="B12987" s="1" t="s">
        <v>25676</v>
      </c>
    </row>
    <row r="12988" customFormat="false" ht="31.3" hidden="false" customHeight="false" outlineLevel="0" collapsed="false">
      <c r="A12988" s="1" t="s">
        <v>25677</v>
      </c>
      <c r="B12988" s="1" t="s">
        <v>25678</v>
      </c>
    </row>
    <row r="12989" customFormat="false" ht="16.4" hidden="false" customHeight="false" outlineLevel="0" collapsed="false">
      <c r="A12989" s="1" t="s">
        <v>25679</v>
      </c>
    </row>
    <row r="12990" customFormat="false" ht="31.3" hidden="false" customHeight="false" outlineLevel="0" collapsed="false">
      <c r="A12990" s="1" t="s">
        <v>25680</v>
      </c>
      <c r="B12990" s="1" t="s">
        <v>25681</v>
      </c>
    </row>
    <row r="12991" customFormat="false" ht="16.4" hidden="false" customHeight="false" outlineLevel="0" collapsed="false">
      <c r="A12991" s="1" t="s">
        <v>25682</v>
      </c>
      <c r="B12991" s="1" t="s">
        <v>25683</v>
      </c>
    </row>
    <row r="12992" customFormat="false" ht="31.3" hidden="false" customHeight="false" outlineLevel="0" collapsed="false">
      <c r="A12992" s="1" t="s">
        <v>25684</v>
      </c>
      <c r="B12992" s="1" t="s">
        <v>25685</v>
      </c>
    </row>
    <row r="12993" customFormat="false" ht="16.4" hidden="false" customHeight="false" outlineLevel="0" collapsed="false">
      <c r="A12993" s="1" t="s">
        <v>25686</v>
      </c>
    </row>
    <row r="12994" customFormat="false" ht="31.3" hidden="false" customHeight="false" outlineLevel="0" collapsed="false">
      <c r="A12994" s="1" t="s">
        <v>25687</v>
      </c>
      <c r="B12994" s="1" t="s">
        <v>25688</v>
      </c>
    </row>
    <row r="12995" customFormat="false" ht="31.3" hidden="false" customHeight="false" outlineLevel="0" collapsed="false">
      <c r="A12995" s="1" t="s">
        <v>25689</v>
      </c>
      <c r="B12995" s="1" t="s">
        <v>25690</v>
      </c>
    </row>
    <row r="12996" customFormat="false" ht="31.3" hidden="false" customHeight="false" outlineLevel="0" collapsed="false">
      <c r="A12996" s="1" t="s">
        <v>25691</v>
      </c>
      <c r="B12996" s="1" t="s">
        <v>25692</v>
      </c>
    </row>
    <row r="12997" customFormat="false" ht="31.3" hidden="false" customHeight="false" outlineLevel="0" collapsed="false">
      <c r="A12997" s="1" t="s">
        <v>25693</v>
      </c>
      <c r="B12997" s="1" t="s">
        <v>25694</v>
      </c>
    </row>
    <row r="12998" customFormat="false" ht="16.4" hidden="false" customHeight="false" outlineLevel="0" collapsed="false">
      <c r="A12998" s="1" t="s">
        <v>25695</v>
      </c>
      <c r="B12998" s="1" t="s">
        <v>25696</v>
      </c>
    </row>
    <row r="12999" customFormat="false" ht="31.3" hidden="false" customHeight="false" outlineLevel="0" collapsed="false">
      <c r="A12999" s="1" t="s">
        <v>25697</v>
      </c>
      <c r="B12999" s="1" t="s">
        <v>25698</v>
      </c>
    </row>
    <row r="13000" customFormat="false" ht="31.3" hidden="false" customHeight="false" outlineLevel="0" collapsed="false">
      <c r="A13000" s="1" t="s">
        <v>25699</v>
      </c>
      <c r="B13000" s="1" t="s">
        <v>25700</v>
      </c>
    </row>
    <row r="13001" customFormat="false" ht="16.4" hidden="false" customHeight="false" outlineLevel="0" collapsed="false">
      <c r="A13001" s="1" t="s">
        <v>25701</v>
      </c>
    </row>
    <row r="13002" customFormat="false" ht="16.4" hidden="false" customHeight="false" outlineLevel="0" collapsed="false">
      <c r="A13002" s="1" t="s">
        <v>25702</v>
      </c>
    </row>
    <row r="13003" customFormat="false" ht="31.3" hidden="false" customHeight="false" outlineLevel="0" collapsed="false">
      <c r="A13003" s="1" t="s">
        <v>25703</v>
      </c>
      <c r="B13003" s="1" t="s">
        <v>25704</v>
      </c>
    </row>
    <row r="13004" customFormat="false" ht="16.4" hidden="false" customHeight="false" outlineLevel="0" collapsed="false">
      <c r="A13004" s="1" t="s">
        <v>25705</v>
      </c>
    </row>
    <row r="13005" customFormat="false" ht="31.3" hidden="false" customHeight="false" outlineLevel="0" collapsed="false">
      <c r="A13005" s="1" t="s">
        <v>25706</v>
      </c>
      <c r="B13005" s="1" t="s">
        <v>25707</v>
      </c>
    </row>
    <row r="13006" customFormat="false" ht="16.4" hidden="false" customHeight="false" outlineLevel="0" collapsed="false">
      <c r="A13006" s="1" t="s">
        <v>25708</v>
      </c>
    </row>
    <row r="13007" customFormat="false" ht="31.3" hidden="false" customHeight="false" outlineLevel="0" collapsed="false">
      <c r="A13007" s="1" t="s">
        <v>25709</v>
      </c>
      <c r="B13007" s="1" t="s">
        <v>25710</v>
      </c>
    </row>
    <row r="13008" customFormat="false" ht="16.4" hidden="false" customHeight="false" outlineLevel="0" collapsed="false">
      <c r="A13008" s="1" t="s">
        <v>25711</v>
      </c>
    </row>
    <row r="13009" customFormat="false" ht="31.3" hidden="false" customHeight="false" outlineLevel="0" collapsed="false">
      <c r="A13009" s="1" t="s">
        <v>25712</v>
      </c>
      <c r="B13009" s="1" t="s">
        <v>25713</v>
      </c>
    </row>
    <row r="13010" customFormat="false" ht="16.4" hidden="false" customHeight="false" outlineLevel="0" collapsed="false">
      <c r="A13010" s="1" t="s">
        <v>25714</v>
      </c>
      <c r="B13010" s="1" t="s">
        <v>25715</v>
      </c>
    </row>
    <row r="13011" customFormat="false" ht="31.3" hidden="false" customHeight="false" outlineLevel="0" collapsed="false">
      <c r="A13011" s="1" t="s">
        <v>25716</v>
      </c>
      <c r="B13011" s="1" t="s">
        <v>25717</v>
      </c>
    </row>
    <row r="13012" customFormat="false" ht="31.3" hidden="false" customHeight="false" outlineLevel="0" collapsed="false">
      <c r="A13012" s="1" t="s">
        <v>25718</v>
      </c>
      <c r="B13012" s="1" t="s">
        <v>25719</v>
      </c>
    </row>
    <row r="13013" customFormat="false" ht="31.3" hidden="false" customHeight="false" outlineLevel="0" collapsed="false">
      <c r="A13013" s="1" t="s">
        <v>25720</v>
      </c>
      <c r="B13013" s="1" t="s">
        <v>25721</v>
      </c>
    </row>
    <row r="13014" customFormat="false" ht="31.3" hidden="false" customHeight="false" outlineLevel="0" collapsed="false">
      <c r="A13014" s="1" t="s">
        <v>25722</v>
      </c>
      <c r="B13014" s="1" t="s">
        <v>25723</v>
      </c>
    </row>
    <row r="13015" customFormat="false" ht="16.4" hidden="false" customHeight="false" outlineLevel="0" collapsed="false">
      <c r="A13015" s="1" t="s">
        <v>25724</v>
      </c>
    </row>
    <row r="13016" customFormat="false" ht="31.3" hidden="false" customHeight="false" outlineLevel="0" collapsed="false">
      <c r="A13016" s="1" t="s">
        <v>25725</v>
      </c>
      <c r="B13016" s="1" t="s">
        <v>25726</v>
      </c>
    </row>
    <row r="13017" customFormat="false" ht="16.4" hidden="false" customHeight="false" outlineLevel="0" collapsed="false">
      <c r="A13017" s="1" t="s">
        <v>25727</v>
      </c>
      <c r="B13017" s="1" t="s">
        <v>25728</v>
      </c>
    </row>
    <row r="13018" customFormat="false" ht="31.3" hidden="false" customHeight="false" outlineLevel="0" collapsed="false">
      <c r="A13018" s="1" t="s">
        <v>25729</v>
      </c>
      <c r="B13018" s="1" t="s">
        <v>25730</v>
      </c>
    </row>
    <row r="13019" customFormat="false" ht="31.3" hidden="false" customHeight="false" outlineLevel="0" collapsed="false">
      <c r="A13019" s="1" t="s">
        <v>25731</v>
      </c>
      <c r="B13019" s="1" t="s">
        <v>25732</v>
      </c>
    </row>
    <row r="13020" customFormat="false" ht="31.3" hidden="false" customHeight="false" outlineLevel="0" collapsed="false">
      <c r="A13020" s="1" t="s">
        <v>25733</v>
      </c>
      <c r="B13020" s="1" t="s">
        <v>25734</v>
      </c>
    </row>
    <row r="13021" customFormat="false" ht="31.3" hidden="false" customHeight="false" outlineLevel="0" collapsed="false">
      <c r="A13021" s="1" t="s">
        <v>25735</v>
      </c>
      <c r="B13021" s="1" t="s">
        <v>25736</v>
      </c>
    </row>
    <row r="13022" customFormat="false" ht="31.3" hidden="false" customHeight="false" outlineLevel="0" collapsed="false">
      <c r="A13022" s="1" t="s">
        <v>25737</v>
      </c>
      <c r="B13022" s="1" t="s">
        <v>25738</v>
      </c>
    </row>
    <row r="13023" customFormat="false" ht="16.4" hidden="false" customHeight="false" outlineLevel="0" collapsed="false">
      <c r="A13023" s="1" t="s">
        <v>25739</v>
      </c>
      <c r="B13023" s="1" t="s">
        <v>25740</v>
      </c>
    </row>
    <row r="13024" customFormat="false" ht="16.4" hidden="false" customHeight="false" outlineLevel="0" collapsed="false">
      <c r="A13024" s="1" t="s">
        <v>25741</v>
      </c>
      <c r="B13024" s="1" t="s">
        <v>25742</v>
      </c>
    </row>
    <row r="13025" customFormat="false" ht="16.4" hidden="false" customHeight="false" outlineLevel="0" collapsed="false">
      <c r="A13025" s="1" t="s">
        <v>25743</v>
      </c>
      <c r="B13025" s="1" t="s">
        <v>25744</v>
      </c>
    </row>
    <row r="13026" customFormat="false" ht="31.3" hidden="false" customHeight="false" outlineLevel="0" collapsed="false">
      <c r="A13026" s="1" t="s">
        <v>25745</v>
      </c>
      <c r="B13026" s="1" t="s">
        <v>25746</v>
      </c>
    </row>
    <row r="13027" customFormat="false" ht="31.3" hidden="false" customHeight="false" outlineLevel="0" collapsed="false">
      <c r="A13027" s="1" t="s">
        <v>25747</v>
      </c>
      <c r="B13027" s="1" t="s">
        <v>25748</v>
      </c>
    </row>
    <row r="13028" customFormat="false" ht="16.4" hidden="false" customHeight="false" outlineLevel="0" collapsed="false">
      <c r="A13028" s="1" t="s">
        <v>25749</v>
      </c>
      <c r="B13028" s="1" t="s">
        <v>25750</v>
      </c>
    </row>
    <row r="13029" customFormat="false" ht="31.3" hidden="false" customHeight="false" outlineLevel="0" collapsed="false">
      <c r="A13029" s="1" t="s">
        <v>25751</v>
      </c>
      <c r="B13029" s="1" t="s">
        <v>25752</v>
      </c>
    </row>
    <row r="13030" customFormat="false" ht="31.3" hidden="false" customHeight="false" outlineLevel="0" collapsed="false">
      <c r="A13030" s="1" t="s">
        <v>25753</v>
      </c>
      <c r="B13030" s="1" t="s">
        <v>25754</v>
      </c>
    </row>
    <row r="13031" customFormat="false" ht="31.3" hidden="false" customHeight="false" outlineLevel="0" collapsed="false">
      <c r="A13031" s="1" t="s">
        <v>25755</v>
      </c>
      <c r="B13031" s="1" t="s">
        <v>25756</v>
      </c>
    </row>
    <row r="13032" customFormat="false" ht="16.4" hidden="false" customHeight="false" outlineLevel="0" collapsed="false">
      <c r="A13032" s="1" t="s">
        <v>25757</v>
      </c>
      <c r="B13032" s="1" t="s">
        <v>25758</v>
      </c>
    </row>
    <row r="13033" customFormat="false" ht="31.3" hidden="false" customHeight="false" outlineLevel="0" collapsed="false">
      <c r="A13033" s="1" t="s">
        <v>25759</v>
      </c>
      <c r="B13033" s="1" t="s">
        <v>25760</v>
      </c>
    </row>
    <row r="13034" customFormat="false" ht="16.4" hidden="false" customHeight="false" outlineLevel="0" collapsed="false">
      <c r="A13034" s="1" t="s">
        <v>25761</v>
      </c>
      <c r="B13034" s="1" t="s">
        <v>25762</v>
      </c>
    </row>
    <row r="13035" customFormat="false" ht="31.3" hidden="false" customHeight="false" outlineLevel="0" collapsed="false">
      <c r="A13035" s="1" t="s">
        <v>25763</v>
      </c>
      <c r="B13035" s="1" t="s">
        <v>25764</v>
      </c>
    </row>
    <row r="13036" customFormat="false" ht="31.3" hidden="false" customHeight="false" outlineLevel="0" collapsed="false">
      <c r="A13036" s="1" t="s">
        <v>25765</v>
      </c>
      <c r="B13036" s="1" t="s">
        <v>25766</v>
      </c>
    </row>
    <row r="13037" customFormat="false" ht="16.4" hidden="false" customHeight="false" outlineLevel="0" collapsed="false">
      <c r="A13037" s="1" t="s">
        <v>25767</v>
      </c>
      <c r="B13037" s="1" t="s">
        <v>25768</v>
      </c>
    </row>
    <row r="13038" customFormat="false" ht="16.4" hidden="false" customHeight="false" outlineLevel="0" collapsed="false">
      <c r="A13038" s="1" t="s">
        <v>25769</v>
      </c>
      <c r="B13038" s="1" t="s">
        <v>25770</v>
      </c>
    </row>
    <row r="13039" customFormat="false" ht="31.3" hidden="false" customHeight="false" outlineLevel="0" collapsed="false">
      <c r="A13039" s="1" t="s">
        <v>25771</v>
      </c>
      <c r="B13039" s="1" t="s">
        <v>25772</v>
      </c>
    </row>
    <row r="13040" customFormat="false" ht="16.4" hidden="false" customHeight="false" outlineLevel="0" collapsed="false">
      <c r="A13040" s="1" t="s">
        <v>25773</v>
      </c>
      <c r="B13040" s="1" t="s">
        <v>25774</v>
      </c>
    </row>
    <row r="13041" customFormat="false" ht="31.3" hidden="false" customHeight="false" outlineLevel="0" collapsed="false">
      <c r="A13041" s="1" t="s">
        <v>25775</v>
      </c>
      <c r="B13041" s="1" t="s">
        <v>25776</v>
      </c>
    </row>
    <row r="13042" customFormat="false" ht="16.4" hidden="false" customHeight="false" outlineLevel="0" collapsed="false">
      <c r="A13042" s="1" t="s">
        <v>25777</v>
      </c>
      <c r="B13042" s="1" t="s">
        <v>25778</v>
      </c>
    </row>
    <row r="13043" customFormat="false" ht="16.4" hidden="false" customHeight="false" outlineLevel="0" collapsed="false">
      <c r="A13043" s="1" t="s">
        <v>25779</v>
      </c>
      <c r="B13043" s="1" t="s">
        <v>25780</v>
      </c>
    </row>
    <row r="13044" customFormat="false" ht="31.3" hidden="false" customHeight="false" outlineLevel="0" collapsed="false">
      <c r="A13044" s="1" t="s">
        <v>25781</v>
      </c>
      <c r="B13044" s="1" t="s">
        <v>25782</v>
      </c>
    </row>
    <row r="13045" customFormat="false" ht="16.4" hidden="false" customHeight="false" outlineLevel="0" collapsed="false">
      <c r="A13045" s="1" t="s">
        <v>25783</v>
      </c>
      <c r="B13045" s="1" t="s">
        <v>25784</v>
      </c>
    </row>
    <row r="13046" customFormat="false" ht="16.4" hidden="false" customHeight="false" outlineLevel="0" collapsed="false">
      <c r="A13046" s="1" t="s">
        <v>25785</v>
      </c>
      <c r="B13046" s="1" t="s">
        <v>25786</v>
      </c>
    </row>
    <row r="13047" customFormat="false" ht="16.4" hidden="false" customHeight="false" outlineLevel="0" collapsed="false">
      <c r="A13047" s="1" t="s">
        <v>25787</v>
      </c>
      <c r="B13047" s="1" t="s">
        <v>25788</v>
      </c>
    </row>
    <row r="13048" customFormat="false" ht="31.3" hidden="false" customHeight="false" outlineLevel="0" collapsed="false">
      <c r="A13048" s="1" t="s">
        <v>25789</v>
      </c>
      <c r="B13048" s="1" t="s">
        <v>25790</v>
      </c>
    </row>
    <row r="13049" customFormat="false" ht="16.4" hidden="false" customHeight="false" outlineLevel="0" collapsed="false">
      <c r="A13049" s="1" t="s">
        <v>25791</v>
      </c>
      <c r="B13049" s="1" t="s">
        <v>25792</v>
      </c>
    </row>
    <row r="13050" customFormat="false" ht="31.3" hidden="false" customHeight="false" outlineLevel="0" collapsed="false">
      <c r="A13050" s="1" t="s">
        <v>25793</v>
      </c>
      <c r="B13050" s="1" t="s">
        <v>25794</v>
      </c>
    </row>
    <row r="13051" customFormat="false" ht="16.4" hidden="false" customHeight="false" outlineLevel="0" collapsed="false">
      <c r="A13051" s="1" t="s">
        <v>25795</v>
      </c>
      <c r="B13051" s="1" t="s">
        <v>25796</v>
      </c>
    </row>
    <row r="13052" customFormat="false" ht="16.4" hidden="false" customHeight="false" outlineLevel="0" collapsed="false">
      <c r="A13052" s="1" t="s">
        <v>25797</v>
      </c>
      <c r="B13052" s="1" t="s">
        <v>25798</v>
      </c>
    </row>
    <row r="13053" customFormat="false" ht="16.4" hidden="false" customHeight="false" outlineLevel="0" collapsed="false">
      <c r="A13053" s="1" t="s">
        <v>25799</v>
      </c>
      <c r="B13053" s="1" t="s">
        <v>25800</v>
      </c>
    </row>
    <row r="13054" customFormat="false" ht="31.3" hidden="false" customHeight="false" outlineLevel="0" collapsed="false">
      <c r="A13054" s="1" t="s">
        <v>25801</v>
      </c>
      <c r="B13054" s="1" t="s">
        <v>25802</v>
      </c>
    </row>
    <row r="13055" customFormat="false" ht="16.4" hidden="false" customHeight="false" outlineLevel="0" collapsed="false">
      <c r="A13055" s="1" t="s">
        <v>25803</v>
      </c>
      <c r="B13055" s="1" t="s">
        <v>25804</v>
      </c>
    </row>
    <row r="13056" customFormat="false" ht="16.4" hidden="false" customHeight="false" outlineLevel="0" collapsed="false">
      <c r="A13056" s="1" t="s">
        <v>25805</v>
      </c>
      <c r="B13056" s="1" t="s">
        <v>25806</v>
      </c>
    </row>
    <row r="13057" customFormat="false" ht="16.4" hidden="false" customHeight="false" outlineLevel="0" collapsed="false">
      <c r="A13057" s="1" t="s">
        <v>25807</v>
      </c>
      <c r="B13057" s="1" t="s">
        <v>25808</v>
      </c>
    </row>
    <row r="13058" customFormat="false" ht="16.4" hidden="false" customHeight="false" outlineLevel="0" collapsed="false">
      <c r="A13058" s="1" t="s">
        <v>25809</v>
      </c>
      <c r="B13058" s="1" t="s">
        <v>25810</v>
      </c>
    </row>
    <row r="13059" customFormat="false" ht="16.4" hidden="false" customHeight="false" outlineLevel="0" collapsed="false">
      <c r="A13059" s="1" t="s">
        <v>25811</v>
      </c>
      <c r="B13059" s="1" t="s">
        <v>25812</v>
      </c>
    </row>
    <row r="13060" customFormat="false" ht="31.3" hidden="false" customHeight="false" outlineLevel="0" collapsed="false">
      <c r="A13060" s="1" t="s">
        <v>25813</v>
      </c>
      <c r="B13060" s="1" t="s">
        <v>25814</v>
      </c>
    </row>
    <row r="13061" customFormat="false" ht="31.3" hidden="false" customHeight="false" outlineLevel="0" collapsed="false">
      <c r="A13061" s="1" t="s">
        <v>25815</v>
      </c>
      <c r="B13061" s="1" t="s">
        <v>25816</v>
      </c>
    </row>
    <row r="13062" customFormat="false" ht="31.3" hidden="false" customHeight="false" outlineLevel="0" collapsed="false">
      <c r="A13062" s="1" t="s">
        <v>25817</v>
      </c>
      <c r="B13062" s="1" t="s">
        <v>25818</v>
      </c>
    </row>
    <row r="13063" customFormat="false" ht="31.3" hidden="false" customHeight="false" outlineLevel="0" collapsed="false">
      <c r="A13063" s="1" t="s">
        <v>25819</v>
      </c>
      <c r="B13063" s="1" t="s">
        <v>25820</v>
      </c>
    </row>
    <row r="13064" customFormat="false" ht="16.4" hidden="false" customHeight="false" outlineLevel="0" collapsed="false">
      <c r="A13064" s="1" t="s">
        <v>25821</v>
      </c>
      <c r="B13064" s="1" t="s">
        <v>25822</v>
      </c>
    </row>
    <row r="13065" customFormat="false" ht="16.4" hidden="false" customHeight="false" outlineLevel="0" collapsed="false">
      <c r="A13065" s="1" t="s">
        <v>25823</v>
      </c>
      <c r="B13065" s="1" t="s">
        <v>25824</v>
      </c>
    </row>
    <row r="13066" customFormat="false" ht="31.3" hidden="false" customHeight="false" outlineLevel="0" collapsed="false">
      <c r="A13066" s="1" t="s">
        <v>25825</v>
      </c>
      <c r="B13066" s="1" t="s">
        <v>25826</v>
      </c>
    </row>
    <row r="13067" customFormat="false" ht="16.4" hidden="false" customHeight="false" outlineLevel="0" collapsed="false">
      <c r="A13067" s="1" t="s">
        <v>25827</v>
      </c>
      <c r="B13067" s="1" t="s">
        <v>25828</v>
      </c>
    </row>
    <row r="13068" customFormat="false" ht="16.4" hidden="false" customHeight="false" outlineLevel="0" collapsed="false">
      <c r="A13068" s="1" t="s">
        <v>25829</v>
      </c>
      <c r="B13068" s="1" t="s">
        <v>25830</v>
      </c>
    </row>
    <row r="13069" customFormat="false" ht="16.4" hidden="false" customHeight="false" outlineLevel="0" collapsed="false">
      <c r="A13069" s="1" t="s">
        <v>25831</v>
      </c>
      <c r="B13069" s="1" t="s">
        <v>25832</v>
      </c>
    </row>
    <row r="13070" customFormat="false" ht="16.4" hidden="false" customHeight="false" outlineLevel="0" collapsed="false">
      <c r="A13070" s="1" t="s">
        <v>25833</v>
      </c>
      <c r="B13070" s="1" t="s">
        <v>25834</v>
      </c>
    </row>
    <row r="13071" customFormat="false" ht="16.4" hidden="false" customHeight="false" outlineLevel="0" collapsed="false">
      <c r="A13071" s="1" t="s">
        <v>25835</v>
      </c>
      <c r="B13071" s="1" t="s">
        <v>25836</v>
      </c>
    </row>
    <row r="13072" customFormat="false" ht="16.4" hidden="false" customHeight="false" outlineLevel="0" collapsed="false">
      <c r="A13072" s="1" t="s">
        <v>25837</v>
      </c>
      <c r="B13072" s="1" t="s">
        <v>25838</v>
      </c>
    </row>
    <row r="13073" customFormat="false" ht="61.15" hidden="false" customHeight="false" outlineLevel="0" collapsed="false">
      <c r="A13073" s="1" t="s">
        <v>25839</v>
      </c>
      <c r="B13073" s="1" t="s">
        <v>25840</v>
      </c>
    </row>
    <row r="13074" customFormat="false" ht="31.3" hidden="false" customHeight="false" outlineLevel="0" collapsed="false">
      <c r="A13074" s="1" t="s">
        <v>25841</v>
      </c>
      <c r="B13074" s="1" t="s">
        <v>25842</v>
      </c>
    </row>
    <row r="13075" customFormat="false" ht="31.3" hidden="false" customHeight="false" outlineLevel="0" collapsed="false">
      <c r="A13075" s="1" t="s">
        <v>25843</v>
      </c>
      <c r="B13075" s="1" t="s">
        <v>25844</v>
      </c>
    </row>
    <row r="13076" customFormat="false" ht="31.3" hidden="false" customHeight="false" outlineLevel="0" collapsed="false">
      <c r="A13076" s="1" t="s">
        <v>25845</v>
      </c>
      <c r="B13076" s="1" t="s">
        <v>25846</v>
      </c>
    </row>
    <row r="13077" customFormat="false" ht="16.4" hidden="false" customHeight="false" outlineLevel="0" collapsed="false">
      <c r="A13077" s="1" t="s">
        <v>25847</v>
      </c>
      <c r="B13077" s="1" t="s">
        <v>25848</v>
      </c>
    </row>
    <row r="13078" customFormat="false" ht="46.25" hidden="false" customHeight="false" outlineLevel="0" collapsed="false">
      <c r="A13078" s="1" t="s">
        <v>25849</v>
      </c>
      <c r="B13078" s="1" t="s">
        <v>25850</v>
      </c>
    </row>
    <row r="13079" customFormat="false" ht="46.25" hidden="false" customHeight="false" outlineLevel="0" collapsed="false">
      <c r="A13079" s="1" t="s">
        <v>25851</v>
      </c>
      <c r="B13079" s="1" t="s">
        <v>25850</v>
      </c>
    </row>
    <row r="13080" customFormat="false" ht="61.15" hidden="false" customHeight="false" outlineLevel="0" collapsed="false">
      <c r="A13080" s="1" t="s">
        <v>25852</v>
      </c>
      <c r="B13080" s="1" t="s">
        <v>25853</v>
      </c>
    </row>
    <row r="13081" customFormat="false" ht="16.4" hidden="false" customHeight="false" outlineLevel="0" collapsed="false">
      <c r="A13081" s="1" t="s">
        <v>25854</v>
      </c>
      <c r="B13081" s="1" t="s">
        <v>25855</v>
      </c>
    </row>
    <row r="13082" customFormat="false" ht="61.15" hidden="false" customHeight="false" outlineLevel="0" collapsed="false">
      <c r="A13082" s="1" t="s">
        <v>25856</v>
      </c>
      <c r="B13082" s="1" t="s">
        <v>25857</v>
      </c>
    </row>
    <row r="13083" customFormat="false" ht="46.25" hidden="false" customHeight="false" outlineLevel="0" collapsed="false">
      <c r="A13083" s="1" t="s">
        <v>25858</v>
      </c>
      <c r="B13083" s="1" t="s">
        <v>25859</v>
      </c>
    </row>
    <row r="13084" customFormat="false" ht="31.3" hidden="false" customHeight="false" outlineLevel="0" collapsed="false">
      <c r="A13084" s="1" t="s">
        <v>25860</v>
      </c>
      <c r="B13084" s="1" t="s">
        <v>25861</v>
      </c>
    </row>
    <row r="13085" customFormat="false" ht="16.4" hidden="false" customHeight="false" outlineLevel="0" collapsed="false">
      <c r="A13085" s="1" t="s">
        <v>25862</v>
      </c>
      <c r="B13085" s="1" t="s">
        <v>25863</v>
      </c>
    </row>
    <row r="13086" customFormat="false" ht="31.3" hidden="false" customHeight="false" outlineLevel="0" collapsed="false">
      <c r="A13086" s="1" t="s">
        <v>25864</v>
      </c>
      <c r="B13086" s="1" t="s">
        <v>25865</v>
      </c>
    </row>
    <row r="13087" customFormat="false" ht="16.4" hidden="false" customHeight="false" outlineLevel="0" collapsed="false">
      <c r="A13087" s="1" t="s">
        <v>25866</v>
      </c>
      <c r="B13087" s="1" t="s">
        <v>25867</v>
      </c>
    </row>
    <row r="13088" customFormat="false" ht="16.4" hidden="false" customHeight="false" outlineLevel="0" collapsed="false">
      <c r="A13088" s="1" t="s">
        <v>25868</v>
      </c>
      <c r="B13088" s="1" t="s">
        <v>25869</v>
      </c>
    </row>
    <row r="13089" customFormat="false" ht="31.3" hidden="false" customHeight="false" outlineLevel="0" collapsed="false">
      <c r="A13089" s="1" t="s">
        <v>25870</v>
      </c>
      <c r="B13089" s="1" t="s">
        <v>25871</v>
      </c>
    </row>
    <row r="13090" customFormat="false" ht="31.3" hidden="false" customHeight="false" outlineLevel="0" collapsed="false">
      <c r="A13090" s="1" t="s">
        <v>25872</v>
      </c>
      <c r="B13090" s="1" t="s">
        <v>25873</v>
      </c>
    </row>
    <row r="13091" customFormat="false" ht="31.3" hidden="false" customHeight="false" outlineLevel="0" collapsed="false">
      <c r="A13091" s="1" t="s">
        <v>25874</v>
      </c>
      <c r="B13091" s="1" t="s">
        <v>25875</v>
      </c>
    </row>
    <row r="13092" customFormat="false" ht="31.3" hidden="false" customHeight="false" outlineLevel="0" collapsed="false">
      <c r="A13092" s="1" t="s">
        <v>25876</v>
      </c>
      <c r="B13092" s="1" t="s">
        <v>25877</v>
      </c>
    </row>
    <row r="13093" customFormat="false" ht="31.3" hidden="false" customHeight="false" outlineLevel="0" collapsed="false">
      <c r="A13093" s="1" t="s">
        <v>25878</v>
      </c>
      <c r="B13093" s="1" t="s">
        <v>25879</v>
      </c>
    </row>
    <row r="13094" customFormat="false" ht="31.3" hidden="false" customHeight="false" outlineLevel="0" collapsed="false">
      <c r="A13094" s="1" t="s">
        <v>25880</v>
      </c>
      <c r="B13094" s="1" t="s">
        <v>25881</v>
      </c>
    </row>
    <row r="13095" customFormat="false" ht="31.3" hidden="false" customHeight="false" outlineLevel="0" collapsed="false">
      <c r="A13095" s="1" t="s">
        <v>25882</v>
      </c>
      <c r="B13095" s="1" t="s">
        <v>25883</v>
      </c>
    </row>
    <row r="13096" customFormat="false" ht="31.3" hidden="false" customHeight="false" outlineLevel="0" collapsed="false">
      <c r="A13096" s="1" t="s">
        <v>25884</v>
      </c>
      <c r="B13096" s="1" t="s">
        <v>25885</v>
      </c>
    </row>
    <row r="13097" customFormat="false" ht="76.1" hidden="false" customHeight="false" outlineLevel="0" collapsed="false">
      <c r="A13097" s="1" t="s">
        <v>25886</v>
      </c>
      <c r="B13097" s="1" t="s">
        <v>25887</v>
      </c>
    </row>
    <row r="13098" customFormat="false" ht="76.1" hidden="false" customHeight="false" outlineLevel="0" collapsed="false">
      <c r="A13098" s="1" t="s">
        <v>25888</v>
      </c>
      <c r="B13098" s="1" t="s">
        <v>25887</v>
      </c>
    </row>
    <row r="13099" customFormat="false" ht="16.4" hidden="false" customHeight="false" outlineLevel="0" collapsed="false">
      <c r="A13099" s="1" t="s">
        <v>25889</v>
      </c>
      <c r="B13099" s="1" t="s">
        <v>25890</v>
      </c>
    </row>
    <row r="13100" customFormat="false" ht="16.4" hidden="false" customHeight="false" outlineLevel="0" collapsed="false">
      <c r="A13100" s="1" t="s">
        <v>25891</v>
      </c>
      <c r="B13100" s="1" t="s">
        <v>25892</v>
      </c>
    </row>
    <row r="13101" customFormat="false" ht="16.4" hidden="false" customHeight="false" outlineLevel="0" collapsed="false">
      <c r="A13101" s="1" t="s">
        <v>25893</v>
      </c>
      <c r="B13101" s="1" t="s">
        <v>25894</v>
      </c>
    </row>
    <row r="13102" customFormat="false" ht="16.4" hidden="false" customHeight="false" outlineLevel="0" collapsed="false">
      <c r="A13102" s="1" t="s">
        <v>25895</v>
      </c>
      <c r="B13102" s="1" t="s">
        <v>25896</v>
      </c>
    </row>
    <row r="13103" customFormat="false" ht="31.3" hidden="false" customHeight="false" outlineLevel="0" collapsed="false">
      <c r="A13103" s="1" t="s">
        <v>25897</v>
      </c>
      <c r="B13103" s="1" t="s">
        <v>25898</v>
      </c>
    </row>
    <row r="13104" customFormat="false" ht="31.3" hidden="false" customHeight="false" outlineLevel="0" collapsed="false">
      <c r="A13104" s="1" t="s">
        <v>25899</v>
      </c>
      <c r="B13104" s="1" t="s">
        <v>25900</v>
      </c>
    </row>
    <row r="13105" customFormat="false" ht="31.3" hidden="false" customHeight="false" outlineLevel="0" collapsed="false">
      <c r="A13105" s="1" t="s">
        <v>25901</v>
      </c>
      <c r="B13105" s="1" t="s">
        <v>25902</v>
      </c>
    </row>
    <row r="13106" customFormat="false" ht="76.1" hidden="false" customHeight="false" outlineLevel="0" collapsed="false">
      <c r="A13106" s="1" t="s">
        <v>25903</v>
      </c>
      <c r="B13106" s="1" t="s">
        <v>25904</v>
      </c>
    </row>
    <row r="13107" customFormat="false" ht="31.3" hidden="false" customHeight="false" outlineLevel="0" collapsed="false">
      <c r="A13107" s="1" t="s">
        <v>25905</v>
      </c>
      <c r="B13107" s="1" t="s">
        <v>25906</v>
      </c>
    </row>
    <row r="13108" customFormat="false" ht="76.1" hidden="false" customHeight="false" outlineLevel="0" collapsed="false">
      <c r="A13108" s="1" t="s">
        <v>25907</v>
      </c>
      <c r="B13108" s="1" t="s">
        <v>25904</v>
      </c>
    </row>
    <row r="13109" customFormat="false" ht="16.4" hidden="false" customHeight="false" outlineLevel="0" collapsed="false">
      <c r="A13109" s="1" t="s">
        <v>25908</v>
      </c>
      <c r="B13109" s="1" t="s">
        <v>25909</v>
      </c>
    </row>
    <row r="13110" customFormat="false" ht="61.15" hidden="false" customHeight="false" outlineLevel="0" collapsed="false">
      <c r="A13110" s="1" t="s">
        <v>25910</v>
      </c>
      <c r="B13110" s="1" t="s">
        <v>25911</v>
      </c>
    </row>
    <row r="13111" customFormat="false" ht="61.15" hidden="false" customHeight="false" outlineLevel="0" collapsed="false">
      <c r="A13111" s="1" t="s">
        <v>25912</v>
      </c>
      <c r="B13111" s="1" t="s">
        <v>25911</v>
      </c>
    </row>
    <row r="13112" customFormat="false" ht="61.15" hidden="false" customHeight="false" outlineLevel="0" collapsed="false">
      <c r="A13112" s="1" t="s">
        <v>25913</v>
      </c>
      <c r="B13112" s="1" t="s">
        <v>25911</v>
      </c>
    </row>
    <row r="13113" customFormat="false" ht="16.4" hidden="false" customHeight="false" outlineLevel="0" collapsed="false">
      <c r="A13113" s="1" t="s">
        <v>25914</v>
      </c>
      <c r="B13113" s="1" t="s">
        <v>25915</v>
      </c>
    </row>
    <row r="13114" customFormat="false" ht="16.4" hidden="false" customHeight="false" outlineLevel="0" collapsed="false">
      <c r="A13114" s="1" t="s">
        <v>25916</v>
      </c>
      <c r="B13114" s="1" t="s">
        <v>25917</v>
      </c>
    </row>
    <row r="13115" customFormat="false" ht="16.4" hidden="false" customHeight="false" outlineLevel="0" collapsed="false">
      <c r="A13115" s="1" t="s">
        <v>25918</v>
      </c>
      <c r="B13115" s="1" t="s">
        <v>25919</v>
      </c>
    </row>
    <row r="13116" customFormat="false" ht="31.3" hidden="false" customHeight="false" outlineLevel="0" collapsed="false">
      <c r="A13116" s="1" t="s">
        <v>25920</v>
      </c>
      <c r="B13116" s="1" t="s">
        <v>25921</v>
      </c>
    </row>
    <row r="13117" customFormat="false" ht="16.4" hidden="false" customHeight="false" outlineLevel="0" collapsed="false">
      <c r="A13117" s="1" t="s">
        <v>25922</v>
      </c>
      <c r="B13117" s="1" t="s">
        <v>25923</v>
      </c>
    </row>
    <row r="13118" customFormat="false" ht="16.4" hidden="false" customHeight="false" outlineLevel="0" collapsed="false">
      <c r="A13118" s="1" t="s">
        <v>25924</v>
      </c>
      <c r="B13118" s="1" t="s">
        <v>25925</v>
      </c>
    </row>
    <row r="13119" customFormat="false" ht="31.3" hidden="false" customHeight="false" outlineLevel="0" collapsed="false">
      <c r="A13119" s="1" t="s">
        <v>25926</v>
      </c>
      <c r="B13119" s="1" t="s">
        <v>25927</v>
      </c>
    </row>
    <row r="13120" customFormat="false" ht="16.4" hidden="false" customHeight="false" outlineLevel="0" collapsed="false">
      <c r="A13120" s="1" t="s">
        <v>25928</v>
      </c>
      <c r="B13120" s="1" t="s">
        <v>25929</v>
      </c>
    </row>
    <row r="13121" customFormat="false" ht="16.4" hidden="false" customHeight="false" outlineLevel="0" collapsed="false">
      <c r="A13121" s="1" t="s">
        <v>25930</v>
      </c>
      <c r="B13121" s="1" t="s">
        <v>25931</v>
      </c>
    </row>
    <row r="13122" customFormat="false" ht="16.4" hidden="false" customHeight="false" outlineLevel="0" collapsed="false">
      <c r="A13122" s="1" t="s">
        <v>25932</v>
      </c>
      <c r="B13122" s="1" t="s">
        <v>25933</v>
      </c>
    </row>
    <row r="13123" customFormat="false" ht="31.3" hidden="false" customHeight="false" outlineLevel="0" collapsed="false">
      <c r="A13123" s="1" t="s">
        <v>25934</v>
      </c>
      <c r="B13123" s="1" t="s">
        <v>25935</v>
      </c>
    </row>
    <row r="13124" customFormat="false" ht="16.4" hidden="false" customHeight="false" outlineLevel="0" collapsed="false">
      <c r="A13124" s="1" t="s">
        <v>25936</v>
      </c>
      <c r="B13124" s="1" t="s">
        <v>25937</v>
      </c>
    </row>
    <row r="13125" customFormat="false" ht="16.4" hidden="false" customHeight="false" outlineLevel="0" collapsed="false">
      <c r="A13125" s="1" t="s">
        <v>25938</v>
      </c>
      <c r="B13125" s="1" t="s">
        <v>25939</v>
      </c>
    </row>
    <row r="13126" customFormat="false" ht="16.4" hidden="false" customHeight="false" outlineLevel="0" collapsed="false">
      <c r="A13126" s="1" t="s">
        <v>25940</v>
      </c>
      <c r="B13126" s="1" t="s">
        <v>25941</v>
      </c>
    </row>
    <row r="13127" customFormat="false" ht="16.4" hidden="false" customHeight="false" outlineLevel="0" collapsed="false">
      <c r="A13127" s="1" t="s">
        <v>25942</v>
      </c>
      <c r="B13127" s="1" t="s">
        <v>25943</v>
      </c>
    </row>
    <row r="13128" customFormat="false" ht="16.4" hidden="false" customHeight="false" outlineLevel="0" collapsed="false">
      <c r="A13128" s="1" t="s">
        <v>25944</v>
      </c>
      <c r="B13128" s="1" t="s">
        <v>25945</v>
      </c>
    </row>
    <row r="13129" customFormat="false" ht="16.4" hidden="false" customHeight="false" outlineLevel="0" collapsed="false">
      <c r="A13129" s="1" t="s">
        <v>25946</v>
      </c>
    </row>
    <row r="13130" customFormat="false" ht="31.3" hidden="false" customHeight="false" outlineLevel="0" collapsed="false">
      <c r="A13130" s="1" t="s">
        <v>25947</v>
      </c>
      <c r="B13130" s="1" t="s">
        <v>25948</v>
      </c>
    </row>
    <row r="13131" customFormat="false" ht="31.3" hidden="false" customHeight="false" outlineLevel="0" collapsed="false">
      <c r="A13131" s="1" t="s">
        <v>25949</v>
      </c>
      <c r="B13131" s="1" t="s">
        <v>25950</v>
      </c>
    </row>
    <row r="13132" customFormat="false" ht="16.4" hidden="false" customHeight="false" outlineLevel="0" collapsed="false">
      <c r="A13132" s="1" t="s">
        <v>25951</v>
      </c>
      <c r="B13132" s="1" t="s">
        <v>25952</v>
      </c>
    </row>
    <row r="13133" customFormat="false" ht="16.4" hidden="false" customHeight="false" outlineLevel="0" collapsed="false">
      <c r="A13133" s="1" t="s">
        <v>25953</v>
      </c>
      <c r="B13133" s="1" t="s">
        <v>25954</v>
      </c>
    </row>
    <row r="13134" customFormat="false" ht="16.4" hidden="false" customHeight="false" outlineLevel="0" collapsed="false">
      <c r="A13134" s="1" t="s">
        <v>25955</v>
      </c>
    </row>
    <row r="13135" customFormat="false" ht="16.4" hidden="false" customHeight="false" outlineLevel="0" collapsed="false">
      <c r="A13135" s="1" t="s">
        <v>25956</v>
      </c>
      <c r="B13135" s="1" t="s">
        <v>25957</v>
      </c>
    </row>
    <row r="13136" customFormat="false" ht="16.4" hidden="false" customHeight="false" outlineLevel="0" collapsed="false">
      <c r="A13136" s="1" t="s">
        <v>25958</v>
      </c>
      <c r="B13136" s="1" t="s">
        <v>25959</v>
      </c>
    </row>
    <row r="13137" customFormat="false" ht="31.3" hidden="false" customHeight="false" outlineLevel="0" collapsed="false">
      <c r="A13137" s="1" t="s">
        <v>25960</v>
      </c>
      <c r="B13137" s="1" t="s">
        <v>25961</v>
      </c>
    </row>
    <row r="13138" customFormat="false" ht="31.3" hidden="false" customHeight="false" outlineLevel="0" collapsed="false">
      <c r="A13138" s="1" t="s">
        <v>25962</v>
      </c>
      <c r="B13138" s="1" t="s">
        <v>25963</v>
      </c>
    </row>
    <row r="13139" customFormat="false" ht="31.3" hidden="false" customHeight="false" outlineLevel="0" collapsed="false">
      <c r="A13139" s="1" t="s">
        <v>25964</v>
      </c>
      <c r="B13139" s="1" t="s">
        <v>25965</v>
      </c>
    </row>
    <row r="13140" customFormat="false" ht="16.4" hidden="false" customHeight="false" outlineLevel="0" collapsed="false">
      <c r="A13140" s="1" t="s">
        <v>25966</v>
      </c>
    </row>
    <row r="13141" customFormat="false" ht="16.4" hidden="false" customHeight="false" outlineLevel="0" collapsed="false">
      <c r="A13141" s="1" t="s">
        <v>25967</v>
      </c>
      <c r="B13141" s="1" t="s">
        <v>25968</v>
      </c>
    </row>
    <row r="13142" customFormat="false" ht="16.4" hidden="false" customHeight="false" outlineLevel="0" collapsed="false">
      <c r="A13142" s="1" t="s">
        <v>25969</v>
      </c>
      <c r="B13142" s="1" t="s">
        <v>25970</v>
      </c>
    </row>
    <row r="13143" customFormat="false" ht="16.4" hidden="false" customHeight="false" outlineLevel="0" collapsed="false">
      <c r="A13143" s="1" t="s">
        <v>25971</v>
      </c>
      <c r="B13143" s="1" t="s">
        <v>25972</v>
      </c>
    </row>
    <row r="13144" customFormat="false" ht="16.4" hidden="false" customHeight="false" outlineLevel="0" collapsed="false">
      <c r="A13144" s="1" t="s">
        <v>25973</v>
      </c>
      <c r="B13144" s="1" t="s">
        <v>25974</v>
      </c>
    </row>
    <row r="13145" customFormat="false" ht="16.4" hidden="false" customHeight="false" outlineLevel="0" collapsed="false">
      <c r="A13145" s="1" t="s">
        <v>25975</v>
      </c>
      <c r="B13145" s="1" t="s">
        <v>25976</v>
      </c>
    </row>
    <row r="13146" customFormat="false" ht="31.3" hidden="false" customHeight="false" outlineLevel="0" collapsed="false">
      <c r="A13146" s="1" t="s">
        <v>25977</v>
      </c>
      <c r="B13146" s="1" t="s">
        <v>25978</v>
      </c>
    </row>
    <row r="13147" customFormat="false" ht="16.4" hidden="false" customHeight="false" outlineLevel="0" collapsed="false">
      <c r="A13147" s="1" t="s">
        <v>25979</v>
      </c>
      <c r="B13147" s="1" t="s">
        <v>25980</v>
      </c>
    </row>
    <row r="13148" customFormat="false" ht="31.3" hidden="false" customHeight="false" outlineLevel="0" collapsed="false">
      <c r="A13148" s="1" t="s">
        <v>25981</v>
      </c>
      <c r="B13148" s="1" t="s">
        <v>25982</v>
      </c>
    </row>
    <row r="13149" customFormat="false" ht="46.25" hidden="false" customHeight="false" outlineLevel="0" collapsed="false">
      <c r="A13149" s="1" t="s">
        <v>25983</v>
      </c>
      <c r="B13149" s="1" t="s">
        <v>25984</v>
      </c>
    </row>
    <row r="13150" customFormat="false" ht="46.25" hidden="false" customHeight="false" outlineLevel="0" collapsed="false">
      <c r="A13150" s="1" t="s">
        <v>25985</v>
      </c>
      <c r="B13150" s="1" t="s">
        <v>25986</v>
      </c>
    </row>
    <row r="13151" customFormat="false" ht="31.3" hidden="false" customHeight="false" outlineLevel="0" collapsed="false">
      <c r="A13151" s="1" t="s">
        <v>25987</v>
      </c>
      <c r="B13151" s="1" t="s">
        <v>25988</v>
      </c>
    </row>
    <row r="13152" customFormat="false" ht="31.3" hidden="false" customHeight="false" outlineLevel="0" collapsed="false">
      <c r="A13152" s="1" t="s">
        <v>25989</v>
      </c>
      <c r="B13152" s="1" t="s">
        <v>25990</v>
      </c>
    </row>
    <row r="13153" customFormat="false" ht="31.3" hidden="false" customHeight="false" outlineLevel="0" collapsed="false">
      <c r="A13153" s="1" t="s">
        <v>25991</v>
      </c>
      <c r="B13153" s="1" t="s">
        <v>25992</v>
      </c>
    </row>
    <row r="13154" customFormat="false" ht="16.4" hidden="false" customHeight="false" outlineLevel="0" collapsed="false">
      <c r="A13154" s="1" t="s">
        <v>25993</v>
      </c>
      <c r="B13154" s="1" t="s">
        <v>25994</v>
      </c>
    </row>
    <row r="13155" customFormat="false" ht="16.4" hidden="false" customHeight="false" outlineLevel="0" collapsed="false">
      <c r="A13155" s="1" t="s">
        <v>25995</v>
      </c>
      <c r="B13155" s="1" t="s">
        <v>25996</v>
      </c>
    </row>
    <row r="13156" customFormat="false" ht="31.3" hidden="false" customHeight="false" outlineLevel="0" collapsed="false">
      <c r="A13156" s="1" t="s">
        <v>25997</v>
      </c>
      <c r="B13156" s="1" t="s">
        <v>25998</v>
      </c>
    </row>
    <row r="13157" customFormat="false" ht="16.4" hidden="false" customHeight="false" outlineLevel="0" collapsed="false">
      <c r="A13157" s="1" t="s">
        <v>25999</v>
      </c>
      <c r="B13157" s="1" t="s">
        <v>26000</v>
      </c>
    </row>
    <row r="13158" customFormat="false" ht="16.4" hidden="false" customHeight="false" outlineLevel="0" collapsed="false">
      <c r="A13158" s="1" t="s">
        <v>26001</v>
      </c>
      <c r="B13158" s="1" t="s">
        <v>26002</v>
      </c>
    </row>
    <row r="13159" customFormat="false" ht="16.4" hidden="false" customHeight="false" outlineLevel="0" collapsed="false">
      <c r="A13159" s="1" t="s">
        <v>26003</v>
      </c>
      <c r="B13159" s="1" t="s">
        <v>26004</v>
      </c>
    </row>
    <row r="13160" customFormat="false" ht="31.3" hidden="false" customHeight="false" outlineLevel="0" collapsed="false">
      <c r="A13160" s="1" t="s">
        <v>26003</v>
      </c>
      <c r="B13160" s="1" t="s">
        <v>26005</v>
      </c>
    </row>
    <row r="13161" customFormat="false" ht="16.4" hidden="false" customHeight="false" outlineLevel="0" collapsed="false">
      <c r="A13161" s="1" t="s">
        <v>26006</v>
      </c>
      <c r="B13161" s="1" t="s">
        <v>26007</v>
      </c>
    </row>
    <row r="13162" customFormat="false" ht="31.3" hidden="false" customHeight="false" outlineLevel="0" collapsed="false">
      <c r="A13162" s="1" t="s">
        <v>26008</v>
      </c>
      <c r="B13162" s="1" t="s">
        <v>26009</v>
      </c>
    </row>
    <row r="13163" customFormat="false" ht="46.25" hidden="false" customHeight="false" outlineLevel="0" collapsed="false">
      <c r="A13163" s="1" t="s">
        <v>26010</v>
      </c>
      <c r="B13163" s="1" t="s">
        <v>26011</v>
      </c>
    </row>
    <row r="13164" customFormat="false" ht="31.3" hidden="false" customHeight="false" outlineLevel="0" collapsed="false">
      <c r="A13164" s="1" t="s">
        <v>26012</v>
      </c>
      <c r="B13164" s="1" t="s">
        <v>26013</v>
      </c>
    </row>
    <row r="13165" customFormat="false" ht="16.4" hidden="false" customHeight="false" outlineLevel="0" collapsed="false">
      <c r="A13165" s="1" t="s">
        <v>26014</v>
      </c>
      <c r="B13165" s="1" t="s">
        <v>26015</v>
      </c>
    </row>
    <row r="13166" customFormat="false" ht="31.3" hidden="false" customHeight="false" outlineLevel="0" collapsed="false">
      <c r="A13166" s="1" t="s">
        <v>26016</v>
      </c>
      <c r="B13166" s="1" t="s">
        <v>26017</v>
      </c>
    </row>
    <row r="13167" customFormat="false" ht="16.4" hidden="false" customHeight="false" outlineLevel="0" collapsed="false">
      <c r="A13167" s="1" t="s">
        <v>26018</v>
      </c>
      <c r="B13167" s="1" t="s">
        <v>26019</v>
      </c>
    </row>
    <row r="13168" customFormat="false" ht="16.4" hidden="false" customHeight="false" outlineLevel="0" collapsed="false">
      <c r="A13168" s="1" t="s">
        <v>26020</v>
      </c>
      <c r="B13168" s="1" t="s">
        <v>26021</v>
      </c>
    </row>
    <row r="13169" customFormat="false" ht="16.4" hidden="false" customHeight="false" outlineLevel="0" collapsed="false">
      <c r="A13169" s="1" t="s">
        <v>26022</v>
      </c>
      <c r="B13169" s="1" t="s">
        <v>26023</v>
      </c>
    </row>
    <row r="13170" customFormat="false" ht="16.4" hidden="false" customHeight="false" outlineLevel="0" collapsed="false">
      <c r="A13170" s="1" t="s">
        <v>26024</v>
      </c>
      <c r="B13170" s="1" t="s">
        <v>26025</v>
      </c>
    </row>
    <row r="13171" customFormat="false" ht="16.4" hidden="false" customHeight="false" outlineLevel="0" collapsed="false">
      <c r="A13171" s="1" t="s">
        <v>26026</v>
      </c>
      <c r="B13171" s="1" t="s">
        <v>26027</v>
      </c>
    </row>
    <row r="13172" customFormat="false" ht="16.4" hidden="false" customHeight="false" outlineLevel="0" collapsed="false">
      <c r="A13172" s="1" t="s">
        <v>26028</v>
      </c>
      <c r="B13172" s="1" t="s">
        <v>26029</v>
      </c>
    </row>
    <row r="13173" customFormat="false" ht="16.4" hidden="false" customHeight="false" outlineLevel="0" collapsed="false">
      <c r="A13173" s="1" t="s">
        <v>26030</v>
      </c>
      <c r="B13173" s="1" t="s">
        <v>26031</v>
      </c>
    </row>
    <row r="13174" customFormat="false" ht="16.4" hidden="false" customHeight="false" outlineLevel="0" collapsed="false">
      <c r="A13174" s="1" t="s">
        <v>26032</v>
      </c>
      <c r="B13174" s="1" t="s">
        <v>26033</v>
      </c>
    </row>
    <row r="13175" customFormat="false" ht="16.4" hidden="false" customHeight="false" outlineLevel="0" collapsed="false">
      <c r="A13175" s="1" t="s">
        <v>26034</v>
      </c>
      <c r="B13175" s="1" t="s">
        <v>26035</v>
      </c>
    </row>
    <row r="13176" customFormat="false" ht="16.4" hidden="false" customHeight="false" outlineLevel="0" collapsed="false">
      <c r="A13176" s="1" t="s">
        <v>26036</v>
      </c>
      <c r="B13176" s="1" t="s">
        <v>26037</v>
      </c>
    </row>
    <row r="13177" customFormat="false" ht="31.3" hidden="false" customHeight="false" outlineLevel="0" collapsed="false">
      <c r="A13177" s="1" t="s">
        <v>26038</v>
      </c>
      <c r="B13177" s="1" t="s">
        <v>26039</v>
      </c>
    </row>
    <row r="13178" customFormat="false" ht="16.4" hidden="false" customHeight="false" outlineLevel="0" collapsed="false">
      <c r="A13178" s="1" t="s">
        <v>26038</v>
      </c>
      <c r="B13178" s="1" t="s">
        <v>26040</v>
      </c>
    </row>
    <row r="13179" customFormat="false" ht="16.4" hidden="false" customHeight="false" outlineLevel="0" collapsed="false">
      <c r="A13179" s="1" t="s">
        <v>26041</v>
      </c>
      <c r="B13179" s="1" t="s">
        <v>26042</v>
      </c>
    </row>
    <row r="13180" customFormat="false" ht="16.4" hidden="false" customHeight="false" outlineLevel="0" collapsed="false">
      <c r="A13180" s="1" t="s">
        <v>26043</v>
      </c>
      <c r="B13180" s="1" t="s">
        <v>26044</v>
      </c>
    </row>
    <row r="13181" customFormat="false" ht="31.3" hidden="false" customHeight="false" outlineLevel="0" collapsed="false">
      <c r="A13181" s="1" t="s">
        <v>26045</v>
      </c>
      <c r="B13181" s="1" t="s">
        <v>26046</v>
      </c>
    </row>
    <row r="13182" customFormat="false" ht="16.4" hidden="false" customHeight="false" outlineLevel="0" collapsed="false">
      <c r="A13182" s="1" t="s">
        <v>26047</v>
      </c>
      <c r="B13182" s="1" t="s">
        <v>26048</v>
      </c>
    </row>
    <row r="13183" customFormat="false" ht="31.3" hidden="false" customHeight="false" outlineLevel="0" collapsed="false">
      <c r="A13183" s="1" t="s">
        <v>26049</v>
      </c>
      <c r="B13183" s="1" t="s">
        <v>26050</v>
      </c>
    </row>
    <row r="13184" customFormat="false" ht="16.4" hidden="false" customHeight="false" outlineLevel="0" collapsed="false">
      <c r="A13184" s="1" t="s">
        <v>26051</v>
      </c>
      <c r="B13184" s="1" t="s">
        <v>26052</v>
      </c>
    </row>
    <row r="13185" customFormat="false" ht="16.4" hidden="false" customHeight="false" outlineLevel="0" collapsed="false">
      <c r="A13185" s="1" t="s">
        <v>26053</v>
      </c>
      <c r="B13185" s="1" t="s">
        <v>26054</v>
      </c>
    </row>
    <row r="13186" customFormat="false" ht="31.3" hidden="false" customHeight="false" outlineLevel="0" collapsed="false">
      <c r="A13186" s="1" t="s">
        <v>26055</v>
      </c>
      <c r="B13186" s="1" t="s">
        <v>26056</v>
      </c>
    </row>
    <row r="13187" customFormat="false" ht="16.4" hidden="false" customHeight="false" outlineLevel="0" collapsed="false">
      <c r="A13187" s="1" t="s">
        <v>26057</v>
      </c>
      <c r="B13187" s="1" t="s">
        <v>26058</v>
      </c>
    </row>
    <row r="13188" customFormat="false" ht="16.4" hidden="false" customHeight="false" outlineLevel="0" collapsed="false">
      <c r="A13188" s="1" t="s">
        <v>26059</v>
      </c>
      <c r="B13188" s="1" t="s">
        <v>26060</v>
      </c>
    </row>
    <row r="13189" customFormat="false" ht="16.4" hidden="false" customHeight="false" outlineLevel="0" collapsed="false">
      <c r="A13189" s="1" t="s">
        <v>26061</v>
      </c>
      <c r="B13189" s="1" t="s">
        <v>26062</v>
      </c>
    </row>
    <row r="13190" customFormat="false" ht="31.3" hidden="false" customHeight="false" outlineLevel="0" collapsed="false">
      <c r="A13190" s="1" t="s">
        <v>26063</v>
      </c>
      <c r="B13190" s="1" t="s">
        <v>26064</v>
      </c>
    </row>
    <row r="13191" customFormat="false" ht="31.3" hidden="false" customHeight="false" outlineLevel="0" collapsed="false">
      <c r="A13191" s="1" t="s">
        <v>26065</v>
      </c>
      <c r="B13191" s="1" t="s">
        <v>26066</v>
      </c>
    </row>
    <row r="13192" customFormat="false" ht="31.3" hidden="false" customHeight="false" outlineLevel="0" collapsed="false">
      <c r="A13192" s="1" t="s">
        <v>26067</v>
      </c>
      <c r="B13192" s="1" t="s">
        <v>26066</v>
      </c>
    </row>
    <row r="13193" customFormat="false" ht="16.4" hidden="false" customHeight="false" outlineLevel="0" collapsed="false">
      <c r="A13193" s="1" t="s">
        <v>26068</v>
      </c>
      <c r="B13193" s="1" t="s">
        <v>26069</v>
      </c>
    </row>
    <row r="13194" customFormat="false" ht="31.3" hidden="false" customHeight="false" outlineLevel="0" collapsed="false">
      <c r="A13194" s="1" t="s">
        <v>26070</v>
      </c>
      <c r="B13194" s="1" t="s">
        <v>26071</v>
      </c>
    </row>
    <row r="13195" customFormat="false" ht="31.3" hidden="false" customHeight="false" outlineLevel="0" collapsed="false">
      <c r="A13195" s="1" t="s">
        <v>26072</v>
      </c>
      <c r="B13195" s="1" t="s">
        <v>26073</v>
      </c>
    </row>
    <row r="13196" customFormat="false" ht="16.4" hidden="false" customHeight="false" outlineLevel="0" collapsed="false">
      <c r="A13196" s="1" t="s">
        <v>26074</v>
      </c>
      <c r="B13196" s="1" t="s">
        <v>26075</v>
      </c>
    </row>
    <row r="13197" customFormat="false" ht="16.4" hidden="false" customHeight="false" outlineLevel="0" collapsed="false">
      <c r="A13197" s="1" t="s">
        <v>26076</v>
      </c>
      <c r="B13197" s="1" t="s">
        <v>26077</v>
      </c>
    </row>
    <row r="13198" customFormat="false" ht="16.4" hidden="false" customHeight="false" outlineLevel="0" collapsed="false">
      <c r="A13198" s="1" t="s">
        <v>26078</v>
      </c>
      <c r="B13198" s="1" t="s">
        <v>26079</v>
      </c>
    </row>
    <row r="13199" customFormat="false" ht="31.3" hidden="false" customHeight="false" outlineLevel="0" collapsed="false">
      <c r="A13199" s="1" t="s">
        <v>26080</v>
      </c>
      <c r="B13199" s="1" t="s">
        <v>26081</v>
      </c>
    </row>
    <row r="13200" customFormat="false" ht="31.3" hidden="false" customHeight="false" outlineLevel="0" collapsed="false">
      <c r="A13200" s="1" t="s">
        <v>26080</v>
      </c>
      <c r="B13200" s="1" t="s">
        <v>26082</v>
      </c>
    </row>
    <row r="13201" customFormat="false" ht="16.4" hidden="false" customHeight="false" outlineLevel="0" collapsed="false">
      <c r="A13201" s="1" t="s">
        <v>26083</v>
      </c>
      <c r="B13201" s="1" t="s">
        <v>26084</v>
      </c>
    </row>
    <row r="13202" customFormat="false" ht="16.4" hidden="false" customHeight="false" outlineLevel="0" collapsed="false">
      <c r="A13202" s="1" t="s">
        <v>26085</v>
      </c>
      <c r="B13202" s="1" t="s">
        <v>26086</v>
      </c>
    </row>
    <row r="13203" customFormat="false" ht="31.3" hidden="false" customHeight="false" outlineLevel="0" collapsed="false">
      <c r="A13203" s="1" t="s">
        <v>26087</v>
      </c>
      <c r="B13203" s="1" t="s">
        <v>26088</v>
      </c>
    </row>
    <row r="13204" customFormat="false" ht="31.3" hidden="false" customHeight="false" outlineLevel="0" collapsed="false">
      <c r="A13204" s="1" t="s">
        <v>26087</v>
      </c>
      <c r="B13204" s="1" t="s">
        <v>26089</v>
      </c>
    </row>
    <row r="13205" customFormat="false" ht="31.3" hidden="false" customHeight="false" outlineLevel="0" collapsed="false">
      <c r="A13205" s="1" t="s">
        <v>26090</v>
      </c>
      <c r="B13205" s="1" t="s">
        <v>26091</v>
      </c>
    </row>
    <row r="13206" customFormat="false" ht="31.3" hidden="false" customHeight="false" outlineLevel="0" collapsed="false">
      <c r="A13206" s="1" t="s">
        <v>26092</v>
      </c>
      <c r="B13206" s="1" t="s">
        <v>26093</v>
      </c>
    </row>
    <row r="13207" customFormat="false" ht="31.3" hidden="false" customHeight="false" outlineLevel="0" collapsed="false">
      <c r="A13207" s="1" t="s">
        <v>26094</v>
      </c>
      <c r="B13207" s="1" t="s">
        <v>26095</v>
      </c>
    </row>
    <row r="13208" customFormat="false" ht="31.3" hidden="false" customHeight="false" outlineLevel="0" collapsed="false">
      <c r="A13208" s="1" t="s">
        <v>26094</v>
      </c>
      <c r="B13208" s="1" t="s">
        <v>26096</v>
      </c>
    </row>
    <row r="13209" customFormat="false" ht="16.4" hidden="false" customHeight="false" outlineLevel="0" collapsed="false">
      <c r="A13209" s="1" t="s">
        <v>26097</v>
      </c>
      <c r="B13209" s="1" t="s">
        <v>26098</v>
      </c>
    </row>
    <row r="13210" customFormat="false" ht="16.4" hidden="false" customHeight="false" outlineLevel="0" collapsed="false">
      <c r="A13210" s="1" t="s">
        <v>26099</v>
      </c>
      <c r="B13210" s="1" t="s">
        <v>26100</v>
      </c>
    </row>
    <row r="13211" customFormat="false" ht="16.4" hidden="false" customHeight="false" outlineLevel="0" collapsed="false">
      <c r="A13211" s="1" t="s">
        <v>26101</v>
      </c>
      <c r="B13211" s="1" t="s">
        <v>26102</v>
      </c>
    </row>
    <row r="13212" customFormat="false" ht="16.4" hidden="false" customHeight="false" outlineLevel="0" collapsed="false">
      <c r="A13212" s="1" t="s">
        <v>26103</v>
      </c>
      <c r="B13212" s="1" t="s">
        <v>26104</v>
      </c>
    </row>
    <row r="13213" customFormat="false" ht="16.4" hidden="false" customHeight="false" outlineLevel="0" collapsed="false">
      <c r="A13213" s="1" t="s">
        <v>26105</v>
      </c>
      <c r="B13213" s="1" t="s">
        <v>26106</v>
      </c>
    </row>
    <row r="13214" customFormat="false" ht="31.3" hidden="false" customHeight="false" outlineLevel="0" collapsed="false">
      <c r="A13214" s="1" t="s">
        <v>26107</v>
      </c>
      <c r="B13214" s="1" t="s">
        <v>26108</v>
      </c>
    </row>
    <row r="13215" customFormat="false" ht="61.15" hidden="false" customHeight="false" outlineLevel="0" collapsed="false">
      <c r="A13215" s="1" t="s">
        <v>26109</v>
      </c>
      <c r="B13215" s="1" t="s">
        <v>26110</v>
      </c>
    </row>
    <row r="13216" customFormat="false" ht="61.15" hidden="false" customHeight="false" outlineLevel="0" collapsed="false">
      <c r="A13216" s="1" t="s">
        <v>26111</v>
      </c>
      <c r="B13216" s="1" t="s">
        <v>26110</v>
      </c>
    </row>
    <row r="13217" customFormat="false" ht="31.3" hidden="false" customHeight="false" outlineLevel="0" collapsed="false">
      <c r="A13217" s="1" t="s">
        <v>26111</v>
      </c>
      <c r="B13217" s="1" t="s">
        <v>26112</v>
      </c>
    </row>
    <row r="13218" customFormat="false" ht="61.15" hidden="false" customHeight="false" outlineLevel="0" collapsed="false">
      <c r="A13218" s="1" t="s">
        <v>26113</v>
      </c>
      <c r="B13218" s="1" t="s">
        <v>26110</v>
      </c>
    </row>
    <row r="13219" customFormat="false" ht="31.3" hidden="false" customHeight="false" outlineLevel="0" collapsed="false">
      <c r="A13219" s="1" t="s">
        <v>26113</v>
      </c>
      <c r="B13219" s="1" t="s">
        <v>26114</v>
      </c>
    </row>
    <row r="13220" customFormat="false" ht="16.4" hidden="false" customHeight="false" outlineLevel="0" collapsed="false">
      <c r="A13220" s="1" t="s">
        <v>26115</v>
      </c>
      <c r="B13220" s="1" t="s">
        <v>26116</v>
      </c>
    </row>
    <row r="13221" customFormat="false" ht="16.4" hidden="false" customHeight="false" outlineLevel="0" collapsed="false">
      <c r="A13221" s="1" t="s">
        <v>26117</v>
      </c>
      <c r="B13221" s="1" t="s">
        <v>26118</v>
      </c>
    </row>
    <row r="13222" customFormat="false" ht="16.4" hidden="false" customHeight="false" outlineLevel="0" collapsed="false">
      <c r="A13222" s="1" t="s">
        <v>26119</v>
      </c>
      <c r="B13222" s="1" t="s">
        <v>26120</v>
      </c>
    </row>
    <row r="13223" customFormat="false" ht="16.4" hidden="false" customHeight="false" outlineLevel="0" collapsed="false">
      <c r="A13223" s="1" t="s">
        <v>26121</v>
      </c>
      <c r="B13223" s="1" t="s">
        <v>26122</v>
      </c>
    </row>
    <row r="13224" customFormat="false" ht="16.4" hidden="false" customHeight="false" outlineLevel="0" collapsed="false">
      <c r="A13224" s="1" t="s">
        <v>26123</v>
      </c>
      <c r="B13224" s="1" t="s">
        <v>26124</v>
      </c>
    </row>
    <row r="13225" customFormat="false" ht="16.4" hidden="false" customHeight="false" outlineLevel="0" collapsed="false">
      <c r="A13225" s="1" t="s">
        <v>26125</v>
      </c>
      <c r="B13225" s="1" t="s">
        <v>26126</v>
      </c>
    </row>
    <row r="13226" customFormat="false" ht="16.4" hidden="false" customHeight="false" outlineLevel="0" collapsed="false">
      <c r="A13226" s="1" t="s">
        <v>26127</v>
      </c>
      <c r="B13226" s="1" t="s">
        <v>26128</v>
      </c>
    </row>
    <row r="13227" customFormat="false" ht="16.4" hidden="false" customHeight="false" outlineLevel="0" collapsed="false">
      <c r="A13227" s="1" t="s">
        <v>26129</v>
      </c>
      <c r="B13227" s="1" t="s">
        <v>26130</v>
      </c>
    </row>
    <row r="13228" customFormat="false" ht="16.4" hidden="false" customHeight="false" outlineLevel="0" collapsed="false">
      <c r="A13228" s="1" t="s">
        <v>26131</v>
      </c>
      <c r="B13228" s="1" t="s">
        <v>26132</v>
      </c>
    </row>
    <row r="13229" customFormat="false" ht="16.4" hidden="false" customHeight="false" outlineLevel="0" collapsed="false">
      <c r="A13229" s="1" t="s">
        <v>26133</v>
      </c>
      <c r="B13229" s="1" t="s">
        <v>26134</v>
      </c>
    </row>
    <row r="13230" customFormat="false" ht="16.4" hidden="false" customHeight="false" outlineLevel="0" collapsed="false">
      <c r="A13230" s="1" t="s">
        <v>26135</v>
      </c>
      <c r="B13230" s="1" t="s">
        <v>26136</v>
      </c>
    </row>
    <row r="13231" customFormat="false" ht="16.4" hidden="false" customHeight="false" outlineLevel="0" collapsed="false">
      <c r="A13231" s="1" t="s">
        <v>26137</v>
      </c>
      <c r="B13231" s="1" t="s">
        <v>26138</v>
      </c>
    </row>
    <row r="13232" customFormat="false" ht="31.3" hidden="false" customHeight="false" outlineLevel="0" collapsed="false">
      <c r="A13232" s="1" t="s">
        <v>26139</v>
      </c>
      <c r="B13232" s="1" t="s">
        <v>26140</v>
      </c>
    </row>
    <row r="13233" customFormat="false" ht="16.4" hidden="false" customHeight="false" outlineLevel="0" collapsed="false">
      <c r="A13233" s="1" t="s">
        <v>26141</v>
      </c>
      <c r="B13233" s="1" t="s">
        <v>26142</v>
      </c>
    </row>
    <row r="13234" customFormat="false" ht="16.4" hidden="false" customHeight="false" outlineLevel="0" collapsed="false">
      <c r="A13234" s="1" t="s">
        <v>26143</v>
      </c>
      <c r="B13234" s="1" t="s">
        <v>26144</v>
      </c>
    </row>
    <row r="13235" customFormat="false" ht="16.4" hidden="false" customHeight="false" outlineLevel="0" collapsed="false">
      <c r="A13235" s="1" t="s">
        <v>26145</v>
      </c>
      <c r="B13235" s="1" t="s">
        <v>26146</v>
      </c>
    </row>
    <row r="13236" customFormat="false" ht="16.4" hidden="false" customHeight="false" outlineLevel="0" collapsed="false">
      <c r="A13236" s="1" t="s">
        <v>26147</v>
      </c>
      <c r="B13236" s="1" t="s">
        <v>26148</v>
      </c>
    </row>
    <row r="13237" customFormat="false" ht="31.3" hidden="false" customHeight="false" outlineLevel="0" collapsed="false">
      <c r="A13237" s="1" t="s">
        <v>26149</v>
      </c>
      <c r="B13237" s="1" t="s">
        <v>26150</v>
      </c>
    </row>
    <row r="13238" customFormat="false" ht="16.4" hidden="false" customHeight="false" outlineLevel="0" collapsed="false">
      <c r="A13238" s="1" t="s">
        <v>26151</v>
      </c>
      <c r="B13238" s="1" t="s">
        <v>26152</v>
      </c>
    </row>
    <row r="13239" customFormat="false" ht="16.4" hidden="false" customHeight="false" outlineLevel="0" collapsed="false">
      <c r="A13239" s="1" t="s">
        <v>26153</v>
      </c>
      <c r="B13239" s="1" t="s">
        <v>26154</v>
      </c>
    </row>
    <row r="13240" customFormat="false" ht="31.3" hidden="false" customHeight="false" outlineLevel="0" collapsed="false">
      <c r="A13240" s="1" t="s">
        <v>26155</v>
      </c>
      <c r="B13240" s="1" t="s">
        <v>26156</v>
      </c>
    </row>
    <row r="13241" customFormat="false" ht="31.3" hidden="false" customHeight="false" outlineLevel="0" collapsed="false">
      <c r="A13241" s="1" t="s">
        <v>26157</v>
      </c>
      <c r="B13241" s="1" t="s">
        <v>26158</v>
      </c>
    </row>
    <row r="13242" customFormat="false" ht="31.3" hidden="false" customHeight="false" outlineLevel="0" collapsed="false">
      <c r="A13242" s="1" t="s">
        <v>26159</v>
      </c>
      <c r="B13242" s="1" t="s">
        <v>26160</v>
      </c>
    </row>
    <row r="13243" customFormat="false" ht="31.3" hidden="false" customHeight="false" outlineLevel="0" collapsed="false">
      <c r="A13243" s="1" t="s">
        <v>26161</v>
      </c>
      <c r="B13243" s="1" t="s">
        <v>26160</v>
      </c>
    </row>
    <row r="13244" customFormat="false" ht="31.3" hidden="false" customHeight="false" outlineLevel="0" collapsed="false">
      <c r="A13244" s="1" t="s">
        <v>26162</v>
      </c>
      <c r="B13244" s="1" t="s">
        <v>26163</v>
      </c>
    </row>
    <row r="13245" customFormat="false" ht="31.3" hidden="false" customHeight="false" outlineLevel="0" collapsed="false">
      <c r="A13245" s="1" t="s">
        <v>26164</v>
      </c>
      <c r="B13245" s="1" t="s">
        <v>26163</v>
      </c>
    </row>
    <row r="13246" customFormat="false" ht="16.4" hidden="false" customHeight="false" outlineLevel="0" collapsed="false">
      <c r="A13246" s="1" t="s">
        <v>26165</v>
      </c>
      <c r="B13246" s="1" t="s">
        <v>26166</v>
      </c>
    </row>
    <row r="13247" customFormat="false" ht="31.3" hidden="false" customHeight="false" outlineLevel="0" collapsed="false">
      <c r="A13247" s="1" t="s">
        <v>26167</v>
      </c>
      <c r="B13247" s="1" t="s">
        <v>26168</v>
      </c>
    </row>
    <row r="13248" customFormat="false" ht="16.4" hidden="false" customHeight="false" outlineLevel="0" collapsed="false">
      <c r="A13248" s="1" t="s">
        <v>26169</v>
      </c>
      <c r="B13248" s="1" t="s">
        <v>26170</v>
      </c>
    </row>
    <row r="13249" customFormat="false" ht="16.4" hidden="false" customHeight="false" outlineLevel="0" collapsed="false">
      <c r="A13249" s="1" t="s">
        <v>26171</v>
      </c>
      <c r="B13249" s="1" t="s">
        <v>26172</v>
      </c>
    </row>
    <row r="13250" customFormat="false" ht="16.4" hidden="false" customHeight="false" outlineLevel="0" collapsed="false">
      <c r="A13250" s="1" t="s">
        <v>26173</v>
      </c>
      <c r="B13250" s="1" t="s">
        <v>26174</v>
      </c>
    </row>
    <row r="13251" customFormat="false" ht="16.4" hidden="false" customHeight="false" outlineLevel="0" collapsed="false">
      <c r="A13251" s="1" t="s">
        <v>26175</v>
      </c>
      <c r="B13251" s="1" t="s">
        <v>26176</v>
      </c>
    </row>
    <row r="13252" customFormat="false" ht="16.4" hidden="false" customHeight="false" outlineLevel="0" collapsed="false">
      <c r="A13252" s="1" t="s">
        <v>26177</v>
      </c>
      <c r="B13252" s="1" t="s">
        <v>26178</v>
      </c>
    </row>
    <row r="13253" customFormat="false" ht="16.4" hidden="false" customHeight="false" outlineLevel="0" collapsed="false">
      <c r="A13253" s="1" t="s">
        <v>26179</v>
      </c>
      <c r="B13253" s="1" t="s">
        <v>26180</v>
      </c>
    </row>
    <row r="13254" customFormat="false" ht="31.3" hidden="false" customHeight="false" outlineLevel="0" collapsed="false">
      <c r="A13254" s="1" t="s">
        <v>26181</v>
      </c>
      <c r="B13254" s="1" t="s">
        <v>26182</v>
      </c>
    </row>
    <row r="13255" customFormat="false" ht="16.4" hidden="false" customHeight="false" outlineLevel="0" collapsed="false">
      <c r="A13255" s="1" t="s">
        <v>26183</v>
      </c>
      <c r="B13255" s="1" t="s">
        <v>26184</v>
      </c>
    </row>
    <row r="13256" customFormat="false" ht="16.4" hidden="false" customHeight="false" outlineLevel="0" collapsed="false">
      <c r="A13256" s="1" t="s">
        <v>26185</v>
      </c>
      <c r="B13256" s="1" t="s">
        <v>26186</v>
      </c>
    </row>
    <row r="13257" customFormat="false" ht="16.4" hidden="false" customHeight="false" outlineLevel="0" collapsed="false">
      <c r="A13257" s="1" t="s">
        <v>26187</v>
      </c>
      <c r="B13257" s="1" t="s">
        <v>26188</v>
      </c>
    </row>
    <row r="13258" customFormat="false" ht="16.4" hidden="false" customHeight="false" outlineLevel="0" collapsed="false">
      <c r="A13258" s="1" t="s">
        <v>26189</v>
      </c>
      <c r="B13258" s="1" t="s">
        <v>26190</v>
      </c>
    </row>
    <row r="13259" customFormat="false" ht="16.4" hidden="false" customHeight="false" outlineLevel="0" collapsed="false">
      <c r="A13259" s="1" t="s">
        <v>26191</v>
      </c>
      <c r="B13259" s="1" t="s">
        <v>26192</v>
      </c>
    </row>
    <row r="13260" customFormat="false" ht="16.4" hidden="false" customHeight="false" outlineLevel="0" collapsed="false">
      <c r="A13260" s="1" t="s">
        <v>26193</v>
      </c>
      <c r="B13260" s="1" t="s">
        <v>26194</v>
      </c>
    </row>
    <row r="13261" customFormat="false" ht="16.4" hidden="false" customHeight="false" outlineLevel="0" collapsed="false">
      <c r="A13261" s="1" t="s">
        <v>26195</v>
      </c>
      <c r="B13261" s="1" t="s">
        <v>26196</v>
      </c>
    </row>
    <row r="13262" customFormat="false" ht="31.3" hidden="false" customHeight="false" outlineLevel="0" collapsed="false">
      <c r="A13262" s="1" t="s">
        <v>26197</v>
      </c>
      <c r="B13262" s="1" t="s">
        <v>26198</v>
      </c>
    </row>
    <row r="13263" customFormat="false" ht="16.4" hidden="false" customHeight="false" outlineLevel="0" collapsed="false">
      <c r="A13263" s="1" t="s">
        <v>26199</v>
      </c>
      <c r="B13263" s="1" t="s">
        <v>26200</v>
      </c>
    </row>
    <row r="13264" customFormat="false" ht="16.4" hidden="false" customHeight="false" outlineLevel="0" collapsed="false">
      <c r="A13264" s="1" t="s">
        <v>26201</v>
      </c>
      <c r="B13264" s="1" t="s">
        <v>26202</v>
      </c>
    </row>
    <row r="13265" customFormat="false" ht="16.4" hidden="false" customHeight="false" outlineLevel="0" collapsed="false">
      <c r="A13265" s="1" t="s">
        <v>26203</v>
      </c>
      <c r="B13265" s="1" t="s">
        <v>26204</v>
      </c>
    </row>
    <row r="13266" customFormat="false" ht="16.4" hidden="false" customHeight="false" outlineLevel="0" collapsed="false">
      <c r="A13266" s="1" t="s">
        <v>26205</v>
      </c>
      <c r="B13266" s="1" t="s">
        <v>26206</v>
      </c>
    </row>
    <row r="13267" customFormat="false" ht="16.4" hidden="false" customHeight="false" outlineLevel="0" collapsed="false">
      <c r="A13267" s="1" t="s">
        <v>26207</v>
      </c>
      <c r="B13267" s="1" t="s">
        <v>26208</v>
      </c>
    </row>
    <row r="13268" customFormat="false" ht="16.4" hidden="false" customHeight="false" outlineLevel="0" collapsed="false">
      <c r="A13268" s="1" t="s">
        <v>26209</v>
      </c>
      <c r="B13268" s="1" t="s">
        <v>26210</v>
      </c>
    </row>
    <row r="13269" customFormat="false" ht="16.4" hidden="false" customHeight="false" outlineLevel="0" collapsed="false">
      <c r="A13269" s="1" t="s">
        <v>26211</v>
      </c>
      <c r="B13269" s="1" t="s">
        <v>26212</v>
      </c>
    </row>
    <row r="13270" customFormat="false" ht="16.4" hidden="false" customHeight="false" outlineLevel="0" collapsed="false">
      <c r="A13270" s="1" t="s">
        <v>26213</v>
      </c>
      <c r="B13270" s="1" t="s">
        <v>26214</v>
      </c>
    </row>
    <row r="13271" customFormat="false" ht="16.4" hidden="false" customHeight="false" outlineLevel="0" collapsed="false">
      <c r="A13271" s="1" t="s">
        <v>26215</v>
      </c>
      <c r="B13271" s="1" t="s">
        <v>26216</v>
      </c>
    </row>
    <row r="13272" customFormat="false" ht="31.3" hidden="false" customHeight="false" outlineLevel="0" collapsed="false">
      <c r="A13272" s="1" t="s">
        <v>26217</v>
      </c>
      <c r="B13272" s="1" t="s">
        <v>26218</v>
      </c>
    </row>
    <row r="13273" customFormat="false" ht="120.85" hidden="false" customHeight="false" outlineLevel="0" collapsed="false">
      <c r="A13273" s="1" t="s">
        <v>26219</v>
      </c>
      <c r="B13273" s="1" t="s">
        <v>26220</v>
      </c>
    </row>
    <row r="13274" customFormat="false" ht="46.25" hidden="false" customHeight="false" outlineLevel="0" collapsed="false">
      <c r="A13274" s="1" t="s">
        <v>26219</v>
      </c>
      <c r="B13274" s="1" t="s">
        <v>26221</v>
      </c>
    </row>
    <row r="13275" customFormat="false" ht="120.85" hidden="false" customHeight="false" outlineLevel="0" collapsed="false">
      <c r="A13275" s="1" t="s">
        <v>26222</v>
      </c>
      <c r="B13275" s="1" t="s">
        <v>26220</v>
      </c>
    </row>
    <row r="13276" customFormat="false" ht="31.3" hidden="false" customHeight="false" outlineLevel="0" collapsed="false">
      <c r="A13276" s="1" t="s">
        <v>26222</v>
      </c>
      <c r="B13276" s="1" t="s">
        <v>26223</v>
      </c>
    </row>
    <row r="13277" customFormat="false" ht="120.85" hidden="false" customHeight="false" outlineLevel="0" collapsed="false">
      <c r="A13277" s="1" t="s">
        <v>26224</v>
      </c>
      <c r="B13277" s="1" t="s">
        <v>26220</v>
      </c>
    </row>
    <row r="13278" customFormat="false" ht="46.25" hidden="false" customHeight="false" outlineLevel="0" collapsed="false">
      <c r="A13278" s="1" t="s">
        <v>26224</v>
      </c>
      <c r="B13278" s="1" t="s">
        <v>26225</v>
      </c>
    </row>
    <row r="13279" customFormat="false" ht="120.85" hidden="false" customHeight="false" outlineLevel="0" collapsed="false">
      <c r="A13279" s="1" t="s">
        <v>26226</v>
      </c>
      <c r="B13279" s="1" t="s">
        <v>26220</v>
      </c>
    </row>
    <row r="13280" customFormat="false" ht="31.3" hidden="false" customHeight="false" outlineLevel="0" collapsed="false">
      <c r="A13280" s="1" t="s">
        <v>26227</v>
      </c>
      <c r="B13280" s="1" t="s">
        <v>26228</v>
      </c>
    </row>
    <row r="13281" customFormat="false" ht="31.3" hidden="false" customHeight="false" outlineLevel="0" collapsed="false">
      <c r="A13281" s="1" t="s">
        <v>26227</v>
      </c>
      <c r="B13281" s="1" t="s">
        <v>26229</v>
      </c>
    </row>
    <row r="13282" customFormat="false" ht="46.25" hidden="false" customHeight="false" outlineLevel="0" collapsed="false">
      <c r="A13282" s="1" t="s">
        <v>26230</v>
      </c>
      <c r="B13282" s="1" t="s">
        <v>26231</v>
      </c>
    </row>
    <row r="13283" customFormat="false" ht="31.3" hidden="false" customHeight="false" outlineLevel="0" collapsed="false">
      <c r="A13283" s="1" t="s">
        <v>26230</v>
      </c>
      <c r="B13283" s="1" t="s">
        <v>26232</v>
      </c>
    </row>
    <row r="13284" customFormat="false" ht="46.25" hidden="false" customHeight="false" outlineLevel="0" collapsed="false">
      <c r="A13284" s="1" t="s">
        <v>26233</v>
      </c>
      <c r="B13284" s="1" t="s">
        <v>26231</v>
      </c>
    </row>
    <row r="13285" customFormat="false" ht="31.3" hidden="false" customHeight="false" outlineLevel="0" collapsed="false">
      <c r="A13285" s="1" t="s">
        <v>26233</v>
      </c>
      <c r="B13285" s="1" t="s">
        <v>26234</v>
      </c>
    </row>
    <row r="13286" customFormat="false" ht="31.3" hidden="false" customHeight="false" outlineLevel="0" collapsed="false">
      <c r="A13286" s="1" t="s">
        <v>26235</v>
      </c>
      <c r="B13286" s="1" t="s">
        <v>26236</v>
      </c>
    </row>
    <row r="13287" customFormat="false" ht="16.4" hidden="false" customHeight="false" outlineLevel="0" collapsed="false">
      <c r="A13287" s="1" t="s">
        <v>26237</v>
      </c>
    </row>
    <row r="13288" customFormat="false" ht="46.25" hidden="false" customHeight="false" outlineLevel="0" collapsed="false">
      <c r="A13288" s="1" t="s">
        <v>26237</v>
      </c>
      <c r="B13288" s="1" t="s">
        <v>26238</v>
      </c>
    </row>
    <row r="13289" customFormat="false" ht="46.25" hidden="false" customHeight="false" outlineLevel="0" collapsed="false">
      <c r="A13289" s="1" t="s">
        <v>26239</v>
      </c>
      <c r="B13289" s="1" t="s">
        <v>26240</v>
      </c>
    </row>
    <row r="13290" customFormat="false" ht="46.25" hidden="false" customHeight="false" outlineLevel="0" collapsed="false">
      <c r="A13290" s="1" t="s">
        <v>26239</v>
      </c>
      <c r="B13290" s="1" t="s">
        <v>26241</v>
      </c>
    </row>
    <row r="13291" customFormat="false" ht="46.25" hidden="false" customHeight="false" outlineLevel="0" collapsed="false">
      <c r="A13291" s="1" t="s">
        <v>26242</v>
      </c>
      <c r="B13291" s="1" t="s">
        <v>26243</v>
      </c>
    </row>
    <row r="13292" customFormat="false" ht="46.25" hidden="false" customHeight="false" outlineLevel="0" collapsed="false">
      <c r="A13292" s="1" t="s">
        <v>26242</v>
      </c>
      <c r="B13292" s="1" t="s">
        <v>26244</v>
      </c>
    </row>
    <row r="13293" customFormat="false" ht="61.15" hidden="false" customHeight="false" outlineLevel="0" collapsed="false">
      <c r="A13293" s="1" t="s">
        <v>26245</v>
      </c>
      <c r="B13293" s="1" t="s">
        <v>26246</v>
      </c>
    </row>
    <row r="13294" customFormat="false" ht="61.15" hidden="false" customHeight="false" outlineLevel="0" collapsed="false">
      <c r="A13294" s="1" t="s">
        <v>26245</v>
      </c>
      <c r="B13294" s="1" t="s">
        <v>26247</v>
      </c>
    </row>
    <row r="13295" customFormat="false" ht="31.3" hidden="false" customHeight="false" outlineLevel="0" collapsed="false">
      <c r="A13295" s="1" t="s">
        <v>26248</v>
      </c>
      <c r="B13295" s="1" t="s">
        <v>26249</v>
      </c>
    </row>
    <row r="13296" customFormat="false" ht="31.3" hidden="false" customHeight="false" outlineLevel="0" collapsed="false">
      <c r="A13296" s="1" t="s">
        <v>26250</v>
      </c>
      <c r="B13296" s="1" t="s">
        <v>26251</v>
      </c>
    </row>
    <row r="13297" customFormat="false" ht="31.3" hidden="false" customHeight="false" outlineLevel="0" collapsed="false">
      <c r="A13297" s="1" t="s">
        <v>26252</v>
      </c>
      <c r="B13297" s="1" t="s">
        <v>26253</v>
      </c>
    </row>
    <row r="13298" customFormat="false" ht="31.3" hidden="false" customHeight="false" outlineLevel="0" collapsed="false">
      <c r="A13298" s="1" t="s">
        <v>26254</v>
      </c>
      <c r="B13298" s="1" t="s">
        <v>26255</v>
      </c>
    </row>
    <row r="13299" customFormat="false" ht="31.3" hidden="false" customHeight="false" outlineLevel="0" collapsed="false">
      <c r="A13299" s="1" t="s">
        <v>26256</v>
      </c>
      <c r="B13299" s="1" t="s">
        <v>26257</v>
      </c>
    </row>
    <row r="13300" customFormat="false" ht="16.4" hidden="false" customHeight="false" outlineLevel="0" collapsed="false">
      <c r="A13300" s="1" t="s">
        <v>26258</v>
      </c>
      <c r="B13300" s="1" t="s">
        <v>26259</v>
      </c>
    </row>
    <row r="13301" customFormat="false" ht="31.3" hidden="false" customHeight="false" outlineLevel="0" collapsed="false">
      <c r="A13301" s="1" t="s">
        <v>26260</v>
      </c>
      <c r="B13301" s="1" t="s">
        <v>26261</v>
      </c>
    </row>
    <row r="13302" customFormat="false" ht="31.3" hidden="false" customHeight="false" outlineLevel="0" collapsed="false">
      <c r="A13302" s="1" t="s">
        <v>26262</v>
      </c>
      <c r="B13302" s="1" t="s">
        <v>26263</v>
      </c>
    </row>
    <row r="13303" customFormat="false" ht="31.3" hidden="false" customHeight="false" outlineLevel="0" collapsed="false">
      <c r="A13303" s="1" t="s">
        <v>26264</v>
      </c>
      <c r="B13303" s="1" t="s">
        <v>26265</v>
      </c>
    </row>
    <row r="13304" customFormat="false" ht="31.3" hidden="false" customHeight="false" outlineLevel="0" collapsed="false">
      <c r="A13304" s="1" t="s">
        <v>26266</v>
      </c>
      <c r="B13304" s="1" t="s">
        <v>26267</v>
      </c>
    </row>
    <row r="13305" customFormat="false" ht="31.3" hidden="false" customHeight="false" outlineLevel="0" collapsed="false">
      <c r="A13305" s="1" t="s">
        <v>26268</v>
      </c>
      <c r="B13305" s="1" t="s">
        <v>26269</v>
      </c>
    </row>
    <row r="13306" customFormat="false" ht="31.3" hidden="false" customHeight="false" outlineLevel="0" collapsed="false">
      <c r="A13306" s="1" t="s">
        <v>26270</v>
      </c>
      <c r="B13306" s="1" t="s">
        <v>26271</v>
      </c>
    </row>
    <row r="13307" customFormat="false" ht="31.3" hidden="false" customHeight="false" outlineLevel="0" collapsed="false">
      <c r="A13307" s="1" t="s">
        <v>26272</v>
      </c>
      <c r="B13307" s="1" t="s">
        <v>26273</v>
      </c>
    </row>
    <row r="13308" customFormat="false" ht="91" hidden="false" customHeight="false" outlineLevel="0" collapsed="false">
      <c r="A13308" s="1" t="s">
        <v>26272</v>
      </c>
      <c r="B13308" s="1" t="s">
        <v>26274</v>
      </c>
    </row>
    <row r="13309" customFormat="false" ht="91" hidden="false" customHeight="false" outlineLevel="0" collapsed="false">
      <c r="A13309" s="1" t="s">
        <v>26275</v>
      </c>
      <c r="B13309" s="1" t="s">
        <v>26274</v>
      </c>
    </row>
    <row r="13310" customFormat="false" ht="31.3" hidden="false" customHeight="false" outlineLevel="0" collapsed="false">
      <c r="A13310" s="1" t="s">
        <v>26275</v>
      </c>
      <c r="B13310" s="1" t="s">
        <v>26276</v>
      </c>
    </row>
    <row r="13311" customFormat="false" ht="91" hidden="false" customHeight="false" outlineLevel="0" collapsed="false">
      <c r="A13311" s="1" t="s">
        <v>26277</v>
      </c>
      <c r="B13311" s="1" t="s">
        <v>26274</v>
      </c>
    </row>
    <row r="13312" customFormat="false" ht="31.3" hidden="false" customHeight="false" outlineLevel="0" collapsed="false">
      <c r="A13312" s="1" t="s">
        <v>26277</v>
      </c>
      <c r="B13312" s="1" t="s">
        <v>26278</v>
      </c>
    </row>
    <row r="13313" customFormat="false" ht="31.3" hidden="false" customHeight="false" outlineLevel="0" collapsed="false">
      <c r="A13313" s="1" t="s">
        <v>26279</v>
      </c>
      <c r="B13313" s="1" t="s">
        <v>26280</v>
      </c>
    </row>
    <row r="13314" customFormat="false" ht="31.3" hidden="false" customHeight="false" outlineLevel="0" collapsed="false">
      <c r="A13314" s="1" t="s">
        <v>26279</v>
      </c>
      <c r="B13314" s="1" t="s">
        <v>26281</v>
      </c>
    </row>
    <row r="13315" customFormat="false" ht="31.3" hidden="false" customHeight="false" outlineLevel="0" collapsed="false">
      <c r="A13315" s="1" t="s">
        <v>26282</v>
      </c>
      <c r="B13315" s="1" t="s">
        <v>26283</v>
      </c>
    </row>
    <row r="13316" customFormat="false" ht="31.3" hidden="false" customHeight="false" outlineLevel="0" collapsed="false">
      <c r="A13316" s="1" t="s">
        <v>26284</v>
      </c>
      <c r="B13316" s="1" t="s">
        <v>26285</v>
      </c>
    </row>
    <row r="13317" customFormat="false" ht="31.3" hidden="false" customHeight="false" outlineLevel="0" collapsed="false">
      <c r="A13317" s="1" t="s">
        <v>26286</v>
      </c>
      <c r="B13317" s="1" t="s">
        <v>26287</v>
      </c>
    </row>
    <row r="13318" customFormat="false" ht="16.4" hidden="false" customHeight="false" outlineLevel="0" collapsed="false">
      <c r="A13318" s="1" t="s">
        <v>26288</v>
      </c>
      <c r="B13318" s="1" t="s">
        <v>26289</v>
      </c>
    </row>
    <row r="13319" customFormat="false" ht="46.25" hidden="false" customHeight="false" outlineLevel="0" collapsed="false">
      <c r="A13319" s="1" t="s">
        <v>26290</v>
      </c>
      <c r="B13319" s="1" t="s">
        <v>26291</v>
      </c>
    </row>
    <row r="13320" customFormat="false" ht="31.3" hidden="false" customHeight="false" outlineLevel="0" collapsed="false">
      <c r="A13320" s="1" t="s">
        <v>26290</v>
      </c>
      <c r="B13320" s="1" t="s">
        <v>26292</v>
      </c>
    </row>
    <row r="13321" customFormat="false" ht="31.3" hidden="false" customHeight="false" outlineLevel="0" collapsed="false">
      <c r="A13321" s="1" t="s">
        <v>26293</v>
      </c>
      <c r="B13321" s="1" t="s">
        <v>26294</v>
      </c>
    </row>
    <row r="13322" customFormat="false" ht="31.3" hidden="false" customHeight="false" outlineLevel="0" collapsed="false">
      <c r="A13322" s="1" t="s">
        <v>26293</v>
      </c>
      <c r="B13322" s="1" t="s">
        <v>26295</v>
      </c>
    </row>
    <row r="13323" customFormat="false" ht="16.4" hidden="false" customHeight="false" outlineLevel="0" collapsed="false">
      <c r="A13323" s="1" t="s">
        <v>26296</v>
      </c>
      <c r="B13323" s="1" t="s">
        <v>26297</v>
      </c>
    </row>
    <row r="13324" customFormat="false" ht="31.3" hidden="false" customHeight="false" outlineLevel="0" collapsed="false">
      <c r="A13324" s="1" t="s">
        <v>26298</v>
      </c>
      <c r="B13324" s="1" t="s">
        <v>26299</v>
      </c>
    </row>
    <row r="13325" customFormat="false" ht="31.3" hidden="false" customHeight="false" outlineLevel="0" collapsed="false">
      <c r="A13325" s="1" t="s">
        <v>26298</v>
      </c>
      <c r="B13325" s="1" t="s">
        <v>26300</v>
      </c>
    </row>
    <row r="13326" customFormat="false" ht="46.25" hidden="false" customHeight="false" outlineLevel="0" collapsed="false">
      <c r="A13326" s="1" t="s">
        <v>26301</v>
      </c>
      <c r="B13326" s="1" t="s">
        <v>26302</v>
      </c>
    </row>
    <row r="13327" customFormat="false" ht="31.3" hidden="false" customHeight="false" outlineLevel="0" collapsed="false">
      <c r="A13327" s="1" t="s">
        <v>26301</v>
      </c>
      <c r="B13327" s="1" t="s">
        <v>26303</v>
      </c>
    </row>
    <row r="13328" customFormat="false" ht="46.25" hidden="false" customHeight="false" outlineLevel="0" collapsed="false">
      <c r="A13328" s="1" t="s">
        <v>26304</v>
      </c>
      <c r="B13328" s="1" t="s">
        <v>26302</v>
      </c>
    </row>
    <row r="13329" customFormat="false" ht="16.4" hidden="false" customHeight="false" outlineLevel="0" collapsed="false">
      <c r="A13329" s="1" t="s">
        <v>26304</v>
      </c>
      <c r="B13329" s="1" t="s">
        <v>26305</v>
      </c>
    </row>
    <row r="13330" customFormat="false" ht="16.4" hidden="false" customHeight="false" outlineLevel="0" collapsed="false">
      <c r="A13330" s="1" t="s">
        <v>26306</v>
      </c>
      <c r="B13330" s="1" t="s">
        <v>26307</v>
      </c>
    </row>
    <row r="13331" customFormat="false" ht="16.4" hidden="false" customHeight="false" outlineLevel="0" collapsed="false">
      <c r="A13331" s="1" t="s">
        <v>26308</v>
      </c>
      <c r="B13331" s="1" t="s">
        <v>26309</v>
      </c>
    </row>
    <row r="13332" customFormat="false" ht="16.4" hidden="false" customHeight="false" outlineLevel="0" collapsed="false">
      <c r="A13332" s="1" t="s">
        <v>26310</v>
      </c>
      <c r="B13332" s="1" t="s">
        <v>26311</v>
      </c>
    </row>
    <row r="13333" customFormat="false" ht="16.4" hidden="false" customHeight="false" outlineLevel="0" collapsed="false">
      <c r="A13333" s="1" t="s">
        <v>26312</v>
      </c>
      <c r="B13333" s="1" t="s">
        <v>26313</v>
      </c>
    </row>
    <row r="13334" customFormat="false" ht="16.4" hidden="false" customHeight="false" outlineLevel="0" collapsed="false">
      <c r="A13334" s="1" t="s">
        <v>26314</v>
      </c>
      <c r="B13334" s="1" t="s">
        <v>26315</v>
      </c>
    </row>
    <row r="13335" customFormat="false" ht="46.25" hidden="false" customHeight="false" outlineLevel="0" collapsed="false">
      <c r="A13335" s="1" t="s">
        <v>26316</v>
      </c>
      <c r="B13335" s="1" t="s">
        <v>26317</v>
      </c>
    </row>
    <row r="13336" customFormat="false" ht="16.4" hidden="false" customHeight="false" outlineLevel="0" collapsed="false">
      <c r="A13336" s="1" t="s">
        <v>26318</v>
      </c>
      <c r="B13336" s="1" t="s">
        <v>26319</v>
      </c>
    </row>
    <row r="13337" customFormat="false" ht="31.3" hidden="false" customHeight="false" outlineLevel="0" collapsed="false">
      <c r="A13337" s="1" t="s">
        <v>26320</v>
      </c>
      <c r="B13337" s="1" t="s">
        <v>26321</v>
      </c>
    </row>
    <row r="13338" customFormat="false" ht="31.3" hidden="false" customHeight="false" outlineLevel="0" collapsed="false">
      <c r="A13338" s="1" t="s">
        <v>26320</v>
      </c>
      <c r="B13338" s="1" t="s">
        <v>26322</v>
      </c>
    </row>
    <row r="13339" customFormat="false" ht="16.4" hidden="false" customHeight="false" outlineLevel="0" collapsed="false">
      <c r="A13339" s="1" t="s">
        <v>26323</v>
      </c>
      <c r="B13339" s="1" t="s">
        <v>26324</v>
      </c>
    </row>
    <row r="13340" customFormat="false" ht="16.4" hidden="false" customHeight="false" outlineLevel="0" collapsed="false">
      <c r="A13340" s="1" t="s">
        <v>26325</v>
      </c>
      <c r="B13340" s="1" t="s">
        <v>26326</v>
      </c>
    </row>
    <row r="13341" customFormat="false" ht="16.4" hidden="false" customHeight="false" outlineLevel="0" collapsed="false">
      <c r="A13341" s="1" t="s">
        <v>26327</v>
      </c>
      <c r="B13341" s="1" t="s">
        <v>26328</v>
      </c>
    </row>
    <row r="13342" customFormat="false" ht="46.25" hidden="false" customHeight="false" outlineLevel="0" collapsed="false">
      <c r="A13342" s="1" t="s">
        <v>26329</v>
      </c>
      <c r="B13342" s="1" t="s">
        <v>26330</v>
      </c>
    </row>
    <row r="13343" customFormat="false" ht="31.3" hidden="false" customHeight="false" outlineLevel="0" collapsed="false">
      <c r="A13343" s="1" t="s">
        <v>26329</v>
      </c>
      <c r="B13343" s="1" t="s">
        <v>26331</v>
      </c>
    </row>
    <row r="13344" customFormat="false" ht="46.25" hidden="false" customHeight="false" outlineLevel="0" collapsed="false">
      <c r="A13344" s="1" t="s">
        <v>26332</v>
      </c>
      <c r="B13344" s="1" t="s">
        <v>26330</v>
      </c>
    </row>
    <row r="13345" customFormat="false" ht="31.3" hidden="false" customHeight="false" outlineLevel="0" collapsed="false">
      <c r="A13345" s="1" t="s">
        <v>26332</v>
      </c>
      <c r="B13345" s="1" t="s">
        <v>26333</v>
      </c>
    </row>
    <row r="13346" customFormat="false" ht="46.25" hidden="false" customHeight="false" outlineLevel="0" collapsed="false">
      <c r="A13346" s="1" t="s">
        <v>26334</v>
      </c>
      <c r="B13346" s="1" t="s">
        <v>26330</v>
      </c>
    </row>
    <row r="13347" customFormat="false" ht="16.4" hidden="false" customHeight="false" outlineLevel="0" collapsed="false">
      <c r="A13347" s="1" t="s">
        <v>26335</v>
      </c>
      <c r="B13347" s="1" t="s">
        <v>26336</v>
      </c>
    </row>
    <row r="13348" customFormat="false" ht="16.4" hidden="false" customHeight="false" outlineLevel="0" collapsed="false">
      <c r="A13348" s="1" t="s">
        <v>26337</v>
      </c>
      <c r="B13348" s="1" t="s">
        <v>26338</v>
      </c>
    </row>
    <row r="13349" customFormat="false" ht="61.15" hidden="false" customHeight="false" outlineLevel="0" collapsed="false">
      <c r="A13349" s="1" t="s">
        <v>26339</v>
      </c>
      <c r="B13349" s="1" t="s">
        <v>26340</v>
      </c>
    </row>
    <row r="13350" customFormat="false" ht="46.25" hidden="false" customHeight="false" outlineLevel="0" collapsed="false">
      <c r="A13350" s="1" t="s">
        <v>26339</v>
      </c>
      <c r="B13350" s="1" t="s">
        <v>26341</v>
      </c>
    </row>
    <row r="13351" customFormat="false" ht="61.15" hidden="false" customHeight="false" outlineLevel="0" collapsed="false">
      <c r="A13351" s="1" t="s">
        <v>26342</v>
      </c>
      <c r="B13351" s="1" t="s">
        <v>26340</v>
      </c>
    </row>
    <row r="13352" customFormat="false" ht="31.3" hidden="false" customHeight="false" outlineLevel="0" collapsed="false">
      <c r="A13352" s="1" t="s">
        <v>26342</v>
      </c>
      <c r="B13352" s="1" t="s">
        <v>26343</v>
      </c>
    </row>
    <row r="13353" customFormat="false" ht="31.3" hidden="false" customHeight="false" outlineLevel="0" collapsed="false">
      <c r="A13353" s="1" t="s">
        <v>26344</v>
      </c>
      <c r="B13353" s="1" t="s">
        <v>26345</v>
      </c>
    </row>
    <row r="13354" customFormat="false" ht="16.4" hidden="false" customHeight="false" outlineLevel="0" collapsed="false">
      <c r="A13354" s="1" t="s">
        <v>26346</v>
      </c>
      <c r="B13354" s="1" t="s">
        <v>26347</v>
      </c>
    </row>
    <row r="13355" customFormat="false" ht="16.4" hidden="false" customHeight="false" outlineLevel="0" collapsed="false">
      <c r="A13355" s="1" t="s">
        <v>26348</v>
      </c>
      <c r="B13355" s="1" t="s">
        <v>26349</v>
      </c>
    </row>
    <row r="13356" customFormat="false" ht="16.4" hidden="false" customHeight="false" outlineLevel="0" collapsed="false">
      <c r="A13356" s="1" t="s">
        <v>26350</v>
      </c>
      <c r="B13356" s="1" t="s">
        <v>26351</v>
      </c>
    </row>
    <row r="13357" customFormat="false" ht="31.3" hidden="false" customHeight="false" outlineLevel="0" collapsed="false">
      <c r="A13357" s="1" t="s">
        <v>26352</v>
      </c>
      <c r="B13357" s="1" t="s">
        <v>26353</v>
      </c>
    </row>
    <row r="13358" customFormat="false" ht="16.4" hidden="false" customHeight="false" outlineLevel="0" collapsed="false">
      <c r="A13358" s="1" t="s">
        <v>26354</v>
      </c>
      <c r="B13358" s="1" t="s">
        <v>26355</v>
      </c>
    </row>
    <row r="13359" customFormat="false" ht="31.3" hidden="false" customHeight="false" outlineLevel="0" collapsed="false">
      <c r="A13359" s="1" t="s">
        <v>26356</v>
      </c>
      <c r="B13359" s="1" t="s">
        <v>26357</v>
      </c>
    </row>
    <row r="13360" customFormat="false" ht="31.3" hidden="false" customHeight="false" outlineLevel="0" collapsed="false">
      <c r="A13360" s="1" t="s">
        <v>26358</v>
      </c>
      <c r="B13360" s="1" t="s">
        <v>26359</v>
      </c>
    </row>
    <row r="13361" customFormat="false" ht="31.3" hidden="false" customHeight="false" outlineLevel="0" collapsed="false">
      <c r="A13361" s="1" t="s">
        <v>26360</v>
      </c>
      <c r="B13361" s="1" t="s">
        <v>26361</v>
      </c>
    </row>
    <row r="13362" customFormat="false" ht="16.4" hidden="false" customHeight="false" outlineLevel="0" collapsed="false">
      <c r="A13362" s="1" t="s">
        <v>26362</v>
      </c>
      <c r="B13362" s="1" t="s">
        <v>26363</v>
      </c>
    </row>
    <row r="13363" customFormat="false" ht="31.3" hidden="false" customHeight="false" outlineLevel="0" collapsed="false">
      <c r="A13363" s="1" t="s">
        <v>26364</v>
      </c>
      <c r="B13363" s="1" t="s">
        <v>26365</v>
      </c>
    </row>
    <row r="13364" customFormat="false" ht="16.4" hidden="false" customHeight="false" outlineLevel="0" collapsed="false">
      <c r="A13364" s="1" t="s">
        <v>26366</v>
      </c>
      <c r="B13364" s="1" t="s">
        <v>26367</v>
      </c>
    </row>
    <row r="13365" customFormat="false" ht="16.4" hidden="false" customHeight="false" outlineLevel="0" collapsed="false">
      <c r="A13365" s="1" t="s">
        <v>26368</v>
      </c>
      <c r="B13365" s="1" t="s">
        <v>26369</v>
      </c>
    </row>
    <row r="13366" customFormat="false" ht="16.4" hidden="false" customHeight="false" outlineLevel="0" collapsed="false">
      <c r="A13366" s="1" t="s">
        <v>26370</v>
      </c>
      <c r="B13366" s="1" t="s">
        <v>26371</v>
      </c>
    </row>
    <row r="13367" customFormat="false" ht="16.4" hidden="false" customHeight="false" outlineLevel="0" collapsed="false">
      <c r="A13367" s="1" t="s">
        <v>26372</v>
      </c>
      <c r="B13367" s="1" t="s">
        <v>26373</v>
      </c>
    </row>
    <row r="13368" customFormat="false" ht="16.4" hidden="false" customHeight="false" outlineLevel="0" collapsed="false">
      <c r="A13368" s="1" t="s">
        <v>26374</v>
      </c>
      <c r="B13368" s="1" t="s">
        <v>26375</v>
      </c>
    </row>
    <row r="13369" customFormat="false" ht="31.3" hidden="false" customHeight="false" outlineLevel="0" collapsed="false">
      <c r="A13369" s="1" t="s">
        <v>26376</v>
      </c>
      <c r="B13369" s="1" t="s">
        <v>26377</v>
      </c>
    </row>
    <row r="13370" customFormat="false" ht="16.4" hidden="false" customHeight="false" outlineLevel="0" collapsed="false">
      <c r="A13370" s="1" t="s">
        <v>26376</v>
      </c>
      <c r="B13370" s="1" t="s">
        <v>26378</v>
      </c>
    </row>
    <row r="13371" customFormat="false" ht="16.4" hidden="false" customHeight="false" outlineLevel="0" collapsed="false">
      <c r="A13371" s="1" t="s">
        <v>26379</v>
      </c>
      <c r="B13371" s="1" t="s">
        <v>26380</v>
      </c>
    </row>
    <row r="13372" customFormat="false" ht="16.4" hidden="false" customHeight="false" outlineLevel="0" collapsed="false">
      <c r="A13372" s="1" t="s">
        <v>26381</v>
      </c>
      <c r="B13372" s="1" t="s">
        <v>26382</v>
      </c>
    </row>
    <row r="13373" customFormat="false" ht="31.3" hidden="false" customHeight="false" outlineLevel="0" collapsed="false">
      <c r="A13373" s="1" t="s">
        <v>26383</v>
      </c>
      <c r="B13373" s="1" t="s">
        <v>26384</v>
      </c>
    </row>
    <row r="13374" customFormat="false" ht="31.3" hidden="false" customHeight="false" outlineLevel="0" collapsed="false">
      <c r="A13374" s="1" t="s">
        <v>26385</v>
      </c>
      <c r="B13374" s="1" t="s">
        <v>26386</v>
      </c>
    </row>
    <row r="13375" customFormat="false" ht="16.4" hidden="false" customHeight="false" outlineLevel="0" collapsed="false">
      <c r="A13375" s="1" t="s">
        <v>26387</v>
      </c>
      <c r="B13375" s="1" t="s">
        <v>26388</v>
      </c>
    </row>
    <row r="13376" customFormat="false" ht="31.3" hidden="false" customHeight="false" outlineLevel="0" collapsed="false">
      <c r="A13376" s="1" t="s">
        <v>26389</v>
      </c>
      <c r="B13376" s="1" t="s">
        <v>26390</v>
      </c>
    </row>
    <row r="13377" customFormat="false" ht="16.4" hidden="false" customHeight="false" outlineLevel="0" collapsed="false">
      <c r="A13377" s="1" t="s">
        <v>26391</v>
      </c>
      <c r="B13377" s="1" t="s">
        <v>26392</v>
      </c>
    </row>
    <row r="13378" customFormat="false" ht="16.4" hidden="false" customHeight="false" outlineLevel="0" collapsed="false">
      <c r="A13378" s="1" t="s">
        <v>26393</v>
      </c>
      <c r="B13378" s="1" t="s">
        <v>26394</v>
      </c>
    </row>
    <row r="13379" customFormat="false" ht="46.25" hidden="false" customHeight="false" outlineLevel="0" collapsed="false">
      <c r="A13379" s="1" t="s">
        <v>26395</v>
      </c>
      <c r="B13379" s="1" t="s">
        <v>26396</v>
      </c>
    </row>
    <row r="13380" customFormat="false" ht="16.4" hidden="false" customHeight="false" outlineLevel="0" collapsed="false">
      <c r="A13380" s="1" t="s">
        <v>26397</v>
      </c>
      <c r="B13380" s="1" t="s">
        <v>26398</v>
      </c>
    </row>
    <row r="13381" customFormat="false" ht="31.3" hidden="false" customHeight="false" outlineLevel="0" collapsed="false">
      <c r="A13381" s="1" t="s">
        <v>26399</v>
      </c>
      <c r="B13381" s="1" t="s">
        <v>26400</v>
      </c>
    </row>
    <row r="13382" customFormat="false" ht="16.4" hidden="false" customHeight="false" outlineLevel="0" collapsed="false">
      <c r="A13382" s="1" t="s">
        <v>26401</v>
      </c>
      <c r="B13382" s="1" t="s">
        <v>26402</v>
      </c>
    </row>
    <row r="13383" customFormat="false" ht="16.4" hidden="false" customHeight="false" outlineLevel="0" collapsed="false">
      <c r="A13383" s="1" t="s">
        <v>26403</v>
      </c>
      <c r="B13383" s="1" t="s">
        <v>26404</v>
      </c>
    </row>
    <row r="13384" customFormat="false" ht="16.4" hidden="false" customHeight="false" outlineLevel="0" collapsed="false">
      <c r="A13384" s="1" t="s">
        <v>26405</v>
      </c>
      <c r="B13384" s="1" t="s">
        <v>26406</v>
      </c>
    </row>
    <row r="13385" customFormat="false" ht="16.4" hidden="false" customHeight="false" outlineLevel="0" collapsed="false">
      <c r="A13385" s="1" t="s">
        <v>26407</v>
      </c>
      <c r="B13385" s="1" t="s">
        <v>26408</v>
      </c>
    </row>
    <row r="13386" customFormat="false" ht="16.4" hidden="false" customHeight="false" outlineLevel="0" collapsed="false">
      <c r="A13386" s="1" t="s">
        <v>26409</v>
      </c>
      <c r="B13386" s="1" t="s">
        <v>26410</v>
      </c>
    </row>
    <row r="13387" customFormat="false" ht="31.3" hidden="false" customHeight="false" outlineLevel="0" collapsed="false">
      <c r="A13387" s="1" t="s">
        <v>26411</v>
      </c>
      <c r="B13387" s="1" t="s">
        <v>26412</v>
      </c>
    </row>
    <row r="13388" customFormat="false" ht="16.4" hidden="false" customHeight="false" outlineLevel="0" collapsed="false">
      <c r="A13388" s="1" t="s">
        <v>26413</v>
      </c>
      <c r="B13388" s="1" t="s">
        <v>26414</v>
      </c>
    </row>
    <row r="13389" customFormat="false" ht="16.4" hidden="false" customHeight="false" outlineLevel="0" collapsed="false">
      <c r="A13389" s="1" t="s">
        <v>26415</v>
      </c>
      <c r="B13389" s="1" t="s">
        <v>26416</v>
      </c>
    </row>
    <row r="13390" customFormat="false" ht="16.4" hidden="false" customHeight="false" outlineLevel="0" collapsed="false">
      <c r="A13390" s="1" t="s">
        <v>26417</v>
      </c>
      <c r="B13390" s="1" t="s">
        <v>26418</v>
      </c>
    </row>
    <row r="13391" customFormat="false" ht="16.4" hidden="false" customHeight="false" outlineLevel="0" collapsed="false">
      <c r="A13391" s="1" t="s">
        <v>26419</v>
      </c>
      <c r="B13391" s="1" t="s">
        <v>26420</v>
      </c>
    </row>
    <row r="13392" customFormat="false" ht="31.3" hidden="false" customHeight="false" outlineLevel="0" collapsed="false">
      <c r="A13392" s="1" t="s">
        <v>26421</v>
      </c>
      <c r="B13392" s="1" t="s">
        <v>26422</v>
      </c>
    </row>
    <row r="13393" customFormat="false" ht="16.4" hidden="false" customHeight="false" outlineLevel="0" collapsed="false">
      <c r="A13393" s="1" t="s">
        <v>26423</v>
      </c>
      <c r="B13393" s="1" t="s">
        <v>26424</v>
      </c>
    </row>
    <row r="13394" customFormat="false" ht="31.3" hidden="false" customHeight="false" outlineLevel="0" collapsed="false">
      <c r="A13394" s="1" t="s">
        <v>26425</v>
      </c>
      <c r="B13394" s="1" t="s">
        <v>26426</v>
      </c>
    </row>
    <row r="13395" customFormat="false" ht="16.4" hidden="false" customHeight="false" outlineLevel="0" collapsed="false">
      <c r="A13395" s="1" t="s">
        <v>26427</v>
      </c>
      <c r="B13395" s="1" t="s">
        <v>26428</v>
      </c>
    </row>
    <row r="13396" customFormat="false" ht="16.4" hidden="false" customHeight="false" outlineLevel="0" collapsed="false">
      <c r="A13396" s="1" t="s">
        <v>26429</v>
      </c>
      <c r="B13396" s="1" t="s">
        <v>26430</v>
      </c>
    </row>
    <row r="13397" customFormat="false" ht="31.3" hidden="false" customHeight="false" outlineLevel="0" collapsed="false">
      <c r="A13397" s="1" t="s">
        <v>26431</v>
      </c>
      <c r="B13397" s="1" t="s">
        <v>26432</v>
      </c>
    </row>
    <row r="13398" customFormat="false" ht="31.3" hidden="false" customHeight="false" outlineLevel="0" collapsed="false">
      <c r="A13398" s="1" t="s">
        <v>26433</v>
      </c>
      <c r="B13398" s="1" t="s">
        <v>26434</v>
      </c>
    </row>
    <row r="13399" customFormat="false" ht="16.4" hidden="false" customHeight="false" outlineLevel="0" collapsed="false">
      <c r="A13399" s="1" t="s">
        <v>26435</v>
      </c>
      <c r="B13399" s="1" t="s">
        <v>26436</v>
      </c>
    </row>
    <row r="13400" customFormat="false" ht="16.4" hidden="false" customHeight="false" outlineLevel="0" collapsed="false">
      <c r="A13400" s="1" t="s">
        <v>26437</v>
      </c>
      <c r="B13400" s="1" t="s">
        <v>26438</v>
      </c>
    </row>
    <row r="13401" customFormat="false" ht="16.4" hidden="false" customHeight="false" outlineLevel="0" collapsed="false">
      <c r="A13401" s="1" t="s">
        <v>26439</v>
      </c>
      <c r="B13401" s="1" t="s">
        <v>26440</v>
      </c>
    </row>
    <row r="13402" customFormat="false" ht="16.4" hidden="false" customHeight="false" outlineLevel="0" collapsed="false">
      <c r="A13402" s="1" t="s">
        <v>26441</v>
      </c>
      <c r="B13402" s="1" t="s">
        <v>26442</v>
      </c>
    </row>
    <row r="13403" customFormat="false" ht="16.4" hidden="false" customHeight="false" outlineLevel="0" collapsed="false">
      <c r="A13403" s="1" t="s">
        <v>26443</v>
      </c>
      <c r="B13403" s="1" t="s">
        <v>26444</v>
      </c>
    </row>
    <row r="13404" customFormat="false" ht="16.4" hidden="false" customHeight="false" outlineLevel="0" collapsed="false">
      <c r="A13404" s="1" t="s">
        <v>26445</v>
      </c>
      <c r="B13404" s="1" t="s">
        <v>26446</v>
      </c>
    </row>
    <row r="13405" customFormat="false" ht="16.4" hidden="false" customHeight="false" outlineLevel="0" collapsed="false">
      <c r="A13405" s="1" t="s">
        <v>26447</v>
      </c>
      <c r="B13405" s="1" t="s">
        <v>26448</v>
      </c>
    </row>
    <row r="13406" customFormat="false" ht="31.3" hidden="false" customHeight="false" outlineLevel="0" collapsed="false">
      <c r="A13406" s="1" t="s">
        <v>26449</v>
      </c>
      <c r="B13406" s="1" t="s">
        <v>26450</v>
      </c>
    </row>
    <row r="13407" customFormat="false" ht="16.4" hidden="false" customHeight="false" outlineLevel="0" collapsed="false">
      <c r="A13407" s="1" t="s">
        <v>26451</v>
      </c>
      <c r="B13407" s="1" t="s">
        <v>26452</v>
      </c>
    </row>
    <row r="13408" customFormat="false" ht="16.4" hidden="false" customHeight="false" outlineLevel="0" collapsed="false">
      <c r="A13408" s="1" t="s">
        <v>26453</v>
      </c>
      <c r="B13408" s="1" t="s">
        <v>26454</v>
      </c>
    </row>
    <row r="13409" customFormat="false" ht="16.4" hidden="false" customHeight="false" outlineLevel="0" collapsed="false">
      <c r="A13409" s="1" t="s">
        <v>26455</v>
      </c>
      <c r="B13409" s="1" t="s">
        <v>26456</v>
      </c>
    </row>
    <row r="13410" customFormat="false" ht="16.4" hidden="false" customHeight="false" outlineLevel="0" collapsed="false">
      <c r="A13410" s="1" t="s">
        <v>26457</v>
      </c>
      <c r="B13410" s="1" t="s">
        <v>26458</v>
      </c>
    </row>
    <row r="13411" customFormat="false" ht="16.4" hidden="false" customHeight="false" outlineLevel="0" collapsed="false">
      <c r="A13411" s="1" t="s">
        <v>26459</v>
      </c>
      <c r="B13411" s="1" t="s">
        <v>26460</v>
      </c>
    </row>
    <row r="13412" customFormat="false" ht="16.4" hidden="false" customHeight="false" outlineLevel="0" collapsed="false">
      <c r="A13412" s="1" t="s">
        <v>26461</v>
      </c>
      <c r="B13412" s="1" t="s">
        <v>26462</v>
      </c>
    </row>
    <row r="13413" customFormat="false" ht="16.4" hidden="false" customHeight="false" outlineLevel="0" collapsed="false">
      <c r="A13413" s="1" t="s">
        <v>26463</v>
      </c>
      <c r="B13413" s="1" t="s">
        <v>26464</v>
      </c>
    </row>
    <row r="13414" customFormat="false" ht="16.4" hidden="false" customHeight="false" outlineLevel="0" collapsed="false">
      <c r="A13414" s="1" t="s">
        <v>26465</v>
      </c>
      <c r="B13414" s="1" t="s">
        <v>26466</v>
      </c>
    </row>
    <row r="13415" customFormat="false" ht="16.4" hidden="false" customHeight="false" outlineLevel="0" collapsed="false">
      <c r="A13415" s="1" t="s">
        <v>26467</v>
      </c>
      <c r="B13415" s="1" t="s">
        <v>26468</v>
      </c>
    </row>
    <row r="13416" customFormat="false" ht="16.4" hidden="false" customHeight="false" outlineLevel="0" collapsed="false">
      <c r="A13416" s="1" t="s">
        <v>26469</v>
      </c>
      <c r="B13416" s="1" t="s">
        <v>26470</v>
      </c>
    </row>
    <row r="13417" customFormat="false" ht="16.4" hidden="false" customHeight="false" outlineLevel="0" collapsed="false">
      <c r="A13417" s="1" t="s">
        <v>26471</v>
      </c>
      <c r="B13417" s="1" t="s">
        <v>26472</v>
      </c>
    </row>
    <row r="13418" customFormat="false" ht="16.4" hidden="false" customHeight="false" outlineLevel="0" collapsed="false">
      <c r="A13418" s="1" t="s">
        <v>26473</v>
      </c>
      <c r="B13418" s="1" t="s">
        <v>26474</v>
      </c>
    </row>
    <row r="13419" customFormat="false" ht="16.4" hidden="false" customHeight="false" outlineLevel="0" collapsed="false">
      <c r="A13419" s="1" t="s">
        <v>26475</v>
      </c>
      <c r="B13419" s="1" t="s">
        <v>26476</v>
      </c>
    </row>
    <row r="13420" customFormat="false" ht="31.3" hidden="false" customHeight="false" outlineLevel="0" collapsed="false">
      <c r="A13420" s="1" t="s">
        <v>26477</v>
      </c>
      <c r="B13420" s="1" t="s">
        <v>26478</v>
      </c>
    </row>
    <row r="13421" customFormat="false" ht="16.4" hidden="false" customHeight="false" outlineLevel="0" collapsed="false">
      <c r="A13421" s="1" t="s">
        <v>26479</v>
      </c>
      <c r="B13421" s="1" t="s">
        <v>26480</v>
      </c>
    </row>
    <row r="13422" customFormat="false" ht="16.4" hidden="false" customHeight="false" outlineLevel="0" collapsed="false">
      <c r="A13422" s="1" t="s">
        <v>26481</v>
      </c>
      <c r="B13422" s="1" t="s">
        <v>26482</v>
      </c>
    </row>
    <row r="13423" customFormat="false" ht="16.4" hidden="false" customHeight="false" outlineLevel="0" collapsed="false">
      <c r="A13423" s="1" t="s">
        <v>26483</v>
      </c>
      <c r="B13423" s="1" t="s">
        <v>26484</v>
      </c>
    </row>
    <row r="13424" customFormat="false" ht="16.4" hidden="false" customHeight="false" outlineLevel="0" collapsed="false">
      <c r="A13424" s="1" t="s">
        <v>26485</v>
      </c>
      <c r="B13424" s="1" t="s">
        <v>26486</v>
      </c>
    </row>
    <row r="13425" customFormat="false" ht="31.3" hidden="false" customHeight="false" outlineLevel="0" collapsed="false">
      <c r="A13425" s="1" t="s">
        <v>26487</v>
      </c>
      <c r="B13425" s="1" t="s">
        <v>26488</v>
      </c>
    </row>
    <row r="13426" customFormat="false" ht="31.3" hidden="false" customHeight="false" outlineLevel="0" collapsed="false">
      <c r="A13426" s="1" t="s">
        <v>26489</v>
      </c>
      <c r="B13426" s="1" t="s">
        <v>26490</v>
      </c>
    </row>
    <row r="13427" customFormat="false" ht="16.4" hidden="false" customHeight="false" outlineLevel="0" collapsed="false">
      <c r="A13427" s="1" t="s">
        <v>26491</v>
      </c>
      <c r="B13427" s="1" t="s">
        <v>26492</v>
      </c>
    </row>
    <row r="13428" customFormat="false" ht="31.3" hidden="false" customHeight="false" outlineLevel="0" collapsed="false">
      <c r="A13428" s="1" t="s">
        <v>26493</v>
      </c>
      <c r="B13428" s="1" t="s">
        <v>26494</v>
      </c>
    </row>
    <row r="13429" customFormat="false" ht="31.3" hidden="false" customHeight="false" outlineLevel="0" collapsed="false">
      <c r="A13429" s="1" t="s">
        <v>26495</v>
      </c>
      <c r="B13429" s="1" t="s">
        <v>26496</v>
      </c>
    </row>
    <row r="13430" customFormat="false" ht="31.3" hidden="false" customHeight="false" outlineLevel="0" collapsed="false">
      <c r="A13430" s="1" t="s">
        <v>26497</v>
      </c>
      <c r="B13430" s="1" t="s">
        <v>26498</v>
      </c>
    </row>
    <row r="13431" customFormat="false" ht="16.4" hidden="false" customHeight="false" outlineLevel="0" collapsed="false">
      <c r="A13431" s="1" t="s">
        <v>26499</v>
      </c>
      <c r="B13431" s="1" t="s">
        <v>26500</v>
      </c>
    </row>
    <row r="13432" customFormat="false" ht="31.3" hidden="false" customHeight="false" outlineLevel="0" collapsed="false">
      <c r="A13432" s="1" t="s">
        <v>26501</v>
      </c>
      <c r="B13432" s="1" t="s">
        <v>26502</v>
      </c>
    </row>
    <row r="13433" customFormat="false" ht="16.4" hidden="false" customHeight="false" outlineLevel="0" collapsed="false">
      <c r="A13433" s="1" t="s">
        <v>26503</v>
      </c>
      <c r="B13433" s="1" t="s">
        <v>26504</v>
      </c>
    </row>
    <row r="13434" customFormat="false" ht="31.3" hidden="false" customHeight="false" outlineLevel="0" collapsed="false">
      <c r="A13434" s="1" t="s">
        <v>26505</v>
      </c>
      <c r="B13434" s="1" t="s">
        <v>26506</v>
      </c>
    </row>
    <row r="13435" customFormat="false" ht="16.4" hidden="false" customHeight="false" outlineLevel="0" collapsed="false">
      <c r="A13435" s="1" t="s">
        <v>26507</v>
      </c>
      <c r="B13435" s="1" t="s">
        <v>26508</v>
      </c>
    </row>
    <row r="13436" customFormat="false" ht="16.4" hidden="false" customHeight="false" outlineLevel="0" collapsed="false">
      <c r="A13436" s="1" t="s">
        <v>26509</v>
      </c>
      <c r="B13436" s="1" t="s">
        <v>26510</v>
      </c>
    </row>
    <row r="13437" customFormat="false" ht="16.4" hidden="false" customHeight="false" outlineLevel="0" collapsed="false">
      <c r="A13437" s="1" t="s">
        <v>26511</v>
      </c>
      <c r="B13437" s="1" t="s">
        <v>26512</v>
      </c>
    </row>
    <row r="13438" customFormat="false" ht="16.4" hidden="false" customHeight="false" outlineLevel="0" collapsed="false">
      <c r="A13438" s="1" t="s">
        <v>26513</v>
      </c>
      <c r="B13438" s="1" t="s">
        <v>26514</v>
      </c>
    </row>
    <row r="13439" customFormat="false" ht="16.4" hidden="false" customHeight="false" outlineLevel="0" collapsed="false">
      <c r="A13439" s="1" t="s">
        <v>26515</v>
      </c>
      <c r="B13439" s="1" t="s">
        <v>26516</v>
      </c>
    </row>
    <row r="13440" customFormat="false" ht="16.4" hidden="false" customHeight="false" outlineLevel="0" collapsed="false">
      <c r="A13440" s="1" t="s">
        <v>26515</v>
      </c>
      <c r="B13440" s="1" t="s">
        <v>26517</v>
      </c>
    </row>
    <row r="13441" customFormat="false" ht="31.3" hidden="false" customHeight="false" outlineLevel="0" collapsed="false">
      <c r="A13441" s="1" t="s">
        <v>26518</v>
      </c>
      <c r="B13441" s="1" t="s">
        <v>26519</v>
      </c>
    </row>
    <row r="13442" customFormat="false" ht="31.3" hidden="false" customHeight="false" outlineLevel="0" collapsed="false">
      <c r="A13442" s="1" t="s">
        <v>26518</v>
      </c>
      <c r="B13442" s="1" t="s">
        <v>26520</v>
      </c>
    </row>
    <row r="13443" customFormat="false" ht="31.3" hidden="false" customHeight="false" outlineLevel="0" collapsed="false">
      <c r="A13443" s="1" t="s">
        <v>26521</v>
      </c>
      <c r="B13443" s="1" t="s">
        <v>26522</v>
      </c>
    </row>
    <row r="13444" customFormat="false" ht="31.3" hidden="false" customHeight="false" outlineLevel="0" collapsed="false">
      <c r="A13444" s="1" t="s">
        <v>26523</v>
      </c>
      <c r="B13444" s="1" t="s">
        <v>26524</v>
      </c>
    </row>
    <row r="13445" customFormat="false" ht="16.4" hidden="false" customHeight="false" outlineLevel="0" collapsed="false">
      <c r="A13445" s="1" t="s">
        <v>26525</v>
      </c>
      <c r="B13445" s="1" t="s">
        <v>26526</v>
      </c>
    </row>
    <row r="13446" customFormat="false" ht="16.4" hidden="false" customHeight="false" outlineLevel="0" collapsed="false">
      <c r="A13446" s="1" t="s">
        <v>26527</v>
      </c>
      <c r="B13446" s="1" t="s">
        <v>26528</v>
      </c>
    </row>
    <row r="13447" customFormat="false" ht="16.4" hidden="false" customHeight="false" outlineLevel="0" collapsed="false">
      <c r="A13447" s="1" t="s">
        <v>26529</v>
      </c>
      <c r="B13447" s="1" t="s">
        <v>26530</v>
      </c>
    </row>
    <row r="13448" customFormat="false" ht="16.4" hidden="false" customHeight="false" outlineLevel="0" collapsed="false">
      <c r="A13448" s="1" t="s">
        <v>26531</v>
      </c>
      <c r="B13448" s="1" t="s">
        <v>26532</v>
      </c>
    </row>
    <row r="13449" customFormat="false" ht="16.4" hidden="false" customHeight="false" outlineLevel="0" collapsed="false">
      <c r="A13449" s="1" t="s">
        <v>26533</v>
      </c>
      <c r="B13449" s="1" t="s">
        <v>26534</v>
      </c>
    </row>
    <row r="13450" customFormat="false" ht="16.4" hidden="false" customHeight="false" outlineLevel="0" collapsed="false">
      <c r="A13450" s="1" t="s">
        <v>26535</v>
      </c>
      <c r="B13450" s="1" t="s">
        <v>26536</v>
      </c>
    </row>
    <row r="13451" customFormat="false" ht="31.3" hidden="false" customHeight="false" outlineLevel="0" collapsed="false">
      <c r="A13451" s="1" t="s">
        <v>26537</v>
      </c>
      <c r="B13451" s="1" t="s">
        <v>26538</v>
      </c>
    </row>
    <row r="13452" customFormat="false" ht="16.4" hidden="false" customHeight="false" outlineLevel="0" collapsed="false">
      <c r="A13452" s="1" t="s">
        <v>26539</v>
      </c>
      <c r="B13452" s="1" t="s">
        <v>26540</v>
      </c>
    </row>
    <row r="13453" customFormat="false" ht="31.3" hidden="false" customHeight="false" outlineLevel="0" collapsed="false">
      <c r="A13453" s="1" t="s">
        <v>26541</v>
      </c>
      <c r="B13453" s="1" t="s">
        <v>26542</v>
      </c>
    </row>
    <row r="13454" customFormat="false" ht="16.4" hidden="false" customHeight="false" outlineLevel="0" collapsed="false">
      <c r="A13454" s="1" t="s">
        <v>26543</v>
      </c>
      <c r="B13454" s="1" t="s">
        <v>26544</v>
      </c>
    </row>
    <row r="13455" customFormat="false" ht="16.4" hidden="false" customHeight="false" outlineLevel="0" collapsed="false">
      <c r="A13455" s="1" t="s">
        <v>26545</v>
      </c>
      <c r="B13455" s="1" t="s">
        <v>26546</v>
      </c>
    </row>
    <row r="13456" customFormat="false" ht="16.4" hidden="false" customHeight="false" outlineLevel="0" collapsed="false">
      <c r="A13456" s="1" t="s">
        <v>26547</v>
      </c>
      <c r="B13456" s="1" t="s">
        <v>26548</v>
      </c>
    </row>
    <row r="13457" customFormat="false" ht="16.4" hidden="false" customHeight="false" outlineLevel="0" collapsed="false">
      <c r="A13457" s="1" t="s">
        <v>26549</v>
      </c>
      <c r="B13457" s="1" t="s">
        <v>26550</v>
      </c>
    </row>
    <row r="13458" customFormat="false" ht="16.4" hidden="false" customHeight="false" outlineLevel="0" collapsed="false">
      <c r="A13458" s="1" t="s">
        <v>26551</v>
      </c>
      <c r="B13458" s="1" t="s">
        <v>26552</v>
      </c>
    </row>
    <row r="13459" customFormat="false" ht="16.4" hidden="false" customHeight="false" outlineLevel="0" collapsed="false">
      <c r="A13459" s="1" t="s">
        <v>26553</v>
      </c>
      <c r="B13459" s="1" t="s">
        <v>26554</v>
      </c>
    </row>
    <row r="13460" customFormat="false" ht="61.15" hidden="false" customHeight="false" outlineLevel="0" collapsed="false">
      <c r="A13460" s="1" t="s">
        <v>26555</v>
      </c>
      <c r="B13460" s="1" t="s">
        <v>26556</v>
      </c>
    </row>
    <row r="13461" customFormat="false" ht="31.3" hidden="false" customHeight="false" outlineLevel="0" collapsed="false">
      <c r="A13461" s="1" t="s">
        <v>26555</v>
      </c>
      <c r="B13461" s="1" t="s">
        <v>26557</v>
      </c>
    </row>
    <row r="13462" customFormat="false" ht="61.15" hidden="false" customHeight="false" outlineLevel="0" collapsed="false">
      <c r="A13462" s="1" t="s">
        <v>26558</v>
      </c>
      <c r="B13462" s="1" t="s">
        <v>26556</v>
      </c>
    </row>
    <row r="13463" customFormat="false" ht="46.25" hidden="false" customHeight="false" outlineLevel="0" collapsed="false">
      <c r="A13463" s="1" t="s">
        <v>26558</v>
      </c>
      <c r="B13463" s="1" t="s">
        <v>26559</v>
      </c>
    </row>
    <row r="13464" customFormat="false" ht="31.3" hidden="false" customHeight="false" outlineLevel="0" collapsed="false">
      <c r="A13464" s="1" t="s">
        <v>26560</v>
      </c>
      <c r="B13464" s="1" t="s">
        <v>26561</v>
      </c>
    </row>
    <row r="13465" customFormat="false" ht="16.4" hidden="false" customHeight="false" outlineLevel="0" collapsed="false">
      <c r="A13465" s="1" t="s">
        <v>26562</v>
      </c>
      <c r="B13465" s="1" t="s">
        <v>26563</v>
      </c>
    </row>
    <row r="13466" customFormat="false" ht="16.4" hidden="false" customHeight="false" outlineLevel="0" collapsed="false">
      <c r="A13466" s="1" t="s">
        <v>26564</v>
      </c>
      <c r="B13466" s="1" t="s">
        <v>26565</v>
      </c>
    </row>
    <row r="13467" customFormat="false" ht="16.4" hidden="false" customHeight="false" outlineLevel="0" collapsed="false">
      <c r="A13467" s="1" t="s">
        <v>26566</v>
      </c>
      <c r="B13467" s="1" t="s">
        <v>26567</v>
      </c>
    </row>
    <row r="13468" customFormat="false" ht="16.4" hidden="false" customHeight="false" outlineLevel="0" collapsed="false">
      <c r="A13468" s="1" t="s">
        <v>26568</v>
      </c>
      <c r="B13468" s="1" t="s">
        <v>26569</v>
      </c>
    </row>
    <row r="13469" customFormat="false" ht="16.4" hidden="false" customHeight="false" outlineLevel="0" collapsed="false">
      <c r="A13469" s="1" t="s">
        <v>26570</v>
      </c>
      <c r="B13469" s="1" t="s">
        <v>26571</v>
      </c>
    </row>
    <row r="13470" customFormat="false" ht="16.4" hidden="false" customHeight="false" outlineLevel="0" collapsed="false">
      <c r="A13470" s="1" t="s">
        <v>26572</v>
      </c>
      <c r="B13470" s="1" t="s">
        <v>26573</v>
      </c>
    </row>
    <row r="13471" customFormat="false" ht="16.4" hidden="false" customHeight="false" outlineLevel="0" collapsed="false">
      <c r="A13471" s="1" t="s">
        <v>26574</v>
      </c>
      <c r="B13471" s="1" t="s">
        <v>26575</v>
      </c>
    </row>
    <row r="13472" customFormat="false" ht="16.4" hidden="false" customHeight="false" outlineLevel="0" collapsed="false">
      <c r="A13472" s="1" t="s">
        <v>26576</v>
      </c>
      <c r="B13472" s="1" t="s">
        <v>26577</v>
      </c>
    </row>
    <row r="13473" customFormat="false" ht="16.4" hidden="false" customHeight="false" outlineLevel="0" collapsed="false">
      <c r="A13473" s="1" t="s">
        <v>26578</v>
      </c>
      <c r="B13473" s="1" t="s">
        <v>26579</v>
      </c>
    </row>
    <row r="13474" customFormat="false" ht="16.4" hidden="false" customHeight="false" outlineLevel="0" collapsed="false">
      <c r="A13474" s="1" t="s">
        <v>26580</v>
      </c>
      <c r="B13474" s="1" t="s">
        <v>26581</v>
      </c>
    </row>
    <row r="13475" customFormat="false" ht="31.3" hidden="false" customHeight="false" outlineLevel="0" collapsed="false">
      <c r="A13475" s="1" t="s">
        <v>26582</v>
      </c>
      <c r="B13475" s="1" t="s">
        <v>26583</v>
      </c>
    </row>
    <row r="13476" customFormat="false" ht="16.4" hidden="false" customHeight="false" outlineLevel="0" collapsed="false">
      <c r="A13476" s="1" t="s">
        <v>26584</v>
      </c>
      <c r="B13476" s="1" t="s">
        <v>26585</v>
      </c>
    </row>
    <row r="13477" customFormat="false" ht="31.3" hidden="false" customHeight="false" outlineLevel="0" collapsed="false">
      <c r="A13477" s="1" t="s">
        <v>26586</v>
      </c>
      <c r="B13477" s="1" t="s">
        <v>26587</v>
      </c>
    </row>
    <row r="13478" customFormat="false" ht="16.4" hidden="false" customHeight="false" outlineLevel="0" collapsed="false">
      <c r="A13478" s="1" t="s">
        <v>26588</v>
      </c>
      <c r="B13478" s="1" t="s">
        <v>26589</v>
      </c>
    </row>
    <row r="13479" customFormat="false" ht="31.3" hidden="false" customHeight="false" outlineLevel="0" collapsed="false">
      <c r="A13479" s="1" t="s">
        <v>26590</v>
      </c>
      <c r="B13479" s="1" t="s">
        <v>26591</v>
      </c>
    </row>
    <row r="13480" customFormat="false" ht="16.4" hidden="false" customHeight="false" outlineLevel="0" collapsed="false">
      <c r="A13480" s="1" t="s">
        <v>26592</v>
      </c>
      <c r="B13480" s="1" t="s">
        <v>26593</v>
      </c>
    </row>
    <row r="13481" customFormat="false" ht="16.4" hidden="false" customHeight="false" outlineLevel="0" collapsed="false">
      <c r="A13481" s="1" t="s">
        <v>26594</v>
      </c>
      <c r="B13481" s="1" t="s">
        <v>26595</v>
      </c>
    </row>
    <row r="13482" customFormat="false" ht="16.4" hidden="false" customHeight="false" outlineLevel="0" collapsed="false">
      <c r="A13482" s="1" t="s">
        <v>26596</v>
      </c>
      <c r="B13482" s="1" t="s">
        <v>26597</v>
      </c>
    </row>
    <row r="13483" customFormat="false" ht="31.3" hidden="false" customHeight="false" outlineLevel="0" collapsed="false">
      <c r="A13483" s="1" t="s">
        <v>26598</v>
      </c>
      <c r="B13483" s="1" t="s">
        <v>26599</v>
      </c>
    </row>
    <row r="13484" customFormat="false" ht="16.4" hidden="false" customHeight="false" outlineLevel="0" collapsed="false">
      <c r="A13484" s="1" t="s">
        <v>26600</v>
      </c>
      <c r="B13484" s="1" t="s">
        <v>26601</v>
      </c>
    </row>
    <row r="13485" customFormat="false" ht="16.4" hidden="false" customHeight="false" outlineLevel="0" collapsed="false">
      <c r="A13485" s="1" t="s">
        <v>26602</v>
      </c>
      <c r="B13485" s="1" t="s">
        <v>26603</v>
      </c>
    </row>
    <row r="13486" customFormat="false" ht="16.4" hidden="false" customHeight="false" outlineLevel="0" collapsed="false">
      <c r="A13486" s="1" t="s">
        <v>26604</v>
      </c>
      <c r="B13486" s="1" t="s">
        <v>26605</v>
      </c>
    </row>
    <row r="13487" customFormat="false" ht="16.4" hidden="false" customHeight="false" outlineLevel="0" collapsed="false">
      <c r="A13487" s="1" t="s">
        <v>26606</v>
      </c>
      <c r="B13487" s="1" t="s">
        <v>26607</v>
      </c>
    </row>
    <row r="13488" customFormat="false" ht="16.4" hidden="false" customHeight="false" outlineLevel="0" collapsed="false">
      <c r="A13488" s="1" t="s">
        <v>26608</v>
      </c>
      <c r="B13488" s="1" t="s">
        <v>26609</v>
      </c>
    </row>
    <row r="13489" customFormat="false" ht="31.3" hidden="false" customHeight="false" outlineLevel="0" collapsed="false">
      <c r="A13489" s="1" t="s">
        <v>26610</v>
      </c>
      <c r="B13489" s="1" t="s">
        <v>26611</v>
      </c>
    </row>
    <row r="13490" customFormat="false" ht="16.4" hidden="false" customHeight="false" outlineLevel="0" collapsed="false">
      <c r="A13490" s="1" t="s">
        <v>26612</v>
      </c>
      <c r="B13490" s="1" t="s">
        <v>26613</v>
      </c>
    </row>
    <row r="13491" customFormat="false" ht="31.3" hidden="false" customHeight="false" outlineLevel="0" collapsed="false">
      <c r="A13491" s="1" t="s">
        <v>26614</v>
      </c>
      <c r="B13491" s="1" t="s">
        <v>26615</v>
      </c>
    </row>
    <row r="13492" customFormat="false" ht="16.4" hidden="false" customHeight="false" outlineLevel="0" collapsed="false">
      <c r="A13492" s="1" t="s">
        <v>26616</v>
      </c>
      <c r="B13492" s="1" t="s">
        <v>26617</v>
      </c>
    </row>
    <row r="13493" customFormat="false" ht="16.4" hidden="false" customHeight="false" outlineLevel="0" collapsed="false">
      <c r="A13493" s="1" t="s">
        <v>26618</v>
      </c>
      <c r="B13493" s="1" t="s">
        <v>26619</v>
      </c>
    </row>
    <row r="13494" customFormat="false" ht="16.4" hidden="false" customHeight="false" outlineLevel="0" collapsed="false">
      <c r="A13494" s="1" t="s">
        <v>26620</v>
      </c>
      <c r="B13494" s="1" t="s">
        <v>26621</v>
      </c>
    </row>
    <row r="13495" customFormat="false" ht="31.3" hidden="false" customHeight="false" outlineLevel="0" collapsed="false">
      <c r="A13495" s="1" t="s">
        <v>26622</v>
      </c>
      <c r="B13495" s="1" t="s">
        <v>26623</v>
      </c>
    </row>
    <row r="13496" customFormat="false" ht="16.4" hidden="false" customHeight="false" outlineLevel="0" collapsed="false">
      <c r="A13496" s="1" t="s">
        <v>26624</v>
      </c>
      <c r="B13496" s="1" t="s">
        <v>26625</v>
      </c>
    </row>
    <row r="13497" customFormat="false" ht="31.3" hidden="false" customHeight="false" outlineLevel="0" collapsed="false">
      <c r="A13497" s="1" t="s">
        <v>26626</v>
      </c>
      <c r="B13497" s="1" t="s">
        <v>26627</v>
      </c>
    </row>
    <row r="13498" customFormat="false" ht="16.4" hidden="false" customHeight="false" outlineLevel="0" collapsed="false">
      <c r="A13498" s="1" t="s">
        <v>26628</v>
      </c>
      <c r="B13498" s="1" t="s">
        <v>26629</v>
      </c>
    </row>
    <row r="13499" customFormat="false" ht="16.4" hidden="false" customHeight="false" outlineLevel="0" collapsed="false">
      <c r="A13499" s="1" t="s">
        <v>26630</v>
      </c>
      <c r="B13499" s="1" t="s">
        <v>26631</v>
      </c>
    </row>
    <row r="13500" customFormat="false" ht="16.4" hidden="false" customHeight="false" outlineLevel="0" collapsed="false">
      <c r="A13500" s="1" t="s">
        <v>26632</v>
      </c>
      <c r="B13500" s="1" t="s">
        <v>26633</v>
      </c>
    </row>
    <row r="13501" customFormat="false" ht="16.4" hidden="false" customHeight="false" outlineLevel="0" collapsed="false">
      <c r="A13501" s="1" t="s">
        <v>26634</v>
      </c>
      <c r="B13501" s="1" t="s">
        <v>26635</v>
      </c>
    </row>
    <row r="13502" customFormat="false" ht="31.3" hidden="false" customHeight="false" outlineLevel="0" collapsed="false">
      <c r="A13502" s="1" t="s">
        <v>26636</v>
      </c>
      <c r="B13502" s="1" t="s">
        <v>26637</v>
      </c>
    </row>
    <row r="13503" customFormat="false" ht="16.4" hidden="false" customHeight="false" outlineLevel="0" collapsed="false">
      <c r="A13503" s="1" t="s">
        <v>26638</v>
      </c>
      <c r="B13503" s="1" t="s">
        <v>26639</v>
      </c>
    </row>
    <row r="13504" customFormat="false" ht="16.4" hidden="false" customHeight="false" outlineLevel="0" collapsed="false">
      <c r="A13504" s="1" t="s">
        <v>26640</v>
      </c>
      <c r="B13504" s="1" t="s">
        <v>26641</v>
      </c>
    </row>
    <row r="13505" customFormat="false" ht="16.4" hidden="false" customHeight="false" outlineLevel="0" collapsed="false">
      <c r="A13505" s="1" t="s">
        <v>26642</v>
      </c>
      <c r="B13505" s="1" t="s">
        <v>26643</v>
      </c>
    </row>
    <row r="13506" customFormat="false" ht="16.4" hidden="false" customHeight="false" outlineLevel="0" collapsed="false">
      <c r="A13506" s="1" t="s">
        <v>26644</v>
      </c>
      <c r="B13506" s="1" t="s">
        <v>26645</v>
      </c>
    </row>
    <row r="13507" customFormat="false" ht="16.4" hidden="false" customHeight="false" outlineLevel="0" collapsed="false">
      <c r="A13507" s="1" t="s">
        <v>26646</v>
      </c>
      <c r="B13507" s="1" t="s">
        <v>26647</v>
      </c>
    </row>
    <row r="13508" customFormat="false" ht="16.4" hidden="false" customHeight="false" outlineLevel="0" collapsed="false">
      <c r="A13508" s="1" t="s">
        <v>26648</v>
      </c>
      <c r="B13508" s="1" t="s">
        <v>26649</v>
      </c>
    </row>
    <row r="13509" customFormat="false" ht="16.4" hidden="false" customHeight="false" outlineLevel="0" collapsed="false">
      <c r="A13509" s="1" t="s">
        <v>26650</v>
      </c>
      <c r="B13509" s="1" t="s">
        <v>26651</v>
      </c>
    </row>
    <row r="13510" customFormat="false" ht="16.4" hidden="false" customHeight="false" outlineLevel="0" collapsed="false">
      <c r="A13510" s="1" t="s">
        <v>26652</v>
      </c>
      <c r="B13510" s="1" t="s">
        <v>26653</v>
      </c>
    </row>
    <row r="13511" customFormat="false" ht="16.4" hidden="false" customHeight="false" outlineLevel="0" collapsed="false">
      <c r="A13511" s="1" t="s">
        <v>26654</v>
      </c>
      <c r="B13511" s="1" t="s">
        <v>26655</v>
      </c>
    </row>
    <row r="13512" customFormat="false" ht="16.4" hidden="false" customHeight="false" outlineLevel="0" collapsed="false">
      <c r="A13512" s="1" t="s">
        <v>26656</v>
      </c>
      <c r="B13512" s="1" t="s">
        <v>26657</v>
      </c>
    </row>
    <row r="13513" customFormat="false" ht="16.4" hidden="false" customHeight="false" outlineLevel="0" collapsed="false">
      <c r="A13513" s="1" t="s">
        <v>26658</v>
      </c>
      <c r="B13513" s="1" t="s">
        <v>26659</v>
      </c>
    </row>
    <row r="13514" customFormat="false" ht="16.4" hidden="false" customHeight="false" outlineLevel="0" collapsed="false">
      <c r="A13514" s="1" t="s">
        <v>26660</v>
      </c>
      <c r="B13514" s="1" t="s">
        <v>26661</v>
      </c>
    </row>
    <row r="13515" customFormat="false" ht="16.4" hidden="false" customHeight="false" outlineLevel="0" collapsed="false">
      <c r="A13515" s="1" t="s">
        <v>26662</v>
      </c>
      <c r="B13515" s="1" t="s">
        <v>26663</v>
      </c>
    </row>
    <row r="13516" customFormat="false" ht="16.4" hidden="false" customHeight="false" outlineLevel="0" collapsed="false">
      <c r="A13516" s="1" t="s">
        <v>26664</v>
      </c>
      <c r="B13516" s="1" t="s">
        <v>26665</v>
      </c>
    </row>
    <row r="13517" customFormat="false" ht="16.4" hidden="false" customHeight="false" outlineLevel="0" collapsed="false">
      <c r="A13517" s="1" t="s">
        <v>26666</v>
      </c>
      <c r="B13517" s="1" t="s">
        <v>26667</v>
      </c>
    </row>
    <row r="13518" customFormat="false" ht="16.4" hidden="false" customHeight="false" outlineLevel="0" collapsed="false">
      <c r="A13518" s="1" t="s">
        <v>26668</v>
      </c>
      <c r="B13518" s="1" t="s">
        <v>26669</v>
      </c>
    </row>
    <row r="13519" customFormat="false" ht="16.4" hidden="false" customHeight="false" outlineLevel="0" collapsed="false">
      <c r="A13519" s="1" t="s">
        <v>26670</v>
      </c>
      <c r="B13519" s="1" t="s">
        <v>26671</v>
      </c>
    </row>
    <row r="13520" customFormat="false" ht="16.4" hidden="false" customHeight="false" outlineLevel="0" collapsed="false">
      <c r="A13520" s="1" t="s">
        <v>26672</v>
      </c>
      <c r="B13520" s="1" t="s">
        <v>26673</v>
      </c>
    </row>
    <row r="13521" customFormat="false" ht="16.4" hidden="false" customHeight="false" outlineLevel="0" collapsed="false">
      <c r="A13521" s="1" t="s">
        <v>26674</v>
      </c>
      <c r="B13521" s="1" t="s">
        <v>26675</v>
      </c>
    </row>
    <row r="13522" customFormat="false" ht="16.4" hidden="false" customHeight="false" outlineLevel="0" collapsed="false">
      <c r="A13522" s="1" t="s">
        <v>26676</v>
      </c>
      <c r="B13522" s="1" t="s">
        <v>26677</v>
      </c>
    </row>
    <row r="13523" customFormat="false" ht="16.4" hidden="false" customHeight="false" outlineLevel="0" collapsed="false">
      <c r="A13523" s="1" t="s">
        <v>26678</v>
      </c>
      <c r="B13523" s="1" t="s">
        <v>26679</v>
      </c>
    </row>
    <row r="13524" customFormat="false" ht="16.4" hidden="false" customHeight="false" outlineLevel="0" collapsed="false">
      <c r="A13524" s="1" t="s">
        <v>26680</v>
      </c>
      <c r="B13524" s="1" t="s">
        <v>26681</v>
      </c>
    </row>
    <row r="13525" customFormat="false" ht="16.4" hidden="false" customHeight="false" outlineLevel="0" collapsed="false">
      <c r="A13525" s="1" t="s">
        <v>26682</v>
      </c>
      <c r="B13525" s="1" t="s">
        <v>26683</v>
      </c>
    </row>
    <row r="13526" customFormat="false" ht="16.4" hidden="false" customHeight="false" outlineLevel="0" collapsed="false">
      <c r="A13526" s="1" t="s">
        <v>26684</v>
      </c>
      <c r="B13526" s="1" t="s">
        <v>26685</v>
      </c>
    </row>
    <row r="13527" customFormat="false" ht="16.4" hidden="false" customHeight="false" outlineLevel="0" collapsed="false">
      <c r="A13527" s="1" t="s">
        <v>26686</v>
      </c>
      <c r="B13527" s="1" t="s">
        <v>26687</v>
      </c>
    </row>
    <row r="13528" customFormat="false" ht="16.4" hidden="false" customHeight="false" outlineLevel="0" collapsed="false">
      <c r="A13528" s="1" t="s">
        <v>26688</v>
      </c>
      <c r="B13528" s="1" t="s">
        <v>26689</v>
      </c>
    </row>
    <row r="13529" customFormat="false" ht="16.4" hidden="false" customHeight="false" outlineLevel="0" collapsed="false">
      <c r="A13529" s="1" t="s">
        <v>26690</v>
      </c>
      <c r="B13529" s="1" t="s">
        <v>26691</v>
      </c>
    </row>
    <row r="13530" customFormat="false" ht="16.4" hidden="false" customHeight="false" outlineLevel="0" collapsed="false">
      <c r="A13530" s="1" t="s">
        <v>26692</v>
      </c>
      <c r="B13530" s="1" t="s">
        <v>26693</v>
      </c>
    </row>
    <row r="13531" customFormat="false" ht="31.3" hidden="false" customHeight="false" outlineLevel="0" collapsed="false">
      <c r="A13531" s="1" t="s">
        <v>26694</v>
      </c>
      <c r="B13531" s="1" t="s">
        <v>26695</v>
      </c>
    </row>
    <row r="13532" customFormat="false" ht="31.3" hidden="false" customHeight="false" outlineLevel="0" collapsed="false">
      <c r="A13532" s="1" t="s">
        <v>26696</v>
      </c>
      <c r="B13532" s="1" t="s">
        <v>26695</v>
      </c>
    </row>
    <row r="13533" customFormat="false" ht="46.25" hidden="false" customHeight="false" outlineLevel="0" collapsed="false">
      <c r="A13533" s="1" t="s">
        <v>26697</v>
      </c>
      <c r="B13533" s="1" t="s">
        <v>26698</v>
      </c>
    </row>
    <row r="13534" customFormat="false" ht="46.25" hidden="false" customHeight="false" outlineLevel="0" collapsed="false">
      <c r="A13534" s="1" t="s">
        <v>26699</v>
      </c>
      <c r="B13534" s="1" t="s">
        <v>26698</v>
      </c>
    </row>
    <row r="13535" customFormat="false" ht="16.4" hidden="false" customHeight="false" outlineLevel="0" collapsed="false">
      <c r="A13535" s="1" t="s">
        <v>26700</v>
      </c>
      <c r="B13535" s="1" t="s">
        <v>26701</v>
      </c>
    </row>
    <row r="13536" customFormat="false" ht="16.4" hidden="false" customHeight="false" outlineLevel="0" collapsed="false">
      <c r="A13536" s="1" t="s">
        <v>26702</v>
      </c>
      <c r="B13536" s="1" t="s">
        <v>26703</v>
      </c>
    </row>
    <row r="13537" customFormat="false" ht="16.4" hidden="false" customHeight="false" outlineLevel="0" collapsed="false">
      <c r="A13537" s="1" t="s">
        <v>26704</v>
      </c>
      <c r="B13537" s="1" t="s">
        <v>26705</v>
      </c>
    </row>
    <row r="13538" customFormat="false" ht="16.4" hidden="false" customHeight="false" outlineLevel="0" collapsed="false">
      <c r="A13538" s="1" t="s">
        <v>26706</v>
      </c>
      <c r="B13538" s="1" t="s">
        <v>26707</v>
      </c>
    </row>
    <row r="13539" customFormat="false" ht="16.4" hidden="false" customHeight="false" outlineLevel="0" collapsed="false">
      <c r="A13539" s="1" t="s">
        <v>26708</v>
      </c>
      <c r="B13539" s="1" t="s">
        <v>26709</v>
      </c>
    </row>
    <row r="13540" customFormat="false" ht="31.3" hidden="false" customHeight="false" outlineLevel="0" collapsed="false">
      <c r="A13540" s="1" t="s">
        <v>26710</v>
      </c>
      <c r="B13540" s="1" t="s">
        <v>26711</v>
      </c>
    </row>
    <row r="13541" customFormat="false" ht="31.3" hidden="false" customHeight="false" outlineLevel="0" collapsed="false">
      <c r="A13541" s="1" t="s">
        <v>26712</v>
      </c>
      <c r="B13541" s="1" t="s">
        <v>26713</v>
      </c>
    </row>
    <row r="13542" customFormat="false" ht="31.3" hidden="false" customHeight="false" outlineLevel="0" collapsed="false">
      <c r="A13542" s="1" t="s">
        <v>26714</v>
      </c>
      <c r="B13542" s="1" t="s">
        <v>26715</v>
      </c>
    </row>
    <row r="13543" customFormat="false" ht="61.15" hidden="false" customHeight="false" outlineLevel="0" collapsed="false">
      <c r="A13543" s="1" t="s">
        <v>26716</v>
      </c>
      <c r="B13543" s="1" t="s">
        <v>26717</v>
      </c>
    </row>
    <row r="13544" customFormat="false" ht="61.15" hidden="false" customHeight="false" outlineLevel="0" collapsed="false">
      <c r="A13544" s="1" t="s">
        <v>26718</v>
      </c>
      <c r="B13544" s="1" t="s">
        <v>26717</v>
      </c>
    </row>
    <row r="13545" customFormat="false" ht="16.4" hidden="false" customHeight="false" outlineLevel="0" collapsed="false">
      <c r="A13545" s="1" t="s">
        <v>26719</v>
      </c>
      <c r="B13545" s="1" t="s">
        <v>26720</v>
      </c>
    </row>
    <row r="13546" customFormat="false" ht="16.4" hidden="false" customHeight="false" outlineLevel="0" collapsed="false">
      <c r="A13546" s="1" t="s">
        <v>26721</v>
      </c>
      <c r="B13546" s="1" t="s">
        <v>26722</v>
      </c>
    </row>
    <row r="13547" customFormat="false" ht="31.3" hidden="false" customHeight="false" outlineLevel="0" collapsed="false">
      <c r="A13547" s="1" t="s">
        <v>26723</v>
      </c>
      <c r="B13547" s="1" t="s">
        <v>26724</v>
      </c>
    </row>
    <row r="13548" customFormat="false" ht="31.3" hidden="false" customHeight="false" outlineLevel="0" collapsed="false">
      <c r="A13548" s="1" t="s">
        <v>26725</v>
      </c>
      <c r="B13548" s="1" t="s">
        <v>26726</v>
      </c>
    </row>
    <row r="13549" customFormat="false" ht="16.4" hidden="false" customHeight="false" outlineLevel="0" collapsed="false">
      <c r="A13549" s="1" t="s">
        <v>26727</v>
      </c>
      <c r="B13549" s="1" t="s">
        <v>26728</v>
      </c>
    </row>
    <row r="13550" customFormat="false" ht="31.3" hidden="false" customHeight="false" outlineLevel="0" collapsed="false">
      <c r="A13550" s="1" t="s">
        <v>26729</v>
      </c>
      <c r="B13550" s="1" t="s">
        <v>26730</v>
      </c>
    </row>
    <row r="13551" customFormat="false" ht="16.4" hidden="false" customHeight="false" outlineLevel="0" collapsed="false">
      <c r="A13551" s="1" t="s">
        <v>26731</v>
      </c>
      <c r="B13551" s="1" t="s">
        <v>26732</v>
      </c>
    </row>
    <row r="13552" customFormat="false" ht="16.4" hidden="false" customHeight="false" outlineLevel="0" collapsed="false">
      <c r="A13552" s="1" t="s">
        <v>26733</v>
      </c>
      <c r="B13552" s="1" t="s">
        <v>26734</v>
      </c>
    </row>
    <row r="13553" customFormat="false" ht="31.3" hidden="false" customHeight="false" outlineLevel="0" collapsed="false">
      <c r="A13553" s="1" t="s">
        <v>26735</v>
      </c>
      <c r="B13553" s="1" t="s">
        <v>26736</v>
      </c>
    </row>
    <row r="13554" customFormat="false" ht="31.3" hidden="false" customHeight="false" outlineLevel="0" collapsed="false">
      <c r="A13554" s="1" t="s">
        <v>26737</v>
      </c>
      <c r="B13554" s="1" t="s">
        <v>26738</v>
      </c>
    </row>
    <row r="13555" customFormat="false" ht="16.4" hidden="false" customHeight="false" outlineLevel="0" collapsed="false">
      <c r="A13555" s="1" t="s">
        <v>26739</v>
      </c>
      <c r="B13555" s="1" t="s">
        <v>26740</v>
      </c>
    </row>
    <row r="13556" customFormat="false" ht="31.3" hidden="false" customHeight="false" outlineLevel="0" collapsed="false">
      <c r="A13556" s="1" t="s">
        <v>26741</v>
      </c>
      <c r="B13556" s="1" t="s">
        <v>26742</v>
      </c>
    </row>
    <row r="13557" customFormat="false" ht="16.4" hidden="false" customHeight="false" outlineLevel="0" collapsed="false">
      <c r="A13557" s="1" t="s">
        <v>26743</v>
      </c>
      <c r="B13557" s="1" t="s">
        <v>26744</v>
      </c>
    </row>
    <row r="13558" customFormat="false" ht="16.4" hidden="false" customHeight="false" outlineLevel="0" collapsed="false">
      <c r="A13558" s="1" t="s">
        <v>26745</v>
      </c>
      <c r="B13558" s="1" t="s">
        <v>26746</v>
      </c>
    </row>
    <row r="13559" customFormat="false" ht="16.4" hidden="false" customHeight="false" outlineLevel="0" collapsed="false">
      <c r="A13559" s="1" t="s">
        <v>26747</v>
      </c>
      <c r="B13559" s="1" t="s">
        <v>26748</v>
      </c>
    </row>
    <row r="13560" customFormat="false" ht="31.3" hidden="false" customHeight="false" outlineLevel="0" collapsed="false">
      <c r="A13560" s="1" t="s">
        <v>26749</v>
      </c>
      <c r="B13560" s="1" t="s">
        <v>26750</v>
      </c>
    </row>
    <row r="13561" customFormat="false" ht="16.4" hidden="false" customHeight="false" outlineLevel="0" collapsed="false">
      <c r="A13561" s="1" t="s">
        <v>26751</v>
      </c>
      <c r="B13561" s="1" t="s">
        <v>26752</v>
      </c>
    </row>
    <row r="13562" customFormat="false" ht="16.4" hidden="false" customHeight="false" outlineLevel="0" collapsed="false">
      <c r="A13562" s="1" t="s">
        <v>26753</v>
      </c>
      <c r="B13562" s="1" t="s">
        <v>26754</v>
      </c>
    </row>
    <row r="13563" customFormat="false" ht="16.4" hidden="false" customHeight="false" outlineLevel="0" collapsed="false">
      <c r="A13563" s="1" t="s">
        <v>26755</v>
      </c>
      <c r="B13563" s="1" t="s">
        <v>26756</v>
      </c>
    </row>
    <row r="13564" customFormat="false" ht="16.4" hidden="false" customHeight="false" outlineLevel="0" collapsed="false">
      <c r="A13564" s="1" t="s">
        <v>26757</v>
      </c>
      <c r="B13564" s="1" t="s">
        <v>26758</v>
      </c>
    </row>
    <row r="13565" customFormat="false" ht="16.4" hidden="false" customHeight="false" outlineLevel="0" collapsed="false">
      <c r="A13565" s="1" t="s">
        <v>26759</v>
      </c>
      <c r="B13565" s="1" t="s">
        <v>26760</v>
      </c>
    </row>
    <row r="13566" customFormat="false" ht="16.4" hidden="false" customHeight="false" outlineLevel="0" collapsed="false">
      <c r="A13566" s="1" t="s">
        <v>26761</v>
      </c>
      <c r="B13566" s="1" t="s">
        <v>26762</v>
      </c>
    </row>
    <row r="13567" customFormat="false" ht="16.4" hidden="false" customHeight="false" outlineLevel="0" collapsed="false">
      <c r="A13567" s="1" t="s">
        <v>26763</v>
      </c>
      <c r="B13567" s="1" t="s">
        <v>26764</v>
      </c>
    </row>
    <row r="13568" customFormat="false" ht="16.4" hidden="false" customHeight="false" outlineLevel="0" collapsed="false">
      <c r="A13568" s="1" t="s">
        <v>26765</v>
      </c>
      <c r="B13568" s="1" t="s">
        <v>26766</v>
      </c>
    </row>
    <row r="13569" customFormat="false" ht="31.3" hidden="false" customHeight="false" outlineLevel="0" collapsed="false">
      <c r="A13569" s="1" t="s">
        <v>26767</v>
      </c>
      <c r="B13569" s="1" t="s">
        <v>26768</v>
      </c>
    </row>
    <row r="13570" customFormat="false" ht="31.3" hidden="false" customHeight="false" outlineLevel="0" collapsed="false">
      <c r="A13570" s="1" t="s">
        <v>26769</v>
      </c>
      <c r="B13570" s="1" t="s">
        <v>26770</v>
      </c>
    </row>
    <row r="13571" customFormat="false" ht="31.3" hidden="false" customHeight="false" outlineLevel="0" collapsed="false">
      <c r="A13571" s="1" t="s">
        <v>26771</v>
      </c>
      <c r="B13571" s="1" t="s">
        <v>26772</v>
      </c>
    </row>
    <row r="13572" customFormat="false" ht="16.4" hidden="false" customHeight="false" outlineLevel="0" collapsed="false">
      <c r="A13572" s="1" t="s">
        <v>26773</v>
      </c>
      <c r="B13572" s="1" t="s">
        <v>26774</v>
      </c>
    </row>
    <row r="13573" customFormat="false" ht="31.3" hidden="false" customHeight="false" outlineLevel="0" collapsed="false">
      <c r="A13573" s="1" t="s">
        <v>26775</v>
      </c>
      <c r="B13573" s="1" t="s">
        <v>26776</v>
      </c>
    </row>
    <row r="13574" customFormat="false" ht="16.4" hidden="false" customHeight="false" outlineLevel="0" collapsed="false">
      <c r="A13574" s="1" t="s">
        <v>26777</v>
      </c>
      <c r="B13574" s="1" t="s">
        <v>26778</v>
      </c>
    </row>
    <row r="13575" customFormat="false" ht="16.4" hidden="false" customHeight="false" outlineLevel="0" collapsed="false">
      <c r="A13575" s="1" t="s">
        <v>26779</v>
      </c>
      <c r="B13575" s="1" t="s">
        <v>26780</v>
      </c>
    </row>
    <row r="13576" customFormat="false" ht="16.4" hidden="false" customHeight="false" outlineLevel="0" collapsed="false">
      <c r="A13576" s="1" t="s">
        <v>26781</v>
      </c>
      <c r="B13576" s="1" t="s">
        <v>26782</v>
      </c>
    </row>
    <row r="13577" customFormat="false" ht="16.4" hidden="false" customHeight="false" outlineLevel="0" collapsed="false">
      <c r="A13577" s="1" t="s">
        <v>26783</v>
      </c>
      <c r="B13577" s="1" t="s">
        <v>26784</v>
      </c>
    </row>
    <row r="13578" customFormat="false" ht="16.4" hidden="false" customHeight="false" outlineLevel="0" collapsed="false">
      <c r="A13578" s="1" t="s">
        <v>26785</v>
      </c>
      <c r="B13578" s="1" t="s">
        <v>26786</v>
      </c>
    </row>
    <row r="13579" customFormat="false" ht="16.4" hidden="false" customHeight="false" outlineLevel="0" collapsed="false">
      <c r="A13579" s="1" t="s">
        <v>26787</v>
      </c>
      <c r="B13579" s="1" t="s">
        <v>26788</v>
      </c>
    </row>
    <row r="13580" customFormat="false" ht="16.4" hidden="false" customHeight="false" outlineLevel="0" collapsed="false">
      <c r="A13580" s="1" t="s">
        <v>26789</v>
      </c>
      <c r="B13580" s="1" t="s">
        <v>26790</v>
      </c>
    </row>
    <row r="13581" customFormat="false" ht="16.4" hidden="false" customHeight="false" outlineLevel="0" collapsed="false">
      <c r="A13581" s="1" t="s">
        <v>26791</v>
      </c>
      <c r="B13581" s="1" t="s">
        <v>26792</v>
      </c>
    </row>
    <row r="13582" customFormat="false" ht="31.3" hidden="false" customHeight="false" outlineLevel="0" collapsed="false">
      <c r="A13582" s="1" t="s">
        <v>26793</v>
      </c>
      <c r="B13582" s="1" t="s">
        <v>26794</v>
      </c>
    </row>
    <row r="13583" customFormat="false" ht="16.4" hidden="false" customHeight="false" outlineLevel="0" collapsed="false">
      <c r="A13583" s="1" t="s">
        <v>26795</v>
      </c>
      <c r="B13583" s="1" t="s">
        <v>26796</v>
      </c>
    </row>
    <row r="13584" customFormat="false" ht="16.4" hidden="false" customHeight="false" outlineLevel="0" collapsed="false">
      <c r="A13584" s="1" t="s">
        <v>26795</v>
      </c>
      <c r="B13584" s="1" t="s">
        <v>26797</v>
      </c>
    </row>
    <row r="13585" customFormat="false" ht="46.25" hidden="false" customHeight="false" outlineLevel="0" collapsed="false">
      <c r="A13585" s="1" t="s">
        <v>26798</v>
      </c>
      <c r="B13585" s="1" t="s">
        <v>26799</v>
      </c>
    </row>
    <row r="13586" customFormat="false" ht="16.4" hidden="false" customHeight="false" outlineLevel="0" collapsed="false">
      <c r="A13586" s="1" t="s">
        <v>26798</v>
      </c>
      <c r="B13586" s="1" t="s">
        <v>26800</v>
      </c>
    </row>
    <row r="13587" customFormat="false" ht="46.25" hidden="false" customHeight="false" outlineLevel="0" collapsed="false">
      <c r="A13587" s="1" t="s">
        <v>26801</v>
      </c>
      <c r="B13587" s="1" t="s">
        <v>26799</v>
      </c>
    </row>
    <row r="13588" customFormat="false" ht="31.3" hidden="false" customHeight="false" outlineLevel="0" collapsed="false">
      <c r="A13588" s="1" t="s">
        <v>26802</v>
      </c>
      <c r="B13588" s="1" t="s">
        <v>26803</v>
      </c>
    </row>
    <row r="13589" customFormat="false" ht="31.3" hidden="false" customHeight="false" outlineLevel="0" collapsed="false">
      <c r="A13589" s="1" t="s">
        <v>26804</v>
      </c>
      <c r="B13589" s="1" t="s">
        <v>26805</v>
      </c>
    </row>
    <row r="13590" customFormat="false" ht="31.3" hidden="false" customHeight="false" outlineLevel="0" collapsed="false">
      <c r="A13590" s="1" t="s">
        <v>26806</v>
      </c>
      <c r="B13590" s="1" t="s">
        <v>26807</v>
      </c>
    </row>
    <row r="13591" customFormat="false" ht="16.4" hidden="false" customHeight="false" outlineLevel="0" collapsed="false">
      <c r="A13591" s="1" t="s">
        <v>26808</v>
      </c>
      <c r="B13591" s="1" t="s">
        <v>26809</v>
      </c>
    </row>
    <row r="13592" customFormat="false" ht="31.3" hidden="false" customHeight="false" outlineLevel="0" collapsed="false">
      <c r="A13592" s="1" t="s">
        <v>26810</v>
      </c>
      <c r="B13592" s="1" t="s">
        <v>26811</v>
      </c>
    </row>
    <row r="13593" customFormat="false" ht="16.4" hidden="false" customHeight="false" outlineLevel="0" collapsed="false">
      <c r="A13593" s="1" t="s">
        <v>26812</v>
      </c>
      <c r="B13593" s="1" t="s">
        <v>26813</v>
      </c>
    </row>
    <row r="13594" customFormat="false" ht="31.3" hidden="false" customHeight="false" outlineLevel="0" collapsed="false">
      <c r="A13594" s="1" t="s">
        <v>26814</v>
      </c>
      <c r="B13594" s="1" t="s">
        <v>14851</v>
      </c>
    </row>
    <row r="13595" customFormat="false" ht="16.4" hidden="false" customHeight="false" outlineLevel="0" collapsed="false">
      <c r="A13595" s="1" t="s">
        <v>26815</v>
      </c>
      <c r="B13595" s="1" t="s">
        <v>26816</v>
      </c>
    </row>
    <row r="13596" customFormat="false" ht="16.4" hidden="false" customHeight="false" outlineLevel="0" collapsed="false">
      <c r="A13596" s="1" t="s">
        <v>26817</v>
      </c>
      <c r="B13596" s="1" t="s">
        <v>26818</v>
      </c>
    </row>
    <row r="13597" customFormat="false" ht="16.4" hidden="false" customHeight="false" outlineLevel="0" collapsed="false">
      <c r="A13597" s="1" t="s">
        <v>26819</v>
      </c>
      <c r="B13597" s="1" t="s">
        <v>26820</v>
      </c>
    </row>
    <row r="13598" customFormat="false" ht="16.4" hidden="false" customHeight="false" outlineLevel="0" collapsed="false">
      <c r="A13598" s="1" t="s">
        <v>26821</v>
      </c>
      <c r="B13598" s="1" t="s">
        <v>26822</v>
      </c>
    </row>
    <row r="13599" customFormat="false" ht="16.4" hidden="false" customHeight="false" outlineLevel="0" collapsed="false">
      <c r="A13599" s="1" t="s">
        <v>26823</v>
      </c>
      <c r="B13599" s="1" t="s">
        <v>26824</v>
      </c>
    </row>
    <row r="13600" customFormat="false" ht="31.3" hidden="false" customHeight="false" outlineLevel="0" collapsed="false">
      <c r="A13600" s="1" t="s">
        <v>26825</v>
      </c>
      <c r="B13600" s="1" t="s">
        <v>26826</v>
      </c>
    </row>
    <row r="13601" customFormat="false" ht="16.4" hidden="false" customHeight="false" outlineLevel="0" collapsed="false">
      <c r="A13601" s="1" t="s">
        <v>26827</v>
      </c>
      <c r="B13601" s="1" t="s">
        <v>26828</v>
      </c>
    </row>
    <row r="13602" customFormat="false" ht="91" hidden="false" customHeight="false" outlineLevel="0" collapsed="false">
      <c r="A13602" s="1" t="s">
        <v>26829</v>
      </c>
      <c r="B13602" s="1" t="s">
        <v>26830</v>
      </c>
    </row>
    <row r="13603" customFormat="false" ht="91" hidden="false" customHeight="false" outlineLevel="0" collapsed="false">
      <c r="A13603" s="1" t="s">
        <v>26831</v>
      </c>
      <c r="B13603" s="1" t="s">
        <v>26830</v>
      </c>
    </row>
    <row r="13604" customFormat="false" ht="91" hidden="false" customHeight="false" outlineLevel="0" collapsed="false">
      <c r="A13604" s="1" t="s">
        <v>26832</v>
      </c>
      <c r="B13604" s="1" t="s">
        <v>26830</v>
      </c>
    </row>
    <row r="13605" customFormat="false" ht="46.25" hidden="false" customHeight="false" outlineLevel="0" collapsed="false">
      <c r="A13605" s="1" t="s">
        <v>26833</v>
      </c>
      <c r="B13605" s="1" t="s">
        <v>26834</v>
      </c>
    </row>
    <row r="13606" customFormat="false" ht="31.3" hidden="false" customHeight="false" outlineLevel="0" collapsed="false">
      <c r="A13606" s="1" t="s">
        <v>26835</v>
      </c>
      <c r="B13606" s="1" t="s">
        <v>26836</v>
      </c>
    </row>
    <row r="13607" customFormat="false" ht="16.4" hidden="false" customHeight="false" outlineLevel="0" collapsed="false">
      <c r="A13607" s="1" t="s">
        <v>26837</v>
      </c>
      <c r="B13607" s="1" t="s">
        <v>26838</v>
      </c>
    </row>
    <row r="13608" customFormat="false" ht="61.15" hidden="false" customHeight="false" outlineLevel="0" collapsed="false">
      <c r="A13608" s="1" t="s">
        <v>26839</v>
      </c>
      <c r="B13608" s="1" t="s">
        <v>26840</v>
      </c>
    </row>
    <row r="13609" customFormat="false" ht="61.15" hidden="false" customHeight="false" outlineLevel="0" collapsed="false">
      <c r="A13609" s="1" t="s">
        <v>26841</v>
      </c>
      <c r="B13609" s="1" t="s">
        <v>26840</v>
      </c>
    </row>
    <row r="13610" customFormat="false" ht="16.4" hidden="false" customHeight="false" outlineLevel="0" collapsed="false">
      <c r="A13610" s="1" t="s">
        <v>26842</v>
      </c>
      <c r="B13610" s="1" t="s">
        <v>26843</v>
      </c>
    </row>
    <row r="13611" customFormat="false" ht="46.25" hidden="false" customHeight="false" outlineLevel="0" collapsed="false">
      <c r="A13611" s="1" t="s">
        <v>26844</v>
      </c>
      <c r="B13611" s="1" t="s">
        <v>26845</v>
      </c>
    </row>
    <row r="13612" customFormat="false" ht="46.25" hidden="false" customHeight="false" outlineLevel="0" collapsed="false">
      <c r="A13612" s="1" t="s">
        <v>26846</v>
      </c>
      <c r="B13612" s="1" t="s">
        <v>26845</v>
      </c>
    </row>
    <row r="13613" customFormat="false" ht="31.3" hidden="false" customHeight="false" outlineLevel="0" collapsed="false">
      <c r="A13613" s="1" t="s">
        <v>26847</v>
      </c>
      <c r="B13613" s="1" t="s">
        <v>26848</v>
      </c>
    </row>
    <row r="13614" customFormat="false" ht="16.4" hidden="false" customHeight="false" outlineLevel="0" collapsed="false">
      <c r="A13614" s="1" t="s">
        <v>26849</v>
      </c>
      <c r="B13614" s="1" t="s">
        <v>26850</v>
      </c>
    </row>
    <row r="13615" customFormat="false" ht="16.4" hidden="false" customHeight="false" outlineLevel="0" collapsed="false">
      <c r="A13615" s="1" t="s">
        <v>26851</v>
      </c>
      <c r="B13615" s="1" t="s">
        <v>26852</v>
      </c>
    </row>
    <row r="13616" customFormat="false" ht="16.4" hidden="false" customHeight="false" outlineLevel="0" collapsed="false">
      <c r="A13616" s="1" t="s">
        <v>26853</v>
      </c>
      <c r="B13616" s="1" t="s">
        <v>26854</v>
      </c>
    </row>
    <row r="13617" customFormat="false" ht="16.4" hidden="false" customHeight="false" outlineLevel="0" collapsed="false">
      <c r="A13617" s="1" t="s">
        <v>26855</v>
      </c>
      <c r="B13617" s="1" t="s">
        <v>26856</v>
      </c>
    </row>
    <row r="13618" customFormat="false" ht="16.4" hidden="false" customHeight="false" outlineLevel="0" collapsed="false">
      <c r="A13618" s="1" t="s">
        <v>26857</v>
      </c>
      <c r="B13618" s="1" t="s">
        <v>26858</v>
      </c>
    </row>
    <row r="13619" customFormat="false" ht="16.4" hidden="false" customHeight="false" outlineLevel="0" collapsed="false">
      <c r="A13619" s="1" t="s">
        <v>26859</v>
      </c>
      <c r="B13619" s="1" t="s">
        <v>26860</v>
      </c>
    </row>
    <row r="13620" customFormat="false" ht="16.4" hidden="false" customHeight="false" outlineLevel="0" collapsed="false">
      <c r="A13620" s="1" t="s">
        <v>26861</v>
      </c>
      <c r="B13620" s="1" t="s">
        <v>26862</v>
      </c>
    </row>
    <row r="13621" customFormat="false" ht="16.4" hidden="false" customHeight="false" outlineLevel="0" collapsed="false">
      <c r="A13621" s="1" t="s">
        <v>26863</v>
      </c>
      <c r="B13621" s="1" t="s">
        <v>26864</v>
      </c>
    </row>
    <row r="13622" customFormat="false" ht="31.3" hidden="false" customHeight="false" outlineLevel="0" collapsed="false">
      <c r="A13622" s="1" t="s">
        <v>26863</v>
      </c>
      <c r="B13622" s="1" t="s">
        <v>26865</v>
      </c>
    </row>
    <row r="13623" customFormat="false" ht="16.4" hidden="false" customHeight="false" outlineLevel="0" collapsed="false">
      <c r="A13623" s="1" t="s">
        <v>26866</v>
      </c>
      <c r="B13623" s="1" t="s">
        <v>26867</v>
      </c>
    </row>
    <row r="13624" customFormat="false" ht="16.4" hidden="false" customHeight="false" outlineLevel="0" collapsed="false">
      <c r="A13624" s="1" t="s">
        <v>26868</v>
      </c>
      <c r="B13624" s="1" t="s">
        <v>26869</v>
      </c>
    </row>
    <row r="13625" customFormat="false" ht="31.3" hidden="false" customHeight="false" outlineLevel="0" collapsed="false">
      <c r="A13625" s="1" t="s">
        <v>26870</v>
      </c>
      <c r="B13625" s="1" t="s">
        <v>26871</v>
      </c>
    </row>
    <row r="13626" customFormat="false" ht="46.25" hidden="false" customHeight="false" outlineLevel="0" collapsed="false">
      <c r="A13626" s="1" t="s">
        <v>26872</v>
      </c>
      <c r="B13626" s="1" t="s">
        <v>26873</v>
      </c>
    </row>
    <row r="13627" customFormat="false" ht="46.25" hidden="false" customHeight="false" outlineLevel="0" collapsed="false">
      <c r="A13627" s="1" t="s">
        <v>26874</v>
      </c>
      <c r="B13627" s="1" t="s">
        <v>26873</v>
      </c>
    </row>
    <row r="13628" customFormat="false" ht="16.4" hidden="false" customHeight="false" outlineLevel="0" collapsed="false">
      <c r="A13628" s="1" t="s">
        <v>26875</v>
      </c>
      <c r="B13628" s="1" t="s">
        <v>26876</v>
      </c>
    </row>
    <row r="13629" customFormat="false" ht="16.4" hidden="false" customHeight="false" outlineLevel="0" collapsed="false">
      <c r="A13629" s="1" t="s">
        <v>26877</v>
      </c>
      <c r="B13629" s="1" t="s">
        <v>26878</v>
      </c>
    </row>
    <row r="13630" customFormat="false" ht="31.3" hidden="false" customHeight="false" outlineLevel="0" collapsed="false">
      <c r="A13630" s="1" t="s">
        <v>26879</v>
      </c>
      <c r="B13630" s="1" t="s">
        <v>26880</v>
      </c>
    </row>
    <row r="13631" customFormat="false" ht="31.3" hidden="false" customHeight="false" outlineLevel="0" collapsed="false">
      <c r="A13631" s="1" t="s">
        <v>26881</v>
      </c>
      <c r="B13631" s="1" t="s">
        <v>26882</v>
      </c>
    </row>
    <row r="13632" customFormat="false" ht="16.4" hidden="false" customHeight="false" outlineLevel="0" collapsed="false">
      <c r="A13632" s="1" t="s">
        <v>26883</v>
      </c>
      <c r="B13632" s="1" t="s">
        <v>26884</v>
      </c>
    </row>
    <row r="13633" customFormat="false" ht="16.4" hidden="false" customHeight="false" outlineLevel="0" collapsed="false">
      <c r="A13633" s="1" t="s">
        <v>26885</v>
      </c>
      <c r="B13633" s="1" t="s">
        <v>26886</v>
      </c>
    </row>
    <row r="13634" customFormat="false" ht="16.4" hidden="false" customHeight="false" outlineLevel="0" collapsed="false">
      <c r="A13634" s="1" t="s">
        <v>26887</v>
      </c>
      <c r="B13634" s="1" t="s">
        <v>26888</v>
      </c>
    </row>
    <row r="13635" customFormat="false" ht="16.4" hidden="false" customHeight="false" outlineLevel="0" collapsed="false">
      <c r="A13635" s="1" t="s">
        <v>26889</v>
      </c>
      <c r="B13635" s="1" t="s">
        <v>26890</v>
      </c>
    </row>
    <row r="13636" customFormat="false" ht="16.4" hidden="false" customHeight="false" outlineLevel="0" collapsed="false">
      <c r="A13636" s="1" t="s">
        <v>26891</v>
      </c>
      <c r="B13636" s="1" t="s">
        <v>26892</v>
      </c>
    </row>
    <row r="13637" customFormat="false" ht="16.4" hidden="false" customHeight="false" outlineLevel="0" collapsed="false">
      <c r="A13637" s="1" t="s">
        <v>26893</v>
      </c>
      <c r="B13637" s="1" t="s">
        <v>26894</v>
      </c>
    </row>
    <row r="13638" customFormat="false" ht="16.4" hidden="false" customHeight="false" outlineLevel="0" collapsed="false">
      <c r="A13638" s="1" t="s">
        <v>26895</v>
      </c>
      <c r="B13638" s="1" t="s">
        <v>26896</v>
      </c>
    </row>
    <row r="13639" customFormat="false" ht="16.4" hidden="false" customHeight="false" outlineLevel="0" collapsed="false">
      <c r="A13639" s="1" t="s">
        <v>26897</v>
      </c>
      <c r="B13639" s="1" t="s">
        <v>26898</v>
      </c>
    </row>
    <row r="13640" customFormat="false" ht="16.4" hidden="false" customHeight="false" outlineLevel="0" collapsed="false">
      <c r="A13640" s="1" t="s">
        <v>26899</v>
      </c>
      <c r="B13640" s="1" t="s">
        <v>26900</v>
      </c>
    </row>
    <row r="13641" customFormat="false" ht="16.4" hidden="false" customHeight="false" outlineLevel="0" collapsed="false">
      <c r="A13641" s="1" t="s">
        <v>26901</v>
      </c>
      <c r="B13641" s="1" t="s">
        <v>26902</v>
      </c>
    </row>
    <row r="13642" customFormat="false" ht="16.4" hidden="false" customHeight="false" outlineLevel="0" collapsed="false">
      <c r="A13642" s="1" t="s">
        <v>26903</v>
      </c>
      <c r="B13642" s="1" t="s">
        <v>26904</v>
      </c>
    </row>
    <row r="13643" customFormat="false" ht="16.4" hidden="false" customHeight="false" outlineLevel="0" collapsed="false">
      <c r="A13643" s="1" t="s">
        <v>26905</v>
      </c>
      <c r="B13643" s="1" t="s">
        <v>26906</v>
      </c>
    </row>
    <row r="13644" customFormat="false" ht="16.4" hidden="false" customHeight="false" outlineLevel="0" collapsed="false">
      <c r="A13644" s="1" t="s">
        <v>26907</v>
      </c>
      <c r="B13644" s="1" t="s">
        <v>26908</v>
      </c>
    </row>
    <row r="13645" customFormat="false" ht="16.4" hidden="false" customHeight="false" outlineLevel="0" collapsed="false">
      <c r="A13645" s="1" t="s">
        <v>26909</v>
      </c>
      <c r="B13645" s="1" t="s">
        <v>26910</v>
      </c>
    </row>
    <row r="13646" customFormat="false" ht="16.4" hidden="false" customHeight="false" outlineLevel="0" collapsed="false">
      <c r="A13646" s="1" t="s">
        <v>26911</v>
      </c>
      <c r="B13646" s="1" t="s">
        <v>26912</v>
      </c>
    </row>
    <row r="13647" customFormat="false" ht="16.4" hidden="false" customHeight="false" outlineLevel="0" collapsed="false">
      <c r="A13647" s="1" t="s">
        <v>26913</v>
      </c>
      <c r="B13647" s="1" t="s">
        <v>26914</v>
      </c>
    </row>
    <row r="13648" customFormat="false" ht="31.3" hidden="false" customHeight="false" outlineLevel="0" collapsed="false">
      <c r="A13648" s="1" t="s">
        <v>26915</v>
      </c>
      <c r="B13648" s="1" t="s">
        <v>26916</v>
      </c>
    </row>
    <row r="13649" customFormat="false" ht="61.15" hidden="false" customHeight="false" outlineLevel="0" collapsed="false">
      <c r="A13649" s="1" t="s">
        <v>26917</v>
      </c>
      <c r="B13649" s="1" t="s">
        <v>26918</v>
      </c>
    </row>
    <row r="13650" customFormat="false" ht="31.3" hidden="false" customHeight="false" outlineLevel="0" collapsed="false">
      <c r="A13650" s="1" t="s">
        <v>26919</v>
      </c>
      <c r="B13650" s="1" t="s">
        <v>26920</v>
      </c>
    </row>
    <row r="13651" customFormat="false" ht="16.4" hidden="false" customHeight="false" outlineLevel="0" collapsed="false">
      <c r="A13651" s="1" t="s">
        <v>26921</v>
      </c>
      <c r="B13651" s="1" t="s">
        <v>26922</v>
      </c>
    </row>
    <row r="13652" customFormat="false" ht="31.3" hidden="false" customHeight="false" outlineLevel="0" collapsed="false">
      <c r="A13652" s="1" t="s">
        <v>26923</v>
      </c>
      <c r="B13652" s="1" t="s">
        <v>26924</v>
      </c>
    </row>
    <row r="13653" customFormat="false" ht="31.3" hidden="false" customHeight="false" outlineLevel="0" collapsed="false">
      <c r="A13653" s="1" t="s">
        <v>26925</v>
      </c>
      <c r="B13653" s="1" t="s">
        <v>26926</v>
      </c>
    </row>
    <row r="13654" customFormat="false" ht="31.3" hidden="false" customHeight="false" outlineLevel="0" collapsed="false">
      <c r="A13654" s="1" t="s">
        <v>26927</v>
      </c>
      <c r="B13654" s="1" t="s">
        <v>26928</v>
      </c>
    </row>
    <row r="13655" customFormat="false" ht="16.4" hidden="false" customHeight="false" outlineLevel="0" collapsed="false">
      <c r="A13655" s="1" t="s">
        <v>26929</v>
      </c>
      <c r="B13655" s="1" t="s">
        <v>26930</v>
      </c>
    </row>
    <row r="13656" customFormat="false" ht="31.3" hidden="false" customHeight="false" outlineLevel="0" collapsed="false">
      <c r="A13656" s="1" t="s">
        <v>26931</v>
      </c>
      <c r="B13656" s="1" t="s">
        <v>26932</v>
      </c>
    </row>
    <row r="13657" customFormat="false" ht="16.4" hidden="false" customHeight="false" outlineLevel="0" collapsed="false">
      <c r="A13657" s="1" t="s">
        <v>26933</v>
      </c>
      <c r="B13657" s="1" t="s">
        <v>26934</v>
      </c>
    </row>
    <row r="13658" customFormat="false" ht="16.4" hidden="false" customHeight="false" outlineLevel="0" collapsed="false">
      <c r="A13658" s="1" t="s">
        <v>26935</v>
      </c>
    </row>
    <row r="13659" customFormat="false" ht="31.3" hidden="false" customHeight="false" outlineLevel="0" collapsed="false">
      <c r="A13659" s="1" t="s">
        <v>26936</v>
      </c>
      <c r="B13659" s="1" t="s">
        <v>26937</v>
      </c>
    </row>
    <row r="13660" customFormat="false" ht="16.4" hidden="false" customHeight="false" outlineLevel="0" collapsed="false">
      <c r="A13660" s="1" t="s">
        <v>26938</v>
      </c>
      <c r="B13660" s="1" t="s">
        <v>26939</v>
      </c>
    </row>
    <row r="13661" customFormat="false" ht="31.3" hidden="false" customHeight="false" outlineLevel="0" collapsed="false">
      <c r="A13661" s="1" t="s">
        <v>26940</v>
      </c>
      <c r="B13661" s="1" t="s">
        <v>26941</v>
      </c>
    </row>
    <row r="13662" customFormat="false" ht="31.3" hidden="false" customHeight="false" outlineLevel="0" collapsed="false">
      <c r="A13662" s="1" t="s">
        <v>26942</v>
      </c>
      <c r="B13662" s="1" t="s">
        <v>26943</v>
      </c>
    </row>
    <row r="13663" customFormat="false" ht="31.3" hidden="false" customHeight="false" outlineLevel="0" collapsed="false">
      <c r="A13663" s="1" t="s">
        <v>26944</v>
      </c>
      <c r="B13663" s="1" t="s">
        <v>26943</v>
      </c>
    </row>
    <row r="13664" customFormat="false" ht="31.3" hidden="false" customHeight="false" outlineLevel="0" collapsed="false">
      <c r="A13664" s="1" t="s">
        <v>26945</v>
      </c>
      <c r="B13664" s="1" t="s">
        <v>26946</v>
      </c>
    </row>
    <row r="13665" customFormat="false" ht="16.4" hidden="false" customHeight="false" outlineLevel="0" collapsed="false">
      <c r="A13665" s="1" t="s">
        <v>26947</v>
      </c>
      <c r="B13665" s="1" t="s">
        <v>26948</v>
      </c>
    </row>
    <row r="13666" customFormat="false" ht="46.25" hidden="false" customHeight="false" outlineLevel="0" collapsed="false">
      <c r="A13666" s="1" t="s">
        <v>26949</v>
      </c>
      <c r="B13666" s="1" t="s">
        <v>26950</v>
      </c>
    </row>
    <row r="13667" customFormat="false" ht="91" hidden="false" customHeight="false" outlineLevel="0" collapsed="false">
      <c r="A13667" s="1" t="s">
        <v>26949</v>
      </c>
      <c r="B13667" s="1" t="s">
        <v>26951</v>
      </c>
    </row>
    <row r="13668" customFormat="false" ht="91" hidden="false" customHeight="false" outlineLevel="0" collapsed="false">
      <c r="A13668" s="1" t="s">
        <v>26952</v>
      </c>
      <c r="B13668" s="1" t="s">
        <v>26951</v>
      </c>
    </row>
    <row r="13669" customFormat="false" ht="16.4" hidden="false" customHeight="false" outlineLevel="0" collapsed="false">
      <c r="A13669" s="1" t="s">
        <v>26952</v>
      </c>
      <c r="B13669" s="1" t="s">
        <v>26953</v>
      </c>
    </row>
    <row r="13670" customFormat="false" ht="91" hidden="false" customHeight="false" outlineLevel="0" collapsed="false">
      <c r="A13670" s="1" t="s">
        <v>26954</v>
      </c>
      <c r="B13670" s="1" t="s">
        <v>26951</v>
      </c>
    </row>
    <row r="13671" customFormat="false" ht="31.3" hidden="false" customHeight="false" outlineLevel="0" collapsed="false">
      <c r="A13671" s="1" t="s">
        <v>26955</v>
      </c>
      <c r="B13671" s="1" t="s">
        <v>26956</v>
      </c>
    </row>
    <row r="13672" customFormat="false" ht="31.3" hidden="false" customHeight="false" outlineLevel="0" collapsed="false">
      <c r="A13672" s="1" t="s">
        <v>26957</v>
      </c>
      <c r="B13672" s="1" t="s">
        <v>26958</v>
      </c>
    </row>
    <row r="13673" customFormat="false" ht="16.4" hidden="false" customHeight="false" outlineLevel="0" collapsed="false">
      <c r="A13673" s="1" t="s">
        <v>26959</v>
      </c>
      <c r="B13673" s="1" t="s">
        <v>26960</v>
      </c>
    </row>
    <row r="13674" customFormat="false" ht="105.95" hidden="false" customHeight="false" outlineLevel="0" collapsed="false">
      <c r="A13674" s="1" t="s">
        <v>26961</v>
      </c>
      <c r="B13674" s="1" t="s">
        <v>26962</v>
      </c>
    </row>
    <row r="13675" customFormat="false" ht="105.95" hidden="false" customHeight="false" outlineLevel="0" collapsed="false">
      <c r="A13675" s="1" t="s">
        <v>26963</v>
      </c>
      <c r="B13675" s="1" t="s">
        <v>26962</v>
      </c>
    </row>
    <row r="13676" customFormat="false" ht="105.95" hidden="false" customHeight="false" outlineLevel="0" collapsed="false">
      <c r="A13676" s="1" t="s">
        <v>26964</v>
      </c>
      <c r="B13676" s="1" t="s">
        <v>26962</v>
      </c>
    </row>
    <row r="13677" customFormat="false" ht="105.95" hidden="false" customHeight="false" outlineLevel="0" collapsed="false">
      <c r="A13677" s="1" t="s">
        <v>26965</v>
      </c>
      <c r="B13677" s="1" t="s">
        <v>26962</v>
      </c>
    </row>
    <row r="13678" customFormat="false" ht="46.25" hidden="false" customHeight="false" outlineLevel="0" collapsed="false">
      <c r="A13678" s="1" t="s">
        <v>26966</v>
      </c>
      <c r="B13678" s="1" t="s">
        <v>26967</v>
      </c>
    </row>
    <row r="13679" customFormat="false" ht="46.25" hidden="false" customHeight="false" outlineLevel="0" collapsed="false">
      <c r="A13679" s="1" t="s">
        <v>26968</v>
      </c>
      <c r="B13679" s="1" t="s">
        <v>26967</v>
      </c>
    </row>
    <row r="13680" customFormat="false" ht="16.4" hidden="false" customHeight="false" outlineLevel="0" collapsed="false">
      <c r="A13680" s="1" t="s">
        <v>26969</v>
      </c>
    </row>
    <row r="13681" customFormat="false" ht="76.1" hidden="false" customHeight="false" outlineLevel="0" collapsed="false">
      <c r="A13681" s="1" t="s">
        <v>26970</v>
      </c>
      <c r="B13681" s="1" t="s">
        <v>26971</v>
      </c>
    </row>
    <row r="13682" customFormat="false" ht="76.1" hidden="false" customHeight="false" outlineLevel="0" collapsed="false">
      <c r="A13682" s="1" t="s">
        <v>26972</v>
      </c>
      <c r="B13682" s="1" t="s">
        <v>26971</v>
      </c>
    </row>
    <row r="13683" customFormat="false" ht="16.4" hidden="false" customHeight="false" outlineLevel="0" collapsed="false">
      <c r="A13683" s="1" t="s">
        <v>26973</v>
      </c>
      <c r="B13683" s="1" t="s">
        <v>26974</v>
      </c>
    </row>
    <row r="13684" customFormat="false" ht="31.3" hidden="false" customHeight="false" outlineLevel="0" collapsed="false">
      <c r="A13684" s="1" t="s">
        <v>26975</v>
      </c>
      <c r="B13684" s="1" t="s">
        <v>26976</v>
      </c>
    </row>
    <row r="13685" customFormat="false" ht="31.3" hidden="false" customHeight="false" outlineLevel="0" collapsed="false">
      <c r="A13685" s="1" t="s">
        <v>26977</v>
      </c>
      <c r="B13685" s="1" t="s">
        <v>26978</v>
      </c>
    </row>
    <row r="13686" customFormat="false" ht="16.4" hidden="false" customHeight="false" outlineLevel="0" collapsed="false">
      <c r="A13686" s="1" t="s">
        <v>26977</v>
      </c>
      <c r="B13686" s="1" t="s">
        <v>26979</v>
      </c>
    </row>
    <row r="13687" customFormat="false" ht="31.3" hidden="false" customHeight="false" outlineLevel="0" collapsed="false">
      <c r="A13687" s="1" t="s">
        <v>26980</v>
      </c>
      <c r="B13687" s="1" t="s">
        <v>26981</v>
      </c>
    </row>
    <row r="13688" customFormat="false" ht="16.4" hidden="false" customHeight="false" outlineLevel="0" collapsed="false">
      <c r="A13688" s="1" t="s">
        <v>26982</v>
      </c>
      <c r="B13688" s="1" t="s">
        <v>26983</v>
      </c>
    </row>
    <row r="13689" customFormat="false" ht="31.3" hidden="false" customHeight="false" outlineLevel="0" collapsed="false">
      <c r="A13689" s="1" t="s">
        <v>26984</v>
      </c>
      <c r="B13689" s="1" t="s">
        <v>26985</v>
      </c>
    </row>
    <row r="13690" customFormat="false" ht="31.3" hidden="false" customHeight="false" outlineLevel="0" collapsed="false">
      <c r="A13690" s="1" t="s">
        <v>26986</v>
      </c>
      <c r="B13690" s="1" t="s">
        <v>26987</v>
      </c>
    </row>
    <row r="13691" customFormat="false" ht="31.3" hidden="false" customHeight="false" outlineLevel="0" collapsed="false">
      <c r="A13691" s="1" t="s">
        <v>26988</v>
      </c>
      <c r="B13691" s="1" t="s">
        <v>26989</v>
      </c>
    </row>
    <row r="13692" customFormat="false" ht="16.4" hidden="false" customHeight="false" outlineLevel="0" collapsed="false">
      <c r="A13692" s="1" t="s">
        <v>26990</v>
      </c>
      <c r="B13692" s="1" t="s">
        <v>26991</v>
      </c>
    </row>
    <row r="13693" customFormat="false" ht="16.4" hidden="false" customHeight="false" outlineLevel="0" collapsed="false">
      <c r="A13693" s="1" t="s">
        <v>26992</v>
      </c>
      <c r="B13693" s="1" t="s">
        <v>26993</v>
      </c>
    </row>
    <row r="13694" customFormat="false" ht="16.4" hidden="false" customHeight="false" outlineLevel="0" collapsed="false">
      <c r="A13694" s="1" t="s">
        <v>26994</v>
      </c>
      <c r="B13694" s="1" t="s">
        <v>26995</v>
      </c>
    </row>
    <row r="13695" customFormat="false" ht="16.4" hidden="false" customHeight="false" outlineLevel="0" collapsed="false">
      <c r="A13695" s="1" t="s">
        <v>26996</v>
      </c>
      <c r="B13695" s="1" t="s">
        <v>26997</v>
      </c>
    </row>
    <row r="13696" customFormat="false" ht="31.3" hidden="false" customHeight="false" outlineLevel="0" collapsed="false">
      <c r="A13696" s="1" t="s">
        <v>26998</v>
      </c>
      <c r="B13696" s="1" t="s">
        <v>26999</v>
      </c>
    </row>
    <row r="13697" customFormat="false" ht="16.4" hidden="false" customHeight="false" outlineLevel="0" collapsed="false">
      <c r="A13697" s="1" t="s">
        <v>27000</v>
      </c>
      <c r="B13697" s="1" t="s">
        <v>27001</v>
      </c>
    </row>
    <row r="13698" customFormat="false" ht="31.3" hidden="false" customHeight="false" outlineLevel="0" collapsed="false">
      <c r="A13698" s="1" t="s">
        <v>27002</v>
      </c>
      <c r="B13698" s="1" t="s">
        <v>27003</v>
      </c>
    </row>
    <row r="13699" customFormat="false" ht="31.3" hidden="false" customHeight="false" outlineLevel="0" collapsed="false">
      <c r="A13699" s="1" t="s">
        <v>27004</v>
      </c>
      <c r="B13699" s="1" t="s">
        <v>27005</v>
      </c>
    </row>
    <row r="13700" customFormat="false" ht="16.4" hidden="false" customHeight="false" outlineLevel="0" collapsed="false">
      <c r="A13700" s="1" t="s">
        <v>27006</v>
      </c>
    </row>
    <row r="13701" customFormat="false" ht="16.4" hidden="false" customHeight="false" outlineLevel="0" collapsed="false">
      <c r="A13701" s="1" t="s">
        <v>27007</v>
      </c>
      <c r="B13701" s="1" t="s">
        <v>27008</v>
      </c>
    </row>
    <row r="13702" customFormat="false" ht="16.4" hidden="false" customHeight="false" outlineLevel="0" collapsed="false">
      <c r="A13702" s="1" t="s">
        <v>27009</v>
      </c>
    </row>
    <row r="13703" customFormat="false" ht="31.3" hidden="false" customHeight="false" outlineLevel="0" collapsed="false">
      <c r="A13703" s="1" t="s">
        <v>27010</v>
      </c>
      <c r="B13703" s="1" t="s">
        <v>27011</v>
      </c>
    </row>
    <row r="13704" customFormat="false" ht="31.3" hidden="false" customHeight="false" outlineLevel="0" collapsed="false">
      <c r="A13704" s="1" t="s">
        <v>27012</v>
      </c>
      <c r="B13704" s="1" t="s">
        <v>27013</v>
      </c>
    </row>
    <row r="13705" customFormat="false" ht="46.25" hidden="false" customHeight="false" outlineLevel="0" collapsed="false">
      <c r="A13705" s="1" t="s">
        <v>27014</v>
      </c>
      <c r="B13705" s="1" t="s">
        <v>27015</v>
      </c>
    </row>
    <row r="13706" customFormat="false" ht="46.25" hidden="false" customHeight="false" outlineLevel="0" collapsed="false">
      <c r="A13706" s="1" t="s">
        <v>27016</v>
      </c>
      <c r="B13706" s="1" t="s">
        <v>27017</v>
      </c>
    </row>
    <row r="13707" customFormat="false" ht="46.25" hidden="false" customHeight="false" outlineLevel="0" collapsed="false">
      <c r="A13707" s="1" t="s">
        <v>27018</v>
      </c>
      <c r="B13707" s="1" t="s">
        <v>27019</v>
      </c>
    </row>
    <row r="13708" customFormat="false" ht="46.25" hidden="false" customHeight="false" outlineLevel="0" collapsed="false">
      <c r="A13708" s="1" t="s">
        <v>27020</v>
      </c>
      <c r="B13708" s="1" t="s">
        <v>27021</v>
      </c>
    </row>
    <row r="13709" customFormat="false" ht="61.15" hidden="false" customHeight="false" outlineLevel="0" collapsed="false">
      <c r="A13709" s="1" t="s">
        <v>27022</v>
      </c>
      <c r="B13709" s="1" t="s">
        <v>27023</v>
      </c>
    </row>
    <row r="13710" customFormat="false" ht="46.25" hidden="false" customHeight="false" outlineLevel="0" collapsed="false">
      <c r="A13710" s="1" t="s">
        <v>27024</v>
      </c>
      <c r="B13710" s="1" t="s">
        <v>27025</v>
      </c>
    </row>
    <row r="13711" customFormat="false" ht="46.25" hidden="false" customHeight="false" outlineLevel="0" collapsed="false">
      <c r="A13711" s="1" t="s">
        <v>27026</v>
      </c>
      <c r="B13711" s="1" t="s">
        <v>27027</v>
      </c>
    </row>
    <row r="13712" customFormat="false" ht="16.4" hidden="false" customHeight="false" outlineLevel="0" collapsed="false">
      <c r="A13712" s="1" t="s">
        <v>27028</v>
      </c>
      <c r="B13712" s="1" t="s">
        <v>27029</v>
      </c>
    </row>
    <row r="13713" customFormat="false" ht="31.3" hidden="false" customHeight="false" outlineLevel="0" collapsed="false">
      <c r="A13713" s="1" t="s">
        <v>27030</v>
      </c>
      <c r="B13713" s="1" t="s">
        <v>27031</v>
      </c>
    </row>
    <row r="13714" customFormat="false" ht="31.3" hidden="false" customHeight="false" outlineLevel="0" collapsed="false">
      <c r="A13714" s="1" t="s">
        <v>27032</v>
      </c>
      <c r="B13714" s="1" t="s">
        <v>27033</v>
      </c>
    </row>
    <row r="13715" customFormat="false" ht="16.4" hidden="false" customHeight="false" outlineLevel="0" collapsed="false">
      <c r="A13715" s="1" t="s">
        <v>27034</v>
      </c>
    </row>
    <row r="13716" customFormat="false" ht="31.3" hidden="false" customHeight="false" outlineLevel="0" collapsed="false">
      <c r="A13716" s="1" t="s">
        <v>27035</v>
      </c>
      <c r="B13716" s="1" t="s">
        <v>27036</v>
      </c>
    </row>
    <row r="13717" customFormat="false" ht="16.4" hidden="false" customHeight="false" outlineLevel="0" collapsed="false">
      <c r="A13717" s="1" t="s">
        <v>27037</v>
      </c>
    </row>
    <row r="13718" customFormat="false" ht="31.3" hidden="false" customHeight="false" outlineLevel="0" collapsed="false">
      <c r="A13718" s="1" t="s">
        <v>27038</v>
      </c>
      <c r="B13718" s="1" t="s">
        <v>27039</v>
      </c>
    </row>
    <row r="13719" customFormat="false" ht="31.3" hidden="false" customHeight="false" outlineLevel="0" collapsed="false">
      <c r="A13719" s="1" t="s">
        <v>27040</v>
      </c>
      <c r="B13719" s="1" t="s">
        <v>27041</v>
      </c>
    </row>
    <row r="13720" customFormat="false" ht="31.3" hidden="false" customHeight="false" outlineLevel="0" collapsed="false">
      <c r="A13720" s="1" t="s">
        <v>27042</v>
      </c>
      <c r="B13720" s="1" t="s">
        <v>27043</v>
      </c>
    </row>
    <row r="13721" customFormat="false" ht="31.3" hidden="false" customHeight="false" outlineLevel="0" collapsed="false">
      <c r="A13721" s="1" t="s">
        <v>27044</v>
      </c>
      <c r="B13721" s="1" t="s">
        <v>27045</v>
      </c>
    </row>
    <row r="13722" customFormat="false" ht="16.4" hidden="false" customHeight="false" outlineLevel="0" collapsed="false">
      <c r="A13722" s="1" t="s">
        <v>27046</v>
      </c>
      <c r="B13722" s="1" t="s">
        <v>27047</v>
      </c>
    </row>
    <row r="13723" customFormat="false" ht="31.3" hidden="false" customHeight="false" outlineLevel="0" collapsed="false">
      <c r="A13723" s="1" t="s">
        <v>27048</v>
      </c>
      <c r="B13723" s="1" t="s">
        <v>27049</v>
      </c>
    </row>
    <row r="13724" customFormat="false" ht="46.25" hidden="false" customHeight="false" outlineLevel="0" collapsed="false">
      <c r="A13724" s="1" t="s">
        <v>27050</v>
      </c>
      <c r="B13724" s="1" t="s">
        <v>27051</v>
      </c>
    </row>
    <row r="13725" customFormat="false" ht="46.25" hidden="false" customHeight="false" outlineLevel="0" collapsed="false">
      <c r="A13725" s="1" t="s">
        <v>27052</v>
      </c>
      <c r="B13725" s="1" t="s">
        <v>27051</v>
      </c>
    </row>
    <row r="13726" customFormat="false" ht="46.25" hidden="false" customHeight="false" outlineLevel="0" collapsed="false">
      <c r="A13726" s="1" t="s">
        <v>27053</v>
      </c>
      <c r="B13726" s="1" t="s">
        <v>27054</v>
      </c>
    </row>
    <row r="13727" customFormat="false" ht="46.25" hidden="false" customHeight="false" outlineLevel="0" collapsed="false">
      <c r="A13727" s="1" t="s">
        <v>27055</v>
      </c>
      <c r="B13727" s="1" t="s">
        <v>27054</v>
      </c>
    </row>
    <row r="13728" customFormat="false" ht="16.4" hidden="false" customHeight="false" outlineLevel="0" collapsed="false">
      <c r="A13728" s="1" t="s">
        <v>27056</v>
      </c>
      <c r="B13728" s="1" t="s">
        <v>27057</v>
      </c>
    </row>
    <row r="13729" customFormat="false" ht="31.3" hidden="false" customHeight="false" outlineLevel="0" collapsed="false">
      <c r="A13729" s="1" t="s">
        <v>27058</v>
      </c>
      <c r="B13729" s="1" t="s">
        <v>27059</v>
      </c>
    </row>
    <row r="13730" customFormat="false" ht="31.3" hidden="false" customHeight="false" outlineLevel="0" collapsed="false">
      <c r="A13730" s="1" t="s">
        <v>27060</v>
      </c>
      <c r="B13730" s="1" t="s">
        <v>27061</v>
      </c>
    </row>
    <row r="13731" customFormat="false" ht="16.4" hidden="false" customHeight="false" outlineLevel="0" collapsed="false">
      <c r="A13731" s="1" t="s">
        <v>27062</v>
      </c>
      <c r="B13731" s="1" t="s">
        <v>27063</v>
      </c>
    </row>
    <row r="13732" customFormat="false" ht="31.3" hidden="false" customHeight="false" outlineLevel="0" collapsed="false">
      <c r="A13732" s="1" t="s">
        <v>27064</v>
      </c>
      <c r="B13732" s="1" t="s">
        <v>27065</v>
      </c>
    </row>
    <row r="13733" customFormat="false" ht="16.4" hidden="false" customHeight="false" outlineLevel="0" collapsed="false">
      <c r="A13733" s="1" t="s">
        <v>27066</v>
      </c>
      <c r="B13733" s="1" t="s">
        <v>27067</v>
      </c>
    </row>
    <row r="13734" customFormat="false" ht="16.4" hidden="false" customHeight="false" outlineLevel="0" collapsed="false">
      <c r="A13734" s="1" t="s">
        <v>27068</v>
      </c>
      <c r="B13734" s="1" t="s">
        <v>27069</v>
      </c>
    </row>
    <row r="13735" customFormat="false" ht="31.3" hidden="false" customHeight="false" outlineLevel="0" collapsed="false">
      <c r="A13735" s="1" t="s">
        <v>27070</v>
      </c>
      <c r="B13735" s="1" t="s">
        <v>27071</v>
      </c>
    </row>
    <row r="13736" customFormat="false" ht="31.3" hidden="false" customHeight="false" outlineLevel="0" collapsed="false">
      <c r="A13736" s="1" t="s">
        <v>27072</v>
      </c>
      <c r="B13736" s="1" t="s">
        <v>27073</v>
      </c>
    </row>
    <row r="13737" customFormat="false" ht="16.4" hidden="false" customHeight="false" outlineLevel="0" collapsed="false">
      <c r="A13737" s="1" t="s">
        <v>27074</v>
      </c>
      <c r="B13737" s="1" t="s">
        <v>27075</v>
      </c>
    </row>
    <row r="13738" customFormat="false" ht="31.3" hidden="false" customHeight="false" outlineLevel="0" collapsed="false">
      <c r="A13738" s="1" t="s">
        <v>27076</v>
      </c>
      <c r="B13738" s="1" t="s">
        <v>27077</v>
      </c>
    </row>
    <row r="13739" customFormat="false" ht="16.4" hidden="false" customHeight="false" outlineLevel="0" collapsed="false">
      <c r="A13739" s="1" t="s">
        <v>27078</v>
      </c>
      <c r="B13739" s="1" t="s">
        <v>27079</v>
      </c>
    </row>
    <row r="13740" customFormat="false" ht="31.3" hidden="false" customHeight="false" outlineLevel="0" collapsed="false">
      <c r="A13740" s="1" t="s">
        <v>27080</v>
      </c>
      <c r="B13740" s="1" t="s">
        <v>27081</v>
      </c>
    </row>
    <row r="13741" customFormat="false" ht="31.3" hidden="false" customHeight="false" outlineLevel="0" collapsed="false">
      <c r="A13741" s="1" t="s">
        <v>27082</v>
      </c>
      <c r="B13741" s="1" t="s">
        <v>27083</v>
      </c>
    </row>
    <row r="13742" customFormat="false" ht="31.3" hidden="false" customHeight="false" outlineLevel="0" collapsed="false">
      <c r="A13742" s="1" t="s">
        <v>27084</v>
      </c>
      <c r="B13742" s="1" t="s">
        <v>27085</v>
      </c>
    </row>
    <row r="13743" customFormat="false" ht="31.3" hidden="false" customHeight="false" outlineLevel="0" collapsed="false">
      <c r="A13743" s="1" t="s">
        <v>27086</v>
      </c>
      <c r="B13743" s="1" t="s">
        <v>27087</v>
      </c>
    </row>
    <row r="13744" customFormat="false" ht="16.4" hidden="false" customHeight="false" outlineLevel="0" collapsed="false">
      <c r="A13744" s="1" t="s">
        <v>27088</v>
      </c>
      <c r="B13744" s="1" t="s">
        <v>27089</v>
      </c>
    </row>
    <row r="13745" customFormat="false" ht="31.3" hidden="false" customHeight="false" outlineLevel="0" collapsed="false">
      <c r="A13745" s="1" t="s">
        <v>27090</v>
      </c>
      <c r="B13745" s="1" t="s">
        <v>27091</v>
      </c>
    </row>
    <row r="13746" customFormat="false" ht="31.3" hidden="false" customHeight="false" outlineLevel="0" collapsed="false">
      <c r="A13746" s="1" t="s">
        <v>27092</v>
      </c>
      <c r="B13746" s="1" t="s">
        <v>27093</v>
      </c>
    </row>
    <row r="13747" customFormat="false" ht="31.3" hidden="false" customHeight="false" outlineLevel="0" collapsed="false">
      <c r="A13747" s="1" t="s">
        <v>27094</v>
      </c>
      <c r="B13747" s="1" t="s">
        <v>27095</v>
      </c>
    </row>
    <row r="13748" customFormat="false" ht="31.3" hidden="false" customHeight="false" outlineLevel="0" collapsed="false">
      <c r="A13748" s="1" t="s">
        <v>27096</v>
      </c>
      <c r="B13748" s="1" t="s">
        <v>27097</v>
      </c>
    </row>
    <row r="13749" customFormat="false" ht="16.4" hidden="false" customHeight="false" outlineLevel="0" collapsed="false">
      <c r="A13749" s="1" t="s">
        <v>27098</v>
      </c>
    </row>
    <row r="13750" customFormat="false" ht="61.15" hidden="false" customHeight="false" outlineLevel="0" collapsed="false">
      <c r="A13750" s="1" t="s">
        <v>27099</v>
      </c>
      <c r="B13750" s="1" t="s">
        <v>27100</v>
      </c>
    </row>
    <row r="13751" customFormat="false" ht="61.15" hidden="false" customHeight="false" outlineLevel="0" collapsed="false">
      <c r="A13751" s="1" t="s">
        <v>27101</v>
      </c>
      <c r="B13751" s="1" t="s">
        <v>27100</v>
      </c>
    </row>
    <row r="13752" customFormat="false" ht="31.3" hidden="false" customHeight="false" outlineLevel="0" collapsed="false">
      <c r="A13752" s="1" t="s">
        <v>27102</v>
      </c>
      <c r="B13752" s="1" t="s">
        <v>27103</v>
      </c>
    </row>
    <row r="13753" customFormat="false" ht="31.3" hidden="false" customHeight="false" outlineLevel="0" collapsed="false">
      <c r="A13753" s="1" t="s">
        <v>27104</v>
      </c>
      <c r="B13753" s="1" t="s">
        <v>27105</v>
      </c>
    </row>
    <row r="13754" customFormat="false" ht="31.3" hidden="false" customHeight="false" outlineLevel="0" collapsed="false">
      <c r="A13754" s="1" t="s">
        <v>27106</v>
      </c>
      <c r="B13754" s="1" t="s">
        <v>27107</v>
      </c>
    </row>
    <row r="13755" customFormat="false" ht="31.3" hidden="false" customHeight="false" outlineLevel="0" collapsed="false">
      <c r="A13755" s="1" t="s">
        <v>27108</v>
      </c>
      <c r="B13755" s="1" t="s">
        <v>27109</v>
      </c>
    </row>
    <row r="13756" customFormat="false" ht="16.4" hidden="false" customHeight="false" outlineLevel="0" collapsed="false">
      <c r="A13756" s="1" t="s">
        <v>27110</v>
      </c>
      <c r="B13756" s="1" t="s">
        <v>27111</v>
      </c>
    </row>
    <row r="13757" customFormat="false" ht="16.4" hidden="false" customHeight="false" outlineLevel="0" collapsed="false">
      <c r="A13757" s="1" t="s">
        <v>27112</v>
      </c>
      <c r="B13757" s="1" t="s">
        <v>27113</v>
      </c>
    </row>
    <row r="13758" customFormat="false" ht="16.4" hidden="false" customHeight="false" outlineLevel="0" collapsed="false">
      <c r="A13758" s="1" t="s">
        <v>27114</v>
      </c>
      <c r="B13758" s="1" t="s">
        <v>27115</v>
      </c>
    </row>
    <row r="13759" customFormat="false" ht="31.3" hidden="false" customHeight="false" outlineLevel="0" collapsed="false">
      <c r="A13759" s="1" t="s">
        <v>27116</v>
      </c>
      <c r="B13759" s="1" t="s">
        <v>27117</v>
      </c>
    </row>
    <row r="13760" customFormat="false" ht="16.4" hidden="false" customHeight="false" outlineLevel="0" collapsed="false">
      <c r="A13760" s="1" t="s">
        <v>27118</v>
      </c>
      <c r="B13760" s="1" t="s">
        <v>27119</v>
      </c>
    </row>
    <row r="13761" customFormat="false" ht="31.3" hidden="false" customHeight="false" outlineLevel="0" collapsed="false">
      <c r="A13761" s="1" t="s">
        <v>27120</v>
      </c>
      <c r="B13761" s="1" t="s">
        <v>27121</v>
      </c>
    </row>
    <row r="13762" customFormat="false" ht="16.4" hidden="false" customHeight="false" outlineLevel="0" collapsed="false">
      <c r="A13762" s="1" t="s">
        <v>27122</v>
      </c>
      <c r="B13762" s="1" t="s">
        <v>27123</v>
      </c>
    </row>
    <row r="13763" customFormat="false" ht="31.3" hidden="false" customHeight="false" outlineLevel="0" collapsed="false">
      <c r="A13763" s="1" t="s">
        <v>27124</v>
      </c>
      <c r="B13763" s="1" t="s">
        <v>27125</v>
      </c>
    </row>
    <row r="13764" customFormat="false" ht="31.3" hidden="false" customHeight="false" outlineLevel="0" collapsed="false">
      <c r="A13764" s="1" t="s">
        <v>27126</v>
      </c>
      <c r="B13764" s="1" t="s">
        <v>27127</v>
      </c>
    </row>
    <row r="13765" customFormat="false" ht="31.3" hidden="false" customHeight="false" outlineLevel="0" collapsed="false">
      <c r="A13765" s="1" t="s">
        <v>27128</v>
      </c>
      <c r="B13765" s="1" t="s">
        <v>27129</v>
      </c>
    </row>
    <row r="13766" customFormat="false" ht="31.3" hidden="false" customHeight="false" outlineLevel="0" collapsed="false">
      <c r="A13766" s="1" t="s">
        <v>27130</v>
      </c>
      <c r="B13766" s="1" t="s">
        <v>27131</v>
      </c>
    </row>
    <row r="13767" customFormat="false" ht="16.4" hidden="false" customHeight="false" outlineLevel="0" collapsed="false">
      <c r="A13767" s="1" t="s">
        <v>27132</v>
      </c>
      <c r="B13767" s="1" t="s">
        <v>27133</v>
      </c>
    </row>
    <row r="13768" customFormat="false" ht="16.4" hidden="false" customHeight="false" outlineLevel="0" collapsed="false">
      <c r="A13768" s="1" t="s">
        <v>27134</v>
      </c>
      <c r="B13768" s="1" t="s">
        <v>27135</v>
      </c>
    </row>
    <row r="13769" customFormat="false" ht="16.4" hidden="false" customHeight="false" outlineLevel="0" collapsed="false">
      <c r="A13769" s="1" t="s">
        <v>27136</v>
      </c>
      <c r="B13769" s="1" t="s">
        <v>27137</v>
      </c>
    </row>
    <row r="13770" customFormat="false" ht="31.3" hidden="false" customHeight="false" outlineLevel="0" collapsed="false">
      <c r="A13770" s="1" t="s">
        <v>27138</v>
      </c>
      <c r="B13770" s="1" t="s">
        <v>27139</v>
      </c>
    </row>
    <row r="13771" customFormat="false" ht="16.4" hidden="false" customHeight="false" outlineLevel="0" collapsed="false">
      <c r="A13771" s="1" t="s">
        <v>27140</v>
      </c>
      <c r="B13771" s="1" t="s">
        <v>27141</v>
      </c>
    </row>
    <row r="13772" customFormat="false" ht="16.4" hidden="false" customHeight="false" outlineLevel="0" collapsed="false">
      <c r="A13772" s="1" t="s">
        <v>27142</v>
      </c>
      <c r="B13772" s="1" t="s">
        <v>27143</v>
      </c>
    </row>
    <row r="13773" customFormat="false" ht="16.4" hidden="false" customHeight="false" outlineLevel="0" collapsed="false">
      <c r="A13773" s="1" t="s">
        <v>27144</v>
      </c>
      <c r="B13773" s="1" t="s">
        <v>27145</v>
      </c>
    </row>
    <row r="13774" customFormat="false" ht="16.4" hidden="false" customHeight="false" outlineLevel="0" collapsed="false">
      <c r="A13774" s="1" t="s">
        <v>27146</v>
      </c>
      <c r="B13774" s="1" t="s">
        <v>27147</v>
      </c>
    </row>
    <row r="13775" customFormat="false" ht="16.4" hidden="false" customHeight="false" outlineLevel="0" collapsed="false">
      <c r="A13775" s="1" t="s">
        <v>27148</v>
      </c>
      <c r="B13775" s="1" t="s">
        <v>27149</v>
      </c>
    </row>
    <row r="13776" customFormat="false" ht="31.3" hidden="false" customHeight="false" outlineLevel="0" collapsed="false">
      <c r="A13776" s="1" t="s">
        <v>27150</v>
      </c>
      <c r="B13776" s="1" t="s">
        <v>27151</v>
      </c>
    </row>
    <row r="13777" customFormat="false" ht="16.4" hidden="false" customHeight="false" outlineLevel="0" collapsed="false">
      <c r="A13777" s="1" t="s">
        <v>27152</v>
      </c>
      <c r="B13777" s="1" t="s">
        <v>27153</v>
      </c>
    </row>
    <row r="13778" customFormat="false" ht="16.4" hidden="false" customHeight="false" outlineLevel="0" collapsed="false">
      <c r="A13778" s="1" t="s">
        <v>27154</v>
      </c>
      <c r="B13778" s="1" t="s">
        <v>27155</v>
      </c>
    </row>
    <row r="13779" customFormat="false" ht="16.4" hidden="false" customHeight="false" outlineLevel="0" collapsed="false">
      <c r="A13779" s="1" t="s">
        <v>27156</v>
      </c>
      <c r="B13779" s="1" t="s">
        <v>27157</v>
      </c>
    </row>
    <row r="13780" customFormat="false" ht="31.3" hidden="false" customHeight="false" outlineLevel="0" collapsed="false">
      <c r="A13780" s="1" t="s">
        <v>27158</v>
      </c>
      <c r="B13780" s="1" t="s">
        <v>27159</v>
      </c>
    </row>
    <row r="13781" customFormat="false" ht="16.4" hidden="false" customHeight="false" outlineLevel="0" collapsed="false">
      <c r="A13781" s="1" t="s">
        <v>27160</v>
      </c>
      <c r="B13781" s="1" t="s">
        <v>27161</v>
      </c>
    </row>
    <row r="13782" customFormat="false" ht="16.4" hidden="false" customHeight="false" outlineLevel="0" collapsed="false">
      <c r="A13782" s="1" t="s">
        <v>27162</v>
      </c>
      <c r="B13782" s="1" t="s">
        <v>27163</v>
      </c>
    </row>
    <row r="13783" customFormat="false" ht="16.4" hidden="false" customHeight="false" outlineLevel="0" collapsed="false">
      <c r="A13783" s="1" t="s">
        <v>27164</v>
      </c>
      <c r="B13783" s="1" t="s">
        <v>27165</v>
      </c>
    </row>
    <row r="13784" customFormat="false" ht="16.4" hidden="false" customHeight="false" outlineLevel="0" collapsed="false">
      <c r="A13784" s="1" t="s">
        <v>27166</v>
      </c>
      <c r="B13784" s="1" t="s">
        <v>27167</v>
      </c>
    </row>
    <row r="13785" customFormat="false" ht="16.4" hidden="false" customHeight="false" outlineLevel="0" collapsed="false">
      <c r="A13785" s="1" t="s">
        <v>27168</v>
      </c>
      <c r="B13785" s="1" t="s">
        <v>27169</v>
      </c>
    </row>
    <row r="13786" customFormat="false" ht="46.25" hidden="false" customHeight="false" outlineLevel="0" collapsed="false">
      <c r="A13786" s="1" t="s">
        <v>27170</v>
      </c>
      <c r="B13786" s="1" t="s">
        <v>27171</v>
      </c>
    </row>
    <row r="13787" customFormat="false" ht="61.15" hidden="false" customHeight="false" outlineLevel="0" collapsed="false">
      <c r="A13787" s="1" t="s">
        <v>27172</v>
      </c>
      <c r="B13787" s="1" t="s">
        <v>27173</v>
      </c>
    </row>
    <row r="13788" customFormat="false" ht="16.4" hidden="false" customHeight="false" outlineLevel="0" collapsed="false">
      <c r="A13788" s="1" t="s">
        <v>27174</v>
      </c>
    </row>
    <row r="13789" customFormat="false" ht="31.3" hidden="false" customHeight="false" outlineLevel="0" collapsed="false">
      <c r="A13789" s="1" t="s">
        <v>27175</v>
      </c>
      <c r="B13789" s="1" t="s">
        <v>27176</v>
      </c>
    </row>
    <row r="13790" customFormat="false" ht="16.4" hidden="false" customHeight="false" outlineLevel="0" collapsed="false">
      <c r="A13790" s="1" t="s">
        <v>27177</v>
      </c>
      <c r="B13790" s="1" t="s">
        <v>27178</v>
      </c>
    </row>
    <row r="13791" customFormat="false" ht="31.3" hidden="false" customHeight="false" outlineLevel="0" collapsed="false">
      <c r="A13791" s="1" t="s">
        <v>27179</v>
      </c>
      <c r="B13791" s="1" t="s">
        <v>27180</v>
      </c>
    </row>
    <row r="13792" customFormat="false" ht="16.4" hidden="false" customHeight="false" outlineLevel="0" collapsed="false">
      <c r="A13792" s="1" t="s">
        <v>27181</v>
      </c>
      <c r="B13792" s="1" t="s">
        <v>27182</v>
      </c>
    </row>
    <row r="13793" customFormat="false" ht="31.3" hidden="false" customHeight="false" outlineLevel="0" collapsed="false">
      <c r="A13793" s="1" t="s">
        <v>27183</v>
      </c>
      <c r="B13793" s="1" t="s">
        <v>27184</v>
      </c>
    </row>
    <row r="13794" customFormat="false" ht="31.3" hidden="false" customHeight="false" outlineLevel="0" collapsed="false">
      <c r="A13794" s="1" t="s">
        <v>27185</v>
      </c>
      <c r="B13794" s="1" t="s">
        <v>27186</v>
      </c>
    </row>
    <row r="13795" customFormat="false" ht="16.4" hidden="false" customHeight="false" outlineLevel="0" collapsed="false">
      <c r="A13795" s="1" t="s">
        <v>27187</v>
      </c>
      <c r="B13795" s="1" t="s">
        <v>27188</v>
      </c>
    </row>
    <row r="13796" customFormat="false" ht="16.4" hidden="false" customHeight="false" outlineLevel="0" collapsed="false">
      <c r="A13796" s="1" t="s">
        <v>27189</v>
      </c>
      <c r="B13796" s="1" t="s">
        <v>27190</v>
      </c>
    </row>
    <row r="13797" customFormat="false" ht="16.4" hidden="false" customHeight="false" outlineLevel="0" collapsed="false">
      <c r="A13797" s="1" t="s">
        <v>27191</v>
      </c>
      <c r="B13797" s="1" t="s">
        <v>27192</v>
      </c>
    </row>
    <row r="13798" customFormat="false" ht="16.4" hidden="false" customHeight="false" outlineLevel="0" collapsed="false">
      <c r="A13798" s="1" t="s">
        <v>27193</v>
      </c>
      <c r="B13798" s="1" t="s">
        <v>27194</v>
      </c>
    </row>
    <row r="13799" customFormat="false" ht="31.3" hidden="false" customHeight="false" outlineLevel="0" collapsed="false">
      <c r="A13799" s="1" t="s">
        <v>27195</v>
      </c>
      <c r="B13799" s="1" t="s">
        <v>27196</v>
      </c>
    </row>
    <row r="13800" customFormat="false" ht="16.4" hidden="false" customHeight="false" outlineLevel="0" collapsed="false">
      <c r="A13800" s="1" t="s">
        <v>27197</v>
      </c>
      <c r="B13800" s="1" t="s">
        <v>27198</v>
      </c>
    </row>
    <row r="13801" customFormat="false" ht="16.4" hidden="false" customHeight="false" outlineLevel="0" collapsed="false">
      <c r="A13801" s="1" t="s">
        <v>27199</v>
      </c>
      <c r="B13801" s="1" t="s">
        <v>27200</v>
      </c>
    </row>
    <row r="13802" customFormat="false" ht="16.4" hidden="false" customHeight="false" outlineLevel="0" collapsed="false">
      <c r="A13802" s="1" t="s">
        <v>27201</v>
      </c>
      <c r="B13802" s="1" t="s">
        <v>27202</v>
      </c>
    </row>
    <row r="13803" customFormat="false" ht="31.3" hidden="false" customHeight="false" outlineLevel="0" collapsed="false">
      <c r="A13803" s="1" t="s">
        <v>27203</v>
      </c>
      <c r="B13803" s="1" t="s">
        <v>27204</v>
      </c>
    </row>
    <row r="13804" customFormat="false" ht="16.4" hidden="false" customHeight="false" outlineLevel="0" collapsed="false">
      <c r="A13804" s="1" t="s">
        <v>27205</v>
      </c>
      <c r="B13804" s="1" t="s">
        <v>27206</v>
      </c>
    </row>
    <row r="13805" customFormat="false" ht="31.3" hidden="false" customHeight="false" outlineLevel="0" collapsed="false">
      <c r="A13805" s="1" t="s">
        <v>27207</v>
      </c>
      <c r="B13805" s="1" t="s">
        <v>27208</v>
      </c>
    </row>
    <row r="13806" customFormat="false" ht="31.3" hidden="false" customHeight="false" outlineLevel="0" collapsed="false">
      <c r="A13806" s="1" t="s">
        <v>27209</v>
      </c>
      <c r="B13806" s="1" t="s">
        <v>27210</v>
      </c>
    </row>
    <row r="13807" customFormat="false" ht="31.3" hidden="false" customHeight="false" outlineLevel="0" collapsed="false">
      <c r="A13807" s="1" t="s">
        <v>27211</v>
      </c>
      <c r="B13807" s="1" t="s">
        <v>27212</v>
      </c>
    </row>
    <row r="13808" customFormat="false" ht="16.4" hidden="false" customHeight="false" outlineLevel="0" collapsed="false">
      <c r="A13808" s="1" t="s">
        <v>27213</v>
      </c>
      <c r="B13808" s="1" t="s">
        <v>27214</v>
      </c>
    </row>
    <row r="13809" customFormat="false" ht="31.3" hidden="false" customHeight="false" outlineLevel="0" collapsed="false">
      <c r="A13809" s="1" t="s">
        <v>27215</v>
      </c>
      <c r="B13809" s="1" t="s">
        <v>27216</v>
      </c>
    </row>
    <row r="13810" customFormat="false" ht="16.4" hidden="false" customHeight="false" outlineLevel="0" collapsed="false">
      <c r="A13810" s="1" t="s">
        <v>27217</v>
      </c>
      <c r="B13810" s="1" t="s">
        <v>27218</v>
      </c>
    </row>
    <row r="13811" customFormat="false" ht="31.3" hidden="false" customHeight="false" outlineLevel="0" collapsed="false">
      <c r="A13811" s="1" t="s">
        <v>27219</v>
      </c>
      <c r="B13811" s="1" t="s">
        <v>27220</v>
      </c>
    </row>
    <row r="13812" customFormat="false" ht="31.3" hidden="false" customHeight="false" outlineLevel="0" collapsed="false">
      <c r="A13812" s="1" t="s">
        <v>27221</v>
      </c>
      <c r="B13812" s="1" t="s">
        <v>27222</v>
      </c>
    </row>
    <row r="13813" customFormat="false" ht="16.4" hidden="false" customHeight="false" outlineLevel="0" collapsed="false">
      <c r="A13813" s="1" t="s">
        <v>27223</v>
      </c>
      <c r="B13813" s="1" t="s">
        <v>27224</v>
      </c>
    </row>
    <row r="13814" customFormat="false" ht="31.3" hidden="false" customHeight="false" outlineLevel="0" collapsed="false">
      <c r="A13814" s="1" t="s">
        <v>27225</v>
      </c>
      <c r="B13814" s="1" t="s">
        <v>27226</v>
      </c>
    </row>
    <row r="13815" customFormat="false" ht="16.4" hidden="false" customHeight="false" outlineLevel="0" collapsed="false">
      <c r="A13815" s="1" t="s">
        <v>27227</v>
      </c>
      <c r="B13815" s="1" t="s">
        <v>27228</v>
      </c>
    </row>
    <row r="13816" customFormat="false" ht="16.4" hidden="false" customHeight="false" outlineLevel="0" collapsed="false">
      <c r="A13816" s="1" t="s">
        <v>27229</v>
      </c>
      <c r="B13816" s="1" t="s">
        <v>27230</v>
      </c>
    </row>
    <row r="13817" customFormat="false" ht="16.4" hidden="false" customHeight="false" outlineLevel="0" collapsed="false">
      <c r="A13817" s="1" t="s">
        <v>27231</v>
      </c>
      <c r="B13817" s="1" t="s">
        <v>27232</v>
      </c>
    </row>
    <row r="13818" customFormat="false" ht="16.4" hidden="false" customHeight="false" outlineLevel="0" collapsed="false">
      <c r="A13818" s="1" t="s">
        <v>27233</v>
      </c>
      <c r="B13818" s="1" t="s">
        <v>27234</v>
      </c>
    </row>
    <row r="13819" customFormat="false" ht="16.4" hidden="false" customHeight="false" outlineLevel="0" collapsed="false">
      <c r="A13819" s="1" t="s">
        <v>27235</v>
      </c>
      <c r="B13819" s="1" t="s">
        <v>27236</v>
      </c>
    </row>
    <row r="13820" customFormat="false" ht="16.4" hidden="false" customHeight="false" outlineLevel="0" collapsed="false">
      <c r="A13820" s="1" t="s">
        <v>27237</v>
      </c>
      <c r="B13820" s="1" t="s">
        <v>27238</v>
      </c>
    </row>
    <row r="13821" customFormat="false" ht="16.4" hidden="false" customHeight="false" outlineLevel="0" collapsed="false">
      <c r="A13821" s="1" t="s">
        <v>27239</v>
      </c>
      <c r="B13821" s="1" t="s">
        <v>27240</v>
      </c>
    </row>
    <row r="13822" customFormat="false" ht="16.4" hidden="false" customHeight="false" outlineLevel="0" collapsed="false">
      <c r="A13822" s="1" t="s">
        <v>27241</v>
      </c>
      <c r="B13822" s="1" t="s">
        <v>27242</v>
      </c>
    </row>
    <row r="13823" customFormat="false" ht="16.4" hidden="false" customHeight="false" outlineLevel="0" collapsed="false">
      <c r="A13823" s="1" t="s">
        <v>27243</v>
      </c>
      <c r="B13823" s="1" t="s">
        <v>27244</v>
      </c>
    </row>
    <row r="13824" customFormat="false" ht="16.4" hidden="false" customHeight="false" outlineLevel="0" collapsed="false">
      <c r="A13824" s="1" t="s">
        <v>27245</v>
      </c>
      <c r="B13824" s="1" t="s">
        <v>27246</v>
      </c>
    </row>
    <row r="13825" customFormat="false" ht="16.4" hidden="false" customHeight="false" outlineLevel="0" collapsed="false">
      <c r="A13825" s="1" t="s">
        <v>27247</v>
      </c>
      <c r="B13825" s="1" t="s">
        <v>27248</v>
      </c>
    </row>
    <row r="13826" customFormat="false" ht="16.4" hidden="false" customHeight="false" outlineLevel="0" collapsed="false">
      <c r="A13826" s="1" t="s">
        <v>27249</v>
      </c>
      <c r="B13826" s="1" t="s">
        <v>27250</v>
      </c>
    </row>
    <row r="13827" customFormat="false" ht="16.4" hidden="false" customHeight="false" outlineLevel="0" collapsed="false">
      <c r="A13827" s="1" t="s">
        <v>27251</v>
      </c>
      <c r="B13827" s="1" t="s">
        <v>27252</v>
      </c>
    </row>
    <row r="13828" customFormat="false" ht="16.4" hidden="false" customHeight="false" outlineLevel="0" collapsed="false">
      <c r="A13828" s="1" t="s">
        <v>27253</v>
      </c>
      <c r="B13828" s="1" t="s">
        <v>27254</v>
      </c>
    </row>
    <row r="13829" customFormat="false" ht="31.3" hidden="false" customHeight="false" outlineLevel="0" collapsed="false">
      <c r="A13829" s="1" t="s">
        <v>27255</v>
      </c>
      <c r="B13829" s="1" t="s">
        <v>27256</v>
      </c>
    </row>
    <row r="13830" customFormat="false" ht="16.4" hidden="false" customHeight="false" outlineLevel="0" collapsed="false">
      <c r="A13830" s="1" t="s">
        <v>27257</v>
      </c>
      <c r="B13830" s="1" t="s">
        <v>27258</v>
      </c>
    </row>
    <row r="13831" customFormat="false" ht="16.4" hidden="false" customHeight="false" outlineLevel="0" collapsed="false">
      <c r="A13831" s="1" t="s">
        <v>27259</v>
      </c>
      <c r="B13831" s="1" t="s">
        <v>27260</v>
      </c>
    </row>
    <row r="13832" customFormat="false" ht="16.4" hidden="false" customHeight="false" outlineLevel="0" collapsed="false">
      <c r="A13832" s="1" t="s">
        <v>27261</v>
      </c>
      <c r="B13832" s="1" t="s">
        <v>27262</v>
      </c>
    </row>
    <row r="13833" customFormat="false" ht="16.4" hidden="false" customHeight="false" outlineLevel="0" collapsed="false">
      <c r="A13833" s="1" t="s">
        <v>27263</v>
      </c>
      <c r="B13833" s="1" t="s">
        <v>27264</v>
      </c>
    </row>
    <row r="13834" customFormat="false" ht="16.4" hidden="false" customHeight="false" outlineLevel="0" collapsed="false">
      <c r="A13834" s="1" t="s">
        <v>27265</v>
      </c>
      <c r="B13834" s="1" t="s">
        <v>27266</v>
      </c>
    </row>
    <row r="13835" customFormat="false" ht="16.4" hidden="false" customHeight="false" outlineLevel="0" collapsed="false">
      <c r="A13835" s="1" t="s">
        <v>27267</v>
      </c>
      <c r="B13835" s="1" t="s">
        <v>27268</v>
      </c>
    </row>
    <row r="13836" customFormat="false" ht="16.4" hidden="false" customHeight="false" outlineLevel="0" collapsed="false">
      <c r="A13836" s="1" t="s">
        <v>27269</v>
      </c>
      <c r="B13836" s="1" t="s">
        <v>27270</v>
      </c>
    </row>
    <row r="13837" customFormat="false" ht="16.4" hidden="false" customHeight="false" outlineLevel="0" collapsed="false">
      <c r="A13837" s="1" t="s">
        <v>27271</v>
      </c>
      <c r="B13837" s="1" t="s">
        <v>27272</v>
      </c>
    </row>
    <row r="13838" customFormat="false" ht="46.25" hidden="false" customHeight="false" outlineLevel="0" collapsed="false">
      <c r="A13838" s="1" t="s">
        <v>27273</v>
      </c>
      <c r="B13838" s="1" t="s">
        <v>27274</v>
      </c>
    </row>
    <row r="13839" customFormat="false" ht="16.4" hidden="false" customHeight="false" outlineLevel="0" collapsed="false">
      <c r="A13839" s="1" t="s">
        <v>27275</v>
      </c>
      <c r="B13839" s="1" t="s">
        <v>27276</v>
      </c>
    </row>
    <row r="13840" customFormat="false" ht="16.4" hidden="false" customHeight="false" outlineLevel="0" collapsed="false">
      <c r="A13840" s="1" t="s">
        <v>27277</v>
      </c>
      <c r="B13840" s="1" t="s">
        <v>27278</v>
      </c>
    </row>
    <row r="13841" customFormat="false" ht="16.4" hidden="false" customHeight="false" outlineLevel="0" collapsed="false">
      <c r="A13841" s="1" t="s">
        <v>27279</v>
      </c>
      <c r="B13841" s="1" t="s">
        <v>27280</v>
      </c>
    </row>
    <row r="13842" customFormat="false" ht="31.3" hidden="false" customHeight="false" outlineLevel="0" collapsed="false">
      <c r="A13842" s="1" t="s">
        <v>27281</v>
      </c>
      <c r="B13842" s="1" t="s">
        <v>27282</v>
      </c>
    </row>
    <row r="13843" customFormat="false" ht="16.4" hidden="false" customHeight="false" outlineLevel="0" collapsed="false">
      <c r="A13843" s="1" t="s">
        <v>27283</v>
      </c>
      <c r="B13843" s="1" t="s">
        <v>27284</v>
      </c>
    </row>
    <row r="13844" customFormat="false" ht="16.4" hidden="false" customHeight="false" outlineLevel="0" collapsed="false">
      <c r="A13844" s="1" t="s">
        <v>27285</v>
      </c>
      <c r="B13844" s="1" t="s">
        <v>27286</v>
      </c>
    </row>
    <row r="13845" customFormat="false" ht="16.4" hidden="false" customHeight="false" outlineLevel="0" collapsed="false">
      <c r="A13845" s="1" t="s">
        <v>27287</v>
      </c>
      <c r="B13845" s="1" t="s">
        <v>27288</v>
      </c>
    </row>
    <row r="13846" customFormat="false" ht="31.3" hidden="false" customHeight="false" outlineLevel="0" collapsed="false">
      <c r="A13846" s="1" t="s">
        <v>27289</v>
      </c>
      <c r="B13846" s="1" t="s">
        <v>27290</v>
      </c>
    </row>
    <row r="13847" customFormat="false" ht="31.3" hidden="false" customHeight="false" outlineLevel="0" collapsed="false">
      <c r="A13847" s="1" t="s">
        <v>27291</v>
      </c>
      <c r="B13847" s="1" t="s">
        <v>27292</v>
      </c>
    </row>
    <row r="13848" customFormat="false" ht="16.4" hidden="false" customHeight="false" outlineLevel="0" collapsed="false">
      <c r="A13848" s="1" t="s">
        <v>27293</v>
      </c>
      <c r="B13848" s="1" t="s">
        <v>27294</v>
      </c>
    </row>
    <row r="13849" customFormat="false" ht="31.3" hidden="false" customHeight="false" outlineLevel="0" collapsed="false">
      <c r="A13849" s="1" t="s">
        <v>27295</v>
      </c>
      <c r="B13849" s="1" t="s">
        <v>27296</v>
      </c>
    </row>
    <row r="13850" customFormat="false" ht="16.4" hidden="false" customHeight="false" outlineLevel="0" collapsed="false">
      <c r="A13850" s="1" t="s">
        <v>27297</v>
      </c>
      <c r="B13850" s="1" t="s">
        <v>27298</v>
      </c>
    </row>
    <row r="13851" customFormat="false" ht="31.3" hidden="false" customHeight="false" outlineLevel="0" collapsed="false">
      <c r="A13851" s="1" t="s">
        <v>27299</v>
      </c>
      <c r="B13851" s="1" t="s">
        <v>27300</v>
      </c>
    </row>
    <row r="13852" customFormat="false" ht="31.3" hidden="false" customHeight="false" outlineLevel="0" collapsed="false">
      <c r="A13852" s="1" t="s">
        <v>27301</v>
      </c>
      <c r="B13852" s="1" t="s">
        <v>27302</v>
      </c>
    </row>
    <row r="13853" customFormat="false" ht="31.3" hidden="false" customHeight="false" outlineLevel="0" collapsed="false">
      <c r="A13853" s="1" t="s">
        <v>27303</v>
      </c>
      <c r="B13853" s="1" t="s">
        <v>27304</v>
      </c>
    </row>
    <row r="13854" customFormat="false" ht="16.4" hidden="false" customHeight="false" outlineLevel="0" collapsed="false">
      <c r="A13854" s="1" t="s">
        <v>27305</v>
      </c>
      <c r="B13854" s="1" t="s">
        <v>27306</v>
      </c>
    </row>
    <row r="13855" customFormat="false" ht="16.4" hidden="false" customHeight="false" outlineLevel="0" collapsed="false">
      <c r="A13855" s="1" t="s">
        <v>27307</v>
      </c>
      <c r="B13855" s="1" t="s">
        <v>27308</v>
      </c>
    </row>
    <row r="13856" customFormat="false" ht="16.4" hidden="false" customHeight="false" outlineLevel="0" collapsed="false">
      <c r="A13856" s="1" t="s">
        <v>27309</v>
      </c>
      <c r="B13856" s="1" t="s">
        <v>27310</v>
      </c>
    </row>
    <row r="13857" customFormat="false" ht="16.4" hidden="false" customHeight="false" outlineLevel="0" collapsed="false">
      <c r="A13857" s="1" t="s">
        <v>27311</v>
      </c>
      <c r="B13857" s="1" t="s">
        <v>27312</v>
      </c>
    </row>
    <row r="13858" customFormat="false" ht="16.4" hidden="false" customHeight="false" outlineLevel="0" collapsed="false">
      <c r="A13858" s="1" t="s">
        <v>27313</v>
      </c>
      <c r="B13858" s="1" t="s">
        <v>27314</v>
      </c>
    </row>
    <row r="13859" customFormat="false" ht="16.4" hidden="false" customHeight="false" outlineLevel="0" collapsed="false">
      <c r="A13859" s="1" t="s">
        <v>27315</v>
      </c>
      <c r="B13859" s="1" t="s">
        <v>27316</v>
      </c>
    </row>
    <row r="13860" customFormat="false" ht="16.4" hidden="false" customHeight="false" outlineLevel="0" collapsed="false">
      <c r="A13860" s="1" t="s">
        <v>27317</v>
      </c>
      <c r="B13860" s="1" t="s">
        <v>27318</v>
      </c>
    </row>
    <row r="13861" customFormat="false" ht="16.4" hidden="false" customHeight="false" outlineLevel="0" collapsed="false">
      <c r="A13861" s="1" t="s">
        <v>27319</v>
      </c>
      <c r="B13861" s="1" t="s">
        <v>27320</v>
      </c>
    </row>
    <row r="13862" customFormat="false" ht="16.4" hidden="false" customHeight="false" outlineLevel="0" collapsed="false">
      <c r="A13862" s="1" t="s">
        <v>27321</v>
      </c>
      <c r="B13862" s="1" t="s">
        <v>27322</v>
      </c>
    </row>
    <row r="13863" customFormat="false" ht="16.4" hidden="false" customHeight="false" outlineLevel="0" collapsed="false">
      <c r="A13863" s="1" t="s">
        <v>27323</v>
      </c>
      <c r="B13863" s="1" t="s">
        <v>27324</v>
      </c>
    </row>
    <row r="13864" customFormat="false" ht="31.3" hidden="false" customHeight="false" outlineLevel="0" collapsed="false">
      <c r="A13864" s="1" t="s">
        <v>27325</v>
      </c>
      <c r="B13864" s="1" t="s">
        <v>27326</v>
      </c>
    </row>
    <row r="13865" customFormat="false" ht="16.4" hidden="false" customHeight="false" outlineLevel="0" collapsed="false">
      <c r="A13865" s="1" t="s">
        <v>27327</v>
      </c>
      <c r="B13865" s="1" t="s">
        <v>27328</v>
      </c>
    </row>
    <row r="13866" customFormat="false" ht="16.4" hidden="false" customHeight="false" outlineLevel="0" collapsed="false">
      <c r="A13866" s="1" t="s">
        <v>27329</v>
      </c>
      <c r="B13866" s="1" t="s">
        <v>27330</v>
      </c>
    </row>
    <row r="13867" customFormat="false" ht="16.4" hidden="false" customHeight="false" outlineLevel="0" collapsed="false">
      <c r="A13867" s="1" t="s">
        <v>27331</v>
      </c>
      <c r="B13867" s="1" t="s">
        <v>27332</v>
      </c>
    </row>
    <row r="13868" customFormat="false" ht="16.4" hidden="false" customHeight="false" outlineLevel="0" collapsed="false">
      <c r="A13868" s="1" t="s">
        <v>27333</v>
      </c>
      <c r="B13868" s="1" t="s">
        <v>27334</v>
      </c>
    </row>
    <row r="13869" customFormat="false" ht="16.4" hidden="false" customHeight="false" outlineLevel="0" collapsed="false">
      <c r="A13869" s="1" t="s">
        <v>27335</v>
      </c>
      <c r="B13869" s="1" t="s">
        <v>27336</v>
      </c>
    </row>
    <row r="13870" customFormat="false" ht="16.4" hidden="false" customHeight="false" outlineLevel="0" collapsed="false">
      <c r="A13870" s="1" t="s">
        <v>27337</v>
      </c>
      <c r="B13870" s="1" t="s">
        <v>27338</v>
      </c>
    </row>
    <row r="13871" customFormat="false" ht="31.3" hidden="false" customHeight="false" outlineLevel="0" collapsed="false">
      <c r="A13871" s="1" t="s">
        <v>27339</v>
      </c>
      <c r="B13871" s="1" t="s">
        <v>27340</v>
      </c>
    </row>
    <row r="13872" customFormat="false" ht="16.4" hidden="false" customHeight="false" outlineLevel="0" collapsed="false">
      <c r="A13872" s="1" t="s">
        <v>27341</v>
      </c>
      <c r="B13872" s="1" t="s">
        <v>27342</v>
      </c>
    </row>
    <row r="13873" customFormat="false" ht="16.4" hidden="false" customHeight="false" outlineLevel="0" collapsed="false">
      <c r="A13873" s="1" t="s">
        <v>27343</v>
      </c>
      <c r="B13873" s="1" t="s">
        <v>27344</v>
      </c>
    </row>
    <row r="13874" customFormat="false" ht="31.3" hidden="false" customHeight="false" outlineLevel="0" collapsed="false">
      <c r="A13874" s="1" t="s">
        <v>27345</v>
      </c>
      <c r="B13874" s="1" t="s">
        <v>27346</v>
      </c>
    </row>
    <row r="13875" customFormat="false" ht="16.4" hidden="false" customHeight="false" outlineLevel="0" collapsed="false">
      <c r="A13875" s="1" t="s">
        <v>27347</v>
      </c>
      <c r="B13875" s="1" t="s">
        <v>27348</v>
      </c>
    </row>
    <row r="13876" customFormat="false" ht="16.4" hidden="false" customHeight="false" outlineLevel="0" collapsed="false">
      <c r="A13876" s="1" t="s">
        <v>27349</v>
      </c>
      <c r="B13876" s="1" t="s">
        <v>27350</v>
      </c>
    </row>
    <row r="13877" customFormat="false" ht="31.3" hidden="false" customHeight="false" outlineLevel="0" collapsed="false">
      <c r="A13877" s="1" t="s">
        <v>27351</v>
      </c>
      <c r="B13877" s="1" t="s">
        <v>27352</v>
      </c>
    </row>
    <row r="13878" customFormat="false" ht="31.3" hidden="false" customHeight="false" outlineLevel="0" collapsed="false">
      <c r="A13878" s="1" t="s">
        <v>27353</v>
      </c>
      <c r="B13878" s="1" t="s">
        <v>27354</v>
      </c>
    </row>
    <row r="13879" customFormat="false" ht="31.3" hidden="false" customHeight="false" outlineLevel="0" collapsed="false">
      <c r="A13879" s="1" t="s">
        <v>27355</v>
      </c>
      <c r="B13879" s="1" t="s">
        <v>27356</v>
      </c>
    </row>
    <row r="13880" customFormat="false" ht="31.3" hidden="false" customHeight="false" outlineLevel="0" collapsed="false">
      <c r="A13880" s="1" t="s">
        <v>27357</v>
      </c>
      <c r="B13880" s="1" t="s">
        <v>27358</v>
      </c>
    </row>
    <row r="13881" customFormat="false" ht="31.3" hidden="false" customHeight="false" outlineLevel="0" collapsed="false">
      <c r="A13881" s="1" t="s">
        <v>27359</v>
      </c>
      <c r="B13881" s="1" t="s">
        <v>27360</v>
      </c>
    </row>
    <row r="13882" customFormat="false" ht="31.3" hidden="false" customHeight="false" outlineLevel="0" collapsed="false">
      <c r="A13882" s="1" t="s">
        <v>27361</v>
      </c>
      <c r="B13882" s="1" t="s">
        <v>27362</v>
      </c>
    </row>
    <row r="13883" customFormat="false" ht="31.3" hidden="false" customHeight="false" outlineLevel="0" collapsed="false">
      <c r="A13883" s="1" t="s">
        <v>27363</v>
      </c>
      <c r="B13883" s="1" t="s">
        <v>27364</v>
      </c>
    </row>
    <row r="13884" customFormat="false" ht="16.4" hidden="false" customHeight="false" outlineLevel="0" collapsed="false">
      <c r="A13884" s="1" t="s">
        <v>27365</v>
      </c>
      <c r="B13884" s="1" t="s">
        <v>27366</v>
      </c>
    </row>
    <row r="13885" customFormat="false" ht="16.4" hidden="false" customHeight="false" outlineLevel="0" collapsed="false">
      <c r="A13885" s="1" t="s">
        <v>27367</v>
      </c>
      <c r="B13885" s="1" t="s">
        <v>27368</v>
      </c>
    </row>
    <row r="13886" customFormat="false" ht="16.4" hidden="false" customHeight="false" outlineLevel="0" collapsed="false">
      <c r="A13886" s="1" t="s">
        <v>27369</v>
      </c>
      <c r="B13886" s="1" t="s">
        <v>27370</v>
      </c>
    </row>
    <row r="13887" customFormat="false" ht="16.4" hidden="false" customHeight="false" outlineLevel="0" collapsed="false">
      <c r="A13887" s="1" t="s">
        <v>27371</v>
      </c>
      <c r="B13887" s="1" t="s">
        <v>27372</v>
      </c>
    </row>
    <row r="13888" customFormat="false" ht="16.4" hidden="false" customHeight="false" outlineLevel="0" collapsed="false">
      <c r="A13888" s="1" t="s">
        <v>27373</v>
      </c>
      <c r="B13888" s="1" t="s">
        <v>27374</v>
      </c>
    </row>
    <row r="13889" customFormat="false" ht="16.4" hidden="false" customHeight="false" outlineLevel="0" collapsed="false">
      <c r="A13889" s="1" t="s">
        <v>27375</v>
      </c>
      <c r="B13889" s="1" t="s">
        <v>27376</v>
      </c>
    </row>
    <row r="13890" customFormat="false" ht="16.4" hidden="false" customHeight="false" outlineLevel="0" collapsed="false">
      <c r="A13890" s="1" t="s">
        <v>27377</v>
      </c>
      <c r="B13890" s="1" t="s">
        <v>27378</v>
      </c>
    </row>
    <row r="13891" customFormat="false" ht="16.4" hidden="false" customHeight="false" outlineLevel="0" collapsed="false">
      <c r="A13891" s="1" t="s">
        <v>27379</v>
      </c>
      <c r="B13891" s="1" t="s">
        <v>27380</v>
      </c>
    </row>
    <row r="13892" customFormat="false" ht="16.4" hidden="false" customHeight="false" outlineLevel="0" collapsed="false">
      <c r="A13892" s="1" t="s">
        <v>27381</v>
      </c>
      <c r="B13892" s="1" t="s">
        <v>27382</v>
      </c>
    </row>
    <row r="13893" customFormat="false" ht="16.4" hidden="false" customHeight="false" outlineLevel="0" collapsed="false">
      <c r="A13893" s="1" t="s">
        <v>27383</v>
      </c>
      <c r="B13893" s="1" t="s">
        <v>27384</v>
      </c>
    </row>
    <row r="13894" customFormat="false" ht="31.3" hidden="false" customHeight="false" outlineLevel="0" collapsed="false">
      <c r="A13894" s="1" t="s">
        <v>27385</v>
      </c>
      <c r="B13894" s="1" t="s">
        <v>27386</v>
      </c>
    </row>
    <row r="13895" customFormat="false" ht="31.3" hidden="false" customHeight="false" outlineLevel="0" collapsed="false">
      <c r="A13895" s="1" t="s">
        <v>27387</v>
      </c>
      <c r="B13895" s="1" t="s">
        <v>27388</v>
      </c>
    </row>
    <row r="13896" customFormat="false" ht="16.4" hidden="false" customHeight="false" outlineLevel="0" collapsed="false">
      <c r="A13896" s="1" t="s">
        <v>27389</v>
      </c>
      <c r="B13896" s="1" t="s">
        <v>27390</v>
      </c>
    </row>
    <row r="13897" customFormat="false" ht="16.4" hidden="false" customHeight="false" outlineLevel="0" collapsed="false">
      <c r="A13897" s="1" t="s">
        <v>27391</v>
      </c>
      <c r="B13897" s="1" t="s">
        <v>27392</v>
      </c>
    </row>
    <row r="13898" customFormat="false" ht="61.15" hidden="false" customHeight="false" outlineLevel="0" collapsed="false">
      <c r="A13898" s="1" t="s">
        <v>27393</v>
      </c>
      <c r="B13898" s="1" t="s">
        <v>27394</v>
      </c>
    </row>
    <row r="13899" customFormat="false" ht="61.15" hidden="false" customHeight="false" outlineLevel="0" collapsed="false">
      <c r="A13899" s="1" t="s">
        <v>27395</v>
      </c>
      <c r="B13899" s="1" t="s">
        <v>27394</v>
      </c>
    </row>
    <row r="13900" customFormat="false" ht="16.4" hidden="false" customHeight="false" outlineLevel="0" collapsed="false">
      <c r="A13900" s="1" t="s">
        <v>27395</v>
      </c>
      <c r="B13900" s="1" t="s">
        <v>27396</v>
      </c>
    </row>
    <row r="13901" customFormat="false" ht="31.3" hidden="false" customHeight="false" outlineLevel="0" collapsed="false">
      <c r="A13901" s="1" t="s">
        <v>27397</v>
      </c>
      <c r="B13901" s="1" t="s">
        <v>27398</v>
      </c>
    </row>
    <row r="13902" customFormat="false" ht="16.4" hidden="false" customHeight="false" outlineLevel="0" collapsed="false">
      <c r="A13902" s="1" t="s">
        <v>27397</v>
      </c>
      <c r="B13902" s="1" t="s">
        <v>27399</v>
      </c>
    </row>
    <row r="13903" customFormat="false" ht="16.4" hidden="false" customHeight="false" outlineLevel="0" collapsed="false">
      <c r="A13903" s="1" t="s">
        <v>27400</v>
      </c>
      <c r="B13903" s="1" t="s">
        <v>27401</v>
      </c>
    </row>
    <row r="13904" customFormat="false" ht="31.3" hidden="false" customHeight="false" outlineLevel="0" collapsed="false">
      <c r="A13904" s="1" t="s">
        <v>27402</v>
      </c>
      <c r="B13904" s="1" t="s">
        <v>27398</v>
      </c>
    </row>
    <row r="13905" customFormat="false" ht="16.4" hidden="false" customHeight="false" outlineLevel="0" collapsed="false">
      <c r="A13905" s="1" t="s">
        <v>27403</v>
      </c>
      <c r="B13905" s="1" t="s">
        <v>27404</v>
      </c>
    </row>
    <row r="13906" customFormat="false" ht="16.4" hidden="false" customHeight="false" outlineLevel="0" collapsed="false">
      <c r="A13906" s="1" t="s">
        <v>27405</v>
      </c>
      <c r="B13906" s="1" t="s">
        <v>27406</v>
      </c>
    </row>
    <row r="13907" customFormat="false" ht="16.4" hidden="false" customHeight="false" outlineLevel="0" collapsed="false">
      <c r="A13907" s="1" t="s">
        <v>27407</v>
      </c>
      <c r="B13907" s="1" t="s">
        <v>27408</v>
      </c>
    </row>
    <row r="13908" customFormat="false" ht="16.4" hidden="false" customHeight="false" outlineLevel="0" collapsed="false">
      <c r="A13908" s="1" t="s">
        <v>27409</v>
      </c>
      <c r="B13908" s="1" t="s">
        <v>27410</v>
      </c>
    </row>
    <row r="13909" customFormat="false" ht="16.4" hidden="false" customHeight="false" outlineLevel="0" collapsed="false">
      <c r="A13909" s="1" t="s">
        <v>27411</v>
      </c>
      <c r="B13909" s="1" t="s">
        <v>27412</v>
      </c>
    </row>
    <row r="13910" customFormat="false" ht="16.4" hidden="false" customHeight="false" outlineLevel="0" collapsed="false">
      <c r="A13910" s="1" t="s">
        <v>27413</v>
      </c>
      <c r="B13910" s="1" t="s">
        <v>27414</v>
      </c>
    </row>
    <row r="13911" customFormat="false" ht="31.3" hidden="false" customHeight="false" outlineLevel="0" collapsed="false">
      <c r="A13911" s="1" t="s">
        <v>27415</v>
      </c>
      <c r="B13911" s="1" t="s">
        <v>27416</v>
      </c>
    </row>
    <row r="13912" customFormat="false" ht="16.4" hidden="false" customHeight="false" outlineLevel="0" collapsed="false">
      <c r="A13912" s="1" t="s">
        <v>27417</v>
      </c>
      <c r="B13912" s="1" t="s">
        <v>27418</v>
      </c>
    </row>
    <row r="13913" customFormat="false" ht="16.4" hidden="false" customHeight="false" outlineLevel="0" collapsed="false">
      <c r="A13913" s="1" t="s">
        <v>27419</v>
      </c>
      <c r="B13913" s="1" t="s">
        <v>27420</v>
      </c>
    </row>
    <row r="13914" customFormat="false" ht="31.3" hidden="false" customHeight="false" outlineLevel="0" collapsed="false">
      <c r="A13914" s="1" t="s">
        <v>27421</v>
      </c>
      <c r="B13914" s="1" t="s">
        <v>27422</v>
      </c>
    </row>
    <row r="13915" customFormat="false" ht="16.4" hidden="false" customHeight="false" outlineLevel="0" collapsed="false">
      <c r="A13915" s="1" t="s">
        <v>27423</v>
      </c>
      <c r="B13915" s="1" t="s">
        <v>27424</v>
      </c>
    </row>
    <row r="13916" customFormat="false" ht="31.3" hidden="false" customHeight="false" outlineLevel="0" collapsed="false">
      <c r="A13916" s="1" t="s">
        <v>27425</v>
      </c>
      <c r="B13916" s="1" t="s">
        <v>27426</v>
      </c>
    </row>
    <row r="13917" customFormat="false" ht="16.4" hidden="false" customHeight="false" outlineLevel="0" collapsed="false">
      <c r="A13917" s="1" t="s">
        <v>27427</v>
      </c>
      <c r="B13917" s="1" t="s">
        <v>27428</v>
      </c>
    </row>
    <row r="13918" customFormat="false" ht="16.4" hidden="false" customHeight="false" outlineLevel="0" collapsed="false">
      <c r="A13918" s="1" t="s">
        <v>27429</v>
      </c>
      <c r="B13918" s="1" t="s">
        <v>27430</v>
      </c>
    </row>
    <row r="13919" customFormat="false" ht="31.3" hidden="false" customHeight="false" outlineLevel="0" collapsed="false">
      <c r="A13919" s="1" t="s">
        <v>27431</v>
      </c>
      <c r="B13919" s="1" t="s">
        <v>27432</v>
      </c>
    </row>
    <row r="13920" customFormat="false" ht="16.4" hidden="false" customHeight="false" outlineLevel="0" collapsed="false">
      <c r="A13920" s="1" t="s">
        <v>27433</v>
      </c>
      <c r="B13920" s="1" t="s">
        <v>27434</v>
      </c>
    </row>
    <row r="13921" customFormat="false" ht="31.3" hidden="false" customHeight="false" outlineLevel="0" collapsed="false">
      <c r="A13921" s="1" t="s">
        <v>27435</v>
      </c>
      <c r="B13921" s="1" t="s">
        <v>27436</v>
      </c>
    </row>
    <row r="13922" customFormat="false" ht="16.4" hidden="false" customHeight="false" outlineLevel="0" collapsed="false">
      <c r="A13922" s="1" t="s">
        <v>27437</v>
      </c>
      <c r="B13922" s="1" t="s">
        <v>27438</v>
      </c>
    </row>
    <row r="13923" customFormat="false" ht="16.4" hidden="false" customHeight="false" outlineLevel="0" collapsed="false">
      <c r="A13923" s="1" t="s">
        <v>27439</v>
      </c>
      <c r="B13923" s="1" t="s">
        <v>27440</v>
      </c>
    </row>
    <row r="13924" customFormat="false" ht="16.4" hidden="false" customHeight="false" outlineLevel="0" collapsed="false">
      <c r="A13924" s="1" t="s">
        <v>27441</v>
      </c>
      <c r="B13924" s="1" t="s">
        <v>27442</v>
      </c>
    </row>
    <row r="13925" customFormat="false" ht="120.85" hidden="false" customHeight="false" outlineLevel="0" collapsed="false">
      <c r="A13925" s="1" t="s">
        <v>27443</v>
      </c>
      <c r="B13925" s="1" t="s">
        <v>27444</v>
      </c>
    </row>
    <row r="13926" customFormat="false" ht="120.85" hidden="false" customHeight="false" outlineLevel="0" collapsed="false">
      <c r="A13926" s="1" t="s">
        <v>27445</v>
      </c>
      <c r="B13926" s="1" t="s">
        <v>27444</v>
      </c>
    </row>
    <row r="13927" customFormat="false" ht="61.15" hidden="false" customHeight="false" outlineLevel="0" collapsed="false">
      <c r="A13927" s="1" t="s">
        <v>27445</v>
      </c>
      <c r="B13927" s="1" t="s">
        <v>27446</v>
      </c>
    </row>
    <row r="13928" customFormat="false" ht="120.85" hidden="false" customHeight="false" outlineLevel="0" collapsed="false">
      <c r="A13928" s="1" t="s">
        <v>27447</v>
      </c>
      <c r="B13928" s="1" t="s">
        <v>27444</v>
      </c>
    </row>
    <row r="13929" customFormat="false" ht="31.3" hidden="false" customHeight="false" outlineLevel="0" collapsed="false">
      <c r="A13929" s="1" t="s">
        <v>27447</v>
      </c>
      <c r="B13929" s="1" t="s">
        <v>27448</v>
      </c>
    </row>
    <row r="13930" customFormat="false" ht="16.4" hidden="false" customHeight="false" outlineLevel="0" collapsed="false">
      <c r="A13930" s="1" t="s">
        <v>27449</v>
      </c>
      <c r="B13930" s="1" t="s">
        <v>27450</v>
      </c>
    </row>
    <row r="13931" customFormat="false" ht="31.3" hidden="false" customHeight="false" outlineLevel="0" collapsed="false">
      <c r="A13931" s="1" t="s">
        <v>27451</v>
      </c>
      <c r="B13931" s="1" t="s">
        <v>27452</v>
      </c>
    </row>
    <row r="13932" customFormat="false" ht="16.4" hidden="false" customHeight="false" outlineLevel="0" collapsed="false">
      <c r="A13932" s="1" t="s">
        <v>27453</v>
      </c>
    </row>
    <row r="13933" customFormat="false" ht="31.3" hidden="false" customHeight="false" outlineLevel="0" collapsed="false">
      <c r="A13933" s="1" t="s">
        <v>27453</v>
      </c>
      <c r="B13933" s="1" t="s">
        <v>27454</v>
      </c>
    </row>
    <row r="13934" customFormat="false" ht="46.25" hidden="false" customHeight="false" outlineLevel="0" collapsed="false">
      <c r="A13934" s="1" t="s">
        <v>27455</v>
      </c>
      <c r="B13934" s="1" t="s">
        <v>27456</v>
      </c>
    </row>
    <row r="13935" customFormat="false" ht="31.3" hidden="false" customHeight="false" outlineLevel="0" collapsed="false">
      <c r="A13935" s="1" t="s">
        <v>27457</v>
      </c>
      <c r="B13935" s="1" t="s">
        <v>27458</v>
      </c>
    </row>
    <row r="13936" customFormat="false" ht="16.4" hidden="false" customHeight="false" outlineLevel="0" collapsed="false">
      <c r="A13936" s="1" t="s">
        <v>27459</v>
      </c>
      <c r="B13936" s="1" t="s">
        <v>27460</v>
      </c>
    </row>
    <row r="13937" customFormat="false" ht="31.3" hidden="false" customHeight="false" outlineLevel="0" collapsed="false">
      <c r="A13937" s="1" t="s">
        <v>27461</v>
      </c>
      <c r="B13937" s="1" t="s">
        <v>27462</v>
      </c>
    </row>
    <row r="13938" customFormat="false" ht="31.3" hidden="false" customHeight="false" outlineLevel="0" collapsed="false">
      <c r="A13938" s="1" t="s">
        <v>27463</v>
      </c>
      <c r="B13938" s="1" t="s">
        <v>27464</v>
      </c>
    </row>
    <row r="13939" customFormat="false" ht="16.4" hidden="false" customHeight="false" outlineLevel="0" collapsed="false">
      <c r="A13939" s="1" t="s">
        <v>27465</v>
      </c>
      <c r="B13939" s="1" t="s">
        <v>27466</v>
      </c>
    </row>
    <row r="13940" customFormat="false" ht="31.3" hidden="false" customHeight="false" outlineLevel="0" collapsed="false">
      <c r="A13940" s="1" t="s">
        <v>27467</v>
      </c>
      <c r="B13940" s="1" t="s">
        <v>27468</v>
      </c>
    </row>
    <row r="13941" customFormat="false" ht="16.4" hidden="false" customHeight="false" outlineLevel="0" collapsed="false">
      <c r="A13941" s="1" t="s">
        <v>27469</v>
      </c>
      <c r="B13941" s="1" t="s">
        <v>27470</v>
      </c>
    </row>
    <row r="13942" customFormat="false" ht="16.4" hidden="false" customHeight="false" outlineLevel="0" collapsed="false">
      <c r="A13942" s="1" t="s">
        <v>27471</v>
      </c>
      <c r="B13942" s="1" t="s">
        <v>27472</v>
      </c>
    </row>
    <row r="13943" customFormat="false" ht="16.4" hidden="false" customHeight="false" outlineLevel="0" collapsed="false">
      <c r="A13943" s="1" t="s">
        <v>27473</v>
      </c>
      <c r="B13943" s="1" t="s">
        <v>27474</v>
      </c>
    </row>
    <row r="13944" customFormat="false" ht="31.3" hidden="false" customHeight="false" outlineLevel="0" collapsed="false">
      <c r="A13944" s="1" t="s">
        <v>27475</v>
      </c>
      <c r="B13944" s="1" t="s">
        <v>27476</v>
      </c>
    </row>
    <row r="13945" customFormat="false" ht="16.4" hidden="false" customHeight="false" outlineLevel="0" collapsed="false">
      <c r="A13945" s="1" t="s">
        <v>27477</v>
      </c>
      <c r="B13945" s="1" t="s">
        <v>27478</v>
      </c>
    </row>
    <row r="13946" customFormat="false" ht="31.3" hidden="false" customHeight="false" outlineLevel="0" collapsed="false">
      <c r="A13946" s="1" t="s">
        <v>27479</v>
      </c>
      <c r="B13946" s="1" t="s">
        <v>27480</v>
      </c>
    </row>
    <row r="13947" customFormat="false" ht="31.3" hidden="false" customHeight="false" outlineLevel="0" collapsed="false">
      <c r="A13947" s="1" t="s">
        <v>27481</v>
      </c>
      <c r="B13947" s="1" t="s">
        <v>27482</v>
      </c>
    </row>
    <row r="13948" customFormat="false" ht="31.3" hidden="false" customHeight="false" outlineLevel="0" collapsed="false">
      <c r="A13948" s="1" t="s">
        <v>27483</v>
      </c>
      <c r="B13948" s="1" t="s">
        <v>27484</v>
      </c>
    </row>
    <row r="13949" customFormat="false" ht="31.3" hidden="false" customHeight="false" outlineLevel="0" collapsed="false">
      <c r="A13949" s="1" t="s">
        <v>27485</v>
      </c>
      <c r="B13949" s="1" t="s">
        <v>27486</v>
      </c>
    </row>
    <row r="13950" customFormat="false" ht="31.3" hidden="false" customHeight="false" outlineLevel="0" collapsed="false">
      <c r="A13950" s="1" t="s">
        <v>27487</v>
      </c>
      <c r="B13950" s="1" t="s">
        <v>27488</v>
      </c>
    </row>
    <row r="13951" customFormat="false" ht="16.4" hidden="false" customHeight="false" outlineLevel="0" collapsed="false">
      <c r="A13951" s="1" t="s">
        <v>27489</v>
      </c>
      <c r="B13951" s="1" t="s">
        <v>27490</v>
      </c>
    </row>
    <row r="13952" customFormat="false" ht="16.4" hidden="false" customHeight="false" outlineLevel="0" collapsed="false">
      <c r="A13952" s="1" t="s">
        <v>27491</v>
      </c>
      <c r="B13952" s="1" t="s">
        <v>27492</v>
      </c>
    </row>
    <row r="13953" customFormat="false" ht="16.4" hidden="false" customHeight="false" outlineLevel="0" collapsed="false">
      <c r="A13953" s="1" t="s">
        <v>27493</v>
      </c>
      <c r="B13953" s="1" t="s">
        <v>27494</v>
      </c>
    </row>
    <row r="13954" customFormat="false" ht="16.4" hidden="false" customHeight="false" outlineLevel="0" collapsed="false">
      <c r="A13954" s="1" t="s">
        <v>27495</v>
      </c>
      <c r="B13954" s="1" t="s">
        <v>27496</v>
      </c>
    </row>
    <row r="13955" customFormat="false" ht="31.3" hidden="false" customHeight="false" outlineLevel="0" collapsed="false">
      <c r="A13955" s="1" t="s">
        <v>27497</v>
      </c>
      <c r="B13955" s="1" t="s">
        <v>27498</v>
      </c>
    </row>
    <row r="13956" customFormat="false" ht="16.4" hidden="false" customHeight="false" outlineLevel="0" collapsed="false">
      <c r="A13956" s="1" t="s">
        <v>27499</v>
      </c>
      <c r="B13956" s="1" t="s">
        <v>27500</v>
      </c>
    </row>
    <row r="13957" customFormat="false" ht="31.3" hidden="false" customHeight="false" outlineLevel="0" collapsed="false">
      <c r="A13957" s="1" t="s">
        <v>27501</v>
      </c>
      <c r="B13957" s="1" t="s">
        <v>27502</v>
      </c>
    </row>
    <row r="13958" customFormat="false" ht="16.4" hidden="false" customHeight="false" outlineLevel="0" collapsed="false">
      <c r="A13958" s="1" t="s">
        <v>27503</v>
      </c>
      <c r="B13958" s="1" t="s">
        <v>27504</v>
      </c>
    </row>
    <row r="13959" customFormat="false" ht="31.3" hidden="false" customHeight="false" outlineLevel="0" collapsed="false">
      <c r="A13959" s="1" t="s">
        <v>27505</v>
      </c>
      <c r="B13959" s="1" t="s">
        <v>27506</v>
      </c>
    </row>
    <row r="13960" customFormat="false" ht="16.4" hidden="false" customHeight="false" outlineLevel="0" collapsed="false">
      <c r="A13960" s="1" t="s">
        <v>27507</v>
      </c>
      <c r="B13960" s="1" t="s">
        <v>27508</v>
      </c>
    </row>
    <row r="13961" customFormat="false" ht="31.3" hidden="false" customHeight="false" outlineLevel="0" collapsed="false">
      <c r="A13961" s="1" t="s">
        <v>27509</v>
      </c>
      <c r="B13961" s="1" t="s">
        <v>27510</v>
      </c>
    </row>
    <row r="13962" customFormat="false" ht="16.4" hidden="false" customHeight="false" outlineLevel="0" collapsed="false">
      <c r="A13962" s="1" t="s">
        <v>27511</v>
      </c>
      <c r="B13962" s="1" t="s">
        <v>27512</v>
      </c>
    </row>
    <row r="13963" customFormat="false" ht="31.3" hidden="false" customHeight="false" outlineLevel="0" collapsed="false">
      <c r="A13963" s="1" t="s">
        <v>27513</v>
      </c>
      <c r="B13963" s="1" t="s">
        <v>27514</v>
      </c>
    </row>
    <row r="13964" customFormat="false" ht="31.3" hidden="false" customHeight="false" outlineLevel="0" collapsed="false">
      <c r="A13964" s="1" t="s">
        <v>27515</v>
      </c>
      <c r="B13964" s="1" t="s">
        <v>27516</v>
      </c>
    </row>
    <row r="13965" customFormat="false" ht="16.4" hidden="false" customHeight="false" outlineLevel="0" collapsed="false">
      <c r="A13965" s="1" t="s">
        <v>27517</v>
      </c>
      <c r="B13965" s="1" t="s">
        <v>27518</v>
      </c>
    </row>
    <row r="13966" customFormat="false" ht="31.3" hidden="false" customHeight="false" outlineLevel="0" collapsed="false">
      <c r="A13966" s="1" t="s">
        <v>27519</v>
      </c>
      <c r="B13966" s="1" t="s">
        <v>27520</v>
      </c>
    </row>
    <row r="13967" customFormat="false" ht="16.4" hidden="false" customHeight="false" outlineLevel="0" collapsed="false">
      <c r="A13967" s="1" t="s">
        <v>27521</v>
      </c>
      <c r="B13967" s="1" t="s">
        <v>27522</v>
      </c>
    </row>
    <row r="13968" customFormat="false" ht="16.4" hidden="false" customHeight="false" outlineLevel="0" collapsed="false">
      <c r="A13968" s="1" t="s">
        <v>27523</v>
      </c>
      <c r="B13968" s="1" t="s">
        <v>27524</v>
      </c>
    </row>
    <row r="13969" customFormat="false" ht="16.4" hidden="false" customHeight="false" outlineLevel="0" collapsed="false">
      <c r="A13969" s="1" t="s">
        <v>27525</v>
      </c>
      <c r="B13969" s="1" t="s">
        <v>27526</v>
      </c>
    </row>
    <row r="13970" customFormat="false" ht="16.4" hidden="false" customHeight="false" outlineLevel="0" collapsed="false">
      <c r="A13970" s="1" t="s">
        <v>27527</v>
      </c>
      <c r="B13970" s="1" t="s">
        <v>27528</v>
      </c>
    </row>
    <row r="13971" customFormat="false" ht="16.4" hidden="false" customHeight="false" outlineLevel="0" collapsed="false">
      <c r="A13971" s="1" t="s">
        <v>27529</v>
      </c>
      <c r="B13971" s="1" t="s">
        <v>27530</v>
      </c>
    </row>
    <row r="13972" customFormat="false" ht="16.4" hidden="false" customHeight="false" outlineLevel="0" collapsed="false">
      <c r="A13972" s="1" t="s">
        <v>27531</v>
      </c>
      <c r="B13972" s="1" t="s">
        <v>27532</v>
      </c>
    </row>
    <row r="13973" customFormat="false" ht="16.4" hidden="false" customHeight="false" outlineLevel="0" collapsed="false">
      <c r="A13973" s="1" t="s">
        <v>27533</v>
      </c>
      <c r="B13973" s="1" t="s">
        <v>27534</v>
      </c>
    </row>
    <row r="13974" customFormat="false" ht="31.3" hidden="false" customHeight="false" outlineLevel="0" collapsed="false">
      <c r="A13974" s="1" t="s">
        <v>27535</v>
      </c>
      <c r="B13974" s="1" t="s">
        <v>27536</v>
      </c>
    </row>
    <row r="13975" customFormat="false" ht="16.4" hidden="false" customHeight="false" outlineLevel="0" collapsed="false">
      <c r="A13975" s="1" t="s">
        <v>27537</v>
      </c>
      <c r="B13975" s="1" t="s">
        <v>27538</v>
      </c>
    </row>
    <row r="13976" customFormat="false" ht="16.4" hidden="false" customHeight="false" outlineLevel="0" collapsed="false">
      <c r="A13976" s="1" t="s">
        <v>27539</v>
      </c>
      <c r="B13976" s="1" t="s">
        <v>27540</v>
      </c>
    </row>
    <row r="13977" customFormat="false" ht="31.3" hidden="false" customHeight="false" outlineLevel="0" collapsed="false">
      <c r="A13977" s="1" t="s">
        <v>27541</v>
      </c>
      <c r="B13977" s="1" t="s">
        <v>27542</v>
      </c>
    </row>
    <row r="13978" customFormat="false" ht="16.4" hidden="false" customHeight="false" outlineLevel="0" collapsed="false">
      <c r="A13978" s="1" t="s">
        <v>27543</v>
      </c>
      <c r="B13978" s="1" t="s">
        <v>27544</v>
      </c>
    </row>
    <row r="13979" customFormat="false" ht="31.3" hidden="false" customHeight="false" outlineLevel="0" collapsed="false">
      <c r="A13979" s="1" t="s">
        <v>27545</v>
      </c>
      <c r="B13979" s="1" t="s">
        <v>27546</v>
      </c>
    </row>
    <row r="13980" customFormat="false" ht="31.3" hidden="false" customHeight="false" outlineLevel="0" collapsed="false">
      <c r="A13980" s="1" t="s">
        <v>27547</v>
      </c>
      <c r="B13980" s="1" t="s">
        <v>27546</v>
      </c>
    </row>
    <row r="13981" customFormat="false" ht="16.4" hidden="false" customHeight="false" outlineLevel="0" collapsed="false">
      <c r="A13981" s="1" t="s">
        <v>27548</v>
      </c>
      <c r="B13981" s="1" t="s">
        <v>27549</v>
      </c>
    </row>
    <row r="13982" customFormat="false" ht="16.4" hidden="false" customHeight="false" outlineLevel="0" collapsed="false">
      <c r="A13982" s="1" t="s">
        <v>27550</v>
      </c>
      <c r="B13982" s="1" t="s">
        <v>27551</v>
      </c>
    </row>
    <row r="13983" customFormat="false" ht="31.3" hidden="false" customHeight="false" outlineLevel="0" collapsed="false">
      <c r="A13983" s="1" t="s">
        <v>27552</v>
      </c>
      <c r="B13983" s="1" t="s">
        <v>27553</v>
      </c>
    </row>
    <row r="13984" customFormat="false" ht="16.4" hidden="false" customHeight="false" outlineLevel="0" collapsed="false">
      <c r="A13984" s="1" t="s">
        <v>27554</v>
      </c>
      <c r="B13984" s="1" t="s">
        <v>27555</v>
      </c>
    </row>
    <row r="13985" customFormat="false" ht="31.3" hidden="false" customHeight="false" outlineLevel="0" collapsed="false">
      <c r="A13985" s="1" t="s">
        <v>27556</v>
      </c>
      <c r="B13985" s="1" t="s">
        <v>27557</v>
      </c>
    </row>
    <row r="13986" customFormat="false" ht="16.4" hidden="false" customHeight="false" outlineLevel="0" collapsed="false">
      <c r="A13986" s="1" t="s">
        <v>27558</v>
      </c>
      <c r="B13986" s="1" t="s">
        <v>27559</v>
      </c>
    </row>
    <row r="13987" customFormat="false" ht="31.3" hidden="false" customHeight="false" outlineLevel="0" collapsed="false">
      <c r="A13987" s="1" t="s">
        <v>27560</v>
      </c>
      <c r="B13987" s="1" t="s">
        <v>27561</v>
      </c>
    </row>
    <row r="13988" customFormat="false" ht="31.3" hidden="false" customHeight="false" outlineLevel="0" collapsed="false">
      <c r="A13988" s="1" t="s">
        <v>27562</v>
      </c>
      <c r="B13988" s="1" t="s">
        <v>27563</v>
      </c>
    </row>
    <row r="13989" customFormat="false" ht="135.8" hidden="false" customHeight="false" outlineLevel="0" collapsed="false">
      <c r="A13989" s="1" t="s">
        <v>27564</v>
      </c>
      <c r="B13989" s="1" t="s">
        <v>27565</v>
      </c>
    </row>
    <row r="13990" customFormat="false" ht="31.3" hidden="false" customHeight="false" outlineLevel="0" collapsed="false">
      <c r="A13990" s="1" t="s">
        <v>27566</v>
      </c>
      <c r="B13990" s="1" t="s">
        <v>27567</v>
      </c>
    </row>
    <row r="13991" customFormat="false" ht="135.8" hidden="false" customHeight="false" outlineLevel="0" collapsed="false">
      <c r="A13991" s="1" t="s">
        <v>27568</v>
      </c>
      <c r="B13991" s="1" t="s">
        <v>27565</v>
      </c>
    </row>
    <row r="13992" customFormat="false" ht="16.4" hidden="false" customHeight="false" outlineLevel="0" collapsed="false">
      <c r="A13992" s="1" t="s">
        <v>27569</v>
      </c>
      <c r="B13992" s="1" t="s">
        <v>27570</v>
      </c>
    </row>
    <row r="13993" customFormat="false" ht="31.3" hidden="false" customHeight="false" outlineLevel="0" collapsed="false">
      <c r="A13993" s="1" t="s">
        <v>27571</v>
      </c>
      <c r="B13993" s="1" t="s">
        <v>27572</v>
      </c>
    </row>
    <row r="13994" customFormat="false" ht="31.3" hidden="false" customHeight="false" outlineLevel="0" collapsed="false">
      <c r="A13994" s="1" t="s">
        <v>27573</v>
      </c>
      <c r="B13994" s="1" t="s">
        <v>27574</v>
      </c>
    </row>
    <row r="13995" customFormat="false" ht="105.95" hidden="false" customHeight="false" outlineLevel="0" collapsed="false">
      <c r="A13995" s="1" t="s">
        <v>27575</v>
      </c>
      <c r="B13995" s="1" t="s">
        <v>27576</v>
      </c>
    </row>
    <row r="13996" customFormat="false" ht="105.95" hidden="false" customHeight="false" outlineLevel="0" collapsed="false">
      <c r="A13996" s="1" t="s">
        <v>27577</v>
      </c>
      <c r="B13996" s="1" t="s">
        <v>27576</v>
      </c>
    </row>
    <row r="13997" customFormat="false" ht="16.4" hidden="false" customHeight="false" outlineLevel="0" collapsed="false">
      <c r="A13997" s="1" t="s">
        <v>27578</v>
      </c>
      <c r="B13997" s="1" t="s">
        <v>27579</v>
      </c>
    </row>
    <row r="13998" customFormat="false" ht="31.3" hidden="false" customHeight="false" outlineLevel="0" collapsed="false">
      <c r="A13998" s="1" t="s">
        <v>27580</v>
      </c>
      <c r="B13998" s="1" t="s">
        <v>27581</v>
      </c>
    </row>
    <row r="13999" customFormat="false" ht="46.25" hidden="false" customHeight="false" outlineLevel="0" collapsed="false">
      <c r="A13999" s="1" t="s">
        <v>27582</v>
      </c>
      <c r="B13999" s="1" t="s">
        <v>27583</v>
      </c>
    </row>
    <row r="14000" customFormat="false" ht="31.3" hidden="false" customHeight="false" outlineLevel="0" collapsed="false">
      <c r="A14000" s="1" t="s">
        <v>27584</v>
      </c>
      <c r="B14000" s="1" t="s">
        <v>27585</v>
      </c>
    </row>
    <row r="14001" customFormat="false" ht="16.4" hidden="false" customHeight="false" outlineLevel="0" collapsed="false">
      <c r="A14001" s="1" t="s">
        <v>27586</v>
      </c>
      <c r="B14001" s="1" t="s">
        <v>27587</v>
      </c>
    </row>
    <row r="14002" customFormat="false" ht="31.3" hidden="false" customHeight="false" outlineLevel="0" collapsed="false">
      <c r="A14002" s="1" t="s">
        <v>27588</v>
      </c>
      <c r="B14002" s="1" t="s">
        <v>27589</v>
      </c>
    </row>
    <row r="14003" customFormat="false" ht="16.4" hidden="false" customHeight="false" outlineLevel="0" collapsed="false">
      <c r="A14003" s="1" t="s">
        <v>27590</v>
      </c>
      <c r="B14003" s="1" t="s">
        <v>27591</v>
      </c>
    </row>
    <row r="14004" customFormat="false" ht="16.4" hidden="false" customHeight="false" outlineLevel="0" collapsed="false">
      <c r="A14004" s="1" t="s">
        <v>27592</v>
      </c>
      <c r="B14004" s="1" t="s">
        <v>27593</v>
      </c>
    </row>
    <row r="14005" customFormat="false" ht="16.4" hidden="false" customHeight="false" outlineLevel="0" collapsed="false">
      <c r="A14005" s="1" t="s">
        <v>27594</v>
      </c>
      <c r="B14005" s="1" t="s">
        <v>27595</v>
      </c>
    </row>
    <row r="14006" customFormat="false" ht="31.3" hidden="false" customHeight="false" outlineLevel="0" collapsed="false">
      <c r="A14006" s="1" t="s">
        <v>27596</v>
      </c>
      <c r="B14006" s="1" t="s">
        <v>27597</v>
      </c>
    </row>
    <row r="14007" customFormat="false" ht="31.3" hidden="false" customHeight="false" outlineLevel="0" collapsed="false">
      <c r="A14007" s="1" t="s">
        <v>27598</v>
      </c>
      <c r="B14007" s="1" t="s">
        <v>27599</v>
      </c>
    </row>
    <row r="14008" customFormat="false" ht="16.4" hidden="false" customHeight="false" outlineLevel="0" collapsed="false">
      <c r="A14008" s="1" t="s">
        <v>27600</v>
      </c>
      <c r="B14008" s="1" t="s">
        <v>27601</v>
      </c>
    </row>
    <row r="14009" customFormat="false" ht="61.15" hidden="false" customHeight="false" outlineLevel="0" collapsed="false">
      <c r="A14009" s="1" t="s">
        <v>27602</v>
      </c>
      <c r="B14009" s="1" t="s">
        <v>27603</v>
      </c>
    </row>
    <row r="14010" customFormat="false" ht="46.25" hidden="false" customHeight="false" outlineLevel="0" collapsed="false">
      <c r="A14010" s="1" t="s">
        <v>27604</v>
      </c>
      <c r="B14010" s="1" t="s">
        <v>27605</v>
      </c>
    </row>
    <row r="14011" customFormat="false" ht="16.4" hidden="false" customHeight="false" outlineLevel="0" collapsed="false">
      <c r="A14011" s="1" t="s">
        <v>27606</v>
      </c>
      <c r="B14011" s="1" t="s">
        <v>27607</v>
      </c>
    </row>
    <row r="14012" customFormat="false" ht="46.25" hidden="false" customHeight="false" outlineLevel="0" collapsed="false">
      <c r="A14012" s="1" t="s">
        <v>27608</v>
      </c>
      <c r="B14012" s="1" t="s">
        <v>27609</v>
      </c>
    </row>
    <row r="14013" customFormat="false" ht="16.4" hidden="false" customHeight="false" outlineLevel="0" collapsed="false">
      <c r="A14013" s="1" t="s">
        <v>27610</v>
      </c>
      <c r="B14013" s="1" t="s">
        <v>27611</v>
      </c>
    </row>
    <row r="14014" customFormat="false" ht="16.4" hidden="false" customHeight="false" outlineLevel="0" collapsed="false">
      <c r="A14014" s="1" t="s">
        <v>27612</v>
      </c>
      <c r="B14014" s="1" t="s">
        <v>27613</v>
      </c>
    </row>
    <row r="14015" customFormat="false" ht="16.4" hidden="false" customHeight="false" outlineLevel="0" collapsed="false">
      <c r="A14015" s="1" t="s">
        <v>27614</v>
      </c>
      <c r="B14015" s="1" t="s">
        <v>27615</v>
      </c>
    </row>
    <row r="14016" customFormat="false" ht="31.3" hidden="false" customHeight="false" outlineLevel="0" collapsed="false">
      <c r="A14016" s="1" t="s">
        <v>27616</v>
      </c>
      <c r="B14016" s="1" t="s">
        <v>27617</v>
      </c>
    </row>
    <row r="14017" customFormat="false" ht="31.3" hidden="false" customHeight="false" outlineLevel="0" collapsed="false">
      <c r="A14017" s="1" t="s">
        <v>27618</v>
      </c>
      <c r="B14017" s="1" t="s">
        <v>27619</v>
      </c>
    </row>
    <row r="14018" customFormat="false" ht="31.3" hidden="false" customHeight="false" outlineLevel="0" collapsed="false">
      <c r="A14018" s="1" t="s">
        <v>27620</v>
      </c>
      <c r="B14018" s="1" t="s">
        <v>27621</v>
      </c>
    </row>
    <row r="14019" customFormat="false" ht="16.4" hidden="false" customHeight="false" outlineLevel="0" collapsed="false">
      <c r="A14019" s="1" t="s">
        <v>27622</v>
      </c>
      <c r="B14019" s="1" t="s">
        <v>27623</v>
      </c>
    </row>
    <row r="14020" customFormat="false" ht="16.4" hidden="false" customHeight="false" outlineLevel="0" collapsed="false">
      <c r="A14020" s="1" t="s">
        <v>27624</v>
      </c>
      <c r="B14020" s="1" t="s">
        <v>27625</v>
      </c>
    </row>
    <row r="14021" customFormat="false" ht="31.3" hidden="false" customHeight="false" outlineLevel="0" collapsed="false">
      <c r="A14021" s="1" t="s">
        <v>27626</v>
      </c>
      <c r="B14021" s="1" t="s">
        <v>27627</v>
      </c>
    </row>
    <row r="14022" customFormat="false" ht="16.4" hidden="false" customHeight="false" outlineLevel="0" collapsed="false">
      <c r="A14022" s="1" t="s">
        <v>27628</v>
      </c>
      <c r="B14022" s="1" t="s">
        <v>27629</v>
      </c>
    </row>
    <row r="14023" customFormat="false" ht="16.4" hidden="false" customHeight="false" outlineLevel="0" collapsed="false">
      <c r="A14023" s="1" t="s">
        <v>27630</v>
      </c>
      <c r="B14023" s="1" t="s">
        <v>27631</v>
      </c>
    </row>
    <row r="14024" customFormat="false" ht="31.3" hidden="false" customHeight="false" outlineLevel="0" collapsed="false">
      <c r="A14024" s="1" t="s">
        <v>27632</v>
      </c>
      <c r="B14024" s="1" t="s">
        <v>27633</v>
      </c>
    </row>
    <row r="14025" customFormat="false" ht="31.3" hidden="false" customHeight="false" outlineLevel="0" collapsed="false">
      <c r="A14025" s="1" t="s">
        <v>27634</v>
      </c>
      <c r="B14025" s="1" t="s">
        <v>27635</v>
      </c>
    </row>
    <row r="14026" customFormat="false" ht="16.4" hidden="false" customHeight="false" outlineLevel="0" collapsed="false">
      <c r="A14026" s="1" t="s">
        <v>27636</v>
      </c>
      <c r="B14026" s="1" t="s">
        <v>27637</v>
      </c>
    </row>
    <row r="14027" customFormat="false" ht="31.3" hidden="false" customHeight="false" outlineLevel="0" collapsed="false">
      <c r="A14027" s="1" t="s">
        <v>27638</v>
      </c>
      <c r="B14027" s="1" t="s">
        <v>27639</v>
      </c>
    </row>
    <row r="14028" customFormat="false" ht="16.4" hidden="false" customHeight="false" outlineLevel="0" collapsed="false">
      <c r="A14028" s="1" t="s">
        <v>27640</v>
      </c>
      <c r="B14028" s="1" t="s">
        <v>27641</v>
      </c>
    </row>
    <row r="14029" customFormat="false" ht="16.4" hidden="false" customHeight="false" outlineLevel="0" collapsed="false">
      <c r="A14029" s="1" t="s">
        <v>27642</v>
      </c>
    </row>
    <row r="14030" customFormat="false" ht="16.4" hidden="false" customHeight="false" outlineLevel="0" collapsed="false">
      <c r="A14030" s="1" t="s">
        <v>27643</v>
      </c>
      <c r="B14030" s="1" t="s">
        <v>27644</v>
      </c>
    </row>
    <row r="14031" customFormat="false" ht="16.4" hidden="false" customHeight="false" outlineLevel="0" collapsed="false">
      <c r="A14031" s="1" t="s">
        <v>27645</v>
      </c>
      <c r="B14031" s="1" t="s">
        <v>27646</v>
      </c>
    </row>
    <row r="14032" customFormat="false" ht="16.4" hidden="false" customHeight="false" outlineLevel="0" collapsed="false">
      <c r="A14032" s="1" t="s">
        <v>27647</v>
      </c>
      <c r="B14032" s="1" t="s">
        <v>27648</v>
      </c>
    </row>
    <row r="14033" customFormat="false" ht="31.3" hidden="false" customHeight="false" outlineLevel="0" collapsed="false">
      <c r="A14033" s="1" t="s">
        <v>27649</v>
      </c>
      <c r="B14033" s="1" t="s">
        <v>27650</v>
      </c>
    </row>
    <row r="14034" customFormat="false" ht="31.3" hidden="false" customHeight="false" outlineLevel="0" collapsed="false">
      <c r="A14034" s="1" t="s">
        <v>27651</v>
      </c>
      <c r="B14034" s="1" t="s">
        <v>27652</v>
      </c>
    </row>
    <row r="14035" customFormat="false" ht="31.3" hidden="false" customHeight="false" outlineLevel="0" collapsed="false">
      <c r="A14035" s="1" t="s">
        <v>27653</v>
      </c>
      <c r="B14035" s="1" t="s">
        <v>27654</v>
      </c>
    </row>
    <row r="14036" customFormat="false" ht="31.3" hidden="false" customHeight="false" outlineLevel="0" collapsed="false">
      <c r="A14036" s="1" t="s">
        <v>27655</v>
      </c>
      <c r="B14036" s="1" t="s">
        <v>27656</v>
      </c>
    </row>
    <row r="14037" customFormat="false" ht="16.4" hidden="false" customHeight="false" outlineLevel="0" collapsed="false">
      <c r="A14037" s="1" t="s">
        <v>27657</v>
      </c>
      <c r="B14037" s="1" t="s">
        <v>27658</v>
      </c>
    </row>
    <row r="14038" customFormat="false" ht="31.3" hidden="false" customHeight="false" outlineLevel="0" collapsed="false">
      <c r="A14038" s="1" t="s">
        <v>27659</v>
      </c>
      <c r="B14038" s="1" t="s">
        <v>27660</v>
      </c>
    </row>
    <row r="14039" customFormat="false" ht="31.3" hidden="false" customHeight="false" outlineLevel="0" collapsed="false">
      <c r="A14039" s="1" t="s">
        <v>27661</v>
      </c>
      <c r="B14039" s="1" t="s">
        <v>27662</v>
      </c>
    </row>
    <row r="14040" customFormat="false" ht="31.3" hidden="false" customHeight="false" outlineLevel="0" collapsed="false">
      <c r="A14040" s="1" t="s">
        <v>27663</v>
      </c>
      <c r="B14040" s="1" t="s">
        <v>27664</v>
      </c>
    </row>
    <row r="14041" customFormat="false" ht="31.3" hidden="false" customHeight="false" outlineLevel="0" collapsed="false">
      <c r="A14041" s="1" t="s">
        <v>27665</v>
      </c>
      <c r="B14041" s="1" t="s">
        <v>27666</v>
      </c>
    </row>
    <row r="14042" customFormat="false" ht="16.4" hidden="false" customHeight="false" outlineLevel="0" collapsed="false">
      <c r="A14042" s="1" t="s">
        <v>27667</v>
      </c>
      <c r="B14042" s="1" t="s">
        <v>27668</v>
      </c>
    </row>
    <row r="14043" customFormat="false" ht="16.4" hidden="false" customHeight="false" outlineLevel="0" collapsed="false">
      <c r="A14043" s="1" t="s">
        <v>27669</v>
      </c>
      <c r="B14043" s="1" t="s">
        <v>27670</v>
      </c>
    </row>
    <row r="14044" customFormat="false" ht="31.3" hidden="false" customHeight="false" outlineLevel="0" collapsed="false">
      <c r="A14044" s="1" t="s">
        <v>27671</v>
      </c>
      <c r="B14044" s="1" t="s">
        <v>27672</v>
      </c>
    </row>
    <row r="14045" customFormat="false" ht="31.3" hidden="false" customHeight="false" outlineLevel="0" collapsed="false">
      <c r="A14045" s="1" t="s">
        <v>27673</v>
      </c>
      <c r="B14045" s="1" t="s">
        <v>27674</v>
      </c>
    </row>
    <row r="14046" customFormat="false" ht="16.4" hidden="false" customHeight="false" outlineLevel="0" collapsed="false">
      <c r="A14046" s="1" t="s">
        <v>27675</v>
      </c>
      <c r="B14046" s="1" t="s">
        <v>27676</v>
      </c>
    </row>
    <row r="14047" customFormat="false" ht="16.4" hidden="false" customHeight="false" outlineLevel="0" collapsed="false">
      <c r="A14047" s="1" t="s">
        <v>27677</v>
      </c>
      <c r="B14047" s="1" t="s">
        <v>27678</v>
      </c>
    </row>
    <row r="14048" customFormat="false" ht="16.4" hidden="false" customHeight="false" outlineLevel="0" collapsed="false">
      <c r="A14048" s="1" t="s">
        <v>27679</v>
      </c>
      <c r="B14048" s="1" t="s">
        <v>27680</v>
      </c>
    </row>
    <row r="14049" customFormat="false" ht="16.4" hidden="false" customHeight="false" outlineLevel="0" collapsed="false">
      <c r="A14049" s="1" t="s">
        <v>27681</v>
      </c>
      <c r="B14049" s="1" t="s">
        <v>27682</v>
      </c>
    </row>
    <row r="14050" customFormat="false" ht="16.4" hidden="false" customHeight="false" outlineLevel="0" collapsed="false">
      <c r="A14050" s="1" t="s">
        <v>27683</v>
      </c>
    </row>
    <row r="14051" customFormat="false" ht="16.4" hidden="false" customHeight="false" outlineLevel="0" collapsed="false">
      <c r="A14051" s="1" t="s">
        <v>27683</v>
      </c>
      <c r="B14051" s="1" t="s">
        <v>27684</v>
      </c>
    </row>
    <row r="14052" customFormat="false" ht="16.4" hidden="false" customHeight="false" outlineLevel="0" collapsed="false">
      <c r="A14052" s="1" t="s">
        <v>27685</v>
      </c>
      <c r="B14052" s="1" t="s">
        <v>27686</v>
      </c>
    </row>
    <row r="14053" customFormat="false" ht="31.3" hidden="false" customHeight="false" outlineLevel="0" collapsed="false">
      <c r="A14053" s="1" t="s">
        <v>27687</v>
      </c>
      <c r="B14053" s="1" t="s">
        <v>27688</v>
      </c>
    </row>
    <row r="14054" customFormat="false" ht="16.4" hidden="false" customHeight="false" outlineLevel="0" collapsed="false">
      <c r="A14054" s="1" t="s">
        <v>27689</v>
      </c>
      <c r="B14054" s="1" t="s">
        <v>27690</v>
      </c>
    </row>
    <row r="14055" customFormat="false" ht="31.3" hidden="false" customHeight="false" outlineLevel="0" collapsed="false">
      <c r="A14055" s="1" t="s">
        <v>27691</v>
      </c>
      <c r="B14055" s="1" t="s">
        <v>27692</v>
      </c>
    </row>
    <row r="14056" customFormat="false" ht="16.4" hidden="false" customHeight="false" outlineLevel="0" collapsed="false">
      <c r="A14056" s="1" t="s">
        <v>27693</v>
      </c>
      <c r="B14056" s="1" t="s">
        <v>27694</v>
      </c>
    </row>
    <row r="14057" customFormat="false" ht="16.4" hidden="false" customHeight="false" outlineLevel="0" collapsed="false">
      <c r="A14057" s="1" t="s">
        <v>27695</v>
      </c>
      <c r="B14057" s="1" t="s">
        <v>27696</v>
      </c>
    </row>
    <row r="14058" customFormat="false" ht="31.3" hidden="false" customHeight="false" outlineLevel="0" collapsed="false">
      <c r="A14058" s="1" t="s">
        <v>27697</v>
      </c>
      <c r="B14058" s="1" t="s">
        <v>27698</v>
      </c>
    </row>
    <row r="14059" customFormat="false" ht="31.3" hidden="false" customHeight="false" outlineLevel="0" collapsed="false">
      <c r="A14059" s="1" t="s">
        <v>27699</v>
      </c>
      <c r="B14059" s="1" t="s">
        <v>27700</v>
      </c>
    </row>
    <row r="14060" customFormat="false" ht="16.4" hidden="false" customHeight="false" outlineLevel="0" collapsed="false">
      <c r="A14060" s="1" t="s">
        <v>27701</v>
      </c>
      <c r="B14060" s="1" t="s">
        <v>27702</v>
      </c>
    </row>
    <row r="14061" customFormat="false" ht="16.4" hidden="false" customHeight="false" outlineLevel="0" collapsed="false">
      <c r="A14061" s="1" t="s">
        <v>27703</v>
      </c>
      <c r="B14061" s="1" t="s">
        <v>27704</v>
      </c>
    </row>
    <row r="14062" customFormat="false" ht="31.3" hidden="false" customHeight="false" outlineLevel="0" collapsed="false">
      <c r="A14062" s="1" t="s">
        <v>27705</v>
      </c>
      <c r="B14062" s="1" t="s">
        <v>27706</v>
      </c>
    </row>
    <row r="14063" customFormat="false" ht="16.4" hidden="false" customHeight="false" outlineLevel="0" collapsed="false">
      <c r="A14063" s="1" t="s">
        <v>27707</v>
      </c>
      <c r="B14063" s="1" t="s">
        <v>27708</v>
      </c>
    </row>
    <row r="14064" customFormat="false" ht="31.3" hidden="false" customHeight="false" outlineLevel="0" collapsed="false">
      <c r="A14064" s="1" t="s">
        <v>27709</v>
      </c>
      <c r="B14064" s="1" t="s">
        <v>27710</v>
      </c>
    </row>
    <row r="14065" customFormat="false" ht="31.3" hidden="false" customHeight="false" outlineLevel="0" collapsed="false">
      <c r="A14065" s="1" t="s">
        <v>27711</v>
      </c>
      <c r="B14065" s="1" t="s">
        <v>27712</v>
      </c>
    </row>
    <row r="14066" customFormat="false" ht="16.4" hidden="false" customHeight="false" outlineLevel="0" collapsed="false">
      <c r="A14066" s="1" t="s">
        <v>27713</v>
      </c>
      <c r="B14066" s="1" t="s">
        <v>27714</v>
      </c>
    </row>
    <row r="14067" customFormat="false" ht="16.4" hidden="false" customHeight="false" outlineLevel="0" collapsed="false">
      <c r="A14067" s="1" t="s">
        <v>27715</v>
      </c>
      <c r="B14067" s="1" t="s">
        <v>27716</v>
      </c>
    </row>
    <row r="14068" customFormat="false" ht="16.4" hidden="false" customHeight="false" outlineLevel="0" collapsed="false">
      <c r="A14068" s="1" t="s">
        <v>27717</v>
      </c>
      <c r="B14068" s="1" t="s">
        <v>27718</v>
      </c>
    </row>
    <row r="14069" customFormat="false" ht="16.4" hidden="false" customHeight="false" outlineLevel="0" collapsed="false">
      <c r="A14069" s="1" t="s">
        <v>27719</v>
      </c>
      <c r="B14069" s="1" t="s">
        <v>27720</v>
      </c>
    </row>
    <row r="14070" customFormat="false" ht="16.4" hidden="false" customHeight="false" outlineLevel="0" collapsed="false">
      <c r="A14070" s="1" t="s">
        <v>27721</v>
      </c>
      <c r="B14070" s="1" t="s">
        <v>27722</v>
      </c>
    </row>
    <row r="14071" customFormat="false" ht="16.4" hidden="false" customHeight="false" outlineLevel="0" collapsed="false">
      <c r="A14071" s="1" t="s">
        <v>27723</v>
      </c>
      <c r="B14071" s="1" t="s">
        <v>27724</v>
      </c>
    </row>
    <row r="14072" customFormat="false" ht="31.3" hidden="false" customHeight="false" outlineLevel="0" collapsed="false">
      <c r="A14072" s="1" t="s">
        <v>27725</v>
      </c>
      <c r="B14072" s="1" t="s">
        <v>27726</v>
      </c>
    </row>
    <row r="14073" customFormat="false" ht="31.3" hidden="false" customHeight="false" outlineLevel="0" collapsed="false">
      <c r="A14073" s="1" t="s">
        <v>27727</v>
      </c>
      <c r="B14073" s="1" t="s">
        <v>27728</v>
      </c>
    </row>
    <row r="14074" customFormat="false" ht="16.4" hidden="false" customHeight="false" outlineLevel="0" collapsed="false">
      <c r="A14074" s="1" t="s">
        <v>27729</v>
      </c>
      <c r="B14074" s="1" t="s">
        <v>27730</v>
      </c>
    </row>
    <row r="14075" customFormat="false" ht="16.4" hidden="false" customHeight="false" outlineLevel="0" collapsed="false">
      <c r="A14075" s="1" t="s">
        <v>27731</v>
      </c>
      <c r="B14075" s="1" t="s">
        <v>27732</v>
      </c>
    </row>
    <row r="14076" customFormat="false" ht="16.4" hidden="false" customHeight="false" outlineLevel="0" collapsed="false">
      <c r="A14076" s="1" t="s">
        <v>27733</v>
      </c>
      <c r="B14076" s="1" t="s">
        <v>27734</v>
      </c>
    </row>
    <row r="14077" customFormat="false" ht="16.4" hidden="false" customHeight="false" outlineLevel="0" collapsed="false">
      <c r="A14077" s="1" t="s">
        <v>27735</v>
      </c>
      <c r="B14077" s="1" t="s">
        <v>27736</v>
      </c>
    </row>
    <row r="14078" customFormat="false" ht="16.4" hidden="false" customHeight="false" outlineLevel="0" collapsed="false">
      <c r="A14078" s="1" t="s">
        <v>27737</v>
      </c>
      <c r="B14078" s="1" t="s">
        <v>27738</v>
      </c>
    </row>
    <row r="14079" customFormat="false" ht="16.4" hidden="false" customHeight="false" outlineLevel="0" collapsed="false">
      <c r="A14079" s="1" t="s">
        <v>27739</v>
      </c>
      <c r="B14079" s="1" t="s">
        <v>27740</v>
      </c>
    </row>
    <row r="14080" customFormat="false" ht="31.3" hidden="false" customHeight="false" outlineLevel="0" collapsed="false">
      <c r="A14080" s="1" t="s">
        <v>27741</v>
      </c>
      <c r="B14080" s="1" t="s">
        <v>27742</v>
      </c>
    </row>
    <row r="14081" customFormat="false" ht="46.25" hidden="false" customHeight="false" outlineLevel="0" collapsed="false">
      <c r="A14081" s="1" t="s">
        <v>27743</v>
      </c>
      <c r="B14081" s="1" t="s">
        <v>27744</v>
      </c>
    </row>
    <row r="14082" customFormat="false" ht="16.4" hidden="false" customHeight="false" outlineLevel="0" collapsed="false">
      <c r="A14082" s="1" t="s">
        <v>27745</v>
      </c>
      <c r="B14082" s="1" t="s">
        <v>27746</v>
      </c>
    </row>
    <row r="14083" customFormat="false" ht="16.4" hidden="false" customHeight="false" outlineLevel="0" collapsed="false">
      <c r="A14083" s="1" t="s">
        <v>27747</v>
      </c>
      <c r="B14083" s="1" t="s">
        <v>27748</v>
      </c>
    </row>
    <row r="14084" customFormat="false" ht="31.3" hidden="false" customHeight="false" outlineLevel="0" collapsed="false">
      <c r="A14084" s="1" t="s">
        <v>27749</v>
      </c>
      <c r="B14084" s="1" t="s">
        <v>27750</v>
      </c>
    </row>
    <row r="14085" customFormat="false" ht="31.3" hidden="false" customHeight="false" outlineLevel="0" collapsed="false">
      <c r="A14085" s="1" t="s">
        <v>27751</v>
      </c>
      <c r="B14085" s="1" t="s">
        <v>27752</v>
      </c>
    </row>
    <row r="14086" customFormat="false" ht="16.4" hidden="false" customHeight="false" outlineLevel="0" collapsed="false">
      <c r="A14086" s="1" t="s">
        <v>27753</v>
      </c>
      <c r="B14086" s="1" t="s">
        <v>27754</v>
      </c>
    </row>
    <row r="14087" customFormat="false" ht="16.4" hidden="false" customHeight="false" outlineLevel="0" collapsed="false">
      <c r="A14087" s="1" t="s">
        <v>27755</v>
      </c>
      <c r="B14087" s="1" t="s">
        <v>27756</v>
      </c>
    </row>
    <row r="14088" customFormat="false" ht="16.4" hidden="false" customHeight="false" outlineLevel="0" collapsed="false">
      <c r="A14088" s="1" t="s">
        <v>27757</v>
      </c>
      <c r="B14088" s="1" t="s">
        <v>27758</v>
      </c>
    </row>
    <row r="14089" customFormat="false" ht="31.3" hidden="false" customHeight="false" outlineLevel="0" collapsed="false">
      <c r="A14089" s="1" t="s">
        <v>27759</v>
      </c>
      <c r="B14089" s="1" t="s">
        <v>27760</v>
      </c>
    </row>
    <row r="14090" customFormat="false" ht="16.4" hidden="false" customHeight="false" outlineLevel="0" collapsed="false">
      <c r="A14090" s="1" t="s">
        <v>27761</v>
      </c>
      <c r="B14090" s="1" t="s">
        <v>27762</v>
      </c>
    </row>
    <row r="14091" customFormat="false" ht="16.4" hidden="false" customHeight="false" outlineLevel="0" collapsed="false">
      <c r="A14091" s="1" t="s">
        <v>27763</v>
      </c>
      <c r="B14091" s="1" t="s">
        <v>27764</v>
      </c>
    </row>
    <row r="14092" customFormat="false" ht="16.4" hidden="false" customHeight="false" outlineLevel="0" collapsed="false">
      <c r="A14092" s="1" t="s">
        <v>27765</v>
      </c>
      <c r="B14092" s="1" t="s">
        <v>27766</v>
      </c>
    </row>
    <row r="14093" customFormat="false" ht="16.4" hidden="false" customHeight="false" outlineLevel="0" collapsed="false">
      <c r="A14093" s="1" t="s">
        <v>27767</v>
      </c>
      <c r="B14093" s="1" t="s">
        <v>27768</v>
      </c>
    </row>
    <row r="14094" customFormat="false" ht="16.4" hidden="false" customHeight="false" outlineLevel="0" collapsed="false">
      <c r="A14094" s="1" t="s">
        <v>27769</v>
      </c>
      <c r="B14094" s="1" t="s">
        <v>27770</v>
      </c>
    </row>
    <row r="14095" customFormat="false" ht="16.4" hidden="false" customHeight="false" outlineLevel="0" collapsed="false">
      <c r="A14095" s="1" t="s">
        <v>27771</v>
      </c>
      <c r="B14095" s="1" t="s">
        <v>27772</v>
      </c>
    </row>
    <row r="14096" customFormat="false" ht="16.4" hidden="false" customHeight="false" outlineLevel="0" collapsed="false">
      <c r="A14096" s="1" t="s">
        <v>27773</v>
      </c>
      <c r="B14096" s="1" t="s">
        <v>27774</v>
      </c>
    </row>
    <row r="14097" customFormat="false" ht="16.4" hidden="false" customHeight="false" outlineLevel="0" collapsed="false">
      <c r="A14097" s="1" t="s">
        <v>27775</v>
      </c>
      <c r="B14097" s="1" t="s">
        <v>27776</v>
      </c>
    </row>
    <row r="14098" customFormat="false" ht="31.3" hidden="false" customHeight="false" outlineLevel="0" collapsed="false">
      <c r="A14098" s="1" t="s">
        <v>27777</v>
      </c>
      <c r="B14098" s="1" t="s">
        <v>27778</v>
      </c>
    </row>
    <row r="14099" customFormat="false" ht="16.4" hidden="false" customHeight="false" outlineLevel="0" collapsed="false">
      <c r="A14099" s="1" t="s">
        <v>27779</v>
      </c>
      <c r="B14099" s="1" t="s">
        <v>27780</v>
      </c>
    </row>
    <row r="14100" customFormat="false" ht="16.4" hidden="false" customHeight="false" outlineLevel="0" collapsed="false">
      <c r="A14100" s="1" t="s">
        <v>27781</v>
      </c>
      <c r="B14100" s="1" t="s">
        <v>27782</v>
      </c>
    </row>
    <row r="14101" customFormat="false" ht="31.3" hidden="false" customHeight="false" outlineLevel="0" collapsed="false">
      <c r="A14101" s="1" t="s">
        <v>27783</v>
      </c>
      <c r="B14101" s="1" t="s">
        <v>27784</v>
      </c>
    </row>
    <row r="14102" customFormat="false" ht="16.4" hidden="false" customHeight="false" outlineLevel="0" collapsed="false">
      <c r="A14102" s="1" t="s">
        <v>27785</v>
      </c>
      <c r="B14102" s="1" t="s">
        <v>27786</v>
      </c>
    </row>
    <row r="14103" customFormat="false" ht="16.4" hidden="false" customHeight="false" outlineLevel="0" collapsed="false">
      <c r="A14103" s="1" t="s">
        <v>27785</v>
      </c>
      <c r="B14103" s="1" t="s">
        <v>27787</v>
      </c>
    </row>
    <row r="14104" customFormat="false" ht="16.4" hidden="false" customHeight="false" outlineLevel="0" collapsed="false">
      <c r="A14104" s="1" t="s">
        <v>27785</v>
      </c>
      <c r="B14104" s="1" t="s">
        <v>27788</v>
      </c>
    </row>
    <row r="14105" customFormat="false" ht="16.4" hidden="false" customHeight="false" outlineLevel="0" collapsed="false">
      <c r="A14105" s="1" t="s">
        <v>27785</v>
      </c>
      <c r="B14105" s="1" t="s">
        <v>27789</v>
      </c>
    </row>
    <row r="14106" customFormat="false" ht="16.4" hidden="false" customHeight="false" outlineLevel="0" collapsed="false">
      <c r="A14106" s="1" t="s">
        <v>27785</v>
      </c>
      <c r="B14106" s="1" t="s">
        <v>27790</v>
      </c>
    </row>
    <row r="14107" customFormat="false" ht="16.4" hidden="false" customHeight="false" outlineLevel="0" collapsed="false">
      <c r="A14107" s="1" t="s">
        <v>27791</v>
      </c>
      <c r="B14107" s="1" t="s">
        <v>27792</v>
      </c>
    </row>
    <row r="14108" customFormat="false" ht="16.4" hidden="false" customHeight="false" outlineLevel="0" collapsed="false">
      <c r="A14108" s="1" t="s">
        <v>27793</v>
      </c>
      <c r="B14108" s="1" t="s">
        <v>27794</v>
      </c>
    </row>
    <row r="14109" customFormat="false" ht="16.4" hidden="false" customHeight="false" outlineLevel="0" collapsed="false">
      <c r="A14109" s="1" t="s">
        <v>27795</v>
      </c>
      <c r="B14109" s="1" t="s">
        <v>27796</v>
      </c>
    </row>
    <row r="14110" customFormat="false" ht="31.3" hidden="false" customHeight="false" outlineLevel="0" collapsed="false">
      <c r="A14110" s="1" t="s">
        <v>27797</v>
      </c>
      <c r="B14110" s="1" t="s">
        <v>27798</v>
      </c>
    </row>
    <row r="14111" customFormat="false" ht="31.3" hidden="false" customHeight="false" outlineLevel="0" collapsed="false">
      <c r="A14111" s="1" t="s">
        <v>27799</v>
      </c>
      <c r="B14111" s="1" t="s">
        <v>27800</v>
      </c>
    </row>
    <row r="14112" customFormat="false" ht="31.3" hidden="false" customHeight="false" outlineLevel="0" collapsed="false">
      <c r="A14112" s="1" t="s">
        <v>27801</v>
      </c>
      <c r="B14112" s="1" t="s">
        <v>27802</v>
      </c>
    </row>
    <row r="14113" customFormat="false" ht="16.4" hidden="false" customHeight="false" outlineLevel="0" collapsed="false">
      <c r="A14113" s="1" t="s">
        <v>27803</v>
      </c>
      <c r="B14113" s="1" t="s">
        <v>27804</v>
      </c>
    </row>
    <row r="14114" customFormat="false" ht="16.4" hidden="false" customHeight="false" outlineLevel="0" collapsed="false">
      <c r="A14114" s="1" t="s">
        <v>27805</v>
      </c>
      <c r="B14114" s="1" t="s">
        <v>27806</v>
      </c>
    </row>
    <row r="14115" customFormat="false" ht="16.4" hidden="false" customHeight="false" outlineLevel="0" collapsed="false">
      <c r="A14115" s="1" t="s">
        <v>27807</v>
      </c>
      <c r="B14115" s="1" t="s">
        <v>27808</v>
      </c>
    </row>
    <row r="14116" customFormat="false" ht="31.3" hidden="false" customHeight="false" outlineLevel="0" collapsed="false">
      <c r="A14116" s="1" t="s">
        <v>27809</v>
      </c>
      <c r="B14116" s="1" t="s">
        <v>27810</v>
      </c>
    </row>
    <row r="14117" customFormat="false" ht="16.4" hidden="false" customHeight="false" outlineLevel="0" collapsed="false">
      <c r="A14117" s="1" t="s">
        <v>27811</v>
      </c>
      <c r="B14117" s="1" t="s">
        <v>27812</v>
      </c>
    </row>
    <row r="14118" customFormat="false" ht="31.3" hidden="false" customHeight="false" outlineLevel="0" collapsed="false">
      <c r="A14118" s="1" t="s">
        <v>27813</v>
      </c>
      <c r="B14118" s="1" t="s">
        <v>27814</v>
      </c>
    </row>
    <row r="14119" customFormat="false" ht="31.3" hidden="false" customHeight="false" outlineLevel="0" collapsed="false">
      <c r="A14119" s="1" t="s">
        <v>27815</v>
      </c>
      <c r="B14119" s="1" t="s">
        <v>27816</v>
      </c>
    </row>
    <row r="14120" customFormat="false" ht="16.4" hidden="false" customHeight="false" outlineLevel="0" collapsed="false">
      <c r="A14120" s="1" t="s">
        <v>27817</v>
      </c>
      <c r="B14120" s="1" t="s">
        <v>27818</v>
      </c>
    </row>
    <row r="14121" customFormat="false" ht="31.3" hidden="false" customHeight="false" outlineLevel="0" collapsed="false">
      <c r="A14121" s="1" t="s">
        <v>27819</v>
      </c>
      <c r="B14121" s="1" t="s">
        <v>27820</v>
      </c>
    </row>
    <row r="14122" customFormat="false" ht="31.3" hidden="false" customHeight="false" outlineLevel="0" collapsed="false">
      <c r="A14122" s="1" t="s">
        <v>27821</v>
      </c>
      <c r="B14122" s="1" t="s">
        <v>27822</v>
      </c>
    </row>
    <row r="14123" customFormat="false" ht="31.3" hidden="false" customHeight="false" outlineLevel="0" collapsed="false">
      <c r="A14123" s="1" t="s">
        <v>27823</v>
      </c>
      <c r="B14123" s="1" t="s">
        <v>27824</v>
      </c>
    </row>
    <row r="14124" customFormat="false" ht="31.3" hidden="false" customHeight="false" outlineLevel="0" collapsed="false">
      <c r="A14124" s="1" t="s">
        <v>27825</v>
      </c>
      <c r="B14124" s="1" t="s">
        <v>27826</v>
      </c>
    </row>
    <row r="14125" customFormat="false" ht="31.3" hidden="false" customHeight="false" outlineLevel="0" collapsed="false">
      <c r="A14125" s="1" t="s">
        <v>27827</v>
      </c>
      <c r="B14125" s="1" t="s">
        <v>27828</v>
      </c>
    </row>
    <row r="14126" customFormat="false" ht="31.3" hidden="false" customHeight="false" outlineLevel="0" collapsed="false">
      <c r="A14126" s="1" t="s">
        <v>27829</v>
      </c>
      <c r="B14126" s="1" t="s">
        <v>27830</v>
      </c>
    </row>
    <row r="14127" customFormat="false" ht="31.3" hidden="false" customHeight="false" outlineLevel="0" collapsed="false">
      <c r="A14127" s="1" t="s">
        <v>27831</v>
      </c>
      <c r="B14127" s="1" t="s">
        <v>27832</v>
      </c>
    </row>
    <row r="14128" customFormat="false" ht="16.4" hidden="false" customHeight="false" outlineLevel="0" collapsed="false">
      <c r="A14128" s="1" t="s">
        <v>27833</v>
      </c>
      <c r="B14128" s="1" t="s">
        <v>27834</v>
      </c>
    </row>
    <row r="14129" customFormat="false" ht="16.4" hidden="false" customHeight="false" outlineLevel="0" collapsed="false">
      <c r="A14129" s="1" t="s">
        <v>27835</v>
      </c>
      <c r="B14129" s="1" t="s">
        <v>27836</v>
      </c>
    </row>
    <row r="14130" customFormat="false" ht="16.4" hidden="false" customHeight="false" outlineLevel="0" collapsed="false">
      <c r="A14130" s="1" t="s">
        <v>27837</v>
      </c>
      <c r="B14130" s="1" t="s">
        <v>27838</v>
      </c>
    </row>
    <row r="14131" customFormat="false" ht="16.4" hidden="false" customHeight="false" outlineLevel="0" collapsed="false">
      <c r="A14131" s="1" t="s">
        <v>27839</v>
      </c>
      <c r="B14131" s="1" t="s">
        <v>27840</v>
      </c>
    </row>
    <row r="14132" customFormat="false" ht="46.25" hidden="false" customHeight="false" outlineLevel="0" collapsed="false">
      <c r="A14132" s="1" t="s">
        <v>27841</v>
      </c>
      <c r="B14132" s="1" t="s">
        <v>27842</v>
      </c>
    </row>
    <row r="14133" customFormat="false" ht="31.3" hidden="false" customHeight="false" outlineLevel="0" collapsed="false">
      <c r="A14133" s="1" t="s">
        <v>27843</v>
      </c>
      <c r="B14133" s="1" t="s">
        <v>27844</v>
      </c>
    </row>
    <row r="14134" customFormat="false" ht="16.4" hidden="false" customHeight="false" outlineLevel="0" collapsed="false">
      <c r="A14134" s="1" t="s">
        <v>27845</v>
      </c>
      <c r="B14134" s="1" t="s">
        <v>27846</v>
      </c>
    </row>
    <row r="14135" customFormat="false" ht="31.3" hidden="false" customHeight="false" outlineLevel="0" collapsed="false">
      <c r="A14135" s="1" t="s">
        <v>27847</v>
      </c>
      <c r="B14135" s="1" t="s">
        <v>27848</v>
      </c>
    </row>
    <row r="14136" customFormat="false" ht="16.4" hidden="false" customHeight="false" outlineLevel="0" collapsed="false">
      <c r="A14136" s="1" t="s">
        <v>27849</v>
      </c>
      <c r="B14136" s="1" t="s">
        <v>27850</v>
      </c>
    </row>
    <row r="14137" customFormat="false" ht="31.3" hidden="false" customHeight="false" outlineLevel="0" collapsed="false">
      <c r="A14137" s="1" t="s">
        <v>27851</v>
      </c>
      <c r="B14137" s="1" t="s">
        <v>27852</v>
      </c>
    </row>
    <row r="14138" customFormat="false" ht="31.3" hidden="false" customHeight="false" outlineLevel="0" collapsed="false">
      <c r="A14138" s="1" t="s">
        <v>27853</v>
      </c>
      <c r="B14138" s="1" t="s">
        <v>27854</v>
      </c>
    </row>
    <row r="14139" customFormat="false" ht="31.3" hidden="false" customHeight="false" outlineLevel="0" collapsed="false">
      <c r="A14139" s="1" t="s">
        <v>27855</v>
      </c>
      <c r="B14139" s="1" t="s">
        <v>27856</v>
      </c>
    </row>
    <row r="14140" customFormat="false" ht="16.4" hidden="false" customHeight="false" outlineLevel="0" collapsed="false">
      <c r="A14140" s="1" t="s">
        <v>27857</v>
      </c>
      <c r="B14140" s="1" t="s">
        <v>27858</v>
      </c>
    </row>
    <row r="14141" customFormat="false" ht="16.4" hidden="false" customHeight="false" outlineLevel="0" collapsed="false">
      <c r="A14141" s="1" t="s">
        <v>27859</v>
      </c>
      <c r="B14141" s="1" t="s">
        <v>27860</v>
      </c>
    </row>
    <row r="14142" customFormat="false" ht="31.3" hidden="false" customHeight="false" outlineLevel="0" collapsed="false">
      <c r="A14142" s="1" t="s">
        <v>27861</v>
      </c>
      <c r="B14142" s="1" t="s">
        <v>27862</v>
      </c>
    </row>
    <row r="14143" customFormat="false" ht="16.4" hidden="false" customHeight="false" outlineLevel="0" collapsed="false">
      <c r="A14143" s="1" t="s">
        <v>27863</v>
      </c>
      <c r="B14143" s="1" t="s">
        <v>27864</v>
      </c>
    </row>
    <row r="14144" customFormat="false" ht="16.4" hidden="false" customHeight="false" outlineLevel="0" collapsed="false">
      <c r="A14144" s="1" t="s">
        <v>27865</v>
      </c>
      <c r="B14144" s="1" t="s">
        <v>27866</v>
      </c>
    </row>
    <row r="14145" customFormat="false" ht="16.4" hidden="false" customHeight="false" outlineLevel="0" collapsed="false">
      <c r="A14145" s="1" t="s">
        <v>27867</v>
      </c>
      <c r="B14145" s="1" t="s">
        <v>27868</v>
      </c>
    </row>
    <row r="14146" customFormat="false" ht="31.3" hidden="false" customHeight="false" outlineLevel="0" collapsed="false">
      <c r="A14146" s="1" t="s">
        <v>27869</v>
      </c>
      <c r="B14146" s="1" t="s">
        <v>27870</v>
      </c>
    </row>
    <row r="14147" customFormat="false" ht="16.4" hidden="false" customHeight="false" outlineLevel="0" collapsed="false">
      <c r="A14147" s="1" t="s">
        <v>27871</v>
      </c>
      <c r="B14147" s="1" t="s">
        <v>27872</v>
      </c>
    </row>
    <row r="14148" customFormat="false" ht="16.4" hidden="false" customHeight="false" outlineLevel="0" collapsed="false">
      <c r="A14148" s="1" t="s">
        <v>27873</v>
      </c>
      <c r="B14148" s="1" t="s">
        <v>27874</v>
      </c>
    </row>
    <row r="14149" customFormat="false" ht="31.3" hidden="false" customHeight="false" outlineLevel="0" collapsed="false">
      <c r="A14149" s="1" t="s">
        <v>27875</v>
      </c>
      <c r="B14149" s="1" t="s">
        <v>27876</v>
      </c>
    </row>
    <row r="14150" customFormat="false" ht="16.4" hidden="false" customHeight="false" outlineLevel="0" collapsed="false">
      <c r="A14150" s="1" t="s">
        <v>27877</v>
      </c>
      <c r="B14150" s="1" t="s">
        <v>27878</v>
      </c>
    </row>
    <row r="14151" customFormat="false" ht="16.4" hidden="false" customHeight="false" outlineLevel="0" collapsed="false">
      <c r="A14151" s="1" t="s">
        <v>27879</v>
      </c>
      <c r="B14151" s="1" t="s">
        <v>27880</v>
      </c>
    </row>
    <row r="14152" customFormat="false" ht="31.3" hidden="false" customHeight="false" outlineLevel="0" collapsed="false">
      <c r="A14152" s="1" t="s">
        <v>27881</v>
      </c>
      <c r="B14152" s="1" t="s">
        <v>27882</v>
      </c>
    </row>
    <row r="14153" customFormat="false" ht="16.4" hidden="false" customHeight="false" outlineLevel="0" collapsed="false">
      <c r="A14153" s="1" t="s">
        <v>27883</v>
      </c>
      <c r="B14153" s="1" t="s">
        <v>27884</v>
      </c>
    </row>
    <row r="14154" customFormat="false" ht="16.4" hidden="false" customHeight="false" outlineLevel="0" collapsed="false">
      <c r="A14154" s="1" t="s">
        <v>27885</v>
      </c>
      <c r="B14154" s="1" t="s">
        <v>27886</v>
      </c>
    </row>
    <row r="14155" customFormat="false" ht="16.4" hidden="false" customHeight="false" outlineLevel="0" collapsed="false">
      <c r="A14155" s="1" t="s">
        <v>27887</v>
      </c>
      <c r="B14155" s="1" t="s">
        <v>27888</v>
      </c>
    </row>
    <row r="14156" customFormat="false" ht="16.4" hidden="false" customHeight="false" outlineLevel="0" collapsed="false">
      <c r="A14156" s="1" t="s">
        <v>27889</v>
      </c>
      <c r="B14156" s="1" t="s">
        <v>27890</v>
      </c>
    </row>
    <row r="14157" customFormat="false" ht="31.3" hidden="false" customHeight="false" outlineLevel="0" collapsed="false">
      <c r="A14157" s="1" t="s">
        <v>27891</v>
      </c>
      <c r="B14157" s="1" t="s">
        <v>27892</v>
      </c>
    </row>
    <row r="14158" customFormat="false" ht="31.3" hidden="false" customHeight="false" outlineLevel="0" collapsed="false">
      <c r="A14158" s="1" t="s">
        <v>27893</v>
      </c>
      <c r="B14158" s="1" t="s">
        <v>27894</v>
      </c>
    </row>
    <row r="14159" customFormat="false" ht="31.3" hidden="false" customHeight="false" outlineLevel="0" collapsed="false">
      <c r="A14159" s="1" t="s">
        <v>27895</v>
      </c>
      <c r="B14159" s="1" t="s">
        <v>27896</v>
      </c>
    </row>
    <row r="14160" customFormat="false" ht="31.3" hidden="false" customHeight="false" outlineLevel="0" collapsed="false">
      <c r="A14160" s="1" t="s">
        <v>27897</v>
      </c>
      <c r="B14160" s="1" t="s">
        <v>27898</v>
      </c>
    </row>
    <row r="14161" customFormat="false" ht="31.3" hidden="false" customHeight="false" outlineLevel="0" collapsed="false">
      <c r="A14161" s="1" t="s">
        <v>27899</v>
      </c>
      <c r="B14161" s="1" t="s">
        <v>27900</v>
      </c>
    </row>
    <row r="14162" customFormat="false" ht="31.3" hidden="false" customHeight="false" outlineLevel="0" collapsed="false">
      <c r="A14162" s="1" t="s">
        <v>27901</v>
      </c>
      <c r="B14162" s="1" t="s">
        <v>27902</v>
      </c>
    </row>
    <row r="14163" customFormat="false" ht="46.25" hidden="false" customHeight="false" outlineLevel="0" collapsed="false">
      <c r="A14163" s="1" t="s">
        <v>27903</v>
      </c>
      <c r="B14163" s="1" t="s">
        <v>27904</v>
      </c>
    </row>
    <row r="14164" customFormat="false" ht="46.25" hidden="false" customHeight="false" outlineLevel="0" collapsed="false">
      <c r="A14164" s="1" t="s">
        <v>27905</v>
      </c>
      <c r="B14164" s="1" t="s">
        <v>27904</v>
      </c>
    </row>
    <row r="14165" customFormat="false" ht="16.4" hidden="false" customHeight="false" outlineLevel="0" collapsed="false">
      <c r="A14165" s="1" t="s">
        <v>27906</v>
      </c>
      <c r="B14165" s="1" t="s">
        <v>27907</v>
      </c>
    </row>
    <row r="14166" customFormat="false" ht="31.3" hidden="false" customHeight="false" outlineLevel="0" collapsed="false">
      <c r="A14166" s="1" t="s">
        <v>27908</v>
      </c>
      <c r="B14166" s="1" t="s">
        <v>27909</v>
      </c>
    </row>
    <row r="14167" customFormat="false" ht="31.3" hidden="false" customHeight="false" outlineLevel="0" collapsed="false">
      <c r="A14167" s="1" t="s">
        <v>27910</v>
      </c>
      <c r="B14167" s="1" t="s">
        <v>27911</v>
      </c>
    </row>
    <row r="14168" customFormat="false" ht="16.4" hidden="false" customHeight="false" outlineLevel="0" collapsed="false">
      <c r="A14168" s="1" t="s">
        <v>27912</v>
      </c>
      <c r="B14168" s="1" t="s">
        <v>27913</v>
      </c>
    </row>
    <row r="14169" customFormat="false" ht="31.3" hidden="false" customHeight="false" outlineLevel="0" collapsed="false">
      <c r="A14169" s="1" t="s">
        <v>27914</v>
      </c>
      <c r="B14169" s="1" t="s">
        <v>27915</v>
      </c>
    </row>
    <row r="14170" customFormat="false" ht="31.3" hidden="false" customHeight="false" outlineLevel="0" collapsed="false">
      <c r="A14170" s="1" t="s">
        <v>27916</v>
      </c>
      <c r="B14170" s="1" t="s">
        <v>27917</v>
      </c>
    </row>
    <row r="14171" customFormat="false" ht="16.4" hidden="false" customHeight="false" outlineLevel="0" collapsed="false">
      <c r="A14171" s="1" t="s">
        <v>27918</v>
      </c>
      <c r="B14171" s="1" t="s">
        <v>27919</v>
      </c>
    </row>
    <row r="14172" customFormat="false" ht="31.3" hidden="false" customHeight="false" outlineLevel="0" collapsed="false">
      <c r="A14172" s="1" t="s">
        <v>27920</v>
      </c>
      <c r="B14172" s="1" t="s">
        <v>27921</v>
      </c>
    </row>
    <row r="14173" customFormat="false" ht="16.4" hidden="false" customHeight="false" outlineLevel="0" collapsed="false">
      <c r="A14173" s="1" t="s">
        <v>27922</v>
      </c>
      <c r="B14173" s="1" t="s">
        <v>27923</v>
      </c>
    </row>
    <row r="14174" customFormat="false" ht="31.3" hidden="false" customHeight="false" outlineLevel="0" collapsed="false">
      <c r="A14174" s="1" t="s">
        <v>27924</v>
      </c>
      <c r="B14174" s="1" t="s">
        <v>27925</v>
      </c>
    </row>
    <row r="14175" customFormat="false" ht="16.4" hidden="false" customHeight="false" outlineLevel="0" collapsed="false">
      <c r="A14175" s="1" t="s">
        <v>27926</v>
      </c>
      <c r="B14175" s="1" t="s">
        <v>27927</v>
      </c>
    </row>
    <row r="14176" customFormat="false" ht="31.3" hidden="false" customHeight="false" outlineLevel="0" collapsed="false">
      <c r="A14176" s="1" t="s">
        <v>27928</v>
      </c>
      <c r="B14176" s="1" t="s">
        <v>27929</v>
      </c>
    </row>
    <row r="14177" customFormat="false" ht="31.3" hidden="false" customHeight="false" outlineLevel="0" collapsed="false">
      <c r="A14177" s="1" t="s">
        <v>27930</v>
      </c>
      <c r="B14177" s="1" t="s">
        <v>27931</v>
      </c>
    </row>
    <row r="14178" customFormat="false" ht="31.3" hidden="false" customHeight="false" outlineLevel="0" collapsed="false">
      <c r="A14178" s="1" t="s">
        <v>27932</v>
      </c>
      <c r="B14178" s="1" t="s">
        <v>27933</v>
      </c>
    </row>
    <row r="14179" customFormat="false" ht="46.25" hidden="false" customHeight="false" outlineLevel="0" collapsed="false">
      <c r="A14179" s="1" t="s">
        <v>27934</v>
      </c>
      <c r="B14179" s="1" t="s">
        <v>27935</v>
      </c>
    </row>
    <row r="14180" customFormat="false" ht="46.25" hidden="false" customHeight="false" outlineLevel="0" collapsed="false">
      <c r="A14180" s="1" t="s">
        <v>27936</v>
      </c>
      <c r="B14180" s="1" t="s">
        <v>27935</v>
      </c>
    </row>
    <row r="14181" customFormat="false" ht="31.3" hidden="false" customHeight="false" outlineLevel="0" collapsed="false">
      <c r="A14181" s="1" t="s">
        <v>27937</v>
      </c>
      <c r="B14181" s="1" t="s">
        <v>27938</v>
      </c>
    </row>
    <row r="14182" customFormat="false" ht="31.3" hidden="false" customHeight="false" outlineLevel="0" collapsed="false">
      <c r="A14182" s="1" t="s">
        <v>27939</v>
      </c>
      <c r="B14182" s="1" t="s">
        <v>27940</v>
      </c>
    </row>
    <row r="14183" customFormat="false" ht="31.3" hidden="false" customHeight="false" outlineLevel="0" collapsed="false">
      <c r="A14183" s="1" t="s">
        <v>27941</v>
      </c>
      <c r="B14183" s="1" t="s">
        <v>27942</v>
      </c>
    </row>
    <row r="14184" customFormat="false" ht="16.4" hidden="false" customHeight="false" outlineLevel="0" collapsed="false">
      <c r="A14184" s="1" t="s">
        <v>27943</v>
      </c>
      <c r="B14184" s="1" t="s">
        <v>27944</v>
      </c>
    </row>
    <row r="14185" customFormat="false" ht="16.4" hidden="false" customHeight="false" outlineLevel="0" collapsed="false">
      <c r="A14185" s="1" t="s">
        <v>27945</v>
      </c>
      <c r="B14185" s="1" t="s">
        <v>27946</v>
      </c>
    </row>
    <row r="14186" customFormat="false" ht="31.3" hidden="false" customHeight="false" outlineLevel="0" collapsed="false">
      <c r="A14186" s="1" t="s">
        <v>27947</v>
      </c>
      <c r="B14186" s="1" t="s">
        <v>27948</v>
      </c>
    </row>
    <row r="14187" customFormat="false" ht="16.4" hidden="false" customHeight="false" outlineLevel="0" collapsed="false">
      <c r="A14187" s="1" t="s">
        <v>27949</v>
      </c>
      <c r="B14187" s="1" t="s">
        <v>27950</v>
      </c>
    </row>
    <row r="14188" customFormat="false" ht="16.4" hidden="false" customHeight="false" outlineLevel="0" collapsed="false">
      <c r="A14188" s="1" t="s">
        <v>27951</v>
      </c>
      <c r="B14188" s="1" t="s">
        <v>27952</v>
      </c>
    </row>
    <row r="14189" customFormat="false" ht="31.3" hidden="false" customHeight="false" outlineLevel="0" collapsed="false">
      <c r="A14189" s="1" t="s">
        <v>27953</v>
      </c>
      <c r="B14189" s="1" t="s">
        <v>27954</v>
      </c>
    </row>
    <row r="14190" customFormat="false" ht="16.4" hidden="false" customHeight="false" outlineLevel="0" collapsed="false">
      <c r="A14190" s="1" t="s">
        <v>27955</v>
      </c>
      <c r="B14190" s="1" t="s">
        <v>27956</v>
      </c>
    </row>
    <row r="14191" customFormat="false" ht="31.3" hidden="false" customHeight="false" outlineLevel="0" collapsed="false">
      <c r="A14191" s="1" t="s">
        <v>27957</v>
      </c>
      <c r="B14191" s="1" t="s">
        <v>27958</v>
      </c>
    </row>
    <row r="14192" customFormat="false" ht="16.4" hidden="false" customHeight="false" outlineLevel="0" collapsed="false">
      <c r="A14192" s="1" t="s">
        <v>27959</v>
      </c>
      <c r="B14192" s="1" t="s">
        <v>27960</v>
      </c>
    </row>
    <row r="14193" customFormat="false" ht="31.3" hidden="false" customHeight="false" outlineLevel="0" collapsed="false">
      <c r="A14193" s="1" t="s">
        <v>27961</v>
      </c>
      <c r="B14193" s="1" t="s">
        <v>27962</v>
      </c>
    </row>
    <row r="14194" customFormat="false" ht="31.3" hidden="false" customHeight="false" outlineLevel="0" collapsed="false">
      <c r="A14194" s="1" t="s">
        <v>27963</v>
      </c>
      <c r="B14194" s="1" t="s">
        <v>27964</v>
      </c>
    </row>
    <row r="14195" customFormat="false" ht="31.3" hidden="false" customHeight="false" outlineLevel="0" collapsed="false">
      <c r="A14195" s="1" t="s">
        <v>27965</v>
      </c>
      <c r="B14195" s="1" t="s">
        <v>27966</v>
      </c>
    </row>
    <row r="14196" customFormat="false" ht="31.3" hidden="false" customHeight="false" outlineLevel="0" collapsed="false">
      <c r="A14196" s="1" t="s">
        <v>27967</v>
      </c>
      <c r="B14196" s="1" t="s">
        <v>27968</v>
      </c>
    </row>
    <row r="14197" customFormat="false" ht="16.4" hidden="false" customHeight="false" outlineLevel="0" collapsed="false">
      <c r="A14197" s="1" t="s">
        <v>27969</v>
      </c>
      <c r="B14197" s="1" t="s">
        <v>27970</v>
      </c>
    </row>
    <row r="14198" customFormat="false" ht="31.3" hidden="false" customHeight="false" outlineLevel="0" collapsed="false">
      <c r="A14198" s="1" t="s">
        <v>27971</v>
      </c>
      <c r="B14198" s="1" t="s">
        <v>27972</v>
      </c>
    </row>
    <row r="14199" customFormat="false" ht="31.3" hidden="false" customHeight="false" outlineLevel="0" collapsed="false">
      <c r="A14199" s="1" t="s">
        <v>27973</v>
      </c>
      <c r="B14199" s="1" t="s">
        <v>27974</v>
      </c>
    </row>
    <row r="14200" customFormat="false" ht="31.3" hidden="false" customHeight="false" outlineLevel="0" collapsed="false">
      <c r="A14200" s="1" t="s">
        <v>27975</v>
      </c>
      <c r="B14200" s="1" t="s">
        <v>27976</v>
      </c>
    </row>
    <row r="14201" customFormat="false" ht="31.3" hidden="false" customHeight="false" outlineLevel="0" collapsed="false">
      <c r="A14201" s="1" t="s">
        <v>27977</v>
      </c>
      <c r="B14201" s="1" t="s">
        <v>27978</v>
      </c>
    </row>
    <row r="14202" customFormat="false" ht="31.3" hidden="false" customHeight="false" outlineLevel="0" collapsed="false">
      <c r="A14202" s="1" t="s">
        <v>27979</v>
      </c>
      <c r="B14202" s="1" t="s">
        <v>27980</v>
      </c>
    </row>
    <row r="14203" customFormat="false" ht="16.4" hidden="false" customHeight="false" outlineLevel="0" collapsed="false">
      <c r="A14203" s="1" t="s">
        <v>27981</v>
      </c>
      <c r="B14203" s="1" t="s">
        <v>27982</v>
      </c>
    </row>
    <row r="14204" customFormat="false" ht="16.4" hidden="false" customHeight="false" outlineLevel="0" collapsed="false">
      <c r="A14204" s="1" t="s">
        <v>27983</v>
      </c>
      <c r="B14204" s="1" t="s">
        <v>27984</v>
      </c>
    </row>
    <row r="14205" customFormat="false" ht="31.3" hidden="false" customHeight="false" outlineLevel="0" collapsed="false">
      <c r="A14205" s="1" t="s">
        <v>27985</v>
      </c>
      <c r="B14205" s="1" t="s">
        <v>27986</v>
      </c>
    </row>
    <row r="14206" customFormat="false" ht="31.3" hidden="false" customHeight="false" outlineLevel="0" collapsed="false">
      <c r="A14206" s="1" t="s">
        <v>27987</v>
      </c>
      <c r="B14206" s="1" t="s">
        <v>27988</v>
      </c>
    </row>
    <row r="14207" customFormat="false" ht="16.4" hidden="false" customHeight="false" outlineLevel="0" collapsed="false">
      <c r="A14207" s="1" t="s">
        <v>27989</v>
      </c>
      <c r="B14207" s="1" t="s">
        <v>27990</v>
      </c>
    </row>
    <row r="14208" customFormat="false" ht="31.3" hidden="false" customHeight="false" outlineLevel="0" collapsed="false">
      <c r="A14208" s="1" t="s">
        <v>27991</v>
      </c>
      <c r="B14208" s="1" t="s">
        <v>27992</v>
      </c>
    </row>
    <row r="14209" customFormat="false" ht="31.3" hidden="false" customHeight="false" outlineLevel="0" collapsed="false">
      <c r="A14209" s="1" t="s">
        <v>27993</v>
      </c>
      <c r="B14209" s="1" t="s">
        <v>27994</v>
      </c>
    </row>
    <row r="14210" customFormat="false" ht="31.3" hidden="false" customHeight="false" outlineLevel="0" collapsed="false">
      <c r="A14210" s="1" t="s">
        <v>27995</v>
      </c>
      <c r="B14210" s="1" t="s">
        <v>27996</v>
      </c>
    </row>
    <row r="14211" customFormat="false" ht="31.3" hidden="false" customHeight="false" outlineLevel="0" collapsed="false">
      <c r="A14211" s="1" t="s">
        <v>27997</v>
      </c>
      <c r="B14211" s="1" t="s">
        <v>27998</v>
      </c>
    </row>
    <row r="14212" customFormat="false" ht="16.4" hidden="false" customHeight="false" outlineLevel="0" collapsed="false">
      <c r="A14212" s="1" t="s">
        <v>27999</v>
      </c>
      <c r="B14212" s="1" t="s">
        <v>28000</v>
      </c>
    </row>
    <row r="14213" customFormat="false" ht="31.3" hidden="false" customHeight="false" outlineLevel="0" collapsed="false">
      <c r="A14213" s="1" t="s">
        <v>28001</v>
      </c>
      <c r="B14213" s="1" t="s">
        <v>28002</v>
      </c>
    </row>
    <row r="14214" customFormat="false" ht="16.4" hidden="false" customHeight="false" outlineLevel="0" collapsed="false">
      <c r="A14214" s="1" t="s">
        <v>28003</v>
      </c>
      <c r="B14214" s="1" t="s">
        <v>28004</v>
      </c>
    </row>
    <row r="14215" customFormat="false" ht="31.3" hidden="false" customHeight="false" outlineLevel="0" collapsed="false">
      <c r="A14215" s="1" t="s">
        <v>28005</v>
      </c>
      <c r="B14215" s="1" t="s">
        <v>28006</v>
      </c>
    </row>
    <row r="14216" customFormat="false" ht="16.4" hidden="false" customHeight="false" outlineLevel="0" collapsed="false">
      <c r="A14216" s="1" t="s">
        <v>28007</v>
      </c>
      <c r="B14216" s="1" t="s">
        <v>28008</v>
      </c>
    </row>
    <row r="14217" customFormat="false" ht="31.3" hidden="false" customHeight="false" outlineLevel="0" collapsed="false">
      <c r="A14217" s="1" t="s">
        <v>28009</v>
      </c>
      <c r="B14217" s="1" t="s">
        <v>28010</v>
      </c>
    </row>
    <row r="14218" customFormat="false" ht="16.4" hidden="false" customHeight="false" outlineLevel="0" collapsed="false">
      <c r="A14218" s="1" t="s">
        <v>28011</v>
      </c>
      <c r="B14218" s="1" t="s">
        <v>28012</v>
      </c>
    </row>
    <row r="14219" customFormat="false" ht="31.3" hidden="false" customHeight="false" outlineLevel="0" collapsed="false">
      <c r="A14219" s="1" t="s">
        <v>28013</v>
      </c>
      <c r="B14219" s="1" t="s">
        <v>28014</v>
      </c>
    </row>
    <row r="14220" customFormat="false" ht="31.3" hidden="false" customHeight="false" outlineLevel="0" collapsed="false">
      <c r="A14220" s="1" t="s">
        <v>28015</v>
      </c>
      <c r="B14220" s="1" t="s">
        <v>28016</v>
      </c>
    </row>
    <row r="14221" customFormat="false" ht="16.4" hidden="false" customHeight="false" outlineLevel="0" collapsed="false">
      <c r="A14221" s="1" t="s">
        <v>28017</v>
      </c>
      <c r="B14221" s="1" t="s">
        <v>28018</v>
      </c>
    </row>
    <row r="14222" customFormat="false" ht="16.4" hidden="false" customHeight="false" outlineLevel="0" collapsed="false">
      <c r="A14222" s="1" t="s">
        <v>28019</v>
      </c>
      <c r="B14222" s="1" t="s">
        <v>28020</v>
      </c>
    </row>
    <row r="14223" customFormat="false" ht="46.25" hidden="false" customHeight="false" outlineLevel="0" collapsed="false">
      <c r="A14223" s="1" t="s">
        <v>28021</v>
      </c>
      <c r="B14223" s="1" t="s">
        <v>28022</v>
      </c>
    </row>
    <row r="14224" customFormat="false" ht="31.3" hidden="false" customHeight="false" outlineLevel="0" collapsed="false">
      <c r="A14224" s="1" t="s">
        <v>28023</v>
      </c>
      <c r="B14224" s="1" t="s">
        <v>28024</v>
      </c>
    </row>
    <row r="14225" customFormat="false" ht="31.3" hidden="false" customHeight="false" outlineLevel="0" collapsed="false">
      <c r="A14225" s="1" t="s">
        <v>28025</v>
      </c>
      <c r="B14225" s="1" t="s">
        <v>28026</v>
      </c>
    </row>
    <row r="14226" customFormat="false" ht="31.3" hidden="false" customHeight="false" outlineLevel="0" collapsed="false">
      <c r="A14226" s="1" t="s">
        <v>28027</v>
      </c>
      <c r="B14226" s="1" t="s">
        <v>28028</v>
      </c>
    </row>
    <row r="14227" customFormat="false" ht="16.4" hidden="false" customHeight="false" outlineLevel="0" collapsed="false">
      <c r="A14227" s="1" t="s">
        <v>28029</v>
      </c>
      <c r="B14227" s="1" t="s">
        <v>28030</v>
      </c>
    </row>
    <row r="14228" customFormat="false" ht="16.4" hidden="false" customHeight="false" outlineLevel="0" collapsed="false">
      <c r="A14228" s="1" t="s">
        <v>28031</v>
      </c>
      <c r="B14228" s="1" t="s">
        <v>28032</v>
      </c>
    </row>
    <row r="14229" customFormat="false" ht="31.3" hidden="false" customHeight="false" outlineLevel="0" collapsed="false">
      <c r="A14229" s="1" t="s">
        <v>28033</v>
      </c>
      <c r="B14229" s="1" t="s">
        <v>28034</v>
      </c>
    </row>
    <row r="14230" customFormat="false" ht="31.3" hidden="false" customHeight="false" outlineLevel="0" collapsed="false">
      <c r="A14230" s="1" t="s">
        <v>28035</v>
      </c>
      <c r="B14230" s="1" t="s">
        <v>28036</v>
      </c>
    </row>
    <row r="14231" customFormat="false" ht="46.25" hidden="false" customHeight="false" outlineLevel="0" collapsed="false">
      <c r="A14231" s="1" t="s">
        <v>28037</v>
      </c>
      <c r="B14231" s="1" t="s">
        <v>28038</v>
      </c>
    </row>
    <row r="14232" customFormat="false" ht="16.4" hidden="false" customHeight="false" outlineLevel="0" collapsed="false">
      <c r="A14232" s="1" t="s">
        <v>28039</v>
      </c>
      <c r="B14232" s="1" t="s">
        <v>28040</v>
      </c>
    </row>
    <row r="14233" customFormat="false" ht="31.3" hidden="false" customHeight="false" outlineLevel="0" collapsed="false">
      <c r="A14233" s="1" t="s">
        <v>28041</v>
      </c>
      <c r="B14233" s="1" t="s">
        <v>28042</v>
      </c>
    </row>
    <row r="14234" customFormat="false" ht="16.4" hidden="false" customHeight="false" outlineLevel="0" collapsed="false">
      <c r="A14234" s="1" t="s">
        <v>28043</v>
      </c>
      <c r="B14234" s="1" t="s">
        <v>28044</v>
      </c>
    </row>
    <row r="14235" customFormat="false" ht="31.3" hidden="false" customHeight="false" outlineLevel="0" collapsed="false">
      <c r="A14235" s="1" t="s">
        <v>28045</v>
      </c>
      <c r="B14235" s="1" t="s">
        <v>28046</v>
      </c>
    </row>
    <row r="14236" customFormat="false" ht="16.4" hidden="false" customHeight="false" outlineLevel="0" collapsed="false">
      <c r="A14236" s="1" t="s">
        <v>28047</v>
      </c>
      <c r="B14236" s="1" t="s">
        <v>28048</v>
      </c>
    </row>
    <row r="14237" customFormat="false" ht="31.3" hidden="false" customHeight="false" outlineLevel="0" collapsed="false">
      <c r="A14237" s="1" t="s">
        <v>28049</v>
      </c>
      <c r="B14237" s="1" t="s">
        <v>28050</v>
      </c>
    </row>
    <row r="14238" customFormat="false" ht="31.3" hidden="false" customHeight="false" outlineLevel="0" collapsed="false">
      <c r="A14238" s="1" t="s">
        <v>28051</v>
      </c>
      <c r="B14238" s="1" t="s">
        <v>28052</v>
      </c>
    </row>
    <row r="14239" customFormat="false" ht="16.4" hidden="false" customHeight="false" outlineLevel="0" collapsed="false">
      <c r="A14239" s="1" t="s">
        <v>28053</v>
      </c>
      <c r="B14239" s="1" t="s">
        <v>28054</v>
      </c>
    </row>
    <row r="14240" customFormat="false" ht="46.25" hidden="false" customHeight="false" outlineLevel="0" collapsed="false">
      <c r="A14240" s="1" t="s">
        <v>28055</v>
      </c>
      <c r="B14240" s="1" t="s">
        <v>28056</v>
      </c>
    </row>
    <row r="14241" customFormat="false" ht="31.3" hidden="false" customHeight="false" outlineLevel="0" collapsed="false">
      <c r="A14241" s="1" t="s">
        <v>28057</v>
      </c>
      <c r="B14241" s="1" t="s">
        <v>28058</v>
      </c>
    </row>
    <row r="14242" customFormat="false" ht="31.3" hidden="false" customHeight="false" outlineLevel="0" collapsed="false">
      <c r="A14242" s="1" t="s">
        <v>28059</v>
      </c>
      <c r="B14242" s="1" t="s">
        <v>28060</v>
      </c>
    </row>
    <row r="14243" customFormat="false" ht="16.4" hidden="false" customHeight="false" outlineLevel="0" collapsed="false">
      <c r="A14243" s="1" t="s">
        <v>28061</v>
      </c>
      <c r="B14243" s="1" t="s">
        <v>28062</v>
      </c>
    </row>
    <row r="14244" customFormat="false" ht="16.4" hidden="false" customHeight="false" outlineLevel="0" collapsed="false">
      <c r="A14244" s="1" t="s">
        <v>28063</v>
      </c>
      <c r="B14244" s="1" t="s">
        <v>28064</v>
      </c>
    </row>
    <row r="14245" customFormat="false" ht="31.3" hidden="false" customHeight="false" outlineLevel="0" collapsed="false">
      <c r="A14245" s="1" t="s">
        <v>28065</v>
      </c>
      <c r="B14245" s="1" t="s">
        <v>28066</v>
      </c>
    </row>
    <row r="14246" customFormat="false" ht="16.4" hidden="false" customHeight="false" outlineLevel="0" collapsed="false">
      <c r="A14246" s="1" t="s">
        <v>28067</v>
      </c>
      <c r="B14246" s="1" t="s">
        <v>28068</v>
      </c>
    </row>
    <row r="14247" customFormat="false" ht="16.4" hidden="false" customHeight="false" outlineLevel="0" collapsed="false">
      <c r="A14247" s="1" t="s">
        <v>28069</v>
      </c>
      <c r="B14247" s="1" t="s">
        <v>28070</v>
      </c>
    </row>
    <row r="14248" customFormat="false" ht="16.4" hidden="false" customHeight="false" outlineLevel="0" collapsed="false">
      <c r="A14248" s="1" t="s">
        <v>28071</v>
      </c>
      <c r="B14248" s="1" t="s">
        <v>28072</v>
      </c>
    </row>
    <row r="14249" customFormat="false" ht="16.4" hidden="false" customHeight="false" outlineLevel="0" collapsed="false">
      <c r="A14249" s="1" t="s">
        <v>28073</v>
      </c>
      <c r="B14249" s="1" t="s">
        <v>28074</v>
      </c>
    </row>
    <row r="14250" customFormat="false" ht="16.4" hidden="false" customHeight="false" outlineLevel="0" collapsed="false">
      <c r="A14250" s="1" t="s">
        <v>28075</v>
      </c>
      <c r="B14250" s="1" t="s">
        <v>28076</v>
      </c>
    </row>
    <row r="14251" customFormat="false" ht="31.3" hidden="false" customHeight="false" outlineLevel="0" collapsed="false">
      <c r="A14251" s="1" t="s">
        <v>28077</v>
      </c>
      <c r="B14251" s="1" t="s">
        <v>28078</v>
      </c>
    </row>
    <row r="14252" customFormat="false" ht="61.15" hidden="false" customHeight="false" outlineLevel="0" collapsed="false">
      <c r="A14252" s="1" t="s">
        <v>28079</v>
      </c>
      <c r="B14252" s="1" t="s">
        <v>28080</v>
      </c>
    </row>
    <row r="14253" customFormat="false" ht="31.3" hidden="false" customHeight="false" outlineLevel="0" collapsed="false">
      <c r="A14253" s="1" t="s">
        <v>28081</v>
      </c>
      <c r="B14253" s="1" t="s">
        <v>28082</v>
      </c>
    </row>
    <row r="14254" customFormat="false" ht="16.4" hidden="false" customHeight="false" outlineLevel="0" collapsed="false">
      <c r="A14254" s="1" t="s">
        <v>28083</v>
      </c>
      <c r="B14254" s="1" t="s">
        <v>28084</v>
      </c>
    </row>
    <row r="14255" customFormat="false" ht="16.4" hidden="false" customHeight="false" outlineLevel="0" collapsed="false">
      <c r="A14255" s="1" t="s">
        <v>28085</v>
      </c>
      <c r="B14255" s="1" t="s">
        <v>28086</v>
      </c>
    </row>
    <row r="14256" customFormat="false" ht="16.4" hidden="false" customHeight="false" outlineLevel="0" collapsed="false">
      <c r="A14256" s="1" t="s">
        <v>28087</v>
      </c>
      <c r="B14256" s="1" t="s">
        <v>28088</v>
      </c>
    </row>
    <row r="14257" customFormat="false" ht="31.3" hidden="false" customHeight="false" outlineLevel="0" collapsed="false">
      <c r="A14257" s="1" t="s">
        <v>28089</v>
      </c>
      <c r="B14257" s="1" t="s">
        <v>28090</v>
      </c>
    </row>
    <row r="14258" customFormat="false" ht="31.3" hidden="false" customHeight="false" outlineLevel="0" collapsed="false">
      <c r="A14258" s="1" t="s">
        <v>28091</v>
      </c>
      <c r="B14258" s="1" t="s">
        <v>28092</v>
      </c>
    </row>
    <row r="14259" customFormat="false" ht="31.3" hidden="false" customHeight="false" outlineLevel="0" collapsed="false">
      <c r="A14259" s="1" t="s">
        <v>28093</v>
      </c>
      <c r="B14259" s="1" t="s">
        <v>28094</v>
      </c>
    </row>
    <row r="14260" customFormat="false" ht="31.3" hidden="false" customHeight="false" outlineLevel="0" collapsed="false">
      <c r="A14260" s="1" t="s">
        <v>28095</v>
      </c>
      <c r="B14260" s="1" t="s">
        <v>28096</v>
      </c>
    </row>
    <row r="14261" customFormat="false" ht="31.3" hidden="false" customHeight="false" outlineLevel="0" collapsed="false">
      <c r="A14261" s="1" t="s">
        <v>28097</v>
      </c>
      <c r="B14261" s="1" t="s">
        <v>28098</v>
      </c>
    </row>
    <row r="14262" customFormat="false" ht="31.3" hidden="false" customHeight="false" outlineLevel="0" collapsed="false">
      <c r="A14262" s="1" t="s">
        <v>28099</v>
      </c>
      <c r="B14262" s="1" t="s">
        <v>28100</v>
      </c>
    </row>
    <row r="14263" customFormat="false" ht="16.4" hidden="false" customHeight="false" outlineLevel="0" collapsed="false">
      <c r="A14263" s="1" t="s">
        <v>28101</v>
      </c>
      <c r="B14263" s="1" t="s">
        <v>28102</v>
      </c>
    </row>
    <row r="14264" customFormat="false" ht="16.4" hidden="false" customHeight="false" outlineLevel="0" collapsed="false">
      <c r="A14264" s="1" t="s">
        <v>28103</v>
      </c>
      <c r="B14264" s="1" t="s">
        <v>28104</v>
      </c>
    </row>
    <row r="14265" customFormat="false" ht="16.4" hidden="false" customHeight="false" outlineLevel="0" collapsed="false">
      <c r="A14265" s="1" t="s">
        <v>28105</v>
      </c>
      <c r="B14265" s="1" t="s">
        <v>28106</v>
      </c>
    </row>
    <row r="14266" customFormat="false" ht="31.3" hidden="false" customHeight="false" outlineLevel="0" collapsed="false">
      <c r="A14266" s="1" t="s">
        <v>28107</v>
      </c>
      <c r="B14266" s="1" t="s">
        <v>28108</v>
      </c>
    </row>
    <row r="14267" customFormat="false" ht="31.3" hidden="false" customHeight="false" outlineLevel="0" collapsed="false">
      <c r="A14267" s="1" t="s">
        <v>28109</v>
      </c>
      <c r="B14267" s="1" t="s">
        <v>28110</v>
      </c>
    </row>
    <row r="14268" customFormat="false" ht="16.4" hidden="false" customHeight="false" outlineLevel="0" collapsed="false">
      <c r="A14268" s="1" t="s">
        <v>28111</v>
      </c>
      <c r="B14268" s="1" t="s">
        <v>28112</v>
      </c>
    </row>
    <row r="14269" customFormat="false" ht="61.15" hidden="false" customHeight="false" outlineLevel="0" collapsed="false">
      <c r="A14269" s="1" t="s">
        <v>28113</v>
      </c>
      <c r="B14269" s="1" t="s">
        <v>28114</v>
      </c>
    </row>
    <row r="14270" customFormat="false" ht="61.15" hidden="false" customHeight="false" outlineLevel="0" collapsed="false">
      <c r="A14270" s="1" t="s">
        <v>28115</v>
      </c>
      <c r="B14270" s="1" t="s">
        <v>28114</v>
      </c>
    </row>
    <row r="14271" customFormat="false" ht="16.4" hidden="false" customHeight="false" outlineLevel="0" collapsed="false">
      <c r="A14271" s="1" t="s">
        <v>28116</v>
      </c>
      <c r="B14271" s="1" t="s">
        <v>28117</v>
      </c>
    </row>
    <row r="14272" customFormat="false" ht="16.4" hidden="false" customHeight="false" outlineLevel="0" collapsed="false">
      <c r="A14272" s="1" t="s">
        <v>28118</v>
      </c>
      <c r="B14272" s="1" t="s">
        <v>28119</v>
      </c>
    </row>
    <row r="14273" customFormat="false" ht="31.3" hidden="false" customHeight="false" outlineLevel="0" collapsed="false">
      <c r="A14273" s="1" t="s">
        <v>28120</v>
      </c>
      <c r="B14273" s="1" t="s">
        <v>28121</v>
      </c>
    </row>
    <row r="14274" customFormat="false" ht="16.4" hidden="false" customHeight="false" outlineLevel="0" collapsed="false">
      <c r="A14274" s="1" t="s">
        <v>28122</v>
      </c>
      <c r="B14274" s="1" t="s">
        <v>28123</v>
      </c>
    </row>
    <row r="14275" customFormat="false" ht="31.3" hidden="false" customHeight="false" outlineLevel="0" collapsed="false">
      <c r="A14275" s="1" t="s">
        <v>28124</v>
      </c>
      <c r="B14275" s="1" t="s">
        <v>28125</v>
      </c>
    </row>
    <row r="14276" customFormat="false" ht="16.4" hidden="false" customHeight="false" outlineLevel="0" collapsed="false">
      <c r="A14276" s="1" t="s">
        <v>28126</v>
      </c>
      <c r="B14276" s="1" t="s">
        <v>28127</v>
      </c>
    </row>
    <row r="14277" customFormat="false" ht="31.3" hidden="false" customHeight="false" outlineLevel="0" collapsed="false">
      <c r="A14277" s="1" t="s">
        <v>28128</v>
      </c>
      <c r="B14277" s="1" t="s">
        <v>28129</v>
      </c>
    </row>
    <row r="14278" customFormat="false" ht="31.3" hidden="false" customHeight="false" outlineLevel="0" collapsed="false">
      <c r="A14278" s="1" t="s">
        <v>28130</v>
      </c>
      <c r="B14278" s="1" t="s">
        <v>28131</v>
      </c>
    </row>
    <row r="14279" customFormat="false" ht="31.3" hidden="false" customHeight="false" outlineLevel="0" collapsed="false">
      <c r="A14279" s="1" t="s">
        <v>28132</v>
      </c>
      <c r="B14279" s="1" t="s">
        <v>28133</v>
      </c>
    </row>
    <row r="14280" customFormat="false" ht="31.3" hidden="false" customHeight="false" outlineLevel="0" collapsed="false">
      <c r="A14280" s="1" t="s">
        <v>28134</v>
      </c>
      <c r="B14280" s="1" t="s">
        <v>28135</v>
      </c>
    </row>
    <row r="14281" customFormat="false" ht="16.4" hidden="false" customHeight="false" outlineLevel="0" collapsed="false">
      <c r="A14281" s="1" t="s">
        <v>28136</v>
      </c>
      <c r="B14281" s="1" t="s">
        <v>28137</v>
      </c>
    </row>
    <row r="14282" customFormat="false" ht="16.4" hidden="false" customHeight="false" outlineLevel="0" collapsed="false">
      <c r="A14282" s="1" t="s">
        <v>28138</v>
      </c>
      <c r="B14282" s="1" t="s">
        <v>28139</v>
      </c>
    </row>
    <row r="14283" customFormat="false" ht="31.3" hidden="false" customHeight="false" outlineLevel="0" collapsed="false">
      <c r="A14283" s="1" t="s">
        <v>28140</v>
      </c>
      <c r="B14283" s="1" t="s">
        <v>28141</v>
      </c>
    </row>
    <row r="14284" customFormat="false" ht="31.3" hidden="false" customHeight="false" outlineLevel="0" collapsed="false">
      <c r="A14284" s="1" t="s">
        <v>28142</v>
      </c>
      <c r="B14284" s="1" t="s">
        <v>28143</v>
      </c>
    </row>
    <row r="14285" customFormat="false" ht="16.4" hidden="false" customHeight="false" outlineLevel="0" collapsed="false">
      <c r="A14285" s="1" t="s">
        <v>28144</v>
      </c>
      <c r="B14285" s="1" t="s">
        <v>28145</v>
      </c>
    </row>
    <row r="14286" customFormat="false" ht="16.4" hidden="false" customHeight="false" outlineLevel="0" collapsed="false">
      <c r="A14286" s="1" t="s">
        <v>28146</v>
      </c>
      <c r="B14286" s="1" t="s">
        <v>28147</v>
      </c>
    </row>
    <row r="14287" customFormat="false" ht="31.3" hidden="false" customHeight="false" outlineLevel="0" collapsed="false">
      <c r="A14287" s="1" t="s">
        <v>28148</v>
      </c>
      <c r="B14287" s="1" t="s">
        <v>28149</v>
      </c>
    </row>
    <row r="14288" customFormat="false" ht="16.4" hidden="false" customHeight="false" outlineLevel="0" collapsed="false">
      <c r="A14288" s="1" t="s">
        <v>28150</v>
      </c>
      <c r="B14288" s="1" t="s">
        <v>28151</v>
      </c>
    </row>
    <row r="14289" customFormat="false" ht="16.4" hidden="false" customHeight="false" outlineLevel="0" collapsed="false">
      <c r="A14289" s="1" t="s">
        <v>28152</v>
      </c>
      <c r="B14289" s="1" t="s">
        <v>28153</v>
      </c>
    </row>
    <row r="14290" customFormat="false" ht="16.4" hidden="false" customHeight="false" outlineLevel="0" collapsed="false">
      <c r="A14290" s="1" t="s">
        <v>28154</v>
      </c>
      <c r="B14290" s="1" t="s">
        <v>28155</v>
      </c>
    </row>
    <row r="14291" customFormat="false" ht="16.4" hidden="false" customHeight="false" outlineLevel="0" collapsed="false">
      <c r="A14291" s="1" t="s">
        <v>28156</v>
      </c>
      <c r="B14291" s="1" t="s">
        <v>28157</v>
      </c>
    </row>
    <row r="14292" customFormat="false" ht="76.1" hidden="false" customHeight="false" outlineLevel="0" collapsed="false">
      <c r="A14292" s="1" t="s">
        <v>28158</v>
      </c>
      <c r="B14292" s="1" t="s">
        <v>28159</v>
      </c>
    </row>
    <row r="14293" customFormat="false" ht="76.1" hidden="false" customHeight="false" outlineLevel="0" collapsed="false">
      <c r="A14293" s="1" t="s">
        <v>28160</v>
      </c>
      <c r="B14293" s="1" t="s">
        <v>28159</v>
      </c>
    </row>
    <row r="14294" customFormat="false" ht="31.3" hidden="false" customHeight="false" outlineLevel="0" collapsed="false">
      <c r="A14294" s="1" t="s">
        <v>28161</v>
      </c>
      <c r="B14294" s="1" t="s">
        <v>28162</v>
      </c>
    </row>
    <row r="14295" customFormat="false" ht="16.4" hidden="false" customHeight="false" outlineLevel="0" collapsed="false">
      <c r="A14295" s="1" t="s">
        <v>28163</v>
      </c>
      <c r="B14295" s="1" t="s">
        <v>28164</v>
      </c>
    </row>
    <row r="14296" customFormat="false" ht="16.4" hidden="false" customHeight="false" outlineLevel="0" collapsed="false">
      <c r="A14296" s="1" t="s">
        <v>28165</v>
      </c>
      <c r="B14296" s="1" t="s">
        <v>28166</v>
      </c>
    </row>
    <row r="14297" customFormat="false" ht="31.3" hidden="false" customHeight="false" outlineLevel="0" collapsed="false">
      <c r="A14297" s="1" t="s">
        <v>28167</v>
      </c>
      <c r="B14297" s="1" t="s">
        <v>28168</v>
      </c>
    </row>
    <row r="14298" customFormat="false" ht="16.4" hidden="false" customHeight="false" outlineLevel="0" collapsed="false">
      <c r="A14298" s="1" t="s">
        <v>28169</v>
      </c>
      <c r="B14298" s="1" t="s">
        <v>28170</v>
      </c>
    </row>
    <row r="14299" customFormat="false" ht="16.4" hidden="false" customHeight="false" outlineLevel="0" collapsed="false">
      <c r="A14299" s="1" t="s">
        <v>28171</v>
      </c>
      <c r="B14299" s="1" t="s">
        <v>28172</v>
      </c>
    </row>
    <row r="14300" customFormat="false" ht="31.3" hidden="false" customHeight="false" outlineLevel="0" collapsed="false">
      <c r="A14300" s="1" t="s">
        <v>28173</v>
      </c>
      <c r="B14300" s="1" t="s">
        <v>28174</v>
      </c>
    </row>
    <row r="14301" customFormat="false" ht="16.4" hidden="false" customHeight="false" outlineLevel="0" collapsed="false">
      <c r="A14301" s="1" t="s">
        <v>28175</v>
      </c>
      <c r="B14301" s="1" t="s">
        <v>28176</v>
      </c>
    </row>
    <row r="14302" customFormat="false" ht="16.4" hidden="false" customHeight="false" outlineLevel="0" collapsed="false">
      <c r="A14302" s="1" t="s">
        <v>28177</v>
      </c>
      <c r="B14302" s="1" t="s">
        <v>28178</v>
      </c>
    </row>
    <row r="14303" customFormat="false" ht="16.4" hidden="false" customHeight="false" outlineLevel="0" collapsed="false">
      <c r="A14303" s="1" t="s">
        <v>28179</v>
      </c>
      <c r="B14303" s="1" t="s">
        <v>28180</v>
      </c>
    </row>
    <row r="14304" customFormat="false" ht="16.4" hidden="false" customHeight="false" outlineLevel="0" collapsed="false">
      <c r="A14304" s="1" t="s">
        <v>28181</v>
      </c>
      <c r="B14304" s="1" t="s">
        <v>28182</v>
      </c>
    </row>
    <row r="14305" customFormat="false" ht="31.3" hidden="false" customHeight="false" outlineLevel="0" collapsed="false">
      <c r="A14305" s="1" t="s">
        <v>28183</v>
      </c>
      <c r="B14305" s="1" t="s">
        <v>28184</v>
      </c>
    </row>
    <row r="14306" customFormat="false" ht="16.4" hidden="false" customHeight="false" outlineLevel="0" collapsed="false">
      <c r="A14306" s="1" t="s">
        <v>28185</v>
      </c>
      <c r="B14306" s="1" t="s">
        <v>28186</v>
      </c>
    </row>
    <row r="14307" customFormat="false" ht="31.3" hidden="false" customHeight="false" outlineLevel="0" collapsed="false">
      <c r="A14307" s="1" t="s">
        <v>28187</v>
      </c>
      <c r="B14307" s="1" t="s">
        <v>28188</v>
      </c>
    </row>
    <row r="14308" customFormat="false" ht="16.4" hidden="false" customHeight="false" outlineLevel="0" collapsed="false">
      <c r="A14308" s="1" t="s">
        <v>28189</v>
      </c>
      <c r="B14308" s="1" t="s">
        <v>28190</v>
      </c>
    </row>
    <row r="14309" customFormat="false" ht="31.3" hidden="false" customHeight="false" outlineLevel="0" collapsed="false">
      <c r="A14309" s="1" t="s">
        <v>28191</v>
      </c>
      <c r="B14309" s="1" t="s">
        <v>28192</v>
      </c>
    </row>
    <row r="14310" customFormat="false" ht="31.3" hidden="false" customHeight="false" outlineLevel="0" collapsed="false">
      <c r="A14310" s="1" t="s">
        <v>28193</v>
      </c>
      <c r="B14310" s="1" t="s">
        <v>28192</v>
      </c>
    </row>
    <row r="14311" customFormat="false" ht="16.4" hidden="false" customHeight="false" outlineLevel="0" collapsed="false">
      <c r="A14311" s="1" t="s">
        <v>28194</v>
      </c>
      <c r="B14311" s="1" t="s">
        <v>28195</v>
      </c>
    </row>
    <row r="14312" customFormat="false" ht="16.4" hidden="false" customHeight="false" outlineLevel="0" collapsed="false">
      <c r="A14312" s="1" t="s">
        <v>28196</v>
      </c>
      <c r="B14312" s="1" t="s">
        <v>28197</v>
      </c>
    </row>
    <row r="14313" customFormat="false" ht="16.4" hidden="false" customHeight="false" outlineLevel="0" collapsed="false">
      <c r="A14313" s="1" t="s">
        <v>28198</v>
      </c>
      <c r="B14313" s="1" t="s">
        <v>28199</v>
      </c>
    </row>
    <row r="14314" customFormat="false" ht="31.3" hidden="false" customHeight="false" outlineLevel="0" collapsed="false">
      <c r="A14314" s="1" t="s">
        <v>28200</v>
      </c>
      <c r="B14314" s="1" t="s">
        <v>28201</v>
      </c>
    </row>
    <row r="14315" customFormat="false" ht="46.25" hidden="false" customHeight="false" outlineLevel="0" collapsed="false">
      <c r="A14315" s="1" t="s">
        <v>28202</v>
      </c>
      <c r="B14315" s="1" t="s">
        <v>28203</v>
      </c>
    </row>
    <row r="14316" customFormat="false" ht="16.4" hidden="false" customHeight="false" outlineLevel="0" collapsed="false">
      <c r="A14316" s="1" t="s">
        <v>28204</v>
      </c>
      <c r="B14316" s="1" t="s">
        <v>28205</v>
      </c>
    </row>
    <row r="14317" customFormat="false" ht="31.3" hidden="false" customHeight="false" outlineLevel="0" collapsed="false">
      <c r="A14317" s="1" t="s">
        <v>28206</v>
      </c>
      <c r="B14317" s="1" t="s">
        <v>28207</v>
      </c>
    </row>
    <row r="14318" customFormat="false" ht="16.4" hidden="false" customHeight="false" outlineLevel="0" collapsed="false">
      <c r="A14318" s="1" t="s">
        <v>28208</v>
      </c>
      <c r="B14318" s="1" t="s">
        <v>28209</v>
      </c>
    </row>
    <row r="14319" customFormat="false" ht="31.3" hidden="false" customHeight="false" outlineLevel="0" collapsed="false">
      <c r="A14319" s="1" t="s">
        <v>28210</v>
      </c>
      <c r="B14319" s="1" t="s">
        <v>28211</v>
      </c>
    </row>
    <row r="14320" customFormat="false" ht="16.4" hidden="false" customHeight="false" outlineLevel="0" collapsed="false">
      <c r="A14320" s="1" t="s">
        <v>28212</v>
      </c>
      <c r="B14320" s="1" t="s">
        <v>28213</v>
      </c>
    </row>
    <row r="14321" customFormat="false" ht="16.4" hidden="false" customHeight="false" outlineLevel="0" collapsed="false">
      <c r="A14321" s="1" t="s">
        <v>28214</v>
      </c>
      <c r="B14321" s="1" t="s">
        <v>28215</v>
      </c>
    </row>
    <row r="14322" customFormat="false" ht="31.3" hidden="false" customHeight="false" outlineLevel="0" collapsed="false">
      <c r="A14322" s="1" t="s">
        <v>28216</v>
      </c>
      <c r="B14322" s="1" t="s">
        <v>28217</v>
      </c>
    </row>
    <row r="14323" customFormat="false" ht="31.3" hidden="false" customHeight="false" outlineLevel="0" collapsed="false">
      <c r="A14323" s="1" t="s">
        <v>28218</v>
      </c>
      <c r="B14323" s="1" t="s">
        <v>28219</v>
      </c>
    </row>
    <row r="14324" customFormat="false" ht="31.3" hidden="false" customHeight="false" outlineLevel="0" collapsed="false">
      <c r="A14324" s="1" t="s">
        <v>28220</v>
      </c>
      <c r="B14324" s="1" t="s">
        <v>28221</v>
      </c>
    </row>
    <row r="14325" customFormat="false" ht="16.4" hidden="false" customHeight="false" outlineLevel="0" collapsed="false">
      <c r="A14325" s="1" t="s">
        <v>28222</v>
      </c>
      <c r="B14325" s="1" t="s">
        <v>28223</v>
      </c>
    </row>
    <row r="14326" customFormat="false" ht="31.3" hidden="false" customHeight="false" outlineLevel="0" collapsed="false">
      <c r="A14326" s="1" t="s">
        <v>28224</v>
      </c>
      <c r="B14326" s="1" t="s">
        <v>28225</v>
      </c>
    </row>
    <row r="14327" customFormat="false" ht="16.4" hidden="false" customHeight="false" outlineLevel="0" collapsed="false">
      <c r="A14327" s="1" t="s">
        <v>28226</v>
      </c>
      <c r="B14327" s="1" t="s">
        <v>28227</v>
      </c>
    </row>
    <row r="14328" customFormat="false" ht="31.3" hidden="false" customHeight="false" outlineLevel="0" collapsed="false">
      <c r="A14328" s="1" t="s">
        <v>28228</v>
      </c>
      <c r="B14328" s="1" t="s">
        <v>28229</v>
      </c>
    </row>
    <row r="14329" customFormat="false" ht="31.3" hidden="false" customHeight="false" outlineLevel="0" collapsed="false">
      <c r="A14329" s="1" t="s">
        <v>28230</v>
      </c>
      <c r="B14329" s="1" t="s">
        <v>28231</v>
      </c>
    </row>
    <row r="14330" customFormat="false" ht="31.3" hidden="false" customHeight="false" outlineLevel="0" collapsed="false">
      <c r="A14330" s="1" t="s">
        <v>28232</v>
      </c>
      <c r="B14330" s="1" t="s">
        <v>28233</v>
      </c>
    </row>
    <row r="14331" customFormat="false" ht="31.3" hidden="false" customHeight="false" outlineLevel="0" collapsed="false">
      <c r="A14331" s="1" t="s">
        <v>28234</v>
      </c>
      <c r="B14331" s="1" t="s">
        <v>28235</v>
      </c>
    </row>
    <row r="14332" customFormat="false" ht="16.4" hidden="false" customHeight="false" outlineLevel="0" collapsed="false">
      <c r="A14332" s="1" t="s">
        <v>28236</v>
      </c>
      <c r="B14332" s="1" t="s">
        <v>28237</v>
      </c>
    </row>
    <row r="14333" customFormat="false" ht="16.4" hidden="false" customHeight="false" outlineLevel="0" collapsed="false">
      <c r="A14333" s="1" t="s">
        <v>28238</v>
      </c>
      <c r="B14333" s="1" t="s">
        <v>28239</v>
      </c>
    </row>
    <row r="14334" customFormat="false" ht="31.3" hidden="false" customHeight="false" outlineLevel="0" collapsed="false">
      <c r="A14334" s="1" t="s">
        <v>28240</v>
      </c>
      <c r="B14334" s="1" t="s">
        <v>28241</v>
      </c>
    </row>
    <row r="14335" customFormat="false" ht="46.25" hidden="false" customHeight="false" outlineLevel="0" collapsed="false">
      <c r="A14335" s="1" t="s">
        <v>28242</v>
      </c>
      <c r="B14335" s="1" t="s">
        <v>28243</v>
      </c>
    </row>
    <row r="14336" customFormat="false" ht="16.4" hidden="false" customHeight="false" outlineLevel="0" collapsed="false">
      <c r="A14336" s="1" t="s">
        <v>28244</v>
      </c>
      <c r="B14336" s="1" t="s">
        <v>28245</v>
      </c>
    </row>
    <row r="14337" customFormat="false" ht="31.3" hidden="false" customHeight="false" outlineLevel="0" collapsed="false">
      <c r="A14337" s="1" t="s">
        <v>28246</v>
      </c>
      <c r="B14337" s="1" t="s">
        <v>28247</v>
      </c>
    </row>
    <row r="14338" customFormat="false" ht="31.3" hidden="false" customHeight="false" outlineLevel="0" collapsed="false">
      <c r="A14338" s="1" t="s">
        <v>28248</v>
      </c>
      <c r="B14338" s="1" t="s">
        <v>28249</v>
      </c>
    </row>
    <row r="14339" customFormat="false" ht="31.3" hidden="false" customHeight="false" outlineLevel="0" collapsed="false">
      <c r="A14339" s="1" t="s">
        <v>28250</v>
      </c>
      <c r="B14339" s="1" t="s">
        <v>28251</v>
      </c>
    </row>
    <row r="14340" customFormat="false" ht="31.3" hidden="false" customHeight="false" outlineLevel="0" collapsed="false">
      <c r="A14340" s="1" t="s">
        <v>28252</v>
      </c>
      <c r="B14340" s="1" t="s">
        <v>28253</v>
      </c>
    </row>
    <row r="14341" customFormat="false" ht="31.3" hidden="false" customHeight="false" outlineLevel="0" collapsed="false">
      <c r="A14341" s="1" t="s">
        <v>28254</v>
      </c>
      <c r="B14341" s="1" t="s">
        <v>28255</v>
      </c>
    </row>
    <row r="14342" customFormat="false" ht="31.3" hidden="false" customHeight="false" outlineLevel="0" collapsed="false">
      <c r="A14342" s="1" t="s">
        <v>28256</v>
      </c>
      <c r="B14342" s="1" t="s">
        <v>28257</v>
      </c>
    </row>
    <row r="14343" customFormat="false" ht="16.4" hidden="false" customHeight="false" outlineLevel="0" collapsed="false">
      <c r="A14343" s="1" t="s">
        <v>28258</v>
      </c>
      <c r="B14343" s="1" t="s">
        <v>28259</v>
      </c>
    </row>
    <row r="14344" customFormat="false" ht="16.4" hidden="false" customHeight="false" outlineLevel="0" collapsed="false">
      <c r="A14344" s="1" t="s">
        <v>28260</v>
      </c>
    </row>
    <row r="14345" customFormat="false" ht="16.4" hidden="false" customHeight="false" outlineLevel="0" collapsed="false">
      <c r="A14345" s="1" t="s">
        <v>28261</v>
      </c>
      <c r="B14345" s="1" t="s">
        <v>28262</v>
      </c>
    </row>
    <row r="14346" customFormat="false" ht="31.3" hidden="false" customHeight="false" outlineLevel="0" collapsed="false">
      <c r="A14346" s="1" t="s">
        <v>28263</v>
      </c>
      <c r="B14346" s="1" t="s">
        <v>28264</v>
      </c>
    </row>
    <row r="14347" customFormat="false" ht="16.4" hidden="false" customHeight="false" outlineLevel="0" collapsed="false">
      <c r="A14347" s="1" t="s">
        <v>28265</v>
      </c>
      <c r="B14347" s="1" t="s">
        <v>28266</v>
      </c>
    </row>
    <row r="14348" customFormat="false" ht="16.4" hidden="false" customHeight="false" outlineLevel="0" collapsed="false">
      <c r="A14348" s="1" t="s">
        <v>28267</v>
      </c>
      <c r="B14348" s="1" t="s">
        <v>28268</v>
      </c>
    </row>
    <row r="14349" customFormat="false" ht="16.4" hidden="false" customHeight="false" outlineLevel="0" collapsed="false">
      <c r="A14349" s="1" t="s">
        <v>28269</v>
      </c>
      <c r="B14349" s="1" t="s">
        <v>28270</v>
      </c>
    </row>
    <row r="14350" customFormat="false" ht="16.4" hidden="false" customHeight="false" outlineLevel="0" collapsed="false">
      <c r="A14350" s="1" t="s">
        <v>28271</v>
      </c>
      <c r="B14350" s="1" t="s">
        <v>28272</v>
      </c>
    </row>
    <row r="14351" customFormat="false" ht="16.4" hidden="false" customHeight="false" outlineLevel="0" collapsed="false">
      <c r="A14351" s="1" t="s">
        <v>28273</v>
      </c>
      <c r="B14351" s="1" t="s">
        <v>28274</v>
      </c>
    </row>
    <row r="14352" customFormat="false" ht="16.4" hidden="false" customHeight="false" outlineLevel="0" collapsed="false">
      <c r="A14352" s="1" t="s">
        <v>28275</v>
      </c>
      <c r="B14352" s="1" t="s">
        <v>28276</v>
      </c>
    </row>
    <row r="14353" customFormat="false" ht="31.3" hidden="false" customHeight="false" outlineLevel="0" collapsed="false">
      <c r="A14353" s="1" t="s">
        <v>28277</v>
      </c>
      <c r="B14353" s="1" t="s">
        <v>28278</v>
      </c>
    </row>
    <row r="14354" customFormat="false" ht="31.3" hidden="false" customHeight="false" outlineLevel="0" collapsed="false">
      <c r="A14354" s="1" t="s">
        <v>28279</v>
      </c>
      <c r="B14354" s="1" t="s">
        <v>28280</v>
      </c>
    </row>
    <row r="14355" customFormat="false" ht="16.4" hidden="false" customHeight="false" outlineLevel="0" collapsed="false">
      <c r="A14355" s="1" t="s">
        <v>28281</v>
      </c>
      <c r="B14355" s="1" t="s">
        <v>28282</v>
      </c>
    </row>
    <row r="14356" customFormat="false" ht="16.4" hidden="false" customHeight="false" outlineLevel="0" collapsed="false">
      <c r="A14356" s="1" t="s">
        <v>28283</v>
      </c>
      <c r="B14356" s="1" t="s">
        <v>28284</v>
      </c>
    </row>
    <row r="14357" customFormat="false" ht="16.4" hidden="false" customHeight="false" outlineLevel="0" collapsed="false">
      <c r="A14357" s="1" t="s">
        <v>28285</v>
      </c>
      <c r="B14357" s="1" t="s">
        <v>28286</v>
      </c>
    </row>
    <row r="14358" customFormat="false" ht="31.3" hidden="false" customHeight="false" outlineLevel="0" collapsed="false">
      <c r="A14358" s="1" t="s">
        <v>28287</v>
      </c>
      <c r="B14358" s="1" t="s">
        <v>28288</v>
      </c>
    </row>
    <row r="14359" customFormat="false" ht="31.3" hidden="false" customHeight="false" outlineLevel="0" collapsed="false">
      <c r="A14359" s="1" t="s">
        <v>28289</v>
      </c>
      <c r="B14359" s="1" t="s">
        <v>28288</v>
      </c>
    </row>
    <row r="14360" customFormat="false" ht="16.4" hidden="false" customHeight="false" outlineLevel="0" collapsed="false">
      <c r="A14360" s="1" t="s">
        <v>28290</v>
      </c>
      <c r="B14360" s="1" t="s">
        <v>28291</v>
      </c>
    </row>
    <row r="14361" customFormat="false" ht="31.3" hidden="false" customHeight="false" outlineLevel="0" collapsed="false">
      <c r="A14361" s="1" t="s">
        <v>28292</v>
      </c>
      <c r="B14361" s="1" t="s">
        <v>28293</v>
      </c>
    </row>
    <row r="14362" customFormat="false" ht="31.3" hidden="false" customHeight="false" outlineLevel="0" collapsed="false">
      <c r="A14362" s="1" t="s">
        <v>28294</v>
      </c>
      <c r="B14362" s="1" t="s">
        <v>28295</v>
      </c>
    </row>
    <row r="14363" customFormat="false" ht="16.4" hidden="false" customHeight="false" outlineLevel="0" collapsed="false">
      <c r="A14363" s="1" t="s">
        <v>28296</v>
      </c>
      <c r="B14363" s="1" t="s">
        <v>28297</v>
      </c>
    </row>
    <row r="14364" customFormat="false" ht="31.3" hidden="false" customHeight="false" outlineLevel="0" collapsed="false">
      <c r="A14364" s="1" t="s">
        <v>28298</v>
      </c>
      <c r="B14364" s="1" t="s">
        <v>28299</v>
      </c>
    </row>
    <row r="14365" customFormat="false" ht="16.4" hidden="false" customHeight="false" outlineLevel="0" collapsed="false">
      <c r="A14365" s="1" t="s">
        <v>28300</v>
      </c>
      <c r="B14365" s="1" t="s">
        <v>28301</v>
      </c>
    </row>
    <row r="14366" customFormat="false" ht="16.4" hidden="false" customHeight="false" outlineLevel="0" collapsed="false">
      <c r="A14366" s="1" t="s">
        <v>28302</v>
      </c>
      <c r="B14366" s="1" t="s">
        <v>28303</v>
      </c>
    </row>
    <row r="14367" customFormat="false" ht="31.3" hidden="false" customHeight="false" outlineLevel="0" collapsed="false">
      <c r="A14367" s="1" t="s">
        <v>28304</v>
      </c>
      <c r="B14367" s="1" t="s">
        <v>28305</v>
      </c>
    </row>
    <row r="14368" customFormat="false" ht="16.4" hidden="false" customHeight="false" outlineLevel="0" collapsed="false">
      <c r="A14368" s="1" t="s">
        <v>28306</v>
      </c>
      <c r="B14368" s="1" t="s">
        <v>28307</v>
      </c>
    </row>
    <row r="14369" customFormat="false" ht="16.4" hidden="false" customHeight="false" outlineLevel="0" collapsed="false">
      <c r="A14369" s="1" t="s">
        <v>28308</v>
      </c>
      <c r="B14369" s="1" t="s">
        <v>28309</v>
      </c>
    </row>
    <row r="14370" customFormat="false" ht="31.3" hidden="false" customHeight="false" outlineLevel="0" collapsed="false">
      <c r="A14370" s="1" t="s">
        <v>28310</v>
      </c>
      <c r="B14370" s="1" t="s">
        <v>28311</v>
      </c>
    </row>
    <row r="14371" customFormat="false" ht="31.3" hidden="false" customHeight="false" outlineLevel="0" collapsed="false">
      <c r="A14371" s="1" t="s">
        <v>28312</v>
      </c>
      <c r="B14371" s="1" t="s">
        <v>28313</v>
      </c>
    </row>
    <row r="14372" customFormat="false" ht="31.3" hidden="false" customHeight="false" outlineLevel="0" collapsed="false">
      <c r="A14372" s="1" t="s">
        <v>28314</v>
      </c>
      <c r="B14372" s="1" t="s">
        <v>28315</v>
      </c>
    </row>
    <row r="14373" customFormat="false" ht="16.4" hidden="false" customHeight="false" outlineLevel="0" collapsed="false">
      <c r="A14373" s="1" t="s">
        <v>28316</v>
      </c>
      <c r="B14373" s="1" t="s">
        <v>28317</v>
      </c>
    </row>
    <row r="14374" customFormat="false" ht="16.4" hidden="false" customHeight="false" outlineLevel="0" collapsed="false">
      <c r="A14374" s="1" t="s">
        <v>28318</v>
      </c>
      <c r="B14374" s="1" t="s">
        <v>28319</v>
      </c>
    </row>
    <row r="14375" customFormat="false" ht="16.4" hidden="false" customHeight="false" outlineLevel="0" collapsed="false">
      <c r="A14375" s="1" t="s">
        <v>28320</v>
      </c>
      <c r="B14375" s="1" t="s">
        <v>28321</v>
      </c>
    </row>
    <row r="14376" customFormat="false" ht="16.4" hidden="false" customHeight="false" outlineLevel="0" collapsed="false">
      <c r="A14376" s="1" t="s">
        <v>28322</v>
      </c>
    </row>
    <row r="14377" customFormat="false" ht="16.4" hidden="false" customHeight="false" outlineLevel="0" collapsed="false">
      <c r="A14377" s="1" t="s">
        <v>28323</v>
      </c>
      <c r="B14377" s="1" t="s">
        <v>28324</v>
      </c>
    </row>
    <row r="14378" customFormat="false" ht="31.3" hidden="false" customHeight="false" outlineLevel="0" collapsed="false">
      <c r="A14378" s="1" t="s">
        <v>28325</v>
      </c>
      <c r="B14378" s="1" t="s">
        <v>28326</v>
      </c>
    </row>
    <row r="14379" customFormat="false" ht="31.3" hidden="false" customHeight="false" outlineLevel="0" collapsed="false">
      <c r="A14379" s="1" t="s">
        <v>28327</v>
      </c>
      <c r="B14379" s="1" t="s">
        <v>28328</v>
      </c>
    </row>
    <row r="14380" customFormat="false" ht="31.3" hidden="false" customHeight="false" outlineLevel="0" collapsed="false">
      <c r="A14380" s="1" t="s">
        <v>28329</v>
      </c>
      <c r="B14380" s="1" t="s">
        <v>28330</v>
      </c>
    </row>
    <row r="14381" customFormat="false" ht="31.3" hidden="false" customHeight="false" outlineLevel="0" collapsed="false">
      <c r="A14381" s="1" t="s">
        <v>28331</v>
      </c>
      <c r="B14381" s="1" t="s">
        <v>28332</v>
      </c>
    </row>
    <row r="14382" customFormat="false" ht="16.4" hidden="false" customHeight="false" outlineLevel="0" collapsed="false">
      <c r="A14382" s="1" t="s">
        <v>28333</v>
      </c>
      <c r="B14382" s="1" t="s">
        <v>28334</v>
      </c>
    </row>
    <row r="14383" customFormat="false" ht="16.4" hidden="false" customHeight="false" outlineLevel="0" collapsed="false">
      <c r="A14383" s="1" t="s">
        <v>28335</v>
      </c>
      <c r="B14383" s="1" t="s">
        <v>28336</v>
      </c>
    </row>
    <row r="14384" customFormat="false" ht="16.4" hidden="false" customHeight="false" outlineLevel="0" collapsed="false">
      <c r="A14384" s="1" t="s">
        <v>28337</v>
      </c>
      <c r="B14384" s="1" t="s">
        <v>28338</v>
      </c>
    </row>
    <row r="14385" customFormat="false" ht="16.4" hidden="false" customHeight="false" outlineLevel="0" collapsed="false">
      <c r="A14385" s="1" t="s">
        <v>28339</v>
      </c>
      <c r="B14385" s="1" t="s">
        <v>28340</v>
      </c>
    </row>
    <row r="14386" customFormat="false" ht="16.4" hidden="false" customHeight="false" outlineLevel="0" collapsed="false">
      <c r="A14386" s="1" t="s">
        <v>28341</v>
      </c>
      <c r="B14386" s="1" t="s">
        <v>28342</v>
      </c>
    </row>
    <row r="14387" customFormat="false" ht="16.4" hidden="false" customHeight="false" outlineLevel="0" collapsed="false">
      <c r="A14387" s="1" t="s">
        <v>28343</v>
      </c>
      <c r="B14387" s="1" t="s">
        <v>28344</v>
      </c>
    </row>
    <row r="14388" customFormat="false" ht="31.3" hidden="false" customHeight="false" outlineLevel="0" collapsed="false">
      <c r="A14388" s="1" t="s">
        <v>28345</v>
      </c>
      <c r="B14388" s="1" t="s">
        <v>28346</v>
      </c>
    </row>
    <row r="14389" customFormat="false" ht="16.4" hidden="false" customHeight="false" outlineLevel="0" collapsed="false">
      <c r="A14389" s="1" t="s">
        <v>28347</v>
      </c>
      <c r="B14389" s="1" t="s">
        <v>28348</v>
      </c>
    </row>
    <row r="14390" customFormat="false" ht="16.4" hidden="false" customHeight="false" outlineLevel="0" collapsed="false">
      <c r="A14390" s="1" t="s">
        <v>28349</v>
      </c>
      <c r="B14390" s="1" t="s">
        <v>28350</v>
      </c>
    </row>
    <row r="14391" customFormat="false" ht="16.4" hidden="false" customHeight="false" outlineLevel="0" collapsed="false">
      <c r="A14391" s="1" t="s">
        <v>28351</v>
      </c>
      <c r="B14391" s="1" t="s">
        <v>28352</v>
      </c>
    </row>
    <row r="14392" customFormat="false" ht="31.3" hidden="false" customHeight="false" outlineLevel="0" collapsed="false">
      <c r="A14392" s="1" t="s">
        <v>28353</v>
      </c>
      <c r="B14392" s="1" t="s">
        <v>28354</v>
      </c>
    </row>
    <row r="14393" customFormat="false" ht="31.3" hidden="false" customHeight="false" outlineLevel="0" collapsed="false">
      <c r="A14393" s="1" t="s">
        <v>28355</v>
      </c>
      <c r="B14393" s="1" t="s">
        <v>28356</v>
      </c>
    </row>
    <row r="14394" customFormat="false" ht="16.4" hidden="false" customHeight="false" outlineLevel="0" collapsed="false">
      <c r="A14394" s="1" t="s">
        <v>28357</v>
      </c>
      <c r="B14394" s="1" t="s">
        <v>28358</v>
      </c>
    </row>
    <row r="14395" customFormat="false" ht="31.3" hidden="false" customHeight="false" outlineLevel="0" collapsed="false">
      <c r="A14395" s="1" t="s">
        <v>28359</v>
      </c>
      <c r="B14395" s="1" t="s">
        <v>28360</v>
      </c>
    </row>
    <row r="14396" customFormat="false" ht="31.3" hidden="false" customHeight="false" outlineLevel="0" collapsed="false">
      <c r="A14396" s="1" t="s">
        <v>28361</v>
      </c>
      <c r="B14396" s="1" t="s">
        <v>28362</v>
      </c>
    </row>
    <row r="14397" customFormat="false" ht="31.3" hidden="false" customHeight="false" outlineLevel="0" collapsed="false">
      <c r="A14397" s="1" t="s">
        <v>28363</v>
      </c>
      <c r="B14397" s="1" t="s">
        <v>28364</v>
      </c>
    </row>
    <row r="14398" customFormat="false" ht="16.4" hidden="false" customHeight="false" outlineLevel="0" collapsed="false">
      <c r="A14398" s="1" t="s">
        <v>28365</v>
      </c>
      <c r="B14398" s="1" t="s">
        <v>28366</v>
      </c>
    </row>
    <row r="14399" customFormat="false" ht="16.4" hidden="false" customHeight="false" outlineLevel="0" collapsed="false">
      <c r="A14399" s="1" t="s">
        <v>28367</v>
      </c>
      <c r="B14399" s="1" t="s">
        <v>28368</v>
      </c>
    </row>
    <row r="14400" customFormat="false" ht="16.4" hidden="false" customHeight="false" outlineLevel="0" collapsed="false">
      <c r="A14400" s="1" t="s">
        <v>28369</v>
      </c>
      <c r="B14400" s="1" t="s">
        <v>28370</v>
      </c>
    </row>
    <row r="14401" customFormat="false" ht="31.3" hidden="false" customHeight="false" outlineLevel="0" collapsed="false">
      <c r="A14401" s="1" t="s">
        <v>28371</v>
      </c>
      <c r="B14401" s="1" t="s">
        <v>28372</v>
      </c>
    </row>
    <row r="14402" customFormat="false" ht="31.3" hidden="false" customHeight="false" outlineLevel="0" collapsed="false">
      <c r="A14402" s="1" t="s">
        <v>28373</v>
      </c>
      <c r="B14402" s="1" t="s">
        <v>28374</v>
      </c>
    </row>
    <row r="14403" customFormat="false" ht="16.4" hidden="false" customHeight="false" outlineLevel="0" collapsed="false">
      <c r="A14403" s="1" t="s">
        <v>28375</v>
      </c>
      <c r="B14403" s="1" t="s">
        <v>28376</v>
      </c>
    </row>
    <row r="14404" customFormat="false" ht="16.4" hidden="false" customHeight="false" outlineLevel="0" collapsed="false">
      <c r="A14404" s="1" t="s">
        <v>28377</v>
      </c>
      <c r="B14404" s="1" t="s">
        <v>28378</v>
      </c>
    </row>
    <row r="14405" customFormat="false" ht="46.25" hidden="false" customHeight="false" outlineLevel="0" collapsed="false">
      <c r="A14405" s="1" t="s">
        <v>28379</v>
      </c>
      <c r="B14405" s="1" t="s">
        <v>28380</v>
      </c>
    </row>
    <row r="14406" customFormat="false" ht="46.25" hidden="false" customHeight="false" outlineLevel="0" collapsed="false">
      <c r="A14406" s="1" t="s">
        <v>28381</v>
      </c>
      <c r="B14406" s="1" t="s">
        <v>28380</v>
      </c>
    </row>
    <row r="14407" customFormat="false" ht="31.3" hidden="false" customHeight="false" outlineLevel="0" collapsed="false">
      <c r="A14407" s="1" t="s">
        <v>28382</v>
      </c>
      <c r="B14407" s="1" t="s">
        <v>28383</v>
      </c>
    </row>
    <row r="14408" customFormat="false" ht="16.4" hidden="false" customHeight="false" outlineLevel="0" collapsed="false">
      <c r="A14408" s="1" t="s">
        <v>28384</v>
      </c>
      <c r="B14408" s="1" t="s">
        <v>28385</v>
      </c>
    </row>
    <row r="14409" customFormat="false" ht="31.3" hidden="false" customHeight="false" outlineLevel="0" collapsed="false">
      <c r="A14409" s="1" t="s">
        <v>28386</v>
      </c>
      <c r="B14409" s="1" t="s">
        <v>28387</v>
      </c>
    </row>
    <row r="14410" customFormat="false" ht="31.3" hidden="false" customHeight="false" outlineLevel="0" collapsed="false">
      <c r="A14410" s="1" t="s">
        <v>28388</v>
      </c>
      <c r="B14410" s="1" t="s">
        <v>28389</v>
      </c>
    </row>
    <row r="14411" customFormat="false" ht="31.3" hidden="false" customHeight="false" outlineLevel="0" collapsed="false">
      <c r="A14411" s="1" t="s">
        <v>28390</v>
      </c>
      <c r="B14411" s="1" t="s">
        <v>28391</v>
      </c>
    </row>
    <row r="14412" customFormat="false" ht="16.4" hidden="false" customHeight="false" outlineLevel="0" collapsed="false">
      <c r="A14412" s="1" t="s">
        <v>28392</v>
      </c>
      <c r="B14412" s="1" t="s">
        <v>28393</v>
      </c>
    </row>
    <row r="14413" customFormat="false" ht="31.3" hidden="false" customHeight="false" outlineLevel="0" collapsed="false">
      <c r="A14413" s="1" t="s">
        <v>28394</v>
      </c>
      <c r="B14413" s="1" t="s">
        <v>28395</v>
      </c>
    </row>
    <row r="14414" customFormat="false" ht="16.4" hidden="false" customHeight="false" outlineLevel="0" collapsed="false">
      <c r="A14414" s="1" t="s">
        <v>28396</v>
      </c>
      <c r="B14414" s="1" t="s">
        <v>28397</v>
      </c>
    </row>
    <row r="14415" customFormat="false" ht="16.4" hidden="false" customHeight="false" outlineLevel="0" collapsed="false">
      <c r="A14415" s="1" t="s">
        <v>28398</v>
      </c>
      <c r="B14415" s="1" t="s">
        <v>28399</v>
      </c>
    </row>
    <row r="14416" customFormat="false" ht="31.3" hidden="false" customHeight="false" outlineLevel="0" collapsed="false">
      <c r="A14416" s="1" t="s">
        <v>28400</v>
      </c>
      <c r="B14416" s="1" t="s">
        <v>28401</v>
      </c>
    </row>
    <row r="14417" customFormat="false" ht="31.3" hidden="false" customHeight="false" outlineLevel="0" collapsed="false">
      <c r="A14417" s="1" t="s">
        <v>28402</v>
      </c>
      <c r="B14417" s="1" t="s">
        <v>28403</v>
      </c>
    </row>
    <row r="14418" customFormat="false" ht="31.3" hidden="false" customHeight="false" outlineLevel="0" collapsed="false">
      <c r="A14418" s="1" t="s">
        <v>28404</v>
      </c>
      <c r="B14418" s="1" t="s">
        <v>28405</v>
      </c>
    </row>
    <row r="14419" customFormat="false" ht="16.4" hidden="false" customHeight="false" outlineLevel="0" collapsed="false">
      <c r="A14419" s="1" t="s">
        <v>28406</v>
      </c>
      <c r="B14419" s="1" t="s">
        <v>28407</v>
      </c>
    </row>
    <row r="14420" customFormat="false" ht="16.4" hidden="false" customHeight="false" outlineLevel="0" collapsed="false">
      <c r="A14420" s="1" t="s">
        <v>28408</v>
      </c>
      <c r="B14420" s="1" t="s">
        <v>28409</v>
      </c>
    </row>
    <row r="14421" customFormat="false" ht="46.25" hidden="false" customHeight="false" outlineLevel="0" collapsed="false">
      <c r="A14421" s="1" t="s">
        <v>28410</v>
      </c>
      <c r="B14421" s="1" t="s">
        <v>16429</v>
      </c>
    </row>
    <row r="14422" customFormat="false" ht="16.4" hidden="false" customHeight="false" outlineLevel="0" collapsed="false">
      <c r="A14422" s="1" t="s">
        <v>28411</v>
      </c>
      <c r="B14422" s="1" t="s">
        <v>28412</v>
      </c>
    </row>
    <row r="14423" customFormat="false" ht="46.25" hidden="false" customHeight="false" outlineLevel="0" collapsed="false">
      <c r="A14423" s="1" t="s">
        <v>28413</v>
      </c>
      <c r="B14423" s="1" t="s">
        <v>8034</v>
      </c>
    </row>
    <row r="14424" customFormat="false" ht="31.3" hidden="false" customHeight="false" outlineLevel="0" collapsed="false">
      <c r="A14424" s="1" t="s">
        <v>28414</v>
      </c>
      <c r="B14424" s="1" t="s">
        <v>28415</v>
      </c>
    </row>
    <row r="14425" customFormat="false" ht="16.4" hidden="false" customHeight="false" outlineLevel="0" collapsed="false">
      <c r="A14425" s="1" t="s">
        <v>28416</v>
      </c>
      <c r="B14425" s="1" t="s">
        <v>28417</v>
      </c>
    </row>
    <row r="14426" customFormat="false" ht="46.25" hidden="false" customHeight="false" outlineLevel="0" collapsed="false">
      <c r="A14426" s="1" t="s">
        <v>28418</v>
      </c>
      <c r="B14426" s="1" t="s">
        <v>28419</v>
      </c>
    </row>
    <row r="14427" customFormat="false" ht="16.4" hidden="false" customHeight="false" outlineLevel="0" collapsed="false">
      <c r="A14427" s="1" t="s">
        <v>28420</v>
      </c>
      <c r="B14427" s="1" t="s">
        <v>28421</v>
      </c>
    </row>
    <row r="14428" customFormat="false" ht="16.4" hidden="false" customHeight="false" outlineLevel="0" collapsed="false">
      <c r="A14428" s="1" t="s">
        <v>28422</v>
      </c>
      <c r="B14428" s="1" t="s">
        <v>28423</v>
      </c>
    </row>
    <row r="14429" customFormat="false" ht="16.4" hidden="false" customHeight="false" outlineLevel="0" collapsed="false">
      <c r="A14429" s="1" t="s">
        <v>28424</v>
      </c>
      <c r="B14429" s="1" t="s">
        <v>28425</v>
      </c>
    </row>
    <row r="14430" customFormat="false" ht="16.4" hidden="false" customHeight="false" outlineLevel="0" collapsed="false">
      <c r="A14430" s="1" t="s">
        <v>28426</v>
      </c>
      <c r="B14430" s="1" t="s">
        <v>28427</v>
      </c>
    </row>
    <row r="14431" customFormat="false" ht="16.4" hidden="false" customHeight="false" outlineLevel="0" collapsed="false">
      <c r="A14431" s="1" t="s">
        <v>28428</v>
      </c>
      <c r="B14431" s="1" t="s">
        <v>28429</v>
      </c>
    </row>
    <row r="14432" customFormat="false" ht="16.4" hidden="false" customHeight="false" outlineLevel="0" collapsed="false">
      <c r="A14432" s="1" t="s">
        <v>28430</v>
      </c>
      <c r="B14432" s="1" t="s">
        <v>28431</v>
      </c>
    </row>
    <row r="14433" customFormat="false" ht="16.4" hidden="false" customHeight="false" outlineLevel="0" collapsed="false">
      <c r="A14433" s="1" t="s">
        <v>28432</v>
      </c>
      <c r="B14433" s="1" t="s">
        <v>28433</v>
      </c>
    </row>
    <row r="14434" customFormat="false" ht="31.3" hidden="false" customHeight="false" outlineLevel="0" collapsed="false">
      <c r="A14434" s="1" t="s">
        <v>28434</v>
      </c>
      <c r="B14434" s="1" t="s">
        <v>28435</v>
      </c>
    </row>
    <row r="14435" customFormat="false" ht="16.4" hidden="false" customHeight="false" outlineLevel="0" collapsed="false">
      <c r="A14435" s="1" t="s">
        <v>28436</v>
      </c>
      <c r="B14435" s="1" t="s">
        <v>28437</v>
      </c>
    </row>
    <row r="14436" customFormat="false" ht="16.4" hidden="false" customHeight="false" outlineLevel="0" collapsed="false">
      <c r="A14436" s="1" t="s">
        <v>28438</v>
      </c>
      <c r="B14436" s="1" t="s">
        <v>28439</v>
      </c>
    </row>
    <row r="14437" customFormat="false" ht="16.4" hidden="false" customHeight="false" outlineLevel="0" collapsed="false">
      <c r="A14437" s="1" t="s">
        <v>28440</v>
      </c>
      <c r="B14437" s="1" t="s">
        <v>28441</v>
      </c>
    </row>
    <row r="14438" customFormat="false" ht="31.3" hidden="false" customHeight="false" outlineLevel="0" collapsed="false">
      <c r="A14438" s="1" t="s">
        <v>28442</v>
      </c>
      <c r="B14438" s="1" t="s">
        <v>28443</v>
      </c>
    </row>
    <row r="14439" customFormat="false" ht="31.3" hidden="false" customHeight="false" outlineLevel="0" collapsed="false">
      <c r="A14439" s="1" t="s">
        <v>28444</v>
      </c>
      <c r="B14439" s="1" t="s">
        <v>28445</v>
      </c>
    </row>
    <row r="14440" customFormat="false" ht="16.4" hidden="false" customHeight="false" outlineLevel="0" collapsed="false">
      <c r="A14440" s="1" t="s">
        <v>28446</v>
      </c>
      <c r="B14440" s="1" t="s">
        <v>28447</v>
      </c>
    </row>
    <row r="14441" customFormat="false" ht="31.3" hidden="false" customHeight="false" outlineLevel="0" collapsed="false">
      <c r="A14441" s="1" t="s">
        <v>28448</v>
      </c>
      <c r="B14441" s="1" t="s">
        <v>28449</v>
      </c>
    </row>
    <row r="14442" customFormat="false" ht="16.4" hidden="false" customHeight="false" outlineLevel="0" collapsed="false">
      <c r="A14442" s="1" t="s">
        <v>28450</v>
      </c>
      <c r="B14442" s="1" t="s">
        <v>28451</v>
      </c>
    </row>
    <row r="14443" customFormat="false" ht="16.4" hidden="false" customHeight="false" outlineLevel="0" collapsed="false">
      <c r="A14443" s="1" t="s">
        <v>28452</v>
      </c>
      <c r="B14443" s="1" t="s">
        <v>28453</v>
      </c>
    </row>
    <row r="14444" customFormat="false" ht="16.4" hidden="false" customHeight="false" outlineLevel="0" collapsed="false">
      <c r="A14444" s="1" t="s">
        <v>28454</v>
      </c>
      <c r="B14444" s="1" t="s">
        <v>28455</v>
      </c>
    </row>
    <row r="14445" customFormat="false" ht="16.4" hidden="false" customHeight="false" outlineLevel="0" collapsed="false">
      <c r="A14445" s="1" t="s">
        <v>28456</v>
      </c>
      <c r="B14445" s="1" t="s">
        <v>28457</v>
      </c>
    </row>
    <row r="14446" customFormat="false" ht="16.4" hidden="false" customHeight="false" outlineLevel="0" collapsed="false">
      <c r="A14446" s="1" t="s">
        <v>28458</v>
      </c>
      <c r="B14446" s="1" t="s">
        <v>28459</v>
      </c>
    </row>
    <row r="14447" customFormat="false" ht="16.4" hidden="false" customHeight="false" outlineLevel="0" collapsed="false">
      <c r="A14447" s="1" t="s">
        <v>28460</v>
      </c>
      <c r="B14447" s="1" t="s">
        <v>28461</v>
      </c>
    </row>
    <row r="14448" customFormat="false" ht="31.3" hidden="false" customHeight="false" outlineLevel="0" collapsed="false">
      <c r="A14448" s="1" t="s">
        <v>28462</v>
      </c>
      <c r="B14448" s="1" t="s">
        <v>28463</v>
      </c>
    </row>
    <row r="14449" customFormat="false" ht="16.4" hidden="false" customHeight="false" outlineLevel="0" collapsed="false">
      <c r="A14449" s="1" t="s">
        <v>28464</v>
      </c>
      <c r="B14449" s="1" t="s">
        <v>28465</v>
      </c>
    </row>
    <row r="14450" customFormat="false" ht="16.4" hidden="false" customHeight="false" outlineLevel="0" collapsed="false">
      <c r="A14450" s="1" t="s">
        <v>28466</v>
      </c>
      <c r="B14450" s="1" t="s">
        <v>28467</v>
      </c>
    </row>
    <row r="14451" customFormat="false" ht="31.3" hidden="false" customHeight="false" outlineLevel="0" collapsed="false">
      <c r="A14451" s="1" t="s">
        <v>28468</v>
      </c>
      <c r="B14451" s="1" t="s">
        <v>28469</v>
      </c>
    </row>
    <row r="14452" customFormat="false" ht="16.4" hidden="false" customHeight="false" outlineLevel="0" collapsed="false">
      <c r="A14452" s="1" t="s">
        <v>28470</v>
      </c>
      <c r="B14452" s="1" t="s">
        <v>28471</v>
      </c>
    </row>
    <row r="14453" customFormat="false" ht="16.4" hidden="false" customHeight="false" outlineLevel="0" collapsed="false">
      <c r="A14453" s="1" t="s">
        <v>28472</v>
      </c>
      <c r="B14453" s="1" t="s">
        <v>28473</v>
      </c>
    </row>
    <row r="14454" customFormat="false" ht="91" hidden="false" customHeight="false" outlineLevel="0" collapsed="false">
      <c r="A14454" s="1" t="s">
        <v>28474</v>
      </c>
      <c r="B14454" s="1" t="s">
        <v>28475</v>
      </c>
    </row>
    <row r="14455" customFormat="false" ht="91" hidden="false" customHeight="false" outlineLevel="0" collapsed="false">
      <c r="A14455" s="1" t="s">
        <v>28476</v>
      </c>
      <c r="B14455" s="1" t="s">
        <v>28475</v>
      </c>
    </row>
    <row r="14456" customFormat="false" ht="31.3" hidden="false" customHeight="false" outlineLevel="0" collapsed="false">
      <c r="A14456" s="1" t="s">
        <v>28477</v>
      </c>
      <c r="B14456" s="1" t="s">
        <v>28478</v>
      </c>
    </row>
    <row r="14457" customFormat="false" ht="31.3" hidden="false" customHeight="false" outlineLevel="0" collapsed="false">
      <c r="A14457" s="1" t="s">
        <v>28479</v>
      </c>
      <c r="B14457" s="1" t="s">
        <v>28480</v>
      </c>
    </row>
    <row r="14458" customFormat="false" ht="16.4" hidden="false" customHeight="false" outlineLevel="0" collapsed="false">
      <c r="A14458" s="1" t="s">
        <v>28481</v>
      </c>
      <c r="B14458" s="1" t="s">
        <v>28482</v>
      </c>
    </row>
    <row r="14459" customFormat="false" ht="16.4" hidden="false" customHeight="false" outlineLevel="0" collapsed="false">
      <c r="A14459" s="1" t="s">
        <v>28483</v>
      </c>
      <c r="B14459" s="1" t="s">
        <v>28484</v>
      </c>
    </row>
    <row r="14460" customFormat="false" ht="31.3" hidden="false" customHeight="false" outlineLevel="0" collapsed="false">
      <c r="A14460" s="1" t="s">
        <v>28485</v>
      </c>
      <c r="B14460" s="1" t="s">
        <v>28486</v>
      </c>
    </row>
    <row r="14461" customFormat="false" ht="16.4" hidden="false" customHeight="false" outlineLevel="0" collapsed="false">
      <c r="A14461" s="1" t="s">
        <v>28487</v>
      </c>
      <c r="B14461" s="1" t="s">
        <v>28488</v>
      </c>
    </row>
    <row r="14462" customFormat="false" ht="31.3" hidden="false" customHeight="false" outlineLevel="0" collapsed="false">
      <c r="A14462" s="1" t="s">
        <v>28489</v>
      </c>
      <c r="B14462" s="1" t="s">
        <v>28490</v>
      </c>
    </row>
    <row r="14463" customFormat="false" ht="16.4" hidden="false" customHeight="false" outlineLevel="0" collapsed="false">
      <c r="A14463" s="1" t="s">
        <v>28491</v>
      </c>
      <c r="B14463" s="1" t="s">
        <v>28492</v>
      </c>
    </row>
    <row r="14464" customFormat="false" ht="16.4" hidden="false" customHeight="false" outlineLevel="0" collapsed="false">
      <c r="A14464" s="1" t="s">
        <v>28493</v>
      </c>
      <c r="B14464" s="1" t="s">
        <v>28494</v>
      </c>
    </row>
    <row r="14465" customFormat="false" ht="31.3" hidden="false" customHeight="false" outlineLevel="0" collapsed="false">
      <c r="A14465" s="1" t="s">
        <v>28495</v>
      </c>
      <c r="B14465" s="1" t="s">
        <v>28496</v>
      </c>
    </row>
    <row r="14466" customFormat="false" ht="31.3" hidden="false" customHeight="false" outlineLevel="0" collapsed="false">
      <c r="A14466" s="1" t="s">
        <v>28497</v>
      </c>
      <c r="B14466" s="1" t="s">
        <v>28498</v>
      </c>
    </row>
    <row r="14467" customFormat="false" ht="16.4" hidden="false" customHeight="false" outlineLevel="0" collapsed="false">
      <c r="A14467" s="1" t="s">
        <v>28499</v>
      </c>
      <c r="B14467" s="1" t="s">
        <v>28500</v>
      </c>
    </row>
    <row r="14468" customFormat="false" ht="16.4" hidden="false" customHeight="false" outlineLevel="0" collapsed="false">
      <c r="A14468" s="1" t="s">
        <v>28501</v>
      </c>
      <c r="B14468" s="1" t="s">
        <v>28502</v>
      </c>
    </row>
    <row r="14469" customFormat="false" ht="16.4" hidden="false" customHeight="false" outlineLevel="0" collapsed="false">
      <c r="A14469" s="1" t="s">
        <v>28503</v>
      </c>
      <c r="B14469" s="1" t="s">
        <v>28504</v>
      </c>
    </row>
    <row r="14470" customFormat="false" ht="16.4" hidden="false" customHeight="false" outlineLevel="0" collapsed="false">
      <c r="A14470" s="1" t="s">
        <v>28505</v>
      </c>
      <c r="B14470" s="1" t="s">
        <v>28506</v>
      </c>
    </row>
    <row r="14471" customFormat="false" ht="31.3" hidden="false" customHeight="false" outlineLevel="0" collapsed="false">
      <c r="A14471" s="1" t="s">
        <v>28507</v>
      </c>
      <c r="B14471" s="1" t="s">
        <v>28508</v>
      </c>
    </row>
    <row r="14472" customFormat="false" ht="31.3" hidden="false" customHeight="false" outlineLevel="0" collapsed="false">
      <c r="A14472" s="1" t="s">
        <v>28509</v>
      </c>
      <c r="B14472" s="1" t="s">
        <v>28510</v>
      </c>
    </row>
    <row r="14473" customFormat="false" ht="31.3" hidden="false" customHeight="false" outlineLevel="0" collapsed="false">
      <c r="A14473" s="1" t="s">
        <v>28511</v>
      </c>
      <c r="B14473" s="1" t="s">
        <v>28512</v>
      </c>
    </row>
    <row r="14474" customFormat="false" ht="16.4" hidden="false" customHeight="false" outlineLevel="0" collapsed="false">
      <c r="A14474" s="1" t="s">
        <v>28513</v>
      </c>
      <c r="B14474" s="1" t="s">
        <v>28514</v>
      </c>
    </row>
    <row r="14475" customFormat="false" ht="16.4" hidden="false" customHeight="false" outlineLevel="0" collapsed="false">
      <c r="A14475" s="1" t="s">
        <v>28515</v>
      </c>
      <c r="B14475" s="1" t="s">
        <v>28516</v>
      </c>
    </row>
    <row r="14476" customFormat="false" ht="16.4" hidden="false" customHeight="false" outlineLevel="0" collapsed="false">
      <c r="A14476" s="1" t="s">
        <v>28517</v>
      </c>
      <c r="B14476" s="1" t="s">
        <v>28518</v>
      </c>
    </row>
    <row r="14477" customFormat="false" ht="31.3" hidden="false" customHeight="false" outlineLevel="0" collapsed="false">
      <c r="A14477" s="1" t="s">
        <v>28519</v>
      </c>
      <c r="B14477" s="1" t="s">
        <v>28520</v>
      </c>
    </row>
    <row r="14478" customFormat="false" ht="31.3" hidden="false" customHeight="false" outlineLevel="0" collapsed="false">
      <c r="A14478" s="1" t="s">
        <v>28521</v>
      </c>
      <c r="B14478" s="1" t="s">
        <v>28522</v>
      </c>
    </row>
    <row r="14479" customFormat="false" ht="31.3" hidden="false" customHeight="false" outlineLevel="0" collapsed="false">
      <c r="A14479" s="1" t="s">
        <v>28523</v>
      </c>
      <c r="B14479" s="1" t="s">
        <v>28524</v>
      </c>
    </row>
    <row r="14480" customFormat="false" ht="16.4" hidden="false" customHeight="false" outlineLevel="0" collapsed="false">
      <c r="A14480" s="1" t="s">
        <v>28525</v>
      </c>
      <c r="B14480" s="1" t="s">
        <v>28526</v>
      </c>
    </row>
    <row r="14481" customFormat="false" ht="16.4" hidden="false" customHeight="false" outlineLevel="0" collapsed="false">
      <c r="A14481" s="1" t="s">
        <v>28527</v>
      </c>
      <c r="B14481" s="1" t="s">
        <v>28528</v>
      </c>
    </row>
    <row r="14482" customFormat="false" ht="31.3" hidden="false" customHeight="false" outlineLevel="0" collapsed="false">
      <c r="A14482" s="1" t="s">
        <v>28529</v>
      </c>
      <c r="B14482" s="1" t="s">
        <v>28530</v>
      </c>
    </row>
    <row r="14483" customFormat="false" ht="16.4" hidden="false" customHeight="false" outlineLevel="0" collapsed="false">
      <c r="A14483" s="1" t="s">
        <v>28531</v>
      </c>
      <c r="B14483" s="1" t="s">
        <v>28532</v>
      </c>
    </row>
    <row r="14484" customFormat="false" ht="16.4" hidden="false" customHeight="false" outlineLevel="0" collapsed="false">
      <c r="A14484" s="1" t="s">
        <v>28533</v>
      </c>
      <c r="B14484" s="1" t="s">
        <v>28534</v>
      </c>
    </row>
    <row r="14485" customFormat="false" ht="16.4" hidden="false" customHeight="false" outlineLevel="0" collapsed="false">
      <c r="A14485" s="1" t="s">
        <v>28535</v>
      </c>
      <c r="B14485" s="1" t="s">
        <v>28536</v>
      </c>
    </row>
    <row r="14486" customFormat="false" ht="16.4" hidden="false" customHeight="false" outlineLevel="0" collapsed="false">
      <c r="A14486" s="1" t="s">
        <v>28537</v>
      </c>
      <c r="B14486" s="1" t="s">
        <v>28538</v>
      </c>
    </row>
    <row r="14487" customFormat="false" ht="16.4" hidden="false" customHeight="false" outlineLevel="0" collapsed="false">
      <c r="A14487" s="1" t="s">
        <v>28539</v>
      </c>
      <c r="B14487" s="1" t="s">
        <v>28540</v>
      </c>
    </row>
    <row r="14488" customFormat="false" ht="16.4" hidden="false" customHeight="false" outlineLevel="0" collapsed="false">
      <c r="A14488" s="1" t="s">
        <v>28541</v>
      </c>
      <c r="B14488" s="1" t="s">
        <v>28542</v>
      </c>
    </row>
    <row r="14489" customFormat="false" ht="16.4" hidden="false" customHeight="false" outlineLevel="0" collapsed="false">
      <c r="A14489" s="1" t="s">
        <v>28543</v>
      </c>
      <c r="B14489" s="1" t="s">
        <v>28544</v>
      </c>
    </row>
    <row r="14490" customFormat="false" ht="31.3" hidden="false" customHeight="false" outlineLevel="0" collapsed="false">
      <c r="A14490" s="1" t="s">
        <v>28545</v>
      </c>
      <c r="B14490" s="1" t="s">
        <v>28546</v>
      </c>
    </row>
    <row r="14491" customFormat="false" ht="16.4" hidden="false" customHeight="false" outlineLevel="0" collapsed="false">
      <c r="A14491" s="1" t="s">
        <v>28547</v>
      </c>
      <c r="B14491" s="1" t="s">
        <v>28548</v>
      </c>
    </row>
    <row r="14492" customFormat="false" ht="16.4" hidden="false" customHeight="false" outlineLevel="0" collapsed="false">
      <c r="A14492" s="1" t="s">
        <v>28549</v>
      </c>
      <c r="B14492" s="1" t="s">
        <v>28550</v>
      </c>
    </row>
    <row r="14493" customFormat="false" ht="31.3" hidden="false" customHeight="false" outlineLevel="0" collapsed="false">
      <c r="A14493" s="1" t="s">
        <v>28551</v>
      </c>
      <c r="B14493" s="1" t="s">
        <v>28552</v>
      </c>
    </row>
    <row r="14494" customFormat="false" ht="16.4" hidden="false" customHeight="false" outlineLevel="0" collapsed="false">
      <c r="A14494" s="1" t="s">
        <v>28553</v>
      </c>
      <c r="B14494" s="1" t="s">
        <v>28554</v>
      </c>
    </row>
    <row r="14495" customFormat="false" ht="16.4" hidden="false" customHeight="false" outlineLevel="0" collapsed="false">
      <c r="A14495" s="1" t="s">
        <v>28555</v>
      </c>
      <c r="B14495" s="1" t="s">
        <v>28556</v>
      </c>
    </row>
    <row r="14496" customFormat="false" ht="16.4" hidden="false" customHeight="false" outlineLevel="0" collapsed="false">
      <c r="A14496" s="1" t="s">
        <v>28557</v>
      </c>
      <c r="B14496" s="1" t="s">
        <v>28558</v>
      </c>
    </row>
    <row r="14497" customFormat="false" ht="16.4" hidden="false" customHeight="false" outlineLevel="0" collapsed="false">
      <c r="A14497" s="1" t="s">
        <v>28559</v>
      </c>
      <c r="B14497" s="1" t="s">
        <v>28560</v>
      </c>
    </row>
    <row r="14498" customFormat="false" ht="16.4" hidden="false" customHeight="false" outlineLevel="0" collapsed="false">
      <c r="A14498" s="1" t="s">
        <v>28561</v>
      </c>
      <c r="B14498" s="1" t="s">
        <v>28562</v>
      </c>
    </row>
    <row r="14499" customFormat="false" ht="16.4" hidden="false" customHeight="false" outlineLevel="0" collapsed="false">
      <c r="A14499" s="1" t="s">
        <v>28563</v>
      </c>
      <c r="B14499" s="1" t="s">
        <v>28564</v>
      </c>
    </row>
    <row r="14500" customFormat="false" ht="16.4" hidden="false" customHeight="false" outlineLevel="0" collapsed="false">
      <c r="A14500" s="1" t="s">
        <v>28565</v>
      </c>
      <c r="B14500" s="1" t="s">
        <v>28566</v>
      </c>
    </row>
    <row r="14501" customFormat="false" ht="16.4" hidden="false" customHeight="false" outlineLevel="0" collapsed="false">
      <c r="A14501" s="1" t="s">
        <v>28567</v>
      </c>
      <c r="B14501" s="1" t="s">
        <v>28568</v>
      </c>
    </row>
    <row r="14502" customFormat="false" ht="16.4" hidden="false" customHeight="false" outlineLevel="0" collapsed="false">
      <c r="A14502" s="1" t="s">
        <v>28569</v>
      </c>
      <c r="B14502" s="1" t="s">
        <v>28570</v>
      </c>
    </row>
    <row r="14503" customFormat="false" ht="91" hidden="false" customHeight="false" outlineLevel="0" collapsed="false">
      <c r="A14503" s="1" t="s">
        <v>28571</v>
      </c>
      <c r="B14503" s="1" t="s">
        <v>28572</v>
      </c>
    </row>
    <row r="14504" customFormat="false" ht="91" hidden="false" customHeight="false" outlineLevel="0" collapsed="false">
      <c r="A14504" s="1" t="s">
        <v>28573</v>
      </c>
      <c r="B14504" s="1" t="s">
        <v>28572</v>
      </c>
    </row>
    <row r="14505" customFormat="false" ht="16.4" hidden="false" customHeight="false" outlineLevel="0" collapsed="false">
      <c r="A14505" s="1" t="s">
        <v>28574</v>
      </c>
      <c r="B14505" s="1" t="s">
        <v>28575</v>
      </c>
    </row>
    <row r="14506" customFormat="false" ht="31.3" hidden="false" customHeight="false" outlineLevel="0" collapsed="false">
      <c r="A14506" s="1" t="s">
        <v>28576</v>
      </c>
      <c r="B14506" s="1" t="s">
        <v>28577</v>
      </c>
    </row>
    <row r="14507" customFormat="false" ht="16.4" hidden="false" customHeight="false" outlineLevel="0" collapsed="false">
      <c r="A14507" s="1" t="s">
        <v>28578</v>
      </c>
      <c r="B14507" s="1" t="s">
        <v>28579</v>
      </c>
    </row>
    <row r="14508" customFormat="false" ht="16.4" hidden="false" customHeight="false" outlineLevel="0" collapsed="false">
      <c r="A14508" s="1" t="s">
        <v>28580</v>
      </c>
    </row>
    <row r="14509" customFormat="false" ht="16.4" hidden="false" customHeight="false" outlineLevel="0" collapsed="false">
      <c r="A14509" s="1" t="s">
        <v>28581</v>
      </c>
    </row>
    <row r="14510" customFormat="false" ht="16.4" hidden="false" customHeight="false" outlineLevel="0" collapsed="false">
      <c r="A14510" s="1" t="s">
        <v>28582</v>
      </c>
      <c r="B14510" s="1" t="s">
        <v>28583</v>
      </c>
    </row>
    <row r="14511" customFormat="false" ht="16.4" hidden="false" customHeight="false" outlineLevel="0" collapsed="false">
      <c r="A14511" s="1" t="s">
        <v>28584</v>
      </c>
      <c r="B14511" s="1" t="s">
        <v>28585</v>
      </c>
    </row>
    <row r="14512" customFormat="false" ht="16.4" hidden="false" customHeight="false" outlineLevel="0" collapsed="false">
      <c r="A14512" s="1" t="s">
        <v>28586</v>
      </c>
      <c r="B14512" s="1" t="s">
        <v>28587</v>
      </c>
    </row>
    <row r="14513" customFormat="false" ht="16.4" hidden="false" customHeight="false" outlineLevel="0" collapsed="false">
      <c r="A14513" s="1" t="s">
        <v>28588</v>
      </c>
      <c r="B14513" s="1" t="s">
        <v>28589</v>
      </c>
    </row>
    <row r="14514" customFormat="false" ht="16.4" hidden="false" customHeight="false" outlineLevel="0" collapsed="false">
      <c r="A14514" s="1" t="s">
        <v>28590</v>
      </c>
      <c r="B14514" s="1" t="s">
        <v>28591</v>
      </c>
    </row>
    <row r="14515" customFormat="false" ht="16.4" hidden="false" customHeight="false" outlineLevel="0" collapsed="false">
      <c r="A14515" s="1" t="s">
        <v>28592</v>
      </c>
      <c r="B14515" s="1" t="s">
        <v>28593</v>
      </c>
    </row>
    <row r="14516" customFormat="false" ht="16.4" hidden="false" customHeight="false" outlineLevel="0" collapsed="false">
      <c r="A14516" s="1" t="s">
        <v>28594</v>
      </c>
      <c r="B14516" s="1" t="s">
        <v>28595</v>
      </c>
    </row>
    <row r="14517" customFormat="false" ht="16.4" hidden="false" customHeight="false" outlineLevel="0" collapsed="false">
      <c r="A14517" s="1" t="s">
        <v>28596</v>
      </c>
      <c r="B14517" s="1" t="s">
        <v>28597</v>
      </c>
    </row>
    <row r="14518" customFormat="false" ht="16.4" hidden="false" customHeight="false" outlineLevel="0" collapsed="false">
      <c r="A14518" s="1" t="s">
        <v>28598</v>
      </c>
      <c r="B14518" s="1" t="s">
        <v>28599</v>
      </c>
    </row>
    <row r="14519" customFormat="false" ht="31.3" hidden="false" customHeight="false" outlineLevel="0" collapsed="false">
      <c r="A14519" s="1" t="s">
        <v>28600</v>
      </c>
      <c r="B14519" s="1" t="s">
        <v>28601</v>
      </c>
    </row>
    <row r="14520" customFormat="false" ht="16.4" hidden="false" customHeight="false" outlineLevel="0" collapsed="false">
      <c r="A14520" s="1" t="s">
        <v>28602</v>
      </c>
      <c r="B14520" s="1" t="s">
        <v>28603</v>
      </c>
    </row>
    <row r="14521" customFormat="false" ht="31.3" hidden="false" customHeight="false" outlineLevel="0" collapsed="false">
      <c r="A14521" s="1" t="s">
        <v>28604</v>
      </c>
      <c r="B14521" s="1" t="s">
        <v>28605</v>
      </c>
    </row>
    <row r="14522" customFormat="false" ht="16.4" hidden="false" customHeight="false" outlineLevel="0" collapsed="false">
      <c r="A14522" s="1" t="s">
        <v>28606</v>
      </c>
      <c r="B14522" s="1" t="s">
        <v>28607</v>
      </c>
    </row>
    <row r="14523" customFormat="false" ht="16.4" hidden="false" customHeight="false" outlineLevel="0" collapsed="false">
      <c r="A14523" s="1" t="s">
        <v>28608</v>
      </c>
      <c r="B14523" s="1" t="s">
        <v>28609</v>
      </c>
    </row>
    <row r="14524" customFormat="false" ht="31.3" hidden="false" customHeight="false" outlineLevel="0" collapsed="false">
      <c r="A14524" s="1" t="s">
        <v>28610</v>
      </c>
      <c r="B14524" s="1" t="s">
        <v>28611</v>
      </c>
    </row>
    <row r="14525" customFormat="false" ht="16.4" hidden="false" customHeight="false" outlineLevel="0" collapsed="false">
      <c r="A14525" s="1" t="s">
        <v>28612</v>
      </c>
      <c r="B14525" s="1" t="s">
        <v>28613</v>
      </c>
    </row>
    <row r="14526" customFormat="false" ht="16.4" hidden="false" customHeight="false" outlineLevel="0" collapsed="false">
      <c r="A14526" s="1" t="s">
        <v>28614</v>
      </c>
      <c r="B14526" s="1" t="s">
        <v>28615</v>
      </c>
    </row>
    <row r="14527" customFormat="false" ht="16.4" hidden="false" customHeight="false" outlineLevel="0" collapsed="false">
      <c r="A14527" s="1" t="s">
        <v>28616</v>
      </c>
      <c r="B14527" s="1" t="s">
        <v>28617</v>
      </c>
    </row>
    <row r="14528" customFormat="false" ht="16.4" hidden="false" customHeight="false" outlineLevel="0" collapsed="false">
      <c r="A14528" s="1" t="s">
        <v>28618</v>
      </c>
      <c r="B14528" s="1" t="s">
        <v>28619</v>
      </c>
    </row>
    <row r="14529" customFormat="false" ht="31.3" hidden="false" customHeight="false" outlineLevel="0" collapsed="false">
      <c r="A14529" s="1" t="s">
        <v>28620</v>
      </c>
      <c r="B14529" s="1" t="s">
        <v>28621</v>
      </c>
    </row>
    <row r="14530" customFormat="false" ht="31.3" hidden="false" customHeight="false" outlineLevel="0" collapsed="false">
      <c r="A14530" s="1" t="s">
        <v>28622</v>
      </c>
      <c r="B14530" s="1" t="s">
        <v>28623</v>
      </c>
    </row>
    <row r="14531" customFormat="false" ht="31.3" hidden="false" customHeight="false" outlineLevel="0" collapsed="false">
      <c r="A14531" s="1" t="s">
        <v>28624</v>
      </c>
      <c r="B14531" s="1" t="s">
        <v>28625</v>
      </c>
    </row>
    <row r="14532" customFormat="false" ht="31.3" hidden="false" customHeight="false" outlineLevel="0" collapsed="false">
      <c r="A14532" s="1" t="s">
        <v>28626</v>
      </c>
      <c r="B14532" s="1" t="s">
        <v>28627</v>
      </c>
    </row>
    <row r="14533" customFormat="false" ht="31.3" hidden="false" customHeight="false" outlineLevel="0" collapsed="false">
      <c r="A14533" s="1" t="s">
        <v>28628</v>
      </c>
      <c r="B14533" s="1" t="s">
        <v>28629</v>
      </c>
    </row>
    <row r="14534" customFormat="false" ht="31.3" hidden="false" customHeight="false" outlineLevel="0" collapsed="false">
      <c r="A14534" s="1" t="s">
        <v>28630</v>
      </c>
      <c r="B14534" s="1" t="s">
        <v>28631</v>
      </c>
    </row>
    <row r="14535" customFormat="false" ht="16.4" hidden="false" customHeight="false" outlineLevel="0" collapsed="false">
      <c r="A14535" s="1" t="s">
        <v>28632</v>
      </c>
      <c r="B14535" s="1" t="s">
        <v>28633</v>
      </c>
    </row>
    <row r="14536" customFormat="false" ht="31.3" hidden="false" customHeight="false" outlineLevel="0" collapsed="false">
      <c r="A14536" s="1" t="s">
        <v>28634</v>
      </c>
      <c r="B14536" s="1" t="s">
        <v>28635</v>
      </c>
    </row>
    <row r="14537" customFormat="false" ht="16.4" hidden="false" customHeight="false" outlineLevel="0" collapsed="false">
      <c r="A14537" s="1" t="s">
        <v>28636</v>
      </c>
      <c r="B14537" s="1" t="s">
        <v>28637</v>
      </c>
    </row>
    <row r="14538" customFormat="false" ht="31.3" hidden="false" customHeight="false" outlineLevel="0" collapsed="false">
      <c r="A14538" s="1" t="s">
        <v>28638</v>
      </c>
      <c r="B14538" s="1" t="s">
        <v>28639</v>
      </c>
    </row>
    <row r="14539" customFormat="false" ht="16.4" hidden="false" customHeight="false" outlineLevel="0" collapsed="false">
      <c r="A14539" s="1" t="s">
        <v>28640</v>
      </c>
      <c r="B14539" s="1" t="s">
        <v>28641</v>
      </c>
    </row>
    <row r="14540" customFormat="false" ht="31.3" hidden="false" customHeight="false" outlineLevel="0" collapsed="false">
      <c r="A14540" s="1" t="s">
        <v>28642</v>
      </c>
      <c r="B14540" s="1" t="s">
        <v>28643</v>
      </c>
    </row>
    <row r="14541" customFormat="false" ht="16.4" hidden="false" customHeight="false" outlineLevel="0" collapsed="false">
      <c r="A14541" s="1" t="s">
        <v>28644</v>
      </c>
      <c r="B14541" s="1" t="s">
        <v>28645</v>
      </c>
    </row>
    <row r="14542" customFormat="false" ht="31.3" hidden="false" customHeight="false" outlineLevel="0" collapsed="false">
      <c r="A14542" s="1" t="s">
        <v>28646</v>
      </c>
      <c r="B14542" s="1" t="s">
        <v>28647</v>
      </c>
    </row>
    <row r="14543" customFormat="false" ht="16.4" hidden="false" customHeight="false" outlineLevel="0" collapsed="false">
      <c r="A14543" s="1" t="s">
        <v>28648</v>
      </c>
      <c r="B14543" s="1" t="s">
        <v>28649</v>
      </c>
    </row>
    <row r="14544" customFormat="false" ht="31.3" hidden="false" customHeight="false" outlineLevel="0" collapsed="false">
      <c r="A14544" s="1" t="s">
        <v>28650</v>
      </c>
      <c r="B14544" s="1" t="s">
        <v>28651</v>
      </c>
    </row>
    <row r="14545" customFormat="false" ht="46.25" hidden="false" customHeight="false" outlineLevel="0" collapsed="false">
      <c r="A14545" s="1" t="s">
        <v>28652</v>
      </c>
      <c r="B14545" s="1" t="s">
        <v>28653</v>
      </c>
    </row>
    <row r="14546" customFormat="false" ht="31.3" hidden="false" customHeight="false" outlineLevel="0" collapsed="false">
      <c r="A14546" s="1" t="s">
        <v>28654</v>
      </c>
      <c r="B14546" s="1" t="s">
        <v>28655</v>
      </c>
    </row>
    <row r="14547" customFormat="false" ht="16.4" hidden="false" customHeight="false" outlineLevel="0" collapsed="false">
      <c r="A14547" s="1" t="s">
        <v>28656</v>
      </c>
      <c r="B14547" s="1" t="s">
        <v>28657</v>
      </c>
    </row>
    <row r="14548" customFormat="false" ht="16.4" hidden="false" customHeight="false" outlineLevel="0" collapsed="false">
      <c r="A14548" s="1" t="s">
        <v>28658</v>
      </c>
      <c r="B14548" s="1" t="s">
        <v>28659</v>
      </c>
    </row>
    <row r="14549" customFormat="false" ht="16.4" hidden="false" customHeight="false" outlineLevel="0" collapsed="false">
      <c r="A14549" s="1" t="s">
        <v>28660</v>
      </c>
      <c r="B14549" s="1" t="s">
        <v>28661</v>
      </c>
    </row>
    <row r="14550" customFormat="false" ht="16.4" hidden="false" customHeight="false" outlineLevel="0" collapsed="false">
      <c r="A14550" s="1" t="s">
        <v>28662</v>
      </c>
      <c r="B14550" s="1" t="s">
        <v>28663</v>
      </c>
    </row>
    <row r="14551" customFormat="false" ht="16.4" hidden="false" customHeight="false" outlineLevel="0" collapsed="false">
      <c r="A14551" s="1" t="s">
        <v>28664</v>
      </c>
      <c r="B14551" s="1" t="s">
        <v>28665</v>
      </c>
    </row>
    <row r="14552" customFormat="false" ht="16.4" hidden="false" customHeight="false" outlineLevel="0" collapsed="false">
      <c r="A14552" s="1" t="s">
        <v>28666</v>
      </c>
      <c r="B14552" s="1" t="s">
        <v>28667</v>
      </c>
    </row>
    <row r="14553" customFormat="false" ht="31.3" hidden="false" customHeight="false" outlineLevel="0" collapsed="false">
      <c r="A14553" s="1" t="s">
        <v>28668</v>
      </c>
      <c r="B14553" s="1" t="s">
        <v>28669</v>
      </c>
    </row>
    <row r="14554" customFormat="false" ht="31.3" hidden="false" customHeight="false" outlineLevel="0" collapsed="false">
      <c r="A14554" s="1" t="s">
        <v>28670</v>
      </c>
      <c r="B14554" s="1" t="s">
        <v>28671</v>
      </c>
    </row>
    <row r="14555" customFormat="false" ht="31.3" hidden="false" customHeight="false" outlineLevel="0" collapsed="false">
      <c r="A14555" s="1" t="s">
        <v>28672</v>
      </c>
      <c r="B14555" s="1" t="s">
        <v>28673</v>
      </c>
    </row>
    <row r="14556" customFormat="false" ht="31.3" hidden="false" customHeight="false" outlineLevel="0" collapsed="false">
      <c r="A14556" s="1" t="s">
        <v>28674</v>
      </c>
      <c r="B14556" s="1" t="s">
        <v>28675</v>
      </c>
    </row>
    <row r="14557" customFormat="false" ht="16.4" hidden="false" customHeight="false" outlineLevel="0" collapsed="false">
      <c r="A14557" s="1" t="s">
        <v>28676</v>
      </c>
    </row>
    <row r="14558" customFormat="false" ht="46.25" hidden="false" customHeight="false" outlineLevel="0" collapsed="false">
      <c r="A14558" s="1" t="s">
        <v>28677</v>
      </c>
      <c r="B14558" s="1" t="s">
        <v>28678</v>
      </c>
    </row>
    <row r="14559" customFormat="false" ht="16.4" hidden="false" customHeight="false" outlineLevel="0" collapsed="false">
      <c r="A14559" s="1" t="s">
        <v>28679</v>
      </c>
      <c r="B14559" s="1" t="s">
        <v>28680</v>
      </c>
    </row>
    <row r="14560" customFormat="false" ht="16.4" hidden="false" customHeight="false" outlineLevel="0" collapsed="false">
      <c r="A14560" s="1" t="s">
        <v>28681</v>
      </c>
      <c r="B14560" s="1" t="s">
        <v>28682</v>
      </c>
    </row>
    <row r="14561" customFormat="false" ht="16.4" hidden="false" customHeight="false" outlineLevel="0" collapsed="false">
      <c r="A14561" s="1" t="s">
        <v>28683</v>
      </c>
      <c r="B14561" s="1" t="s">
        <v>28684</v>
      </c>
    </row>
    <row r="14562" customFormat="false" ht="16.4" hidden="false" customHeight="false" outlineLevel="0" collapsed="false">
      <c r="A14562" s="1" t="s">
        <v>28685</v>
      </c>
      <c r="B14562" s="1" t="s">
        <v>28686</v>
      </c>
    </row>
    <row r="14563" customFormat="false" ht="16.4" hidden="false" customHeight="false" outlineLevel="0" collapsed="false">
      <c r="A14563" s="1" t="s">
        <v>28687</v>
      </c>
      <c r="B14563" s="1" t="s">
        <v>28688</v>
      </c>
    </row>
    <row r="14564" customFormat="false" ht="16.4" hidden="false" customHeight="false" outlineLevel="0" collapsed="false">
      <c r="A14564" s="1" t="s">
        <v>28689</v>
      </c>
      <c r="B14564" s="1" t="s">
        <v>28690</v>
      </c>
    </row>
    <row r="14565" customFormat="false" ht="16.4" hidden="false" customHeight="false" outlineLevel="0" collapsed="false">
      <c r="A14565" s="1" t="s">
        <v>28691</v>
      </c>
      <c r="B14565" s="1" t="s">
        <v>28692</v>
      </c>
    </row>
    <row r="14566" customFormat="false" ht="16.4" hidden="false" customHeight="false" outlineLevel="0" collapsed="false">
      <c r="A14566" s="1" t="s">
        <v>28693</v>
      </c>
      <c r="B14566" s="1" t="s">
        <v>28694</v>
      </c>
    </row>
    <row r="14567" customFormat="false" ht="31.3" hidden="false" customHeight="false" outlineLevel="0" collapsed="false">
      <c r="A14567" s="1" t="s">
        <v>28695</v>
      </c>
      <c r="B14567" s="1" t="s">
        <v>28696</v>
      </c>
    </row>
    <row r="14568" customFormat="false" ht="16.4" hidden="false" customHeight="false" outlineLevel="0" collapsed="false">
      <c r="A14568" s="1" t="s">
        <v>28697</v>
      </c>
      <c r="B14568" s="1" t="s">
        <v>28698</v>
      </c>
    </row>
    <row r="14569" customFormat="false" ht="16.4" hidden="false" customHeight="false" outlineLevel="0" collapsed="false">
      <c r="A14569" s="1" t="s">
        <v>28699</v>
      </c>
      <c r="B14569" s="1" t="s">
        <v>28700</v>
      </c>
    </row>
    <row r="14570" customFormat="false" ht="31.3" hidden="false" customHeight="false" outlineLevel="0" collapsed="false">
      <c r="A14570" s="1" t="s">
        <v>28701</v>
      </c>
      <c r="B14570" s="1" t="s">
        <v>28702</v>
      </c>
    </row>
    <row r="14571" customFormat="false" ht="31.3" hidden="false" customHeight="false" outlineLevel="0" collapsed="false">
      <c r="A14571" s="1" t="s">
        <v>28703</v>
      </c>
      <c r="B14571" s="1" t="s">
        <v>28704</v>
      </c>
    </row>
    <row r="14572" customFormat="false" ht="16.4" hidden="false" customHeight="false" outlineLevel="0" collapsed="false">
      <c r="A14572" s="1" t="s">
        <v>28705</v>
      </c>
      <c r="B14572" s="1" t="s">
        <v>28706</v>
      </c>
    </row>
    <row r="14573" customFormat="false" ht="46.25" hidden="false" customHeight="false" outlineLevel="0" collapsed="false">
      <c r="A14573" s="1" t="s">
        <v>28707</v>
      </c>
      <c r="B14573" s="1" t="s">
        <v>28708</v>
      </c>
    </row>
    <row r="14574" customFormat="false" ht="16.4" hidden="false" customHeight="false" outlineLevel="0" collapsed="false">
      <c r="A14574" s="1" t="s">
        <v>28709</v>
      </c>
    </row>
    <row r="14575" customFormat="false" ht="31.3" hidden="false" customHeight="false" outlineLevel="0" collapsed="false">
      <c r="A14575" s="1" t="s">
        <v>28710</v>
      </c>
      <c r="B14575" s="1" t="s">
        <v>28711</v>
      </c>
    </row>
    <row r="14576" customFormat="false" ht="31.3" hidden="false" customHeight="false" outlineLevel="0" collapsed="false">
      <c r="A14576" s="1" t="s">
        <v>28712</v>
      </c>
      <c r="B14576" s="1" t="s">
        <v>28713</v>
      </c>
    </row>
    <row r="14577" customFormat="false" ht="16.4" hidden="false" customHeight="false" outlineLevel="0" collapsed="false">
      <c r="A14577" s="1" t="s">
        <v>28714</v>
      </c>
      <c r="B14577" s="1" t="s">
        <v>28715</v>
      </c>
    </row>
    <row r="14578" customFormat="false" ht="31.3" hidden="false" customHeight="false" outlineLevel="0" collapsed="false">
      <c r="A14578" s="1" t="s">
        <v>28716</v>
      </c>
      <c r="B14578" s="1" t="s">
        <v>28717</v>
      </c>
    </row>
    <row r="14579" customFormat="false" ht="31.3" hidden="false" customHeight="false" outlineLevel="0" collapsed="false">
      <c r="A14579" s="1" t="s">
        <v>28718</v>
      </c>
      <c r="B14579" s="1" t="s">
        <v>28719</v>
      </c>
    </row>
    <row r="14580" customFormat="false" ht="31.3" hidden="false" customHeight="false" outlineLevel="0" collapsed="false">
      <c r="A14580" s="1" t="s">
        <v>28720</v>
      </c>
      <c r="B14580" s="1" t="s">
        <v>28721</v>
      </c>
    </row>
    <row r="14581" customFormat="false" ht="31.3" hidden="false" customHeight="false" outlineLevel="0" collapsed="false">
      <c r="A14581" s="1" t="s">
        <v>28722</v>
      </c>
      <c r="B14581" s="1" t="s">
        <v>28723</v>
      </c>
    </row>
    <row r="14582" customFormat="false" ht="31.3" hidden="false" customHeight="false" outlineLevel="0" collapsed="false">
      <c r="A14582" s="1" t="s">
        <v>28724</v>
      </c>
      <c r="B14582" s="1" t="s">
        <v>28725</v>
      </c>
    </row>
    <row r="14583" customFormat="false" ht="31.3" hidden="false" customHeight="false" outlineLevel="0" collapsed="false">
      <c r="A14583" s="1" t="s">
        <v>28726</v>
      </c>
      <c r="B14583" s="1" t="s">
        <v>28727</v>
      </c>
    </row>
    <row r="14584" customFormat="false" ht="16.4" hidden="false" customHeight="false" outlineLevel="0" collapsed="false">
      <c r="A14584" s="1" t="s">
        <v>28728</v>
      </c>
      <c r="B14584" s="1" t="s">
        <v>28729</v>
      </c>
    </row>
    <row r="14585" customFormat="false" ht="31.3" hidden="false" customHeight="false" outlineLevel="0" collapsed="false">
      <c r="A14585" s="1" t="s">
        <v>28730</v>
      </c>
      <c r="B14585" s="1" t="s">
        <v>28731</v>
      </c>
    </row>
    <row r="14586" customFormat="false" ht="31.3" hidden="false" customHeight="false" outlineLevel="0" collapsed="false">
      <c r="A14586" s="1" t="s">
        <v>28732</v>
      </c>
      <c r="B14586" s="1" t="s">
        <v>28733</v>
      </c>
    </row>
    <row r="14587" customFormat="false" ht="16.4" hidden="false" customHeight="false" outlineLevel="0" collapsed="false">
      <c r="A14587" s="1" t="s">
        <v>28734</v>
      </c>
      <c r="B14587" s="1" t="s">
        <v>28735</v>
      </c>
    </row>
    <row r="14588" customFormat="false" ht="31.3" hidden="false" customHeight="false" outlineLevel="0" collapsed="false">
      <c r="A14588" s="1" t="s">
        <v>28736</v>
      </c>
      <c r="B14588" s="1" t="s">
        <v>28737</v>
      </c>
    </row>
    <row r="14589" customFormat="false" ht="16.4" hidden="false" customHeight="false" outlineLevel="0" collapsed="false">
      <c r="A14589" s="1" t="s">
        <v>28738</v>
      </c>
      <c r="B14589" s="1" t="s">
        <v>28739</v>
      </c>
    </row>
    <row r="14590" customFormat="false" ht="31.3" hidden="false" customHeight="false" outlineLevel="0" collapsed="false">
      <c r="A14590" s="1" t="s">
        <v>28740</v>
      </c>
      <c r="B14590" s="1" t="s">
        <v>28741</v>
      </c>
    </row>
    <row r="14591" customFormat="false" ht="31.3" hidden="false" customHeight="false" outlineLevel="0" collapsed="false">
      <c r="A14591" s="1" t="s">
        <v>28742</v>
      </c>
      <c r="B14591" s="1" t="s">
        <v>28743</v>
      </c>
    </row>
    <row r="14592" customFormat="false" ht="16.4" hidden="false" customHeight="false" outlineLevel="0" collapsed="false">
      <c r="A14592" s="1" t="s">
        <v>28744</v>
      </c>
      <c r="B14592" s="1" t="s">
        <v>28745</v>
      </c>
    </row>
    <row r="14593" customFormat="false" ht="31.3" hidden="false" customHeight="false" outlineLevel="0" collapsed="false">
      <c r="A14593" s="1" t="s">
        <v>28746</v>
      </c>
      <c r="B14593" s="1" t="s">
        <v>28747</v>
      </c>
    </row>
    <row r="14594" customFormat="false" ht="31.3" hidden="false" customHeight="false" outlineLevel="0" collapsed="false">
      <c r="A14594" s="1" t="s">
        <v>28748</v>
      </c>
      <c r="B14594" s="1" t="s">
        <v>28749</v>
      </c>
    </row>
    <row r="14595" customFormat="false" ht="16.4" hidden="false" customHeight="false" outlineLevel="0" collapsed="false">
      <c r="A14595" s="1" t="s">
        <v>28750</v>
      </c>
      <c r="B14595" s="1" t="s">
        <v>28751</v>
      </c>
    </row>
    <row r="14596" customFormat="false" ht="31.3" hidden="false" customHeight="false" outlineLevel="0" collapsed="false">
      <c r="A14596" s="1" t="s">
        <v>28752</v>
      </c>
      <c r="B14596" s="1" t="s">
        <v>28753</v>
      </c>
    </row>
    <row r="14597" customFormat="false" ht="16.4" hidden="false" customHeight="false" outlineLevel="0" collapsed="false">
      <c r="A14597" s="1" t="s">
        <v>28754</v>
      </c>
      <c r="B14597" s="1" t="s">
        <v>28755</v>
      </c>
    </row>
    <row r="14598" customFormat="false" ht="31.3" hidden="false" customHeight="false" outlineLevel="0" collapsed="false">
      <c r="A14598" s="1" t="s">
        <v>28756</v>
      </c>
      <c r="B14598" s="1" t="s">
        <v>28757</v>
      </c>
    </row>
    <row r="14599" customFormat="false" ht="31.3" hidden="false" customHeight="false" outlineLevel="0" collapsed="false">
      <c r="A14599" s="1" t="s">
        <v>28758</v>
      </c>
      <c r="B14599" s="1" t="s">
        <v>28759</v>
      </c>
    </row>
    <row r="14600" customFormat="false" ht="31.3" hidden="false" customHeight="false" outlineLevel="0" collapsed="false">
      <c r="A14600" s="1" t="s">
        <v>28760</v>
      </c>
      <c r="B14600" s="1" t="s">
        <v>28761</v>
      </c>
    </row>
    <row r="14601" customFormat="false" ht="16.4" hidden="false" customHeight="false" outlineLevel="0" collapsed="false">
      <c r="A14601" s="1" t="s">
        <v>28762</v>
      </c>
      <c r="B14601" s="1" t="s">
        <v>28763</v>
      </c>
    </row>
    <row r="14602" customFormat="false" ht="16.4" hidden="false" customHeight="false" outlineLevel="0" collapsed="false">
      <c r="A14602" s="1" t="s">
        <v>28764</v>
      </c>
      <c r="B14602" s="1" t="s">
        <v>28765</v>
      </c>
    </row>
    <row r="14603" customFormat="false" ht="31.3" hidden="false" customHeight="false" outlineLevel="0" collapsed="false">
      <c r="A14603" s="1" t="s">
        <v>28766</v>
      </c>
      <c r="B14603" s="1" t="s">
        <v>28767</v>
      </c>
    </row>
    <row r="14604" customFormat="false" ht="16.4" hidden="false" customHeight="false" outlineLevel="0" collapsed="false">
      <c r="A14604" s="1" t="s">
        <v>28768</v>
      </c>
    </row>
    <row r="14605" customFormat="false" ht="31.3" hidden="false" customHeight="false" outlineLevel="0" collapsed="false">
      <c r="A14605" s="1" t="s">
        <v>28769</v>
      </c>
      <c r="B14605" s="1" t="s">
        <v>28770</v>
      </c>
    </row>
    <row r="14606" customFormat="false" ht="46.25" hidden="false" customHeight="false" outlineLevel="0" collapsed="false">
      <c r="A14606" s="1" t="s">
        <v>28771</v>
      </c>
      <c r="B14606" s="1" t="s">
        <v>28772</v>
      </c>
    </row>
    <row r="14607" customFormat="false" ht="31.3" hidden="false" customHeight="false" outlineLevel="0" collapsed="false">
      <c r="A14607" s="1" t="s">
        <v>28773</v>
      </c>
      <c r="B14607" s="1" t="s">
        <v>28774</v>
      </c>
    </row>
    <row r="14608" customFormat="false" ht="16.4" hidden="false" customHeight="false" outlineLevel="0" collapsed="false">
      <c r="A14608" s="1" t="s">
        <v>28775</v>
      </c>
      <c r="B14608" s="1" t="s">
        <v>28776</v>
      </c>
    </row>
    <row r="14609" customFormat="false" ht="16.4" hidden="false" customHeight="false" outlineLevel="0" collapsed="false">
      <c r="A14609" s="1" t="s">
        <v>28777</v>
      </c>
      <c r="B14609" s="1" t="s">
        <v>28778</v>
      </c>
    </row>
    <row r="14610" customFormat="false" ht="31.3" hidden="false" customHeight="false" outlineLevel="0" collapsed="false">
      <c r="A14610" s="1" t="s">
        <v>28779</v>
      </c>
      <c r="B14610" s="1" t="s">
        <v>28780</v>
      </c>
    </row>
    <row r="14611" customFormat="false" ht="31.3" hidden="false" customHeight="false" outlineLevel="0" collapsed="false">
      <c r="A14611" s="1" t="s">
        <v>28781</v>
      </c>
      <c r="B14611" s="1" t="s">
        <v>28782</v>
      </c>
    </row>
    <row r="14612" customFormat="false" ht="46.25" hidden="false" customHeight="false" outlineLevel="0" collapsed="false">
      <c r="A14612" s="1" t="s">
        <v>28783</v>
      </c>
      <c r="B14612" s="1" t="s">
        <v>28784</v>
      </c>
    </row>
    <row r="14613" customFormat="false" ht="31.3" hidden="false" customHeight="false" outlineLevel="0" collapsed="false">
      <c r="A14613" s="1" t="s">
        <v>28785</v>
      </c>
      <c r="B14613" s="1" t="s">
        <v>28786</v>
      </c>
    </row>
    <row r="14614" customFormat="false" ht="31.3" hidden="false" customHeight="false" outlineLevel="0" collapsed="false">
      <c r="A14614" s="1" t="s">
        <v>28787</v>
      </c>
      <c r="B14614" s="1" t="s">
        <v>28788</v>
      </c>
    </row>
    <row r="14615" customFormat="false" ht="16.4" hidden="false" customHeight="false" outlineLevel="0" collapsed="false">
      <c r="A14615" s="1" t="s">
        <v>28789</v>
      </c>
      <c r="B14615" s="1" t="s">
        <v>28790</v>
      </c>
    </row>
    <row r="14616" customFormat="false" ht="16.4" hidden="false" customHeight="false" outlineLevel="0" collapsed="false">
      <c r="A14616" s="1" t="s">
        <v>28791</v>
      </c>
      <c r="B14616" s="1" t="s">
        <v>28792</v>
      </c>
    </row>
    <row r="14617" customFormat="false" ht="31.3" hidden="false" customHeight="false" outlineLevel="0" collapsed="false">
      <c r="A14617" s="1" t="s">
        <v>28793</v>
      </c>
      <c r="B14617" s="1" t="s">
        <v>28794</v>
      </c>
    </row>
    <row r="14618" customFormat="false" ht="16.4" hidden="false" customHeight="false" outlineLevel="0" collapsed="false">
      <c r="A14618" s="1" t="s">
        <v>28795</v>
      </c>
      <c r="B14618" s="1" t="s">
        <v>28796</v>
      </c>
    </row>
    <row r="14619" customFormat="false" ht="31.3" hidden="false" customHeight="false" outlineLevel="0" collapsed="false">
      <c r="A14619" s="1" t="s">
        <v>28797</v>
      </c>
      <c r="B14619" s="1" t="s">
        <v>28798</v>
      </c>
    </row>
    <row r="14620" customFormat="false" ht="16.4" hidden="false" customHeight="false" outlineLevel="0" collapsed="false">
      <c r="A14620" s="1" t="s">
        <v>28799</v>
      </c>
      <c r="B14620" s="1" t="s">
        <v>28800</v>
      </c>
    </row>
    <row r="14621" customFormat="false" ht="31.3" hidden="false" customHeight="false" outlineLevel="0" collapsed="false">
      <c r="A14621" s="1" t="s">
        <v>28801</v>
      </c>
      <c r="B14621" s="1" t="s">
        <v>28802</v>
      </c>
    </row>
    <row r="14622" customFormat="false" ht="31.3" hidden="false" customHeight="false" outlineLevel="0" collapsed="false">
      <c r="A14622" s="1" t="s">
        <v>28803</v>
      </c>
      <c r="B14622" s="1" t="s">
        <v>28804</v>
      </c>
    </row>
    <row r="14623" customFormat="false" ht="31.3" hidden="false" customHeight="false" outlineLevel="0" collapsed="false">
      <c r="A14623" s="1" t="s">
        <v>28805</v>
      </c>
      <c r="B14623" s="1" t="s">
        <v>28806</v>
      </c>
    </row>
    <row r="14624" customFormat="false" ht="31.3" hidden="false" customHeight="false" outlineLevel="0" collapsed="false">
      <c r="A14624" s="1" t="s">
        <v>28807</v>
      </c>
      <c r="B14624" s="1" t="s">
        <v>28808</v>
      </c>
    </row>
    <row r="14625" customFormat="false" ht="16.4" hidden="false" customHeight="false" outlineLevel="0" collapsed="false">
      <c r="A14625" s="1" t="s">
        <v>28809</v>
      </c>
      <c r="B14625" s="1" t="s">
        <v>28810</v>
      </c>
    </row>
    <row r="14626" customFormat="false" ht="16.4" hidden="false" customHeight="false" outlineLevel="0" collapsed="false">
      <c r="A14626" s="1" t="s">
        <v>28811</v>
      </c>
      <c r="B14626" s="1" t="s">
        <v>28812</v>
      </c>
    </row>
    <row r="14627" customFormat="false" ht="31.3" hidden="false" customHeight="false" outlineLevel="0" collapsed="false">
      <c r="A14627" s="1" t="s">
        <v>28813</v>
      </c>
      <c r="B14627" s="1" t="s">
        <v>28814</v>
      </c>
    </row>
    <row r="14628" customFormat="false" ht="16.4" hidden="false" customHeight="false" outlineLevel="0" collapsed="false">
      <c r="A14628" s="1" t="s">
        <v>28815</v>
      </c>
      <c r="B14628" s="1" t="s">
        <v>28816</v>
      </c>
    </row>
    <row r="14629" customFormat="false" ht="16.4" hidden="false" customHeight="false" outlineLevel="0" collapsed="false">
      <c r="A14629" s="1" t="s">
        <v>28817</v>
      </c>
      <c r="B14629" s="1" t="s">
        <v>28818</v>
      </c>
    </row>
    <row r="14630" customFormat="false" ht="31.3" hidden="false" customHeight="false" outlineLevel="0" collapsed="false">
      <c r="A14630" s="1" t="s">
        <v>28819</v>
      </c>
      <c r="B14630" s="1" t="s">
        <v>28820</v>
      </c>
    </row>
    <row r="14631" customFormat="false" ht="31.3" hidden="false" customHeight="false" outlineLevel="0" collapsed="false">
      <c r="A14631" s="1" t="s">
        <v>28821</v>
      </c>
      <c r="B14631" s="1" t="s">
        <v>28822</v>
      </c>
    </row>
    <row r="14632" customFormat="false" ht="16.4" hidden="false" customHeight="false" outlineLevel="0" collapsed="false">
      <c r="A14632" s="1" t="s">
        <v>28823</v>
      </c>
      <c r="B14632" s="1" t="s">
        <v>28824</v>
      </c>
    </row>
    <row r="14633" customFormat="false" ht="16.4" hidden="false" customHeight="false" outlineLevel="0" collapsed="false">
      <c r="A14633" s="1" t="s">
        <v>28825</v>
      </c>
      <c r="B14633" s="1" t="s">
        <v>28826</v>
      </c>
    </row>
    <row r="14634" customFormat="false" ht="16.4" hidden="false" customHeight="false" outlineLevel="0" collapsed="false">
      <c r="A14634" s="1" t="s">
        <v>28827</v>
      </c>
      <c r="B14634" s="1" t="s">
        <v>28828</v>
      </c>
    </row>
    <row r="14635" customFormat="false" ht="31.3" hidden="false" customHeight="false" outlineLevel="0" collapsed="false">
      <c r="A14635" s="1" t="s">
        <v>28829</v>
      </c>
      <c r="B14635" s="1" t="s">
        <v>28830</v>
      </c>
    </row>
    <row r="14636" customFormat="false" ht="31.3" hidden="false" customHeight="false" outlineLevel="0" collapsed="false">
      <c r="A14636" s="1" t="s">
        <v>28831</v>
      </c>
      <c r="B14636" s="1" t="s">
        <v>28832</v>
      </c>
    </row>
    <row r="14637" customFormat="false" ht="16.4" hidden="false" customHeight="false" outlineLevel="0" collapsed="false">
      <c r="A14637" s="1" t="s">
        <v>28833</v>
      </c>
      <c r="B14637" s="1" t="s">
        <v>28834</v>
      </c>
    </row>
    <row r="14638" customFormat="false" ht="16.4" hidden="false" customHeight="false" outlineLevel="0" collapsed="false">
      <c r="A14638" s="1" t="s">
        <v>28835</v>
      </c>
      <c r="B14638" s="1" t="s">
        <v>28836</v>
      </c>
    </row>
    <row r="14639" customFormat="false" ht="16.4" hidden="false" customHeight="false" outlineLevel="0" collapsed="false">
      <c r="A14639" s="1" t="s">
        <v>28837</v>
      </c>
      <c r="B14639" s="1" t="s">
        <v>28838</v>
      </c>
    </row>
    <row r="14640" customFormat="false" ht="16.4" hidden="false" customHeight="false" outlineLevel="0" collapsed="false">
      <c r="A14640" s="1" t="s">
        <v>28839</v>
      </c>
      <c r="B14640" s="1" t="s">
        <v>28840</v>
      </c>
    </row>
    <row r="14641" customFormat="false" ht="16.4" hidden="false" customHeight="false" outlineLevel="0" collapsed="false">
      <c r="A14641" s="1" t="s">
        <v>28841</v>
      </c>
      <c r="B14641" s="1" t="s">
        <v>28842</v>
      </c>
    </row>
    <row r="14642" customFormat="false" ht="16.4" hidden="false" customHeight="false" outlineLevel="0" collapsed="false">
      <c r="A14642" s="1" t="s">
        <v>28843</v>
      </c>
      <c r="B14642" s="1" t="s">
        <v>28844</v>
      </c>
    </row>
    <row r="14643" customFormat="false" ht="16.4" hidden="false" customHeight="false" outlineLevel="0" collapsed="false">
      <c r="A14643" s="1" t="s">
        <v>28845</v>
      </c>
      <c r="B14643" s="1" t="s">
        <v>28846</v>
      </c>
    </row>
    <row r="14644" customFormat="false" ht="16.4" hidden="false" customHeight="false" outlineLevel="0" collapsed="false">
      <c r="A14644" s="1" t="s">
        <v>28847</v>
      </c>
      <c r="B14644" s="1" t="s">
        <v>28848</v>
      </c>
    </row>
    <row r="14645" customFormat="false" ht="16.4" hidden="false" customHeight="false" outlineLevel="0" collapsed="false">
      <c r="A14645" s="1" t="s">
        <v>28849</v>
      </c>
      <c r="B14645" s="1" t="s">
        <v>28850</v>
      </c>
    </row>
    <row r="14646" customFormat="false" ht="16.4" hidden="false" customHeight="false" outlineLevel="0" collapsed="false">
      <c r="A14646" s="1" t="s">
        <v>28851</v>
      </c>
      <c r="B14646" s="1" t="s">
        <v>28852</v>
      </c>
    </row>
    <row r="14647" customFormat="false" ht="16.4" hidden="false" customHeight="false" outlineLevel="0" collapsed="false">
      <c r="A14647" s="1" t="s">
        <v>28853</v>
      </c>
      <c r="B14647" s="1" t="s">
        <v>28854</v>
      </c>
    </row>
    <row r="14648" customFormat="false" ht="31.3" hidden="false" customHeight="false" outlineLevel="0" collapsed="false">
      <c r="A14648" s="1" t="s">
        <v>28855</v>
      </c>
      <c r="B14648" s="1" t="s">
        <v>28856</v>
      </c>
    </row>
    <row r="14649" customFormat="false" ht="16.4" hidden="false" customHeight="false" outlineLevel="0" collapsed="false">
      <c r="A14649" s="1" t="s">
        <v>28857</v>
      </c>
      <c r="B14649" s="1" t="s">
        <v>28858</v>
      </c>
    </row>
    <row r="14650" customFormat="false" ht="16.4" hidden="false" customHeight="false" outlineLevel="0" collapsed="false">
      <c r="A14650" s="1" t="s">
        <v>28859</v>
      </c>
      <c r="B14650" s="1" t="s">
        <v>28860</v>
      </c>
    </row>
    <row r="14651" customFormat="false" ht="16.4" hidden="false" customHeight="false" outlineLevel="0" collapsed="false">
      <c r="A14651" s="1" t="s">
        <v>28861</v>
      </c>
      <c r="B14651" s="1" t="s">
        <v>28862</v>
      </c>
    </row>
    <row r="14652" customFormat="false" ht="16.4" hidden="false" customHeight="false" outlineLevel="0" collapsed="false">
      <c r="A14652" s="1" t="s">
        <v>28863</v>
      </c>
      <c r="B14652" s="1" t="s">
        <v>28864</v>
      </c>
    </row>
    <row r="14653" customFormat="false" ht="16.4" hidden="false" customHeight="false" outlineLevel="0" collapsed="false">
      <c r="A14653" s="1" t="s">
        <v>28865</v>
      </c>
      <c r="B14653" s="1" t="s">
        <v>28866</v>
      </c>
    </row>
    <row r="14654" customFormat="false" ht="16.4" hidden="false" customHeight="false" outlineLevel="0" collapsed="false">
      <c r="A14654" s="1" t="s">
        <v>28867</v>
      </c>
      <c r="B14654" s="1" t="s">
        <v>28868</v>
      </c>
    </row>
    <row r="14655" customFormat="false" ht="31.3" hidden="false" customHeight="false" outlineLevel="0" collapsed="false">
      <c r="A14655" s="1" t="s">
        <v>28869</v>
      </c>
      <c r="B14655" s="1" t="s">
        <v>28870</v>
      </c>
    </row>
    <row r="14656" customFormat="false" ht="16.4" hidden="false" customHeight="false" outlineLevel="0" collapsed="false">
      <c r="A14656" s="1" t="s">
        <v>28871</v>
      </c>
      <c r="B14656" s="1" t="s">
        <v>28872</v>
      </c>
    </row>
    <row r="14657" customFormat="false" ht="16.4" hidden="false" customHeight="false" outlineLevel="0" collapsed="false">
      <c r="A14657" s="1" t="s">
        <v>28873</v>
      </c>
      <c r="B14657" s="1" t="s">
        <v>28874</v>
      </c>
    </row>
    <row r="14658" customFormat="false" ht="16.4" hidden="false" customHeight="false" outlineLevel="0" collapsed="false">
      <c r="A14658" s="1" t="s">
        <v>28875</v>
      </c>
      <c r="B14658" s="1" t="s">
        <v>28876</v>
      </c>
    </row>
    <row r="14659" customFormat="false" ht="16.4" hidden="false" customHeight="false" outlineLevel="0" collapsed="false">
      <c r="A14659" s="1" t="s">
        <v>28877</v>
      </c>
      <c r="B14659" s="1" t="s">
        <v>28878</v>
      </c>
    </row>
    <row r="14660" customFormat="false" ht="16.4" hidden="false" customHeight="false" outlineLevel="0" collapsed="false">
      <c r="A14660" s="1" t="s">
        <v>28879</v>
      </c>
      <c r="B14660" s="1" t="s">
        <v>28880</v>
      </c>
    </row>
    <row r="14661" customFormat="false" ht="16.4" hidden="false" customHeight="false" outlineLevel="0" collapsed="false">
      <c r="A14661" s="1" t="s">
        <v>28881</v>
      </c>
      <c r="B14661" s="1" t="s">
        <v>28882</v>
      </c>
    </row>
    <row r="14662" customFormat="false" ht="16.4" hidden="false" customHeight="false" outlineLevel="0" collapsed="false">
      <c r="A14662" s="1" t="s">
        <v>28883</v>
      </c>
      <c r="B14662" s="1" t="s">
        <v>28884</v>
      </c>
    </row>
    <row r="14663" customFormat="false" ht="16.4" hidden="false" customHeight="false" outlineLevel="0" collapsed="false">
      <c r="A14663" s="1" t="s">
        <v>28885</v>
      </c>
      <c r="B14663" s="1" t="s">
        <v>28886</v>
      </c>
    </row>
    <row r="14664" customFormat="false" ht="16.4" hidden="false" customHeight="false" outlineLevel="0" collapsed="false">
      <c r="A14664" s="1" t="s">
        <v>28887</v>
      </c>
      <c r="B14664" s="1" t="s">
        <v>28888</v>
      </c>
    </row>
    <row r="14665" customFormat="false" ht="16.4" hidden="false" customHeight="false" outlineLevel="0" collapsed="false">
      <c r="A14665" s="1" t="s">
        <v>28889</v>
      </c>
      <c r="B14665" s="1" t="s">
        <v>28890</v>
      </c>
    </row>
    <row r="14666" customFormat="false" ht="16.4" hidden="false" customHeight="false" outlineLevel="0" collapsed="false">
      <c r="A14666" s="1" t="s">
        <v>28891</v>
      </c>
      <c r="B14666" s="1" t="s">
        <v>28892</v>
      </c>
    </row>
    <row r="14667" customFormat="false" ht="16.4" hidden="false" customHeight="false" outlineLevel="0" collapsed="false">
      <c r="A14667" s="1" t="s">
        <v>28893</v>
      </c>
      <c r="B14667" s="1" t="s">
        <v>28894</v>
      </c>
    </row>
    <row r="14668" customFormat="false" ht="16.4" hidden="false" customHeight="false" outlineLevel="0" collapsed="false">
      <c r="A14668" s="1" t="s">
        <v>28895</v>
      </c>
      <c r="B14668" s="1" t="s">
        <v>28896</v>
      </c>
    </row>
    <row r="14669" customFormat="false" ht="16.4" hidden="false" customHeight="false" outlineLevel="0" collapsed="false">
      <c r="A14669" s="1" t="s">
        <v>28897</v>
      </c>
      <c r="B14669" s="1" t="s">
        <v>28898</v>
      </c>
    </row>
    <row r="14670" customFormat="false" ht="16.4" hidden="false" customHeight="false" outlineLevel="0" collapsed="false">
      <c r="A14670" s="1" t="s">
        <v>28899</v>
      </c>
      <c r="B14670" s="1" t="s">
        <v>28900</v>
      </c>
    </row>
    <row r="14671" customFormat="false" ht="16.4" hidden="false" customHeight="false" outlineLevel="0" collapsed="false">
      <c r="A14671" s="1" t="s">
        <v>28901</v>
      </c>
      <c r="B14671" s="1" t="s">
        <v>28902</v>
      </c>
    </row>
    <row r="14672" customFormat="false" ht="16.4" hidden="false" customHeight="false" outlineLevel="0" collapsed="false">
      <c r="A14672" s="1" t="s">
        <v>28903</v>
      </c>
      <c r="B14672" s="1" t="s">
        <v>28904</v>
      </c>
    </row>
    <row r="14673" customFormat="false" ht="31.3" hidden="false" customHeight="false" outlineLevel="0" collapsed="false">
      <c r="A14673" s="1" t="s">
        <v>28905</v>
      </c>
      <c r="B14673" s="1" t="s">
        <v>28906</v>
      </c>
    </row>
    <row r="14674" customFormat="false" ht="16.4" hidden="false" customHeight="false" outlineLevel="0" collapsed="false">
      <c r="A14674" s="1" t="s">
        <v>28907</v>
      </c>
      <c r="B14674" s="1" t="s">
        <v>28908</v>
      </c>
    </row>
    <row r="14675" customFormat="false" ht="16.4" hidden="false" customHeight="false" outlineLevel="0" collapsed="false">
      <c r="A14675" s="1" t="s">
        <v>28909</v>
      </c>
      <c r="B14675" s="1" t="s">
        <v>28910</v>
      </c>
    </row>
    <row r="14676" customFormat="false" ht="16.4" hidden="false" customHeight="false" outlineLevel="0" collapsed="false">
      <c r="A14676" s="1" t="s">
        <v>28911</v>
      </c>
      <c r="B14676" s="1" t="s">
        <v>28912</v>
      </c>
    </row>
    <row r="14677" customFormat="false" ht="16.4" hidden="false" customHeight="false" outlineLevel="0" collapsed="false">
      <c r="A14677" s="1" t="s">
        <v>28913</v>
      </c>
      <c r="B14677" s="1" t="s">
        <v>28914</v>
      </c>
    </row>
    <row r="14678" customFormat="false" ht="31.3" hidden="false" customHeight="false" outlineLevel="0" collapsed="false">
      <c r="A14678" s="1" t="s">
        <v>28915</v>
      </c>
      <c r="B14678" s="1" t="s">
        <v>28916</v>
      </c>
    </row>
    <row r="14679" customFormat="false" ht="16.4" hidden="false" customHeight="false" outlineLevel="0" collapsed="false">
      <c r="A14679" s="1" t="s">
        <v>28917</v>
      </c>
      <c r="B14679" s="1" t="s">
        <v>28918</v>
      </c>
    </row>
    <row r="14680" customFormat="false" ht="16.4" hidden="false" customHeight="false" outlineLevel="0" collapsed="false">
      <c r="A14680" s="1" t="s">
        <v>28919</v>
      </c>
      <c r="B14680" s="1" t="s">
        <v>28920</v>
      </c>
    </row>
    <row r="14681" customFormat="false" ht="16.4" hidden="false" customHeight="false" outlineLevel="0" collapsed="false">
      <c r="A14681" s="1" t="s">
        <v>28921</v>
      </c>
      <c r="B14681" s="1" t="s">
        <v>28922</v>
      </c>
    </row>
    <row r="14682" customFormat="false" ht="16.4" hidden="false" customHeight="false" outlineLevel="0" collapsed="false">
      <c r="A14682" s="1" t="s">
        <v>28923</v>
      </c>
      <c r="B14682" s="1" t="s">
        <v>28924</v>
      </c>
    </row>
    <row r="14683" customFormat="false" ht="16.4" hidden="false" customHeight="false" outlineLevel="0" collapsed="false">
      <c r="A14683" s="1" t="s">
        <v>28925</v>
      </c>
      <c r="B14683" s="1" t="s">
        <v>28926</v>
      </c>
    </row>
    <row r="14684" customFormat="false" ht="16.4" hidden="false" customHeight="false" outlineLevel="0" collapsed="false">
      <c r="A14684" s="1" t="s">
        <v>28927</v>
      </c>
      <c r="B14684" s="1" t="s">
        <v>28928</v>
      </c>
    </row>
    <row r="14685" customFormat="false" ht="16.4" hidden="false" customHeight="false" outlineLevel="0" collapsed="false">
      <c r="A14685" s="1" t="s">
        <v>28929</v>
      </c>
      <c r="B14685" s="1" t="s">
        <v>28930</v>
      </c>
    </row>
    <row r="14686" customFormat="false" ht="16.4" hidden="false" customHeight="false" outlineLevel="0" collapsed="false">
      <c r="A14686" s="1" t="s">
        <v>28931</v>
      </c>
      <c r="B14686" s="1" t="s">
        <v>28932</v>
      </c>
    </row>
    <row r="14687" customFormat="false" ht="16.4" hidden="false" customHeight="false" outlineLevel="0" collapsed="false">
      <c r="A14687" s="1" t="s">
        <v>28933</v>
      </c>
      <c r="B14687" s="1" t="s">
        <v>28934</v>
      </c>
    </row>
    <row r="14688" customFormat="false" ht="16.4" hidden="false" customHeight="false" outlineLevel="0" collapsed="false">
      <c r="A14688" s="1" t="s">
        <v>28935</v>
      </c>
      <c r="B14688" s="1" t="s">
        <v>28936</v>
      </c>
    </row>
    <row r="14689" customFormat="false" ht="16.4" hidden="false" customHeight="false" outlineLevel="0" collapsed="false">
      <c r="A14689" s="1" t="s">
        <v>28937</v>
      </c>
      <c r="B14689" s="1" t="s">
        <v>28938</v>
      </c>
    </row>
    <row r="14690" customFormat="false" ht="16.4" hidden="false" customHeight="false" outlineLevel="0" collapsed="false">
      <c r="A14690" s="1" t="s">
        <v>28939</v>
      </c>
      <c r="B14690" s="1" t="s">
        <v>28940</v>
      </c>
    </row>
    <row r="14691" customFormat="false" ht="31.3" hidden="false" customHeight="false" outlineLevel="0" collapsed="false">
      <c r="A14691" s="1" t="s">
        <v>28941</v>
      </c>
      <c r="B14691" s="1" t="s">
        <v>28942</v>
      </c>
    </row>
    <row r="14692" customFormat="false" ht="16.4" hidden="false" customHeight="false" outlineLevel="0" collapsed="false">
      <c r="A14692" s="1" t="s">
        <v>28943</v>
      </c>
      <c r="B14692" s="1" t="s">
        <v>28944</v>
      </c>
    </row>
    <row r="14693" customFormat="false" ht="16.4" hidden="false" customHeight="false" outlineLevel="0" collapsed="false">
      <c r="A14693" s="1" t="s">
        <v>28945</v>
      </c>
      <c r="B14693" s="1" t="s">
        <v>28946</v>
      </c>
    </row>
    <row r="14694" customFormat="false" ht="16.4" hidden="false" customHeight="false" outlineLevel="0" collapsed="false">
      <c r="A14694" s="1" t="s">
        <v>28947</v>
      </c>
      <c r="B14694" s="1" t="s">
        <v>28948</v>
      </c>
    </row>
    <row r="14695" customFormat="false" ht="16.4" hidden="false" customHeight="false" outlineLevel="0" collapsed="false">
      <c r="A14695" s="1" t="s">
        <v>28949</v>
      </c>
      <c r="B14695" s="1" t="s">
        <v>28950</v>
      </c>
    </row>
    <row r="14696" customFormat="false" ht="16.4" hidden="false" customHeight="false" outlineLevel="0" collapsed="false">
      <c r="A14696" s="1" t="s">
        <v>28951</v>
      </c>
      <c r="B14696" s="1" t="s">
        <v>28952</v>
      </c>
    </row>
    <row r="14697" customFormat="false" ht="46.25" hidden="false" customHeight="false" outlineLevel="0" collapsed="false">
      <c r="A14697" s="1" t="s">
        <v>28953</v>
      </c>
      <c r="B14697" s="1" t="s">
        <v>28954</v>
      </c>
    </row>
    <row r="14698" customFormat="false" ht="46.25" hidden="false" customHeight="false" outlineLevel="0" collapsed="false">
      <c r="A14698" s="1" t="s">
        <v>28955</v>
      </c>
      <c r="B14698" s="1" t="s">
        <v>28954</v>
      </c>
    </row>
    <row r="14699" customFormat="false" ht="16.4" hidden="false" customHeight="false" outlineLevel="0" collapsed="false">
      <c r="A14699" s="1" t="s">
        <v>28956</v>
      </c>
      <c r="B14699" s="1" t="s">
        <v>28957</v>
      </c>
    </row>
    <row r="14700" customFormat="false" ht="16.4" hidden="false" customHeight="false" outlineLevel="0" collapsed="false">
      <c r="A14700" s="1" t="s">
        <v>28958</v>
      </c>
      <c r="B14700" s="1" t="s">
        <v>28959</v>
      </c>
    </row>
    <row r="14701" customFormat="false" ht="16.4" hidden="false" customHeight="false" outlineLevel="0" collapsed="false">
      <c r="A14701" s="1" t="s">
        <v>28960</v>
      </c>
      <c r="B14701" s="1" t="s">
        <v>28961</v>
      </c>
    </row>
    <row r="14702" customFormat="false" ht="16.4" hidden="false" customHeight="false" outlineLevel="0" collapsed="false">
      <c r="A14702" s="1" t="s">
        <v>28962</v>
      </c>
      <c r="B14702" s="1" t="s">
        <v>28963</v>
      </c>
    </row>
    <row r="14703" customFormat="false" ht="16.4" hidden="false" customHeight="false" outlineLevel="0" collapsed="false">
      <c r="A14703" s="1" t="s">
        <v>28964</v>
      </c>
      <c r="B14703" s="1" t="s">
        <v>28965</v>
      </c>
    </row>
    <row r="14704" customFormat="false" ht="16.4" hidden="false" customHeight="false" outlineLevel="0" collapsed="false">
      <c r="A14704" s="1" t="s">
        <v>28966</v>
      </c>
      <c r="B14704" s="1" t="s">
        <v>28967</v>
      </c>
    </row>
    <row r="14705" customFormat="false" ht="16.4" hidden="false" customHeight="false" outlineLevel="0" collapsed="false">
      <c r="A14705" s="1" t="s">
        <v>28968</v>
      </c>
      <c r="B14705" s="1" t="s">
        <v>28969</v>
      </c>
    </row>
    <row r="14706" customFormat="false" ht="16.4" hidden="false" customHeight="false" outlineLevel="0" collapsed="false">
      <c r="A14706" s="1" t="s">
        <v>28970</v>
      </c>
      <c r="B14706" s="1" t="s">
        <v>28971</v>
      </c>
    </row>
    <row r="14707" customFormat="false" ht="31.3" hidden="false" customHeight="false" outlineLevel="0" collapsed="false">
      <c r="A14707" s="1" t="s">
        <v>28972</v>
      </c>
      <c r="B14707" s="1" t="s">
        <v>28973</v>
      </c>
    </row>
    <row r="14708" customFormat="false" ht="16.4" hidden="false" customHeight="false" outlineLevel="0" collapsed="false">
      <c r="A14708" s="1" t="s">
        <v>28974</v>
      </c>
      <c r="B14708" s="1" t="s">
        <v>28975</v>
      </c>
    </row>
    <row r="14709" customFormat="false" ht="31.3" hidden="false" customHeight="false" outlineLevel="0" collapsed="false">
      <c r="A14709" s="1" t="s">
        <v>28976</v>
      </c>
      <c r="B14709" s="1" t="s">
        <v>28977</v>
      </c>
    </row>
    <row r="14710" customFormat="false" ht="16.4" hidden="false" customHeight="false" outlineLevel="0" collapsed="false">
      <c r="A14710" s="1" t="s">
        <v>28978</v>
      </c>
      <c r="B14710" s="1" t="s">
        <v>28979</v>
      </c>
    </row>
    <row r="14711" customFormat="false" ht="16.4" hidden="false" customHeight="false" outlineLevel="0" collapsed="false">
      <c r="A14711" s="1" t="s">
        <v>28980</v>
      </c>
      <c r="B14711" s="1" t="s">
        <v>28981</v>
      </c>
    </row>
    <row r="14712" customFormat="false" ht="31.3" hidden="false" customHeight="false" outlineLevel="0" collapsed="false">
      <c r="A14712" s="1" t="s">
        <v>28982</v>
      </c>
      <c r="B14712" s="1" t="s">
        <v>28983</v>
      </c>
    </row>
    <row r="14713" customFormat="false" ht="16.4" hidden="false" customHeight="false" outlineLevel="0" collapsed="false">
      <c r="A14713" s="1" t="s">
        <v>28984</v>
      </c>
      <c r="B14713" s="1" t="s">
        <v>28985</v>
      </c>
    </row>
    <row r="14714" customFormat="false" ht="16.4" hidden="false" customHeight="false" outlineLevel="0" collapsed="false">
      <c r="A14714" s="1" t="s">
        <v>28986</v>
      </c>
      <c r="B14714" s="1" t="s">
        <v>28987</v>
      </c>
    </row>
    <row r="14715" customFormat="false" ht="31.3" hidden="false" customHeight="false" outlineLevel="0" collapsed="false">
      <c r="A14715" s="1" t="s">
        <v>28988</v>
      </c>
      <c r="B14715" s="1" t="s">
        <v>28989</v>
      </c>
    </row>
    <row r="14716" customFormat="false" ht="16.4" hidden="false" customHeight="false" outlineLevel="0" collapsed="false">
      <c r="A14716" s="1" t="s">
        <v>28990</v>
      </c>
      <c r="B14716" s="1" t="s">
        <v>28991</v>
      </c>
    </row>
    <row r="14717" customFormat="false" ht="16.4" hidden="false" customHeight="false" outlineLevel="0" collapsed="false">
      <c r="A14717" s="1" t="s">
        <v>28992</v>
      </c>
      <c r="B14717" s="1" t="s">
        <v>28993</v>
      </c>
    </row>
    <row r="14718" customFormat="false" ht="16.4" hidden="false" customHeight="false" outlineLevel="0" collapsed="false">
      <c r="A14718" s="1" t="s">
        <v>28994</v>
      </c>
      <c r="B14718" s="1" t="s">
        <v>28995</v>
      </c>
    </row>
    <row r="14719" customFormat="false" ht="31.3" hidden="false" customHeight="false" outlineLevel="0" collapsed="false">
      <c r="A14719" s="1" t="s">
        <v>28996</v>
      </c>
      <c r="B14719" s="1" t="s">
        <v>28997</v>
      </c>
    </row>
    <row r="14720" customFormat="false" ht="16.4" hidden="false" customHeight="false" outlineLevel="0" collapsed="false">
      <c r="A14720" s="1" t="s">
        <v>28998</v>
      </c>
      <c r="B14720" s="1" t="s">
        <v>28999</v>
      </c>
    </row>
    <row r="14721" customFormat="false" ht="31.3" hidden="false" customHeight="false" outlineLevel="0" collapsed="false">
      <c r="A14721" s="1" t="s">
        <v>29000</v>
      </c>
      <c r="B14721" s="1" t="s">
        <v>29001</v>
      </c>
    </row>
    <row r="14722" customFormat="false" ht="31.3" hidden="false" customHeight="false" outlineLevel="0" collapsed="false">
      <c r="A14722" s="1" t="s">
        <v>29002</v>
      </c>
      <c r="B14722" s="1" t="s">
        <v>29003</v>
      </c>
    </row>
    <row r="14723" customFormat="false" ht="16.4" hidden="false" customHeight="false" outlineLevel="0" collapsed="false">
      <c r="A14723" s="1" t="s">
        <v>29004</v>
      </c>
      <c r="B14723" s="1" t="s">
        <v>29005</v>
      </c>
    </row>
    <row r="14724" customFormat="false" ht="16.4" hidden="false" customHeight="false" outlineLevel="0" collapsed="false">
      <c r="A14724" s="1" t="s">
        <v>29006</v>
      </c>
      <c r="B14724" s="1" t="s">
        <v>29007</v>
      </c>
    </row>
    <row r="14725" customFormat="false" ht="31.3" hidden="false" customHeight="false" outlineLevel="0" collapsed="false">
      <c r="A14725" s="1" t="s">
        <v>29008</v>
      </c>
      <c r="B14725" s="1" t="s">
        <v>29009</v>
      </c>
    </row>
    <row r="14726" customFormat="false" ht="16.4" hidden="false" customHeight="false" outlineLevel="0" collapsed="false">
      <c r="A14726" s="1" t="s">
        <v>29010</v>
      </c>
      <c r="B14726" s="1" t="s">
        <v>29011</v>
      </c>
    </row>
    <row r="14727" customFormat="false" ht="16.4" hidden="false" customHeight="false" outlineLevel="0" collapsed="false">
      <c r="A14727" s="1" t="s">
        <v>29012</v>
      </c>
      <c r="B14727" s="1" t="s">
        <v>29013</v>
      </c>
    </row>
    <row r="14728" customFormat="false" ht="16.4" hidden="false" customHeight="false" outlineLevel="0" collapsed="false">
      <c r="A14728" s="1" t="s">
        <v>29014</v>
      </c>
      <c r="B14728" s="1" t="s">
        <v>29015</v>
      </c>
    </row>
    <row r="14729" customFormat="false" ht="31.3" hidden="false" customHeight="false" outlineLevel="0" collapsed="false">
      <c r="A14729" s="1" t="s">
        <v>29016</v>
      </c>
      <c r="B14729" s="1" t="s">
        <v>29017</v>
      </c>
    </row>
    <row r="14730" customFormat="false" ht="16.4" hidden="false" customHeight="false" outlineLevel="0" collapsed="false">
      <c r="A14730" s="1" t="s">
        <v>29018</v>
      </c>
      <c r="B14730" s="1" t="s">
        <v>29019</v>
      </c>
    </row>
    <row r="14731" customFormat="false" ht="16.4" hidden="false" customHeight="false" outlineLevel="0" collapsed="false">
      <c r="A14731" s="1" t="s">
        <v>29020</v>
      </c>
      <c r="B14731" s="1" t="s">
        <v>29021</v>
      </c>
    </row>
    <row r="14732" customFormat="false" ht="16.4" hidden="false" customHeight="false" outlineLevel="0" collapsed="false">
      <c r="A14732" s="1" t="s">
        <v>29022</v>
      </c>
      <c r="B14732" s="1" t="s">
        <v>29023</v>
      </c>
    </row>
    <row r="14733" customFormat="false" ht="16.4" hidden="false" customHeight="false" outlineLevel="0" collapsed="false">
      <c r="A14733" s="1" t="s">
        <v>29024</v>
      </c>
      <c r="B14733" s="1" t="s">
        <v>29025</v>
      </c>
    </row>
    <row r="14734" customFormat="false" ht="31.3" hidden="false" customHeight="false" outlineLevel="0" collapsed="false">
      <c r="A14734" s="1" t="s">
        <v>29026</v>
      </c>
      <c r="B14734" s="1" t="s">
        <v>29027</v>
      </c>
    </row>
    <row r="14735" customFormat="false" ht="16.4" hidden="false" customHeight="false" outlineLevel="0" collapsed="false">
      <c r="A14735" s="1" t="s">
        <v>29028</v>
      </c>
      <c r="B14735" s="1" t="s">
        <v>29029</v>
      </c>
    </row>
    <row r="14736" customFormat="false" ht="16.4" hidden="false" customHeight="false" outlineLevel="0" collapsed="false">
      <c r="A14736" s="1" t="s">
        <v>29030</v>
      </c>
      <c r="B14736" s="1" t="s">
        <v>29031</v>
      </c>
    </row>
    <row r="14737" customFormat="false" ht="16.4" hidden="false" customHeight="false" outlineLevel="0" collapsed="false">
      <c r="A14737" s="1" t="s">
        <v>29032</v>
      </c>
      <c r="B14737" s="1" t="s">
        <v>29033</v>
      </c>
    </row>
    <row r="14738" customFormat="false" ht="16.4" hidden="false" customHeight="false" outlineLevel="0" collapsed="false">
      <c r="A14738" s="1" t="s">
        <v>29034</v>
      </c>
      <c r="B14738" s="1" t="s">
        <v>29035</v>
      </c>
    </row>
    <row r="14739" customFormat="false" ht="31.3" hidden="false" customHeight="false" outlineLevel="0" collapsed="false">
      <c r="A14739" s="1" t="s">
        <v>29036</v>
      </c>
      <c r="B14739" s="1" t="s">
        <v>29037</v>
      </c>
    </row>
    <row r="14740" customFormat="false" ht="31.3" hidden="false" customHeight="false" outlineLevel="0" collapsed="false">
      <c r="A14740" s="1" t="s">
        <v>29038</v>
      </c>
      <c r="B14740" s="1" t="s">
        <v>29039</v>
      </c>
    </row>
    <row r="14741" customFormat="false" ht="31.3" hidden="false" customHeight="false" outlineLevel="0" collapsed="false">
      <c r="A14741" s="1" t="s">
        <v>29040</v>
      </c>
      <c r="B14741" s="1" t="s">
        <v>29041</v>
      </c>
    </row>
    <row r="14742" customFormat="false" ht="16.4" hidden="false" customHeight="false" outlineLevel="0" collapsed="false">
      <c r="A14742" s="1" t="s">
        <v>29042</v>
      </c>
      <c r="B14742" s="1" t="s">
        <v>29043</v>
      </c>
    </row>
    <row r="14743" customFormat="false" ht="16.4" hidden="false" customHeight="false" outlineLevel="0" collapsed="false">
      <c r="A14743" s="1" t="s">
        <v>29044</v>
      </c>
      <c r="B14743" s="1" t="s">
        <v>29045</v>
      </c>
    </row>
    <row r="14744" customFormat="false" ht="16.4" hidden="false" customHeight="false" outlineLevel="0" collapsed="false">
      <c r="A14744" s="1" t="s">
        <v>29046</v>
      </c>
      <c r="B14744" s="1" t="s">
        <v>29047</v>
      </c>
    </row>
    <row r="14745" customFormat="false" ht="16.4" hidden="false" customHeight="false" outlineLevel="0" collapsed="false">
      <c r="A14745" s="1" t="s">
        <v>29048</v>
      </c>
      <c r="B14745" s="1" t="s">
        <v>29049</v>
      </c>
    </row>
    <row r="14746" customFormat="false" ht="16.4" hidden="false" customHeight="false" outlineLevel="0" collapsed="false">
      <c r="A14746" s="1" t="s">
        <v>29050</v>
      </c>
      <c r="B14746" s="1" t="s">
        <v>29051</v>
      </c>
    </row>
    <row r="14747" customFormat="false" ht="16.4" hidden="false" customHeight="false" outlineLevel="0" collapsed="false">
      <c r="A14747" s="1" t="s">
        <v>29052</v>
      </c>
      <c r="B14747" s="1" t="s">
        <v>29053</v>
      </c>
    </row>
    <row r="14748" customFormat="false" ht="16.4" hidden="false" customHeight="false" outlineLevel="0" collapsed="false">
      <c r="A14748" s="1" t="s">
        <v>29054</v>
      </c>
    </row>
    <row r="14749" customFormat="false" ht="16.4" hidden="false" customHeight="false" outlineLevel="0" collapsed="false">
      <c r="A14749" s="1" t="s">
        <v>29055</v>
      </c>
      <c r="B14749" s="1" t="s">
        <v>29056</v>
      </c>
    </row>
    <row r="14750" customFormat="false" ht="31.3" hidden="false" customHeight="false" outlineLevel="0" collapsed="false">
      <c r="A14750" s="1" t="s">
        <v>29057</v>
      </c>
      <c r="B14750" s="1" t="s">
        <v>29058</v>
      </c>
    </row>
    <row r="14751" customFormat="false" ht="76.1" hidden="false" customHeight="false" outlineLevel="0" collapsed="false">
      <c r="A14751" s="1" t="s">
        <v>29059</v>
      </c>
      <c r="B14751" s="1" t="s">
        <v>29060</v>
      </c>
    </row>
    <row r="14752" customFormat="false" ht="76.1" hidden="false" customHeight="false" outlineLevel="0" collapsed="false">
      <c r="A14752" s="1" t="s">
        <v>29061</v>
      </c>
      <c r="B14752" s="1" t="s">
        <v>29060</v>
      </c>
    </row>
    <row r="14753" customFormat="false" ht="16.4" hidden="false" customHeight="false" outlineLevel="0" collapsed="false">
      <c r="A14753" s="1" t="s">
        <v>29062</v>
      </c>
      <c r="B14753" s="1" t="s">
        <v>29063</v>
      </c>
    </row>
    <row r="14754" customFormat="false" ht="16.4" hidden="false" customHeight="false" outlineLevel="0" collapsed="false">
      <c r="A14754" s="1" t="s">
        <v>29064</v>
      </c>
      <c r="B14754" s="1" t="s">
        <v>29065</v>
      </c>
    </row>
    <row r="14755" customFormat="false" ht="16.4" hidden="false" customHeight="false" outlineLevel="0" collapsed="false">
      <c r="A14755" s="1" t="s">
        <v>29066</v>
      </c>
      <c r="B14755" s="1" t="s">
        <v>29067</v>
      </c>
    </row>
    <row r="14756" customFormat="false" ht="16.4" hidden="false" customHeight="false" outlineLevel="0" collapsed="false">
      <c r="A14756" s="1" t="s">
        <v>29068</v>
      </c>
      <c r="B14756" s="1" t="s">
        <v>29069</v>
      </c>
    </row>
    <row r="14757" customFormat="false" ht="16.4" hidden="false" customHeight="false" outlineLevel="0" collapsed="false">
      <c r="A14757" s="1" t="s">
        <v>29070</v>
      </c>
      <c r="B14757" s="1" t="s">
        <v>29071</v>
      </c>
    </row>
    <row r="14758" customFormat="false" ht="31.3" hidden="false" customHeight="false" outlineLevel="0" collapsed="false">
      <c r="A14758" s="1" t="s">
        <v>29072</v>
      </c>
      <c r="B14758" s="1" t="s">
        <v>29073</v>
      </c>
    </row>
    <row r="14759" customFormat="false" ht="31.3" hidden="false" customHeight="false" outlineLevel="0" collapsed="false">
      <c r="A14759" s="1" t="s">
        <v>29074</v>
      </c>
      <c r="B14759" s="1" t="s">
        <v>29075</v>
      </c>
    </row>
    <row r="14760" customFormat="false" ht="16.4" hidden="false" customHeight="false" outlineLevel="0" collapsed="false">
      <c r="A14760" s="1" t="s">
        <v>29076</v>
      </c>
      <c r="B14760" s="1" t="s">
        <v>29077</v>
      </c>
    </row>
    <row r="14761" customFormat="false" ht="16.4" hidden="false" customHeight="false" outlineLevel="0" collapsed="false">
      <c r="A14761" s="1" t="s">
        <v>29078</v>
      </c>
      <c r="B14761" s="1" t="s">
        <v>29079</v>
      </c>
    </row>
    <row r="14762" customFormat="false" ht="16.4" hidden="false" customHeight="false" outlineLevel="0" collapsed="false">
      <c r="A14762" s="1" t="s">
        <v>29080</v>
      </c>
      <c r="B14762" s="1" t="s">
        <v>29081</v>
      </c>
    </row>
    <row r="14763" customFormat="false" ht="16.4" hidden="false" customHeight="false" outlineLevel="0" collapsed="false">
      <c r="A14763" s="1" t="s">
        <v>29082</v>
      </c>
      <c r="B14763" s="1" t="s">
        <v>29083</v>
      </c>
    </row>
    <row r="14764" customFormat="false" ht="16.4" hidden="false" customHeight="false" outlineLevel="0" collapsed="false">
      <c r="A14764" s="1" t="s">
        <v>29084</v>
      </c>
      <c r="B14764" s="1" t="s">
        <v>29085</v>
      </c>
    </row>
    <row r="14765" customFormat="false" ht="16.4" hidden="false" customHeight="false" outlineLevel="0" collapsed="false">
      <c r="A14765" s="1" t="s">
        <v>29086</v>
      </c>
      <c r="B14765" s="1" t="s">
        <v>29087</v>
      </c>
    </row>
    <row r="14766" customFormat="false" ht="16.4" hidden="false" customHeight="false" outlineLevel="0" collapsed="false">
      <c r="A14766" s="1" t="s">
        <v>29088</v>
      </c>
      <c r="B14766" s="1" t="s">
        <v>29089</v>
      </c>
    </row>
    <row r="14767" customFormat="false" ht="16.4" hidden="false" customHeight="false" outlineLevel="0" collapsed="false">
      <c r="A14767" s="1" t="s">
        <v>29090</v>
      </c>
      <c r="B14767" s="1" t="s">
        <v>29091</v>
      </c>
    </row>
    <row r="14768" customFormat="false" ht="16.4" hidden="false" customHeight="false" outlineLevel="0" collapsed="false">
      <c r="A14768" s="1" t="s">
        <v>29092</v>
      </c>
      <c r="B14768" s="1" t="s">
        <v>29093</v>
      </c>
    </row>
    <row r="14769" customFormat="false" ht="16.4" hidden="false" customHeight="false" outlineLevel="0" collapsed="false">
      <c r="A14769" s="1" t="s">
        <v>29094</v>
      </c>
      <c r="B14769" s="1" t="s">
        <v>29095</v>
      </c>
    </row>
    <row r="14770" customFormat="false" ht="16.4" hidden="false" customHeight="false" outlineLevel="0" collapsed="false">
      <c r="A14770" s="1" t="s">
        <v>29096</v>
      </c>
      <c r="B14770" s="1" t="s">
        <v>29097</v>
      </c>
    </row>
    <row r="14771" customFormat="false" ht="16.4" hidden="false" customHeight="false" outlineLevel="0" collapsed="false">
      <c r="A14771" s="1" t="s">
        <v>29098</v>
      </c>
      <c r="B14771" s="1" t="s">
        <v>29099</v>
      </c>
    </row>
    <row r="14772" customFormat="false" ht="16.4" hidden="false" customHeight="false" outlineLevel="0" collapsed="false">
      <c r="A14772" s="1" t="s">
        <v>29100</v>
      </c>
      <c r="B14772" s="1" t="s">
        <v>29101</v>
      </c>
    </row>
    <row r="14773" customFormat="false" ht="16.4" hidden="false" customHeight="false" outlineLevel="0" collapsed="false">
      <c r="A14773" s="1" t="s">
        <v>29102</v>
      </c>
      <c r="B14773" s="1" t="s">
        <v>29103</v>
      </c>
    </row>
    <row r="14774" customFormat="false" ht="16.4" hidden="false" customHeight="false" outlineLevel="0" collapsed="false">
      <c r="A14774" s="1" t="s">
        <v>29104</v>
      </c>
      <c r="B14774" s="1" t="s">
        <v>29105</v>
      </c>
    </row>
    <row r="14775" customFormat="false" ht="31.3" hidden="false" customHeight="false" outlineLevel="0" collapsed="false">
      <c r="A14775" s="1" t="s">
        <v>29106</v>
      </c>
      <c r="B14775" s="1" t="s">
        <v>29107</v>
      </c>
    </row>
    <row r="14776" customFormat="false" ht="31.3" hidden="false" customHeight="false" outlineLevel="0" collapsed="false">
      <c r="A14776" s="1" t="s">
        <v>29108</v>
      </c>
      <c r="B14776" s="1" t="s">
        <v>29109</v>
      </c>
    </row>
    <row r="14777" customFormat="false" ht="31.3" hidden="false" customHeight="false" outlineLevel="0" collapsed="false">
      <c r="A14777" s="1" t="s">
        <v>29110</v>
      </c>
      <c r="B14777" s="1" t="s">
        <v>29111</v>
      </c>
    </row>
    <row r="14778" customFormat="false" ht="16.4" hidden="false" customHeight="false" outlineLevel="0" collapsed="false">
      <c r="A14778" s="1" t="s">
        <v>29112</v>
      </c>
      <c r="B14778" s="1" t="s">
        <v>29113</v>
      </c>
    </row>
    <row r="14779" customFormat="false" ht="16.4" hidden="false" customHeight="false" outlineLevel="0" collapsed="false">
      <c r="A14779" s="1" t="s">
        <v>29114</v>
      </c>
      <c r="B14779" s="1" t="s">
        <v>29115</v>
      </c>
    </row>
    <row r="14780" customFormat="false" ht="16.4" hidden="false" customHeight="false" outlineLevel="0" collapsed="false">
      <c r="A14780" s="1" t="s">
        <v>29116</v>
      </c>
      <c r="B14780" s="1" t="s">
        <v>29117</v>
      </c>
    </row>
    <row r="14781" customFormat="false" ht="16.4" hidden="false" customHeight="false" outlineLevel="0" collapsed="false">
      <c r="A14781" s="1" t="s">
        <v>29118</v>
      </c>
      <c r="B14781" s="1" t="s">
        <v>29119</v>
      </c>
    </row>
    <row r="14782" customFormat="false" ht="16.4" hidden="false" customHeight="false" outlineLevel="0" collapsed="false">
      <c r="A14782" s="1" t="s">
        <v>29120</v>
      </c>
      <c r="B14782" s="1" t="s">
        <v>29121</v>
      </c>
    </row>
    <row r="14783" customFormat="false" ht="16.4" hidden="false" customHeight="false" outlineLevel="0" collapsed="false">
      <c r="A14783" s="1" t="s">
        <v>29122</v>
      </c>
      <c r="B14783" s="1" t="s">
        <v>29123</v>
      </c>
    </row>
    <row r="14784" customFormat="false" ht="16.4" hidden="false" customHeight="false" outlineLevel="0" collapsed="false">
      <c r="A14784" s="1" t="s">
        <v>29124</v>
      </c>
      <c r="B14784" s="1" t="s">
        <v>29125</v>
      </c>
    </row>
    <row r="14785" customFormat="false" ht="31.3" hidden="false" customHeight="false" outlineLevel="0" collapsed="false">
      <c r="A14785" s="1" t="s">
        <v>29126</v>
      </c>
      <c r="B14785" s="1" t="s">
        <v>29127</v>
      </c>
    </row>
    <row r="14786" customFormat="false" ht="16.4" hidden="false" customHeight="false" outlineLevel="0" collapsed="false">
      <c r="A14786" s="1" t="s">
        <v>29128</v>
      </c>
      <c r="B14786" s="1" t="s">
        <v>29129</v>
      </c>
    </row>
    <row r="14787" customFormat="false" ht="16.4" hidden="false" customHeight="false" outlineLevel="0" collapsed="false">
      <c r="A14787" s="1" t="s">
        <v>29130</v>
      </c>
      <c r="B14787" s="1" t="s">
        <v>29131</v>
      </c>
    </row>
    <row r="14788" customFormat="false" ht="16.4" hidden="false" customHeight="false" outlineLevel="0" collapsed="false">
      <c r="A14788" s="1" t="s">
        <v>29132</v>
      </c>
      <c r="B14788" s="1" t="s">
        <v>29133</v>
      </c>
    </row>
    <row r="14789" customFormat="false" ht="16.4" hidden="false" customHeight="false" outlineLevel="0" collapsed="false">
      <c r="A14789" s="1" t="s">
        <v>29134</v>
      </c>
      <c r="B14789" s="1" t="s">
        <v>29135</v>
      </c>
    </row>
    <row r="14790" customFormat="false" ht="16.4" hidden="false" customHeight="false" outlineLevel="0" collapsed="false">
      <c r="A14790" s="1" t="s">
        <v>29136</v>
      </c>
      <c r="B14790" s="1" t="s">
        <v>29137</v>
      </c>
    </row>
    <row r="14791" customFormat="false" ht="16.4" hidden="false" customHeight="false" outlineLevel="0" collapsed="false">
      <c r="A14791" s="1" t="s">
        <v>29138</v>
      </c>
      <c r="B14791" s="1" t="s">
        <v>29139</v>
      </c>
    </row>
    <row r="14792" customFormat="false" ht="16.4" hidden="false" customHeight="false" outlineLevel="0" collapsed="false">
      <c r="A14792" s="1" t="s">
        <v>29140</v>
      </c>
      <c r="B14792" s="1" t="s">
        <v>29141</v>
      </c>
    </row>
    <row r="14793" customFormat="false" ht="31.3" hidden="false" customHeight="false" outlineLevel="0" collapsed="false">
      <c r="A14793" s="1" t="s">
        <v>29142</v>
      </c>
      <c r="B14793" s="1" t="s">
        <v>29143</v>
      </c>
    </row>
    <row r="14794" customFormat="false" ht="31.3" hidden="false" customHeight="false" outlineLevel="0" collapsed="false">
      <c r="A14794" s="1" t="s">
        <v>29144</v>
      </c>
      <c r="B14794" s="1" t="s">
        <v>29145</v>
      </c>
    </row>
    <row r="14795" customFormat="false" ht="16.4" hidden="false" customHeight="false" outlineLevel="0" collapsed="false">
      <c r="A14795" s="1" t="s">
        <v>29146</v>
      </c>
      <c r="B14795" s="1" t="s">
        <v>29147</v>
      </c>
    </row>
    <row r="14796" customFormat="false" ht="16.4" hidden="false" customHeight="false" outlineLevel="0" collapsed="false">
      <c r="A14796" s="1" t="s">
        <v>29148</v>
      </c>
      <c r="B14796" s="1" t="s">
        <v>29149</v>
      </c>
    </row>
    <row r="14797" customFormat="false" ht="31.3" hidden="false" customHeight="false" outlineLevel="0" collapsed="false">
      <c r="A14797" s="1" t="s">
        <v>29150</v>
      </c>
      <c r="B14797" s="1" t="s">
        <v>29151</v>
      </c>
    </row>
    <row r="14798" customFormat="false" ht="31.3" hidden="false" customHeight="false" outlineLevel="0" collapsed="false">
      <c r="A14798" s="1" t="s">
        <v>29152</v>
      </c>
      <c r="B14798" s="1" t="s">
        <v>29153</v>
      </c>
    </row>
    <row r="14799" customFormat="false" ht="16.4" hidden="false" customHeight="false" outlineLevel="0" collapsed="false">
      <c r="A14799" s="1" t="s">
        <v>29154</v>
      </c>
      <c r="B14799" s="1" t="s">
        <v>29155</v>
      </c>
    </row>
    <row r="14800" customFormat="false" ht="31.3" hidden="false" customHeight="false" outlineLevel="0" collapsed="false">
      <c r="A14800" s="1" t="s">
        <v>29156</v>
      </c>
      <c r="B14800" s="1" t="s">
        <v>29157</v>
      </c>
    </row>
    <row r="14801" customFormat="false" ht="16.4" hidden="false" customHeight="false" outlineLevel="0" collapsed="false">
      <c r="A14801" s="1" t="s">
        <v>29158</v>
      </c>
      <c r="B14801" s="1" t="s">
        <v>29159</v>
      </c>
    </row>
    <row r="14802" customFormat="false" ht="31.3" hidden="false" customHeight="false" outlineLevel="0" collapsed="false">
      <c r="A14802" s="1" t="s">
        <v>29160</v>
      </c>
      <c r="B14802" s="1" t="s">
        <v>29161</v>
      </c>
    </row>
    <row r="14803" customFormat="false" ht="16.4" hidden="false" customHeight="false" outlineLevel="0" collapsed="false">
      <c r="A14803" s="1" t="s">
        <v>29162</v>
      </c>
      <c r="B14803" s="1" t="s">
        <v>29163</v>
      </c>
    </row>
    <row r="14804" customFormat="false" ht="16.4" hidden="false" customHeight="false" outlineLevel="0" collapsed="false">
      <c r="A14804" s="1" t="s">
        <v>29164</v>
      </c>
      <c r="B14804" s="1" t="s">
        <v>29165</v>
      </c>
    </row>
    <row r="14805" customFormat="false" ht="16.4" hidden="false" customHeight="false" outlineLevel="0" collapsed="false">
      <c r="A14805" s="1" t="s">
        <v>29166</v>
      </c>
      <c r="B14805" s="1" t="s">
        <v>29167</v>
      </c>
    </row>
    <row r="14806" customFormat="false" ht="16.4" hidden="false" customHeight="false" outlineLevel="0" collapsed="false">
      <c r="A14806" s="1" t="s">
        <v>29168</v>
      </c>
      <c r="B14806" s="1" t="s">
        <v>29169</v>
      </c>
    </row>
    <row r="14807" customFormat="false" ht="16.4" hidden="false" customHeight="false" outlineLevel="0" collapsed="false">
      <c r="A14807" s="1" t="s">
        <v>29170</v>
      </c>
      <c r="B14807" s="1" t="s">
        <v>29171</v>
      </c>
    </row>
    <row r="14808" customFormat="false" ht="16.4" hidden="false" customHeight="false" outlineLevel="0" collapsed="false">
      <c r="A14808" s="1" t="s">
        <v>29172</v>
      </c>
      <c r="B14808" s="1" t="s">
        <v>29173</v>
      </c>
    </row>
    <row r="14809" customFormat="false" ht="16.4" hidden="false" customHeight="false" outlineLevel="0" collapsed="false">
      <c r="A14809" s="1" t="s">
        <v>29174</v>
      </c>
      <c r="B14809" s="1" t="s">
        <v>29175</v>
      </c>
    </row>
    <row r="14810" customFormat="false" ht="16.4" hidden="false" customHeight="false" outlineLevel="0" collapsed="false">
      <c r="A14810" s="1" t="s">
        <v>29176</v>
      </c>
      <c r="B14810" s="1" t="s">
        <v>29177</v>
      </c>
    </row>
    <row r="14811" customFormat="false" ht="31.3" hidden="false" customHeight="false" outlineLevel="0" collapsed="false">
      <c r="A14811" s="1" t="s">
        <v>29178</v>
      </c>
      <c r="B14811" s="1" t="s">
        <v>29179</v>
      </c>
    </row>
    <row r="14812" customFormat="false" ht="16.4" hidden="false" customHeight="false" outlineLevel="0" collapsed="false">
      <c r="A14812" s="1" t="s">
        <v>29180</v>
      </c>
      <c r="B14812" s="1" t="s">
        <v>29181</v>
      </c>
    </row>
    <row r="14813" customFormat="false" ht="31.3" hidden="false" customHeight="false" outlineLevel="0" collapsed="false">
      <c r="A14813" s="1" t="s">
        <v>29182</v>
      </c>
      <c r="B14813" s="1" t="s">
        <v>29183</v>
      </c>
    </row>
    <row r="14814" customFormat="false" ht="16.4" hidden="false" customHeight="false" outlineLevel="0" collapsed="false">
      <c r="A14814" s="1" t="s">
        <v>29184</v>
      </c>
      <c r="B14814" s="1" t="s">
        <v>29185</v>
      </c>
    </row>
    <row r="14815" customFormat="false" ht="16.4" hidden="false" customHeight="false" outlineLevel="0" collapsed="false">
      <c r="A14815" s="1" t="s">
        <v>29186</v>
      </c>
      <c r="B14815" s="1" t="s">
        <v>29187</v>
      </c>
    </row>
    <row r="14816" customFormat="false" ht="16.4" hidden="false" customHeight="false" outlineLevel="0" collapsed="false">
      <c r="A14816" s="1" t="s">
        <v>29188</v>
      </c>
      <c r="B14816" s="1" t="s">
        <v>29189</v>
      </c>
    </row>
    <row r="14817" customFormat="false" ht="16.4" hidden="false" customHeight="false" outlineLevel="0" collapsed="false">
      <c r="A14817" s="1" t="s">
        <v>29190</v>
      </c>
      <c r="B14817" s="1" t="s">
        <v>29191</v>
      </c>
    </row>
    <row r="14818" customFormat="false" ht="16.4" hidden="false" customHeight="false" outlineLevel="0" collapsed="false">
      <c r="A14818" s="1" t="s">
        <v>29192</v>
      </c>
      <c r="B14818" s="1" t="s">
        <v>29193</v>
      </c>
    </row>
    <row r="14819" customFormat="false" ht="31.3" hidden="false" customHeight="false" outlineLevel="0" collapsed="false">
      <c r="A14819" s="1" t="s">
        <v>29194</v>
      </c>
      <c r="B14819" s="1" t="s">
        <v>29195</v>
      </c>
    </row>
    <row r="14820" customFormat="false" ht="31.3" hidden="false" customHeight="false" outlineLevel="0" collapsed="false">
      <c r="A14820" s="1" t="s">
        <v>29196</v>
      </c>
      <c r="B14820" s="1" t="s">
        <v>29197</v>
      </c>
    </row>
    <row r="14821" customFormat="false" ht="31.3" hidden="false" customHeight="false" outlineLevel="0" collapsed="false">
      <c r="A14821" s="1" t="s">
        <v>29198</v>
      </c>
      <c r="B14821" s="1" t="s">
        <v>29199</v>
      </c>
    </row>
    <row r="14822" customFormat="false" ht="16.4" hidden="false" customHeight="false" outlineLevel="0" collapsed="false">
      <c r="A14822" s="1" t="s">
        <v>29200</v>
      </c>
      <c r="B14822" s="1" t="s">
        <v>29201</v>
      </c>
    </row>
    <row r="14823" customFormat="false" ht="16.4" hidden="false" customHeight="false" outlineLevel="0" collapsed="false">
      <c r="A14823" s="1" t="s">
        <v>29202</v>
      </c>
      <c r="B14823" s="1" t="s">
        <v>29203</v>
      </c>
    </row>
    <row r="14824" customFormat="false" ht="16.4" hidden="false" customHeight="false" outlineLevel="0" collapsed="false">
      <c r="A14824" s="1" t="s">
        <v>29204</v>
      </c>
      <c r="B14824" s="1" t="s">
        <v>29205</v>
      </c>
    </row>
    <row r="14825" customFormat="false" ht="16.4" hidden="false" customHeight="false" outlineLevel="0" collapsed="false">
      <c r="A14825" s="1" t="s">
        <v>29206</v>
      </c>
      <c r="B14825" s="1" t="s">
        <v>29207</v>
      </c>
    </row>
    <row r="14826" customFormat="false" ht="16.4" hidden="false" customHeight="false" outlineLevel="0" collapsed="false">
      <c r="A14826" s="1" t="s">
        <v>29208</v>
      </c>
      <c r="B14826" s="1" t="s">
        <v>29209</v>
      </c>
    </row>
    <row r="14827" customFormat="false" ht="31.3" hidden="false" customHeight="false" outlineLevel="0" collapsed="false">
      <c r="A14827" s="1" t="s">
        <v>29210</v>
      </c>
      <c r="B14827" s="1" t="s">
        <v>29211</v>
      </c>
    </row>
    <row r="14828" customFormat="false" ht="16.4" hidden="false" customHeight="false" outlineLevel="0" collapsed="false">
      <c r="A14828" s="1" t="s">
        <v>29212</v>
      </c>
      <c r="B14828" s="1" t="s">
        <v>29213</v>
      </c>
    </row>
    <row r="14829" customFormat="false" ht="16.4" hidden="false" customHeight="false" outlineLevel="0" collapsed="false">
      <c r="A14829" s="1" t="s">
        <v>29214</v>
      </c>
      <c r="B14829" s="1" t="s">
        <v>29215</v>
      </c>
    </row>
    <row r="14830" customFormat="false" ht="31.3" hidden="false" customHeight="false" outlineLevel="0" collapsed="false">
      <c r="A14830" s="1" t="s">
        <v>29216</v>
      </c>
      <c r="B14830" s="1" t="s">
        <v>29217</v>
      </c>
    </row>
    <row r="14831" customFormat="false" ht="31.3" hidden="false" customHeight="false" outlineLevel="0" collapsed="false">
      <c r="A14831" s="1" t="s">
        <v>29218</v>
      </c>
      <c r="B14831" s="1" t="s">
        <v>29219</v>
      </c>
    </row>
    <row r="14832" customFormat="false" ht="31.3" hidden="false" customHeight="false" outlineLevel="0" collapsed="false">
      <c r="A14832" s="1" t="s">
        <v>29220</v>
      </c>
      <c r="B14832" s="1" t="s">
        <v>29221</v>
      </c>
    </row>
    <row r="14833" customFormat="false" ht="31.3" hidden="false" customHeight="false" outlineLevel="0" collapsed="false">
      <c r="A14833" s="1" t="s">
        <v>29222</v>
      </c>
      <c r="B14833" s="1" t="s">
        <v>29223</v>
      </c>
    </row>
    <row r="14834" customFormat="false" ht="31.3" hidden="false" customHeight="false" outlineLevel="0" collapsed="false">
      <c r="A14834" s="1" t="s">
        <v>29224</v>
      </c>
      <c r="B14834" s="1" t="s">
        <v>29225</v>
      </c>
    </row>
    <row r="14835" customFormat="false" ht="16.4" hidden="false" customHeight="false" outlineLevel="0" collapsed="false">
      <c r="A14835" s="1" t="s">
        <v>29226</v>
      </c>
      <c r="B14835" s="1" t="s">
        <v>29227</v>
      </c>
    </row>
    <row r="14836" customFormat="false" ht="16.4" hidden="false" customHeight="false" outlineLevel="0" collapsed="false">
      <c r="A14836" s="1" t="s">
        <v>29228</v>
      </c>
      <c r="B14836" s="1" t="s">
        <v>29229</v>
      </c>
    </row>
    <row r="14837" customFormat="false" ht="31.3" hidden="false" customHeight="false" outlineLevel="0" collapsed="false">
      <c r="A14837" s="1" t="s">
        <v>29230</v>
      </c>
      <c r="B14837" s="1" t="s">
        <v>29231</v>
      </c>
    </row>
    <row r="14838" customFormat="false" ht="16.4" hidden="false" customHeight="false" outlineLevel="0" collapsed="false">
      <c r="A14838" s="1" t="s">
        <v>29232</v>
      </c>
      <c r="B14838" s="1" t="s">
        <v>29233</v>
      </c>
    </row>
    <row r="14839" customFormat="false" ht="16.4" hidden="false" customHeight="false" outlineLevel="0" collapsed="false">
      <c r="A14839" s="1" t="s">
        <v>29234</v>
      </c>
      <c r="B14839" s="1" t="s">
        <v>29235</v>
      </c>
    </row>
    <row r="14840" customFormat="false" ht="16.4" hidden="false" customHeight="false" outlineLevel="0" collapsed="false">
      <c r="A14840" s="1" t="s">
        <v>29236</v>
      </c>
      <c r="B14840" s="1" t="s">
        <v>29237</v>
      </c>
    </row>
    <row r="14841" customFormat="false" ht="31.3" hidden="false" customHeight="false" outlineLevel="0" collapsed="false">
      <c r="A14841" s="1" t="s">
        <v>29238</v>
      </c>
      <c r="B14841" s="1" t="s">
        <v>29239</v>
      </c>
    </row>
    <row r="14842" customFormat="false" ht="16.4" hidden="false" customHeight="false" outlineLevel="0" collapsed="false">
      <c r="A14842" s="1" t="s">
        <v>29240</v>
      </c>
      <c r="B14842" s="1" t="s">
        <v>29241</v>
      </c>
    </row>
    <row r="14843" customFormat="false" ht="16.4" hidden="false" customHeight="false" outlineLevel="0" collapsed="false">
      <c r="A14843" s="1" t="s">
        <v>29242</v>
      </c>
      <c r="B14843" s="1" t="s">
        <v>29243</v>
      </c>
    </row>
    <row r="14844" customFormat="false" ht="16.4" hidden="false" customHeight="false" outlineLevel="0" collapsed="false">
      <c r="A14844" s="1" t="s">
        <v>29244</v>
      </c>
      <c r="B14844" s="1" t="s">
        <v>29245</v>
      </c>
    </row>
    <row r="14845" customFormat="false" ht="16.4" hidden="false" customHeight="false" outlineLevel="0" collapsed="false">
      <c r="A14845" s="1" t="s">
        <v>29246</v>
      </c>
      <c r="B14845" s="1" t="s">
        <v>29247</v>
      </c>
    </row>
    <row r="14846" customFormat="false" ht="16.4" hidden="false" customHeight="false" outlineLevel="0" collapsed="false">
      <c r="A14846" s="1" t="s">
        <v>29248</v>
      </c>
      <c r="B14846" s="1" t="s">
        <v>29249</v>
      </c>
    </row>
    <row r="14847" customFormat="false" ht="31.3" hidden="false" customHeight="false" outlineLevel="0" collapsed="false">
      <c r="A14847" s="1" t="s">
        <v>29250</v>
      </c>
      <c r="B14847" s="1" t="s">
        <v>29251</v>
      </c>
    </row>
    <row r="14848" customFormat="false" ht="16.4" hidden="false" customHeight="false" outlineLevel="0" collapsed="false">
      <c r="A14848" s="1" t="s">
        <v>29252</v>
      </c>
      <c r="B14848" s="1" t="s">
        <v>29253</v>
      </c>
    </row>
    <row r="14849" customFormat="false" ht="16.4" hidden="false" customHeight="false" outlineLevel="0" collapsed="false">
      <c r="A14849" s="1" t="s">
        <v>29254</v>
      </c>
      <c r="B14849" s="1" t="s">
        <v>29255</v>
      </c>
    </row>
    <row r="14850" customFormat="false" ht="16.4" hidden="false" customHeight="false" outlineLevel="0" collapsed="false">
      <c r="A14850" s="1" t="s">
        <v>29256</v>
      </c>
      <c r="B14850" s="1" t="s">
        <v>29257</v>
      </c>
    </row>
    <row r="14851" customFormat="false" ht="31.3" hidden="false" customHeight="false" outlineLevel="0" collapsed="false">
      <c r="A14851" s="1" t="s">
        <v>29258</v>
      </c>
      <c r="B14851" s="1" t="s">
        <v>29259</v>
      </c>
    </row>
    <row r="14852" customFormat="false" ht="31.3" hidden="false" customHeight="false" outlineLevel="0" collapsed="false">
      <c r="A14852" s="1" t="s">
        <v>29260</v>
      </c>
      <c r="B14852" s="1" t="s">
        <v>29259</v>
      </c>
    </row>
    <row r="14853" customFormat="false" ht="16.4" hidden="false" customHeight="false" outlineLevel="0" collapsed="false">
      <c r="A14853" s="1" t="s">
        <v>29261</v>
      </c>
      <c r="B14853" s="1" t="s">
        <v>29262</v>
      </c>
    </row>
    <row r="14854" customFormat="false" ht="16.4" hidden="false" customHeight="false" outlineLevel="0" collapsed="false">
      <c r="A14854" s="1" t="s">
        <v>29263</v>
      </c>
      <c r="B14854" s="1" t="s">
        <v>29264</v>
      </c>
    </row>
    <row r="14855" customFormat="false" ht="16.4" hidden="false" customHeight="false" outlineLevel="0" collapsed="false">
      <c r="A14855" s="1" t="s">
        <v>29265</v>
      </c>
      <c r="B14855" s="1" t="s">
        <v>29266</v>
      </c>
    </row>
    <row r="14856" customFormat="false" ht="31.3" hidden="false" customHeight="false" outlineLevel="0" collapsed="false">
      <c r="A14856" s="1" t="s">
        <v>29267</v>
      </c>
      <c r="B14856" s="1" t="s">
        <v>29268</v>
      </c>
    </row>
    <row r="14857" customFormat="false" ht="31.3" hidden="false" customHeight="false" outlineLevel="0" collapsed="false">
      <c r="A14857" s="1" t="s">
        <v>29269</v>
      </c>
      <c r="B14857" s="1" t="s">
        <v>29270</v>
      </c>
    </row>
    <row r="14858" customFormat="false" ht="16.4" hidden="false" customHeight="false" outlineLevel="0" collapsed="false">
      <c r="A14858" s="1" t="s">
        <v>29271</v>
      </c>
      <c r="B14858" s="1" t="s">
        <v>29272</v>
      </c>
    </row>
    <row r="14859" customFormat="false" ht="16.4" hidden="false" customHeight="false" outlineLevel="0" collapsed="false">
      <c r="A14859" s="1" t="s">
        <v>29273</v>
      </c>
      <c r="B14859" s="1" t="s">
        <v>29274</v>
      </c>
    </row>
    <row r="14860" customFormat="false" ht="16.4" hidden="false" customHeight="false" outlineLevel="0" collapsed="false">
      <c r="A14860" s="1" t="s">
        <v>29275</v>
      </c>
      <c r="B14860" s="1" t="s">
        <v>29276</v>
      </c>
    </row>
    <row r="14861" customFormat="false" ht="16.4" hidden="false" customHeight="false" outlineLevel="0" collapsed="false">
      <c r="A14861" s="1" t="s">
        <v>29277</v>
      </c>
      <c r="B14861" s="1" t="s">
        <v>29278</v>
      </c>
    </row>
    <row r="14862" customFormat="false" ht="31.3" hidden="false" customHeight="false" outlineLevel="0" collapsed="false">
      <c r="A14862" s="1" t="s">
        <v>29279</v>
      </c>
      <c r="B14862" s="1" t="s">
        <v>29280</v>
      </c>
    </row>
    <row r="14863" customFormat="false" ht="46.25" hidden="false" customHeight="false" outlineLevel="0" collapsed="false">
      <c r="A14863" s="1" t="s">
        <v>29281</v>
      </c>
      <c r="B14863" s="1" t="s">
        <v>29282</v>
      </c>
    </row>
    <row r="14864" customFormat="false" ht="16.4" hidden="false" customHeight="false" outlineLevel="0" collapsed="false">
      <c r="A14864" s="1" t="s">
        <v>29283</v>
      </c>
      <c r="B14864" s="1" t="s">
        <v>29284</v>
      </c>
    </row>
    <row r="14865" customFormat="false" ht="16.4" hidden="false" customHeight="false" outlineLevel="0" collapsed="false">
      <c r="A14865" s="1" t="s">
        <v>29285</v>
      </c>
      <c r="B14865" s="1" t="s">
        <v>29286</v>
      </c>
    </row>
    <row r="14866" customFormat="false" ht="16.4" hidden="false" customHeight="false" outlineLevel="0" collapsed="false">
      <c r="A14866" s="1" t="s">
        <v>29287</v>
      </c>
      <c r="B14866" s="1" t="s">
        <v>29288</v>
      </c>
    </row>
    <row r="14867" customFormat="false" ht="31.3" hidden="false" customHeight="false" outlineLevel="0" collapsed="false">
      <c r="A14867" s="1" t="s">
        <v>29289</v>
      </c>
      <c r="B14867" s="1" t="s">
        <v>29290</v>
      </c>
    </row>
    <row r="14868" customFormat="false" ht="46.25" hidden="false" customHeight="false" outlineLevel="0" collapsed="false">
      <c r="A14868" s="1" t="s">
        <v>29291</v>
      </c>
      <c r="B14868" s="1" t="s">
        <v>29292</v>
      </c>
    </row>
    <row r="14869" customFormat="false" ht="31.3" hidden="false" customHeight="false" outlineLevel="0" collapsed="false">
      <c r="A14869" s="1" t="s">
        <v>29293</v>
      </c>
      <c r="B14869" s="1" t="s">
        <v>29294</v>
      </c>
    </row>
    <row r="14870" customFormat="false" ht="31.3" hidden="false" customHeight="false" outlineLevel="0" collapsed="false">
      <c r="A14870" s="1" t="s">
        <v>29295</v>
      </c>
      <c r="B14870" s="1" t="s">
        <v>29296</v>
      </c>
    </row>
    <row r="14871" customFormat="false" ht="31.3" hidden="false" customHeight="false" outlineLevel="0" collapsed="false">
      <c r="A14871" s="1" t="s">
        <v>29297</v>
      </c>
      <c r="B14871" s="1" t="s">
        <v>29298</v>
      </c>
    </row>
    <row r="14872" customFormat="false" ht="31.3" hidden="false" customHeight="false" outlineLevel="0" collapsed="false">
      <c r="A14872" s="1" t="s">
        <v>29299</v>
      </c>
      <c r="B14872" s="1" t="s">
        <v>29300</v>
      </c>
    </row>
    <row r="14873" customFormat="false" ht="16.4" hidden="false" customHeight="false" outlineLevel="0" collapsed="false">
      <c r="A14873" s="1" t="s">
        <v>29301</v>
      </c>
      <c r="B14873" s="1" t="s">
        <v>29302</v>
      </c>
    </row>
    <row r="14874" customFormat="false" ht="31.3" hidden="false" customHeight="false" outlineLevel="0" collapsed="false">
      <c r="A14874" s="1" t="s">
        <v>29303</v>
      </c>
      <c r="B14874" s="1" t="s">
        <v>29304</v>
      </c>
    </row>
    <row r="14875" customFormat="false" ht="16.4" hidden="false" customHeight="false" outlineLevel="0" collapsed="false">
      <c r="A14875" s="1" t="s">
        <v>29305</v>
      </c>
      <c r="B14875" s="1" t="s">
        <v>29306</v>
      </c>
    </row>
    <row r="14876" customFormat="false" ht="31.3" hidden="false" customHeight="false" outlineLevel="0" collapsed="false">
      <c r="A14876" s="1" t="s">
        <v>29307</v>
      </c>
      <c r="B14876" s="1" t="s">
        <v>29308</v>
      </c>
    </row>
    <row r="14877" customFormat="false" ht="31.3" hidden="false" customHeight="false" outlineLevel="0" collapsed="false">
      <c r="A14877" s="1" t="s">
        <v>29309</v>
      </c>
      <c r="B14877" s="1" t="s">
        <v>29310</v>
      </c>
    </row>
    <row r="14878" customFormat="false" ht="31.3" hidden="false" customHeight="false" outlineLevel="0" collapsed="false">
      <c r="A14878" s="1" t="s">
        <v>29311</v>
      </c>
      <c r="B14878" s="1" t="s">
        <v>29312</v>
      </c>
    </row>
    <row r="14879" customFormat="false" ht="16.4" hidden="false" customHeight="false" outlineLevel="0" collapsed="false">
      <c r="A14879" s="1" t="s">
        <v>29313</v>
      </c>
      <c r="B14879" s="1" t="s">
        <v>29314</v>
      </c>
    </row>
    <row r="14880" customFormat="false" ht="31.3" hidden="false" customHeight="false" outlineLevel="0" collapsed="false">
      <c r="A14880" s="1" t="s">
        <v>29315</v>
      </c>
      <c r="B14880" s="1" t="s">
        <v>29316</v>
      </c>
    </row>
    <row r="14881" customFormat="false" ht="31.3" hidden="false" customHeight="false" outlineLevel="0" collapsed="false">
      <c r="A14881" s="1" t="s">
        <v>29317</v>
      </c>
      <c r="B14881" s="1" t="s">
        <v>29318</v>
      </c>
    </row>
    <row r="14882" customFormat="false" ht="46.25" hidden="false" customHeight="false" outlineLevel="0" collapsed="false">
      <c r="A14882" s="1" t="s">
        <v>29319</v>
      </c>
      <c r="B14882" s="1" t="s">
        <v>29320</v>
      </c>
    </row>
    <row r="14883" customFormat="false" ht="31.3" hidden="false" customHeight="false" outlineLevel="0" collapsed="false">
      <c r="A14883" s="1" t="s">
        <v>29321</v>
      </c>
      <c r="B14883" s="1" t="s">
        <v>29322</v>
      </c>
    </row>
    <row r="14884" customFormat="false" ht="16.4" hidden="false" customHeight="false" outlineLevel="0" collapsed="false">
      <c r="A14884" s="1" t="s">
        <v>29323</v>
      </c>
      <c r="B14884" s="1" t="s">
        <v>29324</v>
      </c>
    </row>
    <row r="14885" customFormat="false" ht="31.3" hidden="false" customHeight="false" outlineLevel="0" collapsed="false">
      <c r="A14885" s="1" t="s">
        <v>29325</v>
      </c>
      <c r="B14885" s="1" t="s">
        <v>29326</v>
      </c>
    </row>
    <row r="14886" customFormat="false" ht="31.3" hidden="false" customHeight="false" outlineLevel="0" collapsed="false">
      <c r="A14886" s="1" t="s">
        <v>29327</v>
      </c>
      <c r="B14886" s="1" t="s">
        <v>29328</v>
      </c>
    </row>
    <row r="14887" customFormat="false" ht="31.3" hidden="false" customHeight="false" outlineLevel="0" collapsed="false">
      <c r="A14887" s="1" t="s">
        <v>29329</v>
      </c>
      <c r="B14887" s="1" t="s">
        <v>29330</v>
      </c>
    </row>
    <row r="14888" customFormat="false" ht="31.3" hidden="false" customHeight="false" outlineLevel="0" collapsed="false">
      <c r="A14888" s="1" t="s">
        <v>29331</v>
      </c>
      <c r="B14888" s="1" t="s">
        <v>29332</v>
      </c>
    </row>
    <row r="14889" customFormat="false" ht="31.3" hidden="false" customHeight="false" outlineLevel="0" collapsed="false">
      <c r="A14889" s="1" t="s">
        <v>29333</v>
      </c>
      <c r="B14889" s="1" t="s">
        <v>29334</v>
      </c>
    </row>
    <row r="14890" customFormat="false" ht="16.4" hidden="false" customHeight="false" outlineLevel="0" collapsed="false">
      <c r="A14890" s="1" t="s">
        <v>29335</v>
      </c>
      <c r="B14890" s="1" t="s">
        <v>29336</v>
      </c>
    </row>
    <row r="14891" customFormat="false" ht="31.3" hidden="false" customHeight="false" outlineLevel="0" collapsed="false">
      <c r="A14891" s="1" t="s">
        <v>29337</v>
      </c>
      <c r="B14891" s="1" t="s">
        <v>29338</v>
      </c>
    </row>
    <row r="14892" customFormat="false" ht="31.3" hidden="false" customHeight="false" outlineLevel="0" collapsed="false">
      <c r="A14892" s="1" t="s">
        <v>29339</v>
      </c>
      <c r="B14892" s="1" t="s">
        <v>29340</v>
      </c>
    </row>
    <row r="14893" customFormat="false" ht="16.4" hidden="false" customHeight="false" outlineLevel="0" collapsed="false">
      <c r="A14893" s="1" t="s">
        <v>29341</v>
      </c>
      <c r="B14893" s="1" t="s">
        <v>29342</v>
      </c>
    </row>
    <row r="14894" customFormat="false" ht="16.4" hidden="false" customHeight="false" outlineLevel="0" collapsed="false">
      <c r="A14894" s="1" t="s">
        <v>29343</v>
      </c>
      <c r="B14894" s="1" t="s">
        <v>29344</v>
      </c>
    </row>
    <row r="14895" customFormat="false" ht="31.3" hidden="false" customHeight="false" outlineLevel="0" collapsed="false">
      <c r="A14895" s="1" t="s">
        <v>29345</v>
      </c>
      <c r="B14895" s="1" t="s">
        <v>29346</v>
      </c>
    </row>
    <row r="14896" customFormat="false" ht="31.3" hidden="false" customHeight="false" outlineLevel="0" collapsed="false">
      <c r="A14896" s="1" t="s">
        <v>29347</v>
      </c>
      <c r="B14896" s="1" t="s">
        <v>29348</v>
      </c>
    </row>
    <row r="14897" customFormat="false" ht="46.25" hidden="false" customHeight="false" outlineLevel="0" collapsed="false">
      <c r="A14897" s="1" t="s">
        <v>29349</v>
      </c>
      <c r="B14897" s="1" t="s">
        <v>29350</v>
      </c>
    </row>
    <row r="14898" customFormat="false" ht="16.4" hidden="false" customHeight="false" outlineLevel="0" collapsed="false">
      <c r="A14898" s="1" t="s">
        <v>29351</v>
      </c>
      <c r="B14898" s="1" t="s">
        <v>29352</v>
      </c>
    </row>
    <row r="14899" customFormat="false" ht="16.4" hidden="false" customHeight="false" outlineLevel="0" collapsed="false">
      <c r="A14899" s="1" t="s">
        <v>29353</v>
      </c>
      <c r="B14899" s="1" t="s">
        <v>29354</v>
      </c>
    </row>
    <row r="14900" customFormat="false" ht="31.3" hidden="false" customHeight="false" outlineLevel="0" collapsed="false">
      <c r="A14900" s="1" t="s">
        <v>29355</v>
      </c>
      <c r="B14900" s="1" t="s">
        <v>29356</v>
      </c>
    </row>
    <row r="14901" customFormat="false" ht="16.4" hidden="false" customHeight="false" outlineLevel="0" collapsed="false">
      <c r="A14901" s="1" t="s">
        <v>29357</v>
      </c>
      <c r="B14901" s="1" t="s">
        <v>29358</v>
      </c>
    </row>
    <row r="14902" customFormat="false" ht="16.4" hidden="false" customHeight="false" outlineLevel="0" collapsed="false">
      <c r="A14902" s="1" t="s">
        <v>29359</v>
      </c>
      <c r="B14902" s="1" t="s">
        <v>29360</v>
      </c>
    </row>
    <row r="14903" customFormat="false" ht="16.4" hidden="false" customHeight="false" outlineLevel="0" collapsed="false">
      <c r="A14903" s="1" t="s">
        <v>29361</v>
      </c>
      <c r="B14903" s="1" t="s">
        <v>29362</v>
      </c>
    </row>
    <row r="14904" customFormat="false" ht="16.4" hidden="false" customHeight="false" outlineLevel="0" collapsed="false">
      <c r="A14904" s="1" t="s">
        <v>29363</v>
      </c>
      <c r="B14904" s="1" t="s">
        <v>29364</v>
      </c>
    </row>
    <row r="14905" customFormat="false" ht="46.25" hidden="false" customHeight="false" outlineLevel="0" collapsed="false">
      <c r="A14905" s="1" t="s">
        <v>29365</v>
      </c>
      <c r="B14905" s="1" t="s">
        <v>29366</v>
      </c>
    </row>
    <row r="14906" customFormat="false" ht="46.25" hidden="false" customHeight="false" outlineLevel="0" collapsed="false">
      <c r="A14906" s="1" t="s">
        <v>29367</v>
      </c>
      <c r="B14906" s="1" t="s">
        <v>29368</v>
      </c>
    </row>
    <row r="14907" customFormat="false" ht="16.4" hidden="false" customHeight="false" outlineLevel="0" collapsed="false">
      <c r="A14907" s="1" t="s">
        <v>29369</v>
      </c>
      <c r="B14907" s="1" t="s">
        <v>29370</v>
      </c>
    </row>
    <row r="14908" customFormat="false" ht="16.4" hidden="false" customHeight="false" outlineLevel="0" collapsed="false">
      <c r="A14908" s="1" t="s">
        <v>29371</v>
      </c>
      <c r="B14908" s="1" t="s">
        <v>29372</v>
      </c>
    </row>
    <row r="14909" customFormat="false" ht="16.4" hidden="false" customHeight="false" outlineLevel="0" collapsed="false">
      <c r="A14909" s="1" t="s">
        <v>29373</v>
      </c>
      <c r="B14909" s="1" t="s">
        <v>29374</v>
      </c>
    </row>
    <row r="14910" customFormat="false" ht="31.3" hidden="false" customHeight="false" outlineLevel="0" collapsed="false">
      <c r="A14910" s="1" t="s">
        <v>29375</v>
      </c>
      <c r="B14910" s="1" t="s">
        <v>29376</v>
      </c>
    </row>
    <row r="14911" customFormat="false" ht="16.4" hidden="false" customHeight="false" outlineLevel="0" collapsed="false">
      <c r="A14911" s="1" t="s">
        <v>29377</v>
      </c>
      <c r="B14911" s="1" t="s">
        <v>29378</v>
      </c>
    </row>
    <row r="14912" customFormat="false" ht="16.4" hidden="false" customHeight="false" outlineLevel="0" collapsed="false">
      <c r="A14912" s="1" t="s">
        <v>29379</v>
      </c>
      <c r="B14912" s="1" t="s">
        <v>29380</v>
      </c>
    </row>
    <row r="14913" customFormat="false" ht="16.4" hidden="false" customHeight="false" outlineLevel="0" collapsed="false">
      <c r="A14913" s="1" t="s">
        <v>29381</v>
      </c>
      <c r="B14913" s="1" t="s">
        <v>29382</v>
      </c>
    </row>
    <row r="14914" customFormat="false" ht="16.4" hidden="false" customHeight="false" outlineLevel="0" collapsed="false">
      <c r="A14914" s="1" t="s">
        <v>29383</v>
      </c>
      <c r="B14914" s="1" t="s">
        <v>29384</v>
      </c>
    </row>
    <row r="14915" customFormat="false" ht="31.3" hidden="false" customHeight="false" outlineLevel="0" collapsed="false">
      <c r="A14915" s="1" t="s">
        <v>29385</v>
      </c>
      <c r="B14915" s="1" t="s">
        <v>29386</v>
      </c>
    </row>
    <row r="14916" customFormat="false" ht="31.3" hidden="false" customHeight="false" outlineLevel="0" collapsed="false">
      <c r="A14916" s="1" t="s">
        <v>29387</v>
      </c>
      <c r="B14916" s="1" t="s">
        <v>29388</v>
      </c>
    </row>
    <row r="14917" customFormat="false" ht="31.3" hidden="false" customHeight="false" outlineLevel="0" collapsed="false">
      <c r="A14917" s="1" t="s">
        <v>29389</v>
      </c>
      <c r="B14917" s="1" t="s">
        <v>29390</v>
      </c>
    </row>
    <row r="14918" customFormat="false" ht="31.3" hidden="false" customHeight="false" outlineLevel="0" collapsed="false">
      <c r="A14918" s="1" t="s">
        <v>29391</v>
      </c>
      <c r="B14918" s="1" t="s">
        <v>29392</v>
      </c>
    </row>
    <row r="14919" customFormat="false" ht="46.25" hidden="false" customHeight="false" outlineLevel="0" collapsed="false">
      <c r="A14919" s="1" t="s">
        <v>29393</v>
      </c>
      <c r="B14919" s="1" t="s">
        <v>29394</v>
      </c>
    </row>
    <row r="14920" customFormat="false" ht="31.3" hidden="false" customHeight="false" outlineLevel="0" collapsed="false">
      <c r="A14920" s="1" t="s">
        <v>29395</v>
      </c>
      <c r="B14920" s="1" t="s">
        <v>29396</v>
      </c>
    </row>
    <row r="14921" customFormat="false" ht="16.4" hidden="false" customHeight="false" outlineLevel="0" collapsed="false">
      <c r="A14921" s="1" t="s">
        <v>29397</v>
      </c>
      <c r="B14921" s="1" t="s">
        <v>29398</v>
      </c>
    </row>
    <row r="14922" customFormat="false" ht="46.25" hidden="false" customHeight="false" outlineLevel="0" collapsed="false">
      <c r="A14922" s="1" t="s">
        <v>29399</v>
      </c>
      <c r="B14922" s="1" t="s">
        <v>29400</v>
      </c>
    </row>
    <row r="14923" customFormat="false" ht="16.4" hidden="false" customHeight="false" outlineLevel="0" collapsed="false">
      <c r="A14923" s="1" t="s">
        <v>29401</v>
      </c>
      <c r="B14923" s="1" t="s">
        <v>29402</v>
      </c>
    </row>
    <row r="14924" customFormat="false" ht="31.3" hidden="false" customHeight="false" outlineLevel="0" collapsed="false">
      <c r="A14924" s="1" t="s">
        <v>29403</v>
      </c>
      <c r="B14924" s="1" t="s">
        <v>29404</v>
      </c>
    </row>
    <row r="14925" customFormat="false" ht="31.3" hidden="false" customHeight="false" outlineLevel="0" collapsed="false">
      <c r="A14925" s="1" t="s">
        <v>29405</v>
      </c>
      <c r="B14925" s="1" t="s">
        <v>29406</v>
      </c>
    </row>
    <row r="14926" customFormat="false" ht="46.25" hidden="false" customHeight="false" outlineLevel="0" collapsed="false">
      <c r="A14926" s="1" t="s">
        <v>29407</v>
      </c>
      <c r="B14926" s="1" t="s">
        <v>29408</v>
      </c>
    </row>
    <row r="14927" customFormat="false" ht="31.3" hidden="false" customHeight="false" outlineLevel="0" collapsed="false">
      <c r="A14927" s="1" t="s">
        <v>29409</v>
      </c>
      <c r="B14927" s="1" t="s">
        <v>29410</v>
      </c>
    </row>
    <row r="14928" customFormat="false" ht="31.3" hidden="false" customHeight="false" outlineLevel="0" collapsed="false">
      <c r="A14928" s="1" t="s">
        <v>29411</v>
      </c>
      <c r="B14928" s="1" t="s">
        <v>29412</v>
      </c>
    </row>
    <row r="14929" customFormat="false" ht="31.3" hidden="false" customHeight="false" outlineLevel="0" collapsed="false">
      <c r="A14929" s="1" t="s">
        <v>29413</v>
      </c>
      <c r="B14929" s="1" t="s">
        <v>29414</v>
      </c>
    </row>
    <row r="14930" customFormat="false" ht="31.3" hidden="false" customHeight="false" outlineLevel="0" collapsed="false">
      <c r="A14930" s="1" t="s">
        <v>29415</v>
      </c>
      <c r="B14930" s="1" t="s">
        <v>29416</v>
      </c>
    </row>
    <row r="14931" customFormat="false" ht="31.3" hidden="false" customHeight="false" outlineLevel="0" collapsed="false">
      <c r="A14931" s="1" t="s">
        <v>29417</v>
      </c>
      <c r="B14931" s="1" t="s">
        <v>29418</v>
      </c>
    </row>
    <row r="14932" customFormat="false" ht="16.4" hidden="false" customHeight="false" outlineLevel="0" collapsed="false">
      <c r="A14932" s="1" t="s">
        <v>29419</v>
      </c>
      <c r="B14932" s="1" t="s">
        <v>29420</v>
      </c>
    </row>
    <row r="14933" customFormat="false" ht="61.15" hidden="false" customHeight="false" outlineLevel="0" collapsed="false">
      <c r="A14933" s="1" t="s">
        <v>29421</v>
      </c>
      <c r="B14933" s="1" t="s">
        <v>29422</v>
      </c>
    </row>
    <row r="14934" customFormat="false" ht="31.3" hidden="false" customHeight="false" outlineLevel="0" collapsed="false">
      <c r="A14934" s="1" t="s">
        <v>29423</v>
      </c>
      <c r="B14934" s="1" t="s">
        <v>29424</v>
      </c>
    </row>
    <row r="14935" customFormat="false" ht="31.3" hidden="false" customHeight="false" outlineLevel="0" collapsed="false">
      <c r="A14935" s="1" t="s">
        <v>29425</v>
      </c>
      <c r="B14935" s="1" t="s">
        <v>29426</v>
      </c>
    </row>
    <row r="14936" customFormat="false" ht="31.3" hidden="false" customHeight="false" outlineLevel="0" collapsed="false">
      <c r="A14936" s="1" t="s">
        <v>29427</v>
      </c>
      <c r="B14936" s="1" t="s">
        <v>29428</v>
      </c>
    </row>
    <row r="14937" customFormat="false" ht="31.3" hidden="false" customHeight="false" outlineLevel="0" collapsed="false">
      <c r="A14937" s="1" t="s">
        <v>29429</v>
      </c>
      <c r="B14937" s="1" t="s">
        <v>29430</v>
      </c>
    </row>
    <row r="14938" customFormat="false" ht="16.4" hidden="false" customHeight="false" outlineLevel="0" collapsed="false">
      <c r="A14938" s="1" t="s">
        <v>29431</v>
      </c>
      <c r="B14938" s="1" t="s">
        <v>25838</v>
      </c>
    </row>
    <row r="14939" customFormat="false" ht="31.3" hidden="false" customHeight="false" outlineLevel="0" collapsed="false">
      <c r="A14939" s="1" t="s">
        <v>29432</v>
      </c>
      <c r="B14939" s="1" t="s">
        <v>29433</v>
      </c>
    </row>
    <row r="14940" customFormat="false" ht="31.3" hidden="false" customHeight="false" outlineLevel="0" collapsed="false">
      <c r="A14940" s="1" t="s">
        <v>29434</v>
      </c>
      <c r="B14940" s="1" t="s">
        <v>29435</v>
      </c>
    </row>
    <row r="14941" customFormat="false" ht="16.4" hidden="false" customHeight="false" outlineLevel="0" collapsed="false">
      <c r="A14941" s="1" t="s">
        <v>29436</v>
      </c>
      <c r="B14941" s="1" t="s">
        <v>29437</v>
      </c>
    </row>
    <row r="14942" customFormat="false" ht="31.3" hidden="false" customHeight="false" outlineLevel="0" collapsed="false">
      <c r="A14942" s="1" t="s">
        <v>29438</v>
      </c>
      <c r="B14942" s="1" t="s">
        <v>29439</v>
      </c>
    </row>
    <row r="14943" customFormat="false" ht="31.3" hidden="false" customHeight="false" outlineLevel="0" collapsed="false">
      <c r="A14943" s="1" t="s">
        <v>29440</v>
      </c>
      <c r="B14943" s="1" t="s">
        <v>29441</v>
      </c>
    </row>
    <row r="14944" customFormat="false" ht="16.4" hidden="false" customHeight="false" outlineLevel="0" collapsed="false">
      <c r="A14944" s="1" t="s">
        <v>29442</v>
      </c>
      <c r="B14944" s="1" t="s">
        <v>29443</v>
      </c>
    </row>
    <row r="14945" customFormat="false" ht="31.3" hidden="false" customHeight="false" outlineLevel="0" collapsed="false">
      <c r="A14945" s="1" t="s">
        <v>29444</v>
      </c>
      <c r="B14945" s="1" t="s">
        <v>29445</v>
      </c>
    </row>
    <row r="14946" customFormat="false" ht="31.3" hidden="false" customHeight="false" outlineLevel="0" collapsed="false">
      <c r="A14946" s="1" t="s">
        <v>29446</v>
      </c>
      <c r="B14946" s="1" t="s">
        <v>29447</v>
      </c>
    </row>
    <row r="14947" customFormat="false" ht="31.3" hidden="false" customHeight="false" outlineLevel="0" collapsed="false">
      <c r="A14947" s="1" t="s">
        <v>29448</v>
      </c>
      <c r="B14947" s="1" t="s">
        <v>29449</v>
      </c>
    </row>
    <row r="14948" customFormat="false" ht="31.3" hidden="false" customHeight="false" outlineLevel="0" collapsed="false">
      <c r="A14948" s="1" t="s">
        <v>29450</v>
      </c>
      <c r="B14948" s="1" t="s">
        <v>29451</v>
      </c>
    </row>
    <row r="14949" customFormat="false" ht="31.3" hidden="false" customHeight="false" outlineLevel="0" collapsed="false">
      <c r="A14949" s="1" t="s">
        <v>29452</v>
      </c>
      <c r="B14949" s="1" t="s">
        <v>29453</v>
      </c>
    </row>
    <row r="14950" customFormat="false" ht="46.25" hidden="false" customHeight="false" outlineLevel="0" collapsed="false">
      <c r="A14950" s="1" t="s">
        <v>29454</v>
      </c>
      <c r="B14950" s="1" t="s">
        <v>29455</v>
      </c>
    </row>
    <row r="14951" customFormat="false" ht="31.3" hidden="false" customHeight="false" outlineLevel="0" collapsed="false">
      <c r="A14951" s="1" t="s">
        <v>29456</v>
      </c>
      <c r="B14951" s="1" t="s">
        <v>29457</v>
      </c>
    </row>
    <row r="14952" customFormat="false" ht="16.4" hidden="false" customHeight="false" outlineLevel="0" collapsed="false">
      <c r="A14952" s="1" t="s">
        <v>29458</v>
      </c>
      <c r="B14952" s="1" t="s">
        <v>29459</v>
      </c>
    </row>
    <row r="14953" customFormat="false" ht="16.4" hidden="false" customHeight="false" outlineLevel="0" collapsed="false">
      <c r="A14953" s="1" t="s">
        <v>29460</v>
      </c>
      <c r="B14953" s="1" t="s">
        <v>29461</v>
      </c>
    </row>
    <row r="14954" customFormat="false" ht="31.3" hidden="false" customHeight="false" outlineLevel="0" collapsed="false">
      <c r="A14954" s="1" t="s">
        <v>29462</v>
      </c>
      <c r="B14954" s="1" t="s">
        <v>29463</v>
      </c>
    </row>
    <row r="14955" customFormat="false" ht="61.15" hidden="false" customHeight="false" outlineLevel="0" collapsed="false">
      <c r="A14955" s="1" t="s">
        <v>29464</v>
      </c>
      <c r="B14955" s="1" t="s">
        <v>29465</v>
      </c>
    </row>
    <row r="14956" customFormat="false" ht="61.15" hidden="false" customHeight="false" outlineLevel="0" collapsed="false">
      <c r="A14956" s="1" t="s">
        <v>29466</v>
      </c>
      <c r="B14956" s="1" t="s">
        <v>29465</v>
      </c>
    </row>
    <row r="14957" customFormat="false" ht="31.3" hidden="false" customHeight="false" outlineLevel="0" collapsed="false">
      <c r="A14957" s="1" t="s">
        <v>29467</v>
      </c>
      <c r="B14957" s="1" t="s">
        <v>29468</v>
      </c>
    </row>
    <row r="14958" customFormat="false" ht="31.3" hidden="false" customHeight="false" outlineLevel="0" collapsed="false">
      <c r="A14958" s="1" t="s">
        <v>29469</v>
      </c>
      <c r="B14958" s="1" t="s">
        <v>29470</v>
      </c>
    </row>
    <row r="14959" customFormat="false" ht="31.3" hidden="false" customHeight="false" outlineLevel="0" collapsed="false">
      <c r="A14959" s="1" t="s">
        <v>29471</v>
      </c>
      <c r="B14959" s="1" t="s">
        <v>29472</v>
      </c>
    </row>
    <row r="14960" customFormat="false" ht="16.4" hidden="false" customHeight="false" outlineLevel="0" collapsed="false">
      <c r="A14960" s="1" t="s">
        <v>29473</v>
      </c>
      <c r="B14960" s="1" t="s">
        <v>29474</v>
      </c>
    </row>
    <row r="14961" customFormat="false" ht="16.4" hidden="false" customHeight="false" outlineLevel="0" collapsed="false">
      <c r="A14961" s="1" t="s">
        <v>29475</v>
      </c>
      <c r="B14961" s="1" t="s">
        <v>29476</v>
      </c>
    </row>
    <row r="14962" customFormat="false" ht="31.3" hidden="false" customHeight="false" outlineLevel="0" collapsed="false">
      <c r="A14962" s="1" t="s">
        <v>29477</v>
      </c>
      <c r="B14962" s="1" t="s">
        <v>29478</v>
      </c>
    </row>
    <row r="14963" customFormat="false" ht="16.4" hidden="false" customHeight="false" outlineLevel="0" collapsed="false">
      <c r="A14963" s="1" t="s">
        <v>29479</v>
      </c>
      <c r="B14963" s="1" t="s">
        <v>29480</v>
      </c>
    </row>
    <row r="14964" customFormat="false" ht="31.3" hidden="false" customHeight="false" outlineLevel="0" collapsed="false">
      <c r="A14964" s="1" t="s">
        <v>29481</v>
      </c>
      <c r="B14964" s="1" t="s">
        <v>29482</v>
      </c>
    </row>
    <row r="14965" customFormat="false" ht="31.3" hidden="false" customHeight="false" outlineLevel="0" collapsed="false">
      <c r="A14965" s="1" t="s">
        <v>29483</v>
      </c>
      <c r="B14965" s="1" t="s">
        <v>29484</v>
      </c>
    </row>
    <row r="14966" customFormat="false" ht="31.3" hidden="false" customHeight="false" outlineLevel="0" collapsed="false">
      <c r="A14966" s="1" t="s">
        <v>29485</v>
      </c>
      <c r="B14966" s="1" t="s">
        <v>29486</v>
      </c>
    </row>
    <row r="14967" customFormat="false" ht="31.3" hidden="false" customHeight="false" outlineLevel="0" collapsed="false">
      <c r="A14967" s="1" t="s">
        <v>29487</v>
      </c>
      <c r="B14967" s="1" t="s">
        <v>29488</v>
      </c>
    </row>
    <row r="14968" customFormat="false" ht="46.25" hidden="false" customHeight="false" outlineLevel="0" collapsed="false">
      <c r="A14968" s="1" t="s">
        <v>29489</v>
      </c>
      <c r="B14968" s="1" t="s">
        <v>29490</v>
      </c>
    </row>
    <row r="14969" customFormat="false" ht="16.4" hidden="false" customHeight="false" outlineLevel="0" collapsed="false">
      <c r="A14969" s="1" t="s">
        <v>29491</v>
      </c>
      <c r="B14969" s="1" t="s">
        <v>29492</v>
      </c>
    </row>
    <row r="14970" customFormat="false" ht="31.3" hidden="false" customHeight="false" outlineLevel="0" collapsed="false">
      <c r="A14970" s="1" t="s">
        <v>29493</v>
      </c>
      <c r="B14970" s="1" t="s">
        <v>29494</v>
      </c>
    </row>
    <row r="14971" customFormat="false" ht="16.4" hidden="false" customHeight="false" outlineLevel="0" collapsed="false">
      <c r="A14971" s="1" t="s">
        <v>29495</v>
      </c>
      <c r="B14971" s="1" t="s">
        <v>29496</v>
      </c>
    </row>
    <row r="14972" customFormat="false" ht="16.4" hidden="false" customHeight="false" outlineLevel="0" collapsed="false">
      <c r="A14972" s="1" t="s">
        <v>29497</v>
      </c>
      <c r="B14972" s="1" t="s">
        <v>29498</v>
      </c>
    </row>
    <row r="14973" customFormat="false" ht="16.4" hidden="false" customHeight="false" outlineLevel="0" collapsed="false">
      <c r="A14973" s="1" t="s">
        <v>29499</v>
      </c>
      <c r="B14973" s="1" t="s">
        <v>29500</v>
      </c>
    </row>
    <row r="14974" customFormat="false" ht="16.4" hidden="false" customHeight="false" outlineLevel="0" collapsed="false">
      <c r="A14974" s="1" t="s">
        <v>29501</v>
      </c>
      <c r="B14974" s="1" t="s">
        <v>29502</v>
      </c>
    </row>
    <row r="14975" customFormat="false" ht="31.3" hidden="false" customHeight="false" outlineLevel="0" collapsed="false">
      <c r="A14975" s="1" t="s">
        <v>29503</v>
      </c>
      <c r="B14975" s="1" t="s">
        <v>29504</v>
      </c>
    </row>
    <row r="14976" customFormat="false" ht="31.3" hidden="false" customHeight="false" outlineLevel="0" collapsed="false">
      <c r="A14976" s="1" t="s">
        <v>29505</v>
      </c>
      <c r="B14976" s="1" t="s">
        <v>29506</v>
      </c>
    </row>
    <row r="14977" customFormat="false" ht="31.3" hidden="false" customHeight="false" outlineLevel="0" collapsed="false">
      <c r="A14977" s="1" t="s">
        <v>29507</v>
      </c>
      <c r="B14977" s="1" t="s">
        <v>29508</v>
      </c>
    </row>
    <row r="14978" customFormat="false" ht="16.4" hidden="false" customHeight="false" outlineLevel="0" collapsed="false">
      <c r="A14978" s="1" t="s">
        <v>29509</v>
      </c>
      <c r="B14978" s="1" t="s">
        <v>29510</v>
      </c>
    </row>
    <row r="14979" customFormat="false" ht="16.4" hidden="false" customHeight="false" outlineLevel="0" collapsed="false">
      <c r="A14979" s="1" t="s">
        <v>29511</v>
      </c>
      <c r="B14979" s="1" t="s">
        <v>29512</v>
      </c>
    </row>
    <row r="14980" customFormat="false" ht="16.4" hidden="false" customHeight="false" outlineLevel="0" collapsed="false">
      <c r="A14980" s="1" t="s">
        <v>29513</v>
      </c>
      <c r="B14980" s="1" t="s">
        <v>29514</v>
      </c>
    </row>
    <row r="14981" customFormat="false" ht="16.4" hidden="false" customHeight="false" outlineLevel="0" collapsed="false">
      <c r="A14981" s="1" t="s">
        <v>29515</v>
      </c>
      <c r="B14981" s="1" t="s">
        <v>29516</v>
      </c>
    </row>
    <row r="14982" customFormat="false" ht="46.25" hidden="false" customHeight="false" outlineLevel="0" collapsed="false">
      <c r="A14982" s="1" t="s">
        <v>29517</v>
      </c>
      <c r="B14982" s="1" t="s">
        <v>29518</v>
      </c>
    </row>
    <row r="14983" customFormat="false" ht="16.4" hidden="false" customHeight="false" outlineLevel="0" collapsed="false">
      <c r="A14983" s="1" t="s">
        <v>29519</v>
      </c>
      <c r="B14983" s="1" t="s">
        <v>29520</v>
      </c>
    </row>
    <row r="14984" customFormat="false" ht="31.3" hidden="false" customHeight="false" outlineLevel="0" collapsed="false">
      <c r="A14984" s="1" t="s">
        <v>29521</v>
      </c>
      <c r="B14984" s="1" t="s">
        <v>29522</v>
      </c>
    </row>
    <row r="14985" customFormat="false" ht="16.4" hidden="false" customHeight="false" outlineLevel="0" collapsed="false">
      <c r="A14985" s="1" t="s">
        <v>29523</v>
      </c>
      <c r="B14985" s="1" t="s">
        <v>29524</v>
      </c>
    </row>
    <row r="14986" customFormat="false" ht="16.4" hidden="false" customHeight="false" outlineLevel="0" collapsed="false">
      <c r="A14986" s="1" t="s">
        <v>29525</v>
      </c>
      <c r="B14986" s="1" t="s">
        <v>29526</v>
      </c>
    </row>
    <row r="14987" customFormat="false" ht="46.25" hidden="false" customHeight="false" outlineLevel="0" collapsed="false">
      <c r="A14987" s="1" t="s">
        <v>29527</v>
      </c>
      <c r="B14987" s="1" t="s">
        <v>29528</v>
      </c>
    </row>
    <row r="14988" customFormat="false" ht="31.3" hidden="false" customHeight="false" outlineLevel="0" collapsed="false">
      <c r="A14988" s="1" t="s">
        <v>29529</v>
      </c>
      <c r="B14988" s="1" t="s">
        <v>29530</v>
      </c>
    </row>
    <row r="14989" customFormat="false" ht="16.4" hidden="false" customHeight="false" outlineLevel="0" collapsed="false">
      <c r="A14989" s="1" t="s">
        <v>29531</v>
      </c>
      <c r="B14989" s="1" t="s">
        <v>29532</v>
      </c>
    </row>
    <row r="14990" customFormat="false" ht="31.3" hidden="false" customHeight="false" outlineLevel="0" collapsed="false">
      <c r="A14990" s="1" t="s">
        <v>29533</v>
      </c>
      <c r="B14990" s="1" t="s">
        <v>29534</v>
      </c>
    </row>
    <row r="14991" customFormat="false" ht="31.3" hidden="false" customHeight="false" outlineLevel="0" collapsed="false">
      <c r="A14991" s="1" t="s">
        <v>29535</v>
      </c>
      <c r="B14991" s="1" t="s">
        <v>29536</v>
      </c>
    </row>
    <row r="14992" customFormat="false" ht="16.4" hidden="false" customHeight="false" outlineLevel="0" collapsed="false">
      <c r="A14992" s="1" t="s">
        <v>29537</v>
      </c>
      <c r="B14992" s="1" t="s">
        <v>29538</v>
      </c>
    </row>
    <row r="14993" customFormat="false" ht="16.4" hidden="false" customHeight="false" outlineLevel="0" collapsed="false">
      <c r="A14993" s="1" t="s">
        <v>29539</v>
      </c>
      <c r="B14993" s="1" t="s">
        <v>29540</v>
      </c>
    </row>
    <row r="14994" customFormat="false" ht="31.3" hidden="false" customHeight="false" outlineLevel="0" collapsed="false">
      <c r="A14994" s="1" t="s">
        <v>29541</v>
      </c>
      <c r="B14994" s="1" t="s">
        <v>29542</v>
      </c>
    </row>
    <row r="14995" customFormat="false" ht="31.3" hidden="false" customHeight="false" outlineLevel="0" collapsed="false">
      <c r="A14995" s="1" t="s">
        <v>29543</v>
      </c>
      <c r="B14995" s="1" t="s">
        <v>29544</v>
      </c>
    </row>
    <row r="14996" customFormat="false" ht="46.25" hidden="false" customHeight="false" outlineLevel="0" collapsed="false">
      <c r="A14996" s="1" t="s">
        <v>29545</v>
      </c>
      <c r="B14996" s="1" t="s">
        <v>29546</v>
      </c>
    </row>
    <row r="14997" customFormat="false" ht="46.25" hidden="false" customHeight="false" outlineLevel="0" collapsed="false">
      <c r="A14997" s="1" t="s">
        <v>29547</v>
      </c>
      <c r="B14997" s="1" t="s">
        <v>29548</v>
      </c>
    </row>
    <row r="14998" customFormat="false" ht="16.4" hidden="false" customHeight="false" outlineLevel="0" collapsed="false">
      <c r="A14998" s="1" t="s">
        <v>29549</v>
      </c>
      <c r="B14998" s="1" t="s">
        <v>29550</v>
      </c>
    </row>
    <row r="14999" customFormat="false" ht="16.4" hidden="false" customHeight="false" outlineLevel="0" collapsed="false">
      <c r="A14999" s="1" t="s">
        <v>29551</v>
      </c>
      <c r="B14999" s="1" t="s">
        <v>29552</v>
      </c>
    </row>
    <row r="15000" customFormat="false" ht="16.4" hidden="false" customHeight="false" outlineLevel="0" collapsed="false">
      <c r="A15000" s="1" t="s">
        <v>29553</v>
      </c>
      <c r="B15000" s="1" t="s">
        <v>29554</v>
      </c>
    </row>
    <row r="15001" customFormat="false" ht="31.3" hidden="false" customHeight="false" outlineLevel="0" collapsed="false">
      <c r="A15001" s="1" t="s">
        <v>29555</v>
      </c>
      <c r="B15001" s="1" t="s">
        <v>29556</v>
      </c>
    </row>
    <row r="15002" customFormat="false" ht="16.4" hidden="false" customHeight="false" outlineLevel="0" collapsed="false">
      <c r="A15002" s="1" t="s">
        <v>29557</v>
      </c>
      <c r="B15002" s="1" t="s">
        <v>29558</v>
      </c>
    </row>
    <row r="15003" customFormat="false" ht="31.3" hidden="false" customHeight="false" outlineLevel="0" collapsed="false">
      <c r="A15003" s="1" t="s">
        <v>29559</v>
      </c>
      <c r="B15003" s="1" t="s">
        <v>29560</v>
      </c>
    </row>
    <row r="15004" customFormat="false" ht="31.3" hidden="false" customHeight="false" outlineLevel="0" collapsed="false">
      <c r="A15004" s="1" t="s">
        <v>29561</v>
      </c>
      <c r="B15004" s="1" t="s">
        <v>29562</v>
      </c>
    </row>
    <row r="15005" customFormat="false" ht="31.3" hidden="false" customHeight="false" outlineLevel="0" collapsed="false">
      <c r="A15005" s="1" t="s">
        <v>29563</v>
      </c>
      <c r="B15005" s="1" t="s">
        <v>29564</v>
      </c>
    </row>
    <row r="15006" customFormat="false" ht="31.3" hidden="false" customHeight="false" outlineLevel="0" collapsed="false">
      <c r="A15006" s="1" t="s">
        <v>29565</v>
      </c>
      <c r="B15006" s="1" t="s">
        <v>29566</v>
      </c>
    </row>
    <row r="15007" customFormat="false" ht="16.4" hidden="false" customHeight="false" outlineLevel="0" collapsed="false">
      <c r="A15007" s="1" t="s">
        <v>29567</v>
      </c>
      <c r="B15007" s="1" t="s">
        <v>29568</v>
      </c>
    </row>
    <row r="15008" customFormat="false" ht="16.4" hidden="false" customHeight="false" outlineLevel="0" collapsed="false">
      <c r="A15008" s="1" t="s">
        <v>29569</v>
      </c>
      <c r="B15008" s="1" t="s">
        <v>29570</v>
      </c>
    </row>
    <row r="15009" customFormat="false" ht="16.4" hidden="false" customHeight="false" outlineLevel="0" collapsed="false">
      <c r="A15009" s="1" t="s">
        <v>29571</v>
      </c>
      <c r="B15009" s="1" t="s">
        <v>29572</v>
      </c>
    </row>
    <row r="15010" customFormat="false" ht="16.4" hidden="false" customHeight="false" outlineLevel="0" collapsed="false">
      <c r="A15010" s="1" t="s">
        <v>29573</v>
      </c>
      <c r="B15010" s="1" t="s">
        <v>29574</v>
      </c>
    </row>
    <row r="15011" customFormat="false" ht="16.4" hidden="false" customHeight="false" outlineLevel="0" collapsed="false">
      <c r="A15011" s="1" t="s">
        <v>29575</v>
      </c>
      <c r="B15011" s="1" t="s">
        <v>29576</v>
      </c>
    </row>
    <row r="15012" customFormat="false" ht="16.4" hidden="false" customHeight="false" outlineLevel="0" collapsed="false">
      <c r="A15012" s="1" t="s">
        <v>29577</v>
      </c>
      <c r="B15012" s="1" t="s">
        <v>29578</v>
      </c>
    </row>
    <row r="15013" customFormat="false" ht="16.4" hidden="false" customHeight="false" outlineLevel="0" collapsed="false">
      <c r="A15013" s="1" t="s">
        <v>29579</v>
      </c>
      <c r="B15013" s="1" t="s">
        <v>29580</v>
      </c>
    </row>
    <row r="15014" customFormat="false" ht="16.4" hidden="false" customHeight="false" outlineLevel="0" collapsed="false">
      <c r="A15014" s="1" t="s">
        <v>29581</v>
      </c>
      <c r="B15014" s="1" t="s">
        <v>29582</v>
      </c>
    </row>
    <row r="15015" customFormat="false" ht="16.4" hidden="false" customHeight="false" outlineLevel="0" collapsed="false">
      <c r="A15015" s="1" t="s">
        <v>29583</v>
      </c>
      <c r="B15015" s="1" t="s">
        <v>29584</v>
      </c>
    </row>
    <row r="15016" customFormat="false" ht="16.4" hidden="false" customHeight="false" outlineLevel="0" collapsed="false">
      <c r="A15016" s="1" t="s">
        <v>29585</v>
      </c>
      <c r="B15016" s="1" t="s">
        <v>29586</v>
      </c>
    </row>
    <row r="15017" customFormat="false" ht="16.4" hidden="false" customHeight="false" outlineLevel="0" collapsed="false">
      <c r="A15017" s="1" t="s">
        <v>29587</v>
      </c>
      <c r="B15017" s="1" t="s">
        <v>29588</v>
      </c>
    </row>
    <row r="15018" customFormat="false" ht="16.4" hidden="false" customHeight="false" outlineLevel="0" collapsed="false">
      <c r="A15018" s="1" t="s">
        <v>29589</v>
      </c>
      <c r="B15018" s="1" t="s">
        <v>29590</v>
      </c>
    </row>
    <row r="15019" customFormat="false" ht="16.4" hidden="false" customHeight="false" outlineLevel="0" collapsed="false">
      <c r="A15019" s="1" t="s">
        <v>29591</v>
      </c>
      <c r="B15019" s="1" t="s">
        <v>29592</v>
      </c>
    </row>
    <row r="15020" customFormat="false" ht="16.4" hidden="false" customHeight="false" outlineLevel="0" collapsed="false">
      <c r="A15020" s="1" t="s">
        <v>29593</v>
      </c>
      <c r="B15020" s="1" t="s">
        <v>29594</v>
      </c>
    </row>
    <row r="15021" customFormat="false" ht="31.3" hidden="false" customHeight="false" outlineLevel="0" collapsed="false">
      <c r="A15021" s="1" t="s">
        <v>29595</v>
      </c>
      <c r="B15021" s="1" t="s">
        <v>29596</v>
      </c>
    </row>
    <row r="15022" customFormat="false" ht="16.4" hidden="false" customHeight="false" outlineLevel="0" collapsed="false">
      <c r="A15022" s="1" t="s">
        <v>29597</v>
      </c>
      <c r="B15022" s="1" t="s">
        <v>29598</v>
      </c>
    </row>
    <row r="15023" customFormat="false" ht="16.4" hidden="false" customHeight="false" outlineLevel="0" collapsed="false">
      <c r="A15023" s="1" t="s">
        <v>29599</v>
      </c>
      <c r="B15023" s="1" t="s">
        <v>29600</v>
      </c>
    </row>
    <row r="15024" customFormat="false" ht="31.3" hidden="false" customHeight="false" outlineLevel="0" collapsed="false">
      <c r="A15024" s="1" t="s">
        <v>29601</v>
      </c>
      <c r="B15024" s="1" t="s">
        <v>29602</v>
      </c>
    </row>
    <row r="15025" customFormat="false" ht="16.4" hidden="false" customHeight="false" outlineLevel="0" collapsed="false">
      <c r="A15025" s="1" t="s">
        <v>29603</v>
      </c>
      <c r="B15025" s="1" t="s">
        <v>29604</v>
      </c>
    </row>
    <row r="15026" customFormat="false" ht="31.3" hidden="false" customHeight="false" outlineLevel="0" collapsed="false">
      <c r="A15026" s="1" t="s">
        <v>29605</v>
      </c>
      <c r="B15026" s="1" t="s">
        <v>29606</v>
      </c>
    </row>
    <row r="15027" customFormat="false" ht="16.4" hidden="false" customHeight="false" outlineLevel="0" collapsed="false">
      <c r="A15027" s="1" t="s">
        <v>29607</v>
      </c>
      <c r="B15027" s="1" t="s">
        <v>29608</v>
      </c>
    </row>
    <row r="15028" customFormat="false" ht="16.4" hidden="false" customHeight="false" outlineLevel="0" collapsed="false">
      <c r="A15028" s="1" t="s">
        <v>29609</v>
      </c>
      <c r="B15028" s="1" t="s">
        <v>29610</v>
      </c>
    </row>
    <row r="15029" customFormat="false" ht="16.4" hidden="false" customHeight="false" outlineLevel="0" collapsed="false">
      <c r="A15029" s="1" t="s">
        <v>29611</v>
      </c>
      <c r="B15029" s="1" t="s">
        <v>29612</v>
      </c>
    </row>
    <row r="15030" customFormat="false" ht="16.4" hidden="false" customHeight="false" outlineLevel="0" collapsed="false">
      <c r="A15030" s="1" t="s">
        <v>29613</v>
      </c>
      <c r="B15030" s="1" t="s">
        <v>29614</v>
      </c>
    </row>
    <row r="15031" customFormat="false" ht="16.4" hidden="false" customHeight="false" outlineLevel="0" collapsed="false">
      <c r="A15031" s="1" t="s">
        <v>29615</v>
      </c>
      <c r="B15031" s="1" t="s">
        <v>29616</v>
      </c>
    </row>
    <row r="15032" customFormat="false" ht="16.4" hidden="false" customHeight="false" outlineLevel="0" collapsed="false">
      <c r="A15032" s="1" t="s">
        <v>29617</v>
      </c>
      <c r="B15032" s="1" t="s">
        <v>29618</v>
      </c>
    </row>
    <row r="15033" customFormat="false" ht="31.3" hidden="false" customHeight="false" outlineLevel="0" collapsed="false">
      <c r="A15033" s="1" t="s">
        <v>29619</v>
      </c>
      <c r="B15033" s="1" t="s">
        <v>29620</v>
      </c>
    </row>
    <row r="15034" customFormat="false" ht="16.4" hidden="false" customHeight="false" outlineLevel="0" collapsed="false">
      <c r="A15034" s="1" t="s">
        <v>29621</v>
      </c>
      <c r="B15034" s="1" t="s">
        <v>29622</v>
      </c>
    </row>
    <row r="15035" customFormat="false" ht="31.3" hidden="false" customHeight="false" outlineLevel="0" collapsed="false">
      <c r="A15035" s="1" t="s">
        <v>29623</v>
      </c>
      <c r="B15035" s="1" t="s">
        <v>29624</v>
      </c>
    </row>
    <row r="15036" customFormat="false" ht="16.4" hidden="false" customHeight="false" outlineLevel="0" collapsed="false">
      <c r="A15036" s="1" t="s">
        <v>29625</v>
      </c>
      <c r="B15036" s="1" t="s">
        <v>29626</v>
      </c>
    </row>
    <row r="15037" customFormat="false" ht="16.4" hidden="false" customHeight="false" outlineLevel="0" collapsed="false">
      <c r="A15037" s="1" t="s">
        <v>29627</v>
      </c>
    </row>
    <row r="15038" customFormat="false" ht="31.3" hidden="false" customHeight="false" outlineLevel="0" collapsed="false">
      <c r="A15038" s="1" t="s">
        <v>29628</v>
      </c>
      <c r="B15038" s="1" t="s">
        <v>29629</v>
      </c>
    </row>
    <row r="15039" customFormat="false" ht="16.4" hidden="false" customHeight="false" outlineLevel="0" collapsed="false">
      <c r="A15039" s="1" t="s">
        <v>29630</v>
      </c>
      <c r="B15039" s="1" t="s">
        <v>29631</v>
      </c>
    </row>
    <row r="15040" customFormat="false" ht="16.4" hidden="false" customHeight="false" outlineLevel="0" collapsed="false">
      <c r="A15040" s="1" t="s">
        <v>29632</v>
      </c>
    </row>
    <row r="15041" customFormat="false" ht="31.3" hidden="false" customHeight="false" outlineLevel="0" collapsed="false">
      <c r="A15041" s="1" t="s">
        <v>29633</v>
      </c>
      <c r="B15041" s="1" t="s">
        <v>29634</v>
      </c>
    </row>
    <row r="15042" customFormat="false" ht="31.3" hidden="false" customHeight="false" outlineLevel="0" collapsed="false">
      <c r="A15042" s="1" t="s">
        <v>29635</v>
      </c>
      <c r="B15042" s="1" t="s">
        <v>29636</v>
      </c>
    </row>
    <row r="15043" customFormat="false" ht="16.4" hidden="false" customHeight="false" outlineLevel="0" collapsed="false">
      <c r="A15043" s="1" t="s">
        <v>29637</v>
      </c>
      <c r="B15043" s="1" t="s">
        <v>29638</v>
      </c>
    </row>
    <row r="15044" customFormat="false" ht="31.3" hidden="false" customHeight="false" outlineLevel="0" collapsed="false">
      <c r="A15044" s="1" t="s">
        <v>29639</v>
      </c>
      <c r="B15044" s="1" t="s">
        <v>29640</v>
      </c>
    </row>
    <row r="15045" customFormat="false" ht="16.4" hidden="false" customHeight="false" outlineLevel="0" collapsed="false">
      <c r="A15045" s="1" t="s">
        <v>29641</v>
      </c>
      <c r="B15045" s="1" t="s">
        <v>29642</v>
      </c>
    </row>
    <row r="15046" customFormat="false" ht="31.3" hidden="false" customHeight="false" outlineLevel="0" collapsed="false">
      <c r="A15046" s="1" t="s">
        <v>29643</v>
      </c>
      <c r="B15046" s="1" t="s">
        <v>29644</v>
      </c>
    </row>
    <row r="15047" customFormat="false" ht="31.3" hidden="false" customHeight="false" outlineLevel="0" collapsed="false">
      <c r="A15047" s="1" t="s">
        <v>29645</v>
      </c>
      <c r="B15047" s="1" t="s">
        <v>29646</v>
      </c>
    </row>
    <row r="15048" customFormat="false" ht="16.4" hidden="false" customHeight="false" outlineLevel="0" collapsed="false">
      <c r="A15048" s="1" t="s">
        <v>29647</v>
      </c>
      <c r="B15048" s="1" t="s">
        <v>29648</v>
      </c>
    </row>
    <row r="15049" customFormat="false" ht="31.3" hidden="false" customHeight="false" outlineLevel="0" collapsed="false">
      <c r="A15049" s="1" t="s">
        <v>29649</v>
      </c>
      <c r="B15049" s="1" t="s">
        <v>29650</v>
      </c>
    </row>
    <row r="15050" customFormat="false" ht="31.3" hidden="false" customHeight="false" outlineLevel="0" collapsed="false">
      <c r="A15050" s="1" t="s">
        <v>29651</v>
      </c>
      <c r="B15050" s="1" t="s">
        <v>29652</v>
      </c>
    </row>
    <row r="15051" customFormat="false" ht="16.4" hidden="false" customHeight="false" outlineLevel="0" collapsed="false">
      <c r="A15051" s="1" t="s">
        <v>29653</v>
      </c>
      <c r="B15051" s="1" t="s">
        <v>29654</v>
      </c>
    </row>
    <row r="15052" customFormat="false" ht="31.3" hidden="false" customHeight="false" outlineLevel="0" collapsed="false">
      <c r="A15052" s="1" t="s">
        <v>29655</v>
      </c>
      <c r="B15052" s="1" t="s">
        <v>29656</v>
      </c>
    </row>
    <row r="15053" customFormat="false" ht="16.4" hidden="false" customHeight="false" outlineLevel="0" collapsed="false">
      <c r="A15053" s="1" t="s">
        <v>29657</v>
      </c>
      <c r="B15053" s="1" t="s">
        <v>29658</v>
      </c>
    </row>
    <row r="15054" customFormat="false" ht="31.3" hidden="false" customHeight="false" outlineLevel="0" collapsed="false">
      <c r="A15054" s="1" t="s">
        <v>29659</v>
      </c>
      <c r="B15054" s="1" t="s">
        <v>29660</v>
      </c>
    </row>
    <row r="15055" customFormat="false" ht="31.3" hidden="false" customHeight="false" outlineLevel="0" collapsed="false">
      <c r="A15055" s="1" t="s">
        <v>29661</v>
      </c>
      <c r="B15055" s="1" t="s">
        <v>29662</v>
      </c>
    </row>
    <row r="15056" customFormat="false" ht="16.4" hidden="false" customHeight="false" outlineLevel="0" collapsed="false">
      <c r="A15056" s="1" t="s">
        <v>29663</v>
      </c>
      <c r="B15056" s="1" t="s">
        <v>29664</v>
      </c>
    </row>
    <row r="15057" customFormat="false" ht="16.4" hidden="false" customHeight="false" outlineLevel="0" collapsed="false">
      <c r="A15057" s="1" t="s">
        <v>29663</v>
      </c>
      <c r="B15057" s="1" t="s">
        <v>29665</v>
      </c>
    </row>
    <row r="15058" customFormat="false" ht="16.4" hidden="false" customHeight="false" outlineLevel="0" collapsed="false">
      <c r="A15058" s="1" t="s">
        <v>29666</v>
      </c>
      <c r="B15058" s="1" t="s">
        <v>29667</v>
      </c>
    </row>
    <row r="15059" customFormat="false" ht="31.3" hidden="false" customHeight="false" outlineLevel="0" collapsed="false">
      <c r="A15059" s="1" t="s">
        <v>29668</v>
      </c>
      <c r="B15059" s="1" t="s">
        <v>29669</v>
      </c>
    </row>
    <row r="15060" customFormat="false" ht="31.3" hidden="false" customHeight="false" outlineLevel="0" collapsed="false">
      <c r="A15060" s="1" t="s">
        <v>29670</v>
      </c>
      <c r="B15060" s="1" t="s">
        <v>29671</v>
      </c>
    </row>
    <row r="15061" customFormat="false" ht="16.4" hidden="false" customHeight="false" outlineLevel="0" collapsed="false">
      <c r="A15061" s="1" t="s">
        <v>29672</v>
      </c>
      <c r="B15061" s="1" t="s">
        <v>29673</v>
      </c>
    </row>
    <row r="15062" customFormat="false" ht="31.3" hidden="false" customHeight="false" outlineLevel="0" collapsed="false">
      <c r="A15062" s="1" t="s">
        <v>29674</v>
      </c>
      <c r="B15062" s="1" t="s">
        <v>29675</v>
      </c>
    </row>
    <row r="15063" customFormat="false" ht="31.3" hidden="false" customHeight="false" outlineLevel="0" collapsed="false">
      <c r="A15063" s="1" t="s">
        <v>29676</v>
      </c>
      <c r="B15063" s="1" t="s">
        <v>29677</v>
      </c>
    </row>
    <row r="15064" customFormat="false" ht="91" hidden="false" customHeight="false" outlineLevel="0" collapsed="false">
      <c r="A15064" s="1" t="s">
        <v>29676</v>
      </c>
      <c r="B15064" s="1" t="s">
        <v>29678</v>
      </c>
    </row>
    <row r="15065" customFormat="false" ht="31.3" hidden="false" customHeight="false" outlineLevel="0" collapsed="false">
      <c r="A15065" s="1" t="s">
        <v>29679</v>
      </c>
      <c r="B15065" s="1" t="s">
        <v>29680</v>
      </c>
    </row>
    <row r="15066" customFormat="false" ht="31.3" hidden="false" customHeight="false" outlineLevel="0" collapsed="false">
      <c r="A15066" s="1" t="s">
        <v>29681</v>
      </c>
      <c r="B15066" s="1" t="s">
        <v>29682</v>
      </c>
    </row>
    <row r="15067" customFormat="false" ht="16.4" hidden="false" customHeight="false" outlineLevel="0" collapsed="false">
      <c r="A15067" s="1" t="s">
        <v>29683</v>
      </c>
      <c r="B15067" s="1" t="s">
        <v>29684</v>
      </c>
    </row>
    <row r="15068" customFormat="false" ht="16.4" hidden="false" customHeight="false" outlineLevel="0" collapsed="false">
      <c r="A15068" s="1" t="s">
        <v>29685</v>
      </c>
      <c r="B15068" s="1" t="s">
        <v>29686</v>
      </c>
    </row>
    <row r="15069" customFormat="false" ht="16.4" hidden="false" customHeight="false" outlineLevel="0" collapsed="false">
      <c r="A15069" s="1" t="s">
        <v>29687</v>
      </c>
      <c r="B15069" s="1" t="s">
        <v>29688</v>
      </c>
    </row>
    <row r="15070" customFormat="false" ht="16.4" hidden="false" customHeight="false" outlineLevel="0" collapsed="false">
      <c r="A15070" s="1" t="s">
        <v>29689</v>
      </c>
      <c r="B15070" s="1" t="s">
        <v>29690</v>
      </c>
    </row>
    <row r="15071" customFormat="false" ht="16.4" hidden="false" customHeight="false" outlineLevel="0" collapsed="false">
      <c r="A15071" s="1" t="s">
        <v>29691</v>
      </c>
      <c r="B15071" s="1" t="s">
        <v>29692</v>
      </c>
    </row>
    <row r="15072" customFormat="false" ht="31.3" hidden="false" customHeight="false" outlineLevel="0" collapsed="false">
      <c r="A15072" s="1" t="s">
        <v>29693</v>
      </c>
      <c r="B15072" s="1" t="s">
        <v>29694</v>
      </c>
    </row>
    <row r="15073" customFormat="false" ht="105.95" hidden="false" customHeight="false" outlineLevel="0" collapsed="false">
      <c r="A15073" s="1" t="s">
        <v>29695</v>
      </c>
      <c r="B15073" s="1" t="s">
        <v>29696</v>
      </c>
    </row>
    <row r="15074" customFormat="false" ht="31.3" hidden="false" customHeight="false" outlineLevel="0" collapsed="false">
      <c r="A15074" s="1" t="s">
        <v>29697</v>
      </c>
      <c r="B15074" s="1" t="s">
        <v>29698</v>
      </c>
    </row>
    <row r="15075" customFormat="false" ht="46.25" hidden="false" customHeight="false" outlineLevel="0" collapsed="false">
      <c r="A15075" s="1" t="s">
        <v>29699</v>
      </c>
      <c r="B15075" s="1" t="s">
        <v>29700</v>
      </c>
    </row>
    <row r="15076" customFormat="false" ht="31.3" hidden="false" customHeight="false" outlineLevel="0" collapsed="false">
      <c r="A15076" s="1" t="s">
        <v>29701</v>
      </c>
      <c r="B15076" s="1" t="s">
        <v>29702</v>
      </c>
    </row>
    <row r="15077" customFormat="false" ht="31.3" hidden="false" customHeight="false" outlineLevel="0" collapsed="false">
      <c r="A15077" s="1" t="s">
        <v>29703</v>
      </c>
      <c r="B15077" s="1" t="s">
        <v>29704</v>
      </c>
    </row>
    <row r="15078" customFormat="false" ht="46.25" hidden="false" customHeight="false" outlineLevel="0" collapsed="false">
      <c r="A15078" s="1" t="s">
        <v>29705</v>
      </c>
      <c r="B15078" s="1" t="s">
        <v>29706</v>
      </c>
    </row>
    <row r="15079" customFormat="false" ht="46.25" hidden="false" customHeight="false" outlineLevel="0" collapsed="false">
      <c r="A15079" s="1" t="s">
        <v>29707</v>
      </c>
      <c r="B15079" s="1" t="s">
        <v>29708</v>
      </c>
    </row>
    <row r="15080" customFormat="false" ht="91" hidden="false" customHeight="false" outlineLevel="0" collapsed="false">
      <c r="A15080" s="1" t="s">
        <v>29709</v>
      </c>
      <c r="B15080" s="1" t="s">
        <v>29710</v>
      </c>
    </row>
    <row r="15081" customFormat="false" ht="61.15" hidden="false" customHeight="false" outlineLevel="0" collapsed="false">
      <c r="A15081" s="1" t="s">
        <v>29711</v>
      </c>
      <c r="B15081" s="1" t="s">
        <v>29712</v>
      </c>
    </row>
    <row r="15082" customFormat="false" ht="210.4" hidden="false" customHeight="false" outlineLevel="0" collapsed="false">
      <c r="A15082" s="1" t="s">
        <v>29713</v>
      </c>
      <c r="B15082" s="1" t="s">
        <v>29714</v>
      </c>
    </row>
    <row r="15083" customFormat="false" ht="210.4" hidden="false" customHeight="false" outlineLevel="0" collapsed="false">
      <c r="A15083" s="1" t="s">
        <v>29715</v>
      </c>
      <c r="B15083" s="1" t="s">
        <v>29714</v>
      </c>
    </row>
    <row r="15084" customFormat="false" ht="210.4" hidden="false" customHeight="false" outlineLevel="0" collapsed="false">
      <c r="A15084" s="1" t="s">
        <v>29716</v>
      </c>
      <c r="B15084" s="1" t="s">
        <v>29714</v>
      </c>
    </row>
    <row r="15085" customFormat="false" ht="210.4" hidden="false" customHeight="false" outlineLevel="0" collapsed="false">
      <c r="A15085" s="1" t="s">
        <v>29717</v>
      </c>
      <c r="B15085" s="1" t="s">
        <v>29714</v>
      </c>
    </row>
    <row r="15086" customFormat="false" ht="210.4" hidden="false" customHeight="false" outlineLevel="0" collapsed="false">
      <c r="A15086" s="1" t="s">
        <v>29718</v>
      </c>
      <c r="B15086" s="1" t="s">
        <v>29714</v>
      </c>
    </row>
    <row r="15087" customFormat="false" ht="91" hidden="false" customHeight="false" outlineLevel="0" collapsed="false">
      <c r="A15087" s="1" t="s">
        <v>29719</v>
      </c>
      <c r="B15087" s="1" t="s">
        <v>29678</v>
      </c>
    </row>
    <row r="15088" customFormat="false" ht="91" hidden="false" customHeight="false" outlineLevel="0" collapsed="false">
      <c r="A15088" s="1" t="s">
        <v>29720</v>
      </c>
      <c r="B15088" s="1" t="s">
        <v>29678</v>
      </c>
    </row>
    <row r="15089" customFormat="false" ht="46.25" hidden="false" customHeight="false" outlineLevel="0" collapsed="false">
      <c r="A15089" s="1" t="s">
        <v>29721</v>
      </c>
      <c r="B15089" s="1" t="s">
        <v>29722</v>
      </c>
    </row>
    <row r="15090" customFormat="false" ht="76.1" hidden="false" customHeight="false" outlineLevel="0" collapsed="false">
      <c r="A15090" s="1" t="s">
        <v>29723</v>
      </c>
      <c r="B15090" s="1" t="s">
        <v>29724</v>
      </c>
    </row>
    <row r="15091" customFormat="false" ht="76.1" hidden="false" customHeight="false" outlineLevel="0" collapsed="false">
      <c r="A15091" s="1" t="s">
        <v>29725</v>
      </c>
      <c r="B15091" s="1" t="s">
        <v>29724</v>
      </c>
    </row>
    <row r="15092" customFormat="false" ht="16.4" hidden="false" customHeight="false" outlineLevel="0" collapsed="false">
      <c r="A15092" s="1" t="s">
        <v>29726</v>
      </c>
    </row>
    <row r="15093" customFormat="false" ht="31.3" hidden="false" customHeight="false" outlineLevel="0" collapsed="false">
      <c r="A15093" s="1" t="s">
        <v>29727</v>
      </c>
      <c r="B15093" s="1" t="s">
        <v>29728</v>
      </c>
    </row>
    <row r="15094" customFormat="false" ht="150.7" hidden="false" customHeight="false" outlineLevel="0" collapsed="false">
      <c r="A15094" s="1" t="s">
        <v>29729</v>
      </c>
      <c r="B15094" s="1" t="s">
        <v>29730</v>
      </c>
    </row>
    <row r="15095" customFormat="false" ht="150.7" hidden="false" customHeight="false" outlineLevel="0" collapsed="false">
      <c r="A15095" s="1" t="s">
        <v>29731</v>
      </c>
      <c r="B15095" s="1" t="s">
        <v>29730</v>
      </c>
    </row>
    <row r="15096" customFormat="false" ht="150.7" hidden="false" customHeight="false" outlineLevel="0" collapsed="false">
      <c r="A15096" s="1" t="s">
        <v>29732</v>
      </c>
      <c r="B15096" s="1" t="s">
        <v>29730</v>
      </c>
    </row>
    <row r="15097" customFormat="false" ht="61.15" hidden="false" customHeight="false" outlineLevel="0" collapsed="false">
      <c r="A15097" s="1" t="s">
        <v>29733</v>
      </c>
      <c r="B15097" s="1" t="s">
        <v>29734</v>
      </c>
    </row>
    <row r="15098" customFormat="false" ht="61.15" hidden="false" customHeight="false" outlineLevel="0" collapsed="false">
      <c r="A15098" s="1" t="s">
        <v>29735</v>
      </c>
      <c r="B15098" s="1" t="s">
        <v>29734</v>
      </c>
    </row>
    <row r="15099" customFormat="false" ht="16.4" hidden="false" customHeight="false" outlineLevel="0" collapsed="false">
      <c r="A15099" s="1" t="s">
        <v>29736</v>
      </c>
    </row>
    <row r="15100" customFormat="false" ht="31.3" hidden="false" customHeight="false" outlineLevel="0" collapsed="false">
      <c r="A15100" s="1" t="s">
        <v>29737</v>
      </c>
      <c r="B15100" s="1" t="s">
        <v>29738</v>
      </c>
    </row>
    <row r="15101" customFormat="false" ht="16.4" hidden="false" customHeight="false" outlineLevel="0" collapsed="false">
      <c r="A15101" s="1" t="s">
        <v>29739</v>
      </c>
      <c r="B15101" s="1" t="s">
        <v>29740</v>
      </c>
    </row>
    <row r="15102" customFormat="false" ht="46.25" hidden="false" customHeight="false" outlineLevel="0" collapsed="false">
      <c r="A15102" s="1" t="s">
        <v>29741</v>
      </c>
      <c r="B15102" s="1" t="s">
        <v>29742</v>
      </c>
    </row>
    <row r="15103" customFormat="false" ht="46.25" hidden="false" customHeight="false" outlineLevel="0" collapsed="false">
      <c r="A15103" s="1" t="s">
        <v>29743</v>
      </c>
      <c r="B15103" s="1" t="s">
        <v>29744</v>
      </c>
    </row>
    <row r="15104" customFormat="false" ht="105.95" hidden="false" customHeight="false" outlineLevel="0" collapsed="false">
      <c r="A15104" s="1" t="s">
        <v>29745</v>
      </c>
      <c r="B15104" s="1" t="s">
        <v>29746</v>
      </c>
    </row>
    <row r="15105" customFormat="false" ht="105.95" hidden="false" customHeight="false" outlineLevel="0" collapsed="false">
      <c r="A15105" s="1" t="s">
        <v>29747</v>
      </c>
      <c r="B15105" s="1" t="s">
        <v>29746</v>
      </c>
    </row>
    <row r="15106" customFormat="false" ht="105.95" hidden="false" customHeight="false" outlineLevel="0" collapsed="false">
      <c r="A15106" s="1" t="s">
        <v>29748</v>
      </c>
      <c r="B15106" s="1" t="s">
        <v>29746</v>
      </c>
    </row>
    <row r="15107" customFormat="false" ht="105.95" hidden="false" customHeight="false" outlineLevel="0" collapsed="false">
      <c r="A15107" s="1" t="s">
        <v>29749</v>
      </c>
      <c r="B15107" s="1" t="s">
        <v>29746</v>
      </c>
    </row>
    <row r="15108" customFormat="false" ht="91" hidden="false" customHeight="false" outlineLevel="0" collapsed="false">
      <c r="A15108" s="1" t="s">
        <v>29750</v>
      </c>
      <c r="B15108" s="1" t="s">
        <v>29751</v>
      </c>
    </row>
    <row r="15109" customFormat="false" ht="91" hidden="false" customHeight="false" outlineLevel="0" collapsed="false">
      <c r="A15109" s="1" t="s">
        <v>29752</v>
      </c>
      <c r="B15109" s="1" t="s">
        <v>29751</v>
      </c>
    </row>
    <row r="15110" customFormat="false" ht="91" hidden="false" customHeight="false" outlineLevel="0" collapsed="false">
      <c r="A15110" s="1" t="s">
        <v>29753</v>
      </c>
      <c r="B15110" s="1" t="s">
        <v>29751</v>
      </c>
    </row>
    <row r="15111" customFormat="false" ht="31.3" hidden="false" customHeight="false" outlineLevel="0" collapsed="false">
      <c r="A15111" s="1" t="s">
        <v>29754</v>
      </c>
      <c r="B15111" s="1" t="s">
        <v>29755</v>
      </c>
    </row>
    <row r="15112" customFormat="false" ht="31.3" hidden="false" customHeight="false" outlineLevel="0" collapsed="false">
      <c r="A15112" s="1" t="s">
        <v>29756</v>
      </c>
      <c r="B15112" s="1" t="s">
        <v>29757</v>
      </c>
    </row>
    <row r="15113" customFormat="false" ht="91" hidden="false" customHeight="false" outlineLevel="0" collapsed="false">
      <c r="A15113" s="1" t="s">
        <v>29758</v>
      </c>
      <c r="B15113" s="1" t="s">
        <v>29759</v>
      </c>
    </row>
    <row r="15114" customFormat="false" ht="91" hidden="false" customHeight="false" outlineLevel="0" collapsed="false">
      <c r="A15114" s="1" t="s">
        <v>29760</v>
      </c>
      <c r="B15114" s="1" t="s">
        <v>29759</v>
      </c>
    </row>
    <row r="15115" customFormat="false" ht="16.4" hidden="false" customHeight="false" outlineLevel="0" collapsed="false">
      <c r="A15115" s="1" t="s">
        <v>29761</v>
      </c>
      <c r="B15115" s="1" t="s">
        <v>29762</v>
      </c>
    </row>
    <row r="15116" customFormat="false" ht="31.3" hidden="false" customHeight="false" outlineLevel="0" collapsed="false">
      <c r="A15116" s="1" t="s">
        <v>29763</v>
      </c>
      <c r="B15116" s="1" t="s">
        <v>29764</v>
      </c>
    </row>
    <row r="15117" customFormat="false" ht="31.3" hidden="false" customHeight="false" outlineLevel="0" collapsed="false">
      <c r="A15117" s="1" t="s">
        <v>29765</v>
      </c>
      <c r="B15117" s="1" t="s">
        <v>29766</v>
      </c>
    </row>
    <row r="15118" customFormat="false" ht="31.3" hidden="false" customHeight="false" outlineLevel="0" collapsed="false">
      <c r="A15118" s="1" t="s">
        <v>29767</v>
      </c>
      <c r="B15118" s="1" t="s">
        <v>29768</v>
      </c>
    </row>
    <row r="15119" customFormat="false" ht="31.3" hidden="false" customHeight="false" outlineLevel="0" collapsed="false">
      <c r="A15119" s="1" t="s">
        <v>29769</v>
      </c>
      <c r="B15119" s="1" t="s">
        <v>29770</v>
      </c>
    </row>
    <row r="15120" customFormat="false" ht="16.4" hidden="false" customHeight="false" outlineLevel="0" collapsed="false">
      <c r="A15120" s="1" t="s">
        <v>29771</v>
      </c>
      <c r="B15120" s="1" t="s">
        <v>29772</v>
      </c>
    </row>
    <row r="15121" customFormat="false" ht="16.4" hidden="false" customHeight="false" outlineLevel="0" collapsed="false">
      <c r="A15121" s="1" t="s">
        <v>29773</v>
      </c>
      <c r="B15121" s="1" t="s">
        <v>29774</v>
      </c>
    </row>
    <row r="15122" customFormat="false" ht="16.4" hidden="false" customHeight="false" outlineLevel="0" collapsed="false">
      <c r="A15122" s="1" t="s">
        <v>29775</v>
      </c>
      <c r="B15122" s="1" t="s">
        <v>29776</v>
      </c>
    </row>
    <row r="15123" customFormat="false" ht="16.4" hidden="false" customHeight="false" outlineLevel="0" collapsed="false">
      <c r="A15123" s="1" t="s">
        <v>29777</v>
      </c>
      <c r="B15123" s="1" t="s">
        <v>29778</v>
      </c>
    </row>
    <row r="15124" customFormat="false" ht="16.4" hidden="false" customHeight="false" outlineLevel="0" collapsed="false">
      <c r="A15124" s="1" t="s">
        <v>29779</v>
      </c>
      <c r="B15124" s="1" t="s">
        <v>29780</v>
      </c>
    </row>
    <row r="15125" customFormat="false" ht="16.4" hidden="false" customHeight="false" outlineLevel="0" collapsed="false">
      <c r="A15125" s="1" t="s">
        <v>29781</v>
      </c>
    </row>
    <row r="15126" customFormat="false" ht="61.15" hidden="false" customHeight="false" outlineLevel="0" collapsed="false">
      <c r="A15126" s="1" t="s">
        <v>29782</v>
      </c>
      <c r="B15126" s="1" t="s">
        <v>29783</v>
      </c>
    </row>
    <row r="15127" customFormat="false" ht="76.1" hidden="false" customHeight="false" outlineLevel="0" collapsed="false">
      <c r="A15127" s="1" t="s">
        <v>29784</v>
      </c>
      <c r="B15127" s="1" t="s">
        <v>29785</v>
      </c>
    </row>
    <row r="15128" customFormat="false" ht="76.1" hidden="false" customHeight="false" outlineLevel="0" collapsed="false">
      <c r="A15128" s="1" t="s">
        <v>29786</v>
      </c>
      <c r="B15128" s="1" t="s">
        <v>29785</v>
      </c>
    </row>
    <row r="15129" customFormat="false" ht="16.4" hidden="false" customHeight="false" outlineLevel="0" collapsed="false">
      <c r="A15129" s="1" t="s">
        <v>29787</v>
      </c>
    </row>
    <row r="15130" customFormat="false" ht="16.4" hidden="false" customHeight="false" outlineLevel="0" collapsed="false">
      <c r="A15130" s="1" t="s">
        <v>29788</v>
      </c>
      <c r="B15130" s="1" t="s">
        <v>29789</v>
      </c>
    </row>
    <row r="15131" customFormat="false" ht="31.3" hidden="false" customHeight="false" outlineLevel="0" collapsed="false">
      <c r="A15131" s="1" t="s">
        <v>29790</v>
      </c>
      <c r="B15131" s="1" t="s">
        <v>29791</v>
      </c>
    </row>
    <row r="15132" customFormat="false" ht="46.25" hidden="false" customHeight="false" outlineLevel="0" collapsed="false">
      <c r="A15132" s="1" t="s">
        <v>29792</v>
      </c>
      <c r="B15132" s="1" t="s">
        <v>29793</v>
      </c>
    </row>
    <row r="15133" customFormat="false" ht="31.3" hidden="false" customHeight="false" outlineLevel="0" collapsed="false">
      <c r="A15133" s="1" t="s">
        <v>29794</v>
      </c>
      <c r="B15133" s="1" t="s">
        <v>29795</v>
      </c>
    </row>
    <row r="15134" customFormat="false" ht="31.3" hidden="false" customHeight="false" outlineLevel="0" collapsed="false">
      <c r="A15134" s="1" t="s">
        <v>29796</v>
      </c>
      <c r="B15134" s="1" t="s">
        <v>29797</v>
      </c>
    </row>
    <row r="15135" customFormat="false" ht="46.25" hidden="false" customHeight="false" outlineLevel="0" collapsed="false">
      <c r="A15135" s="1" t="s">
        <v>29798</v>
      </c>
      <c r="B15135" s="1" t="s">
        <v>29799</v>
      </c>
    </row>
    <row r="15136" customFormat="false" ht="31.3" hidden="false" customHeight="false" outlineLevel="0" collapsed="false">
      <c r="A15136" s="1" t="s">
        <v>29800</v>
      </c>
      <c r="B15136" s="1" t="s">
        <v>29801</v>
      </c>
    </row>
    <row r="15137" customFormat="false" ht="31.3" hidden="false" customHeight="false" outlineLevel="0" collapsed="false">
      <c r="A15137" s="1" t="s">
        <v>29802</v>
      </c>
      <c r="B15137" s="1" t="s">
        <v>29803</v>
      </c>
    </row>
    <row r="15138" customFormat="false" ht="16.4" hidden="false" customHeight="false" outlineLevel="0" collapsed="false">
      <c r="A15138" s="1" t="s">
        <v>29804</v>
      </c>
    </row>
    <row r="15139" customFormat="false" ht="91" hidden="false" customHeight="false" outlineLevel="0" collapsed="false">
      <c r="A15139" s="1" t="s">
        <v>29805</v>
      </c>
      <c r="B15139" s="1" t="s">
        <v>29806</v>
      </c>
    </row>
    <row r="15140" customFormat="false" ht="91" hidden="false" customHeight="false" outlineLevel="0" collapsed="false">
      <c r="A15140" s="1" t="s">
        <v>29807</v>
      </c>
      <c r="B15140" s="1" t="s">
        <v>29806</v>
      </c>
    </row>
    <row r="15141" customFormat="false" ht="91" hidden="false" customHeight="false" outlineLevel="0" collapsed="false">
      <c r="A15141" s="1" t="s">
        <v>29808</v>
      </c>
      <c r="B15141" s="1" t="s">
        <v>29806</v>
      </c>
    </row>
    <row r="15142" customFormat="false" ht="31.3" hidden="false" customHeight="false" outlineLevel="0" collapsed="false">
      <c r="A15142" s="1" t="s">
        <v>29809</v>
      </c>
      <c r="B15142" s="1" t="s">
        <v>29810</v>
      </c>
    </row>
    <row r="15143" customFormat="false" ht="16.4" hidden="false" customHeight="false" outlineLevel="0" collapsed="false">
      <c r="A15143" s="1" t="s">
        <v>29811</v>
      </c>
    </row>
    <row r="15144" customFormat="false" ht="46.25" hidden="false" customHeight="false" outlineLevel="0" collapsed="false">
      <c r="A15144" s="1" t="s">
        <v>29812</v>
      </c>
      <c r="B15144" s="1" t="s">
        <v>29813</v>
      </c>
    </row>
    <row r="15145" customFormat="false" ht="91" hidden="false" customHeight="false" outlineLevel="0" collapsed="false">
      <c r="A15145" s="1" t="s">
        <v>29814</v>
      </c>
      <c r="B15145" s="1" t="s">
        <v>29815</v>
      </c>
    </row>
    <row r="15146" customFormat="false" ht="16.4" hidden="false" customHeight="false" outlineLevel="0" collapsed="false">
      <c r="A15146" s="1" t="s">
        <v>29816</v>
      </c>
    </row>
    <row r="15147" customFormat="false" ht="16.4" hidden="false" customHeight="false" outlineLevel="0" collapsed="false">
      <c r="A15147" s="1" t="s">
        <v>29816</v>
      </c>
      <c r="B15147" s="1" t="s">
        <v>29817</v>
      </c>
    </row>
    <row r="15148" customFormat="false" ht="16.4" hidden="false" customHeight="false" outlineLevel="0" collapsed="false">
      <c r="A15148" s="1" t="s">
        <v>29816</v>
      </c>
      <c r="B15148" s="1" t="s">
        <v>29818</v>
      </c>
    </row>
    <row r="15149" customFormat="false" ht="31.3" hidden="false" customHeight="false" outlineLevel="0" collapsed="false">
      <c r="A15149" s="1" t="s">
        <v>29819</v>
      </c>
      <c r="B15149" s="1" t="s">
        <v>29820</v>
      </c>
    </row>
    <row r="15150" customFormat="false" ht="31.3" hidden="false" customHeight="false" outlineLevel="0" collapsed="false">
      <c r="A15150" s="1" t="s">
        <v>29821</v>
      </c>
      <c r="B15150" s="1" t="s">
        <v>29822</v>
      </c>
    </row>
    <row r="15151" customFormat="false" ht="31.3" hidden="false" customHeight="false" outlineLevel="0" collapsed="false">
      <c r="A15151" s="1" t="s">
        <v>29823</v>
      </c>
      <c r="B15151" s="1" t="s">
        <v>29824</v>
      </c>
    </row>
    <row r="15152" customFormat="false" ht="31.3" hidden="false" customHeight="false" outlineLevel="0" collapsed="false">
      <c r="A15152" s="1" t="s">
        <v>29825</v>
      </c>
      <c r="B15152" s="1" t="s">
        <v>29826</v>
      </c>
    </row>
    <row r="15153" customFormat="false" ht="31.3" hidden="false" customHeight="false" outlineLevel="0" collapsed="false">
      <c r="A15153" s="1" t="s">
        <v>29827</v>
      </c>
      <c r="B15153" s="1" t="s">
        <v>29828</v>
      </c>
    </row>
    <row r="15154" customFormat="false" ht="31.3" hidden="false" customHeight="false" outlineLevel="0" collapsed="false">
      <c r="A15154" s="1" t="s">
        <v>29829</v>
      </c>
      <c r="B15154" s="1" t="s">
        <v>29830</v>
      </c>
    </row>
    <row r="15155" customFormat="false" ht="31.3" hidden="false" customHeight="false" outlineLevel="0" collapsed="false">
      <c r="A15155" s="1" t="s">
        <v>29831</v>
      </c>
      <c r="B15155" s="1" t="s">
        <v>29832</v>
      </c>
    </row>
    <row r="15156" customFormat="false" ht="31.3" hidden="false" customHeight="false" outlineLevel="0" collapsed="false">
      <c r="A15156" s="1" t="s">
        <v>29833</v>
      </c>
      <c r="B15156" s="1" t="s">
        <v>29834</v>
      </c>
    </row>
    <row r="15157" customFormat="false" ht="31.3" hidden="false" customHeight="false" outlineLevel="0" collapsed="false">
      <c r="A15157" s="1" t="s">
        <v>29835</v>
      </c>
      <c r="B15157" s="1" t="s">
        <v>29836</v>
      </c>
    </row>
    <row r="15158" customFormat="false" ht="31.3" hidden="false" customHeight="false" outlineLevel="0" collapsed="false">
      <c r="A15158" s="1" t="s">
        <v>29837</v>
      </c>
      <c r="B15158" s="1" t="s">
        <v>29838</v>
      </c>
    </row>
    <row r="15159" customFormat="false" ht="31.3" hidden="false" customHeight="false" outlineLevel="0" collapsed="false">
      <c r="A15159" s="1" t="s">
        <v>29839</v>
      </c>
      <c r="B15159" s="1" t="s">
        <v>29840</v>
      </c>
    </row>
    <row r="15160" customFormat="false" ht="31.3" hidden="false" customHeight="false" outlineLevel="0" collapsed="false">
      <c r="A15160" s="1" t="s">
        <v>29841</v>
      </c>
      <c r="B15160" s="1" t="s">
        <v>29842</v>
      </c>
    </row>
    <row r="15161" customFormat="false" ht="31.3" hidden="false" customHeight="false" outlineLevel="0" collapsed="false">
      <c r="A15161" s="1" t="s">
        <v>29843</v>
      </c>
      <c r="B15161" s="1" t="s">
        <v>29844</v>
      </c>
    </row>
    <row r="15162" customFormat="false" ht="31.3" hidden="false" customHeight="false" outlineLevel="0" collapsed="false">
      <c r="A15162" s="1" t="s">
        <v>29845</v>
      </c>
      <c r="B15162" s="1" t="s">
        <v>29846</v>
      </c>
    </row>
    <row r="15163" customFormat="false" ht="31.3" hidden="false" customHeight="false" outlineLevel="0" collapsed="false">
      <c r="A15163" s="1" t="s">
        <v>29847</v>
      </c>
      <c r="B15163" s="1" t="s">
        <v>29848</v>
      </c>
    </row>
    <row r="15164" customFormat="false" ht="31.3" hidden="false" customHeight="false" outlineLevel="0" collapsed="false">
      <c r="A15164" s="1" t="s">
        <v>29849</v>
      </c>
      <c r="B15164" s="1" t="s">
        <v>29850</v>
      </c>
    </row>
    <row r="15165" customFormat="false" ht="31.3" hidden="false" customHeight="false" outlineLevel="0" collapsed="false">
      <c r="A15165" s="1" t="s">
        <v>29851</v>
      </c>
      <c r="B15165" s="1" t="s">
        <v>29852</v>
      </c>
    </row>
    <row r="15166" customFormat="false" ht="31.3" hidden="false" customHeight="false" outlineLevel="0" collapsed="false">
      <c r="A15166" s="1" t="s">
        <v>29853</v>
      </c>
      <c r="B15166" s="1" t="s">
        <v>29854</v>
      </c>
    </row>
    <row r="15167" customFormat="false" ht="31.3" hidden="false" customHeight="false" outlineLevel="0" collapsed="false">
      <c r="A15167" s="1" t="s">
        <v>29855</v>
      </c>
      <c r="B15167" s="1" t="s">
        <v>29856</v>
      </c>
    </row>
    <row r="15168" customFormat="false" ht="16.4" hidden="false" customHeight="false" outlineLevel="0" collapsed="false">
      <c r="A15168" s="1" t="s">
        <v>29857</v>
      </c>
      <c r="B15168" s="1" t="s">
        <v>29858</v>
      </c>
    </row>
    <row r="15169" customFormat="false" ht="31.3" hidden="false" customHeight="false" outlineLevel="0" collapsed="false">
      <c r="A15169" s="1" t="s">
        <v>29859</v>
      </c>
      <c r="B15169" s="1" t="s">
        <v>29860</v>
      </c>
    </row>
    <row r="15170" customFormat="false" ht="16.4" hidden="false" customHeight="false" outlineLevel="0" collapsed="false">
      <c r="A15170" s="1" t="s">
        <v>29861</v>
      </c>
      <c r="B15170" s="1" t="s">
        <v>29862</v>
      </c>
    </row>
    <row r="15171" customFormat="false" ht="16.4" hidden="false" customHeight="false" outlineLevel="0" collapsed="false">
      <c r="A15171" s="1" t="s">
        <v>29863</v>
      </c>
      <c r="B15171" s="1" t="s">
        <v>29864</v>
      </c>
    </row>
    <row r="15172" customFormat="false" ht="16.4" hidden="false" customHeight="false" outlineLevel="0" collapsed="false">
      <c r="A15172" s="1" t="s">
        <v>29865</v>
      </c>
      <c r="B15172" s="1" t="s">
        <v>29866</v>
      </c>
    </row>
    <row r="15173" customFormat="false" ht="31.3" hidden="false" customHeight="false" outlineLevel="0" collapsed="false">
      <c r="A15173" s="1" t="s">
        <v>29865</v>
      </c>
      <c r="B15173" s="1" t="s">
        <v>29867</v>
      </c>
    </row>
    <row r="15174" customFormat="false" ht="16.4" hidden="false" customHeight="false" outlineLevel="0" collapsed="false">
      <c r="A15174" s="1" t="s">
        <v>29868</v>
      </c>
      <c r="B15174" s="1" t="s">
        <v>29869</v>
      </c>
    </row>
    <row r="15175" customFormat="false" ht="16.4" hidden="false" customHeight="false" outlineLevel="0" collapsed="false">
      <c r="A15175" s="1" t="s">
        <v>29870</v>
      </c>
      <c r="B15175" s="1" t="s">
        <v>29871</v>
      </c>
    </row>
    <row r="15176" customFormat="false" ht="31.3" hidden="false" customHeight="false" outlineLevel="0" collapsed="false">
      <c r="A15176" s="1" t="s">
        <v>29870</v>
      </c>
      <c r="B15176" s="1" t="s">
        <v>29867</v>
      </c>
    </row>
    <row r="15177" customFormat="false" ht="46.25" hidden="false" customHeight="false" outlineLevel="0" collapsed="false">
      <c r="A15177" s="1" t="s">
        <v>29872</v>
      </c>
      <c r="B15177" s="1" t="s">
        <v>29873</v>
      </c>
    </row>
    <row r="15178" customFormat="false" ht="31.3" hidden="false" customHeight="false" outlineLevel="0" collapsed="false">
      <c r="A15178" s="1" t="s">
        <v>29872</v>
      </c>
      <c r="B15178" s="1" t="s">
        <v>29867</v>
      </c>
    </row>
    <row r="15179" customFormat="false" ht="46.25" hidden="false" customHeight="false" outlineLevel="0" collapsed="false">
      <c r="A15179" s="1" t="s">
        <v>29874</v>
      </c>
      <c r="B15179" s="1" t="s">
        <v>29873</v>
      </c>
    </row>
    <row r="15180" customFormat="false" ht="16.4" hidden="false" customHeight="false" outlineLevel="0" collapsed="false">
      <c r="A15180" s="1" t="s">
        <v>29875</v>
      </c>
      <c r="B15180" s="1" t="s">
        <v>29876</v>
      </c>
    </row>
    <row r="15181" customFormat="false" ht="16.4" hidden="false" customHeight="false" outlineLevel="0" collapsed="false">
      <c r="A15181" s="1" t="s">
        <v>29877</v>
      </c>
      <c r="B15181" s="1" t="s">
        <v>29878</v>
      </c>
    </row>
    <row r="15182" customFormat="false" ht="31.3" hidden="false" customHeight="false" outlineLevel="0" collapsed="false">
      <c r="A15182" s="1" t="s">
        <v>29879</v>
      </c>
      <c r="B15182" s="1" t="s">
        <v>29880</v>
      </c>
    </row>
    <row r="15183" customFormat="false" ht="31.3" hidden="false" customHeight="false" outlineLevel="0" collapsed="false">
      <c r="A15183" s="1" t="s">
        <v>29881</v>
      </c>
      <c r="B15183" s="1" t="s">
        <v>29882</v>
      </c>
    </row>
    <row r="15184" customFormat="false" ht="16.4" hidden="false" customHeight="false" outlineLevel="0" collapsed="false">
      <c r="A15184" s="1" t="s">
        <v>29883</v>
      </c>
      <c r="B15184" s="1" t="s">
        <v>29884</v>
      </c>
    </row>
    <row r="15185" customFormat="false" ht="16.4" hidden="false" customHeight="false" outlineLevel="0" collapsed="false">
      <c r="A15185" s="1" t="s">
        <v>29885</v>
      </c>
      <c r="B15185" s="1" t="s">
        <v>29886</v>
      </c>
    </row>
    <row r="15186" customFormat="false" ht="16.4" hidden="false" customHeight="false" outlineLevel="0" collapsed="false">
      <c r="A15186" s="1" t="s">
        <v>29887</v>
      </c>
      <c r="B15186" s="1" t="s">
        <v>29888</v>
      </c>
    </row>
    <row r="15187" customFormat="false" ht="31.3" hidden="false" customHeight="false" outlineLevel="0" collapsed="false">
      <c r="A15187" s="1" t="s">
        <v>29889</v>
      </c>
      <c r="B15187" s="1" t="s">
        <v>29890</v>
      </c>
    </row>
    <row r="15188" customFormat="false" ht="31.3" hidden="false" customHeight="false" outlineLevel="0" collapsed="false">
      <c r="A15188" s="1" t="s">
        <v>29891</v>
      </c>
      <c r="B15188" s="1" t="s">
        <v>29892</v>
      </c>
    </row>
    <row r="15189" customFormat="false" ht="31.3" hidden="false" customHeight="false" outlineLevel="0" collapsed="false">
      <c r="A15189" s="1" t="s">
        <v>29893</v>
      </c>
      <c r="B15189" s="1" t="s">
        <v>29894</v>
      </c>
    </row>
    <row r="15190" customFormat="false" ht="16.4" hidden="false" customHeight="false" outlineLevel="0" collapsed="false">
      <c r="A15190" s="1" t="s">
        <v>29895</v>
      </c>
      <c r="B15190" s="1" t="s">
        <v>29896</v>
      </c>
    </row>
    <row r="15191" customFormat="false" ht="16.4" hidden="false" customHeight="false" outlineLevel="0" collapsed="false">
      <c r="A15191" s="1" t="s">
        <v>29897</v>
      </c>
      <c r="B15191" s="1" t="s">
        <v>29898</v>
      </c>
    </row>
    <row r="15192" customFormat="false" ht="16.4" hidden="false" customHeight="false" outlineLevel="0" collapsed="false">
      <c r="A15192" s="1" t="s">
        <v>29899</v>
      </c>
      <c r="B15192" s="1" t="s">
        <v>29900</v>
      </c>
    </row>
    <row r="15193" customFormat="false" ht="31.3" hidden="false" customHeight="false" outlineLevel="0" collapsed="false">
      <c r="A15193" s="1" t="s">
        <v>29901</v>
      </c>
      <c r="B15193" s="1" t="s">
        <v>29902</v>
      </c>
    </row>
    <row r="15194" customFormat="false" ht="31.3" hidden="false" customHeight="false" outlineLevel="0" collapsed="false">
      <c r="A15194" s="1" t="s">
        <v>29903</v>
      </c>
      <c r="B15194" s="1" t="s">
        <v>29904</v>
      </c>
    </row>
    <row r="15195" customFormat="false" ht="31.3" hidden="false" customHeight="false" outlineLevel="0" collapsed="false">
      <c r="A15195" s="1" t="s">
        <v>29905</v>
      </c>
      <c r="B15195" s="1" t="s">
        <v>29906</v>
      </c>
    </row>
    <row r="15196" customFormat="false" ht="16.4" hidden="false" customHeight="false" outlineLevel="0" collapsed="false">
      <c r="A15196" s="1" t="s">
        <v>29907</v>
      </c>
      <c r="B15196" s="1" t="s">
        <v>29908</v>
      </c>
    </row>
    <row r="15197" customFormat="false" ht="31.3" hidden="false" customHeight="false" outlineLevel="0" collapsed="false">
      <c r="A15197" s="1" t="s">
        <v>29909</v>
      </c>
      <c r="B15197" s="1" t="s">
        <v>29910</v>
      </c>
    </row>
    <row r="15198" customFormat="false" ht="31.3" hidden="false" customHeight="false" outlineLevel="0" collapsed="false">
      <c r="A15198" s="1" t="s">
        <v>29911</v>
      </c>
      <c r="B15198" s="1" t="s">
        <v>29912</v>
      </c>
    </row>
    <row r="15199" customFormat="false" ht="16.4" hidden="false" customHeight="false" outlineLevel="0" collapsed="false">
      <c r="A15199" s="1" t="s">
        <v>29913</v>
      </c>
      <c r="B15199" s="1" t="s">
        <v>29914</v>
      </c>
    </row>
    <row r="15200" customFormat="false" ht="31.3" hidden="false" customHeight="false" outlineLevel="0" collapsed="false">
      <c r="A15200" s="1" t="s">
        <v>29915</v>
      </c>
      <c r="B15200" s="1" t="s">
        <v>29916</v>
      </c>
    </row>
    <row r="15201" customFormat="false" ht="16.4" hidden="false" customHeight="false" outlineLevel="0" collapsed="false">
      <c r="A15201" s="1" t="s">
        <v>29917</v>
      </c>
      <c r="B15201" s="1" t="s">
        <v>29918</v>
      </c>
    </row>
    <row r="15202" customFormat="false" ht="16.4" hidden="false" customHeight="false" outlineLevel="0" collapsed="false">
      <c r="A15202" s="1" t="s">
        <v>29919</v>
      </c>
      <c r="B15202" s="1" t="s">
        <v>29920</v>
      </c>
    </row>
    <row r="15203" customFormat="false" ht="16.4" hidden="false" customHeight="false" outlineLevel="0" collapsed="false">
      <c r="A15203" s="1" t="s">
        <v>29921</v>
      </c>
      <c r="B15203" s="1" t="s">
        <v>29922</v>
      </c>
    </row>
    <row r="15204" customFormat="false" ht="31.3" hidden="false" customHeight="false" outlineLevel="0" collapsed="false">
      <c r="A15204" s="1" t="s">
        <v>29923</v>
      </c>
      <c r="B15204" s="1" t="s">
        <v>29924</v>
      </c>
    </row>
    <row r="15205" customFormat="false" ht="16.4" hidden="false" customHeight="false" outlineLevel="0" collapsed="false">
      <c r="A15205" s="1" t="s">
        <v>29925</v>
      </c>
      <c r="B15205" s="1" t="s">
        <v>29926</v>
      </c>
    </row>
    <row r="15206" customFormat="false" ht="31.3" hidden="false" customHeight="false" outlineLevel="0" collapsed="false">
      <c r="A15206" s="1" t="s">
        <v>29927</v>
      </c>
      <c r="B15206" s="1" t="s">
        <v>29928</v>
      </c>
    </row>
    <row r="15207" customFormat="false" ht="31.3" hidden="false" customHeight="false" outlineLevel="0" collapsed="false">
      <c r="A15207" s="1" t="s">
        <v>29929</v>
      </c>
      <c r="B15207" s="1" t="s">
        <v>29930</v>
      </c>
    </row>
    <row r="15208" customFormat="false" ht="31.3" hidden="false" customHeight="false" outlineLevel="0" collapsed="false">
      <c r="A15208" s="1" t="s">
        <v>29931</v>
      </c>
      <c r="B15208" s="1" t="s">
        <v>29932</v>
      </c>
    </row>
    <row r="15209" customFormat="false" ht="16.4" hidden="false" customHeight="false" outlineLevel="0" collapsed="false">
      <c r="A15209" s="1" t="s">
        <v>29933</v>
      </c>
      <c r="B15209" s="1" t="s">
        <v>29934</v>
      </c>
    </row>
    <row r="15210" customFormat="false" ht="16.4" hidden="false" customHeight="false" outlineLevel="0" collapsed="false">
      <c r="A15210" s="1" t="s">
        <v>29935</v>
      </c>
      <c r="B15210" s="1" t="s">
        <v>29936</v>
      </c>
    </row>
    <row r="15211" customFormat="false" ht="16.4" hidden="false" customHeight="false" outlineLevel="0" collapsed="false">
      <c r="A15211" s="1" t="s">
        <v>29937</v>
      </c>
      <c r="B15211" s="1" t="s">
        <v>29938</v>
      </c>
    </row>
    <row r="15212" customFormat="false" ht="16.4" hidden="false" customHeight="false" outlineLevel="0" collapsed="false">
      <c r="A15212" s="1" t="s">
        <v>29939</v>
      </c>
      <c r="B15212" s="1" t="s">
        <v>29940</v>
      </c>
    </row>
    <row r="15213" customFormat="false" ht="31.3" hidden="false" customHeight="false" outlineLevel="0" collapsed="false">
      <c r="A15213" s="1" t="s">
        <v>29941</v>
      </c>
      <c r="B15213" s="1" t="s">
        <v>29942</v>
      </c>
    </row>
    <row r="15214" customFormat="false" ht="31.3" hidden="false" customHeight="false" outlineLevel="0" collapsed="false">
      <c r="A15214" s="1" t="s">
        <v>29943</v>
      </c>
      <c r="B15214" s="1" t="s">
        <v>29944</v>
      </c>
    </row>
    <row r="15215" customFormat="false" ht="31.3" hidden="false" customHeight="false" outlineLevel="0" collapsed="false">
      <c r="A15215" s="1" t="s">
        <v>29945</v>
      </c>
      <c r="B15215" s="1" t="s">
        <v>29946</v>
      </c>
    </row>
    <row r="15216" customFormat="false" ht="31.3" hidden="false" customHeight="false" outlineLevel="0" collapsed="false">
      <c r="A15216" s="1" t="s">
        <v>29947</v>
      </c>
      <c r="B15216" s="1" t="s">
        <v>29948</v>
      </c>
    </row>
    <row r="15217" customFormat="false" ht="31.3" hidden="false" customHeight="false" outlineLevel="0" collapsed="false">
      <c r="A15217" s="1" t="s">
        <v>29949</v>
      </c>
      <c r="B15217" s="1" t="s">
        <v>29950</v>
      </c>
    </row>
    <row r="15218" customFormat="false" ht="31.3" hidden="false" customHeight="false" outlineLevel="0" collapsed="false">
      <c r="A15218" s="1" t="s">
        <v>29951</v>
      </c>
      <c r="B15218" s="1" t="s">
        <v>29952</v>
      </c>
    </row>
    <row r="15219" customFormat="false" ht="16.4" hidden="false" customHeight="false" outlineLevel="0" collapsed="false">
      <c r="A15219" s="1" t="s">
        <v>29951</v>
      </c>
      <c r="B15219" s="1" t="s">
        <v>29953</v>
      </c>
    </row>
    <row r="15220" customFormat="false" ht="16.4" hidden="false" customHeight="false" outlineLevel="0" collapsed="false">
      <c r="A15220" s="1" t="s">
        <v>29954</v>
      </c>
      <c r="B15220" s="1" t="s">
        <v>29955</v>
      </c>
    </row>
    <row r="15221" customFormat="false" ht="31.3" hidden="false" customHeight="false" outlineLevel="0" collapsed="false">
      <c r="A15221" s="1" t="s">
        <v>29956</v>
      </c>
      <c r="B15221" s="1" t="s">
        <v>29957</v>
      </c>
    </row>
    <row r="15222" customFormat="false" ht="31.3" hidden="false" customHeight="false" outlineLevel="0" collapsed="false">
      <c r="A15222" s="1" t="s">
        <v>29958</v>
      </c>
      <c r="B15222" s="1" t="s">
        <v>29959</v>
      </c>
    </row>
    <row r="15223" customFormat="false" ht="16.4" hidden="false" customHeight="false" outlineLevel="0" collapsed="false">
      <c r="A15223" s="1" t="s">
        <v>29960</v>
      </c>
      <c r="B15223" s="1" t="s">
        <v>29961</v>
      </c>
    </row>
    <row r="15224" customFormat="false" ht="16.4" hidden="false" customHeight="false" outlineLevel="0" collapsed="false">
      <c r="A15224" s="1" t="s">
        <v>29962</v>
      </c>
      <c r="B15224" s="1" t="s">
        <v>29963</v>
      </c>
    </row>
    <row r="15225" customFormat="false" ht="16.4" hidden="false" customHeight="false" outlineLevel="0" collapsed="false">
      <c r="A15225" s="1" t="s">
        <v>29964</v>
      </c>
      <c r="B15225" s="1" t="s">
        <v>29965</v>
      </c>
    </row>
    <row r="15226" customFormat="false" ht="31.3" hidden="false" customHeight="false" outlineLevel="0" collapsed="false">
      <c r="A15226" s="1" t="s">
        <v>29966</v>
      </c>
      <c r="B15226" s="1" t="s">
        <v>29967</v>
      </c>
    </row>
    <row r="15227" customFormat="false" ht="31.3" hidden="false" customHeight="false" outlineLevel="0" collapsed="false">
      <c r="A15227" s="1" t="s">
        <v>29968</v>
      </c>
      <c r="B15227" s="1" t="s">
        <v>29969</v>
      </c>
    </row>
    <row r="15228" customFormat="false" ht="31.3" hidden="false" customHeight="false" outlineLevel="0" collapsed="false">
      <c r="A15228" s="1" t="s">
        <v>29970</v>
      </c>
      <c r="B15228" s="1" t="s">
        <v>29971</v>
      </c>
    </row>
    <row r="15229" customFormat="false" ht="31.3" hidden="false" customHeight="false" outlineLevel="0" collapsed="false">
      <c r="A15229" s="1" t="s">
        <v>29972</v>
      </c>
      <c r="B15229" s="1" t="s">
        <v>29973</v>
      </c>
    </row>
    <row r="15230" customFormat="false" ht="31.3" hidden="false" customHeight="false" outlineLevel="0" collapsed="false">
      <c r="A15230" s="1" t="s">
        <v>29974</v>
      </c>
      <c r="B15230" s="1" t="s">
        <v>29975</v>
      </c>
    </row>
    <row r="15231" customFormat="false" ht="46.25" hidden="false" customHeight="false" outlineLevel="0" collapsed="false">
      <c r="A15231" s="1" t="s">
        <v>29976</v>
      </c>
      <c r="B15231" s="1" t="s">
        <v>29977</v>
      </c>
    </row>
    <row r="15232" customFormat="false" ht="31.3" hidden="false" customHeight="false" outlineLevel="0" collapsed="false">
      <c r="A15232" s="1" t="s">
        <v>29978</v>
      </c>
      <c r="B15232" s="1" t="s">
        <v>29979</v>
      </c>
    </row>
    <row r="15233" customFormat="false" ht="31.3" hidden="false" customHeight="false" outlineLevel="0" collapsed="false">
      <c r="A15233" s="1" t="s">
        <v>29980</v>
      </c>
      <c r="B15233" s="1" t="s">
        <v>29981</v>
      </c>
    </row>
    <row r="15234" customFormat="false" ht="31.3" hidden="false" customHeight="false" outlineLevel="0" collapsed="false">
      <c r="A15234" s="1" t="s">
        <v>29982</v>
      </c>
      <c r="B15234" s="1" t="s">
        <v>29983</v>
      </c>
    </row>
    <row r="15235" customFormat="false" ht="16.4" hidden="false" customHeight="false" outlineLevel="0" collapsed="false">
      <c r="A15235" s="1" t="s">
        <v>29984</v>
      </c>
      <c r="B15235" s="1" t="s">
        <v>29985</v>
      </c>
    </row>
    <row r="15236" customFormat="false" ht="31.3" hidden="false" customHeight="false" outlineLevel="0" collapsed="false">
      <c r="A15236" s="1" t="s">
        <v>29986</v>
      </c>
      <c r="B15236" s="1" t="s">
        <v>29987</v>
      </c>
    </row>
    <row r="15237" customFormat="false" ht="16.4" hidden="false" customHeight="false" outlineLevel="0" collapsed="false">
      <c r="A15237" s="1" t="s">
        <v>29988</v>
      </c>
      <c r="B15237" s="1" t="s">
        <v>29989</v>
      </c>
    </row>
    <row r="15238" customFormat="false" ht="16.4" hidden="false" customHeight="false" outlineLevel="0" collapsed="false">
      <c r="A15238" s="1" t="s">
        <v>29990</v>
      </c>
      <c r="B15238" s="1" t="s">
        <v>29991</v>
      </c>
    </row>
    <row r="15239" customFormat="false" ht="16.4" hidden="false" customHeight="false" outlineLevel="0" collapsed="false">
      <c r="A15239" s="1" t="s">
        <v>29992</v>
      </c>
      <c r="B15239" s="1" t="s">
        <v>29993</v>
      </c>
    </row>
    <row r="15240" customFormat="false" ht="16.4" hidden="false" customHeight="false" outlineLevel="0" collapsed="false">
      <c r="A15240" s="1" t="s">
        <v>29994</v>
      </c>
      <c r="B15240" s="1" t="s">
        <v>29995</v>
      </c>
    </row>
    <row r="15241" customFormat="false" ht="16.4" hidden="false" customHeight="false" outlineLevel="0" collapsed="false">
      <c r="A15241" s="1" t="s">
        <v>29996</v>
      </c>
      <c r="B15241" s="1" t="s">
        <v>29997</v>
      </c>
    </row>
    <row r="15242" customFormat="false" ht="31.3" hidden="false" customHeight="false" outlineLevel="0" collapsed="false">
      <c r="A15242" s="1" t="s">
        <v>29998</v>
      </c>
      <c r="B15242" s="1" t="s">
        <v>29999</v>
      </c>
    </row>
    <row r="15243" customFormat="false" ht="31.3" hidden="false" customHeight="false" outlineLevel="0" collapsed="false">
      <c r="A15243" s="1" t="s">
        <v>30000</v>
      </c>
      <c r="B15243" s="1" t="s">
        <v>30001</v>
      </c>
    </row>
    <row r="15244" customFormat="false" ht="16.4" hidden="false" customHeight="false" outlineLevel="0" collapsed="false">
      <c r="A15244" s="1" t="s">
        <v>30002</v>
      </c>
      <c r="B15244" s="1" t="s">
        <v>30003</v>
      </c>
    </row>
    <row r="15245" customFormat="false" ht="16.4" hidden="false" customHeight="false" outlineLevel="0" collapsed="false">
      <c r="A15245" s="1" t="s">
        <v>30004</v>
      </c>
      <c r="B15245" s="1" t="s">
        <v>30005</v>
      </c>
    </row>
    <row r="15246" customFormat="false" ht="31.3" hidden="false" customHeight="false" outlineLevel="0" collapsed="false">
      <c r="A15246" s="1" t="s">
        <v>30006</v>
      </c>
      <c r="B15246" s="1" t="s">
        <v>30007</v>
      </c>
    </row>
    <row r="15247" customFormat="false" ht="31.3" hidden="false" customHeight="false" outlineLevel="0" collapsed="false">
      <c r="A15247" s="1" t="s">
        <v>30008</v>
      </c>
      <c r="B15247" s="1" t="s">
        <v>30009</v>
      </c>
    </row>
    <row r="15248" customFormat="false" ht="31.3" hidden="false" customHeight="false" outlineLevel="0" collapsed="false">
      <c r="A15248" s="1" t="s">
        <v>30010</v>
      </c>
      <c r="B15248" s="1" t="s">
        <v>30011</v>
      </c>
    </row>
    <row r="15249" customFormat="false" ht="16.4" hidden="false" customHeight="false" outlineLevel="0" collapsed="false">
      <c r="A15249" s="1" t="s">
        <v>30012</v>
      </c>
      <c r="B15249" s="1" t="s">
        <v>30013</v>
      </c>
    </row>
    <row r="15250" customFormat="false" ht="16.4" hidden="false" customHeight="false" outlineLevel="0" collapsed="false">
      <c r="A15250" s="1" t="s">
        <v>30014</v>
      </c>
      <c r="B15250" s="1" t="s">
        <v>30015</v>
      </c>
    </row>
    <row r="15251" customFormat="false" ht="16.4" hidden="false" customHeight="false" outlineLevel="0" collapsed="false">
      <c r="A15251" s="1" t="s">
        <v>30016</v>
      </c>
      <c r="B15251" s="1" t="s">
        <v>30017</v>
      </c>
    </row>
    <row r="15252" customFormat="false" ht="16.4" hidden="false" customHeight="false" outlineLevel="0" collapsed="false">
      <c r="A15252" s="1" t="s">
        <v>30018</v>
      </c>
      <c r="B15252" s="1" t="s">
        <v>30019</v>
      </c>
    </row>
    <row r="15253" customFormat="false" ht="16.4" hidden="false" customHeight="false" outlineLevel="0" collapsed="false">
      <c r="A15253" s="1" t="s">
        <v>30020</v>
      </c>
      <c r="B15253" s="1" t="s">
        <v>30021</v>
      </c>
    </row>
    <row r="15254" customFormat="false" ht="16.4" hidden="false" customHeight="false" outlineLevel="0" collapsed="false">
      <c r="A15254" s="1" t="s">
        <v>30022</v>
      </c>
      <c r="B15254" s="1" t="s">
        <v>30023</v>
      </c>
    </row>
    <row r="15255" customFormat="false" ht="16.4" hidden="false" customHeight="false" outlineLevel="0" collapsed="false">
      <c r="A15255" s="1" t="s">
        <v>30024</v>
      </c>
      <c r="B15255" s="1" t="s">
        <v>30025</v>
      </c>
    </row>
    <row r="15256" customFormat="false" ht="16.4" hidden="false" customHeight="false" outlineLevel="0" collapsed="false">
      <c r="A15256" s="1" t="s">
        <v>30026</v>
      </c>
      <c r="B15256" s="1" t="s">
        <v>30027</v>
      </c>
    </row>
    <row r="15257" customFormat="false" ht="16.4" hidden="false" customHeight="false" outlineLevel="0" collapsed="false">
      <c r="A15257" s="1" t="s">
        <v>30028</v>
      </c>
      <c r="B15257" s="1" t="s">
        <v>30029</v>
      </c>
    </row>
    <row r="15258" customFormat="false" ht="31.3" hidden="false" customHeight="false" outlineLevel="0" collapsed="false">
      <c r="A15258" s="1" t="s">
        <v>30030</v>
      </c>
      <c r="B15258" s="1" t="s">
        <v>30031</v>
      </c>
    </row>
    <row r="15259" customFormat="false" ht="16.4" hidden="false" customHeight="false" outlineLevel="0" collapsed="false">
      <c r="A15259" s="1" t="s">
        <v>30032</v>
      </c>
      <c r="B15259" s="1" t="s">
        <v>30033</v>
      </c>
    </row>
    <row r="15260" customFormat="false" ht="31.3" hidden="false" customHeight="false" outlineLevel="0" collapsed="false">
      <c r="A15260" s="1" t="s">
        <v>30034</v>
      </c>
      <c r="B15260" s="1" t="s">
        <v>30035</v>
      </c>
    </row>
    <row r="15261" customFormat="false" ht="16.4" hidden="false" customHeight="false" outlineLevel="0" collapsed="false">
      <c r="A15261" s="1" t="s">
        <v>30036</v>
      </c>
      <c r="B15261" s="1" t="s">
        <v>30037</v>
      </c>
    </row>
    <row r="15262" customFormat="false" ht="16.4" hidden="false" customHeight="false" outlineLevel="0" collapsed="false">
      <c r="A15262" s="1" t="s">
        <v>30038</v>
      </c>
      <c r="B15262" s="1" t="s">
        <v>30039</v>
      </c>
    </row>
    <row r="15263" customFormat="false" ht="31.3" hidden="false" customHeight="false" outlineLevel="0" collapsed="false">
      <c r="A15263" s="1" t="s">
        <v>30040</v>
      </c>
      <c r="B15263" s="1" t="s">
        <v>30041</v>
      </c>
    </row>
    <row r="15264" customFormat="false" ht="31.3" hidden="false" customHeight="false" outlineLevel="0" collapsed="false">
      <c r="A15264" s="1" t="s">
        <v>30042</v>
      </c>
      <c r="B15264" s="1" t="s">
        <v>30043</v>
      </c>
    </row>
    <row r="15265" customFormat="false" ht="16.4" hidden="false" customHeight="false" outlineLevel="0" collapsed="false">
      <c r="A15265" s="1" t="s">
        <v>30044</v>
      </c>
      <c r="B15265" s="1" t="s">
        <v>30045</v>
      </c>
    </row>
    <row r="15266" customFormat="false" ht="31.3" hidden="false" customHeight="false" outlineLevel="0" collapsed="false">
      <c r="A15266" s="1" t="s">
        <v>30046</v>
      </c>
      <c r="B15266" s="1" t="s">
        <v>30047</v>
      </c>
    </row>
    <row r="15267" customFormat="false" ht="31.3" hidden="false" customHeight="false" outlineLevel="0" collapsed="false">
      <c r="A15267" s="1" t="s">
        <v>30048</v>
      </c>
      <c r="B15267" s="1" t="s">
        <v>30049</v>
      </c>
    </row>
    <row r="15268" customFormat="false" ht="16.4" hidden="false" customHeight="false" outlineLevel="0" collapsed="false">
      <c r="A15268" s="1" t="s">
        <v>30050</v>
      </c>
      <c r="B15268" s="1" t="s">
        <v>30051</v>
      </c>
    </row>
    <row r="15269" customFormat="false" ht="16.4" hidden="false" customHeight="false" outlineLevel="0" collapsed="false">
      <c r="A15269" s="1" t="s">
        <v>30052</v>
      </c>
      <c r="B15269" s="1" t="s">
        <v>30053</v>
      </c>
    </row>
    <row r="15270" customFormat="false" ht="16.4" hidden="false" customHeight="false" outlineLevel="0" collapsed="false">
      <c r="A15270" s="1" t="s">
        <v>30054</v>
      </c>
      <c r="B15270" s="1" t="s">
        <v>30055</v>
      </c>
    </row>
    <row r="15271" customFormat="false" ht="16.4" hidden="false" customHeight="false" outlineLevel="0" collapsed="false">
      <c r="A15271" s="1" t="s">
        <v>30056</v>
      </c>
      <c r="B15271" s="1" t="s">
        <v>30057</v>
      </c>
    </row>
    <row r="15272" customFormat="false" ht="16.4" hidden="false" customHeight="false" outlineLevel="0" collapsed="false">
      <c r="A15272" s="1" t="s">
        <v>30058</v>
      </c>
      <c r="B15272" s="1" t="s">
        <v>30059</v>
      </c>
    </row>
    <row r="15273" customFormat="false" ht="16.4" hidden="false" customHeight="false" outlineLevel="0" collapsed="false">
      <c r="A15273" s="1" t="s">
        <v>30060</v>
      </c>
      <c r="B15273" s="1" t="s">
        <v>30061</v>
      </c>
    </row>
    <row r="15274" customFormat="false" ht="16.4" hidden="false" customHeight="false" outlineLevel="0" collapsed="false">
      <c r="A15274" s="1" t="s">
        <v>30062</v>
      </c>
      <c r="B15274" s="1" t="s">
        <v>30063</v>
      </c>
    </row>
    <row r="15275" customFormat="false" ht="31.3" hidden="false" customHeight="false" outlineLevel="0" collapsed="false">
      <c r="A15275" s="1" t="s">
        <v>30064</v>
      </c>
      <c r="B15275" s="1" t="s">
        <v>30065</v>
      </c>
    </row>
    <row r="15276" customFormat="false" ht="31.3" hidden="false" customHeight="false" outlineLevel="0" collapsed="false">
      <c r="A15276" s="1" t="s">
        <v>30066</v>
      </c>
      <c r="B15276" s="1" t="s">
        <v>30067</v>
      </c>
    </row>
    <row r="15277" customFormat="false" ht="31.3" hidden="false" customHeight="false" outlineLevel="0" collapsed="false">
      <c r="A15277" s="1" t="s">
        <v>30068</v>
      </c>
      <c r="B15277" s="1" t="s">
        <v>30069</v>
      </c>
    </row>
    <row r="15278" customFormat="false" ht="31.3" hidden="false" customHeight="false" outlineLevel="0" collapsed="false">
      <c r="A15278" s="1" t="s">
        <v>30070</v>
      </c>
      <c r="B15278" s="1" t="s">
        <v>30071</v>
      </c>
    </row>
    <row r="15279" customFormat="false" ht="16.4" hidden="false" customHeight="false" outlineLevel="0" collapsed="false">
      <c r="A15279" s="1" t="s">
        <v>30072</v>
      </c>
      <c r="B15279" s="1" t="s">
        <v>30073</v>
      </c>
    </row>
    <row r="15280" customFormat="false" ht="16.4" hidden="false" customHeight="false" outlineLevel="0" collapsed="false">
      <c r="A15280" s="1" t="s">
        <v>30074</v>
      </c>
      <c r="B15280" s="1" t="s">
        <v>30075</v>
      </c>
    </row>
    <row r="15281" customFormat="false" ht="16.4" hidden="false" customHeight="false" outlineLevel="0" collapsed="false">
      <c r="A15281" s="1" t="s">
        <v>30076</v>
      </c>
      <c r="B15281" s="1" t="s">
        <v>30077</v>
      </c>
    </row>
    <row r="15282" customFormat="false" ht="31.3" hidden="false" customHeight="false" outlineLevel="0" collapsed="false">
      <c r="A15282" s="1" t="s">
        <v>30078</v>
      </c>
      <c r="B15282" s="1" t="s">
        <v>30079</v>
      </c>
    </row>
    <row r="15283" customFormat="false" ht="31.3" hidden="false" customHeight="false" outlineLevel="0" collapsed="false">
      <c r="A15283" s="1" t="s">
        <v>30080</v>
      </c>
      <c r="B15283" s="1" t="s">
        <v>30081</v>
      </c>
    </row>
    <row r="15284" customFormat="false" ht="16.4" hidden="false" customHeight="false" outlineLevel="0" collapsed="false">
      <c r="A15284" s="1" t="s">
        <v>30082</v>
      </c>
      <c r="B15284" s="1" t="s">
        <v>30083</v>
      </c>
    </row>
    <row r="15285" customFormat="false" ht="16.4" hidden="false" customHeight="false" outlineLevel="0" collapsed="false">
      <c r="A15285" s="1" t="s">
        <v>30084</v>
      </c>
      <c r="B15285" s="1" t="s">
        <v>30085</v>
      </c>
    </row>
    <row r="15286" customFormat="false" ht="31.3" hidden="false" customHeight="false" outlineLevel="0" collapsed="false">
      <c r="A15286" s="1" t="s">
        <v>30086</v>
      </c>
      <c r="B15286" s="1" t="s">
        <v>30087</v>
      </c>
    </row>
    <row r="15287" customFormat="false" ht="31.3" hidden="false" customHeight="false" outlineLevel="0" collapsed="false">
      <c r="A15287" s="1" t="s">
        <v>30088</v>
      </c>
      <c r="B15287" s="1" t="s">
        <v>30089</v>
      </c>
    </row>
    <row r="15288" customFormat="false" ht="31.3" hidden="false" customHeight="false" outlineLevel="0" collapsed="false">
      <c r="A15288" s="1" t="s">
        <v>30090</v>
      </c>
      <c r="B15288" s="1" t="s">
        <v>30091</v>
      </c>
    </row>
    <row r="15289" customFormat="false" ht="16.4" hidden="false" customHeight="false" outlineLevel="0" collapsed="false">
      <c r="A15289" s="1" t="s">
        <v>30092</v>
      </c>
      <c r="B15289" s="1" t="s">
        <v>30093</v>
      </c>
    </row>
    <row r="15290" customFormat="false" ht="16.4" hidden="false" customHeight="false" outlineLevel="0" collapsed="false">
      <c r="A15290" s="1" t="s">
        <v>30094</v>
      </c>
      <c r="B15290" s="1" t="s">
        <v>30095</v>
      </c>
    </row>
    <row r="15291" customFormat="false" ht="16.4" hidden="false" customHeight="false" outlineLevel="0" collapsed="false">
      <c r="A15291" s="1" t="s">
        <v>30096</v>
      </c>
      <c r="B15291" s="1" t="s">
        <v>30097</v>
      </c>
    </row>
    <row r="15292" customFormat="false" ht="31.3" hidden="false" customHeight="false" outlineLevel="0" collapsed="false">
      <c r="A15292" s="1" t="s">
        <v>30098</v>
      </c>
      <c r="B15292" s="1" t="s">
        <v>30099</v>
      </c>
    </row>
    <row r="15293" customFormat="false" ht="16.4" hidden="false" customHeight="false" outlineLevel="0" collapsed="false">
      <c r="A15293" s="1" t="s">
        <v>30100</v>
      </c>
      <c r="B15293" s="1" t="s">
        <v>30101</v>
      </c>
    </row>
    <row r="15294" customFormat="false" ht="31.3" hidden="false" customHeight="false" outlineLevel="0" collapsed="false">
      <c r="A15294" s="1" t="s">
        <v>30102</v>
      </c>
      <c r="B15294" s="1" t="s">
        <v>30103</v>
      </c>
    </row>
    <row r="15295" customFormat="false" ht="31.3" hidden="false" customHeight="false" outlineLevel="0" collapsed="false">
      <c r="A15295" s="1" t="s">
        <v>30104</v>
      </c>
      <c r="B15295" s="1" t="s">
        <v>30105</v>
      </c>
    </row>
    <row r="15296" customFormat="false" ht="31.3" hidden="false" customHeight="false" outlineLevel="0" collapsed="false">
      <c r="A15296" s="1" t="s">
        <v>30106</v>
      </c>
      <c r="B15296" s="1" t="s">
        <v>30107</v>
      </c>
    </row>
    <row r="15297" customFormat="false" ht="16.4" hidden="false" customHeight="false" outlineLevel="0" collapsed="false">
      <c r="A15297" s="1" t="s">
        <v>30108</v>
      </c>
      <c r="B15297" s="1" t="s">
        <v>30109</v>
      </c>
    </row>
    <row r="15298" customFormat="false" ht="16.4" hidden="false" customHeight="false" outlineLevel="0" collapsed="false">
      <c r="A15298" s="1" t="s">
        <v>30110</v>
      </c>
      <c r="B15298" s="1" t="s">
        <v>30111</v>
      </c>
    </row>
    <row r="15299" customFormat="false" ht="31.3" hidden="false" customHeight="false" outlineLevel="0" collapsed="false">
      <c r="A15299" s="1" t="s">
        <v>30112</v>
      </c>
      <c r="B15299" s="1" t="s">
        <v>30113</v>
      </c>
    </row>
    <row r="15300" customFormat="false" ht="31.3" hidden="false" customHeight="false" outlineLevel="0" collapsed="false">
      <c r="A15300" s="1" t="s">
        <v>30114</v>
      </c>
      <c r="B15300" s="1" t="s">
        <v>30115</v>
      </c>
    </row>
    <row r="15301" customFormat="false" ht="16.4" hidden="false" customHeight="false" outlineLevel="0" collapsed="false">
      <c r="A15301" s="1" t="s">
        <v>30116</v>
      </c>
      <c r="B15301" s="1" t="s">
        <v>30117</v>
      </c>
    </row>
    <row r="15302" customFormat="false" ht="16.4" hidden="false" customHeight="false" outlineLevel="0" collapsed="false">
      <c r="A15302" s="1" t="s">
        <v>30118</v>
      </c>
      <c r="B15302" s="1" t="s">
        <v>30119</v>
      </c>
    </row>
    <row r="15303" customFormat="false" ht="16.4" hidden="false" customHeight="false" outlineLevel="0" collapsed="false">
      <c r="A15303" s="1" t="s">
        <v>30120</v>
      </c>
      <c r="B15303" s="1" t="s">
        <v>30121</v>
      </c>
    </row>
    <row r="15304" customFormat="false" ht="16.4" hidden="false" customHeight="false" outlineLevel="0" collapsed="false">
      <c r="A15304" s="1" t="s">
        <v>30122</v>
      </c>
      <c r="B15304" s="1" t="s">
        <v>30123</v>
      </c>
    </row>
    <row r="15305" customFormat="false" ht="31.3" hidden="false" customHeight="false" outlineLevel="0" collapsed="false">
      <c r="A15305" s="1" t="s">
        <v>30124</v>
      </c>
      <c r="B15305" s="1" t="s">
        <v>30125</v>
      </c>
    </row>
    <row r="15306" customFormat="false" ht="16.4" hidden="false" customHeight="false" outlineLevel="0" collapsed="false">
      <c r="A15306" s="1" t="s">
        <v>30126</v>
      </c>
      <c r="B15306" s="1" t="s">
        <v>30127</v>
      </c>
    </row>
    <row r="15307" customFormat="false" ht="16.4" hidden="false" customHeight="false" outlineLevel="0" collapsed="false">
      <c r="A15307" s="1" t="s">
        <v>30128</v>
      </c>
      <c r="B15307" s="1" t="s">
        <v>30129</v>
      </c>
    </row>
    <row r="15308" customFormat="false" ht="16.4" hidden="false" customHeight="false" outlineLevel="0" collapsed="false">
      <c r="A15308" s="1" t="s">
        <v>30130</v>
      </c>
      <c r="B15308" s="1" t="s">
        <v>30131</v>
      </c>
    </row>
    <row r="15309" customFormat="false" ht="16.4" hidden="false" customHeight="false" outlineLevel="0" collapsed="false">
      <c r="A15309" s="1" t="s">
        <v>30132</v>
      </c>
      <c r="B15309" s="1" t="s">
        <v>30133</v>
      </c>
    </row>
    <row r="15310" customFormat="false" ht="16.4" hidden="false" customHeight="false" outlineLevel="0" collapsed="false">
      <c r="A15310" s="1" t="s">
        <v>30134</v>
      </c>
      <c r="B15310" s="1" t="s">
        <v>30135</v>
      </c>
    </row>
    <row r="15311" customFormat="false" ht="16.4" hidden="false" customHeight="false" outlineLevel="0" collapsed="false">
      <c r="A15311" s="1" t="s">
        <v>30136</v>
      </c>
      <c r="B15311" s="1" t="s">
        <v>30137</v>
      </c>
    </row>
    <row r="15312" customFormat="false" ht="16.4" hidden="false" customHeight="false" outlineLevel="0" collapsed="false">
      <c r="A15312" s="1" t="s">
        <v>30138</v>
      </c>
      <c r="B15312" s="1" t="s">
        <v>30139</v>
      </c>
    </row>
    <row r="15313" customFormat="false" ht="16.4" hidden="false" customHeight="false" outlineLevel="0" collapsed="false">
      <c r="A15313" s="1" t="s">
        <v>30140</v>
      </c>
      <c r="B15313" s="1" t="s">
        <v>30141</v>
      </c>
    </row>
    <row r="15314" customFormat="false" ht="16.4" hidden="false" customHeight="false" outlineLevel="0" collapsed="false">
      <c r="A15314" s="1" t="s">
        <v>30142</v>
      </c>
      <c r="B15314" s="1" t="s">
        <v>30143</v>
      </c>
    </row>
    <row r="15315" customFormat="false" ht="16.4" hidden="false" customHeight="false" outlineLevel="0" collapsed="false">
      <c r="A15315" s="1" t="s">
        <v>30144</v>
      </c>
      <c r="B15315" s="1" t="s">
        <v>30145</v>
      </c>
    </row>
    <row r="15316" customFormat="false" ht="16.4" hidden="false" customHeight="false" outlineLevel="0" collapsed="false">
      <c r="A15316" s="1" t="s">
        <v>30146</v>
      </c>
      <c r="B15316" s="1" t="s">
        <v>30147</v>
      </c>
    </row>
    <row r="15317" customFormat="false" ht="16.4" hidden="false" customHeight="false" outlineLevel="0" collapsed="false">
      <c r="A15317" s="1" t="s">
        <v>30148</v>
      </c>
      <c r="B15317" s="1" t="s">
        <v>30149</v>
      </c>
    </row>
    <row r="15318" customFormat="false" ht="16.4" hidden="false" customHeight="false" outlineLevel="0" collapsed="false">
      <c r="A15318" s="1" t="s">
        <v>30150</v>
      </c>
      <c r="B15318" s="1" t="s">
        <v>30151</v>
      </c>
    </row>
    <row r="15319" customFormat="false" ht="16.4" hidden="false" customHeight="false" outlineLevel="0" collapsed="false">
      <c r="A15319" s="1" t="s">
        <v>30152</v>
      </c>
      <c r="B15319" s="1" t="s">
        <v>30153</v>
      </c>
    </row>
    <row r="15320" customFormat="false" ht="16.4" hidden="false" customHeight="false" outlineLevel="0" collapsed="false">
      <c r="A15320" s="1" t="s">
        <v>30154</v>
      </c>
      <c r="B15320" s="1" t="s">
        <v>30155</v>
      </c>
    </row>
    <row r="15321" customFormat="false" ht="31.3" hidden="false" customHeight="false" outlineLevel="0" collapsed="false">
      <c r="A15321" s="1" t="s">
        <v>30156</v>
      </c>
      <c r="B15321" s="1" t="s">
        <v>30157</v>
      </c>
    </row>
    <row r="15322" customFormat="false" ht="31.3" hidden="false" customHeight="false" outlineLevel="0" collapsed="false">
      <c r="A15322" s="1" t="s">
        <v>30158</v>
      </c>
      <c r="B15322" s="1" t="s">
        <v>30159</v>
      </c>
    </row>
    <row r="15323" customFormat="false" ht="46.25" hidden="false" customHeight="false" outlineLevel="0" collapsed="false">
      <c r="A15323" s="1" t="s">
        <v>30160</v>
      </c>
      <c r="B15323" s="1" t="s">
        <v>30161</v>
      </c>
    </row>
    <row r="15324" customFormat="false" ht="31.3" hidden="false" customHeight="false" outlineLevel="0" collapsed="false">
      <c r="A15324" s="1" t="s">
        <v>30162</v>
      </c>
      <c r="B15324" s="1" t="s">
        <v>30163</v>
      </c>
    </row>
    <row r="15325" customFormat="false" ht="16.4" hidden="false" customHeight="false" outlineLevel="0" collapsed="false">
      <c r="A15325" s="1" t="s">
        <v>30164</v>
      </c>
      <c r="B15325" s="1" t="s">
        <v>30165</v>
      </c>
    </row>
    <row r="15326" customFormat="false" ht="16.4" hidden="false" customHeight="false" outlineLevel="0" collapsed="false">
      <c r="A15326" s="1" t="s">
        <v>30166</v>
      </c>
      <c r="B15326" s="1" t="s">
        <v>30167</v>
      </c>
    </row>
    <row r="15327" customFormat="false" ht="16.4" hidden="false" customHeight="false" outlineLevel="0" collapsed="false">
      <c r="A15327" s="1" t="s">
        <v>30168</v>
      </c>
      <c r="B15327" s="1" t="s">
        <v>30169</v>
      </c>
    </row>
    <row r="15328" customFormat="false" ht="31.3" hidden="false" customHeight="false" outlineLevel="0" collapsed="false">
      <c r="A15328" s="1" t="s">
        <v>30170</v>
      </c>
      <c r="B15328" s="1" t="s">
        <v>30171</v>
      </c>
    </row>
    <row r="15329" customFormat="false" ht="31.3" hidden="false" customHeight="false" outlineLevel="0" collapsed="false">
      <c r="A15329" s="1" t="s">
        <v>30172</v>
      </c>
      <c r="B15329" s="1" t="s">
        <v>30173</v>
      </c>
    </row>
    <row r="15330" customFormat="false" ht="16.4" hidden="false" customHeight="false" outlineLevel="0" collapsed="false">
      <c r="A15330" s="1" t="s">
        <v>30174</v>
      </c>
      <c r="B15330" s="1" t="s">
        <v>30175</v>
      </c>
    </row>
    <row r="15331" customFormat="false" ht="31.3" hidden="false" customHeight="false" outlineLevel="0" collapsed="false">
      <c r="A15331" s="1" t="s">
        <v>30176</v>
      </c>
      <c r="B15331" s="1" t="s">
        <v>30177</v>
      </c>
    </row>
    <row r="15332" customFormat="false" ht="31.3" hidden="false" customHeight="false" outlineLevel="0" collapsed="false">
      <c r="A15332" s="1" t="s">
        <v>30178</v>
      </c>
      <c r="B15332" s="1" t="s">
        <v>30179</v>
      </c>
    </row>
    <row r="15333" customFormat="false" ht="46.25" hidden="false" customHeight="false" outlineLevel="0" collapsed="false">
      <c r="A15333" s="1" t="s">
        <v>30180</v>
      </c>
      <c r="B15333" s="1" t="s">
        <v>30181</v>
      </c>
    </row>
    <row r="15334" customFormat="false" ht="16.4" hidden="false" customHeight="false" outlineLevel="0" collapsed="false">
      <c r="A15334" s="1" t="s">
        <v>30182</v>
      </c>
      <c r="B15334" s="1" t="s">
        <v>30183</v>
      </c>
    </row>
    <row r="15335" customFormat="false" ht="16.4" hidden="false" customHeight="false" outlineLevel="0" collapsed="false">
      <c r="A15335" s="1" t="s">
        <v>30184</v>
      </c>
      <c r="B15335" s="1" t="s">
        <v>30185</v>
      </c>
    </row>
    <row r="15336" customFormat="false" ht="16.4" hidden="false" customHeight="false" outlineLevel="0" collapsed="false">
      <c r="A15336" s="1" t="s">
        <v>30186</v>
      </c>
      <c r="B15336" s="1" t="s">
        <v>30187</v>
      </c>
    </row>
    <row r="15337" customFormat="false" ht="16.4" hidden="false" customHeight="false" outlineLevel="0" collapsed="false">
      <c r="A15337" s="1" t="s">
        <v>30188</v>
      </c>
      <c r="B15337" s="1" t="s">
        <v>30189</v>
      </c>
    </row>
    <row r="15338" customFormat="false" ht="31.3" hidden="false" customHeight="false" outlineLevel="0" collapsed="false">
      <c r="A15338" s="1" t="s">
        <v>30190</v>
      </c>
      <c r="B15338" s="1" t="s">
        <v>30191</v>
      </c>
    </row>
    <row r="15339" customFormat="false" ht="31.3" hidden="false" customHeight="false" outlineLevel="0" collapsed="false">
      <c r="A15339" s="1" t="s">
        <v>30192</v>
      </c>
      <c r="B15339" s="1" t="s">
        <v>30193</v>
      </c>
    </row>
    <row r="15340" customFormat="false" ht="31.3" hidden="false" customHeight="false" outlineLevel="0" collapsed="false">
      <c r="A15340" s="1" t="s">
        <v>30194</v>
      </c>
      <c r="B15340" s="1" t="s">
        <v>30195</v>
      </c>
    </row>
    <row r="15341" customFormat="false" ht="31.3" hidden="false" customHeight="false" outlineLevel="0" collapsed="false">
      <c r="A15341" s="1" t="s">
        <v>30196</v>
      </c>
      <c r="B15341" s="1" t="s">
        <v>30197</v>
      </c>
    </row>
    <row r="15342" customFormat="false" ht="16.4" hidden="false" customHeight="false" outlineLevel="0" collapsed="false">
      <c r="A15342" s="1" t="s">
        <v>30198</v>
      </c>
      <c r="B15342" s="1" t="s">
        <v>30199</v>
      </c>
    </row>
    <row r="15343" customFormat="false" ht="16.4" hidden="false" customHeight="false" outlineLevel="0" collapsed="false">
      <c r="A15343" s="1" t="s">
        <v>30200</v>
      </c>
      <c r="B15343" s="1" t="s">
        <v>30201</v>
      </c>
    </row>
    <row r="15344" customFormat="false" ht="16.4" hidden="false" customHeight="false" outlineLevel="0" collapsed="false">
      <c r="A15344" s="1" t="s">
        <v>30202</v>
      </c>
      <c r="B15344" s="1" t="s">
        <v>30203</v>
      </c>
    </row>
    <row r="15345" customFormat="false" ht="16.4" hidden="false" customHeight="false" outlineLevel="0" collapsed="false">
      <c r="A15345" s="1" t="s">
        <v>30204</v>
      </c>
      <c r="B15345" s="1" t="s">
        <v>30205</v>
      </c>
    </row>
    <row r="15346" customFormat="false" ht="16.4" hidden="false" customHeight="false" outlineLevel="0" collapsed="false">
      <c r="A15346" s="1" t="s">
        <v>30206</v>
      </c>
      <c r="B15346" s="1" t="s">
        <v>30207</v>
      </c>
    </row>
    <row r="15347" customFormat="false" ht="31.3" hidden="false" customHeight="false" outlineLevel="0" collapsed="false">
      <c r="A15347" s="1" t="s">
        <v>30208</v>
      </c>
      <c r="B15347" s="1" t="s">
        <v>30209</v>
      </c>
    </row>
    <row r="15348" customFormat="false" ht="16.4" hidden="false" customHeight="false" outlineLevel="0" collapsed="false">
      <c r="A15348" s="1" t="s">
        <v>30210</v>
      </c>
      <c r="B15348" s="1" t="s">
        <v>30211</v>
      </c>
    </row>
    <row r="15349" customFormat="false" ht="16.4" hidden="false" customHeight="false" outlineLevel="0" collapsed="false">
      <c r="A15349" s="1" t="s">
        <v>30212</v>
      </c>
      <c r="B15349" s="1" t="s">
        <v>30213</v>
      </c>
    </row>
    <row r="15350" customFormat="false" ht="16.4" hidden="false" customHeight="false" outlineLevel="0" collapsed="false">
      <c r="A15350" s="1" t="s">
        <v>30214</v>
      </c>
      <c r="B15350" s="1" t="s">
        <v>30215</v>
      </c>
    </row>
    <row r="15351" customFormat="false" ht="16.4" hidden="false" customHeight="false" outlineLevel="0" collapsed="false">
      <c r="A15351" s="1" t="s">
        <v>30216</v>
      </c>
      <c r="B15351" s="1" t="s">
        <v>30217</v>
      </c>
    </row>
    <row r="15352" customFormat="false" ht="16.4" hidden="false" customHeight="false" outlineLevel="0" collapsed="false">
      <c r="A15352" s="1" t="s">
        <v>30218</v>
      </c>
      <c r="B15352" s="1" t="s">
        <v>30219</v>
      </c>
    </row>
    <row r="15353" customFormat="false" ht="16.4" hidden="false" customHeight="false" outlineLevel="0" collapsed="false">
      <c r="A15353" s="1" t="s">
        <v>30220</v>
      </c>
      <c r="B15353" s="1" t="s">
        <v>30221</v>
      </c>
    </row>
    <row r="15354" customFormat="false" ht="16.4" hidden="false" customHeight="false" outlineLevel="0" collapsed="false">
      <c r="A15354" s="1" t="s">
        <v>30222</v>
      </c>
      <c r="B15354" s="1" t="s">
        <v>30223</v>
      </c>
    </row>
    <row r="15355" customFormat="false" ht="16.4" hidden="false" customHeight="false" outlineLevel="0" collapsed="false">
      <c r="A15355" s="1" t="s">
        <v>30224</v>
      </c>
      <c r="B15355" s="1" t="s">
        <v>30225</v>
      </c>
    </row>
    <row r="15356" customFormat="false" ht="16.4" hidden="false" customHeight="false" outlineLevel="0" collapsed="false">
      <c r="A15356" s="1" t="s">
        <v>30226</v>
      </c>
      <c r="B15356" s="1" t="s">
        <v>30227</v>
      </c>
    </row>
    <row r="15357" customFormat="false" ht="16.4" hidden="false" customHeight="false" outlineLevel="0" collapsed="false">
      <c r="A15357" s="1" t="s">
        <v>30228</v>
      </c>
      <c r="B15357" s="1" t="s">
        <v>30229</v>
      </c>
    </row>
    <row r="15358" customFormat="false" ht="16.4" hidden="false" customHeight="false" outlineLevel="0" collapsed="false">
      <c r="A15358" s="1" t="s">
        <v>30230</v>
      </c>
      <c r="B15358" s="1" t="s">
        <v>30231</v>
      </c>
    </row>
    <row r="15359" customFormat="false" ht="16.4" hidden="false" customHeight="false" outlineLevel="0" collapsed="false">
      <c r="A15359" s="1" t="s">
        <v>30232</v>
      </c>
      <c r="B15359" s="1" t="s">
        <v>30233</v>
      </c>
    </row>
    <row r="15360" customFormat="false" ht="16.4" hidden="false" customHeight="false" outlineLevel="0" collapsed="false">
      <c r="A15360" s="1" t="s">
        <v>30234</v>
      </c>
      <c r="B15360" s="1" t="s">
        <v>30235</v>
      </c>
    </row>
    <row r="15361" customFormat="false" ht="31.3" hidden="false" customHeight="false" outlineLevel="0" collapsed="false">
      <c r="A15361" s="1" t="s">
        <v>30236</v>
      </c>
      <c r="B15361" s="1" t="s">
        <v>30237</v>
      </c>
    </row>
    <row r="15362" customFormat="false" ht="16.4" hidden="false" customHeight="false" outlineLevel="0" collapsed="false">
      <c r="A15362" s="1" t="s">
        <v>30238</v>
      </c>
      <c r="B15362" s="1" t="s">
        <v>30239</v>
      </c>
    </row>
    <row r="15363" customFormat="false" ht="16.4" hidden="false" customHeight="false" outlineLevel="0" collapsed="false">
      <c r="A15363" s="1" t="s">
        <v>30240</v>
      </c>
      <c r="B15363" s="1" t="s">
        <v>30241</v>
      </c>
    </row>
    <row r="15364" customFormat="false" ht="31.3" hidden="false" customHeight="false" outlineLevel="0" collapsed="false">
      <c r="A15364" s="1" t="s">
        <v>30242</v>
      </c>
      <c r="B15364" s="1" t="s">
        <v>30243</v>
      </c>
    </row>
    <row r="15365" customFormat="false" ht="16.4" hidden="false" customHeight="false" outlineLevel="0" collapsed="false">
      <c r="A15365" s="1" t="s">
        <v>30244</v>
      </c>
      <c r="B15365" s="1" t="s">
        <v>30245</v>
      </c>
    </row>
    <row r="15366" customFormat="false" ht="16.4" hidden="false" customHeight="false" outlineLevel="0" collapsed="false">
      <c r="A15366" s="1" t="s">
        <v>30246</v>
      </c>
      <c r="B15366" s="1" t="s">
        <v>30247</v>
      </c>
    </row>
    <row r="15367" customFormat="false" ht="16.4" hidden="false" customHeight="false" outlineLevel="0" collapsed="false">
      <c r="A15367" s="1" t="s">
        <v>30248</v>
      </c>
      <c r="B15367" s="1" t="s">
        <v>30249</v>
      </c>
    </row>
    <row r="15368" customFormat="false" ht="16.4" hidden="false" customHeight="false" outlineLevel="0" collapsed="false">
      <c r="A15368" s="1" t="s">
        <v>30250</v>
      </c>
      <c r="B15368" s="1" t="s">
        <v>30251</v>
      </c>
    </row>
    <row r="15369" customFormat="false" ht="16.4" hidden="false" customHeight="false" outlineLevel="0" collapsed="false">
      <c r="A15369" s="1" t="s">
        <v>30252</v>
      </c>
      <c r="B15369" s="1" t="s">
        <v>30253</v>
      </c>
    </row>
    <row r="15370" customFormat="false" ht="16.4" hidden="false" customHeight="false" outlineLevel="0" collapsed="false">
      <c r="A15370" s="1" t="s">
        <v>30254</v>
      </c>
      <c r="B15370" s="1" t="s">
        <v>30255</v>
      </c>
    </row>
    <row r="15371" customFormat="false" ht="16.4" hidden="false" customHeight="false" outlineLevel="0" collapsed="false">
      <c r="A15371" s="1" t="s">
        <v>30256</v>
      </c>
      <c r="B15371" s="1" t="s">
        <v>30257</v>
      </c>
    </row>
    <row r="15372" customFormat="false" ht="16.4" hidden="false" customHeight="false" outlineLevel="0" collapsed="false">
      <c r="A15372" s="1" t="s">
        <v>30258</v>
      </c>
      <c r="B15372" s="1" t="s">
        <v>30259</v>
      </c>
    </row>
    <row r="15373" customFormat="false" ht="16.4" hidden="false" customHeight="false" outlineLevel="0" collapsed="false">
      <c r="A15373" s="1" t="s">
        <v>30260</v>
      </c>
      <c r="B15373" s="1" t="s">
        <v>30261</v>
      </c>
    </row>
    <row r="15374" customFormat="false" ht="16.4" hidden="false" customHeight="false" outlineLevel="0" collapsed="false">
      <c r="A15374" s="1" t="s">
        <v>30262</v>
      </c>
      <c r="B15374" s="1" t="s">
        <v>30263</v>
      </c>
    </row>
    <row r="15375" customFormat="false" ht="31.3" hidden="false" customHeight="false" outlineLevel="0" collapsed="false">
      <c r="A15375" s="1" t="s">
        <v>30264</v>
      </c>
      <c r="B15375" s="1" t="s">
        <v>30265</v>
      </c>
    </row>
    <row r="15376" customFormat="false" ht="46.25" hidden="false" customHeight="false" outlineLevel="0" collapsed="false">
      <c r="A15376" s="1" t="s">
        <v>30266</v>
      </c>
      <c r="B15376" s="1" t="s">
        <v>30267</v>
      </c>
    </row>
    <row r="15377" customFormat="false" ht="16.4" hidden="false" customHeight="false" outlineLevel="0" collapsed="false">
      <c r="A15377" s="1" t="s">
        <v>30268</v>
      </c>
      <c r="B15377" s="1" t="s">
        <v>30269</v>
      </c>
    </row>
    <row r="15378" customFormat="false" ht="16.4" hidden="false" customHeight="false" outlineLevel="0" collapsed="false">
      <c r="A15378" s="1" t="s">
        <v>30270</v>
      </c>
      <c r="B15378" s="1" t="s">
        <v>30271</v>
      </c>
    </row>
    <row r="15379" customFormat="false" ht="16.4" hidden="false" customHeight="false" outlineLevel="0" collapsed="false">
      <c r="A15379" s="1" t="s">
        <v>30272</v>
      </c>
      <c r="B15379" s="1" t="s">
        <v>30273</v>
      </c>
    </row>
    <row r="15380" customFormat="false" ht="16.4" hidden="false" customHeight="false" outlineLevel="0" collapsed="false">
      <c r="A15380" s="1" t="s">
        <v>30274</v>
      </c>
      <c r="B15380" s="1" t="s">
        <v>30275</v>
      </c>
    </row>
    <row r="15381" customFormat="false" ht="16.4" hidden="false" customHeight="false" outlineLevel="0" collapsed="false">
      <c r="A15381" s="1" t="s">
        <v>30276</v>
      </c>
      <c r="B15381" s="1" t="s">
        <v>30277</v>
      </c>
    </row>
    <row r="15382" customFormat="false" ht="16.4" hidden="false" customHeight="false" outlineLevel="0" collapsed="false">
      <c r="A15382" s="1" t="s">
        <v>30278</v>
      </c>
      <c r="B15382" s="1" t="s">
        <v>30279</v>
      </c>
    </row>
    <row r="15383" customFormat="false" ht="16.4" hidden="false" customHeight="false" outlineLevel="0" collapsed="false">
      <c r="A15383" s="1" t="s">
        <v>30280</v>
      </c>
      <c r="B15383" s="1" t="s">
        <v>30281</v>
      </c>
    </row>
    <row r="15384" customFormat="false" ht="16.4" hidden="false" customHeight="false" outlineLevel="0" collapsed="false">
      <c r="A15384" s="1" t="s">
        <v>30282</v>
      </c>
      <c r="B15384" s="1" t="s">
        <v>30283</v>
      </c>
    </row>
    <row r="15385" customFormat="false" ht="31.3" hidden="false" customHeight="false" outlineLevel="0" collapsed="false">
      <c r="A15385" s="1" t="s">
        <v>30284</v>
      </c>
      <c r="B15385" s="1" t="s">
        <v>30285</v>
      </c>
    </row>
    <row r="15386" customFormat="false" ht="31.3" hidden="false" customHeight="false" outlineLevel="0" collapsed="false">
      <c r="A15386" s="1" t="s">
        <v>30286</v>
      </c>
      <c r="B15386" s="1" t="s">
        <v>30287</v>
      </c>
    </row>
    <row r="15387" customFormat="false" ht="16.4" hidden="false" customHeight="false" outlineLevel="0" collapsed="false">
      <c r="A15387" s="1" t="s">
        <v>30288</v>
      </c>
      <c r="B15387" s="1" t="s">
        <v>30289</v>
      </c>
    </row>
    <row r="15388" customFormat="false" ht="31.3" hidden="false" customHeight="false" outlineLevel="0" collapsed="false">
      <c r="A15388" s="1" t="s">
        <v>30290</v>
      </c>
      <c r="B15388" s="1" t="s">
        <v>30291</v>
      </c>
    </row>
    <row r="15389" customFormat="false" ht="31.3" hidden="false" customHeight="false" outlineLevel="0" collapsed="false">
      <c r="A15389" s="1" t="s">
        <v>30292</v>
      </c>
      <c r="B15389" s="1" t="s">
        <v>30293</v>
      </c>
    </row>
    <row r="15390" customFormat="false" ht="16.4" hidden="false" customHeight="false" outlineLevel="0" collapsed="false">
      <c r="A15390" s="1" t="s">
        <v>30294</v>
      </c>
      <c r="B15390" s="1" t="s">
        <v>30295</v>
      </c>
    </row>
    <row r="15391" customFormat="false" ht="16.4" hidden="false" customHeight="false" outlineLevel="0" collapsed="false">
      <c r="A15391" s="1" t="s">
        <v>30296</v>
      </c>
      <c r="B15391" s="1" t="s">
        <v>30297</v>
      </c>
    </row>
    <row r="15392" customFormat="false" ht="31.3" hidden="false" customHeight="false" outlineLevel="0" collapsed="false">
      <c r="A15392" s="1" t="s">
        <v>30298</v>
      </c>
      <c r="B15392" s="1" t="s">
        <v>30299</v>
      </c>
    </row>
    <row r="15393" customFormat="false" ht="31.3" hidden="false" customHeight="false" outlineLevel="0" collapsed="false">
      <c r="A15393" s="1" t="s">
        <v>30300</v>
      </c>
      <c r="B15393" s="1" t="s">
        <v>30301</v>
      </c>
    </row>
    <row r="15394" customFormat="false" ht="31.3" hidden="false" customHeight="false" outlineLevel="0" collapsed="false">
      <c r="A15394" s="1" t="s">
        <v>30302</v>
      </c>
      <c r="B15394" s="1" t="s">
        <v>30303</v>
      </c>
    </row>
    <row r="15395" customFormat="false" ht="31.3" hidden="false" customHeight="false" outlineLevel="0" collapsed="false">
      <c r="A15395" s="1" t="s">
        <v>30304</v>
      </c>
      <c r="B15395" s="1" t="s">
        <v>30305</v>
      </c>
    </row>
    <row r="15396" customFormat="false" ht="31.3" hidden="false" customHeight="false" outlineLevel="0" collapsed="false">
      <c r="A15396" s="1" t="s">
        <v>30306</v>
      </c>
      <c r="B15396" s="1" t="s">
        <v>30307</v>
      </c>
    </row>
    <row r="15397" customFormat="false" ht="16.4" hidden="false" customHeight="false" outlineLevel="0" collapsed="false">
      <c r="A15397" s="1" t="s">
        <v>30308</v>
      </c>
      <c r="B15397" s="1" t="s">
        <v>30309</v>
      </c>
    </row>
    <row r="15398" customFormat="false" ht="31.3" hidden="false" customHeight="false" outlineLevel="0" collapsed="false">
      <c r="A15398" s="1" t="s">
        <v>30310</v>
      </c>
      <c r="B15398" s="1" t="s">
        <v>30311</v>
      </c>
    </row>
    <row r="15399" customFormat="false" ht="31.3" hidden="false" customHeight="false" outlineLevel="0" collapsed="false">
      <c r="A15399" s="1" t="s">
        <v>30312</v>
      </c>
      <c r="B15399" s="1" t="s">
        <v>30313</v>
      </c>
    </row>
    <row r="15400" customFormat="false" ht="31.3" hidden="false" customHeight="false" outlineLevel="0" collapsed="false">
      <c r="A15400" s="1" t="s">
        <v>30314</v>
      </c>
      <c r="B15400" s="1" t="s">
        <v>30315</v>
      </c>
    </row>
    <row r="15401" customFormat="false" ht="16.4" hidden="false" customHeight="false" outlineLevel="0" collapsed="false">
      <c r="A15401" s="1" t="s">
        <v>30316</v>
      </c>
      <c r="B15401" s="1" t="s">
        <v>30317</v>
      </c>
    </row>
    <row r="15402" customFormat="false" ht="16.4" hidden="false" customHeight="false" outlineLevel="0" collapsed="false">
      <c r="A15402" s="1" t="s">
        <v>30318</v>
      </c>
      <c r="B15402" s="1" t="s">
        <v>30319</v>
      </c>
    </row>
    <row r="15403" customFormat="false" ht="16.4" hidden="false" customHeight="false" outlineLevel="0" collapsed="false">
      <c r="A15403" s="1" t="s">
        <v>30320</v>
      </c>
      <c r="B15403" s="1" t="s">
        <v>30321</v>
      </c>
    </row>
    <row r="15404" customFormat="false" ht="31.3" hidden="false" customHeight="false" outlineLevel="0" collapsed="false">
      <c r="A15404" s="1" t="s">
        <v>30322</v>
      </c>
      <c r="B15404" s="1" t="s">
        <v>30323</v>
      </c>
    </row>
    <row r="15405" customFormat="false" ht="46.25" hidden="false" customHeight="false" outlineLevel="0" collapsed="false">
      <c r="A15405" s="1" t="s">
        <v>30324</v>
      </c>
      <c r="B15405" s="1" t="s">
        <v>30325</v>
      </c>
    </row>
    <row r="15406" customFormat="false" ht="31.3" hidden="false" customHeight="false" outlineLevel="0" collapsed="false">
      <c r="A15406" s="1" t="s">
        <v>30326</v>
      </c>
      <c r="B15406" s="1" t="s">
        <v>30327</v>
      </c>
    </row>
    <row r="15407" customFormat="false" ht="31.3" hidden="false" customHeight="false" outlineLevel="0" collapsed="false">
      <c r="A15407" s="1" t="s">
        <v>30328</v>
      </c>
      <c r="B15407" s="1" t="s">
        <v>30329</v>
      </c>
    </row>
    <row r="15408" customFormat="false" ht="16.4" hidden="false" customHeight="false" outlineLevel="0" collapsed="false">
      <c r="A15408" s="1" t="s">
        <v>30330</v>
      </c>
      <c r="B15408" s="1" t="s">
        <v>30331</v>
      </c>
    </row>
    <row r="15409" customFormat="false" ht="16.4" hidden="false" customHeight="false" outlineLevel="0" collapsed="false">
      <c r="A15409" s="1" t="s">
        <v>30332</v>
      </c>
      <c r="B15409" s="1" t="s">
        <v>30333</v>
      </c>
    </row>
    <row r="15410" customFormat="false" ht="16.4" hidden="false" customHeight="false" outlineLevel="0" collapsed="false">
      <c r="A15410" s="1" t="s">
        <v>30334</v>
      </c>
      <c r="B15410" s="1" t="s">
        <v>30335</v>
      </c>
    </row>
    <row r="15411" customFormat="false" ht="31.3" hidden="false" customHeight="false" outlineLevel="0" collapsed="false">
      <c r="A15411" s="1" t="s">
        <v>30336</v>
      </c>
      <c r="B15411" s="1" t="s">
        <v>30337</v>
      </c>
    </row>
    <row r="15412" customFormat="false" ht="31.3" hidden="false" customHeight="false" outlineLevel="0" collapsed="false">
      <c r="A15412" s="1" t="s">
        <v>30338</v>
      </c>
      <c r="B15412" s="1" t="s">
        <v>30339</v>
      </c>
    </row>
    <row r="15413" customFormat="false" ht="16.4" hidden="false" customHeight="false" outlineLevel="0" collapsed="false">
      <c r="A15413" s="1" t="s">
        <v>30340</v>
      </c>
      <c r="B15413" s="1" t="s">
        <v>30341</v>
      </c>
    </row>
    <row r="15414" customFormat="false" ht="16.4" hidden="false" customHeight="false" outlineLevel="0" collapsed="false">
      <c r="A15414" s="1" t="s">
        <v>30342</v>
      </c>
      <c r="B15414" s="1" t="s">
        <v>30343</v>
      </c>
    </row>
    <row r="15415" customFormat="false" ht="16.4" hidden="false" customHeight="false" outlineLevel="0" collapsed="false">
      <c r="A15415" s="1" t="s">
        <v>30344</v>
      </c>
      <c r="B15415" s="1" t="s">
        <v>30345</v>
      </c>
    </row>
    <row r="15416" customFormat="false" ht="16.4" hidden="false" customHeight="false" outlineLevel="0" collapsed="false">
      <c r="A15416" s="1" t="s">
        <v>30346</v>
      </c>
      <c r="B15416" s="1" t="s">
        <v>30347</v>
      </c>
    </row>
    <row r="15417" customFormat="false" ht="31.3" hidden="false" customHeight="false" outlineLevel="0" collapsed="false">
      <c r="A15417" s="1" t="s">
        <v>30348</v>
      </c>
      <c r="B15417" s="1" t="s">
        <v>30349</v>
      </c>
    </row>
    <row r="15418" customFormat="false" ht="31.3" hidden="false" customHeight="false" outlineLevel="0" collapsed="false">
      <c r="A15418" s="1" t="s">
        <v>30350</v>
      </c>
      <c r="B15418" s="1" t="s">
        <v>30351</v>
      </c>
    </row>
    <row r="15419" customFormat="false" ht="16.4" hidden="false" customHeight="false" outlineLevel="0" collapsed="false">
      <c r="A15419" s="1" t="s">
        <v>30352</v>
      </c>
      <c r="B15419" s="1" t="s">
        <v>30353</v>
      </c>
    </row>
    <row r="15420" customFormat="false" ht="31.3" hidden="false" customHeight="false" outlineLevel="0" collapsed="false">
      <c r="A15420" s="1" t="s">
        <v>30354</v>
      </c>
      <c r="B15420" s="1" t="s">
        <v>30355</v>
      </c>
    </row>
    <row r="15421" customFormat="false" ht="31.3" hidden="false" customHeight="false" outlineLevel="0" collapsed="false">
      <c r="A15421" s="1" t="s">
        <v>30356</v>
      </c>
      <c r="B15421" s="1" t="s">
        <v>30357</v>
      </c>
    </row>
    <row r="15422" customFormat="false" ht="16.4" hidden="false" customHeight="false" outlineLevel="0" collapsed="false">
      <c r="A15422" s="1" t="s">
        <v>30358</v>
      </c>
      <c r="B15422" s="1" t="s">
        <v>30359</v>
      </c>
    </row>
    <row r="15423" customFormat="false" ht="31.3" hidden="false" customHeight="false" outlineLevel="0" collapsed="false">
      <c r="A15423" s="1" t="s">
        <v>30360</v>
      </c>
      <c r="B15423" s="1" t="s">
        <v>30361</v>
      </c>
    </row>
    <row r="15424" customFormat="false" ht="16.4" hidden="false" customHeight="false" outlineLevel="0" collapsed="false">
      <c r="A15424" s="1" t="s">
        <v>30362</v>
      </c>
      <c r="B15424" s="1" t="s">
        <v>30363</v>
      </c>
    </row>
    <row r="15425" customFormat="false" ht="16.4" hidden="false" customHeight="false" outlineLevel="0" collapsed="false">
      <c r="A15425" s="1" t="s">
        <v>30364</v>
      </c>
      <c r="B15425" s="1" t="s">
        <v>30365</v>
      </c>
    </row>
    <row r="15426" customFormat="false" ht="16.4" hidden="false" customHeight="false" outlineLevel="0" collapsed="false">
      <c r="A15426" s="1" t="s">
        <v>30366</v>
      </c>
      <c r="B15426" s="1" t="s">
        <v>30367</v>
      </c>
    </row>
    <row r="15427" customFormat="false" ht="31.3" hidden="false" customHeight="false" outlineLevel="0" collapsed="false">
      <c r="A15427" s="1" t="s">
        <v>30368</v>
      </c>
      <c r="B15427" s="1" t="s">
        <v>30369</v>
      </c>
    </row>
    <row r="15428" customFormat="false" ht="16.4" hidden="false" customHeight="false" outlineLevel="0" collapsed="false">
      <c r="A15428" s="1" t="s">
        <v>30370</v>
      </c>
      <c r="B15428" s="1" t="s">
        <v>30371</v>
      </c>
    </row>
    <row r="15429" customFormat="false" ht="16.4" hidden="false" customHeight="false" outlineLevel="0" collapsed="false">
      <c r="A15429" s="1" t="s">
        <v>30372</v>
      </c>
      <c r="B15429" s="1" t="s">
        <v>30373</v>
      </c>
    </row>
    <row r="15430" customFormat="false" ht="16.4" hidden="false" customHeight="false" outlineLevel="0" collapsed="false">
      <c r="A15430" s="1" t="s">
        <v>30374</v>
      </c>
      <c r="B15430" s="1" t="s">
        <v>30375</v>
      </c>
    </row>
    <row r="15431" customFormat="false" ht="16.4" hidden="false" customHeight="false" outlineLevel="0" collapsed="false">
      <c r="A15431" s="1" t="s">
        <v>30376</v>
      </c>
      <c r="B15431" s="1" t="s">
        <v>30377</v>
      </c>
    </row>
    <row r="15432" customFormat="false" ht="16.4" hidden="false" customHeight="false" outlineLevel="0" collapsed="false">
      <c r="A15432" s="1" t="s">
        <v>30378</v>
      </c>
      <c r="B15432" s="1" t="s">
        <v>30379</v>
      </c>
    </row>
    <row r="15433" customFormat="false" ht="31.3" hidden="false" customHeight="false" outlineLevel="0" collapsed="false">
      <c r="A15433" s="1" t="s">
        <v>30380</v>
      </c>
      <c r="B15433" s="1" t="s">
        <v>30381</v>
      </c>
    </row>
    <row r="15434" customFormat="false" ht="16.4" hidden="false" customHeight="false" outlineLevel="0" collapsed="false">
      <c r="A15434" s="1" t="s">
        <v>30382</v>
      </c>
      <c r="B15434" s="1" t="s">
        <v>30383</v>
      </c>
    </row>
    <row r="15435" customFormat="false" ht="16.4" hidden="false" customHeight="false" outlineLevel="0" collapsed="false">
      <c r="A15435" s="1" t="s">
        <v>30384</v>
      </c>
      <c r="B15435" s="1" t="s">
        <v>30385</v>
      </c>
    </row>
    <row r="15436" customFormat="false" ht="16.4" hidden="false" customHeight="false" outlineLevel="0" collapsed="false">
      <c r="A15436" s="1" t="s">
        <v>30386</v>
      </c>
      <c r="B15436" s="1" t="s">
        <v>30387</v>
      </c>
    </row>
    <row r="15437" customFormat="false" ht="31.3" hidden="false" customHeight="false" outlineLevel="0" collapsed="false">
      <c r="A15437" s="1" t="s">
        <v>30388</v>
      </c>
      <c r="B15437" s="1" t="s">
        <v>30389</v>
      </c>
    </row>
    <row r="15438" customFormat="false" ht="16.4" hidden="false" customHeight="false" outlineLevel="0" collapsed="false">
      <c r="A15438" s="1" t="s">
        <v>30390</v>
      </c>
      <c r="B15438" s="1" t="s">
        <v>30391</v>
      </c>
    </row>
    <row r="15439" customFormat="false" ht="16.4" hidden="false" customHeight="false" outlineLevel="0" collapsed="false">
      <c r="A15439" s="1" t="s">
        <v>30392</v>
      </c>
      <c r="B15439" s="1" t="s">
        <v>30393</v>
      </c>
    </row>
    <row r="15440" customFormat="false" ht="16.4" hidden="false" customHeight="false" outlineLevel="0" collapsed="false">
      <c r="A15440" s="1" t="s">
        <v>30394</v>
      </c>
      <c r="B15440" s="1" t="s">
        <v>30395</v>
      </c>
    </row>
    <row r="15441" customFormat="false" ht="31.3" hidden="false" customHeight="false" outlineLevel="0" collapsed="false">
      <c r="A15441" s="1" t="s">
        <v>30396</v>
      </c>
      <c r="B15441" s="1" t="s">
        <v>30397</v>
      </c>
    </row>
    <row r="15442" customFormat="false" ht="16.4" hidden="false" customHeight="false" outlineLevel="0" collapsed="false">
      <c r="A15442" s="1" t="s">
        <v>30398</v>
      </c>
      <c r="B15442" s="1" t="s">
        <v>30399</v>
      </c>
    </row>
    <row r="15443" customFormat="false" ht="16.4" hidden="false" customHeight="false" outlineLevel="0" collapsed="false">
      <c r="A15443" s="1" t="s">
        <v>30400</v>
      </c>
      <c r="B15443" s="1" t="s">
        <v>30401</v>
      </c>
    </row>
    <row r="15444" customFormat="false" ht="16.4" hidden="false" customHeight="false" outlineLevel="0" collapsed="false">
      <c r="A15444" s="1" t="s">
        <v>30402</v>
      </c>
      <c r="B15444" s="1" t="s">
        <v>30403</v>
      </c>
    </row>
    <row r="15445" customFormat="false" ht="16.4" hidden="false" customHeight="false" outlineLevel="0" collapsed="false">
      <c r="A15445" s="1" t="s">
        <v>30404</v>
      </c>
      <c r="B15445" s="1" t="s">
        <v>30405</v>
      </c>
    </row>
    <row r="15446" customFormat="false" ht="31.3" hidden="false" customHeight="false" outlineLevel="0" collapsed="false">
      <c r="A15446" s="1" t="s">
        <v>30406</v>
      </c>
      <c r="B15446" s="1" t="s">
        <v>30407</v>
      </c>
    </row>
    <row r="15447" customFormat="false" ht="16.4" hidden="false" customHeight="false" outlineLevel="0" collapsed="false">
      <c r="A15447" s="1" t="s">
        <v>30408</v>
      </c>
      <c r="B15447" s="1" t="s">
        <v>30409</v>
      </c>
    </row>
    <row r="15448" customFormat="false" ht="31.3" hidden="false" customHeight="false" outlineLevel="0" collapsed="false">
      <c r="A15448" s="1" t="s">
        <v>30410</v>
      </c>
      <c r="B15448" s="1" t="s">
        <v>30411</v>
      </c>
    </row>
    <row r="15449" customFormat="false" ht="46.25" hidden="false" customHeight="false" outlineLevel="0" collapsed="false">
      <c r="A15449" s="1" t="s">
        <v>30412</v>
      </c>
      <c r="B15449" s="1" t="s">
        <v>30413</v>
      </c>
    </row>
    <row r="15450" customFormat="false" ht="16.4" hidden="false" customHeight="false" outlineLevel="0" collapsed="false">
      <c r="A15450" s="1" t="s">
        <v>30414</v>
      </c>
      <c r="B15450" s="1" t="s">
        <v>30415</v>
      </c>
    </row>
    <row r="15451" customFormat="false" ht="31.3" hidden="false" customHeight="false" outlineLevel="0" collapsed="false">
      <c r="A15451" s="1" t="s">
        <v>30416</v>
      </c>
      <c r="B15451" s="1" t="s">
        <v>30417</v>
      </c>
    </row>
    <row r="15452" customFormat="false" ht="46.25" hidden="false" customHeight="false" outlineLevel="0" collapsed="false">
      <c r="A15452" s="1" t="s">
        <v>30418</v>
      </c>
      <c r="B15452" s="1" t="s">
        <v>30419</v>
      </c>
    </row>
    <row r="15453" customFormat="false" ht="16.4" hidden="false" customHeight="false" outlineLevel="0" collapsed="false">
      <c r="A15453" s="1" t="s">
        <v>30420</v>
      </c>
      <c r="B15453" s="1" t="s">
        <v>30421</v>
      </c>
    </row>
    <row r="15454" customFormat="false" ht="31.3" hidden="false" customHeight="false" outlineLevel="0" collapsed="false">
      <c r="A15454" s="1" t="s">
        <v>30422</v>
      </c>
      <c r="B15454" s="1" t="s">
        <v>30423</v>
      </c>
    </row>
    <row r="15455" customFormat="false" ht="16.4" hidden="false" customHeight="false" outlineLevel="0" collapsed="false">
      <c r="A15455" s="1" t="s">
        <v>30424</v>
      </c>
      <c r="B15455" s="1" t="s">
        <v>30425</v>
      </c>
    </row>
    <row r="15456" customFormat="false" ht="16.4" hidden="false" customHeight="false" outlineLevel="0" collapsed="false">
      <c r="A15456" s="1" t="s">
        <v>30426</v>
      </c>
      <c r="B15456" s="1" t="s">
        <v>30427</v>
      </c>
    </row>
    <row r="15457" customFormat="false" ht="16.4" hidden="false" customHeight="false" outlineLevel="0" collapsed="false">
      <c r="A15457" s="1" t="s">
        <v>30428</v>
      </c>
      <c r="B15457" s="1" t="s">
        <v>30429</v>
      </c>
    </row>
    <row r="15458" customFormat="false" ht="31.3" hidden="false" customHeight="false" outlineLevel="0" collapsed="false">
      <c r="A15458" s="1" t="s">
        <v>30430</v>
      </c>
      <c r="B15458" s="1" t="s">
        <v>30431</v>
      </c>
    </row>
    <row r="15459" customFormat="false" ht="61.15" hidden="false" customHeight="false" outlineLevel="0" collapsed="false">
      <c r="A15459" s="1" t="s">
        <v>30432</v>
      </c>
      <c r="B15459" s="1" t="s">
        <v>30433</v>
      </c>
    </row>
    <row r="15460" customFormat="false" ht="16.4" hidden="false" customHeight="false" outlineLevel="0" collapsed="false">
      <c r="A15460" s="1" t="s">
        <v>30434</v>
      </c>
      <c r="B15460" s="1" t="s">
        <v>30435</v>
      </c>
    </row>
    <row r="15461" customFormat="false" ht="16.4" hidden="false" customHeight="false" outlineLevel="0" collapsed="false">
      <c r="A15461" s="1" t="s">
        <v>30436</v>
      </c>
      <c r="B15461" s="1" t="s">
        <v>30437</v>
      </c>
    </row>
    <row r="15462" customFormat="false" ht="31.3" hidden="false" customHeight="false" outlineLevel="0" collapsed="false">
      <c r="A15462" s="1" t="s">
        <v>30438</v>
      </c>
      <c r="B15462" s="1" t="s">
        <v>30439</v>
      </c>
    </row>
    <row r="15463" customFormat="false" ht="16.4" hidden="false" customHeight="false" outlineLevel="0" collapsed="false">
      <c r="A15463" s="1" t="s">
        <v>30440</v>
      </c>
      <c r="B15463" s="1" t="s">
        <v>30441</v>
      </c>
    </row>
    <row r="15464" customFormat="false" ht="16.4" hidden="false" customHeight="false" outlineLevel="0" collapsed="false">
      <c r="A15464" s="1" t="s">
        <v>30442</v>
      </c>
      <c r="B15464" s="1" t="s">
        <v>30443</v>
      </c>
    </row>
    <row r="15465" customFormat="false" ht="16.4" hidden="false" customHeight="false" outlineLevel="0" collapsed="false">
      <c r="A15465" s="1" t="s">
        <v>30444</v>
      </c>
      <c r="B15465" s="1" t="s">
        <v>30445</v>
      </c>
    </row>
    <row r="15466" customFormat="false" ht="16.4" hidden="false" customHeight="false" outlineLevel="0" collapsed="false">
      <c r="A15466" s="1" t="s">
        <v>30446</v>
      </c>
      <c r="B15466" s="1" t="s">
        <v>30447</v>
      </c>
    </row>
    <row r="15467" customFormat="false" ht="16.4" hidden="false" customHeight="false" outlineLevel="0" collapsed="false">
      <c r="A15467" s="1" t="s">
        <v>30448</v>
      </c>
      <c r="B15467" s="1" t="s">
        <v>30449</v>
      </c>
    </row>
    <row r="15468" customFormat="false" ht="16.4" hidden="false" customHeight="false" outlineLevel="0" collapsed="false">
      <c r="A15468" s="1" t="s">
        <v>30450</v>
      </c>
      <c r="B15468" s="1" t="s">
        <v>30451</v>
      </c>
    </row>
    <row r="15469" customFormat="false" ht="16.4" hidden="false" customHeight="false" outlineLevel="0" collapsed="false">
      <c r="A15469" s="1" t="s">
        <v>30452</v>
      </c>
      <c r="B15469" s="1" t="s">
        <v>30453</v>
      </c>
    </row>
    <row r="15470" customFormat="false" ht="31.3" hidden="false" customHeight="false" outlineLevel="0" collapsed="false">
      <c r="A15470" s="1" t="s">
        <v>30454</v>
      </c>
      <c r="B15470" s="1" t="s">
        <v>30455</v>
      </c>
    </row>
    <row r="15471" customFormat="false" ht="31.3" hidden="false" customHeight="false" outlineLevel="0" collapsed="false">
      <c r="A15471" s="1" t="s">
        <v>30456</v>
      </c>
      <c r="B15471" s="1" t="s">
        <v>30457</v>
      </c>
    </row>
    <row r="15472" customFormat="false" ht="16.4" hidden="false" customHeight="false" outlineLevel="0" collapsed="false">
      <c r="A15472" s="1" t="s">
        <v>30458</v>
      </c>
      <c r="B15472" s="1" t="s">
        <v>30459</v>
      </c>
    </row>
    <row r="15473" customFormat="false" ht="16.4" hidden="false" customHeight="false" outlineLevel="0" collapsed="false">
      <c r="A15473" s="1" t="s">
        <v>30460</v>
      </c>
      <c r="B15473" s="1" t="s">
        <v>30461</v>
      </c>
    </row>
    <row r="15474" customFormat="false" ht="31.3" hidden="false" customHeight="false" outlineLevel="0" collapsed="false">
      <c r="A15474" s="1" t="s">
        <v>30462</v>
      </c>
      <c r="B15474" s="1" t="s">
        <v>30463</v>
      </c>
    </row>
    <row r="15475" customFormat="false" ht="16.4" hidden="false" customHeight="false" outlineLevel="0" collapsed="false">
      <c r="A15475" s="1" t="s">
        <v>30464</v>
      </c>
      <c r="B15475" s="1" t="s">
        <v>30465</v>
      </c>
    </row>
    <row r="15476" customFormat="false" ht="16.4" hidden="false" customHeight="false" outlineLevel="0" collapsed="false">
      <c r="A15476" s="1" t="s">
        <v>30466</v>
      </c>
      <c r="B15476" s="1" t="s">
        <v>30467</v>
      </c>
    </row>
    <row r="15477" customFormat="false" ht="46.25" hidden="false" customHeight="false" outlineLevel="0" collapsed="false">
      <c r="A15477" s="1" t="s">
        <v>30468</v>
      </c>
      <c r="B15477" s="1" t="s">
        <v>30469</v>
      </c>
    </row>
    <row r="15478" customFormat="false" ht="16.4" hidden="false" customHeight="false" outlineLevel="0" collapsed="false">
      <c r="A15478" s="1" t="s">
        <v>30470</v>
      </c>
      <c r="B15478" s="1" t="s">
        <v>30471</v>
      </c>
    </row>
    <row r="15479" customFormat="false" ht="16.4" hidden="false" customHeight="false" outlineLevel="0" collapsed="false">
      <c r="A15479" s="1" t="s">
        <v>30472</v>
      </c>
      <c r="B15479" s="1" t="s">
        <v>30473</v>
      </c>
    </row>
    <row r="15480" customFormat="false" ht="31.3" hidden="false" customHeight="false" outlineLevel="0" collapsed="false">
      <c r="A15480" s="1" t="s">
        <v>30474</v>
      </c>
      <c r="B15480" s="1" t="s">
        <v>30475</v>
      </c>
    </row>
    <row r="15481" customFormat="false" ht="16.4" hidden="false" customHeight="false" outlineLevel="0" collapsed="false">
      <c r="A15481" s="1" t="s">
        <v>30476</v>
      </c>
      <c r="B15481" s="1" t="s">
        <v>30477</v>
      </c>
    </row>
    <row r="15482" customFormat="false" ht="16.4" hidden="false" customHeight="false" outlineLevel="0" collapsed="false">
      <c r="A15482" s="1" t="s">
        <v>30478</v>
      </c>
      <c r="B15482" s="1" t="s">
        <v>30479</v>
      </c>
    </row>
    <row r="15483" customFormat="false" ht="31.3" hidden="false" customHeight="false" outlineLevel="0" collapsed="false">
      <c r="A15483" s="1" t="s">
        <v>30480</v>
      </c>
      <c r="B15483" s="1" t="s">
        <v>30481</v>
      </c>
    </row>
    <row r="15484" customFormat="false" ht="16.4" hidden="false" customHeight="false" outlineLevel="0" collapsed="false">
      <c r="A15484" s="1" t="s">
        <v>30482</v>
      </c>
      <c r="B15484" s="1" t="s">
        <v>30483</v>
      </c>
    </row>
    <row r="15485" customFormat="false" ht="16.4" hidden="false" customHeight="false" outlineLevel="0" collapsed="false">
      <c r="A15485" s="1" t="s">
        <v>30484</v>
      </c>
      <c r="B15485" s="1" t="s">
        <v>30485</v>
      </c>
    </row>
    <row r="15486" customFormat="false" ht="31.3" hidden="false" customHeight="false" outlineLevel="0" collapsed="false">
      <c r="A15486" s="1" t="s">
        <v>30486</v>
      </c>
      <c r="B15486" s="1" t="s">
        <v>30487</v>
      </c>
    </row>
    <row r="15487" customFormat="false" ht="16.4" hidden="false" customHeight="false" outlineLevel="0" collapsed="false">
      <c r="A15487" s="1" t="s">
        <v>30488</v>
      </c>
      <c r="B15487" s="1" t="s">
        <v>30489</v>
      </c>
    </row>
    <row r="15488" customFormat="false" ht="16.4" hidden="false" customHeight="false" outlineLevel="0" collapsed="false">
      <c r="A15488" s="1" t="s">
        <v>30490</v>
      </c>
      <c r="B15488" s="1" t="s">
        <v>30491</v>
      </c>
    </row>
    <row r="15489" customFormat="false" ht="16.4" hidden="false" customHeight="false" outlineLevel="0" collapsed="false">
      <c r="A15489" s="1" t="s">
        <v>30492</v>
      </c>
      <c r="B15489" s="1" t="s">
        <v>30493</v>
      </c>
    </row>
    <row r="15490" customFormat="false" ht="16.4" hidden="false" customHeight="false" outlineLevel="0" collapsed="false">
      <c r="A15490" s="1" t="s">
        <v>30494</v>
      </c>
      <c r="B15490" s="1" t="s">
        <v>30495</v>
      </c>
    </row>
    <row r="15491" customFormat="false" ht="16.4" hidden="false" customHeight="false" outlineLevel="0" collapsed="false">
      <c r="A15491" s="1" t="s">
        <v>30496</v>
      </c>
      <c r="B15491" s="1" t="s">
        <v>30497</v>
      </c>
    </row>
    <row r="15492" customFormat="false" ht="16.4" hidden="false" customHeight="false" outlineLevel="0" collapsed="false">
      <c r="A15492" s="1" t="s">
        <v>30498</v>
      </c>
      <c r="B15492" s="1" t="s">
        <v>30499</v>
      </c>
    </row>
    <row r="15493" customFormat="false" ht="16.4" hidden="false" customHeight="false" outlineLevel="0" collapsed="false">
      <c r="A15493" s="1" t="s">
        <v>30500</v>
      </c>
      <c r="B15493" s="1" t="s">
        <v>30501</v>
      </c>
    </row>
    <row r="15494" customFormat="false" ht="16.4" hidden="false" customHeight="false" outlineLevel="0" collapsed="false">
      <c r="A15494" s="1" t="s">
        <v>30502</v>
      </c>
      <c r="B15494" s="1" t="s">
        <v>30503</v>
      </c>
    </row>
    <row r="15495" customFormat="false" ht="16.4" hidden="false" customHeight="false" outlineLevel="0" collapsed="false">
      <c r="A15495" s="1" t="s">
        <v>30504</v>
      </c>
      <c r="B15495" s="1" t="s">
        <v>30505</v>
      </c>
    </row>
    <row r="15496" customFormat="false" ht="16.4" hidden="false" customHeight="false" outlineLevel="0" collapsed="false">
      <c r="A15496" s="1" t="s">
        <v>30506</v>
      </c>
      <c r="B15496" s="1" t="s">
        <v>30507</v>
      </c>
    </row>
    <row r="15497" customFormat="false" ht="31.3" hidden="false" customHeight="false" outlineLevel="0" collapsed="false">
      <c r="A15497" s="1" t="s">
        <v>30508</v>
      </c>
      <c r="B15497" s="1" t="s">
        <v>30509</v>
      </c>
    </row>
    <row r="15498" customFormat="false" ht="16.4" hidden="false" customHeight="false" outlineLevel="0" collapsed="false">
      <c r="A15498" s="1" t="s">
        <v>30510</v>
      </c>
      <c r="B15498" s="1" t="s">
        <v>30511</v>
      </c>
    </row>
    <row r="15499" customFormat="false" ht="16.4" hidden="false" customHeight="false" outlineLevel="0" collapsed="false">
      <c r="A15499" s="1" t="s">
        <v>30512</v>
      </c>
      <c r="B15499" s="1" t="s">
        <v>30513</v>
      </c>
    </row>
    <row r="15500" customFormat="false" ht="16.4" hidden="false" customHeight="false" outlineLevel="0" collapsed="false">
      <c r="A15500" s="1" t="s">
        <v>30514</v>
      </c>
      <c r="B15500" s="1" t="s">
        <v>30515</v>
      </c>
    </row>
    <row r="15501" customFormat="false" ht="16.4" hidden="false" customHeight="false" outlineLevel="0" collapsed="false">
      <c r="A15501" s="1" t="s">
        <v>30516</v>
      </c>
      <c r="B15501" s="1" t="s">
        <v>30517</v>
      </c>
    </row>
    <row r="15502" customFormat="false" ht="31.3" hidden="false" customHeight="false" outlineLevel="0" collapsed="false">
      <c r="A15502" s="1" t="s">
        <v>30518</v>
      </c>
      <c r="B15502" s="1" t="s">
        <v>30519</v>
      </c>
    </row>
    <row r="15503" customFormat="false" ht="31.3" hidden="false" customHeight="false" outlineLevel="0" collapsed="false">
      <c r="A15503" s="1" t="s">
        <v>30520</v>
      </c>
      <c r="B15503" s="1" t="s">
        <v>30521</v>
      </c>
    </row>
    <row r="15504" customFormat="false" ht="16.4" hidden="false" customHeight="false" outlineLevel="0" collapsed="false">
      <c r="A15504" s="1" t="s">
        <v>30522</v>
      </c>
      <c r="B15504" s="1" t="s">
        <v>30523</v>
      </c>
    </row>
    <row r="15505" customFormat="false" ht="31.3" hidden="false" customHeight="false" outlineLevel="0" collapsed="false">
      <c r="A15505" s="1" t="s">
        <v>30524</v>
      </c>
      <c r="B15505" s="1" t="s">
        <v>30525</v>
      </c>
    </row>
    <row r="15506" customFormat="false" ht="16.4" hidden="false" customHeight="false" outlineLevel="0" collapsed="false">
      <c r="A15506" s="1" t="s">
        <v>30526</v>
      </c>
      <c r="B15506" s="1" t="s">
        <v>30527</v>
      </c>
    </row>
    <row r="15507" customFormat="false" ht="31.3" hidden="false" customHeight="false" outlineLevel="0" collapsed="false">
      <c r="A15507" s="1" t="s">
        <v>30528</v>
      </c>
      <c r="B15507" s="1" t="s">
        <v>30529</v>
      </c>
    </row>
    <row r="15508" customFormat="false" ht="16.4" hidden="false" customHeight="false" outlineLevel="0" collapsed="false">
      <c r="A15508" s="1" t="s">
        <v>30530</v>
      </c>
      <c r="B15508" s="1" t="s">
        <v>30531</v>
      </c>
    </row>
    <row r="15509" customFormat="false" ht="31.3" hidden="false" customHeight="false" outlineLevel="0" collapsed="false">
      <c r="A15509" s="1" t="s">
        <v>30532</v>
      </c>
      <c r="B15509" s="1" t="s">
        <v>30533</v>
      </c>
    </row>
    <row r="15510" customFormat="false" ht="31.3" hidden="false" customHeight="false" outlineLevel="0" collapsed="false">
      <c r="A15510" s="1" t="s">
        <v>30534</v>
      </c>
      <c r="B15510" s="1" t="s">
        <v>30535</v>
      </c>
    </row>
    <row r="15511" customFormat="false" ht="16.4" hidden="false" customHeight="false" outlineLevel="0" collapsed="false">
      <c r="A15511" s="1" t="s">
        <v>30536</v>
      </c>
      <c r="B15511" s="1" t="s">
        <v>30537</v>
      </c>
    </row>
    <row r="15512" customFormat="false" ht="16.4" hidden="false" customHeight="false" outlineLevel="0" collapsed="false">
      <c r="A15512" s="1" t="s">
        <v>30538</v>
      </c>
      <c r="B15512" s="1" t="s">
        <v>30539</v>
      </c>
    </row>
    <row r="15513" customFormat="false" ht="16.4" hidden="false" customHeight="false" outlineLevel="0" collapsed="false">
      <c r="A15513" s="1" t="s">
        <v>30540</v>
      </c>
      <c r="B15513" s="1" t="s">
        <v>30541</v>
      </c>
    </row>
    <row r="15514" customFormat="false" ht="16.4" hidden="false" customHeight="false" outlineLevel="0" collapsed="false">
      <c r="A15514" s="1" t="s">
        <v>30542</v>
      </c>
      <c r="B15514" s="1" t="s">
        <v>30543</v>
      </c>
    </row>
    <row r="15515" customFormat="false" ht="16.4" hidden="false" customHeight="false" outlineLevel="0" collapsed="false">
      <c r="A15515" s="1" t="s">
        <v>30544</v>
      </c>
      <c r="B15515" s="1" t="s">
        <v>30545</v>
      </c>
    </row>
    <row r="15516" customFormat="false" ht="16.4" hidden="false" customHeight="false" outlineLevel="0" collapsed="false">
      <c r="A15516" s="1" t="s">
        <v>30546</v>
      </c>
      <c r="B15516" s="1" t="s">
        <v>30547</v>
      </c>
    </row>
    <row r="15517" customFormat="false" ht="16.4" hidden="false" customHeight="false" outlineLevel="0" collapsed="false">
      <c r="A15517" s="1" t="s">
        <v>30548</v>
      </c>
      <c r="B15517" s="1" t="s">
        <v>30549</v>
      </c>
    </row>
    <row r="15518" customFormat="false" ht="16.4" hidden="false" customHeight="false" outlineLevel="0" collapsed="false">
      <c r="A15518" s="1" t="s">
        <v>30550</v>
      </c>
      <c r="B15518" s="1" t="s">
        <v>30551</v>
      </c>
    </row>
    <row r="15519" customFormat="false" ht="16.4" hidden="false" customHeight="false" outlineLevel="0" collapsed="false">
      <c r="A15519" s="1" t="s">
        <v>30552</v>
      </c>
      <c r="B15519" s="1" t="s">
        <v>30553</v>
      </c>
    </row>
    <row r="15520" customFormat="false" ht="16.4" hidden="false" customHeight="false" outlineLevel="0" collapsed="false">
      <c r="A15520" s="1" t="s">
        <v>30554</v>
      </c>
      <c r="B15520" s="1" t="s">
        <v>30555</v>
      </c>
    </row>
    <row r="15521" customFormat="false" ht="16.4" hidden="false" customHeight="false" outlineLevel="0" collapsed="false">
      <c r="A15521" s="1" t="s">
        <v>30556</v>
      </c>
      <c r="B15521" s="1" t="s">
        <v>30557</v>
      </c>
    </row>
    <row r="15522" customFormat="false" ht="16.4" hidden="false" customHeight="false" outlineLevel="0" collapsed="false">
      <c r="A15522" s="1" t="s">
        <v>30558</v>
      </c>
      <c r="B15522" s="1" t="s">
        <v>30559</v>
      </c>
    </row>
    <row r="15523" customFormat="false" ht="16.4" hidden="false" customHeight="false" outlineLevel="0" collapsed="false">
      <c r="A15523" s="1" t="s">
        <v>30560</v>
      </c>
      <c r="B15523" s="1" t="s">
        <v>30561</v>
      </c>
    </row>
    <row r="15524" customFormat="false" ht="16.4" hidden="false" customHeight="false" outlineLevel="0" collapsed="false">
      <c r="A15524" s="1" t="s">
        <v>30562</v>
      </c>
      <c r="B15524" s="1" t="s">
        <v>30563</v>
      </c>
    </row>
    <row r="15525" customFormat="false" ht="16.4" hidden="false" customHeight="false" outlineLevel="0" collapsed="false">
      <c r="A15525" s="1" t="s">
        <v>30564</v>
      </c>
      <c r="B15525" s="1" t="s">
        <v>30565</v>
      </c>
    </row>
    <row r="15526" customFormat="false" ht="16.4" hidden="false" customHeight="false" outlineLevel="0" collapsed="false">
      <c r="A15526" s="1" t="s">
        <v>30566</v>
      </c>
      <c r="B15526" s="1" t="s">
        <v>30567</v>
      </c>
    </row>
    <row r="15527" customFormat="false" ht="16.4" hidden="false" customHeight="false" outlineLevel="0" collapsed="false">
      <c r="A15527" s="1" t="s">
        <v>30568</v>
      </c>
      <c r="B15527" s="1" t="s">
        <v>30569</v>
      </c>
    </row>
    <row r="15528" customFormat="false" ht="16.4" hidden="false" customHeight="false" outlineLevel="0" collapsed="false">
      <c r="A15528" s="1" t="s">
        <v>30570</v>
      </c>
      <c r="B15528" s="1" t="s">
        <v>30571</v>
      </c>
    </row>
    <row r="15529" customFormat="false" ht="16.4" hidden="false" customHeight="false" outlineLevel="0" collapsed="false">
      <c r="A15529" s="1" t="s">
        <v>30572</v>
      </c>
      <c r="B15529" s="1" t="s">
        <v>30573</v>
      </c>
    </row>
    <row r="15530" customFormat="false" ht="31.3" hidden="false" customHeight="false" outlineLevel="0" collapsed="false">
      <c r="A15530" s="1" t="s">
        <v>30574</v>
      </c>
      <c r="B15530" s="1" t="s">
        <v>30575</v>
      </c>
    </row>
    <row r="15531" customFormat="false" ht="16.4" hidden="false" customHeight="false" outlineLevel="0" collapsed="false">
      <c r="A15531" s="1" t="s">
        <v>30576</v>
      </c>
      <c r="B15531" s="1" t="s">
        <v>30577</v>
      </c>
    </row>
    <row r="15532" customFormat="false" ht="16.4" hidden="false" customHeight="false" outlineLevel="0" collapsed="false">
      <c r="A15532" s="1" t="s">
        <v>30578</v>
      </c>
      <c r="B15532" s="1" t="s">
        <v>30579</v>
      </c>
    </row>
    <row r="15533" customFormat="false" ht="16.4" hidden="false" customHeight="false" outlineLevel="0" collapsed="false">
      <c r="A15533" s="1" t="s">
        <v>30580</v>
      </c>
      <c r="B15533" s="1" t="s">
        <v>30581</v>
      </c>
    </row>
    <row r="15534" customFormat="false" ht="16.4" hidden="false" customHeight="false" outlineLevel="0" collapsed="false">
      <c r="A15534" s="1" t="s">
        <v>30582</v>
      </c>
      <c r="B15534" s="1" t="s">
        <v>30583</v>
      </c>
    </row>
    <row r="15535" customFormat="false" ht="16.4" hidden="false" customHeight="false" outlineLevel="0" collapsed="false">
      <c r="A15535" s="1" t="s">
        <v>30584</v>
      </c>
      <c r="B15535" s="1" t="s">
        <v>30585</v>
      </c>
    </row>
    <row r="15536" customFormat="false" ht="16.4" hidden="false" customHeight="false" outlineLevel="0" collapsed="false">
      <c r="A15536" s="1" t="s">
        <v>30586</v>
      </c>
      <c r="B15536" s="1" t="s">
        <v>30587</v>
      </c>
    </row>
    <row r="15537" customFormat="false" ht="31.3" hidden="false" customHeight="false" outlineLevel="0" collapsed="false">
      <c r="A15537" s="1" t="s">
        <v>30588</v>
      </c>
      <c r="B15537" s="1" t="s">
        <v>30589</v>
      </c>
    </row>
    <row r="15538" customFormat="false" ht="16.4" hidden="false" customHeight="false" outlineLevel="0" collapsed="false">
      <c r="A15538" s="1" t="s">
        <v>30590</v>
      </c>
      <c r="B15538" s="1" t="s">
        <v>30591</v>
      </c>
    </row>
    <row r="15539" customFormat="false" ht="16.4" hidden="false" customHeight="false" outlineLevel="0" collapsed="false">
      <c r="A15539" s="1" t="s">
        <v>30592</v>
      </c>
      <c r="B15539" s="1" t="s">
        <v>30593</v>
      </c>
    </row>
    <row r="15540" customFormat="false" ht="16.4" hidden="false" customHeight="false" outlineLevel="0" collapsed="false">
      <c r="A15540" s="1" t="s">
        <v>30594</v>
      </c>
      <c r="B15540" s="1" t="s">
        <v>30595</v>
      </c>
    </row>
    <row r="15541" customFormat="false" ht="31.3" hidden="false" customHeight="false" outlineLevel="0" collapsed="false">
      <c r="A15541" s="1" t="s">
        <v>30596</v>
      </c>
      <c r="B15541" s="1" t="s">
        <v>30597</v>
      </c>
    </row>
    <row r="15542" customFormat="false" ht="16.4" hidden="false" customHeight="false" outlineLevel="0" collapsed="false">
      <c r="A15542" s="1" t="s">
        <v>30598</v>
      </c>
      <c r="B15542" s="1" t="s">
        <v>30599</v>
      </c>
    </row>
    <row r="15543" customFormat="false" ht="46.25" hidden="false" customHeight="false" outlineLevel="0" collapsed="false">
      <c r="A15543" s="1" t="s">
        <v>30600</v>
      </c>
      <c r="B15543" s="1" t="s">
        <v>30601</v>
      </c>
    </row>
    <row r="15544" customFormat="false" ht="16.4" hidden="false" customHeight="false" outlineLevel="0" collapsed="false">
      <c r="A15544" s="1" t="s">
        <v>30602</v>
      </c>
      <c r="B15544" s="1" t="s">
        <v>30603</v>
      </c>
    </row>
    <row r="15545" customFormat="false" ht="16.4" hidden="false" customHeight="false" outlineLevel="0" collapsed="false">
      <c r="A15545" s="1" t="s">
        <v>30604</v>
      </c>
      <c r="B15545" s="1" t="s">
        <v>30605</v>
      </c>
    </row>
    <row r="15546" customFormat="false" ht="16.4" hidden="false" customHeight="false" outlineLevel="0" collapsed="false">
      <c r="A15546" s="1" t="s">
        <v>30606</v>
      </c>
      <c r="B15546" s="1" t="s">
        <v>30607</v>
      </c>
    </row>
    <row r="15547" customFormat="false" ht="16.4" hidden="false" customHeight="false" outlineLevel="0" collapsed="false">
      <c r="A15547" s="1" t="s">
        <v>30608</v>
      </c>
      <c r="B15547" s="1" t="s">
        <v>30609</v>
      </c>
    </row>
    <row r="15548" customFormat="false" ht="16.4" hidden="false" customHeight="false" outlineLevel="0" collapsed="false">
      <c r="A15548" s="1" t="s">
        <v>30610</v>
      </c>
      <c r="B15548" s="1" t="s">
        <v>30611</v>
      </c>
    </row>
    <row r="15549" customFormat="false" ht="16.4" hidden="false" customHeight="false" outlineLevel="0" collapsed="false">
      <c r="A15549" s="1" t="s">
        <v>30612</v>
      </c>
      <c r="B15549" s="1" t="s">
        <v>30613</v>
      </c>
    </row>
    <row r="15550" customFormat="false" ht="16.4" hidden="false" customHeight="false" outlineLevel="0" collapsed="false">
      <c r="A15550" s="1" t="s">
        <v>30614</v>
      </c>
      <c r="B15550" s="1" t="s">
        <v>30615</v>
      </c>
    </row>
    <row r="15551" customFormat="false" ht="16.4" hidden="false" customHeight="false" outlineLevel="0" collapsed="false">
      <c r="A15551" s="1" t="s">
        <v>30616</v>
      </c>
      <c r="B15551" s="1" t="s">
        <v>30617</v>
      </c>
    </row>
    <row r="15552" customFormat="false" ht="16.4" hidden="false" customHeight="false" outlineLevel="0" collapsed="false">
      <c r="A15552" s="1" t="s">
        <v>30618</v>
      </c>
      <c r="B15552" s="1" t="s">
        <v>30619</v>
      </c>
    </row>
    <row r="15553" customFormat="false" ht="31.3" hidden="false" customHeight="false" outlineLevel="0" collapsed="false">
      <c r="A15553" s="1" t="s">
        <v>30620</v>
      </c>
      <c r="B15553" s="1" t="s">
        <v>30621</v>
      </c>
    </row>
    <row r="15554" customFormat="false" ht="31.3" hidden="false" customHeight="false" outlineLevel="0" collapsed="false">
      <c r="A15554" s="1" t="s">
        <v>30622</v>
      </c>
      <c r="B15554" s="1" t="s">
        <v>30623</v>
      </c>
    </row>
    <row r="15555" customFormat="false" ht="16.4" hidden="false" customHeight="false" outlineLevel="0" collapsed="false">
      <c r="A15555" s="1" t="s">
        <v>30624</v>
      </c>
      <c r="B15555" s="1" t="s">
        <v>30625</v>
      </c>
    </row>
    <row r="15556" customFormat="false" ht="31.3" hidden="false" customHeight="false" outlineLevel="0" collapsed="false">
      <c r="A15556" s="1" t="s">
        <v>30626</v>
      </c>
      <c r="B15556" s="1" t="s">
        <v>30627</v>
      </c>
    </row>
    <row r="15557" customFormat="false" ht="16.4" hidden="false" customHeight="false" outlineLevel="0" collapsed="false">
      <c r="A15557" s="1" t="s">
        <v>30628</v>
      </c>
      <c r="B15557" s="1" t="s">
        <v>30629</v>
      </c>
    </row>
    <row r="15558" customFormat="false" ht="31.3" hidden="false" customHeight="false" outlineLevel="0" collapsed="false">
      <c r="A15558" s="1" t="s">
        <v>30630</v>
      </c>
      <c r="B15558" s="1" t="s">
        <v>30631</v>
      </c>
    </row>
    <row r="15559" customFormat="false" ht="16.4" hidden="false" customHeight="false" outlineLevel="0" collapsed="false">
      <c r="A15559" s="1" t="s">
        <v>30632</v>
      </c>
      <c r="B15559" s="1" t="s">
        <v>30633</v>
      </c>
    </row>
    <row r="15560" customFormat="false" ht="16.4" hidden="false" customHeight="false" outlineLevel="0" collapsed="false">
      <c r="A15560" s="1" t="s">
        <v>30634</v>
      </c>
      <c r="B15560" s="1" t="s">
        <v>30635</v>
      </c>
    </row>
    <row r="15561" customFormat="false" ht="31.3" hidden="false" customHeight="false" outlineLevel="0" collapsed="false">
      <c r="A15561" s="1" t="s">
        <v>30636</v>
      </c>
      <c r="B15561" s="1" t="s">
        <v>30637</v>
      </c>
    </row>
    <row r="15562" customFormat="false" ht="16.4" hidden="false" customHeight="false" outlineLevel="0" collapsed="false">
      <c r="A15562" s="1" t="s">
        <v>30638</v>
      </c>
      <c r="B15562" s="1" t="s">
        <v>30639</v>
      </c>
    </row>
    <row r="15563" customFormat="false" ht="16.4" hidden="false" customHeight="false" outlineLevel="0" collapsed="false">
      <c r="A15563" s="1" t="s">
        <v>30640</v>
      </c>
      <c r="B15563" s="1" t="s">
        <v>30641</v>
      </c>
    </row>
    <row r="15564" customFormat="false" ht="16.4" hidden="false" customHeight="false" outlineLevel="0" collapsed="false">
      <c r="A15564" s="1" t="s">
        <v>30642</v>
      </c>
      <c r="B15564" s="1" t="s">
        <v>30643</v>
      </c>
    </row>
    <row r="15565" customFormat="false" ht="31.3" hidden="false" customHeight="false" outlineLevel="0" collapsed="false">
      <c r="A15565" s="1" t="s">
        <v>30644</v>
      </c>
      <c r="B15565" s="1" t="s">
        <v>30645</v>
      </c>
    </row>
    <row r="15566" customFormat="false" ht="31.3" hidden="false" customHeight="false" outlineLevel="0" collapsed="false">
      <c r="A15566" s="1" t="s">
        <v>30646</v>
      </c>
      <c r="B15566" s="1" t="s">
        <v>30647</v>
      </c>
    </row>
    <row r="15567" customFormat="false" ht="31.3" hidden="false" customHeight="false" outlineLevel="0" collapsed="false">
      <c r="A15567" s="1" t="s">
        <v>30648</v>
      </c>
      <c r="B15567" s="1" t="s">
        <v>30649</v>
      </c>
    </row>
    <row r="15568" customFormat="false" ht="16.4" hidden="false" customHeight="false" outlineLevel="0" collapsed="false">
      <c r="A15568" s="1" t="s">
        <v>30650</v>
      </c>
      <c r="B15568" s="1" t="s">
        <v>30651</v>
      </c>
    </row>
    <row r="15569" customFormat="false" ht="16.4" hidden="false" customHeight="false" outlineLevel="0" collapsed="false">
      <c r="A15569" s="1" t="s">
        <v>30652</v>
      </c>
      <c r="B15569" s="1" t="s">
        <v>30653</v>
      </c>
    </row>
    <row r="15570" customFormat="false" ht="31.3" hidden="false" customHeight="false" outlineLevel="0" collapsed="false">
      <c r="A15570" s="1" t="s">
        <v>30654</v>
      </c>
      <c r="B15570" s="1" t="s">
        <v>30655</v>
      </c>
    </row>
    <row r="15571" customFormat="false" ht="31.3" hidden="false" customHeight="false" outlineLevel="0" collapsed="false">
      <c r="A15571" s="1" t="s">
        <v>30656</v>
      </c>
      <c r="B15571" s="1" t="s">
        <v>30657</v>
      </c>
    </row>
    <row r="15572" customFormat="false" ht="31.3" hidden="false" customHeight="false" outlineLevel="0" collapsed="false">
      <c r="A15572" s="1" t="s">
        <v>30658</v>
      </c>
      <c r="B15572" s="1" t="s">
        <v>30659</v>
      </c>
    </row>
    <row r="15573" customFormat="false" ht="16.4" hidden="false" customHeight="false" outlineLevel="0" collapsed="false">
      <c r="A15573" s="1" t="s">
        <v>30660</v>
      </c>
      <c r="B15573" s="1" t="s">
        <v>30661</v>
      </c>
    </row>
    <row r="15574" customFormat="false" ht="31.3" hidden="false" customHeight="false" outlineLevel="0" collapsed="false">
      <c r="A15574" s="1" t="s">
        <v>30662</v>
      </c>
      <c r="B15574" s="1" t="s">
        <v>30663</v>
      </c>
    </row>
    <row r="15575" customFormat="false" ht="16.4" hidden="false" customHeight="false" outlineLevel="0" collapsed="false">
      <c r="A15575" s="1" t="s">
        <v>30664</v>
      </c>
      <c r="B15575" s="1" t="s">
        <v>30665</v>
      </c>
    </row>
    <row r="15576" customFormat="false" ht="16.4" hidden="false" customHeight="false" outlineLevel="0" collapsed="false">
      <c r="A15576" s="1" t="s">
        <v>30666</v>
      </c>
      <c r="B15576" s="1" t="s">
        <v>30667</v>
      </c>
    </row>
    <row r="15577" customFormat="false" ht="16.4" hidden="false" customHeight="false" outlineLevel="0" collapsed="false">
      <c r="A15577" s="1" t="s">
        <v>30668</v>
      </c>
      <c r="B15577" s="1" t="s">
        <v>30669</v>
      </c>
    </row>
    <row r="15578" customFormat="false" ht="16.4" hidden="false" customHeight="false" outlineLevel="0" collapsed="false">
      <c r="A15578" s="1" t="s">
        <v>30670</v>
      </c>
      <c r="B15578" s="1" t="s">
        <v>30671</v>
      </c>
    </row>
    <row r="15579" customFormat="false" ht="31.3" hidden="false" customHeight="false" outlineLevel="0" collapsed="false">
      <c r="A15579" s="1" t="s">
        <v>30672</v>
      </c>
      <c r="B15579" s="1" t="s">
        <v>30673</v>
      </c>
    </row>
    <row r="15580" customFormat="false" ht="16.4" hidden="false" customHeight="false" outlineLevel="0" collapsed="false">
      <c r="A15580" s="1" t="s">
        <v>30674</v>
      </c>
      <c r="B15580" s="1" t="s">
        <v>30675</v>
      </c>
    </row>
    <row r="15581" customFormat="false" ht="16.4" hidden="false" customHeight="false" outlineLevel="0" collapsed="false">
      <c r="A15581" s="1" t="s">
        <v>30676</v>
      </c>
      <c r="B15581" s="1" t="s">
        <v>30677</v>
      </c>
    </row>
    <row r="15582" customFormat="false" ht="31.3" hidden="false" customHeight="false" outlineLevel="0" collapsed="false">
      <c r="A15582" s="1" t="s">
        <v>30678</v>
      </c>
      <c r="B15582" s="1" t="s">
        <v>30679</v>
      </c>
    </row>
    <row r="15583" customFormat="false" ht="31.3" hidden="false" customHeight="false" outlineLevel="0" collapsed="false">
      <c r="A15583" s="1" t="s">
        <v>30680</v>
      </c>
      <c r="B15583" s="1" t="s">
        <v>30681</v>
      </c>
    </row>
    <row r="15584" customFormat="false" ht="16.4" hidden="false" customHeight="false" outlineLevel="0" collapsed="false">
      <c r="A15584" s="1" t="s">
        <v>30682</v>
      </c>
      <c r="B15584" s="1" t="s">
        <v>30683</v>
      </c>
    </row>
    <row r="15585" customFormat="false" ht="16.4" hidden="false" customHeight="false" outlineLevel="0" collapsed="false">
      <c r="A15585" s="1" t="s">
        <v>30684</v>
      </c>
      <c r="B15585" s="1" t="s">
        <v>30685</v>
      </c>
    </row>
    <row r="15586" customFormat="false" ht="16.4" hidden="false" customHeight="false" outlineLevel="0" collapsed="false">
      <c r="A15586" s="1" t="s">
        <v>30686</v>
      </c>
      <c r="B15586" s="1" t="s">
        <v>30687</v>
      </c>
    </row>
    <row r="15587" customFormat="false" ht="31.3" hidden="false" customHeight="false" outlineLevel="0" collapsed="false">
      <c r="A15587" s="1" t="s">
        <v>30688</v>
      </c>
      <c r="B15587" s="1" t="s">
        <v>30689</v>
      </c>
    </row>
    <row r="15588" customFormat="false" ht="31.3" hidden="false" customHeight="false" outlineLevel="0" collapsed="false">
      <c r="A15588" s="1" t="s">
        <v>30690</v>
      </c>
      <c r="B15588" s="1" t="s">
        <v>30691</v>
      </c>
    </row>
    <row r="15589" customFormat="false" ht="16.4" hidden="false" customHeight="false" outlineLevel="0" collapsed="false">
      <c r="A15589" s="1" t="s">
        <v>30692</v>
      </c>
      <c r="B15589" s="1" t="s">
        <v>30693</v>
      </c>
    </row>
    <row r="15590" customFormat="false" ht="16.4" hidden="false" customHeight="false" outlineLevel="0" collapsed="false">
      <c r="A15590" s="1" t="s">
        <v>30694</v>
      </c>
      <c r="B15590" s="1" t="s">
        <v>30695</v>
      </c>
    </row>
    <row r="15591" customFormat="false" ht="16.4" hidden="false" customHeight="false" outlineLevel="0" collapsed="false">
      <c r="A15591" s="1" t="s">
        <v>30696</v>
      </c>
      <c r="B15591" s="1" t="s">
        <v>30697</v>
      </c>
    </row>
    <row r="15592" customFormat="false" ht="16.4" hidden="false" customHeight="false" outlineLevel="0" collapsed="false">
      <c r="A15592" s="1" t="s">
        <v>30698</v>
      </c>
      <c r="B15592" s="1" t="s">
        <v>30699</v>
      </c>
    </row>
    <row r="15593" customFormat="false" ht="31.3" hidden="false" customHeight="false" outlineLevel="0" collapsed="false">
      <c r="A15593" s="1" t="s">
        <v>30700</v>
      </c>
      <c r="B15593" s="1" t="s">
        <v>30701</v>
      </c>
    </row>
    <row r="15594" customFormat="false" ht="16.4" hidden="false" customHeight="false" outlineLevel="0" collapsed="false">
      <c r="A15594" s="1" t="s">
        <v>30702</v>
      </c>
      <c r="B15594" s="1" t="s">
        <v>30703</v>
      </c>
    </row>
    <row r="15595" customFormat="false" ht="31.3" hidden="false" customHeight="false" outlineLevel="0" collapsed="false">
      <c r="A15595" s="1" t="s">
        <v>30704</v>
      </c>
      <c r="B15595" s="1" t="s">
        <v>30705</v>
      </c>
    </row>
    <row r="15596" customFormat="false" ht="31.3" hidden="false" customHeight="false" outlineLevel="0" collapsed="false">
      <c r="A15596" s="1" t="s">
        <v>30706</v>
      </c>
      <c r="B15596" s="1" t="s">
        <v>30707</v>
      </c>
    </row>
    <row r="15597" customFormat="false" ht="16.4" hidden="false" customHeight="false" outlineLevel="0" collapsed="false">
      <c r="A15597" s="1" t="s">
        <v>30708</v>
      </c>
      <c r="B15597" s="1" t="s">
        <v>30709</v>
      </c>
    </row>
    <row r="15598" customFormat="false" ht="31.3" hidden="false" customHeight="false" outlineLevel="0" collapsed="false">
      <c r="A15598" s="1" t="s">
        <v>30710</v>
      </c>
      <c r="B15598" s="1" t="s">
        <v>30711</v>
      </c>
    </row>
    <row r="15599" customFormat="false" ht="31.3" hidden="false" customHeight="false" outlineLevel="0" collapsed="false">
      <c r="A15599" s="1" t="s">
        <v>30712</v>
      </c>
      <c r="B15599" s="1" t="s">
        <v>30713</v>
      </c>
    </row>
    <row r="15600" customFormat="false" ht="16.4" hidden="false" customHeight="false" outlineLevel="0" collapsed="false">
      <c r="A15600" s="1" t="s">
        <v>30714</v>
      </c>
      <c r="B15600" s="1" t="s">
        <v>30715</v>
      </c>
    </row>
    <row r="15601" customFormat="false" ht="31.3" hidden="false" customHeight="false" outlineLevel="0" collapsed="false">
      <c r="A15601" s="1" t="s">
        <v>30716</v>
      </c>
      <c r="B15601" s="1" t="s">
        <v>30717</v>
      </c>
    </row>
    <row r="15602" customFormat="false" ht="46.25" hidden="false" customHeight="false" outlineLevel="0" collapsed="false">
      <c r="A15602" s="1" t="s">
        <v>30718</v>
      </c>
      <c r="B15602" s="1" t="s">
        <v>30719</v>
      </c>
    </row>
    <row r="15603" customFormat="false" ht="31.3" hidden="false" customHeight="false" outlineLevel="0" collapsed="false">
      <c r="A15603" s="1" t="s">
        <v>30720</v>
      </c>
      <c r="B15603" s="1" t="s">
        <v>30721</v>
      </c>
    </row>
    <row r="15604" customFormat="false" ht="16.4" hidden="false" customHeight="false" outlineLevel="0" collapsed="false">
      <c r="A15604" s="1" t="s">
        <v>30722</v>
      </c>
      <c r="B15604" s="1" t="s">
        <v>30723</v>
      </c>
    </row>
    <row r="15605" customFormat="false" ht="16.4" hidden="false" customHeight="false" outlineLevel="0" collapsed="false">
      <c r="A15605" s="1" t="s">
        <v>30724</v>
      </c>
      <c r="B15605" s="1" t="s">
        <v>30725</v>
      </c>
    </row>
    <row r="15606" customFormat="false" ht="16.4" hidden="false" customHeight="false" outlineLevel="0" collapsed="false">
      <c r="A15606" s="1" t="s">
        <v>30726</v>
      </c>
      <c r="B15606" s="1" t="s">
        <v>30727</v>
      </c>
    </row>
    <row r="15607" customFormat="false" ht="31.3" hidden="false" customHeight="false" outlineLevel="0" collapsed="false">
      <c r="A15607" s="1" t="s">
        <v>30728</v>
      </c>
      <c r="B15607" s="1" t="s">
        <v>30729</v>
      </c>
    </row>
    <row r="15608" customFormat="false" ht="31.3" hidden="false" customHeight="false" outlineLevel="0" collapsed="false">
      <c r="A15608" s="1" t="s">
        <v>30730</v>
      </c>
      <c r="B15608" s="1" t="s">
        <v>30731</v>
      </c>
    </row>
    <row r="15609" customFormat="false" ht="16.4" hidden="false" customHeight="false" outlineLevel="0" collapsed="false">
      <c r="A15609" s="1" t="s">
        <v>30732</v>
      </c>
      <c r="B15609" s="1" t="s">
        <v>30733</v>
      </c>
    </row>
    <row r="15610" customFormat="false" ht="16.4" hidden="false" customHeight="false" outlineLevel="0" collapsed="false">
      <c r="A15610" s="1" t="s">
        <v>30734</v>
      </c>
      <c r="B15610" s="1" t="s">
        <v>30735</v>
      </c>
    </row>
    <row r="15611" customFormat="false" ht="16.4" hidden="false" customHeight="false" outlineLevel="0" collapsed="false">
      <c r="A15611" s="1" t="s">
        <v>30736</v>
      </c>
      <c r="B15611" s="1" t="s">
        <v>30737</v>
      </c>
    </row>
    <row r="15612" customFormat="false" ht="16.4" hidden="false" customHeight="false" outlineLevel="0" collapsed="false">
      <c r="A15612" s="1" t="s">
        <v>30738</v>
      </c>
      <c r="B15612" s="1" t="s">
        <v>30739</v>
      </c>
    </row>
    <row r="15613" customFormat="false" ht="31.3" hidden="false" customHeight="false" outlineLevel="0" collapsed="false">
      <c r="A15613" s="1" t="s">
        <v>30740</v>
      </c>
      <c r="B15613" s="1" t="s">
        <v>30741</v>
      </c>
    </row>
    <row r="15614" customFormat="false" ht="16.4" hidden="false" customHeight="false" outlineLevel="0" collapsed="false">
      <c r="A15614" s="1" t="s">
        <v>30742</v>
      </c>
      <c r="B15614" s="1" t="s">
        <v>30743</v>
      </c>
    </row>
    <row r="15615" customFormat="false" ht="16.4" hidden="false" customHeight="false" outlineLevel="0" collapsed="false">
      <c r="A15615" s="1" t="s">
        <v>30744</v>
      </c>
      <c r="B15615" s="1" t="s">
        <v>30745</v>
      </c>
    </row>
    <row r="15616" customFormat="false" ht="16.4" hidden="false" customHeight="false" outlineLevel="0" collapsed="false">
      <c r="A15616" s="1" t="s">
        <v>30746</v>
      </c>
      <c r="B15616" s="1" t="s">
        <v>30747</v>
      </c>
    </row>
    <row r="15617" customFormat="false" ht="16.4" hidden="false" customHeight="false" outlineLevel="0" collapsed="false">
      <c r="A15617" s="1" t="s">
        <v>30748</v>
      </c>
      <c r="B15617" s="1" t="s">
        <v>30749</v>
      </c>
    </row>
    <row r="15618" customFormat="false" ht="31.3" hidden="false" customHeight="false" outlineLevel="0" collapsed="false">
      <c r="A15618" s="1" t="s">
        <v>30750</v>
      </c>
      <c r="B15618" s="1" t="s">
        <v>30751</v>
      </c>
    </row>
    <row r="15619" customFormat="false" ht="31.3" hidden="false" customHeight="false" outlineLevel="0" collapsed="false">
      <c r="A15619" s="1" t="s">
        <v>30752</v>
      </c>
      <c r="B15619" s="1" t="s">
        <v>30753</v>
      </c>
    </row>
    <row r="15620" customFormat="false" ht="16.4" hidden="false" customHeight="false" outlineLevel="0" collapsed="false">
      <c r="A15620" s="1" t="s">
        <v>30754</v>
      </c>
      <c r="B15620" s="1" t="s">
        <v>30755</v>
      </c>
    </row>
    <row r="15621" customFormat="false" ht="31.3" hidden="false" customHeight="false" outlineLevel="0" collapsed="false">
      <c r="A15621" s="1" t="s">
        <v>30756</v>
      </c>
      <c r="B15621" s="1" t="s">
        <v>30757</v>
      </c>
    </row>
    <row r="15622" customFormat="false" ht="31.3" hidden="false" customHeight="false" outlineLevel="0" collapsed="false">
      <c r="A15622" s="1" t="s">
        <v>30758</v>
      </c>
      <c r="B15622" s="1" t="s">
        <v>30759</v>
      </c>
    </row>
    <row r="15623" customFormat="false" ht="31.3" hidden="false" customHeight="false" outlineLevel="0" collapsed="false">
      <c r="A15623" s="1" t="s">
        <v>30760</v>
      </c>
      <c r="B15623" s="1" t="s">
        <v>30761</v>
      </c>
    </row>
    <row r="15624" customFormat="false" ht="16.4" hidden="false" customHeight="false" outlineLevel="0" collapsed="false">
      <c r="A15624" s="1" t="s">
        <v>30762</v>
      </c>
      <c r="B15624" s="1" t="s">
        <v>30763</v>
      </c>
    </row>
    <row r="15625" customFormat="false" ht="16.4" hidden="false" customHeight="false" outlineLevel="0" collapsed="false">
      <c r="A15625" s="1" t="s">
        <v>30764</v>
      </c>
      <c r="B15625" s="1" t="s">
        <v>30765</v>
      </c>
    </row>
    <row r="15626" customFormat="false" ht="16.4" hidden="false" customHeight="false" outlineLevel="0" collapsed="false">
      <c r="A15626" s="1" t="s">
        <v>30766</v>
      </c>
      <c r="B15626" s="1" t="s">
        <v>30767</v>
      </c>
    </row>
    <row r="15627" customFormat="false" ht="31.3" hidden="false" customHeight="false" outlineLevel="0" collapsed="false">
      <c r="A15627" s="1" t="s">
        <v>30768</v>
      </c>
      <c r="B15627" s="1" t="s">
        <v>30769</v>
      </c>
    </row>
    <row r="15628" customFormat="false" ht="31.3" hidden="false" customHeight="false" outlineLevel="0" collapsed="false">
      <c r="A15628" s="1" t="s">
        <v>30770</v>
      </c>
      <c r="B15628" s="1" t="s">
        <v>30771</v>
      </c>
    </row>
    <row r="15629" customFormat="false" ht="31.3" hidden="false" customHeight="false" outlineLevel="0" collapsed="false">
      <c r="A15629" s="1" t="s">
        <v>30772</v>
      </c>
      <c r="B15629" s="1" t="s">
        <v>30773</v>
      </c>
    </row>
    <row r="15630" customFormat="false" ht="16.4" hidden="false" customHeight="false" outlineLevel="0" collapsed="false">
      <c r="A15630" s="1" t="s">
        <v>30774</v>
      </c>
      <c r="B15630" s="1" t="s">
        <v>30775</v>
      </c>
    </row>
    <row r="15631" customFormat="false" ht="16.4" hidden="false" customHeight="false" outlineLevel="0" collapsed="false">
      <c r="A15631" s="1" t="s">
        <v>30776</v>
      </c>
      <c r="B15631" s="1" t="s">
        <v>30777</v>
      </c>
    </row>
    <row r="15632" customFormat="false" ht="16.4" hidden="false" customHeight="false" outlineLevel="0" collapsed="false">
      <c r="A15632" s="1" t="s">
        <v>30778</v>
      </c>
      <c r="B15632" s="1" t="s">
        <v>30779</v>
      </c>
    </row>
    <row r="15633" customFormat="false" ht="31.3" hidden="false" customHeight="false" outlineLevel="0" collapsed="false">
      <c r="A15633" s="1" t="s">
        <v>30780</v>
      </c>
      <c r="B15633" s="1" t="s">
        <v>30781</v>
      </c>
    </row>
    <row r="15634" customFormat="false" ht="16.4" hidden="false" customHeight="false" outlineLevel="0" collapsed="false">
      <c r="A15634" s="1" t="s">
        <v>30782</v>
      </c>
      <c r="B15634" s="1" t="s">
        <v>30783</v>
      </c>
    </row>
    <row r="15635" customFormat="false" ht="16.4" hidden="false" customHeight="false" outlineLevel="0" collapsed="false">
      <c r="A15635" s="1" t="s">
        <v>30784</v>
      </c>
      <c r="B15635" s="1" t="s">
        <v>30785</v>
      </c>
    </row>
    <row r="15636" customFormat="false" ht="16.4" hidden="false" customHeight="false" outlineLevel="0" collapsed="false">
      <c r="A15636" s="1" t="s">
        <v>30786</v>
      </c>
      <c r="B15636" s="1" t="s">
        <v>30787</v>
      </c>
    </row>
    <row r="15637" customFormat="false" ht="16.4" hidden="false" customHeight="false" outlineLevel="0" collapsed="false">
      <c r="A15637" s="1" t="s">
        <v>30788</v>
      </c>
      <c r="B15637" s="1" t="s">
        <v>30789</v>
      </c>
    </row>
    <row r="15638" customFormat="false" ht="16.4" hidden="false" customHeight="false" outlineLevel="0" collapsed="false">
      <c r="A15638" s="1" t="s">
        <v>30790</v>
      </c>
      <c r="B15638" s="1" t="s">
        <v>30791</v>
      </c>
    </row>
    <row r="15639" customFormat="false" ht="16.4" hidden="false" customHeight="false" outlineLevel="0" collapsed="false">
      <c r="A15639" s="1" t="s">
        <v>30792</v>
      </c>
      <c r="B15639" s="1" t="s">
        <v>30793</v>
      </c>
    </row>
    <row r="15640" customFormat="false" ht="31.3" hidden="false" customHeight="false" outlineLevel="0" collapsed="false">
      <c r="A15640" s="1" t="s">
        <v>30794</v>
      </c>
      <c r="B15640" s="1" t="s">
        <v>30795</v>
      </c>
    </row>
    <row r="15641" customFormat="false" ht="31.3" hidden="false" customHeight="false" outlineLevel="0" collapsed="false">
      <c r="A15641" s="1" t="s">
        <v>30796</v>
      </c>
      <c r="B15641" s="1" t="s">
        <v>30797</v>
      </c>
    </row>
    <row r="15642" customFormat="false" ht="16.4" hidden="false" customHeight="false" outlineLevel="0" collapsed="false">
      <c r="A15642" s="1" t="s">
        <v>30798</v>
      </c>
      <c r="B15642" s="1" t="s">
        <v>30799</v>
      </c>
    </row>
    <row r="15643" customFormat="false" ht="31.3" hidden="false" customHeight="false" outlineLevel="0" collapsed="false">
      <c r="A15643" s="1" t="s">
        <v>30800</v>
      </c>
      <c r="B15643" s="1" t="s">
        <v>30801</v>
      </c>
    </row>
    <row r="15644" customFormat="false" ht="31.3" hidden="false" customHeight="false" outlineLevel="0" collapsed="false">
      <c r="A15644" s="1" t="s">
        <v>30802</v>
      </c>
      <c r="B15644" s="1" t="s">
        <v>30803</v>
      </c>
    </row>
    <row r="15645" customFormat="false" ht="31.3" hidden="false" customHeight="false" outlineLevel="0" collapsed="false">
      <c r="A15645" s="1" t="s">
        <v>30804</v>
      </c>
      <c r="B15645" s="1" t="s">
        <v>30805</v>
      </c>
    </row>
    <row r="15646" customFormat="false" ht="16.4" hidden="false" customHeight="false" outlineLevel="0" collapsed="false">
      <c r="A15646" s="1" t="s">
        <v>30806</v>
      </c>
      <c r="B15646" s="1" t="s">
        <v>30807</v>
      </c>
    </row>
    <row r="15647" customFormat="false" ht="16.4" hidden="false" customHeight="false" outlineLevel="0" collapsed="false">
      <c r="A15647" s="1" t="s">
        <v>30808</v>
      </c>
      <c r="B15647" s="1" t="s">
        <v>30809</v>
      </c>
    </row>
    <row r="15648" customFormat="false" ht="16.4" hidden="false" customHeight="false" outlineLevel="0" collapsed="false">
      <c r="A15648" s="1" t="s">
        <v>30810</v>
      </c>
      <c r="B15648" s="1" t="s">
        <v>30811</v>
      </c>
    </row>
    <row r="15649" customFormat="false" ht="16.4" hidden="false" customHeight="false" outlineLevel="0" collapsed="false">
      <c r="A15649" s="1" t="s">
        <v>30812</v>
      </c>
      <c r="B15649" s="1" t="s">
        <v>30813</v>
      </c>
    </row>
    <row r="15650" customFormat="false" ht="16.4" hidden="false" customHeight="false" outlineLevel="0" collapsed="false">
      <c r="A15650" s="1" t="s">
        <v>30814</v>
      </c>
      <c r="B15650" s="1" t="s">
        <v>30815</v>
      </c>
    </row>
    <row r="15651" customFormat="false" ht="16.4" hidden="false" customHeight="false" outlineLevel="0" collapsed="false">
      <c r="A15651" s="1" t="s">
        <v>30816</v>
      </c>
      <c r="B15651" s="1" t="s">
        <v>30817</v>
      </c>
    </row>
    <row r="15652" customFormat="false" ht="16.4" hidden="false" customHeight="false" outlineLevel="0" collapsed="false">
      <c r="A15652" s="1" t="s">
        <v>30818</v>
      </c>
      <c r="B15652" s="1" t="s">
        <v>30819</v>
      </c>
    </row>
    <row r="15653" customFormat="false" ht="16.4" hidden="false" customHeight="false" outlineLevel="0" collapsed="false">
      <c r="A15653" s="1" t="s">
        <v>30820</v>
      </c>
      <c r="B15653" s="1" t="s">
        <v>30821</v>
      </c>
    </row>
    <row r="15654" customFormat="false" ht="16.4" hidden="false" customHeight="false" outlineLevel="0" collapsed="false">
      <c r="A15654" s="1" t="s">
        <v>30822</v>
      </c>
      <c r="B15654" s="1" t="s">
        <v>30823</v>
      </c>
    </row>
    <row r="15655" customFormat="false" ht="16.4" hidden="false" customHeight="false" outlineLevel="0" collapsed="false">
      <c r="A15655" s="1" t="s">
        <v>30824</v>
      </c>
      <c r="B15655" s="1" t="s">
        <v>30825</v>
      </c>
    </row>
    <row r="15656" customFormat="false" ht="16.4" hidden="false" customHeight="false" outlineLevel="0" collapsed="false">
      <c r="A15656" s="1" t="s">
        <v>30826</v>
      </c>
      <c r="B15656" s="1" t="s">
        <v>30827</v>
      </c>
    </row>
    <row r="15657" customFormat="false" ht="16.4" hidden="false" customHeight="false" outlineLevel="0" collapsed="false">
      <c r="A15657" s="1" t="s">
        <v>30828</v>
      </c>
      <c r="B15657" s="1" t="s">
        <v>30829</v>
      </c>
    </row>
    <row r="15658" customFormat="false" ht="16.4" hidden="false" customHeight="false" outlineLevel="0" collapsed="false">
      <c r="A15658" s="1" t="s">
        <v>30830</v>
      </c>
      <c r="B15658" s="1" t="s">
        <v>30831</v>
      </c>
    </row>
    <row r="15659" customFormat="false" ht="16.4" hidden="false" customHeight="false" outlineLevel="0" collapsed="false">
      <c r="A15659" s="1" t="s">
        <v>30832</v>
      </c>
      <c r="B15659" s="1" t="s">
        <v>30833</v>
      </c>
    </row>
    <row r="15660" customFormat="false" ht="16.4" hidden="false" customHeight="false" outlineLevel="0" collapsed="false">
      <c r="A15660" s="1" t="s">
        <v>30834</v>
      </c>
      <c r="B15660" s="1" t="s">
        <v>30835</v>
      </c>
    </row>
    <row r="15661" customFormat="false" ht="16.4" hidden="false" customHeight="false" outlineLevel="0" collapsed="false">
      <c r="A15661" s="1" t="s">
        <v>30836</v>
      </c>
      <c r="B15661" s="1" t="s">
        <v>30837</v>
      </c>
    </row>
    <row r="15662" customFormat="false" ht="16.4" hidden="false" customHeight="false" outlineLevel="0" collapsed="false">
      <c r="A15662" s="1" t="s">
        <v>30838</v>
      </c>
      <c r="B15662" s="1" t="s">
        <v>30839</v>
      </c>
    </row>
    <row r="15663" customFormat="false" ht="16.4" hidden="false" customHeight="false" outlineLevel="0" collapsed="false">
      <c r="A15663" s="1" t="s">
        <v>30840</v>
      </c>
      <c r="B15663" s="1" t="s">
        <v>30841</v>
      </c>
    </row>
    <row r="15664" customFormat="false" ht="16.4" hidden="false" customHeight="false" outlineLevel="0" collapsed="false">
      <c r="A15664" s="1" t="s">
        <v>30842</v>
      </c>
      <c r="B15664" s="1" t="s">
        <v>30843</v>
      </c>
    </row>
    <row r="15665" customFormat="false" ht="31.3" hidden="false" customHeight="false" outlineLevel="0" collapsed="false">
      <c r="A15665" s="1" t="s">
        <v>30844</v>
      </c>
      <c r="B15665" s="1" t="s">
        <v>30845</v>
      </c>
    </row>
    <row r="15666" customFormat="false" ht="31.3" hidden="false" customHeight="false" outlineLevel="0" collapsed="false">
      <c r="A15666" s="1" t="s">
        <v>30846</v>
      </c>
      <c r="B15666" s="1" t="s">
        <v>30847</v>
      </c>
    </row>
    <row r="15667" customFormat="false" ht="16.4" hidden="false" customHeight="false" outlineLevel="0" collapsed="false">
      <c r="A15667" s="1" t="s">
        <v>30848</v>
      </c>
      <c r="B15667" s="1" t="s">
        <v>30849</v>
      </c>
    </row>
    <row r="15668" customFormat="false" ht="16.4" hidden="false" customHeight="false" outlineLevel="0" collapsed="false">
      <c r="A15668" s="1" t="s">
        <v>30850</v>
      </c>
      <c r="B15668" s="1" t="s">
        <v>30851</v>
      </c>
    </row>
    <row r="15669" customFormat="false" ht="16.4" hidden="false" customHeight="false" outlineLevel="0" collapsed="false">
      <c r="A15669" s="1" t="s">
        <v>30852</v>
      </c>
      <c r="B15669" s="1" t="s">
        <v>30853</v>
      </c>
    </row>
    <row r="15670" customFormat="false" ht="31.3" hidden="false" customHeight="false" outlineLevel="0" collapsed="false">
      <c r="A15670" s="1" t="s">
        <v>30854</v>
      </c>
      <c r="B15670" s="1" t="s">
        <v>30855</v>
      </c>
    </row>
    <row r="15671" customFormat="false" ht="31.3" hidden="false" customHeight="false" outlineLevel="0" collapsed="false">
      <c r="A15671" s="1" t="s">
        <v>30856</v>
      </c>
      <c r="B15671" s="1" t="s">
        <v>30857</v>
      </c>
    </row>
    <row r="15672" customFormat="false" ht="16.4" hidden="false" customHeight="false" outlineLevel="0" collapsed="false">
      <c r="A15672" s="1" t="s">
        <v>30858</v>
      </c>
      <c r="B15672" s="1" t="s">
        <v>30859</v>
      </c>
    </row>
    <row r="15673" customFormat="false" ht="16.4" hidden="false" customHeight="false" outlineLevel="0" collapsed="false">
      <c r="A15673" s="1" t="s">
        <v>30860</v>
      </c>
      <c r="B15673" s="1" t="s">
        <v>30861</v>
      </c>
    </row>
    <row r="15674" customFormat="false" ht="16.4" hidden="false" customHeight="false" outlineLevel="0" collapsed="false">
      <c r="A15674" s="1" t="s">
        <v>30862</v>
      </c>
      <c r="B15674" s="1" t="s">
        <v>30863</v>
      </c>
    </row>
    <row r="15675" customFormat="false" ht="16.4" hidden="false" customHeight="false" outlineLevel="0" collapsed="false">
      <c r="A15675" s="1" t="s">
        <v>30864</v>
      </c>
      <c r="B15675" s="1" t="s">
        <v>30865</v>
      </c>
    </row>
    <row r="15676" customFormat="false" ht="16.4" hidden="false" customHeight="false" outlineLevel="0" collapsed="false">
      <c r="A15676" s="1" t="s">
        <v>30866</v>
      </c>
      <c r="B15676" s="1" t="s">
        <v>30867</v>
      </c>
    </row>
    <row r="15677" customFormat="false" ht="16.4" hidden="false" customHeight="false" outlineLevel="0" collapsed="false">
      <c r="A15677" s="1" t="s">
        <v>30868</v>
      </c>
      <c r="B15677" s="1" t="s">
        <v>30869</v>
      </c>
    </row>
    <row r="15678" customFormat="false" ht="16.4" hidden="false" customHeight="false" outlineLevel="0" collapsed="false">
      <c r="A15678" s="1" t="s">
        <v>30870</v>
      </c>
      <c r="B15678" s="1" t="s">
        <v>30871</v>
      </c>
    </row>
    <row r="15679" customFormat="false" ht="16.4" hidden="false" customHeight="false" outlineLevel="0" collapsed="false">
      <c r="A15679" s="1" t="s">
        <v>30872</v>
      </c>
      <c r="B15679" s="1" t="s">
        <v>30873</v>
      </c>
    </row>
    <row r="15680" customFormat="false" ht="16.4" hidden="false" customHeight="false" outlineLevel="0" collapsed="false">
      <c r="A15680" s="1" t="s">
        <v>30874</v>
      </c>
      <c r="B15680" s="1" t="s">
        <v>30875</v>
      </c>
    </row>
    <row r="15681" customFormat="false" ht="31.3" hidden="false" customHeight="false" outlineLevel="0" collapsed="false">
      <c r="A15681" s="1" t="s">
        <v>30876</v>
      </c>
      <c r="B15681" s="1" t="s">
        <v>30877</v>
      </c>
    </row>
    <row r="15682" customFormat="false" ht="16.4" hidden="false" customHeight="false" outlineLevel="0" collapsed="false">
      <c r="A15682" s="1" t="s">
        <v>30878</v>
      </c>
      <c r="B15682" s="1" t="s">
        <v>30879</v>
      </c>
    </row>
    <row r="15683" customFormat="false" ht="16.4" hidden="false" customHeight="false" outlineLevel="0" collapsed="false">
      <c r="A15683" s="1" t="s">
        <v>30880</v>
      </c>
      <c r="B15683" s="1" t="s">
        <v>30881</v>
      </c>
    </row>
    <row r="15684" customFormat="false" ht="16.4" hidden="false" customHeight="false" outlineLevel="0" collapsed="false">
      <c r="A15684" s="1" t="s">
        <v>30882</v>
      </c>
      <c r="B15684" s="1" t="s">
        <v>30883</v>
      </c>
    </row>
    <row r="15685" customFormat="false" ht="16.4" hidden="false" customHeight="false" outlineLevel="0" collapsed="false">
      <c r="A15685" s="1" t="s">
        <v>30884</v>
      </c>
      <c r="B15685" s="1" t="s">
        <v>30885</v>
      </c>
    </row>
    <row r="15686" customFormat="false" ht="16.4" hidden="false" customHeight="false" outlineLevel="0" collapsed="false">
      <c r="A15686" s="1" t="s">
        <v>30886</v>
      </c>
      <c r="B15686" s="1" t="s">
        <v>30887</v>
      </c>
    </row>
    <row r="15687" customFormat="false" ht="16.4" hidden="false" customHeight="false" outlineLevel="0" collapsed="false">
      <c r="A15687" s="1" t="s">
        <v>30888</v>
      </c>
      <c r="B15687" s="1" t="s">
        <v>30889</v>
      </c>
    </row>
    <row r="15688" customFormat="false" ht="16.4" hidden="false" customHeight="false" outlineLevel="0" collapsed="false">
      <c r="A15688" s="1" t="s">
        <v>30890</v>
      </c>
      <c r="B15688" s="1" t="s">
        <v>30891</v>
      </c>
    </row>
    <row r="15689" customFormat="false" ht="16.4" hidden="false" customHeight="false" outlineLevel="0" collapsed="false">
      <c r="A15689" s="1" t="s">
        <v>30892</v>
      </c>
      <c r="B15689" s="1" t="s">
        <v>30893</v>
      </c>
    </row>
    <row r="15690" customFormat="false" ht="16.4" hidden="false" customHeight="false" outlineLevel="0" collapsed="false">
      <c r="A15690" s="1" t="s">
        <v>30894</v>
      </c>
      <c r="B15690" s="1" t="s">
        <v>30895</v>
      </c>
    </row>
    <row r="15691" customFormat="false" ht="16.4" hidden="false" customHeight="false" outlineLevel="0" collapsed="false">
      <c r="A15691" s="1" t="s">
        <v>30896</v>
      </c>
      <c r="B15691" s="1" t="s">
        <v>30897</v>
      </c>
    </row>
    <row r="15692" customFormat="false" ht="16.4" hidden="false" customHeight="false" outlineLevel="0" collapsed="false">
      <c r="A15692" s="1" t="s">
        <v>30898</v>
      </c>
      <c r="B15692" s="1" t="s">
        <v>30899</v>
      </c>
    </row>
    <row r="15693" customFormat="false" ht="16.4" hidden="false" customHeight="false" outlineLevel="0" collapsed="false">
      <c r="A15693" s="1" t="s">
        <v>30900</v>
      </c>
      <c r="B15693" s="1" t="s">
        <v>30901</v>
      </c>
    </row>
    <row r="15694" customFormat="false" ht="16.4" hidden="false" customHeight="false" outlineLevel="0" collapsed="false">
      <c r="A15694" s="1" t="s">
        <v>30902</v>
      </c>
      <c r="B15694" s="1" t="s">
        <v>30903</v>
      </c>
    </row>
    <row r="15695" customFormat="false" ht="16.4" hidden="false" customHeight="false" outlineLevel="0" collapsed="false">
      <c r="A15695" s="1" t="s">
        <v>30904</v>
      </c>
      <c r="B15695" s="1" t="s">
        <v>30905</v>
      </c>
    </row>
    <row r="15696" customFormat="false" ht="16.4" hidden="false" customHeight="false" outlineLevel="0" collapsed="false">
      <c r="A15696" s="1" t="s">
        <v>30906</v>
      </c>
      <c r="B15696" s="1" t="s">
        <v>30907</v>
      </c>
    </row>
    <row r="15697" customFormat="false" ht="16.4" hidden="false" customHeight="false" outlineLevel="0" collapsed="false">
      <c r="A15697" s="1" t="s">
        <v>30908</v>
      </c>
      <c r="B15697" s="1" t="s">
        <v>30909</v>
      </c>
    </row>
    <row r="15698" customFormat="false" ht="31.3" hidden="false" customHeight="false" outlineLevel="0" collapsed="false">
      <c r="A15698" s="1" t="s">
        <v>30910</v>
      </c>
      <c r="B15698" s="1" t="s">
        <v>30911</v>
      </c>
    </row>
    <row r="15699" customFormat="false" ht="16.4" hidden="false" customHeight="false" outlineLevel="0" collapsed="false">
      <c r="A15699" s="1" t="s">
        <v>30912</v>
      </c>
      <c r="B15699" s="1" t="s">
        <v>30913</v>
      </c>
    </row>
    <row r="15700" customFormat="false" ht="16.4" hidden="false" customHeight="false" outlineLevel="0" collapsed="false">
      <c r="A15700" s="1" t="s">
        <v>30914</v>
      </c>
      <c r="B15700" s="1" t="s">
        <v>30915</v>
      </c>
    </row>
    <row r="15701" customFormat="false" ht="31.3" hidden="false" customHeight="false" outlineLevel="0" collapsed="false">
      <c r="A15701" s="1" t="s">
        <v>30916</v>
      </c>
      <c r="B15701" s="1" t="s">
        <v>30917</v>
      </c>
    </row>
    <row r="15702" customFormat="false" ht="31.3" hidden="false" customHeight="false" outlineLevel="0" collapsed="false">
      <c r="A15702" s="1" t="s">
        <v>30918</v>
      </c>
      <c r="B15702" s="1" t="s">
        <v>30919</v>
      </c>
    </row>
    <row r="15703" customFormat="false" ht="16.4" hidden="false" customHeight="false" outlineLevel="0" collapsed="false">
      <c r="A15703" s="1" t="s">
        <v>30920</v>
      </c>
      <c r="B15703" s="1" t="s">
        <v>30921</v>
      </c>
    </row>
    <row r="15704" customFormat="false" ht="16.4" hidden="false" customHeight="false" outlineLevel="0" collapsed="false">
      <c r="A15704" s="1" t="s">
        <v>30922</v>
      </c>
      <c r="B15704" s="1" t="s">
        <v>30923</v>
      </c>
    </row>
    <row r="15705" customFormat="false" ht="16.4" hidden="false" customHeight="false" outlineLevel="0" collapsed="false">
      <c r="A15705" s="1" t="s">
        <v>30924</v>
      </c>
      <c r="B15705" s="1" t="s">
        <v>30925</v>
      </c>
    </row>
    <row r="15706" customFormat="false" ht="16.4" hidden="false" customHeight="false" outlineLevel="0" collapsed="false">
      <c r="A15706" s="1" t="s">
        <v>30926</v>
      </c>
      <c r="B15706" s="1" t="s">
        <v>30927</v>
      </c>
    </row>
    <row r="15707" customFormat="false" ht="16.4" hidden="false" customHeight="false" outlineLevel="0" collapsed="false">
      <c r="A15707" s="1" t="s">
        <v>30928</v>
      </c>
      <c r="B15707" s="1" t="s">
        <v>30929</v>
      </c>
    </row>
    <row r="15708" customFormat="false" ht="16.4" hidden="false" customHeight="false" outlineLevel="0" collapsed="false">
      <c r="A15708" s="1" t="s">
        <v>30930</v>
      </c>
      <c r="B15708" s="1" t="s">
        <v>30931</v>
      </c>
    </row>
    <row r="15709" customFormat="false" ht="31.3" hidden="false" customHeight="false" outlineLevel="0" collapsed="false">
      <c r="A15709" s="1" t="s">
        <v>30932</v>
      </c>
      <c r="B15709" s="1" t="s">
        <v>30933</v>
      </c>
    </row>
    <row r="15710" customFormat="false" ht="31.3" hidden="false" customHeight="false" outlineLevel="0" collapsed="false">
      <c r="A15710" s="1" t="s">
        <v>30934</v>
      </c>
      <c r="B15710" s="1" t="s">
        <v>30935</v>
      </c>
    </row>
    <row r="15711" customFormat="false" ht="16.4" hidden="false" customHeight="false" outlineLevel="0" collapsed="false">
      <c r="A15711" s="1" t="s">
        <v>30936</v>
      </c>
      <c r="B15711" s="1" t="s">
        <v>30937</v>
      </c>
    </row>
    <row r="15712" customFormat="false" ht="31.3" hidden="false" customHeight="false" outlineLevel="0" collapsed="false">
      <c r="A15712" s="1" t="s">
        <v>30938</v>
      </c>
      <c r="B15712" s="1" t="s">
        <v>30939</v>
      </c>
    </row>
    <row r="15713" customFormat="false" ht="16.4" hidden="false" customHeight="false" outlineLevel="0" collapsed="false">
      <c r="A15713" s="1" t="s">
        <v>30940</v>
      </c>
      <c r="B15713" s="1" t="s">
        <v>30941</v>
      </c>
    </row>
    <row r="15714" customFormat="false" ht="31.3" hidden="false" customHeight="false" outlineLevel="0" collapsed="false">
      <c r="A15714" s="1" t="s">
        <v>30942</v>
      </c>
      <c r="B15714" s="1" t="s">
        <v>30943</v>
      </c>
    </row>
    <row r="15715" customFormat="false" ht="16.4" hidden="false" customHeight="false" outlineLevel="0" collapsed="false">
      <c r="A15715" s="1" t="s">
        <v>30944</v>
      </c>
      <c r="B15715" s="1" t="s">
        <v>30945</v>
      </c>
    </row>
    <row r="15716" customFormat="false" ht="16.4" hidden="false" customHeight="false" outlineLevel="0" collapsed="false">
      <c r="A15716" s="1" t="s">
        <v>30946</v>
      </c>
      <c r="B15716" s="1" t="s">
        <v>30947</v>
      </c>
    </row>
    <row r="15717" customFormat="false" ht="16.4" hidden="false" customHeight="false" outlineLevel="0" collapsed="false">
      <c r="A15717" s="1" t="s">
        <v>30948</v>
      </c>
      <c r="B15717" s="1" t="s">
        <v>30949</v>
      </c>
    </row>
    <row r="15718" customFormat="false" ht="16.4" hidden="false" customHeight="false" outlineLevel="0" collapsed="false">
      <c r="A15718" s="1" t="s">
        <v>30950</v>
      </c>
      <c r="B15718" s="1" t="s">
        <v>30951</v>
      </c>
    </row>
    <row r="15719" customFormat="false" ht="16.4" hidden="false" customHeight="false" outlineLevel="0" collapsed="false">
      <c r="A15719" s="1" t="s">
        <v>30952</v>
      </c>
      <c r="B15719" s="1" t="s">
        <v>30953</v>
      </c>
    </row>
    <row r="15720" customFormat="false" ht="16.4" hidden="false" customHeight="false" outlineLevel="0" collapsed="false">
      <c r="A15720" s="1" t="s">
        <v>30954</v>
      </c>
      <c r="B15720" s="1" t="s">
        <v>30955</v>
      </c>
    </row>
    <row r="15721" customFormat="false" ht="16.4" hidden="false" customHeight="false" outlineLevel="0" collapsed="false">
      <c r="A15721" s="1" t="s">
        <v>30956</v>
      </c>
      <c r="B15721" s="1" t="s">
        <v>30957</v>
      </c>
    </row>
    <row r="15722" customFormat="false" ht="31.3" hidden="false" customHeight="false" outlineLevel="0" collapsed="false">
      <c r="A15722" s="1" t="s">
        <v>30958</v>
      </c>
      <c r="B15722" s="1" t="s">
        <v>30959</v>
      </c>
    </row>
    <row r="15723" customFormat="false" ht="31.3" hidden="false" customHeight="false" outlineLevel="0" collapsed="false">
      <c r="A15723" s="1" t="s">
        <v>30960</v>
      </c>
      <c r="B15723" s="1" t="s">
        <v>30961</v>
      </c>
    </row>
    <row r="15724" customFormat="false" ht="16.4" hidden="false" customHeight="false" outlineLevel="0" collapsed="false">
      <c r="A15724" s="1" t="s">
        <v>30962</v>
      </c>
      <c r="B15724" s="1" t="s">
        <v>30963</v>
      </c>
    </row>
    <row r="15725" customFormat="false" ht="16.4" hidden="false" customHeight="false" outlineLevel="0" collapsed="false">
      <c r="A15725" s="1" t="s">
        <v>30964</v>
      </c>
      <c r="B15725" s="1" t="s">
        <v>30965</v>
      </c>
    </row>
    <row r="15726" customFormat="false" ht="16.4" hidden="false" customHeight="false" outlineLevel="0" collapsed="false">
      <c r="A15726" s="1" t="s">
        <v>30966</v>
      </c>
      <c r="B15726" s="1" t="s">
        <v>30967</v>
      </c>
    </row>
    <row r="15727" customFormat="false" ht="16.4" hidden="false" customHeight="false" outlineLevel="0" collapsed="false">
      <c r="A15727" s="1" t="s">
        <v>30968</v>
      </c>
      <c r="B15727" s="1" t="s">
        <v>30969</v>
      </c>
    </row>
    <row r="15728" customFormat="false" ht="16.4" hidden="false" customHeight="false" outlineLevel="0" collapsed="false">
      <c r="A15728" s="1" t="s">
        <v>30970</v>
      </c>
      <c r="B15728" s="1" t="s">
        <v>30971</v>
      </c>
    </row>
    <row r="15729" customFormat="false" ht="16.4" hidden="false" customHeight="false" outlineLevel="0" collapsed="false">
      <c r="A15729" s="1" t="s">
        <v>30972</v>
      </c>
      <c r="B15729" s="1" t="s">
        <v>30973</v>
      </c>
    </row>
    <row r="15730" customFormat="false" ht="16.4" hidden="false" customHeight="false" outlineLevel="0" collapsed="false">
      <c r="A15730" s="1" t="s">
        <v>30974</v>
      </c>
      <c r="B15730" s="1" t="s">
        <v>30975</v>
      </c>
    </row>
    <row r="15731" customFormat="false" ht="16.4" hidden="false" customHeight="false" outlineLevel="0" collapsed="false">
      <c r="A15731" s="1" t="s">
        <v>30976</v>
      </c>
      <c r="B15731" s="1" t="s">
        <v>30977</v>
      </c>
    </row>
    <row r="15732" customFormat="false" ht="16.4" hidden="false" customHeight="false" outlineLevel="0" collapsed="false">
      <c r="A15732" s="1" t="s">
        <v>30978</v>
      </c>
      <c r="B15732" s="1" t="s">
        <v>30979</v>
      </c>
    </row>
    <row r="15733" customFormat="false" ht="16.4" hidden="false" customHeight="false" outlineLevel="0" collapsed="false">
      <c r="A15733" s="1" t="s">
        <v>30980</v>
      </c>
      <c r="B15733" s="1" t="s">
        <v>30981</v>
      </c>
    </row>
    <row r="15734" customFormat="false" ht="16.4" hidden="false" customHeight="false" outlineLevel="0" collapsed="false">
      <c r="A15734" s="1" t="s">
        <v>30982</v>
      </c>
      <c r="B15734" s="1" t="s">
        <v>30983</v>
      </c>
    </row>
    <row r="15735" customFormat="false" ht="16.4" hidden="false" customHeight="false" outlineLevel="0" collapsed="false">
      <c r="A15735" s="1" t="s">
        <v>30984</v>
      </c>
      <c r="B15735" s="1" t="s">
        <v>30985</v>
      </c>
    </row>
    <row r="15736" customFormat="false" ht="16.4" hidden="false" customHeight="false" outlineLevel="0" collapsed="false">
      <c r="A15736" s="1" t="s">
        <v>30986</v>
      </c>
      <c r="B15736" s="1" t="s">
        <v>30987</v>
      </c>
    </row>
    <row r="15737" customFormat="false" ht="16.4" hidden="false" customHeight="false" outlineLevel="0" collapsed="false">
      <c r="A15737" s="1" t="s">
        <v>30988</v>
      </c>
      <c r="B15737" s="1" t="s">
        <v>30989</v>
      </c>
    </row>
    <row r="15738" customFormat="false" ht="16.4" hidden="false" customHeight="false" outlineLevel="0" collapsed="false">
      <c r="A15738" s="1" t="s">
        <v>30990</v>
      </c>
      <c r="B15738" s="1" t="s">
        <v>30991</v>
      </c>
    </row>
    <row r="15739" customFormat="false" ht="16.4" hidden="false" customHeight="false" outlineLevel="0" collapsed="false">
      <c r="A15739" s="1" t="s">
        <v>30992</v>
      </c>
      <c r="B15739" s="1" t="s">
        <v>30993</v>
      </c>
    </row>
    <row r="15740" customFormat="false" ht="16.4" hidden="false" customHeight="false" outlineLevel="0" collapsed="false">
      <c r="A15740" s="1" t="s">
        <v>30994</v>
      </c>
      <c r="B15740" s="1" t="s">
        <v>30995</v>
      </c>
    </row>
    <row r="15741" customFormat="false" ht="16.4" hidden="false" customHeight="false" outlineLevel="0" collapsed="false">
      <c r="A15741" s="1" t="s">
        <v>30996</v>
      </c>
      <c r="B15741" s="1" t="s">
        <v>30997</v>
      </c>
    </row>
    <row r="15742" customFormat="false" ht="31.3" hidden="false" customHeight="false" outlineLevel="0" collapsed="false">
      <c r="A15742" s="1" t="s">
        <v>30998</v>
      </c>
      <c r="B15742" s="1" t="s">
        <v>30999</v>
      </c>
    </row>
    <row r="15743" customFormat="false" ht="16.4" hidden="false" customHeight="false" outlineLevel="0" collapsed="false">
      <c r="A15743" s="1" t="s">
        <v>31000</v>
      </c>
      <c r="B15743" s="1" t="s">
        <v>31001</v>
      </c>
    </row>
    <row r="15744" customFormat="false" ht="31.3" hidden="false" customHeight="false" outlineLevel="0" collapsed="false">
      <c r="A15744" s="1" t="s">
        <v>31002</v>
      </c>
      <c r="B15744" s="1" t="s">
        <v>31003</v>
      </c>
    </row>
    <row r="15745" customFormat="false" ht="16.4" hidden="false" customHeight="false" outlineLevel="0" collapsed="false">
      <c r="A15745" s="1" t="s">
        <v>31004</v>
      </c>
      <c r="B15745" s="1" t="s">
        <v>31005</v>
      </c>
    </row>
    <row r="15746" customFormat="false" ht="16.4" hidden="false" customHeight="false" outlineLevel="0" collapsed="false">
      <c r="A15746" s="1" t="s">
        <v>31006</v>
      </c>
      <c r="B15746" s="1" t="s">
        <v>31007</v>
      </c>
    </row>
    <row r="15747" customFormat="false" ht="16.4" hidden="false" customHeight="false" outlineLevel="0" collapsed="false">
      <c r="A15747" s="1" t="s">
        <v>31008</v>
      </c>
      <c r="B15747" s="1" t="s">
        <v>31009</v>
      </c>
    </row>
    <row r="15748" customFormat="false" ht="46.25" hidden="false" customHeight="false" outlineLevel="0" collapsed="false">
      <c r="A15748" s="1" t="s">
        <v>31010</v>
      </c>
      <c r="B15748" s="1" t="s">
        <v>31011</v>
      </c>
    </row>
    <row r="15749" customFormat="false" ht="46.25" hidden="false" customHeight="false" outlineLevel="0" collapsed="false">
      <c r="A15749" s="1" t="s">
        <v>31012</v>
      </c>
      <c r="B15749" s="1" t="s">
        <v>31013</v>
      </c>
    </row>
    <row r="15750" customFormat="false" ht="16.4" hidden="false" customHeight="false" outlineLevel="0" collapsed="false">
      <c r="A15750" s="1" t="s">
        <v>31014</v>
      </c>
      <c r="B15750" s="1" t="s">
        <v>31015</v>
      </c>
    </row>
    <row r="15751" customFormat="false" ht="61.15" hidden="false" customHeight="false" outlineLevel="0" collapsed="false">
      <c r="A15751" s="1" t="s">
        <v>31016</v>
      </c>
      <c r="B15751" s="1" t="s">
        <v>31017</v>
      </c>
    </row>
    <row r="15752" customFormat="false" ht="16.4" hidden="false" customHeight="false" outlineLevel="0" collapsed="false">
      <c r="A15752" s="1" t="s">
        <v>31018</v>
      </c>
      <c r="B15752" s="1" t="s">
        <v>31019</v>
      </c>
    </row>
    <row r="15753" customFormat="false" ht="31.3" hidden="false" customHeight="false" outlineLevel="0" collapsed="false">
      <c r="A15753" s="1" t="s">
        <v>31020</v>
      </c>
      <c r="B15753" s="1" t="s">
        <v>31021</v>
      </c>
    </row>
    <row r="15754" customFormat="false" ht="31.3" hidden="false" customHeight="false" outlineLevel="0" collapsed="false">
      <c r="A15754" s="1" t="s">
        <v>31022</v>
      </c>
      <c r="B15754" s="1" t="s">
        <v>31023</v>
      </c>
    </row>
    <row r="15755" customFormat="false" ht="31.3" hidden="false" customHeight="false" outlineLevel="0" collapsed="false">
      <c r="A15755" s="1" t="s">
        <v>31024</v>
      </c>
      <c r="B15755" s="1" t="s">
        <v>31025</v>
      </c>
    </row>
    <row r="15756" customFormat="false" ht="31.3" hidden="false" customHeight="false" outlineLevel="0" collapsed="false">
      <c r="A15756" s="1" t="s">
        <v>31026</v>
      </c>
      <c r="B15756" s="1" t="s">
        <v>31027</v>
      </c>
    </row>
    <row r="15757" customFormat="false" ht="31.3" hidden="false" customHeight="false" outlineLevel="0" collapsed="false">
      <c r="A15757" s="1" t="s">
        <v>31028</v>
      </c>
      <c r="B15757" s="1" t="s">
        <v>31029</v>
      </c>
    </row>
    <row r="15758" customFormat="false" ht="31.3" hidden="false" customHeight="false" outlineLevel="0" collapsed="false">
      <c r="A15758" s="1" t="s">
        <v>31030</v>
      </c>
      <c r="B15758" s="1" t="s">
        <v>31031</v>
      </c>
    </row>
    <row r="15759" customFormat="false" ht="31.3" hidden="false" customHeight="false" outlineLevel="0" collapsed="false">
      <c r="A15759" s="1" t="s">
        <v>31032</v>
      </c>
      <c r="B15759" s="1" t="s">
        <v>31033</v>
      </c>
    </row>
    <row r="15760" customFormat="false" ht="31.3" hidden="false" customHeight="false" outlineLevel="0" collapsed="false">
      <c r="A15760" s="1" t="s">
        <v>31034</v>
      </c>
      <c r="B15760" s="1" t="s">
        <v>31035</v>
      </c>
    </row>
    <row r="15761" customFormat="false" ht="31.3" hidden="false" customHeight="false" outlineLevel="0" collapsed="false">
      <c r="A15761" s="1" t="s">
        <v>31036</v>
      </c>
      <c r="B15761" s="1" t="s">
        <v>31037</v>
      </c>
    </row>
    <row r="15762" customFormat="false" ht="31.3" hidden="false" customHeight="false" outlineLevel="0" collapsed="false">
      <c r="A15762" s="1" t="s">
        <v>31038</v>
      </c>
      <c r="B15762" s="1" t="s">
        <v>31039</v>
      </c>
    </row>
    <row r="15763" customFormat="false" ht="31.3" hidden="false" customHeight="false" outlineLevel="0" collapsed="false">
      <c r="A15763" s="1" t="s">
        <v>31040</v>
      </c>
      <c r="B15763" s="1" t="s">
        <v>31041</v>
      </c>
    </row>
    <row r="15764" customFormat="false" ht="31.3" hidden="false" customHeight="false" outlineLevel="0" collapsed="false">
      <c r="A15764" s="1" t="s">
        <v>31042</v>
      </c>
      <c r="B15764" s="1" t="s">
        <v>31043</v>
      </c>
    </row>
    <row r="15765" customFormat="false" ht="16.4" hidden="false" customHeight="false" outlineLevel="0" collapsed="false">
      <c r="A15765" s="1" t="s">
        <v>31044</v>
      </c>
      <c r="B15765" s="1" t="s">
        <v>31045</v>
      </c>
    </row>
    <row r="15766" customFormat="false" ht="31.3" hidden="false" customHeight="false" outlineLevel="0" collapsed="false">
      <c r="A15766" s="1" t="s">
        <v>31046</v>
      </c>
      <c r="B15766" s="1" t="s">
        <v>31047</v>
      </c>
    </row>
    <row r="15767" customFormat="false" ht="31.3" hidden="false" customHeight="false" outlineLevel="0" collapsed="false">
      <c r="A15767" s="1" t="s">
        <v>31048</v>
      </c>
      <c r="B15767" s="1" t="s">
        <v>31049</v>
      </c>
    </row>
    <row r="15768" customFormat="false" ht="31.3" hidden="false" customHeight="false" outlineLevel="0" collapsed="false">
      <c r="A15768" s="1" t="s">
        <v>31050</v>
      </c>
      <c r="B15768" s="1" t="s">
        <v>31051</v>
      </c>
    </row>
    <row r="15769" customFormat="false" ht="16.4" hidden="false" customHeight="false" outlineLevel="0" collapsed="false">
      <c r="A15769" s="1" t="s">
        <v>31052</v>
      </c>
      <c r="B15769" s="1" t="s">
        <v>31053</v>
      </c>
    </row>
    <row r="15770" customFormat="false" ht="31.3" hidden="false" customHeight="false" outlineLevel="0" collapsed="false">
      <c r="A15770" s="1" t="s">
        <v>31054</v>
      </c>
      <c r="B15770" s="1" t="s">
        <v>31055</v>
      </c>
    </row>
    <row r="15771" customFormat="false" ht="31.3" hidden="false" customHeight="false" outlineLevel="0" collapsed="false">
      <c r="A15771" s="1" t="s">
        <v>31056</v>
      </c>
      <c r="B15771" s="1" t="s">
        <v>31057</v>
      </c>
    </row>
    <row r="15772" customFormat="false" ht="31.3" hidden="false" customHeight="false" outlineLevel="0" collapsed="false">
      <c r="A15772" s="1" t="s">
        <v>31058</v>
      </c>
      <c r="B15772" s="1" t="s">
        <v>31059</v>
      </c>
    </row>
    <row r="15773" customFormat="false" ht="31.3" hidden="false" customHeight="false" outlineLevel="0" collapsed="false">
      <c r="A15773" s="1" t="s">
        <v>31060</v>
      </c>
      <c r="B15773" s="1" t="s">
        <v>31061</v>
      </c>
    </row>
    <row r="15774" customFormat="false" ht="16.4" hidden="false" customHeight="false" outlineLevel="0" collapsed="false">
      <c r="A15774" s="1" t="s">
        <v>31062</v>
      </c>
      <c r="B15774" s="1" t="s">
        <v>31063</v>
      </c>
    </row>
    <row r="15775" customFormat="false" ht="31.3" hidden="false" customHeight="false" outlineLevel="0" collapsed="false">
      <c r="A15775" s="1" t="s">
        <v>31064</v>
      </c>
      <c r="B15775" s="1" t="s">
        <v>31065</v>
      </c>
    </row>
    <row r="15776" customFormat="false" ht="31.3" hidden="false" customHeight="false" outlineLevel="0" collapsed="false">
      <c r="A15776" s="1" t="s">
        <v>31066</v>
      </c>
      <c r="B15776" s="1" t="s">
        <v>31067</v>
      </c>
    </row>
    <row r="15777" customFormat="false" ht="31.3" hidden="false" customHeight="false" outlineLevel="0" collapsed="false">
      <c r="A15777" s="1" t="s">
        <v>31068</v>
      </c>
      <c r="B15777" s="1" t="s">
        <v>31069</v>
      </c>
    </row>
    <row r="15778" customFormat="false" ht="31.3" hidden="false" customHeight="false" outlineLevel="0" collapsed="false">
      <c r="A15778" s="1" t="s">
        <v>31070</v>
      </c>
      <c r="B15778" s="1" t="s">
        <v>31071</v>
      </c>
    </row>
    <row r="15779" customFormat="false" ht="16.4" hidden="false" customHeight="false" outlineLevel="0" collapsed="false">
      <c r="A15779" s="1" t="s">
        <v>31072</v>
      </c>
      <c r="B15779" s="1" t="s">
        <v>31073</v>
      </c>
    </row>
    <row r="15780" customFormat="false" ht="31.3" hidden="false" customHeight="false" outlineLevel="0" collapsed="false">
      <c r="A15780" s="1" t="s">
        <v>31074</v>
      </c>
      <c r="B15780" s="1" t="s">
        <v>31075</v>
      </c>
    </row>
    <row r="15781" customFormat="false" ht="31.3" hidden="false" customHeight="false" outlineLevel="0" collapsed="false">
      <c r="A15781" s="1" t="s">
        <v>31076</v>
      </c>
      <c r="B15781" s="1" t="s">
        <v>31077</v>
      </c>
    </row>
    <row r="15782" customFormat="false" ht="16.4" hidden="false" customHeight="false" outlineLevel="0" collapsed="false">
      <c r="A15782" s="1" t="s">
        <v>31078</v>
      </c>
      <c r="B15782" s="1" t="s">
        <v>31079</v>
      </c>
    </row>
    <row r="15783" customFormat="false" ht="31.3" hidden="false" customHeight="false" outlineLevel="0" collapsed="false">
      <c r="A15783" s="1" t="s">
        <v>31080</v>
      </c>
      <c r="B15783" s="1" t="s">
        <v>31081</v>
      </c>
    </row>
    <row r="15784" customFormat="false" ht="31.3" hidden="false" customHeight="false" outlineLevel="0" collapsed="false">
      <c r="A15784" s="1" t="s">
        <v>31082</v>
      </c>
      <c r="B15784" s="1" t="s">
        <v>31083</v>
      </c>
    </row>
    <row r="15785" customFormat="false" ht="46.25" hidden="false" customHeight="false" outlineLevel="0" collapsed="false">
      <c r="A15785" s="1" t="s">
        <v>31084</v>
      </c>
      <c r="B15785" s="1" t="s">
        <v>31085</v>
      </c>
    </row>
    <row r="15786" customFormat="false" ht="16.4" hidden="false" customHeight="false" outlineLevel="0" collapsed="false">
      <c r="A15786" s="1" t="s">
        <v>31086</v>
      </c>
      <c r="B15786" s="1" t="s">
        <v>31087</v>
      </c>
    </row>
    <row r="15787" customFormat="false" ht="16.4" hidden="false" customHeight="false" outlineLevel="0" collapsed="false">
      <c r="A15787" s="1" t="s">
        <v>31088</v>
      </c>
      <c r="B15787" s="1" t="s">
        <v>31089</v>
      </c>
    </row>
    <row r="15788" customFormat="false" ht="16.4" hidden="false" customHeight="false" outlineLevel="0" collapsed="false">
      <c r="A15788" s="1" t="s">
        <v>31090</v>
      </c>
      <c r="B15788" s="1" t="s">
        <v>31091</v>
      </c>
    </row>
    <row r="15789" customFormat="false" ht="16.4" hidden="false" customHeight="false" outlineLevel="0" collapsed="false">
      <c r="A15789" s="1" t="s">
        <v>31092</v>
      </c>
      <c r="B15789" s="1" t="s">
        <v>31093</v>
      </c>
    </row>
    <row r="15790" customFormat="false" ht="16.4" hidden="false" customHeight="false" outlineLevel="0" collapsed="false">
      <c r="A15790" s="1" t="s">
        <v>31094</v>
      </c>
      <c r="B15790" s="1" t="s">
        <v>31095</v>
      </c>
    </row>
    <row r="15791" customFormat="false" ht="31.3" hidden="false" customHeight="false" outlineLevel="0" collapsed="false">
      <c r="A15791" s="1" t="s">
        <v>31096</v>
      </c>
      <c r="B15791" s="1" t="s">
        <v>31097</v>
      </c>
    </row>
    <row r="15792" customFormat="false" ht="31.3" hidden="false" customHeight="false" outlineLevel="0" collapsed="false">
      <c r="A15792" s="1" t="s">
        <v>31098</v>
      </c>
      <c r="B15792" s="1" t="s">
        <v>31099</v>
      </c>
    </row>
    <row r="15793" customFormat="false" ht="16.4" hidden="false" customHeight="false" outlineLevel="0" collapsed="false">
      <c r="A15793" s="1" t="s">
        <v>31100</v>
      </c>
      <c r="B15793" s="1" t="s">
        <v>31101</v>
      </c>
    </row>
    <row r="15794" customFormat="false" ht="31.3" hidden="false" customHeight="false" outlineLevel="0" collapsed="false">
      <c r="A15794" s="1" t="s">
        <v>31102</v>
      </c>
      <c r="B15794" s="1" t="s">
        <v>31103</v>
      </c>
    </row>
    <row r="15795" customFormat="false" ht="31.3" hidden="false" customHeight="false" outlineLevel="0" collapsed="false">
      <c r="A15795" s="1" t="s">
        <v>31104</v>
      </c>
      <c r="B15795" s="1" t="s">
        <v>31105</v>
      </c>
    </row>
    <row r="15796" customFormat="false" ht="16.4" hidden="false" customHeight="false" outlineLevel="0" collapsed="false">
      <c r="A15796" s="1" t="s">
        <v>31106</v>
      </c>
      <c r="B15796" s="1" t="s">
        <v>31107</v>
      </c>
    </row>
    <row r="15797" customFormat="false" ht="16.4" hidden="false" customHeight="false" outlineLevel="0" collapsed="false">
      <c r="A15797" s="1" t="s">
        <v>31108</v>
      </c>
      <c r="B15797" s="1" t="s">
        <v>31109</v>
      </c>
    </row>
    <row r="15798" customFormat="false" ht="46.25" hidden="false" customHeight="false" outlineLevel="0" collapsed="false">
      <c r="A15798" s="1" t="s">
        <v>31108</v>
      </c>
      <c r="B15798" s="1" t="s">
        <v>31110</v>
      </c>
    </row>
    <row r="15799" customFormat="false" ht="31.3" hidden="false" customHeight="false" outlineLevel="0" collapsed="false">
      <c r="A15799" s="1" t="s">
        <v>31111</v>
      </c>
      <c r="B15799" s="1" t="s">
        <v>31112</v>
      </c>
    </row>
    <row r="15800" customFormat="false" ht="16.4" hidden="false" customHeight="false" outlineLevel="0" collapsed="false">
      <c r="A15800" s="1" t="s">
        <v>31113</v>
      </c>
      <c r="B15800" s="1" t="s">
        <v>31114</v>
      </c>
    </row>
    <row r="15801" customFormat="false" ht="16.4" hidden="false" customHeight="false" outlineLevel="0" collapsed="false">
      <c r="A15801" s="1" t="s">
        <v>31115</v>
      </c>
      <c r="B15801" s="1" t="s">
        <v>31116</v>
      </c>
    </row>
    <row r="15802" customFormat="false" ht="31.3" hidden="false" customHeight="false" outlineLevel="0" collapsed="false">
      <c r="A15802" s="1" t="s">
        <v>31117</v>
      </c>
      <c r="B15802" s="1" t="s">
        <v>31118</v>
      </c>
    </row>
    <row r="15803" customFormat="false" ht="16.4" hidden="false" customHeight="false" outlineLevel="0" collapsed="false">
      <c r="A15803" s="1" t="s">
        <v>31119</v>
      </c>
      <c r="B15803" s="1" t="s">
        <v>31120</v>
      </c>
    </row>
    <row r="15804" customFormat="false" ht="16.4" hidden="false" customHeight="false" outlineLevel="0" collapsed="false">
      <c r="A15804" s="1" t="s">
        <v>31121</v>
      </c>
      <c r="B15804" s="1" t="s">
        <v>31122</v>
      </c>
    </row>
    <row r="15805" customFormat="false" ht="16.4" hidden="false" customHeight="false" outlineLevel="0" collapsed="false">
      <c r="A15805" s="1" t="s">
        <v>31123</v>
      </c>
      <c r="B15805" s="1" t="s">
        <v>31124</v>
      </c>
    </row>
    <row r="15806" customFormat="false" ht="16.4" hidden="false" customHeight="false" outlineLevel="0" collapsed="false">
      <c r="A15806" s="1" t="s">
        <v>31125</v>
      </c>
      <c r="B15806" s="1" t="s">
        <v>31126</v>
      </c>
    </row>
    <row r="15807" customFormat="false" ht="16.4" hidden="false" customHeight="false" outlineLevel="0" collapsed="false">
      <c r="A15807" s="1" t="s">
        <v>31127</v>
      </c>
      <c r="B15807" s="1" t="s">
        <v>31128</v>
      </c>
    </row>
    <row r="15808" customFormat="false" ht="16.4" hidden="false" customHeight="false" outlineLevel="0" collapsed="false">
      <c r="A15808" s="1" t="s">
        <v>31129</v>
      </c>
      <c r="B15808" s="1" t="s">
        <v>31130</v>
      </c>
    </row>
    <row r="15809" customFormat="false" ht="16.4" hidden="false" customHeight="false" outlineLevel="0" collapsed="false">
      <c r="A15809" s="1" t="s">
        <v>31131</v>
      </c>
      <c r="B15809" s="1" t="s">
        <v>31132</v>
      </c>
    </row>
    <row r="15810" customFormat="false" ht="31.3" hidden="false" customHeight="false" outlineLevel="0" collapsed="false">
      <c r="A15810" s="1" t="s">
        <v>31133</v>
      </c>
      <c r="B15810" s="1" t="s">
        <v>31134</v>
      </c>
    </row>
    <row r="15811" customFormat="false" ht="31.3" hidden="false" customHeight="false" outlineLevel="0" collapsed="false">
      <c r="A15811" s="1" t="s">
        <v>31135</v>
      </c>
      <c r="B15811" s="1" t="s">
        <v>31136</v>
      </c>
    </row>
    <row r="15812" customFormat="false" ht="16.4" hidden="false" customHeight="false" outlineLevel="0" collapsed="false">
      <c r="A15812" s="1" t="s">
        <v>31137</v>
      </c>
      <c r="B15812" s="1" t="s">
        <v>31138</v>
      </c>
    </row>
    <row r="15813" customFormat="false" ht="16.4" hidden="false" customHeight="false" outlineLevel="0" collapsed="false">
      <c r="A15813" s="1" t="s">
        <v>31139</v>
      </c>
      <c r="B15813" s="1" t="s">
        <v>31140</v>
      </c>
    </row>
    <row r="15814" customFormat="false" ht="16.4" hidden="false" customHeight="false" outlineLevel="0" collapsed="false">
      <c r="A15814" s="1" t="s">
        <v>31141</v>
      </c>
      <c r="B15814" s="1" t="s">
        <v>31142</v>
      </c>
    </row>
    <row r="15815" customFormat="false" ht="31.3" hidden="false" customHeight="false" outlineLevel="0" collapsed="false">
      <c r="A15815" s="1" t="s">
        <v>31143</v>
      </c>
      <c r="B15815" s="1" t="s">
        <v>31144</v>
      </c>
    </row>
    <row r="15816" customFormat="false" ht="16.4" hidden="false" customHeight="false" outlineLevel="0" collapsed="false">
      <c r="A15816" s="1" t="s">
        <v>31145</v>
      </c>
      <c r="B15816" s="1" t="s">
        <v>31146</v>
      </c>
    </row>
    <row r="15817" customFormat="false" ht="16.4" hidden="false" customHeight="false" outlineLevel="0" collapsed="false">
      <c r="A15817" s="1" t="s">
        <v>31147</v>
      </c>
      <c r="B15817" s="1" t="s">
        <v>31148</v>
      </c>
    </row>
    <row r="15818" customFormat="false" ht="16.4" hidden="false" customHeight="false" outlineLevel="0" collapsed="false">
      <c r="A15818" s="1" t="s">
        <v>31149</v>
      </c>
      <c r="B15818" s="1" t="s">
        <v>31150</v>
      </c>
    </row>
    <row r="15819" customFormat="false" ht="16.4" hidden="false" customHeight="false" outlineLevel="0" collapsed="false">
      <c r="A15819" s="1" t="s">
        <v>31151</v>
      </c>
      <c r="B15819" s="1" t="s">
        <v>31152</v>
      </c>
    </row>
    <row r="15820" customFormat="false" ht="31.3" hidden="false" customHeight="false" outlineLevel="0" collapsed="false">
      <c r="A15820" s="1" t="s">
        <v>31153</v>
      </c>
      <c r="B15820" s="1" t="s">
        <v>31154</v>
      </c>
    </row>
    <row r="15821" customFormat="false" ht="31.3" hidden="false" customHeight="false" outlineLevel="0" collapsed="false">
      <c r="A15821" s="1" t="s">
        <v>31155</v>
      </c>
      <c r="B15821" s="1" t="s">
        <v>31156</v>
      </c>
    </row>
    <row r="15822" customFormat="false" ht="46.25" hidden="false" customHeight="false" outlineLevel="0" collapsed="false">
      <c r="A15822" s="1" t="s">
        <v>31157</v>
      </c>
      <c r="B15822" s="1" t="s">
        <v>31158</v>
      </c>
    </row>
    <row r="15823" customFormat="false" ht="16.4" hidden="false" customHeight="false" outlineLevel="0" collapsed="false">
      <c r="A15823" s="1" t="s">
        <v>31159</v>
      </c>
      <c r="B15823" s="1" t="s">
        <v>31160</v>
      </c>
    </row>
    <row r="15824" customFormat="false" ht="31.3" hidden="false" customHeight="false" outlineLevel="0" collapsed="false">
      <c r="A15824" s="1" t="s">
        <v>31161</v>
      </c>
      <c r="B15824" s="1" t="s">
        <v>31162</v>
      </c>
    </row>
    <row r="15825" customFormat="false" ht="31.3" hidden="false" customHeight="false" outlineLevel="0" collapsed="false">
      <c r="A15825" s="1" t="s">
        <v>31163</v>
      </c>
      <c r="B15825" s="1" t="s">
        <v>31164</v>
      </c>
    </row>
    <row r="15826" customFormat="false" ht="16.4" hidden="false" customHeight="false" outlineLevel="0" collapsed="false">
      <c r="A15826" s="1" t="s">
        <v>31165</v>
      </c>
      <c r="B15826" s="1" t="s">
        <v>31166</v>
      </c>
    </row>
    <row r="15827" customFormat="false" ht="16.4" hidden="false" customHeight="false" outlineLevel="0" collapsed="false">
      <c r="A15827" s="1" t="s">
        <v>31167</v>
      </c>
      <c r="B15827" s="1" t="s">
        <v>31168</v>
      </c>
    </row>
    <row r="15828" customFormat="false" ht="16.4" hidden="false" customHeight="false" outlineLevel="0" collapsed="false">
      <c r="A15828" s="1" t="s">
        <v>31169</v>
      </c>
      <c r="B15828" s="1" t="s">
        <v>31170</v>
      </c>
    </row>
    <row r="15829" customFormat="false" ht="16.4" hidden="false" customHeight="false" outlineLevel="0" collapsed="false">
      <c r="A15829" s="1" t="s">
        <v>31171</v>
      </c>
      <c r="B15829" s="1" t="s">
        <v>31172</v>
      </c>
    </row>
    <row r="15830" customFormat="false" ht="46.25" hidden="false" customHeight="false" outlineLevel="0" collapsed="false">
      <c r="A15830" s="1" t="s">
        <v>31173</v>
      </c>
      <c r="B15830" s="1" t="s">
        <v>31174</v>
      </c>
    </row>
    <row r="15831" customFormat="false" ht="31.3" hidden="false" customHeight="false" outlineLevel="0" collapsed="false">
      <c r="A15831" s="1" t="s">
        <v>31175</v>
      </c>
      <c r="B15831" s="1" t="s">
        <v>31176</v>
      </c>
    </row>
    <row r="15832" customFormat="false" ht="16.4" hidden="false" customHeight="false" outlineLevel="0" collapsed="false">
      <c r="A15832" s="1" t="s">
        <v>31177</v>
      </c>
      <c r="B15832" s="1" t="s">
        <v>31178</v>
      </c>
    </row>
    <row r="15833" customFormat="false" ht="16.4" hidden="false" customHeight="false" outlineLevel="0" collapsed="false">
      <c r="A15833" s="1" t="s">
        <v>31179</v>
      </c>
      <c r="B15833" s="1" t="s">
        <v>31180</v>
      </c>
    </row>
    <row r="15834" customFormat="false" ht="16.4" hidden="false" customHeight="false" outlineLevel="0" collapsed="false">
      <c r="A15834" s="1" t="s">
        <v>31181</v>
      </c>
      <c r="B15834" s="1" t="s">
        <v>31182</v>
      </c>
    </row>
    <row r="15835" customFormat="false" ht="16.4" hidden="false" customHeight="false" outlineLevel="0" collapsed="false">
      <c r="A15835" s="1" t="s">
        <v>31183</v>
      </c>
      <c r="B15835" s="1" t="s">
        <v>31184</v>
      </c>
    </row>
    <row r="15836" customFormat="false" ht="16.4" hidden="false" customHeight="false" outlineLevel="0" collapsed="false">
      <c r="A15836" s="1" t="s">
        <v>31185</v>
      </c>
      <c r="B15836" s="1" t="s">
        <v>31186</v>
      </c>
    </row>
    <row r="15837" customFormat="false" ht="31.3" hidden="false" customHeight="false" outlineLevel="0" collapsed="false">
      <c r="A15837" s="1" t="s">
        <v>31187</v>
      </c>
      <c r="B15837" s="1" t="s">
        <v>31188</v>
      </c>
    </row>
    <row r="15838" customFormat="false" ht="31.3" hidden="false" customHeight="false" outlineLevel="0" collapsed="false">
      <c r="A15838" s="1" t="s">
        <v>31189</v>
      </c>
      <c r="B15838" s="1" t="s">
        <v>31190</v>
      </c>
    </row>
    <row r="15839" customFormat="false" ht="16.4" hidden="false" customHeight="false" outlineLevel="0" collapsed="false">
      <c r="A15839" s="1" t="s">
        <v>31191</v>
      </c>
      <c r="B15839" s="1" t="s">
        <v>31192</v>
      </c>
    </row>
    <row r="15840" customFormat="false" ht="16.4" hidden="false" customHeight="false" outlineLevel="0" collapsed="false">
      <c r="A15840" s="1" t="s">
        <v>31193</v>
      </c>
      <c r="B15840" s="1" t="s">
        <v>31194</v>
      </c>
    </row>
    <row r="15841" customFormat="false" ht="16.4" hidden="false" customHeight="false" outlineLevel="0" collapsed="false">
      <c r="A15841" s="1" t="s">
        <v>31195</v>
      </c>
      <c r="B15841" s="1" t="s">
        <v>31196</v>
      </c>
    </row>
    <row r="15842" customFormat="false" ht="31.3" hidden="false" customHeight="false" outlineLevel="0" collapsed="false">
      <c r="A15842" s="1" t="s">
        <v>31197</v>
      </c>
      <c r="B15842" s="1" t="s">
        <v>31198</v>
      </c>
    </row>
    <row r="15843" customFormat="false" ht="16.4" hidden="false" customHeight="false" outlineLevel="0" collapsed="false">
      <c r="A15843" s="1" t="s">
        <v>31199</v>
      </c>
      <c r="B15843" s="1" t="s">
        <v>31200</v>
      </c>
    </row>
    <row r="15844" customFormat="false" ht="31.3" hidden="false" customHeight="false" outlineLevel="0" collapsed="false">
      <c r="A15844" s="1" t="s">
        <v>31201</v>
      </c>
      <c r="B15844" s="1" t="s">
        <v>31202</v>
      </c>
    </row>
    <row r="15845" customFormat="false" ht="16.4" hidden="false" customHeight="false" outlineLevel="0" collapsed="false">
      <c r="A15845" s="1" t="s">
        <v>31203</v>
      </c>
      <c r="B15845" s="1" t="s">
        <v>31204</v>
      </c>
    </row>
    <row r="15846" customFormat="false" ht="16.4" hidden="false" customHeight="false" outlineLevel="0" collapsed="false">
      <c r="A15846" s="1" t="s">
        <v>31205</v>
      </c>
      <c r="B15846" s="1" t="s">
        <v>31206</v>
      </c>
    </row>
    <row r="15847" customFormat="false" ht="16.4" hidden="false" customHeight="false" outlineLevel="0" collapsed="false">
      <c r="A15847" s="1" t="s">
        <v>31207</v>
      </c>
      <c r="B15847" s="1" t="s">
        <v>31208</v>
      </c>
    </row>
    <row r="15848" customFormat="false" ht="16.4" hidden="false" customHeight="false" outlineLevel="0" collapsed="false">
      <c r="A15848" s="1" t="s">
        <v>31209</v>
      </c>
      <c r="B15848" s="1" t="s">
        <v>31210</v>
      </c>
    </row>
    <row r="15849" customFormat="false" ht="16.4" hidden="false" customHeight="false" outlineLevel="0" collapsed="false">
      <c r="A15849" s="1" t="s">
        <v>31211</v>
      </c>
      <c r="B15849" s="1" t="s">
        <v>31212</v>
      </c>
    </row>
    <row r="15850" customFormat="false" ht="46.25" hidden="false" customHeight="false" outlineLevel="0" collapsed="false">
      <c r="A15850" s="1" t="s">
        <v>31213</v>
      </c>
      <c r="B15850" s="1" t="s">
        <v>14852</v>
      </c>
    </row>
    <row r="15851" customFormat="false" ht="31.3" hidden="false" customHeight="false" outlineLevel="0" collapsed="false">
      <c r="A15851" s="1" t="s">
        <v>31214</v>
      </c>
      <c r="B15851" s="1" t="s">
        <v>31215</v>
      </c>
    </row>
    <row r="15852" customFormat="false" ht="16.4" hidden="false" customHeight="false" outlineLevel="0" collapsed="false">
      <c r="A15852" s="1" t="s">
        <v>31216</v>
      </c>
      <c r="B15852" s="1" t="s">
        <v>31217</v>
      </c>
    </row>
    <row r="15853" customFormat="false" ht="16.4" hidden="false" customHeight="false" outlineLevel="0" collapsed="false">
      <c r="A15853" s="1" t="s">
        <v>31218</v>
      </c>
      <c r="B15853" s="1" t="s">
        <v>31219</v>
      </c>
    </row>
    <row r="15854" customFormat="false" ht="16.4" hidden="false" customHeight="false" outlineLevel="0" collapsed="false">
      <c r="A15854" s="1" t="s">
        <v>31220</v>
      </c>
      <c r="B15854" s="1" t="s">
        <v>31221</v>
      </c>
    </row>
    <row r="15855" customFormat="false" ht="16.4" hidden="false" customHeight="false" outlineLevel="0" collapsed="false">
      <c r="A15855" s="1" t="s">
        <v>31222</v>
      </c>
      <c r="B15855" s="1" t="s">
        <v>31223</v>
      </c>
    </row>
    <row r="15856" customFormat="false" ht="16.4" hidden="false" customHeight="false" outlineLevel="0" collapsed="false">
      <c r="A15856" s="1" t="s">
        <v>31224</v>
      </c>
      <c r="B15856" s="1" t="s">
        <v>31225</v>
      </c>
    </row>
    <row r="15857" customFormat="false" ht="16.4" hidden="false" customHeight="false" outlineLevel="0" collapsed="false">
      <c r="A15857" s="1" t="s">
        <v>31226</v>
      </c>
      <c r="B15857" s="1" t="s">
        <v>31227</v>
      </c>
    </row>
    <row r="15858" customFormat="false" ht="16.4" hidden="false" customHeight="false" outlineLevel="0" collapsed="false">
      <c r="A15858" s="1" t="s">
        <v>31228</v>
      </c>
      <c r="B15858" s="1" t="s">
        <v>31229</v>
      </c>
    </row>
    <row r="15859" customFormat="false" ht="16.4" hidden="false" customHeight="false" outlineLevel="0" collapsed="false">
      <c r="A15859" s="1" t="s">
        <v>31230</v>
      </c>
      <c r="B15859" s="1" t="s">
        <v>31231</v>
      </c>
    </row>
    <row r="15860" customFormat="false" ht="16.4" hidden="false" customHeight="false" outlineLevel="0" collapsed="false">
      <c r="A15860" s="1" t="s">
        <v>31232</v>
      </c>
      <c r="B15860" s="1" t="s">
        <v>31233</v>
      </c>
    </row>
    <row r="15861" customFormat="false" ht="16.4" hidden="false" customHeight="false" outlineLevel="0" collapsed="false">
      <c r="A15861" s="1" t="s">
        <v>31234</v>
      </c>
      <c r="B15861" s="1" t="s">
        <v>31235</v>
      </c>
    </row>
    <row r="15862" customFormat="false" ht="16.4" hidden="false" customHeight="false" outlineLevel="0" collapsed="false">
      <c r="A15862" s="1" t="s">
        <v>31236</v>
      </c>
      <c r="B15862" s="1" t="s">
        <v>31237</v>
      </c>
    </row>
    <row r="15863" customFormat="false" ht="16.4" hidden="false" customHeight="false" outlineLevel="0" collapsed="false">
      <c r="A15863" s="1" t="s">
        <v>31238</v>
      </c>
      <c r="B15863" s="1" t="s">
        <v>31239</v>
      </c>
    </row>
    <row r="15864" customFormat="false" ht="16.4" hidden="false" customHeight="false" outlineLevel="0" collapsed="false">
      <c r="A15864" s="1" t="s">
        <v>31240</v>
      </c>
      <c r="B15864" s="1" t="s">
        <v>31241</v>
      </c>
    </row>
    <row r="15865" customFormat="false" ht="16.4" hidden="false" customHeight="false" outlineLevel="0" collapsed="false">
      <c r="A15865" s="1" t="s">
        <v>31242</v>
      </c>
      <c r="B15865" s="1" t="s">
        <v>31243</v>
      </c>
    </row>
    <row r="15866" customFormat="false" ht="16.4" hidden="false" customHeight="false" outlineLevel="0" collapsed="false">
      <c r="A15866" s="1" t="s">
        <v>31244</v>
      </c>
      <c r="B15866" s="1" t="s">
        <v>31245</v>
      </c>
    </row>
    <row r="15867" customFormat="false" ht="16.4" hidden="false" customHeight="false" outlineLevel="0" collapsed="false">
      <c r="A15867" s="1" t="s">
        <v>31246</v>
      </c>
      <c r="B15867" s="1" t="s">
        <v>31247</v>
      </c>
    </row>
    <row r="15868" customFormat="false" ht="16.4" hidden="false" customHeight="false" outlineLevel="0" collapsed="false">
      <c r="A15868" s="1" t="s">
        <v>31248</v>
      </c>
      <c r="B15868" s="1" t="s">
        <v>31249</v>
      </c>
    </row>
    <row r="15869" customFormat="false" ht="16.4" hidden="false" customHeight="false" outlineLevel="0" collapsed="false">
      <c r="A15869" s="1" t="s">
        <v>31250</v>
      </c>
      <c r="B15869" s="1" t="s">
        <v>31251</v>
      </c>
    </row>
    <row r="15870" customFormat="false" ht="46.25" hidden="false" customHeight="false" outlineLevel="0" collapsed="false">
      <c r="A15870" s="1" t="s">
        <v>31252</v>
      </c>
      <c r="B15870" s="1" t="s">
        <v>31110</v>
      </c>
    </row>
    <row r="15871" customFormat="false" ht="46.25" hidden="false" customHeight="false" outlineLevel="0" collapsed="false">
      <c r="A15871" s="1" t="s">
        <v>31253</v>
      </c>
      <c r="B15871" s="1" t="s">
        <v>31110</v>
      </c>
    </row>
    <row r="15872" customFormat="false" ht="46.25" hidden="false" customHeight="false" outlineLevel="0" collapsed="false">
      <c r="A15872" s="1" t="s">
        <v>31254</v>
      </c>
      <c r="B15872" s="1" t="s">
        <v>31110</v>
      </c>
    </row>
    <row r="15873" customFormat="false" ht="46.25" hidden="false" customHeight="false" outlineLevel="0" collapsed="false">
      <c r="A15873" s="1" t="s">
        <v>31255</v>
      </c>
      <c r="B15873" s="1" t="s">
        <v>31110</v>
      </c>
    </row>
    <row r="15874" customFormat="false" ht="31.3" hidden="false" customHeight="false" outlineLevel="0" collapsed="false">
      <c r="A15874" s="1" t="s">
        <v>31256</v>
      </c>
      <c r="B15874" s="1" t="s">
        <v>31257</v>
      </c>
    </row>
    <row r="15875" customFormat="false" ht="31.3" hidden="false" customHeight="false" outlineLevel="0" collapsed="false">
      <c r="A15875" s="1" t="s">
        <v>31258</v>
      </c>
      <c r="B15875" s="1" t="s">
        <v>31257</v>
      </c>
    </row>
    <row r="15876" customFormat="false" ht="16.4" hidden="false" customHeight="false" outlineLevel="0" collapsed="false">
      <c r="A15876" s="1" t="s">
        <v>31259</v>
      </c>
      <c r="B15876" s="1" t="s">
        <v>31260</v>
      </c>
    </row>
    <row r="15877" customFormat="false" ht="16.4" hidden="false" customHeight="false" outlineLevel="0" collapsed="false">
      <c r="A15877" s="1" t="s">
        <v>31261</v>
      </c>
      <c r="B15877" s="1" t="s">
        <v>31262</v>
      </c>
    </row>
    <row r="15878" customFormat="false" ht="46.25" hidden="false" customHeight="false" outlineLevel="0" collapsed="false">
      <c r="A15878" s="1" t="s">
        <v>31263</v>
      </c>
      <c r="B15878" s="1" t="s">
        <v>31264</v>
      </c>
    </row>
    <row r="15879" customFormat="false" ht="31.3" hidden="false" customHeight="false" outlineLevel="0" collapsed="false">
      <c r="A15879" s="1" t="s">
        <v>31265</v>
      </c>
      <c r="B15879" s="1" t="s">
        <v>31266</v>
      </c>
    </row>
    <row r="15880" customFormat="false" ht="31.3" hidden="false" customHeight="false" outlineLevel="0" collapsed="false">
      <c r="A15880" s="1" t="s">
        <v>31267</v>
      </c>
      <c r="B15880" s="1" t="s">
        <v>31268</v>
      </c>
    </row>
    <row r="15881" customFormat="false" ht="16.4" hidden="false" customHeight="false" outlineLevel="0" collapsed="false">
      <c r="A15881" s="1" t="s">
        <v>31269</v>
      </c>
      <c r="B15881" s="1" t="s">
        <v>31270</v>
      </c>
    </row>
    <row r="15882" customFormat="false" ht="16.4" hidden="false" customHeight="false" outlineLevel="0" collapsed="false">
      <c r="A15882" s="1" t="s">
        <v>31271</v>
      </c>
      <c r="B15882" s="1" t="s">
        <v>31272</v>
      </c>
    </row>
    <row r="15883" customFormat="false" ht="31.3" hidden="false" customHeight="false" outlineLevel="0" collapsed="false">
      <c r="A15883" s="1" t="s">
        <v>31273</v>
      </c>
      <c r="B15883" s="1" t="s">
        <v>31274</v>
      </c>
    </row>
    <row r="15884" customFormat="false" ht="31.3" hidden="false" customHeight="false" outlineLevel="0" collapsed="false">
      <c r="A15884" s="1" t="s">
        <v>31275</v>
      </c>
      <c r="B15884" s="1" t="s">
        <v>31276</v>
      </c>
    </row>
    <row r="15885" customFormat="false" ht="16.4" hidden="false" customHeight="false" outlineLevel="0" collapsed="false">
      <c r="A15885" s="1" t="s">
        <v>31277</v>
      </c>
      <c r="B15885" s="1" t="s">
        <v>31278</v>
      </c>
    </row>
    <row r="15886" customFormat="false" ht="16.4" hidden="false" customHeight="false" outlineLevel="0" collapsed="false">
      <c r="A15886" s="1" t="s">
        <v>31279</v>
      </c>
      <c r="B15886" s="1" t="s">
        <v>31280</v>
      </c>
    </row>
    <row r="15887" customFormat="false" ht="31.3" hidden="false" customHeight="false" outlineLevel="0" collapsed="false">
      <c r="A15887" s="1" t="s">
        <v>31281</v>
      </c>
      <c r="B15887" s="1" t="s">
        <v>31282</v>
      </c>
    </row>
    <row r="15888" customFormat="false" ht="31.3" hidden="false" customHeight="false" outlineLevel="0" collapsed="false">
      <c r="A15888" s="1" t="s">
        <v>31283</v>
      </c>
      <c r="B15888" s="1" t="s">
        <v>31284</v>
      </c>
    </row>
    <row r="15889" customFormat="false" ht="31.3" hidden="false" customHeight="false" outlineLevel="0" collapsed="false">
      <c r="A15889" s="1" t="s">
        <v>31285</v>
      </c>
      <c r="B15889" s="1" t="s">
        <v>31286</v>
      </c>
    </row>
    <row r="15890" customFormat="false" ht="46.25" hidden="false" customHeight="false" outlineLevel="0" collapsed="false">
      <c r="A15890" s="1" t="s">
        <v>31287</v>
      </c>
      <c r="B15890" s="1" t="s">
        <v>31288</v>
      </c>
    </row>
    <row r="15891" customFormat="false" ht="16.4" hidden="false" customHeight="false" outlineLevel="0" collapsed="false">
      <c r="A15891" s="1" t="s">
        <v>31289</v>
      </c>
      <c r="B15891" s="1" t="s">
        <v>31290</v>
      </c>
    </row>
    <row r="15892" customFormat="false" ht="31.3" hidden="false" customHeight="false" outlineLevel="0" collapsed="false">
      <c r="A15892" s="1" t="s">
        <v>31291</v>
      </c>
      <c r="B15892" s="1" t="s">
        <v>31292</v>
      </c>
    </row>
    <row r="15893" customFormat="false" ht="31.3" hidden="false" customHeight="false" outlineLevel="0" collapsed="false">
      <c r="A15893" s="1" t="s">
        <v>31293</v>
      </c>
      <c r="B15893" s="1" t="s">
        <v>31294</v>
      </c>
    </row>
    <row r="15894" customFormat="false" ht="31.3" hidden="false" customHeight="false" outlineLevel="0" collapsed="false">
      <c r="A15894" s="1" t="s">
        <v>31295</v>
      </c>
      <c r="B15894" s="1" t="s">
        <v>31296</v>
      </c>
    </row>
    <row r="15895" customFormat="false" ht="31.3" hidden="false" customHeight="false" outlineLevel="0" collapsed="false">
      <c r="A15895" s="1" t="s">
        <v>31297</v>
      </c>
      <c r="B15895" s="1" t="s">
        <v>31298</v>
      </c>
    </row>
    <row r="15896" customFormat="false" ht="31.3" hidden="false" customHeight="false" outlineLevel="0" collapsed="false">
      <c r="A15896" s="1" t="s">
        <v>31299</v>
      </c>
      <c r="B15896" s="1" t="s">
        <v>31300</v>
      </c>
    </row>
    <row r="15897" customFormat="false" ht="16.4" hidden="false" customHeight="false" outlineLevel="0" collapsed="false">
      <c r="A15897" s="1" t="s">
        <v>31301</v>
      </c>
      <c r="B15897" s="1" t="s">
        <v>31302</v>
      </c>
    </row>
    <row r="15898" customFormat="false" ht="31.3" hidden="false" customHeight="false" outlineLevel="0" collapsed="false">
      <c r="A15898" s="1" t="s">
        <v>31303</v>
      </c>
      <c r="B15898" s="1" t="s">
        <v>31304</v>
      </c>
    </row>
    <row r="15899" customFormat="false" ht="16.4" hidden="false" customHeight="false" outlineLevel="0" collapsed="false">
      <c r="A15899" s="1" t="s">
        <v>31305</v>
      </c>
      <c r="B15899" s="1" t="s">
        <v>31306</v>
      </c>
    </row>
    <row r="15900" customFormat="false" ht="46.25" hidden="false" customHeight="false" outlineLevel="0" collapsed="false">
      <c r="A15900" s="1" t="s">
        <v>31307</v>
      </c>
      <c r="B15900" s="1" t="s">
        <v>31308</v>
      </c>
    </row>
    <row r="15901" customFormat="false" ht="16.4" hidden="false" customHeight="false" outlineLevel="0" collapsed="false">
      <c r="A15901" s="1" t="s">
        <v>31309</v>
      </c>
      <c r="B15901" s="1" t="s">
        <v>31310</v>
      </c>
    </row>
    <row r="15902" customFormat="false" ht="31.3" hidden="false" customHeight="false" outlineLevel="0" collapsed="false">
      <c r="A15902" s="1" t="s">
        <v>31311</v>
      </c>
      <c r="B15902" s="1" t="s">
        <v>31312</v>
      </c>
    </row>
    <row r="15903" customFormat="false" ht="31.3" hidden="false" customHeight="false" outlineLevel="0" collapsed="false">
      <c r="A15903" s="1" t="s">
        <v>31313</v>
      </c>
      <c r="B15903" s="1" t="s">
        <v>31314</v>
      </c>
    </row>
    <row r="15904" customFormat="false" ht="16.4" hidden="false" customHeight="false" outlineLevel="0" collapsed="false">
      <c r="A15904" s="1" t="s">
        <v>31315</v>
      </c>
      <c r="B15904" s="1" t="s">
        <v>31316</v>
      </c>
    </row>
    <row r="15905" customFormat="false" ht="16.4" hidden="false" customHeight="false" outlineLevel="0" collapsed="false">
      <c r="A15905" s="1" t="s">
        <v>31317</v>
      </c>
      <c r="B15905" s="1" t="s">
        <v>31318</v>
      </c>
    </row>
    <row r="15906" customFormat="false" ht="31.3" hidden="false" customHeight="false" outlineLevel="0" collapsed="false">
      <c r="A15906" s="1" t="s">
        <v>31319</v>
      </c>
      <c r="B15906" s="1" t="s">
        <v>31320</v>
      </c>
    </row>
    <row r="15907" customFormat="false" ht="16.4" hidden="false" customHeight="false" outlineLevel="0" collapsed="false">
      <c r="A15907" s="1" t="s">
        <v>31321</v>
      </c>
      <c r="B15907" s="1" t="s">
        <v>31322</v>
      </c>
    </row>
    <row r="15908" customFormat="false" ht="16.4" hidden="false" customHeight="false" outlineLevel="0" collapsed="false">
      <c r="A15908" s="1" t="s">
        <v>31323</v>
      </c>
      <c r="B15908" s="1" t="s">
        <v>31324</v>
      </c>
    </row>
    <row r="15909" customFormat="false" ht="16.4" hidden="false" customHeight="false" outlineLevel="0" collapsed="false">
      <c r="A15909" s="1" t="s">
        <v>31325</v>
      </c>
      <c r="B15909" s="1" t="s">
        <v>31326</v>
      </c>
    </row>
    <row r="15910" customFormat="false" ht="31.3" hidden="false" customHeight="false" outlineLevel="0" collapsed="false">
      <c r="A15910" s="1" t="s">
        <v>31327</v>
      </c>
      <c r="B15910" s="1" t="s">
        <v>31328</v>
      </c>
    </row>
    <row r="15911" customFormat="false" ht="31.3" hidden="false" customHeight="false" outlineLevel="0" collapsed="false">
      <c r="A15911" s="1" t="s">
        <v>31329</v>
      </c>
      <c r="B15911" s="1" t="s">
        <v>31330</v>
      </c>
    </row>
    <row r="15912" customFormat="false" ht="31.3" hidden="false" customHeight="false" outlineLevel="0" collapsed="false">
      <c r="A15912" s="1" t="s">
        <v>31331</v>
      </c>
      <c r="B15912" s="1" t="s">
        <v>31332</v>
      </c>
    </row>
    <row r="15913" customFormat="false" ht="16.4" hidden="false" customHeight="false" outlineLevel="0" collapsed="false">
      <c r="A15913" s="1" t="s">
        <v>31333</v>
      </c>
      <c r="B15913" s="1" t="s">
        <v>31334</v>
      </c>
    </row>
    <row r="15914" customFormat="false" ht="16.4" hidden="false" customHeight="false" outlineLevel="0" collapsed="false">
      <c r="A15914" s="1" t="s">
        <v>31335</v>
      </c>
      <c r="B15914" s="1" t="s">
        <v>31336</v>
      </c>
    </row>
    <row r="15915" customFormat="false" ht="31.3" hidden="false" customHeight="false" outlineLevel="0" collapsed="false">
      <c r="A15915" s="1" t="s">
        <v>31337</v>
      </c>
      <c r="B15915" s="1" t="s">
        <v>31338</v>
      </c>
    </row>
    <row r="15916" customFormat="false" ht="31.3" hidden="false" customHeight="false" outlineLevel="0" collapsed="false">
      <c r="A15916" s="1" t="s">
        <v>31339</v>
      </c>
      <c r="B15916" s="1" t="s">
        <v>31340</v>
      </c>
    </row>
    <row r="15917" customFormat="false" ht="16.4" hidden="false" customHeight="false" outlineLevel="0" collapsed="false">
      <c r="A15917" s="1" t="s">
        <v>31341</v>
      </c>
      <c r="B15917" s="1" t="s">
        <v>31342</v>
      </c>
    </row>
    <row r="15918" customFormat="false" ht="16.4" hidden="false" customHeight="false" outlineLevel="0" collapsed="false">
      <c r="A15918" s="1" t="s">
        <v>31343</v>
      </c>
      <c r="B15918" s="1" t="s">
        <v>31344</v>
      </c>
    </row>
    <row r="15919" customFormat="false" ht="31.3" hidden="false" customHeight="false" outlineLevel="0" collapsed="false">
      <c r="A15919" s="1" t="s">
        <v>31345</v>
      </c>
      <c r="B15919" s="1" t="s">
        <v>31346</v>
      </c>
    </row>
    <row r="15920" customFormat="false" ht="16.4" hidden="false" customHeight="false" outlineLevel="0" collapsed="false">
      <c r="A15920" s="1" t="s">
        <v>31347</v>
      </c>
      <c r="B15920" s="1" t="s">
        <v>31348</v>
      </c>
    </row>
    <row r="15921" customFormat="false" ht="16.4" hidden="false" customHeight="false" outlineLevel="0" collapsed="false">
      <c r="A15921" s="1" t="s">
        <v>31349</v>
      </c>
      <c r="B15921" s="1" t="s">
        <v>31350</v>
      </c>
    </row>
    <row r="15922" customFormat="false" ht="31.3" hidden="false" customHeight="false" outlineLevel="0" collapsed="false">
      <c r="A15922" s="1" t="s">
        <v>31351</v>
      </c>
      <c r="B15922" s="1" t="s">
        <v>31352</v>
      </c>
    </row>
    <row r="15923" customFormat="false" ht="16.4" hidden="false" customHeight="false" outlineLevel="0" collapsed="false">
      <c r="A15923" s="1" t="s">
        <v>31353</v>
      </c>
      <c r="B15923" s="1" t="s">
        <v>31354</v>
      </c>
    </row>
    <row r="15924" customFormat="false" ht="16.4" hidden="false" customHeight="false" outlineLevel="0" collapsed="false">
      <c r="A15924" s="1" t="s">
        <v>31355</v>
      </c>
      <c r="B15924" s="1" t="s">
        <v>31356</v>
      </c>
    </row>
    <row r="15925" customFormat="false" ht="31.3" hidden="false" customHeight="false" outlineLevel="0" collapsed="false">
      <c r="A15925" s="1" t="s">
        <v>31357</v>
      </c>
      <c r="B15925" s="1" t="s">
        <v>31358</v>
      </c>
    </row>
    <row r="15926" customFormat="false" ht="16.4" hidden="false" customHeight="false" outlineLevel="0" collapsed="false">
      <c r="A15926" s="1" t="s">
        <v>31359</v>
      </c>
      <c r="B15926" s="1" t="s">
        <v>31360</v>
      </c>
    </row>
    <row r="15927" customFormat="false" ht="16.4" hidden="false" customHeight="false" outlineLevel="0" collapsed="false">
      <c r="A15927" s="1" t="s">
        <v>31361</v>
      </c>
      <c r="B15927" s="1" t="s">
        <v>31362</v>
      </c>
    </row>
    <row r="15928" customFormat="false" ht="16.4" hidden="false" customHeight="false" outlineLevel="0" collapsed="false">
      <c r="A15928" s="1" t="s">
        <v>31363</v>
      </c>
      <c r="B15928" s="1" t="s">
        <v>31364</v>
      </c>
    </row>
    <row r="15929" customFormat="false" ht="16.4" hidden="false" customHeight="false" outlineLevel="0" collapsed="false">
      <c r="A15929" s="1" t="s">
        <v>31365</v>
      </c>
      <c r="B15929" s="1" t="s">
        <v>31366</v>
      </c>
    </row>
    <row r="15930" customFormat="false" ht="16.4" hidden="false" customHeight="false" outlineLevel="0" collapsed="false">
      <c r="A15930" s="1" t="s">
        <v>31367</v>
      </c>
      <c r="B15930" s="1" t="s">
        <v>31368</v>
      </c>
    </row>
    <row r="15931" customFormat="false" ht="16.4" hidden="false" customHeight="false" outlineLevel="0" collapsed="false">
      <c r="A15931" s="1" t="s">
        <v>31369</v>
      </c>
      <c r="B15931" s="1" t="s">
        <v>31370</v>
      </c>
    </row>
    <row r="15932" customFormat="false" ht="16.4" hidden="false" customHeight="false" outlineLevel="0" collapsed="false">
      <c r="A15932" s="1" t="s">
        <v>31371</v>
      </c>
      <c r="B15932" s="1" t="s">
        <v>31372</v>
      </c>
    </row>
    <row r="15933" customFormat="false" ht="16.4" hidden="false" customHeight="false" outlineLevel="0" collapsed="false">
      <c r="A15933" s="1" t="s">
        <v>31373</v>
      </c>
      <c r="B15933" s="1" t="s">
        <v>31374</v>
      </c>
    </row>
    <row r="15934" customFormat="false" ht="31.3" hidden="false" customHeight="false" outlineLevel="0" collapsed="false">
      <c r="A15934" s="1" t="s">
        <v>31375</v>
      </c>
      <c r="B15934" s="1" t="s">
        <v>31376</v>
      </c>
    </row>
    <row r="15935" customFormat="false" ht="16.4" hidden="false" customHeight="false" outlineLevel="0" collapsed="false">
      <c r="A15935" s="1" t="s">
        <v>31377</v>
      </c>
      <c r="B15935" s="1" t="s">
        <v>31378</v>
      </c>
    </row>
    <row r="15936" customFormat="false" ht="16.4" hidden="false" customHeight="false" outlineLevel="0" collapsed="false">
      <c r="A15936" s="1" t="s">
        <v>31379</v>
      </c>
      <c r="B15936" s="1" t="s">
        <v>31380</v>
      </c>
    </row>
    <row r="15937" customFormat="false" ht="31.3" hidden="false" customHeight="false" outlineLevel="0" collapsed="false">
      <c r="A15937" s="1" t="s">
        <v>31381</v>
      </c>
      <c r="B15937" s="1" t="s">
        <v>31382</v>
      </c>
    </row>
    <row r="15938" customFormat="false" ht="16.4" hidden="false" customHeight="false" outlineLevel="0" collapsed="false">
      <c r="A15938" s="1" t="s">
        <v>31383</v>
      </c>
      <c r="B15938" s="1" t="s">
        <v>31384</v>
      </c>
    </row>
    <row r="15939" customFormat="false" ht="31.3" hidden="false" customHeight="false" outlineLevel="0" collapsed="false">
      <c r="A15939" s="1" t="s">
        <v>31385</v>
      </c>
      <c r="B15939" s="1" t="s">
        <v>31386</v>
      </c>
    </row>
    <row r="15940" customFormat="false" ht="31.3" hidden="false" customHeight="false" outlineLevel="0" collapsed="false">
      <c r="A15940" s="1" t="s">
        <v>31387</v>
      </c>
      <c r="B15940" s="1" t="s">
        <v>31388</v>
      </c>
    </row>
    <row r="15941" customFormat="false" ht="31.3" hidden="false" customHeight="false" outlineLevel="0" collapsed="false">
      <c r="A15941" s="1" t="s">
        <v>31389</v>
      </c>
      <c r="B15941" s="1" t="s">
        <v>31390</v>
      </c>
    </row>
    <row r="15942" customFormat="false" ht="31.3" hidden="false" customHeight="false" outlineLevel="0" collapsed="false">
      <c r="A15942" s="1" t="s">
        <v>31391</v>
      </c>
      <c r="B15942" s="1" t="s">
        <v>31392</v>
      </c>
    </row>
    <row r="15943" customFormat="false" ht="16.4" hidden="false" customHeight="false" outlineLevel="0" collapsed="false">
      <c r="A15943" s="1" t="s">
        <v>31393</v>
      </c>
      <c r="B15943" s="1" t="s">
        <v>31394</v>
      </c>
    </row>
    <row r="15944" customFormat="false" ht="31.3" hidden="false" customHeight="false" outlineLevel="0" collapsed="false">
      <c r="A15944" s="1" t="s">
        <v>31395</v>
      </c>
      <c r="B15944" s="1" t="s">
        <v>31396</v>
      </c>
    </row>
    <row r="15945" customFormat="false" ht="16.4" hidden="false" customHeight="false" outlineLevel="0" collapsed="false">
      <c r="A15945" s="1" t="s">
        <v>31397</v>
      </c>
      <c r="B15945" s="1" t="s">
        <v>31398</v>
      </c>
    </row>
    <row r="15946" customFormat="false" ht="16.4" hidden="false" customHeight="false" outlineLevel="0" collapsed="false">
      <c r="A15946" s="1" t="s">
        <v>31399</v>
      </c>
      <c r="B15946" s="1" t="s">
        <v>31400</v>
      </c>
    </row>
    <row r="15947" customFormat="false" ht="31.3" hidden="false" customHeight="false" outlineLevel="0" collapsed="false">
      <c r="A15947" s="1" t="s">
        <v>31401</v>
      </c>
      <c r="B15947" s="1" t="s">
        <v>31402</v>
      </c>
    </row>
    <row r="15948" customFormat="false" ht="16.4" hidden="false" customHeight="false" outlineLevel="0" collapsed="false">
      <c r="A15948" s="1" t="s">
        <v>31403</v>
      </c>
      <c r="B15948" s="1" t="s">
        <v>31404</v>
      </c>
    </row>
    <row r="15949" customFormat="false" ht="16.4" hidden="false" customHeight="false" outlineLevel="0" collapsed="false">
      <c r="A15949" s="1" t="s">
        <v>31405</v>
      </c>
      <c r="B15949" s="1" t="s">
        <v>31406</v>
      </c>
    </row>
    <row r="15950" customFormat="false" ht="31.3" hidden="false" customHeight="false" outlineLevel="0" collapsed="false">
      <c r="A15950" s="1" t="s">
        <v>31407</v>
      </c>
      <c r="B15950" s="1" t="s">
        <v>31408</v>
      </c>
    </row>
    <row r="15951" customFormat="false" ht="16.4" hidden="false" customHeight="false" outlineLevel="0" collapsed="false">
      <c r="A15951" s="1" t="s">
        <v>31409</v>
      </c>
      <c r="B15951" s="1" t="s">
        <v>31410</v>
      </c>
    </row>
    <row r="15952" customFormat="false" ht="16.4" hidden="false" customHeight="false" outlineLevel="0" collapsed="false">
      <c r="A15952" s="1" t="s">
        <v>31411</v>
      </c>
      <c r="B15952" s="1" t="s">
        <v>31412</v>
      </c>
    </row>
    <row r="15953" customFormat="false" ht="16.4" hidden="false" customHeight="false" outlineLevel="0" collapsed="false">
      <c r="A15953" s="1" t="s">
        <v>31413</v>
      </c>
      <c r="B15953" s="1" t="s">
        <v>31414</v>
      </c>
    </row>
    <row r="15954" customFormat="false" ht="16.4" hidden="false" customHeight="false" outlineLevel="0" collapsed="false">
      <c r="A15954" s="1" t="s">
        <v>31415</v>
      </c>
      <c r="B15954" s="1" t="s">
        <v>31416</v>
      </c>
    </row>
    <row r="15955" customFormat="false" ht="16.4" hidden="false" customHeight="false" outlineLevel="0" collapsed="false">
      <c r="A15955" s="1" t="s">
        <v>31417</v>
      </c>
      <c r="B15955" s="1" t="s">
        <v>31418</v>
      </c>
    </row>
    <row r="15956" customFormat="false" ht="31.3" hidden="false" customHeight="false" outlineLevel="0" collapsed="false">
      <c r="A15956" s="1" t="s">
        <v>31419</v>
      </c>
      <c r="B15956" s="1" t="s">
        <v>31420</v>
      </c>
    </row>
    <row r="15957" customFormat="false" ht="31.3" hidden="false" customHeight="false" outlineLevel="0" collapsed="false">
      <c r="A15957" s="1" t="s">
        <v>31421</v>
      </c>
      <c r="B15957" s="1" t="s">
        <v>31422</v>
      </c>
    </row>
    <row r="15958" customFormat="false" ht="16.4" hidden="false" customHeight="false" outlineLevel="0" collapsed="false">
      <c r="A15958" s="1" t="s">
        <v>31423</v>
      </c>
      <c r="B15958" s="1" t="s">
        <v>31424</v>
      </c>
    </row>
    <row r="15959" customFormat="false" ht="16.4" hidden="false" customHeight="false" outlineLevel="0" collapsed="false">
      <c r="A15959" s="1" t="s">
        <v>31425</v>
      </c>
      <c r="B15959" s="1" t="s">
        <v>31426</v>
      </c>
    </row>
    <row r="15960" customFormat="false" ht="31.3" hidden="false" customHeight="false" outlineLevel="0" collapsed="false">
      <c r="A15960" s="1" t="s">
        <v>31427</v>
      </c>
      <c r="B15960" s="1" t="s">
        <v>31428</v>
      </c>
    </row>
    <row r="15961" customFormat="false" ht="16.4" hidden="false" customHeight="false" outlineLevel="0" collapsed="false">
      <c r="A15961" s="1" t="s">
        <v>31429</v>
      </c>
      <c r="B15961" s="1" t="s">
        <v>31430</v>
      </c>
    </row>
    <row r="15962" customFormat="false" ht="16.4" hidden="false" customHeight="false" outlineLevel="0" collapsed="false">
      <c r="A15962" s="1" t="s">
        <v>31431</v>
      </c>
      <c r="B15962" s="1" t="s">
        <v>31432</v>
      </c>
    </row>
    <row r="15963" customFormat="false" ht="31.3" hidden="false" customHeight="false" outlineLevel="0" collapsed="false">
      <c r="A15963" s="1" t="s">
        <v>31433</v>
      </c>
      <c r="B15963" s="1" t="s">
        <v>31434</v>
      </c>
    </row>
    <row r="15964" customFormat="false" ht="16.4" hidden="false" customHeight="false" outlineLevel="0" collapsed="false">
      <c r="A15964" s="1" t="s">
        <v>31435</v>
      </c>
      <c r="B15964" s="1" t="s">
        <v>31436</v>
      </c>
    </row>
    <row r="15965" customFormat="false" ht="16.4" hidden="false" customHeight="false" outlineLevel="0" collapsed="false">
      <c r="A15965" s="1" t="s">
        <v>31437</v>
      </c>
      <c r="B15965" s="1" t="s">
        <v>31438</v>
      </c>
    </row>
    <row r="15966" customFormat="false" ht="31.3" hidden="false" customHeight="false" outlineLevel="0" collapsed="false">
      <c r="A15966" s="1" t="s">
        <v>31439</v>
      </c>
      <c r="B15966" s="1" t="s">
        <v>31440</v>
      </c>
    </row>
    <row r="15967" customFormat="false" ht="31.3" hidden="false" customHeight="false" outlineLevel="0" collapsed="false">
      <c r="A15967" s="1" t="s">
        <v>31441</v>
      </c>
      <c r="B15967" s="1" t="s">
        <v>31442</v>
      </c>
    </row>
    <row r="15968" customFormat="false" ht="31.3" hidden="false" customHeight="false" outlineLevel="0" collapsed="false">
      <c r="A15968" s="1" t="s">
        <v>31443</v>
      </c>
      <c r="B15968" s="1" t="s">
        <v>31444</v>
      </c>
    </row>
    <row r="15969" customFormat="false" ht="31.3" hidden="false" customHeight="false" outlineLevel="0" collapsed="false">
      <c r="A15969" s="1" t="s">
        <v>31445</v>
      </c>
      <c r="B15969" s="1" t="s">
        <v>31446</v>
      </c>
    </row>
    <row r="15970" customFormat="false" ht="31.3" hidden="false" customHeight="false" outlineLevel="0" collapsed="false">
      <c r="A15970" s="1" t="s">
        <v>31447</v>
      </c>
      <c r="B15970" s="1" t="s">
        <v>31448</v>
      </c>
    </row>
    <row r="15971" customFormat="false" ht="31.3" hidden="false" customHeight="false" outlineLevel="0" collapsed="false">
      <c r="A15971" s="1" t="s">
        <v>31449</v>
      </c>
      <c r="B15971" s="1" t="s">
        <v>31450</v>
      </c>
    </row>
    <row r="15972" customFormat="false" ht="16.4" hidden="false" customHeight="false" outlineLevel="0" collapsed="false">
      <c r="A15972" s="1" t="s">
        <v>31451</v>
      </c>
      <c r="B15972" s="1" t="s">
        <v>31452</v>
      </c>
    </row>
    <row r="15973" customFormat="false" ht="16.4" hidden="false" customHeight="false" outlineLevel="0" collapsed="false">
      <c r="A15973" s="1" t="s">
        <v>31453</v>
      </c>
      <c r="B15973" s="1" t="s">
        <v>31454</v>
      </c>
    </row>
    <row r="15974" customFormat="false" ht="16.4" hidden="false" customHeight="false" outlineLevel="0" collapsed="false">
      <c r="A15974" s="1" t="s">
        <v>31455</v>
      </c>
      <c r="B15974" s="1" t="s">
        <v>31456</v>
      </c>
    </row>
    <row r="15975" customFormat="false" ht="16.4" hidden="false" customHeight="false" outlineLevel="0" collapsed="false">
      <c r="A15975" s="1" t="s">
        <v>31457</v>
      </c>
      <c r="B15975" s="1" t="s">
        <v>31458</v>
      </c>
    </row>
    <row r="15976" customFormat="false" ht="16.4" hidden="false" customHeight="false" outlineLevel="0" collapsed="false">
      <c r="A15976" s="1" t="s">
        <v>31459</v>
      </c>
      <c r="B15976" s="1" t="s">
        <v>31460</v>
      </c>
    </row>
    <row r="15977" customFormat="false" ht="16.4" hidden="false" customHeight="false" outlineLevel="0" collapsed="false">
      <c r="A15977" s="1" t="s">
        <v>31461</v>
      </c>
      <c r="B15977" s="1" t="s">
        <v>31462</v>
      </c>
    </row>
    <row r="15978" customFormat="false" ht="16.4" hidden="false" customHeight="false" outlineLevel="0" collapsed="false">
      <c r="A15978" s="1" t="s">
        <v>31463</v>
      </c>
      <c r="B15978" s="1" t="s">
        <v>31464</v>
      </c>
    </row>
    <row r="15979" customFormat="false" ht="16.4" hidden="false" customHeight="false" outlineLevel="0" collapsed="false">
      <c r="A15979" s="1" t="s">
        <v>31465</v>
      </c>
      <c r="B15979" s="1" t="s">
        <v>31466</v>
      </c>
    </row>
    <row r="15980" customFormat="false" ht="16.4" hidden="false" customHeight="false" outlineLevel="0" collapsed="false">
      <c r="A15980" s="1" t="s">
        <v>31467</v>
      </c>
      <c r="B15980" s="1" t="s">
        <v>31468</v>
      </c>
    </row>
    <row r="15981" customFormat="false" ht="16.4" hidden="false" customHeight="false" outlineLevel="0" collapsed="false">
      <c r="A15981" s="1" t="s">
        <v>31469</v>
      </c>
      <c r="B15981" s="1" t="s">
        <v>31470</v>
      </c>
    </row>
    <row r="15982" customFormat="false" ht="16.4" hidden="false" customHeight="false" outlineLevel="0" collapsed="false">
      <c r="A15982" s="1" t="s">
        <v>31471</v>
      </c>
      <c r="B15982" s="1" t="s">
        <v>31472</v>
      </c>
    </row>
    <row r="15983" customFormat="false" ht="16.4" hidden="false" customHeight="false" outlineLevel="0" collapsed="false">
      <c r="A15983" s="1" t="s">
        <v>31473</v>
      </c>
      <c r="B15983" s="1" t="s">
        <v>31474</v>
      </c>
    </row>
    <row r="15984" customFormat="false" ht="31.3" hidden="false" customHeight="false" outlineLevel="0" collapsed="false">
      <c r="A15984" s="1" t="s">
        <v>31475</v>
      </c>
      <c r="B15984" s="1" t="s">
        <v>31476</v>
      </c>
    </row>
    <row r="15985" customFormat="false" ht="31.3" hidden="false" customHeight="false" outlineLevel="0" collapsed="false">
      <c r="A15985" s="1" t="s">
        <v>31477</v>
      </c>
      <c r="B15985" s="1" t="s">
        <v>31478</v>
      </c>
    </row>
    <row r="15986" customFormat="false" ht="16.4" hidden="false" customHeight="false" outlineLevel="0" collapsed="false">
      <c r="A15986" s="1" t="s">
        <v>31479</v>
      </c>
      <c r="B15986" s="1" t="s">
        <v>31480</v>
      </c>
    </row>
    <row r="15987" customFormat="false" ht="31.3" hidden="false" customHeight="false" outlineLevel="0" collapsed="false">
      <c r="A15987" s="1" t="s">
        <v>31481</v>
      </c>
      <c r="B15987" s="1" t="s">
        <v>31482</v>
      </c>
    </row>
    <row r="15988" customFormat="false" ht="16.4" hidden="false" customHeight="false" outlineLevel="0" collapsed="false">
      <c r="A15988" s="1" t="s">
        <v>31483</v>
      </c>
      <c r="B15988" s="1" t="s">
        <v>31484</v>
      </c>
    </row>
    <row r="15989" customFormat="false" ht="16.4" hidden="false" customHeight="false" outlineLevel="0" collapsed="false">
      <c r="A15989" s="1" t="s">
        <v>31485</v>
      </c>
      <c r="B15989" s="1" t="s">
        <v>31486</v>
      </c>
    </row>
    <row r="15990" customFormat="false" ht="31.3" hidden="false" customHeight="false" outlineLevel="0" collapsed="false">
      <c r="A15990" s="1" t="s">
        <v>31487</v>
      </c>
      <c r="B15990" s="1" t="s">
        <v>31488</v>
      </c>
    </row>
    <row r="15991" customFormat="false" ht="16.4" hidden="false" customHeight="false" outlineLevel="0" collapsed="false">
      <c r="A15991" s="1" t="s">
        <v>31489</v>
      </c>
      <c r="B15991" s="1" t="s">
        <v>31490</v>
      </c>
    </row>
    <row r="15992" customFormat="false" ht="16.4" hidden="false" customHeight="false" outlineLevel="0" collapsed="false">
      <c r="A15992" s="1" t="s">
        <v>31491</v>
      </c>
      <c r="B15992" s="1" t="s">
        <v>31492</v>
      </c>
    </row>
    <row r="15993" customFormat="false" ht="16.4" hidden="false" customHeight="false" outlineLevel="0" collapsed="false">
      <c r="A15993" s="1" t="s">
        <v>31493</v>
      </c>
      <c r="B15993" s="1" t="s">
        <v>31494</v>
      </c>
    </row>
    <row r="15994" customFormat="false" ht="31.3" hidden="false" customHeight="false" outlineLevel="0" collapsed="false">
      <c r="A15994" s="1" t="s">
        <v>31495</v>
      </c>
      <c r="B15994" s="1" t="s">
        <v>31496</v>
      </c>
    </row>
    <row r="15995" customFormat="false" ht="16.4" hidden="false" customHeight="false" outlineLevel="0" collapsed="false">
      <c r="A15995" s="1" t="s">
        <v>31497</v>
      </c>
      <c r="B15995" s="1" t="s">
        <v>31498</v>
      </c>
    </row>
    <row r="15996" customFormat="false" ht="16.4" hidden="false" customHeight="false" outlineLevel="0" collapsed="false">
      <c r="A15996" s="1" t="s">
        <v>31499</v>
      </c>
      <c r="B15996" s="1" t="s">
        <v>31500</v>
      </c>
    </row>
    <row r="15997" customFormat="false" ht="16.4" hidden="false" customHeight="false" outlineLevel="0" collapsed="false">
      <c r="A15997" s="1" t="s">
        <v>31501</v>
      </c>
      <c r="B15997" s="1" t="s">
        <v>31502</v>
      </c>
    </row>
    <row r="15998" customFormat="false" ht="31.3" hidden="false" customHeight="false" outlineLevel="0" collapsed="false">
      <c r="A15998" s="1" t="s">
        <v>31503</v>
      </c>
      <c r="B15998" s="1" t="s">
        <v>31504</v>
      </c>
    </row>
    <row r="15999" customFormat="false" ht="31.3" hidden="false" customHeight="false" outlineLevel="0" collapsed="false">
      <c r="A15999" s="1" t="s">
        <v>31505</v>
      </c>
      <c r="B15999" s="1" t="s">
        <v>31506</v>
      </c>
    </row>
    <row r="16000" customFormat="false" ht="31.3" hidden="false" customHeight="false" outlineLevel="0" collapsed="false">
      <c r="A16000" s="1" t="s">
        <v>31507</v>
      </c>
      <c r="B16000" s="1" t="s">
        <v>31508</v>
      </c>
    </row>
    <row r="16001" customFormat="false" ht="31.3" hidden="false" customHeight="false" outlineLevel="0" collapsed="false">
      <c r="A16001" s="1" t="s">
        <v>31509</v>
      </c>
      <c r="B16001" s="1" t="s">
        <v>31510</v>
      </c>
    </row>
    <row r="16002" customFormat="false" ht="16.4" hidden="false" customHeight="false" outlineLevel="0" collapsed="false">
      <c r="A16002" s="1" t="s">
        <v>31511</v>
      </c>
      <c r="B16002" s="1" t="s">
        <v>31512</v>
      </c>
    </row>
    <row r="16003" customFormat="false" ht="31.3" hidden="false" customHeight="false" outlineLevel="0" collapsed="false">
      <c r="A16003" s="1" t="s">
        <v>31513</v>
      </c>
      <c r="B16003" s="1" t="s">
        <v>31514</v>
      </c>
    </row>
    <row r="16004" customFormat="false" ht="31.3" hidden="false" customHeight="false" outlineLevel="0" collapsed="false">
      <c r="A16004" s="1" t="s">
        <v>31515</v>
      </c>
      <c r="B16004" s="1" t="s">
        <v>31516</v>
      </c>
    </row>
    <row r="16005" customFormat="false" ht="16.4" hidden="false" customHeight="false" outlineLevel="0" collapsed="false">
      <c r="A16005" s="1" t="s">
        <v>31517</v>
      </c>
      <c r="B16005" s="1" t="s">
        <v>31518</v>
      </c>
    </row>
    <row r="16006" customFormat="false" ht="31.3" hidden="false" customHeight="false" outlineLevel="0" collapsed="false">
      <c r="A16006" s="1" t="s">
        <v>31519</v>
      </c>
      <c r="B16006" s="1" t="s">
        <v>31520</v>
      </c>
    </row>
    <row r="16007" customFormat="false" ht="16.4" hidden="false" customHeight="false" outlineLevel="0" collapsed="false">
      <c r="A16007" s="1" t="s">
        <v>31521</v>
      </c>
      <c r="B16007" s="1" t="s">
        <v>31522</v>
      </c>
    </row>
    <row r="16008" customFormat="false" ht="31.3" hidden="false" customHeight="false" outlineLevel="0" collapsed="false">
      <c r="A16008" s="1" t="s">
        <v>31523</v>
      </c>
      <c r="B16008" s="1" t="s">
        <v>31524</v>
      </c>
    </row>
    <row r="16009" customFormat="false" ht="31.3" hidden="false" customHeight="false" outlineLevel="0" collapsed="false">
      <c r="A16009" s="1" t="s">
        <v>31525</v>
      </c>
      <c r="B16009" s="1" t="s">
        <v>31526</v>
      </c>
    </row>
    <row r="16010" customFormat="false" ht="31.3" hidden="false" customHeight="false" outlineLevel="0" collapsed="false">
      <c r="A16010" s="1" t="s">
        <v>31527</v>
      </c>
      <c r="B16010" s="1" t="s">
        <v>31528</v>
      </c>
    </row>
    <row r="16011" customFormat="false" ht="16.4" hidden="false" customHeight="false" outlineLevel="0" collapsed="false">
      <c r="A16011" s="1" t="s">
        <v>31529</v>
      </c>
      <c r="B16011" s="1" t="s">
        <v>31530</v>
      </c>
    </row>
    <row r="16012" customFormat="false" ht="16.4" hidden="false" customHeight="false" outlineLevel="0" collapsed="false">
      <c r="A16012" s="1" t="s">
        <v>31531</v>
      </c>
      <c r="B16012" s="1" t="s">
        <v>31532</v>
      </c>
    </row>
    <row r="16013" customFormat="false" ht="31.3" hidden="false" customHeight="false" outlineLevel="0" collapsed="false">
      <c r="A16013" s="1" t="s">
        <v>31533</v>
      </c>
      <c r="B16013" s="1" t="s">
        <v>31534</v>
      </c>
    </row>
    <row r="16014" customFormat="false" ht="31.3" hidden="false" customHeight="false" outlineLevel="0" collapsed="false">
      <c r="A16014" s="1" t="s">
        <v>31535</v>
      </c>
      <c r="B16014" s="1" t="s">
        <v>31536</v>
      </c>
    </row>
    <row r="16015" customFormat="false" ht="31.3" hidden="false" customHeight="false" outlineLevel="0" collapsed="false">
      <c r="A16015" s="1" t="s">
        <v>31537</v>
      </c>
      <c r="B16015" s="1" t="s">
        <v>31538</v>
      </c>
    </row>
    <row r="16016" customFormat="false" ht="31.3" hidden="false" customHeight="false" outlineLevel="0" collapsed="false">
      <c r="A16016" s="1" t="s">
        <v>31539</v>
      </c>
      <c r="B16016" s="1" t="s">
        <v>31540</v>
      </c>
    </row>
    <row r="16017" customFormat="false" ht="31.3" hidden="false" customHeight="false" outlineLevel="0" collapsed="false">
      <c r="A16017" s="1" t="s">
        <v>31541</v>
      </c>
      <c r="B16017" s="1" t="s">
        <v>31542</v>
      </c>
    </row>
    <row r="16018" customFormat="false" ht="31.3" hidden="false" customHeight="false" outlineLevel="0" collapsed="false">
      <c r="A16018" s="1" t="s">
        <v>31543</v>
      </c>
      <c r="B16018" s="1" t="s">
        <v>31544</v>
      </c>
    </row>
    <row r="16019" customFormat="false" ht="16.4" hidden="false" customHeight="false" outlineLevel="0" collapsed="false">
      <c r="A16019" s="1" t="s">
        <v>31545</v>
      </c>
      <c r="B16019" s="1" t="s">
        <v>31546</v>
      </c>
    </row>
    <row r="16020" customFormat="false" ht="16.4" hidden="false" customHeight="false" outlineLevel="0" collapsed="false">
      <c r="A16020" s="1" t="s">
        <v>31547</v>
      </c>
      <c r="B16020" s="1" t="s">
        <v>31548</v>
      </c>
    </row>
    <row r="16021" customFormat="false" ht="16.4" hidden="false" customHeight="false" outlineLevel="0" collapsed="false">
      <c r="A16021" s="1" t="s">
        <v>31549</v>
      </c>
      <c r="B16021" s="1" t="s">
        <v>31550</v>
      </c>
    </row>
    <row r="16022" customFormat="false" ht="31.3" hidden="false" customHeight="false" outlineLevel="0" collapsed="false">
      <c r="A16022" s="1" t="s">
        <v>31551</v>
      </c>
      <c r="B16022" s="1" t="s">
        <v>31552</v>
      </c>
    </row>
    <row r="16023" customFormat="false" ht="31.3" hidden="false" customHeight="false" outlineLevel="0" collapsed="false">
      <c r="A16023" s="1" t="s">
        <v>31553</v>
      </c>
      <c r="B16023" s="1" t="s">
        <v>31554</v>
      </c>
    </row>
    <row r="16024" customFormat="false" ht="16.4" hidden="false" customHeight="false" outlineLevel="0" collapsed="false">
      <c r="A16024" s="1" t="s">
        <v>31555</v>
      </c>
      <c r="B16024" s="1" t="s">
        <v>31556</v>
      </c>
    </row>
    <row r="16025" customFormat="false" ht="16.4" hidden="false" customHeight="false" outlineLevel="0" collapsed="false">
      <c r="A16025" s="1" t="s">
        <v>31557</v>
      </c>
      <c r="B16025" s="1" t="s">
        <v>31558</v>
      </c>
    </row>
    <row r="16026" customFormat="false" ht="46.25" hidden="false" customHeight="false" outlineLevel="0" collapsed="false">
      <c r="A16026" s="1" t="s">
        <v>31559</v>
      </c>
      <c r="B16026" s="1" t="s">
        <v>31560</v>
      </c>
    </row>
    <row r="16027" customFormat="false" ht="31.3" hidden="false" customHeight="false" outlineLevel="0" collapsed="false">
      <c r="A16027" s="1" t="s">
        <v>31561</v>
      </c>
      <c r="B16027" s="1" t="s">
        <v>31562</v>
      </c>
    </row>
    <row r="16028" customFormat="false" ht="31.3" hidden="false" customHeight="false" outlineLevel="0" collapsed="false">
      <c r="A16028" s="1" t="s">
        <v>31563</v>
      </c>
      <c r="B16028" s="1" t="s">
        <v>31564</v>
      </c>
    </row>
    <row r="16029" customFormat="false" ht="16.4" hidden="false" customHeight="false" outlineLevel="0" collapsed="false">
      <c r="A16029" s="1" t="s">
        <v>31565</v>
      </c>
      <c r="B16029" s="1" t="s">
        <v>31566</v>
      </c>
    </row>
    <row r="16030" customFormat="false" ht="16.4" hidden="false" customHeight="false" outlineLevel="0" collapsed="false">
      <c r="A16030" s="1" t="s">
        <v>31567</v>
      </c>
      <c r="B16030" s="1" t="s">
        <v>31568</v>
      </c>
    </row>
    <row r="16031" customFormat="false" ht="16.4" hidden="false" customHeight="false" outlineLevel="0" collapsed="false">
      <c r="A16031" s="1" t="s">
        <v>31569</v>
      </c>
      <c r="B16031" s="1" t="s">
        <v>31570</v>
      </c>
    </row>
    <row r="16032" customFormat="false" ht="16.4" hidden="false" customHeight="false" outlineLevel="0" collapsed="false">
      <c r="A16032" s="1" t="s">
        <v>31571</v>
      </c>
      <c r="B16032" s="1" t="s">
        <v>31572</v>
      </c>
    </row>
    <row r="16033" customFormat="false" ht="31.3" hidden="false" customHeight="false" outlineLevel="0" collapsed="false">
      <c r="A16033" s="1" t="s">
        <v>31573</v>
      </c>
      <c r="B16033" s="1" t="s">
        <v>31574</v>
      </c>
    </row>
    <row r="16034" customFormat="false" ht="16.4" hidden="false" customHeight="false" outlineLevel="0" collapsed="false">
      <c r="A16034" s="1" t="s">
        <v>31575</v>
      </c>
      <c r="B16034" s="1" t="s">
        <v>31576</v>
      </c>
    </row>
    <row r="16035" customFormat="false" ht="16.4" hidden="false" customHeight="false" outlineLevel="0" collapsed="false">
      <c r="A16035" s="1" t="s">
        <v>31577</v>
      </c>
      <c r="B16035" s="1" t="s">
        <v>31578</v>
      </c>
    </row>
    <row r="16036" customFormat="false" ht="31.3" hidden="false" customHeight="false" outlineLevel="0" collapsed="false">
      <c r="A16036" s="1" t="s">
        <v>31579</v>
      </c>
      <c r="B16036" s="1" t="s">
        <v>31580</v>
      </c>
    </row>
    <row r="16037" customFormat="false" ht="16.4" hidden="false" customHeight="false" outlineLevel="0" collapsed="false">
      <c r="A16037" s="1" t="s">
        <v>31581</v>
      </c>
      <c r="B16037" s="1" t="s">
        <v>31582</v>
      </c>
    </row>
    <row r="16038" customFormat="false" ht="16.4" hidden="false" customHeight="false" outlineLevel="0" collapsed="false">
      <c r="A16038" s="1" t="s">
        <v>31583</v>
      </c>
      <c r="B16038" s="1" t="s">
        <v>31584</v>
      </c>
    </row>
    <row r="16039" customFormat="false" ht="16.4" hidden="false" customHeight="false" outlineLevel="0" collapsed="false">
      <c r="A16039" s="1" t="s">
        <v>31585</v>
      </c>
      <c r="B16039" s="1" t="s">
        <v>31586</v>
      </c>
    </row>
    <row r="16040" customFormat="false" ht="16.4" hidden="false" customHeight="false" outlineLevel="0" collapsed="false">
      <c r="A16040" s="1" t="s">
        <v>31587</v>
      </c>
      <c r="B16040" s="1" t="s">
        <v>31588</v>
      </c>
    </row>
    <row r="16041" customFormat="false" ht="31.3" hidden="false" customHeight="false" outlineLevel="0" collapsed="false">
      <c r="A16041" s="1" t="s">
        <v>31589</v>
      </c>
      <c r="B16041" s="1" t="s">
        <v>31590</v>
      </c>
    </row>
    <row r="16042" customFormat="false" ht="31.3" hidden="false" customHeight="false" outlineLevel="0" collapsed="false">
      <c r="A16042" s="1" t="s">
        <v>31591</v>
      </c>
      <c r="B16042" s="1" t="s">
        <v>31592</v>
      </c>
    </row>
    <row r="16043" customFormat="false" ht="31.3" hidden="false" customHeight="false" outlineLevel="0" collapsed="false">
      <c r="A16043" s="1" t="s">
        <v>31593</v>
      </c>
      <c r="B16043" s="1" t="s">
        <v>31594</v>
      </c>
    </row>
    <row r="16044" customFormat="false" ht="16.4" hidden="false" customHeight="false" outlineLevel="0" collapsed="false">
      <c r="A16044" s="1" t="s">
        <v>31595</v>
      </c>
      <c r="B16044" s="1" t="s">
        <v>31596</v>
      </c>
    </row>
    <row r="16045" customFormat="false" ht="31.3" hidden="false" customHeight="false" outlineLevel="0" collapsed="false">
      <c r="A16045" s="1" t="s">
        <v>31597</v>
      </c>
      <c r="B16045" s="1" t="s">
        <v>31598</v>
      </c>
    </row>
    <row r="16046" customFormat="false" ht="31.3" hidden="false" customHeight="false" outlineLevel="0" collapsed="false">
      <c r="A16046" s="1" t="s">
        <v>31599</v>
      </c>
      <c r="B16046" s="1" t="s">
        <v>31600</v>
      </c>
    </row>
    <row r="16047" customFormat="false" ht="31.3" hidden="false" customHeight="false" outlineLevel="0" collapsed="false">
      <c r="A16047" s="1" t="s">
        <v>31601</v>
      </c>
      <c r="B16047" s="1" t="s">
        <v>31602</v>
      </c>
    </row>
    <row r="16048" customFormat="false" ht="31.3" hidden="false" customHeight="false" outlineLevel="0" collapsed="false">
      <c r="A16048" s="1" t="s">
        <v>31603</v>
      </c>
      <c r="B16048" s="1" t="s">
        <v>31604</v>
      </c>
    </row>
    <row r="16049" customFormat="false" ht="31.3" hidden="false" customHeight="false" outlineLevel="0" collapsed="false">
      <c r="A16049" s="1" t="s">
        <v>31605</v>
      </c>
      <c r="B16049" s="1" t="s">
        <v>31606</v>
      </c>
    </row>
    <row r="16050" customFormat="false" ht="16.4" hidden="false" customHeight="false" outlineLevel="0" collapsed="false">
      <c r="A16050" s="1" t="s">
        <v>31607</v>
      </c>
    </row>
    <row r="16051" customFormat="false" ht="31.3" hidden="false" customHeight="false" outlineLevel="0" collapsed="false">
      <c r="A16051" s="1" t="s">
        <v>31608</v>
      </c>
      <c r="B16051" s="1" t="s">
        <v>31609</v>
      </c>
    </row>
    <row r="16052" customFormat="false" ht="16.4" hidden="false" customHeight="false" outlineLevel="0" collapsed="false">
      <c r="A16052" s="1" t="s">
        <v>31610</v>
      </c>
      <c r="B16052" s="1" t="s">
        <v>31611</v>
      </c>
    </row>
    <row r="16053" customFormat="false" ht="31.3" hidden="false" customHeight="false" outlineLevel="0" collapsed="false">
      <c r="A16053" s="1" t="s">
        <v>31612</v>
      </c>
      <c r="B16053" s="1" t="s">
        <v>31613</v>
      </c>
    </row>
    <row r="16054" customFormat="false" ht="16.4" hidden="false" customHeight="false" outlineLevel="0" collapsed="false">
      <c r="A16054" s="1" t="s">
        <v>31614</v>
      </c>
      <c r="B16054" s="1" t="s">
        <v>31615</v>
      </c>
    </row>
    <row r="16055" customFormat="false" ht="31.3" hidden="false" customHeight="false" outlineLevel="0" collapsed="false">
      <c r="A16055" s="1" t="s">
        <v>31616</v>
      </c>
      <c r="B16055" s="1" t="s">
        <v>31617</v>
      </c>
    </row>
    <row r="16056" customFormat="false" ht="16.4" hidden="false" customHeight="false" outlineLevel="0" collapsed="false">
      <c r="A16056" s="1" t="s">
        <v>31618</v>
      </c>
      <c r="B16056" s="1" t="s">
        <v>31619</v>
      </c>
    </row>
    <row r="16057" customFormat="false" ht="16.4" hidden="false" customHeight="false" outlineLevel="0" collapsed="false">
      <c r="A16057" s="1" t="s">
        <v>31620</v>
      </c>
      <c r="B16057" s="1" t="s">
        <v>31621</v>
      </c>
    </row>
    <row r="16058" customFormat="false" ht="31.3" hidden="false" customHeight="false" outlineLevel="0" collapsed="false">
      <c r="A16058" s="1" t="s">
        <v>31622</v>
      </c>
      <c r="B16058" s="1" t="s">
        <v>31623</v>
      </c>
    </row>
    <row r="16059" customFormat="false" ht="31.3" hidden="false" customHeight="false" outlineLevel="0" collapsed="false">
      <c r="A16059" s="1" t="s">
        <v>31624</v>
      </c>
      <c r="B16059" s="1" t="s">
        <v>31625</v>
      </c>
    </row>
    <row r="16060" customFormat="false" ht="31.3" hidden="false" customHeight="false" outlineLevel="0" collapsed="false">
      <c r="A16060" s="1" t="s">
        <v>31626</v>
      </c>
      <c r="B16060" s="1" t="s">
        <v>31627</v>
      </c>
    </row>
    <row r="16061" customFormat="false" ht="16.4" hidden="false" customHeight="false" outlineLevel="0" collapsed="false">
      <c r="A16061" s="1" t="s">
        <v>31628</v>
      </c>
      <c r="B16061" s="1" t="s">
        <v>31629</v>
      </c>
    </row>
    <row r="16062" customFormat="false" ht="16.4" hidden="false" customHeight="false" outlineLevel="0" collapsed="false">
      <c r="A16062" s="1" t="s">
        <v>31630</v>
      </c>
      <c r="B16062" s="1" t="s">
        <v>31631</v>
      </c>
    </row>
    <row r="16063" customFormat="false" ht="31.3" hidden="false" customHeight="false" outlineLevel="0" collapsed="false">
      <c r="A16063" s="1" t="s">
        <v>31632</v>
      </c>
      <c r="B16063" s="1" t="s">
        <v>31633</v>
      </c>
    </row>
    <row r="16064" customFormat="false" ht="31.3" hidden="false" customHeight="false" outlineLevel="0" collapsed="false">
      <c r="A16064" s="1" t="s">
        <v>31634</v>
      </c>
      <c r="B16064" s="1" t="s">
        <v>31635</v>
      </c>
    </row>
    <row r="16065" customFormat="false" ht="16.4" hidden="false" customHeight="false" outlineLevel="0" collapsed="false">
      <c r="A16065" s="1" t="s">
        <v>31636</v>
      </c>
      <c r="B16065" s="1" t="s">
        <v>31637</v>
      </c>
    </row>
    <row r="16066" customFormat="false" ht="16.4" hidden="false" customHeight="false" outlineLevel="0" collapsed="false">
      <c r="A16066" s="1" t="s">
        <v>31638</v>
      </c>
      <c r="B16066" s="1" t="s">
        <v>31639</v>
      </c>
    </row>
    <row r="16067" customFormat="false" ht="16.4" hidden="false" customHeight="false" outlineLevel="0" collapsed="false">
      <c r="A16067" s="1" t="s">
        <v>31640</v>
      </c>
      <c r="B16067" s="1" t="s">
        <v>31641</v>
      </c>
    </row>
    <row r="16068" customFormat="false" ht="16.4" hidden="false" customHeight="false" outlineLevel="0" collapsed="false">
      <c r="A16068" s="1" t="s">
        <v>31642</v>
      </c>
      <c r="B16068" s="1" t="s">
        <v>31643</v>
      </c>
    </row>
    <row r="16069" customFormat="false" ht="16.4" hidden="false" customHeight="false" outlineLevel="0" collapsed="false">
      <c r="A16069" s="1" t="s">
        <v>31644</v>
      </c>
      <c r="B16069" s="1" t="s">
        <v>31645</v>
      </c>
    </row>
    <row r="16070" customFormat="false" ht="16.4" hidden="false" customHeight="false" outlineLevel="0" collapsed="false">
      <c r="A16070" s="1" t="s">
        <v>31646</v>
      </c>
      <c r="B16070" s="1" t="s">
        <v>31647</v>
      </c>
    </row>
    <row r="16071" customFormat="false" ht="31.3" hidden="false" customHeight="false" outlineLevel="0" collapsed="false">
      <c r="A16071" s="1" t="s">
        <v>31648</v>
      </c>
      <c r="B16071" s="1" t="s">
        <v>31649</v>
      </c>
    </row>
    <row r="16072" customFormat="false" ht="31.3" hidden="false" customHeight="false" outlineLevel="0" collapsed="false">
      <c r="A16072" s="1" t="s">
        <v>31650</v>
      </c>
      <c r="B16072" s="1" t="s">
        <v>31651</v>
      </c>
    </row>
    <row r="16073" customFormat="false" ht="16.4" hidden="false" customHeight="false" outlineLevel="0" collapsed="false">
      <c r="A16073" s="1" t="s">
        <v>31652</v>
      </c>
      <c r="B16073" s="1" t="s">
        <v>31653</v>
      </c>
    </row>
    <row r="16074" customFormat="false" ht="16.4" hidden="false" customHeight="false" outlineLevel="0" collapsed="false">
      <c r="A16074" s="1" t="s">
        <v>31654</v>
      </c>
      <c r="B16074" s="1" t="s">
        <v>31655</v>
      </c>
    </row>
    <row r="16075" customFormat="false" ht="31.3" hidden="false" customHeight="false" outlineLevel="0" collapsed="false">
      <c r="A16075" s="1" t="s">
        <v>31656</v>
      </c>
      <c r="B16075" s="1" t="s">
        <v>31657</v>
      </c>
    </row>
    <row r="16076" customFormat="false" ht="31.3" hidden="false" customHeight="false" outlineLevel="0" collapsed="false">
      <c r="A16076" s="1" t="s">
        <v>31658</v>
      </c>
      <c r="B16076" s="1" t="s">
        <v>31659</v>
      </c>
    </row>
    <row r="16077" customFormat="false" ht="16.4" hidden="false" customHeight="false" outlineLevel="0" collapsed="false">
      <c r="A16077" s="1" t="s">
        <v>31660</v>
      </c>
      <c r="B16077" s="1" t="s">
        <v>31661</v>
      </c>
    </row>
    <row r="16078" customFormat="false" ht="16.4" hidden="false" customHeight="false" outlineLevel="0" collapsed="false">
      <c r="A16078" s="1" t="s">
        <v>31662</v>
      </c>
      <c r="B16078" s="1" t="s">
        <v>31663</v>
      </c>
    </row>
    <row r="16079" customFormat="false" ht="16.4" hidden="false" customHeight="false" outlineLevel="0" collapsed="false">
      <c r="A16079" s="1" t="s">
        <v>31664</v>
      </c>
      <c r="B16079" s="1" t="s">
        <v>31665</v>
      </c>
    </row>
    <row r="16080" customFormat="false" ht="46.25" hidden="false" customHeight="false" outlineLevel="0" collapsed="false">
      <c r="A16080" s="1" t="s">
        <v>31666</v>
      </c>
      <c r="B16080" s="1" t="s">
        <v>31667</v>
      </c>
    </row>
    <row r="16081" customFormat="false" ht="16.4" hidden="false" customHeight="false" outlineLevel="0" collapsed="false">
      <c r="A16081" s="1" t="s">
        <v>31668</v>
      </c>
      <c r="B16081" s="1" t="s">
        <v>31669</v>
      </c>
    </row>
    <row r="16082" customFormat="false" ht="16.4" hidden="false" customHeight="false" outlineLevel="0" collapsed="false">
      <c r="A16082" s="1" t="s">
        <v>31670</v>
      </c>
      <c r="B16082" s="1" t="s">
        <v>31671</v>
      </c>
    </row>
    <row r="16083" customFormat="false" ht="31.3" hidden="false" customHeight="false" outlineLevel="0" collapsed="false">
      <c r="A16083" s="1" t="s">
        <v>31672</v>
      </c>
      <c r="B16083" s="1" t="s">
        <v>31673</v>
      </c>
    </row>
    <row r="16084" customFormat="false" ht="16.4" hidden="false" customHeight="false" outlineLevel="0" collapsed="false">
      <c r="A16084" s="1" t="s">
        <v>31674</v>
      </c>
      <c r="B16084" s="1" t="s">
        <v>31675</v>
      </c>
    </row>
    <row r="16085" customFormat="false" ht="16.4" hidden="false" customHeight="false" outlineLevel="0" collapsed="false">
      <c r="A16085" s="1" t="s">
        <v>31676</v>
      </c>
      <c r="B16085" s="1" t="s">
        <v>31677</v>
      </c>
    </row>
    <row r="16086" customFormat="false" ht="31.3" hidden="false" customHeight="false" outlineLevel="0" collapsed="false">
      <c r="A16086" s="1" t="s">
        <v>31678</v>
      </c>
      <c r="B16086" s="1" t="s">
        <v>31679</v>
      </c>
    </row>
    <row r="16087" customFormat="false" ht="16.4" hidden="false" customHeight="false" outlineLevel="0" collapsed="false">
      <c r="A16087" s="1" t="s">
        <v>31680</v>
      </c>
      <c r="B16087" s="1" t="s">
        <v>31681</v>
      </c>
    </row>
    <row r="16088" customFormat="false" ht="31.3" hidden="false" customHeight="false" outlineLevel="0" collapsed="false">
      <c r="A16088" s="1" t="s">
        <v>31682</v>
      </c>
      <c r="B16088" s="1" t="s">
        <v>31683</v>
      </c>
    </row>
    <row r="16089" customFormat="false" ht="31.3" hidden="false" customHeight="false" outlineLevel="0" collapsed="false">
      <c r="A16089" s="1" t="s">
        <v>31684</v>
      </c>
      <c r="B16089" s="1" t="s">
        <v>31685</v>
      </c>
    </row>
    <row r="16090" customFormat="false" ht="16.4" hidden="false" customHeight="false" outlineLevel="0" collapsed="false">
      <c r="A16090" s="1" t="s">
        <v>31686</v>
      </c>
      <c r="B16090" s="1" t="s">
        <v>31687</v>
      </c>
    </row>
    <row r="16091" customFormat="false" ht="16.4" hidden="false" customHeight="false" outlineLevel="0" collapsed="false">
      <c r="A16091" s="1" t="s">
        <v>31688</v>
      </c>
      <c r="B16091" s="1" t="s">
        <v>31689</v>
      </c>
    </row>
    <row r="16092" customFormat="false" ht="31.3" hidden="false" customHeight="false" outlineLevel="0" collapsed="false">
      <c r="A16092" s="1" t="s">
        <v>31690</v>
      </c>
      <c r="B16092" s="1" t="s">
        <v>31691</v>
      </c>
    </row>
    <row r="16093" customFormat="false" ht="16.4" hidden="false" customHeight="false" outlineLevel="0" collapsed="false">
      <c r="A16093" s="1" t="s">
        <v>31692</v>
      </c>
      <c r="B16093" s="1" t="s">
        <v>31693</v>
      </c>
    </row>
    <row r="16094" customFormat="false" ht="16.4" hidden="false" customHeight="false" outlineLevel="0" collapsed="false">
      <c r="A16094" s="1" t="s">
        <v>31694</v>
      </c>
      <c r="B16094" s="1" t="s">
        <v>31695</v>
      </c>
    </row>
    <row r="16095" customFormat="false" ht="31.3" hidden="false" customHeight="false" outlineLevel="0" collapsed="false">
      <c r="A16095" s="1" t="s">
        <v>31696</v>
      </c>
      <c r="B16095" s="1" t="s">
        <v>31697</v>
      </c>
    </row>
    <row r="16096" customFormat="false" ht="16.4" hidden="false" customHeight="false" outlineLevel="0" collapsed="false">
      <c r="A16096" s="1" t="s">
        <v>31698</v>
      </c>
      <c r="B16096" s="1" t="s">
        <v>31699</v>
      </c>
    </row>
    <row r="16097" customFormat="false" ht="16.4" hidden="false" customHeight="false" outlineLevel="0" collapsed="false">
      <c r="A16097" s="1" t="s">
        <v>31700</v>
      </c>
      <c r="B16097" s="1" t="s">
        <v>31701</v>
      </c>
    </row>
    <row r="16098" customFormat="false" ht="31.3" hidden="false" customHeight="false" outlineLevel="0" collapsed="false">
      <c r="A16098" s="1" t="s">
        <v>31702</v>
      </c>
      <c r="B16098" s="1" t="s">
        <v>31703</v>
      </c>
    </row>
    <row r="16099" customFormat="false" ht="16.4" hidden="false" customHeight="false" outlineLevel="0" collapsed="false">
      <c r="A16099" s="1" t="s">
        <v>31704</v>
      </c>
      <c r="B16099" s="1" t="s">
        <v>31705</v>
      </c>
    </row>
    <row r="16100" customFormat="false" ht="16.4" hidden="false" customHeight="false" outlineLevel="0" collapsed="false">
      <c r="A16100" s="1" t="s">
        <v>31706</v>
      </c>
      <c r="B16100" s="1" t="s">
        <v>31707</v>
      </c>
    </row>
    <row r="16101" customFormat="false" ht="16.4" hidden="false" customHeight="false" outlineLevel="0" collapsed="false">
      <c r="A16101" s="1" t="s">
        <v>31708</v>
      </c>
      <c r="B16101" s="1" t="s">
        <v>31709</v>
      </c>
    </row>
    <row r="16102" customFormat="false" ht="31.3" hidden="false" customHeight="false" outlineLevel="0" collapsed="false">
      <c r="A16102" s="1" t="s">
        <v>31710</v>
      </c>
      <c r="B16102" s="1" t="s">
        <v>31711</v>
      </c>
    </row>
    <row r="16103" customFormat="false" ht="31.3" hidden="false" customHeight="false" outlineLevel="0" collapsed="false">
      <c r="A16103" s="1" t="s">
        <v>31712</v>
      </c>
      <c r="B16103" s="1" t="s">
        <v>31713</v>
      </c>
    </row>
    <row r="16104" customFormat="false" ht="16.4" hidden="false" customHeight="false" outlineLevel="0" collapsed="false">
      <c r="A16104" s="1" t="s">
        <v>31714</v>
      </c>
      <c r="B16104" s="1" t="s">
        <v>31715</v>
      </c>
    </row>
    <row r="16105" customFormat="false" ht="31.3" hidden="false" customHeight="false" outlineLevel="0" collapsed="false">
      <c r="A16105" s="1" t="s">
        <v>31716</v>
      </c>
      <c r="B16105" s="1" t="s">
        <v>31717</v>
      </c>
    </row>
    <row r="16106" customFormat="false" ht="16.4" hidden="false" customHeight="false" outlineLevel="0" collapsed="false">
      <c r="A16106" s="1" t="s">
        <v>31718</v>
      </c>
      <c r="B16106" s="1" t="s">
        <v>31719</v>
      </c>
    </row>
    <row r="16107" customFormat="false" ht="31.3" hidden="false" customHeight="false" outlineLevel="0" collapsed="false">
      <c r="A16107" s="1" t="s">
        <v>31720</v>
      </c>
      <c r="B16107" s="1" t="s">
        <v>31721</v>
      </c>
    </row>
    <row r="16108" customFormat="false" ht="16.4" hidden="false" customHeight="false" outlineLevel="0" collapsed="false">
      <c r="A16108" s="1" t="s">
        <v>31722</v>
      </c>
      <c r="B16108" s="1" t="s">
        <v>31723</v>
      </c>
    </row>
    <row r="16109" customFormat="false" ht="16.4" hidden="false" customHeight="false" outlineLevel="0" collapsed="false">
      <c r="A16109" s="1" t="s">
        <v>31724</v>
      </c>
      <c r="B16109" s="1" t="s">
        <v>31725</v>
      </c>
    </row>
    <row r="16110" customFormat="false" ht="16.4" hidden="false" customHeight="false" outlineLevel="0" collapsed="false">
      <c r="A16110" s="1" t="s">
        <v>31726</v>
      </c>
      <c r="B16110" s="1" t="s">
        <v>31727</v>
      </c>
    </row>
    <row r="16111" customFormat="false" ht="31.3" hidden="false" customHeight="false" outlineLevel="0" collapsed="false">
      <c r="A16111" s="1" t="s">
        <v>31728</v>
      </c>
      <c r="B16111" s="1" t="s">
        <v>31729</v>
      </c>
    </row>
    <row r="16112" customFormat="false" ht="16.4" hidden="false" customHeight="false" outlineLevel="0" collapsed="false">
      <c r="A16112" s="1" t="s">
        <v>31730</v>
      </c>
      <c r="B16112" s="1" t="s">
        <v>31731</v>
      </c>
    </row>
    <row r="16113" customFormat="false" ht="31.3" hidden="false" customHeight="false" outlineLevel="0" collapsed="false">
      <c r="A16113" s="1" t="s">
        <v>31732</v>
      </c>
      <c r="B16113" s="1" t="s">
        <v>31733</v>
      </c>
    </row>
    <row r="16114" customFormat="false" ht="16.4" hidden="false" customHeight="false" outlineLevel="0" collapsed="false">
      <c r="A16114" s="1" t="s">
        <v>31734</v>
      </c>
      <c r="B16114" s="1" t="s">
        <v>31735</v>
      </c>
    </row>
    <row r="16115" customFormat="false" ht="16.4" hidden="false" customHeight="false" outlineLevel="0" collapsed="false">
      <c r="A16115" s="1" t="s">
        <v>31736</v>
      </c>
      <c r="B16115" s="1" t="s">
        <v>31737</v>
      </c>
    </row>
    <row r="16116" customFormat="false" ht="31.3" hidden="false" customHeight="false" outlineLevel="0" collapsed="false">
      <c r="A16116" s="1" t="s">
        <v>31738</v>
      </c>
      <c r="B16116" s="1" t="s">
        <v>31739</v>
      </c>
    </row>
    <row r="16117" customFormat="false" ht="16.4" hidden="false" customHeight="false" outlineLevel="0" collapsed="false">
      <c r="A16117" s="1" t="s">
        <v>31740</v>
      </c>
      <c r="B16117" s="1" t="s">
        <v>31741</v>
      </c>
    </row>
    <row r="16118" customFormat="false" ht="31.3" hidden="false" customHeight="false" outlineLevel="0" collapsed="false">
      <c r="A16118" s="1" t="s">
        <v>31742</v>
      </c>
      <c r="B16118" s="1" t="s">
        <v>31743</v>
      </c>
    </row>
    <row r="16119" customFormat="false" ht="31.3" hidden="false" customHeight="false" outlineLevel="0" collapsed="false">
      <c r="A16119" s="1" t="s">
        <v>31744</v>
      </c>
      <c r="B16119" s="1" t="s">
        <v>31745</v>
      </c>
    </row>
    <row r="16120" customFormat="false" ht="16.4" hidden="false" customHeight="false" outlineLevel="0" collapsed="false">
      <c r="A16120" s="1" t="s">
        <v>31746</v>
      </c>
      <c r="B16120" s="1" t="s">
        <v>31747</v>
      </c>
    </row>
    <row r="16121" customFormat="false" ht="31.3" hidden="false" customHeight="false" outlineLevel="0" collapsed="false">
      <c r="A16121" s="1" t="s">
        <v>31748</v>
      </c>
      <c r="B16121" s="1" t="s">
        <v>31749</v>
      </c>
    </row>
    <row r="16122" customFormat="false" ht="16.4" hidden="false" customHeight="false" outlineLevel="0" collapsed="false">
      <c r="A16122" s="1" t="s">
        <v>31750</v>
      </c>
      <c r="B16122" s="1" t="s">
        <v>31751</v>
      </c>
    </row>
    <row r="16123" customFormat="false" ht="31.3" hidden="false" customHeight="false" outlineLevel="0" collapsed="false">
      <c r="A16123" s="1" t="s">
        <v>31752</v>
      </c>
      <c r="B16123" s="1" t="s">
        <v>31753</v>
      </c>
    </row>
    <row r="16124" customFormat="false" ht="16.4" hidden="false" customHeight="false" outlineLevel="0" collapsed="false">
      <c r="A16124" s="1" t="s">
        <v>31754</v>
      </c>
      <c r="B16124" s="1" t="s">
        <v>31755</v>
      </c>
    </row>
    <row r="16125" customFormat="false" ht="31.3" hidden="false" customHeight="false" outlineLevel="0" collapsed="false">
      <c r="A16125" s="1" t="s">
        <v>31756</v>
      </c>
      <c r="B16125" s="1" t="s">
        <v>31757</v>
      </c>
    </row>
    <row r="16126" customFormat="false" ht="16.4" hidden="false" customHeight="false" outlineLevel="0" collapsed="false">
      <c r="A16126" s="1" t="s">
        <v>31758</v>
      </c>
      <c r="B16126" s="1" t="s">
        <v>31759</v>
      </c>
    </row>
    <row r="16127" customFormat="false" ht="16.4" hidden="false" customHeight="false" outlineLevel="0" collapsed="false">
      <c r="A16127" s="1" t="s">
        <v>31760</v>
      </c>
      <c r="B16127" s="1" t="s">
        <v>31761</v>
      </c>
    </row>
    <row r="16128" customFormat="false" ht="16.4" hidden="false" customHeight="false" outlineLevel="0" collapsed="false">
      <c r="A16128" s="1" t="s">
        <v>31762</v>
      </c>
      <c r="B16128" s="1" t="s">
        <v>31763</v>
      </c>
    </row>
    <row r="16129" customFormat="false" ht="31.3" hidden="false" customHeight="false" outlineLevel="0" collapsed="false">
      <c r="A16129" s="1" t="s">
        <v>31764</v>
      </c>
      <c r="B16129" s="1" t="s">
        <v>31765</v>
      </c>
    </row>
    <row r="16130" customFormat="false" ht="31.3" hidden="false" customHeight="false" outlineLevel="0" collapsed="false">
      <c r="A16130" s="1" t="s">
        <v>31766</v>
      </c>
      <c r="B16130" s="1" t="s">
        <v>31767</v>
      </c>
    </row>
    <row r="16131" customFormat="false" ht="16.4" hidden="false" customHeight="false" outlineLevel="0" collapsed="false">
      <c r="A16131" s="1" t="s">
        <v>31768</v>
      </c>
      <c r="B16131" s="1" t="s">
        <v>31769</v>
      </c>
    </row>
    <row r="16132" customFormat="false" ht="16.4" hidden="false" customHeight="false" outlineLevel="0" collapsed="false">
      <c r="A16132" s="1" t="s">
        <v>31770</v>
      </c>
      <c r="B16132" s="1" t="s">
        <v>31771</v>
      </c>
    </row>
    <row r="16133" customFormat="false" ht="31.3" hidden="false" customHeight="false" outlineLevel="0" collapsed="false">
      <c r="A16133" s="1" t="s">
        <v>31772</v>
      </c>
      <c r="B16133" s="1" t="s">
        <v>31773</v>
      </c>
    </row>
    <row r="16134" customFormat="false" ht="31.3" hidden="false" customHeight="false" outlineLevel="0" collapsed="false">
      <c r="A16134" s="1" t="s">
        <v>31774</v>
      </c>
      <c r="B16134" s="1" t="s">
        <v>31775</v>
      </c>
    </row>
    <row r="16135" customFormat="false" ht="16.4" hidden="false" customHeight="false" outlineLevel="0" collapsed="false">
      <c r="A16135" s="1" t="s">
        <v>31776</v>
      </c>
      <c r="B16135" s="1" t="s">
        <v>31777</v>
      </c>
    </row>
    <row r="16136" customFormat="false" ht="16.4" hidden="false" customHeight="false" outlineLevel="0" collapsed="false">
      <c r="A16136" s="1" t="s">
        <v>31778</v>
      </c>
      <c r="B16136" s="1" t="s">
        <v>31779</v>
      </c>
    </row>
    <row r="16137" customFormat="false" ht="16.4" hidden="false" customHeight="false" outlineLevel="0" collapsed="false">
      <c r="A16137" s="1" t="s">
        <v>31780</v>
      </c>
      <c r="B16137" s="1" t="s">
        <v>31781</v>
      </c>
    </row>
    <row r="16138" customFormat="false" ht="31.3" hidden="false" customHeight="false" outlineLevel="0" collapsed="false">
      <c r="A16138" s="1" t="s">
        <v>31782</v>
      </c>
      <c r="B16138" s="1" t="s">
        <v>31783</v>
      </c>
    </row>
    <row r="16139" customFormat="false" ht="31.3" hidden="false" customHeight="false" outlineLevel="0" collapsed="false">
      <c r="A16139" s="1" t="s">
        <v>31784</v>
      </c>
      <c r="B16139" s="1" t="s">
        <v>31785</v>
      </c>
    </row>
    <row r="16140" customFormat="false" ht="31.3" hidden="false" customHeight="false" outlineLevel="0" collapsed="false">
      <c r="A16140" s="1" t="s">
        <v>31786</v>
      </c>
      <c r="B16140" s="1" t="s">
        <v>31787</v>
      </c>
    </row>
    <row r="16141" customFormat="false" ht="31.3" hidden="false" customHeight="false" outlineLevel="0" collapsed="false">
      <c r="A16141" s="1" t="s">
        <v>31788</v>
      </c>
      <c r="B16141" s="1" t="s">
        <v>31789</v>
      </c>
    </row>
    <row r="16142" customFormat="false" ht="46.25" hidden="false" customHeight="false" outlineLevel="0" collapsed="false">
      <c r="A16142" s="1" t="s">
        <v>31790</v>
      </c>
      <c r="B16142" s="1" t="s">
        <v>31791</v>
      </c>
    </row>
    <row r="16143" customFormat="false" ht="31.3" hidden="false" customHeight="false" outlineLevel="0" collapsed="false">
      <c r="A16143" s="1" t="s">
        <v>31792</v>
      </c>
      <c r="B16143" s="1" t="s">
        <v>31793</v>
      </c>
    </row>
    <row r="16144" customFormat="false" ht="16.4" hidden="false" customHeight="false" outlineLevel="0" collapsed="false">
      <c r="A16144" s="1" t="s">
        <v>31794</v>
      </c>
      <c r="B16144" s="1" t="s">
        <v>31795</v>
      </c>
    </row>
    <row r="16145" customFormat="false" ht="16.4" hidden="false" customHeight="false" outlineLevel="0" collapsed="false">
      <c r="A16145" s="1" t="s">
        <v>31796</v>
      </c>
      <c r="B16145" s="1" t="s">
        <v>31797</v>
      </c>
    </row>
    <row r="16146" customFormat="false" ht="16.4" hidden="false" customHeight="false" outlineLevel="0" collapsed="false">
      <c r="A16146" s="1" t="s">
        <v>31798</v>
      </c>
      <c r="B16146" s="1" t="s">
        <v>31799</v>
      </c>
    </row>
    <row r="16147" customFormat="false" ht="16.4" hidden="false" customHeight="false" outlineLevel="0" collapsed="false">
      <c r="A16147" s="1" t="s">
        <v>31800</v>
      </c>
      <c r="B16147" s="1" t="s">
        <v>31801</v>
      </c>
    </row>
    <row r="16148" customFormat="false" ht="31.3" hidden="false" customHeight="false" outlineLevel="0" collapsed="false">
      <c r="A16148" s="1" t="s">
        <v>31802</v>
      </c>
      <c r="B16148" s="1" t="s">
        <v>31803</v>
      </c>
    </row>
    <row r="16149" customFormat="false" ht="16.4" hidden="false" customHeight="false" outlineLevel="0" collapsed="false">
      <c r="A16149" s="1" t="s">
        <v>31804</v>
      </c>
      <c r="B16149" s="1" t="s">
        <v>31805</v>
      </c>
    </row>
    <row r="16150" customFormat="false" ht="46.25" hidden="false" customHeight="false" outlineLevel="0" collapsed="false">
      <c r="A16150" s="1" t="s">
        <v>31806</v>
      </c>
      <c r="B16150" s="1" t="s">
        <v>31807</v>
      </c>
    </row>
    <row r="16151" customFormat="false" ht="16.4" hidden="false" customHeight="false" outlineLevel="0" collapsed="false">
      <c r="A16151" s="1" t="s">
        <v>31808</v>
      </c>
      <c r="B16151" s="1" t="s">
        <v>31809</v>
      </c>
    </row>
    <row r="16152" customFormat="false" ht="16.4" hidden="false" customHeight="false" outlineLevel="0" collapsed="false">
      <c r="A16152" s="1" t="s">
        <v>31810</v>
      </c>
      <c r="B16152" s="1" t="s">
        <v>31811</v>
      </c>
    </row>
    <row r="16153" customFormat="false" ht="16.4" hidden="false" customHeight="false" outlineLevel="0" collapsed="false">
      <c r="A16153" s="1" t="s">
        <v>31812</v>
      </c>
      <c r="B16153" s="1" t="s">
        <v>31813</v>
      </c>
    </row>
    <row r="16154" customFormat="false" ht="16.4" hidden="false" customHeight="false" outlineLevel="0" collapsed="false">
      <c r="A16154" s="1" t="s">
        <v>31814</v>
      </c>
      <c r="B16154" s="1" t="s">
        <v>31815</v>
      </c>
    </row>
    <row r="16155" customFormat="false" ht="16.4" hidden="false" customHeight="false" outlineLevel="0" collapsed="false">
      <c r="A16155" s="1" t="s">
        <v>31816</v>
      </c>
      <c r="B16155" s="1" t="s">
        <v>31817</v>
      </c>
    </row>
    <row r="16156" customFormat="false" ht="16.4" hidden="false" customHeight="false" outlineLevel="0" collapsed="false">
      <c r="A16156" s="1" t="s">
        <v>31818</v>
      </c>
      <c r="B16156" s="1" t="s">
        <v>31819</v>
      </c>
    </row>
    <row r="16157" customFormat="false" ht="16.4" hidden="false" customHeight="false" outlineLevel="0" collapsed="false">
      <c r="A16157" s="1" t="s">
        <v>31820</v>
      </c>
      <c r="B16157" s="1" t="s">
        <v>31821</v>
      </c>
    </row>
    <row r="16158" customFormat="false" ht="31.3" hidden="false" customHeight="false" outlineLevel="0" collapsed="false">
      <c r="A16158" s="1" t="s">
        <v>31822</v>
      </c>
      <c r="B16158" s="1" t="s">
        <v>31823</v>
      </c>
    </row>
    <row r="16159" customFormat="false" ht="16.4" hidden="false" customHeight="false" outlineLevel="0" collapsed="false">
      <c r="A16159" s="1" t="s">
        <v>31824</v>
      </c>
      <c r="B16159" s="1" t="s">
        <v>31825</v>
      </c>
    </row>
    <row r="16160" customFormat="false" ht="31.3" hidden="false" customHeight="false" outlineLevel="0" collapsed="false">
      <c r="A16160" s="1" t="s">
        <v>31826</v>
      </c>
      <c r="B16160" s="1" t="s">
        <v>31827</v>
      </c>
    </row>
    <row r="16161" customFormat="false" ht="31.3" hidden="false" customHeight="false" outlineLevel="0" collapsed="false">
      <c r="A16161" s="1" t="s">
        <v>31828</v>
      </c>
      <c r="B16161" s="1" t="s">
        <v>31829</v>
      </c>
    </row>
    <row r="16162" customFormat="false" ht="16.4" hidden="false" customHeight="false" outlineLevel="0" collapsed="false">
      <c r="A16162" s="1" t="s">
        <v>31830</v>
      </c>
      <c r="B16162" s="1" t="s">
        <v>31831</v>
      </c>
    </row>
    <row r="16163" customFormat="false" ht="16.4" hidden="false" customHeight="false" outlineLevel="0" collapsed="false">
      <c r="A16163" s="1" t="s">
        <v>31832</v>
      </c>
      <c r="B16163" s="1" t="s">
        <v>31833</v>
      </c>
    </row>
    <row r="16164" customFormat="false" ht="16.4" hidden="false" customHeight="false" outlineLevel="0" collapsed="false">
      <c r="A16164" s="1" t="s">
        <v>31834</v>
      </c>
      <c r="B16164" s="1" t="s">
        <v>31835</v>
      </c>
    </row>
    <row r="16165" customFormat="false" ht="16.4" hidden="false" customHeight="false" outlineLevel="0" collapsed="false">
      <c r="A16165" s="1" t="s">
        <v>31836</v>
      </c>
      <c r="B16165" s="1" t="s">
        <v>31837</v>
      </c>
    </row>
    <row r="16166" customFormat="false" ht="31.3" hidden="false" customHeight="false" outlineLevel="0" collapsed="false">
      <c r="A16166" s="1" t="s">
        <v>31838</v>
      </c>
      <c r="B16166" s="1" t="s">
        <v>31839</v>
      </c>
    </row>
    <row r="16167" customFormat="false" ht="31.3" hidden="false" customHeight="false" outlineLevel="0" collapsed="false">
      <c r="A16167" s="1" t="s">
        <v>31840</v>
      </c>
      <c r="B16167" s="1" t="s">
        <v>31841</v>
      </c>
    </row>
    <row r="16168" customFormat="false" ht="16.4" hidden="false" customHeight="false" outlineLevel="0" collapsed="false">
      <c r="A16168" s="1" t="s">
        <v>31842</v>
      </c>
      <c r="B16168" s="1" t="s">
        <v>31843</v>
      </c>
    </row>
    <row r="16169" customFormat="false" ht="16.4" hidden="false" customHeight="false" outlineLevel="0" collapsed="false">
      <c r="A16169" s="1" t="s">
        <v>31844</v>
      </c>
      <c r="B16169" s="1" t="s">
        <v>31845</v>
      </c>
    </row>
    <row r="16170" customFormat="false" ht="16.4" hidden="false" customHeight="false" outlineLevel="0" collapsed="false">
      <c r="A16170" s="1" t="s">
        <v>31846</v>
      </c>
      <c r="B16170" s="1" t="s">
        <v>31847</v>
      </c>
    </row>
    <row r="16171" customFormat="false" ht="16.4" hidden="false" customHeight="false" outlineLevel="0" collapsed="false">
      <c r="A16171" s="1" t="s">
        <v>31848</v>
      </c>
      <c r="B16171" s="1" t="s">
        <v>31849</v>
      </c>
    </row>
    <row r="16172" customFormat="false" ht="16.4" hidden="false" customHeight="false" outlineLevel="0" collapsed="false">
      <c r="A16172" s="1" t="s">
        <v>31850</v>
      </c>
      <c r="B16172" s="1" t="s">
        <v>31851</v>
      </c>
    </row>
    <row r="16173" customFormat="false" ht="16.4" hidden="false" customHeight="false" outlineLevel="0" collapsed="false">
      <c r="A16173" s="1" t="s">
        <v>31852</v>
      </c>
      <c r="B16173" s="1" t="s">
        <v>31853</v>
      </c>
    </row>
    <row r="16174" customFormat="false" ht="31.3" hidden="false" customHeight="false" outlineLevel="0" collapsed="false">
      <c r="A16174" s="1" t="s">
        <v>31854</v>
      </c>
      <c r="B16174" s="1" t="s">
        <v>31855</v>
      </c>
    </row>
    <row r="16175" customFormat="false" ht="16.4" hidden="false" customHeight="false" outlineLevel="0" collapsed="false">
      <c r="A16175" s="1" t="s">
        <v>31856</v>
      </c>
      <c r="B16175" s="1" t="s">
        <v>31857</v>
      </c>
    </row>
    <row r="16176" customFormat="false" ht="16.4" hidden="false" customHeight="false" outlineLevel="0" collapsed="false">
      <c r="A16176" s="1" t="s">
        <v>31858</v>
      </c>
      <c r="B16176" s="1" t="s">
        <v>31859</v>
      </c>
    </row>
    <row r="16177" customFormat="false" ht="16.4" hidden="false" customHeight="false" outlineLevel="0" collapsed="false">
      <c r="A16177" s="1" t="s">
        <v>31860</v>
      </c>
      <c r="B16177" s="1" t="s">
        <v>31861</v>
      </c>
    </row>
    <row r="16178" customFormat="false" ht="16.4" hidden="false" customHeight="false" outlineLevel="0" collapsed="false">
      <c r="A16178" s="1" t="s">
        <v>31862</v>
      </c>
      <c r="B16178" s="1" t="s">
        <v>31863</v>
      </c>
    </row>
    <row r="16179" customFormat="false" ht="31.3" hidden="false" customHeight="false" outlineLevel="0" collapsed="false">
      <c r="A16179" s="1" t="s">
        <v>31864</v>
      </c>
      <c r="B16179" s="1" t="s">
        <v>31865</v>
      </c>
    </row>
    <row r="16180" customFormat="false" ht="16.4" hidden="false" customHeight="false" outlineLevel="0" collapsed="false">
      <c r="A16180" s="1" t="s">
        <v>31866</v>
      </c>
      <c r="B16180" s="1" t="s">
        <v>31867</v>
      </c>
    </row>
    <row r="16181" customFormat="false" ht="16.4" hidden="false" customHeight="false" outlineLevel="0" collapsed="false">
      <c r="A16181" s="1" t="s">
        <v>31868</v>
      </c>
      <c r="B16181" s="1" t="s">
        <v>31869</v>
      </c>
    </row>
    <row r="16182" customFormat="false" ht="16.4" hidden="false" customHeight="false" outlineLevel="0" collapsed="false">
      <c r="A16182" s="1" t="s">
        <v>31870</v>
      </c>
      <c r="B16182" s="1" t="s">
        <v>31871</v>
      </c>
    </row>
    <row r="16183" customFormat="false" ht="46.25" hidden="false" customHeight="false" outlineLevel="0" collapsed="false">
      <c r="A16183" s="1" t="s">
        <v>31872</v>
      </c>
      <c r="B16183" s="1" t="s">
        <v>31873</v>
      </c>
    </row>
    <row r="16184" customFormat="false" ht="31.3" hidden="false" customHeight="false" outlineLevel="0" collapsed="false">
      <c r="A16184" s="1" t="s">
        <v>31874</v>
      </c>
      <c r="B16184" s="1" t="s">
        <v>31875</v>
      </c>
    </row>
    <row r="16185" customFormat="false" ht="16.4" hidden="false" customHeight="false" outlineLevel="0" collapsed="false">
      <c r="A16185" s="1" t="s">
        <v>31876</v>
      </c>
      <c r="B16185" s="1" t="s">
        <v>31877</v>
      </c>
    </row>
    <row r="16186" customFormat="false" ht="31.3" hidden="false" customHeight="false" outlineLevel="0" collapsed="false">
      <c r="A16186" s="1" t="s">
        <v>31878</v>
      </c>
      <c r="B16186" s="1" t="s">
        <v>31879</v>
      </c>
    </row>
    <row r="16187" customFormat="false" ht="16.4" hidden="false" customHeight="false" outlineLevel="0" collapsed="false">
      <c r="A16187" s="1" t="s">
        <v>31880</v>
      </c>
      <c r="B16187" s="1" t="s">
        <v>31881</v>
      </c>
    </row>
    <row r="16188" customFormat="false" ht="16.4" hidden="false" customHeight="false" outlineLevel="0" collapsed="false">
      <c r="A16188" s="1" t="s">
        <v>31882</v>
      </c>
      <c r="B16188" s="1" t="s">
        <v>31883</v>
      </c>
    </row>
    <row r="16189" customFormat="false" ht="16.4" hidden="false" customHeight="false" outlineLevel="0" collapsed="false">
      <c r="A16189" s="1" t="s">
        <v>31884</v>
      </c>
      <c r="B16189" s="1" t="s">
        <v>31885</v>
      </c>
    </row>
    <row r="16190" customFormat="false" ht="31.3" hidden="false" customHeight="false" outlineLevel="0" collapsed="false">
      <c r="A16190" s="1" t="s">
        <v>31886</v>
      </c>
      <c r="B16190" s="1" t="s">
        <v>31887</v>
      </c>
    </row>
    <row r="16191" customFormat="false" ht="16.4" hidden="false" customHeight="false" outlineLevel="0" collapsed="false">
      <c r="A16191" s="1" t="s">
        <v>31888</v>
      </c>
      <c r="B16191" s="1" t="s">
        <v>31889</v>
      </c>
    </row>
    <row r="16192" customFormat="false" ht="31.3" hidden="false" customHeight="false" outlineLevel="0" collapsed="false">
      <c r="A16192" s="1" t="s">
        <v>31890</v>
      </c>
      <c r="B16192" s="1" t="s">
        <v>31891</v>
      </c>
    </row>
    <row r="16193" customFormat="false" ht="31.3" hidden="false" customHeight="false" outlineLevel="0" collapsed="false">
      <c r="A16193" s="1" t="s">
        <v>31892</v>
      </c>
      <c r="B16193" s="1" t="s">
        <v>31893</v>
      </c>
    </row>
    <row r="16194" customFormat="false" ht="31.3" hidden="false" customHeight="false" outlineLevel="0" collapsed="false">
      <c r="A16194" s="1" t="s">
        <v>31894</v>
      </c>
      <c r="B16194" s="1" t="s">
        <v>31895</v>
      </c>
    </row>
    <row r="16195" customFormat="false" ht="31.3" hidden="false" customHeight="false" outlineLevel="0" collapsed="false">
      <c r="A16195" s="1" t="s">
        <v>31896</v>
      </c>
      <c r="B16195" s="1" t="s">
        <v>31897</v>
      </c>
    </row>
    <row r="16196" customFormat="false" ht="16.4" hidden="false" customHeight="false" outlineLevel="0" collapsed="false">
      <c r="A16196" s="1" t="s">
        <v>31898</v>
      </c>
      <c r="B16196" s="1" t="s">
        <v>31899</v>
      </c>
    </row>
    <row r="16197" customFormat="false" ht="16.4" hidden="false" customHeight="false" outlineLevel="0" collapsed="false">
      <c r="A16197" s="1" t="s">
        <v>31900</v>
      </c>
      <c r="B16197" s="1" t="s">
        <v>31901</v>
      </c>
    </row>
    <row r="16198" customFormat="false" ht="31.3" hidden="false" customHeight="false" outlineLevel="0" collapsed="false">
      <c r="A16198" s="1" t="s">
        <v>31902</v>
      </c>
      <c r="B16198" s="1" t="s">
        <v>31903</v>
      </c>
    </row>
    <row r="16199" customFormat="false" ht="31.3" hidden="false" customHeight="false" outlineLevel="0" collapsed="false">
      <c r="A16199" s="1" t="s">
        <v>31904</v>
      </c>
      <c r="B16199" s="1" t="s">
        <v>31905</v>
      </c>
    </row>
    <row r="16200" customFormat="false" ht="16.4" hidden="false" customHeight="false" outlineLevel="0" collapsed="false">
      <c r="A16200" s="1" t="s">
        <v>31906</v>
      </c>
      <c r="B16200" s="1" t="s">
        <v>31907</v>
      </c>
    </row>
    <row r="16201" customFormat="false" ht="16.4" hidden="false" customHeight="false" outlineLevel="0" collapsed="false">
      <c r="A16201" s="1" t="s">
        <v>31908</v>
      </c>
      <c r="B16201" s="1" t="s">
        <v>31909</v>
      </c>
    </row>
    <row r="16202" customFormat="false" ht="16.4" hidden="false" customHeight="false" outlineLevel="0" collapsed="false">
      <c r="A16202" s="1" t="s">
        <v>31910</v>
      </c>
      <c r="B16202" s="1" t="s">
        <v>31911</v>
      </c>
    </row>
    <row r="16203" customFormat="false" ht="16.4" hidden="false" customHeight="false" outlineLevel="0" collapsed="false">
      <c r="A16203" s="1" t="s">
        <v>31912</v>
      </c>
      <c r="B16203" s="1" t="s">
        <v>31913</v>
      </c>
    </row>
    <row r="16204" customFormat="false" ht="16.4" hidden="false" customHeight="false" outlineLevel="0" collapsed="false">
      <c r="A16204" s="1" t="s">
        <v>31914</v>
      </c>
      <c r="B16204" s="1" t="s">
        <v>31915</v>
      </c>
    </row>
    <row r="16205" customFormat="false" ht="16.4" hidden="false" customHeight="false" outlineLevel="0" collapsed="false">
      <c r="A16205" s="1" t="s">
        <v>31916</v>
      </c>
      <c r="B16205" s="1" t="s">
        <v>31917</v>
      </c>
    </row>
    <row r="16206" customFormat="false" ht="16.4" hidden="false" customHeight="false" outlineLevel="0" collapsed="false">
      <c r="A16206" s="1" t="s">
        <v>31918</v>
      </c>
      <c r="B16206" s="1" t="s">
        <v>31919</v>
      </c>
    </row>
    <row r="16207" customFormat="false" ht="16.4" hidden="false" customHeight="false" outlineLevel="0" collapsed="false">
      <c r="A16207" s="1" t="s">
        <v>31920</v>
      </c>
      <c r="B16207" s="1" t="s">
        <v>31921</v>
      </c>
    </row>
    <row r="16208" customFormat="false" ht="31.3" hidden="false" customHeight="false" outlineLevel="0" collapsed="false">
      <c r="A16208" s="1" t="s">
        <v>31922</v>
      </c>
      <c r="B16208" s="1" t="s">
        <v>31923</v>
      </c>
    </row>
    <row r="16209" customFormat="false" ht="31.3" hidden="false" customHeight="false" outlineLevel="0" collapsed="false">
      <c r="A16209" s="1" t="s">
        <v>31924</v>
      </c>
      <c r="B16209" s="1" t="s">
        <v>31925</v>
      </c>
    </row>
    <row r="16210" customFormat="false" ht="16.4" hidden="false" customHeight="false" outlineLevel="0" collapsed="false">
      <c r="A16210" s="1" t="s">
        <v>31926</v>
      </c>
      <c r="B16210" s="1" t="s">
        <v>31927</v>
      </c>
    </row>
    <row r="16211" customFormat="false" ht="16.4" hidden="false" customHeight="false" outlineLevel="0" collapsed="false">
      <c r="A16211" s="1" t="s">
        <v>31928</v>
      </c>
      <c r="B16211" s="1" t="s">
        <v>31929</v>
      </c>
    </row>
    <row r="16212" customFormat="false" ht="16.4" hidden="false" customHeight="false" outlineLevel="0" collapsed="false">
      <c r="A16212" s="1" t="s">
        <v>31930</v>
      </c>
      <c r="B16212" s="1" t="s">
        <v>31931</v>
      </c>
    </row>
    <row r="16213" customFormat="false" ht="31.3" hidden="false" customHeight="false" outlineLevel="0" collapsed="false">
      <c r="A16213" s="1" t="s">
        <v>31932</v>
      </c>
      <c r="B16213" s="1" t="s">
        <v>31933</v>
      </c>
    </row>
    <row r="16214" customFormat="false" ht="16.4" hidden="false" customHeight="false" outlineLevel="0" collapsed="false">
      <c r="A16214" s="1" t="s">
        <v>31934</v>
      </c>
      <c r="B16214" s="1" t="s">
        <v>31935</v>
      </c>
    </row>
    <row r="16215" customFormat="false" ht="31.3" hidden="false" customHeight="false" outlineLevel="0" collapsed="false">
      <c r="A16215" s="1" t="s">
        <v>31936</v>
      </c>
      <c r="B16215" s="1" t="s">
        <v>31937</v>
      </c>
    </row>
    <row r="16216" customFormat="false" ht="31.3" hidden="false" customHeight="false" outlineLevel="0" collapsed="false">
      <c r="A16216" s="1" t="s">
        <v>31938</v>
      </c>
      <c r="B16216" s="1" t="s">
        <v>31939</v>
      </c>
    </row>
    <row r="16217" customFormat="false" ht="31.3" hidden="false" customHeight="false" outlineLevel="0" collapsed="false">
      <c r="A16217" s="1" t="s">
        <v>31940</v>
      </c>
      <c r="B16217" s="1" t="s">
        <v>31941</v>
      </c>
    </row>
    <row r="16218" customFormat="false" ht="31.3" hidden="false" customHeight="false" outlineLevel="0" collapsed="false">
      <c r="A16218" s="1" t="s">
        <v>31942</v>
      </c>
      <c r="B16218" s="1" t="s">
        <v>31943</v>
      </c>
    </row>
    <row r="16219" customFormat="false" ht="16.4" hidden="false" customHeight="false" outlineLevel="0" collapsed="false">
      <c r="A16219" s="1" t="s">
        <v>31944</v>
      </c>
      <c r="B16219" s="1" t="s">
        <v>31945</v>
      </c>
    </row>
    <row r="16220" customFormat="false" ht="31.3" hidden="false" customHeight="false" outlineLevel="0" collapsed="false">
      <c r="A16220" s="1" t="s">
        <v>31946</v>
      </c>
      <c r="B16220" s="1" t="s">
        <v>31947</v>
      </c>
    </row>
    <row r="16221" customFormat="false" ht="31.3" hidden="false" customHeight="false" outlineLevel="0" collapsed="false">
      <c r="A16221" s="1" t="s">
        <v>31948</v>
      </c>
      <c r="B16221" s="1" t="s">
        <v>31949</v>
      </c>
    </row>
    <row r="16222" customFormat="false" ht="31.3" hidden="false" customHeight="false" outlineLevel="0" collapsed="false">
      <c r="A16222" s="1" t="s">
        <v>31950</v>
      </c>
      <c r="B16222" s="1" t="s">
        <v>31951</v>
      </c>
    </row>
    <row r="16223" customFormat="false" ht="31.3" hidden="false" customHeight="false" outlineLevel="0" collapsed="false">
      <c r="A16223" s="1" t="s">
        <v>31952</v>
      </c>
      <c r="B16223" s="1" t="s">
        <v>31953</v>
      </c>
    </row>
    <row r="16224" customFormat="false" ht="31.3" hidden="false" customHeight="false" outlineLevel="0" collapsed="false">
      <c r="A16224" s="1" t="s">
        <v>31954</v>
      </c>
      <c r="B16224" s="1" t="s">
        <v>31955</v>
      </c>
    </row>
    <row r="16225" customFormat="false" ht="31.3" hidden="false" customHeight="false" outlineLevel="0" collapsed="false">
      <c r="A16225" s="1" t="s">
        <v>31956</v>
      </c>
      <c r="B16225" s="1" t="s">
        <v>31957</v>
      </c>
    </row>
    <row r="16226" customFormat="false" ht="16.4" hidden="false" customHeight="false" outlineLevel="0" collapsed="false">
      <c r="A16226" s="1" t="s">
        <v>31958</v>
      </c>
      <c r="B16226" s="1" t="s">
        <v>31959</v>
      </c>
    </row>
    <row r="16227" customFormat="false" ht="16.4" hidden="false" customHeight="false" outlineLevel="0" collapsed="false">
      <c r="A16227" s="1" t="s">
        <v>31960</v>
      </c>
      <c r="B16227" s="1" t="s">
        <v>31961</v>
      </c>
    </row>
    <row r="16228" customFormat="false" ht="16.4" hidden="false" customHeight="false" outlineLevel="0" collapsed="false">
      <c r="A16228" s="1" t="s">
        <v>31962</v>
      </c>
      <c r="B16228" s="1" t="s">
        <v>31963</v>
      </c>
    </row>
    <row r="16229" customFormat="false" ht="31.3" hidden="false" customHeight="false" outlineLevel="0" collapsed="false">
      <c r="A16229" s="1" t="s">
        <v>31964</v>
      </c>
      <c r="B16229" s="1" t="s">
        <v>31965</v>
      </c>
    </row>
    <row r="16230" customFormat="false" ht="16.4" hidden="false" customHeight="false" outlineLevel="0" collapsed="false">
      <c r="A16230" s="1" t="s">
        <v>31966</v>
      </c>
      <c r="B16230" s="1" t="s">
        <v>31967</v>
      </c>
    </row>
    <row r="16231" customFormat="false" ht="46.25" hidden="false" customHeight="false" outlineLevel="0" collapsed="false">
      <c r="A16231" s="1" t="s">
        <v>31968</v>
      </c>
      <c r="B16231" s="1" t="s">
        <v>31969</v>
      </c>
    </row>
    <row r="16232" customFormat="false" ht="16.4" hidden="false" customHeight="false" outlineLevel="0" collapsed="false">
      <c r="A16232" s="1" t="s">
        <v>31970</v>
      </c>
      <c r="B16232" s="1" t="s">
        <v>31971</v>
      </c>
    </row>
    <row r="16233" customFormat="false" ht="31.3" hidden="false" customHeight="false" outlineLevel="0" collapsed="false">
      <c r="A16233" s="1" t="s">
        <v>31972</v>
      </c>
      <c r="B16233" s="1" t="s">
        <v>31973</v>
      </c>
    </row>
    <row r="16234" customFormat="false" ht="46.25" hidden="false" customHeight="false" outlineLevel="0" collapsed="false">
      <c r="A16234" s="1" t="s">
        <v>31974</v>
      </c>
      <c r="B16234" s="1" t="s">
        <v>31975</v>
      </c>
    </row>
    <row r="16235" customFormat="false" ht="16.4" hidden="false" customHeight="false" outlineLevel="0" collapsed="false">
      <c r="A16235" s="1" t="s">
        <v>31976</v>
      </c>
      <c r="B16235" s="1" t="s">
        <v>31977</v>
      </c>
    </row>
    <row r="16236" customFormat="false" ht="31.3" hidden="false" customHeight="false" outlineLevel="0" collapsed="false">
      <c r="A16236" s="1" t="s">
        <v>31978</v>
      </c>
      <c r="B16236" s="1" t="s">
        <v>31979</v>
      </c>
    </row>
    <row r="16237" customFormat="false" ht="16.4" hidden="false" customHeight="false" outlineLevel="0" collapsed="false">
      <c r="A16237" s="1" t="s">
        <v>31980</v>
      </c>
      <c r="B16237" s="1" t="s">
        <v>31981</v>
      </c>
    </row>
    <row r="16238" customFormat="false" ht="31.3" hidden="false" customHeight="false" outlineLevel="0" collapsed="false">
      <c r="A16238" s="1" t="s">
        <v>31982</v>
      </c>
      <c r="B16238" s="1" t="s">
        <v>31983</v>
      </c>
    </row>
    <row r="16239" customFormat="false" ht="31.3" hidden="false" customHeight="false" outlineLevel="0" collapsed="false">
      <c r="A16239" s="1" t="s">
        <v>31984</v>
      </c>
      <c r="B16239" s="1" t="s">
        <v>31985</v>
      </c>
    </row>
    <row r="16240" customFormat="false" ht="16.4" hidden="false" customHeight="false" outlineLevel="0" collapsed="false">
      <c r="A16240" s="1" t="s">
        <v>31986</v>
      </c>
      <c r="B16240" s="1" t="s">
        <v>31987</v>
      </c>
    </row>
    <row r="16241" customFormat="false" ht="31.3" hidden="false" customHeight="false" outlineLevel="0" collapsed="false">
      <c r="A16241" s="1" t="s">
        <v>31988</v>
      </c>
      <c r="B16241" s="1" t="s">
        <v>31989</v>
      </c>
    </row>
    <row r="16242" customFormat="false" ht="31.3" hidden="false" customHeight="false" outlineLevel="0" collapsed="false">
      <c r="A16242" s="1" t="s">
        <v>31990</v>
      </c>
      <c r="B16242" s="1" t="s">
        <v>31989</v>
      </c>
    </row>
    <row r="16243" customFormat="false" ht="16.4" hidden="false" customHeight="false" outlineLevel="0" collapsed="false">
      <c r="A16243" s="1" t="s">
        <v>31991</v>
      </c>
      <c r="B16243" s="1" t="s">
        <v>31992</v>
      </c>
    </row>
    <row r="16244" customFormat="false" ht="16.4" hidden="false" customHeight="false" outlineLevel="0" collapsed="false">
      <c r="A16244" s="1" t="s">
        <v>31993</v>
      </c>
      <c r="B16244" s="1" t="s">
        <v>31994</v>
      </c>
    </row>
    <row r="16245" customFormat="false" ht="16.4" hidden="false" customHeight="false" outlineLevel="0" collapsed="false">
      <c r="A16245" s="1" t="s">
        <v>31995</v>
      </c>
      <c r="B16245" s="1" t="s">
        <v>31996</v>
      </c>
    </row>
    <row r="16246" customFormat="false" ht="16.4" hidden="false" customHeight="false" outlineLevel="0" collapsed="false">
      <c r="A16246" s="1" t="s">
        <v>31997</v>
      </c>
      <c r="B16246" s="1" t="s">
        <v>31998</v>
      </c>
    </row>
    <row r="16247" customFormat="false" ht="16.4" hidden="false" customHeight="false" outlineLevel="0" collapsed="false">
      <c r="A16247" s="1" t="s">
        <v>31999</v>
      </c>
      <c r="B16247" s="1" t="s">
        <v>32000</v>
      </c>
    </row>
    <row r="16248" customFormat="false" ht="16.4" hidden="false" customHeight="false" outlineLevel="0" collapsed="false">
      <c r="A16248" s="1" t="s">
        <v>32001</v>
      </c>
      <c r="B16248" s="1" t="s">
        <v>32002</v>
      </c>
    </row>
    <row r="16249" customFormat="false" ht="16.4" hidden="false" customHeight="false" outlineLevel="0" collapsed="false">
      <c r="A16249" s="1" t="s">
        <v>32003</v>
      </c>
      <c r="B16249" s="1" t="s">
        <v>32004</v>
      </c>
    </row>
    <row r="16250" customFormat="false" ht="16.4" hidden="false" customHeight="false" outlineLevel="0" collapsed="false">
      <c r="A16250" s="1" t="s">
        <v>32005</v>
      </c>
      <c r="B16250" s="1" t="s">
        <v>32006</v>
      </c>
    </row>
    <row r="16251" customFormat="false" ht="16.4" hidden="false" customHeight="false" outlineLevel="0" collapsed="false">
      <c r="A16251" s="1" t="s">
        <v>32007</v>
      </c>
      <c r="B16251" s="1" t="s">
        <v>32008</v>
      </c>
    </row>
    <row r="16252" customFormat="false" ht="16.4" hidden="false" customHeight="false" outlineLevel="0" collapsed="false">
      <c r="A16252" s="1" t="s">
        <v>32009</v>
      </c>
      <c r="B16252" s="1" t="s">
        <v>32010</v>
      </c>
    </row>
    <row r="16253" customFormat="false" ht="31.3" hidden="false" customHeight="false" outlineLevel="0" collapsed="false">
      <c r="A16253" s="1" t="s">
        <v>32011</v>
      </c>
      <c r="B16253" s="1" t="s">
        <v>32012</v>
      </c>
    </row>
    <row r="16254" customFormat="false" ht="16.4" hidden="false" customHeight="false" outlineLevel="0" collapsed="false">
      <c r="A16254" s="1" t="s">
        <v>32013</v>
      </c>
      <c r="B16254" s="1" t="s">
        <v>32014</v>
      </c>
    </row>
    <row r="16255" customFormat="false" ht="16.4" hidden="false" customHeight="false" outlineLevel="0" collapsed="false">
      <c r="A16255" s="1" t="s">
        <v>32015</v>
      </c>
      <c r="B16255" s="1" t="s">
        <v>32016</v>
      </c>
    </row>
    <row r="16256" customFormat="false" ht="16.4" hidden="false" customHeight="false" outlineLevel="0" collapsed="false">
      <c r="A16256" s="1" t="s">
        <v>32017</v>
      </c>
      <c r="B16256" s="1" t="s">
        <v>32018</v>
      </c>
    </row>
    <row r="16257" customFormat="false" ht="31.3" hidden="false" customHeight="false" outlineLevel="0" collapsed="false">
      <c r="A16257" s="1" t="s">
        <v>32019</v>
      </c>
      <c r="B16257" s="1" t="s">
        <v>32020</v>
      </c>
    </row>
    <row r="16258" customFormat="false" ht="16.4" hidden="false" customHeight="false" outlineLevel="0" collapsed="false">
      <c r="A16258" s="1" t="s">
        <v>32021</v>
      </c>
      <c r="B16258" s="1" t="s">
        <v>32022</v>
      </c>
    </row>
    <row r="16259" customFormat="false" ht="16.4" hidden="false" customHeight="false" outlineLevel="0" collapsed="false">
      <c r="A16259" s="1" t="s">
        <v>32023</v>
      </c>
      <c r="B16259" s="1" t="s">
        <v>32024</v>
      </c>
    </row>
    <row r="16260" customFormat="false" ht="16.4" hidden="false" customHeight="false" outlineLevel="0" collapsed="false">
      <c r="A16260" s="1" t="s">
        <v>32025</v>
      </c>
      <c r="B16260" s="1" t="s">
        <v>32026</v>
      </c>
    </row>
    <row r="16261" customFormat="false" ht="16.4" hidden="false" customHeight="false" outlineLevel="0" collapsed="false">
      <c r="A16261" s="1" t="s">
        <v>32027</v>
      </c>
      <c r="B16261" s="1" t="s">
        <v>32028</v>
      </c>
    </row>
    <row r="16262" customFormat="false" ht="16.4" hidden="false" customHeight="false" outlineLevel="0" collapsed="false">
      <c r="A16262" s="1" t="s">
        <v>32029</v>
      </c>
      <c r="B16262" s="1" t="s">
        <v>32030</v>
      </c>
    </row>
    <row r="16263" customFormat="false" ht="16.4" hidden="false" customHeight="false" outlineLevel="0" collapsed="false">
      <c r="A16263" s="1" t="s">
        <v>32031</v>
      </c>
      <c r="B16263" s="1" t="s">
        <v>32032</v>
      </c>
    </row>
    <row r="16264" customFormat="false" ht="16.4" hidden="false" customHeight="false" outlineLevel="0" collapsed="false">
      <c r="A16264" s="1" t="s">
        <v>32033</v>
      </c>
      <c r="B16264" s="1" t="s">
        <v>32034</v>
      </c>
    </row>
    <row r="16265" customFormat="false" ht="16.4" hidden="false" customHeight="false" outlineLevel="0" collapsed="false">
      <c r="A16265" s="1" t="s">
        <v>32035</v>
      </c>
      <c r="B16265" s="1" t="s">
        <v>32036</v>
      </c>
    </row>
    <row r="16266" customFormat="false" ht="16.4" hidden="false" customHeight="false" outlineLevel="0" collapsed="false">
      <c r="A16266" s="1" t="s">
        <v>32037</v>
      </c>
      <c r="B16266" s="1" t="s">
        <v>32038</v>
      </c>
    </row>
    <row r="16267" customFormat="false" ht="16.4" hidden="false" customHeight="false" outlineLevel="0" collapsed="false">
      <c r="A16267" s="1" t="s">
        <v>32039</v>
      </c>
      <c r="B16267" s="1" t="s">
        <v>32040</v>
      </c>
    </row>
    <row r="16268" customFormat="false" ht="16.4" hidden="false" customHeight="false" outlineLevel="0" collapsed="false">
      <c r="A16268" s="1" t="s">
        <v>32041</v>
      </c>
      <c r="B16268" s="1" t="s">
        <v>32042</v>
      </c>
    </row>
    <row r="16269" customFormat="false" ht="16.4" hidden="false" customHeight="false" outlineLevel="0" collapsed="false">
      <c r="A16269" s="1" t="s">
        <v>32043</v>
      </c>
      <c r="B16269" s="1" t="s">
        <v>32044</v>
      </c>
    </row>
    <row r="16270" customFormat="false" ht="16.4" hidden="false" customHeight="false" outlineLevel="0" collapsed="false">
      <c r="A16270" s="1" t="s">
        <v>32045</v>
      </c>
      <c r="B16270" s="1" t="s">
        <v>32046</v>
      </c>
    </row>
    <row r="16271" customFormat="false" ht="16.4" hidden="false" customHeight="false" outlineLevel="0" collapsed="false">
      <c r="A16271" s="1" t="s">
        <v>32047</v>
      </c>
      <c r="B16271" s="1" t="s">
        <v>32048</v>
      </c>
    </row>
    <row r="16272" customFormat="false" ht="16.4" hidden="false" customHeight="false" outlineLevel="0" collapsed="false">
      <c r="A16272" s="1" t="s">
        <v>32049</v>
      </c>
      <c r="B16272" s="1" t="s">
        <v>32050</v>
      </c>
    </row>
    <row r="16273" customFormat="false" ht="16.4" hidden="false" customHeight="false" outlineLevel="0" collapsed="false">
      <c r="A16273" s="1" t="s">
        <v>32051</v>
      </c>
      <c r="B16273" s="1" t="s">
        <v>32052</v>
      </c>
    </row>
    <row r="16274" customFormat="false" ht="16.4" hidden="false" customHeight="false" outlineLevel="0" collapsed="false">
      <c r="A16274" s="1" t="s">
        <v>32053</v>
      </c>
      <c r="B16274" s="1" t="s">
        <v>32054</v>
      </c>
    </row>
    <row r="16275" customFormat="false" ht="31.3" hidden="false" customHeight="false" outlineLevel="0" collapsed="false">
      <c r="A16275" s="1" t="s">
        <v>32055</v>
      </c>
      <c r="B16275" s="1" t="s">
        <v>32056</v>
      </c>
    </row>
    <row r="16276" customFormat="false" ht="16.4" hidden="false" customHeight="false" outlineLevel="0" collapsed="false">
      <c r="A16276" s="1" t="s">
        <v>32057</v>
      </c>
      <c r="B16276" s="1" t="s">
        <v>32058</v>
      </c>
    </row>
    <row r="16277" customFormat="false" ht="31.3" hidden="false" customHeight="false" outlineLevel="0" collapsed="false">
      <c r="A16277" s="1" t="s">
        <v>32059</v>
      </c>
      <c r="B16277" s="1" t="s">
        <v>32060</v>
      </c>
    </row>
    <row r="16278" customFormat="false" ht="31.3" hidden="false" customHeight="false" outlineLevel="0" collapsed="false">
      <c r="A16278" s="1" t="s">
        <v>32061</v>
      </c>
      <c r="B16278" s="1" t="s">
        <v>32062</v>
      </c>
    </row>
    <row r="16279" customFormat="false" ht="16.4" hidden="false" customHeight="false" outlineLevel="0" collapsed="false">
      <c r="A16279" s="1" t="s">
        <v>32063</v>
      </c>
      <c r="B16279" s="1" t="s">
        <v>32064</v>
      </c>
    </row>
    <row r="16280" customFormat="false" ht="31.3" hidden="false" customHeight="false" outlineLevel="0" collapsed="false">
      <c r="A16280" s="1" t="s">
        <v>32065</v>
      </c>
      <c r="B16280" s="1" t="s">
        <v>32066</v>
      </c>
    </row>
    <row r="16281" customFormat="false" ht="31.3" hidden="false" customHeight="false" outlineLevel="0" collapsed="false">
      <c r="A16281" s="1" t="s">
        <v>32067</v>
      </c>
      <c r="B16281" s="1" t="s">
        <v>32068</v>
      </c>
    </row>
    <row r="16282" customFormat="false" ht="16.4" hidden="false" customHeight="false" outlineLevel="0" collapsed="false">
      <c r="A16282" s="1" t="s">
        <v>32069</v>
      </c>
      <c r="B16282" s="1" t="s">
        <v>32070</v>
      </c>
    </row>
    <row r="16283" customFormat="false" ht="31.3" hidden="false" customHeight="false" outlineLevel="0" collapsed="false">
      <c r="A16283" s="1" t="s">
        <v>32071</v>
      </c>
      <c r="B16283" s="1" t="s">
        <v>32072</v>
      </c>
    </row>
    <row r="16284" customFormat="false" ht="16.4" hidden="false" customHeight="false" outlineLevel="0" collapsed="false">
      <c r="A16284" s="1" t="s">
        <v>32073</v>
      </c>
      <c r="B16284" s="1" t="s">
        <v>32074</v>
      </c>
    </row>
    <row r="16285" customFormat="false" ht="31.3" hidden="false" customHeight="false" outlineLevel="0" collapsed="false">
      <c r="A16285" s="1" t="s">
        <v>32075</v>
      </c>
      <c r="B16285" s="1" t="s">
        <v>32076</v>
      </c>
    </row>
    <row r="16286" customFormat="false" ht="16.4" hidden="false" customHeight="false" outlineLevel="0" collapsed="false">
      <c r="A16286" s="1" t="s">
        <v>32077</v>
      </c>
      <c r="B16286" s="1" t="s">
        <v>32078</v>
      </c>
    </row>
    <row r="16287" customFormat="false" ht="31.3" hidden="false" customHeight="false" outlineLevel="0" collapsed="false">
      <c r="A16287" s="1" t="s">
        <v>32079</v>
      </c>
      <c r="B16287" s="1" t="s">
        <v>32080</v>
      </c>
    </row>
    <row r="16288" customFormat="false" ht="31.3" hidden="false" customHeight="false" outlineLevel="0" collapsed="false">
      <c r="A16288" s="1" t="s">
        <v>32081</v>
      </c>
      <c r="B16288" s="1" t="s">
        <v>32082</v>
      </c>
    </row>
    <row r="16289" customFormat="false" ht="16.4" hidden="false" customHeight="false" outlineLevel="0" collapsed="false">
      <c r="A16289" s="1" t="s">
        <v>32083</v>
      </c>
      <c r="B16289" s="1" t="s">
        <v>32084</v>
      </c>
    </row>
    <row r="16290" customFormat="false" ht="16.4" hidden="false" customHeight="false" outlineLevel="0" collapsed="false">
      <c r="A16290" s="1" t="s">
        <v>32085</v>
      </c>
      <c r="B16290" s="1" t="s">
        <v>32086</v>
      </c>
    </row>
    <row r="16291" customFormat="false" ht="16.4" hidden="false" customHeight="false" outlineLevel="0" collapsed="false">
      <c r="A16291" s="1" t="s">
        <v>32087</v>
      </c>
      <c r="B16291" s="1" t="s">
        <v>32088</v>
      </c>
    </row>
    <row r="16292" customFormat="false" ht="31.3" hidden="false" customHeight="false" outlineLevel="0" collapsed="false">
      <c r="A16292" s="1" t="s">
        <v>32089</v>
      </c>
      <c r="B16292" s="1" t="s">
        <v>32090</v>
      </c>
    </row>
    <row r="16293" customFormat="false" ht="31.3" hidden="false" customHeight="false" outlineLevel="0" collapsed="false">
      <c r="A16293" s="1" t="s">
        <v>32091</v>
      </c>
      <c r="B16293" s="1" t="s">
        <v>32092</v>
      </c>
    </row>
    <row r="16294" customFormat="false" ht="16.4" hidden="false" customHeight="false" outlineLevel="0" collapsed="false">
      <c r="A16294" s="1" t="s">
        <v>32093</v>
      </c>
      <c r="B16294" s="1" t="s">
        <v>32094</v>
      </c>
    </row>
    <row r="16295" customFormat="false" ht="16.4" hidden="false" customHeight="false" outlineLevel="0" collapsed="false">
      <c r="A16295" s="1" t="s">
        <v>32095</v>
      </c>
      <c r="B16295" s="1" t="s">
        <v>32096</v>
      </c>
    </row>
    <row r="16296" customFormat="false" ht="31.3" hidden="false" customHeight="false" outlineLevel="0" collapsed="false">
      <c r="A16296" s="1" t="s">
        <v>32097</v>
      </c>
      <c r="B16296" s="1" t="s">
        <v>32098</v>
      </c>
    </row>
    <row r="16297" customFormat="false" ht="16.4" hidden="false" customHeight="false" outlineLevel="0" collapsed="false">
      <c r="A16297" s="1" t="s">
        <v>32099</v>
      </c>
      <c r="B16297" s="1" t="s">
        <v>32100</v>
      </c>
    </row>
    <row r="16298" customFormat="false" ht="16.4" hidden="false" customHeight="false" outlineLevel="0" collapsed="false">
      <c r="A16298" s="1" t="s">
        <v>32101</v>
      </c>
      <c r="B16298" s="1" t="s">
        <v>32102</v>
      </c>
    </row>
    <row r="16299" customFormat="false" ht="31.3" hidden="false" customHeight="false" outlineLevel="0" collapsed="false">
      <c r="A16299" s="1" t="s">
        <v>32103</v>
      </c>
      <c r="B16299" s="1" t="s">
        <v>32104</v>
      </c>
    </row>
    <row r="16300" customFormat="false" ht="31.3" hidden="false" customHeight="false" outlineLevel="0" collapsed="false">
      <c r="A16300" s="1" t="s">
        <v>32105</v>
      </c>
      <c r="B16300" s="1" t="s">
        <v>32106</v>
      </c>
    </row>
    <row r="16301" customFormat="false" ht="16.4" hidden="false" customHeight="false" outlineLevel="0" collapsed="false">
      <c r="A16301" s="1" t="s">
        <v>32107</v>
      </c>
      <c r="B16301" s="1" t="s">
        <v>32108</v>
      </c>
    </row>
    <row r="16302" customFormat="false" ht="16.4" hidden="false" customHeight="false" outlineLevel="0" collapsed="false">
      <c r="A16302" s="1" t="s">
        <v>32109</v>
      </c>
      <c r="B16302" s="1" t="s">
        <v>32110</v>
      </c>
    </row>
    <row r="16303" customFormat="false" ht="31.3" hidden="false" customHeight="false" outlineLevel="0" collapsed="false">
      <c r="A16303" s="1" t="s">
        <v>32111</v>
      </c>
      <c r="B16303" s="1" t="s">
        <v>32112</v>
      </c>
    </row>
    <row r="16304" customFormat="false" ht="31.3" hidden="false" customHeight="false" outlineLevel="0" collapsed="false">
      <c r="A16304" s="1" t="s">
        <v>32113</v>
      </c>
      <c r="B16304" s="1" t="s">
        <v>32114</v>
      </c>
    </row>
    <row r="16305" customFormat="false" ht="31.3" hidden="false" customHeight="false" outlineLevel="0" collapsed="false">
      <c r="A16305" s="1" t="s">
        <v>32115</v>
      </c>
      <c r="B16305" s="1" t="s">
        <v>32116</v>
      </c>
    </row>
    <row r="16306" customFormat="false" ht="31.3" hidden="false" customHeight="false" outlineLevel="0" collapsed="false">
      <c r="A16306" s="1" t="s">
        <v>32117</v>
      </c>
      <c r="B16306" s="1" t="s">
        <v>32118</v>
      </c>
    </row>
    <row r="16307" customFormat="false" ht="31.3" hidden="false" customHeight="false" outlineLevel="0" collapsed="false">
      <c r="A16307" s="1" t="s">
        <v>32119</v>
      </c>
      <c r="B16307" s="1" t="s">
        <v>32120</v>
      </c>
    </row>
    <row r="16308" customFormat="false" ht="31.3" hidden="false" customHeight="false" outlineLevel="0" collapsed="false">
      <c r="A16308" s="1" t="s">
        <v>32121</v>
      </c>
      <c r="B16308" s="1" t="s">
        <v>32120</v>
      </c>
    </row>
    <row r="16309" customFormat="false" ht="16.4" hidden="false" customHeight="false" outlineLevel="0" collapsed="false">
      <c r="A16309" s="1" t="s">
        <v>32122</v>
      </c>
      <c r="B16309" s="1" t="s">
        <v>32123</v>
      </c>
    </row>
    <row r="16310" customFormat="false" ht="31.3" hidden="false" customHeight="false" outlineLevel="0" collapsed="false">
      <c r="A16310" s="1" t="s">
        <v>32124</v>
      </c>
      <c r="B16310" s="1" t="s">
        <v>32125</v>
      </c>
    </row>
    <row r="16311" customFormat="false" ht="16.4" hidden="false" customHeight="false" outlineLevel="0" collapsed="false">
      <c r="A16311" s="1" t="s">
        <v>32126</v>
      </c>
      <c r="B16311" s="1" t="s">
        <v>32127</v>
      </c>
    </row>
    <row r="16312" customFormat="false" ht="16.4" hidden="false" customHeight="false" outlineLevel="0" collapsed="false">
      <c r="A16312" s="1" t="s">
        <v>32128</v>
      </c>
      <c r="B16312" s="1" t="s">
        <v>32129</v>
      </c>
    </row>
    <row r="16313" customFormat="false" ht="31.3" hidden="false" customHeight="false" outlineLevel="0" collapsed="false">
      <c r="A16313" s="1" t="s">
        <v>32130</v>
      </c>
      <c r="B16313" s="1" t="s">
        <v>32131</v>
      </c>
    </row>
    <row r="16314" customFormat="false" ht="31.3" hidden="false" customHeight="false" outlineLevel="0" collapsed="false">
      <c r="A16314" s="1" t="s">
        <v>32132</v>
      </c>
      <c r="B16314" s="1" t="s">
        <v>32133</v>
      </c>
    </row>
    <row r="16315" customFormat="false" ht="16.4" hidden="false" customHeight="false" outlineLevel="0" collapsed="false">
      <c r="A16315" s="1" t="s">
        <v>32134</v>
      </c>
      <c r="B16315" s="1" t="s">
        <v>32135</v>
      </c>
    </row>
    <row r="16316" customFormat="false" ht="31.3" hidden="false" customHeight="false" outlineLevel="0" collapsed="false">
      <c r="A16316" s="1" t="s">
        <v>32136</v>
      </c>
      <c r="B16316" s="1" t="s">
        <v>32137</v>
      </c>
    </row>
    <row r="16317" customFormat="false" ht="16.4" hidden="false" customHeight="false" outlineLevel="0" collapsed="false">
      <c r="A16317" s="1" t="s">
        <v>32138</v>
      </c>
      <c r="B16317" s="1" t="s">
        <v>32139</v>
      </c>
    </row>
    <row r="16318" customFormat="false" ht="31.3" hidden="false" customHeight="false" outlineLevel="0" collapsed="false">
      <c r="A16318" s="1" t="s">
        <v>32140</v>
      </c>
      <c r="B16318" s="1" t="s">
        <v>32141</v>
      </c>
    </row>
    <row r="16319" customFormat="false" ht="16.4" hidden="false" customHeight="false" outlineLevel="0" collapsed="false">
      <c r="A16319" s="1" t="s">
        <v>32142</v>
      </c>
      <c r="B16319" s="1" t="s">
        <v>32143</v>
      </c>
    </row>
    <row r="16320" customFormat="false" ht="31.3" hidden="false" customHeight="false" outlineLevel="0" collapsed="false">
      <c r="A16320" s="1" t="s">
        <v>32144</v>
      </c>
      <c r="B16320" s="1" t="s">
        <v>32145</v>
      </c>
    </row>
    <row r="16321" customFormat="false" ht="31.3" hidden="false" customHeight="false" outlineLevel="0" collapsed="false">
      <c r="A16321" s="1" t="s">
        <v>32146</v>
      </c>
      <c r="B16321" s="1" t="s">
        <v>32147</v>
      </c>
    </row>
    <row r="16322" customFormat="false" ht="31.3" hidden="false" customHeight="false" outlineLevel="0" collapsed="false">
      <c r="A16322" s="1" t="s">
        <v>32148</v>
      </c>
      <c r="B16322" s="1" t="s">
        <v>32149</v>
      </c>
    </row>
    <row r="16323" customFormat="false" ht="31.3" hidden="false" customHeight="false" outlineLevel="0" collapsed="false">
      <c r="A16323" s="1" t="s">
        <v>32150</v>
      </c>
      <c r="B16323" s="1" t="s">
        <v>32151</v>
      </c>
    </row>
    <row r="16324" customFormat="false" ht="16.4" hidden="false" customHeight="false" outlineLevel="0" collapsed="false">
      <c r="A16324" s="1" t="s">
        <v>32152</v>
      </c>
      <c r="B16324" s="1" t="s">
        <v>32153</v>
      </c>
    </row>
    <row r="16325" customFormat="false" ht="16.4" hidden="false" customHeight="false" outlineLevel="0" collapsed="false">
      <c r="A16325" s="1" t="s">
        <v>32154</v>
      </c>
      <c r="B16325" s="1" t="s">
        <v>32155</v>
      </c>
    </row>
    <row r="16326" customFormat="false" ht="16.4" hidden="false" customHeight="false" outlineLevel="0" collapsed="false">
      <c r="A16326" s="1" t="s">
        <v>32156</v>
      </c>
      <c r="B16326" s="1" t="s">
        <v>32157</v>
      </c>
    </row>
    <row r="16327" customFormat="false" ht="16.4" hidden="false" customHeight="false" outlineLevel="0" collapsed="false">
      <c r="A16327" s="1" t="s">
        <v>32158</v>
      </c>
      <c r="B16327" s="1" t="s">
        <v>32159</v>
      </c>
    </row>
    <row r="16328" customFormat="false" ht="31.3" hidden="false" customHeight="false" outlineLevel="0" collapsed="false">
      <c r="A16328" s="1" t="s">
        <v>32160</v>
      </c>
      <c r="B16328" s="1" t="s">
        <v>32161</v>
      </c>
    </row>
    <row r="16329" customFormat="false" ht="31.3" hidden="false" customHeight="false" outlineLevel="0" collapsed="false">
      <c r="A16329" s="1" t="s">
        <v>32162</v>
      </c>
      <c r="B16329" s="1" t="s">
        <v>32163</v>
      </c>
    </row>
    <row r="16330" customFormat="false" ht="16.4" hidden="false" customHeight="false" outlineLevel="0" collapsed="false">
      <c r="A16330" s="1" t="s">
        <v>32164</v>
      </c>
      <c r="B16330" s="1" t="s">
        <v>32165</v>
      </c>
    </row>
    <row r="16331" customFormat="false" ht="31.3" hidden="false" customHeight="false" outlineLevel="0" collapsed="false">
      <c r="A16331" s="1" t="s">
        <v>32166</v>
      </c>
      <c r="B16331" s="1" t="s">
        <v>32167</v>
      </c>
    </row>
    <row r="16332" customFormat="false" ht="31.3" hidden="false" customHeight="false" outlineLevel="0" collapsed="false">
      <c r="A16332" s="1" t="s">
        <v>32168</v>
      </c>
      <c r="B16332" s="1" t="s">
        <v>32169</v>
      </c>
    </row>
    <row r="16333" customFormat="false" ht="31.3" hidden="false" customHeight="false" outlineLevel="0" collapsed="false">
      <c r="A16333" s="1" t="s">
        <v>32170</v>
      </c>
      <c r="B16333" s="1" t="s">
        <v>32171</v>
      </c>
    </row>
    <row r="16334" customFormat="false" ht="16.4" hidden="false" customHeight="false" outlineLevel="0" collapsed="false">
      <c r="A16334" s="1" t="s">
        <v>32172</v>
      </c>
      <c r="B16334" s="1" t="s">
        <v>32173</v>
      </c>
    </row>
    <row r="16335" customFormat="false" ht="31.3" hidden="false" customHeight="false" outlineLevel="0" collapsed="false">
      <c r="A16335" s="1" t="s">
        <v>32174</v>
      </c>
      <c r="B16335" s="1" t="s">
        <v>32175</v>
      </c>
    </row>
    <row r="16336" customFormat="false" ht="16.4" hidden="false" customHeight="false" outlineLevel="0" collapsed="false">
      <c r="A16336" s="1" t="s">
        <v>32176</v>
      </c>
      <c r="B16336" s="1" t="s">
        <v>32177</v>
      </c>
    </row>
    <row r="16337" customFormat="false" ht="16.4" hidden="false" customHeight="false" outlineLevel="0" collapsed="false">
      <c r="A16337" s="1" t="s">
        <v>32178</v>
      </c>
      <c r="B16337" s="1" t="s">
        <v>32179</v>
      </c>
    </row>
    <row r="16338" customFormat="false" ht="16.4" hidden="false" customHeight="false" outlineLevel="0" collapsed="false">
      <c r="A16338" s="1" t="s">
        <v>32180</v>
      </c>
      <c r="B16338" s="1" t="s">
        <v>32181</v>
      </c>
    </row>
    <row r="16339" customFormat="false" ht="16.4" hidden="false" customHeight="false" outlineLevel="0" collapsed="false">
      <c r="A16339" s="1" t="s">
        <v>32182</v>
      </c>
      <c r="B16339" s="1" t="s">
        <v>32183</v>
      </c>
    </row>
    <row r="16340" customFormat="false" ht="16.4" hidden="false" customHeight="false" outlineLevel="0" collapsed="false">
      <c r="A16340" s="1" t="s">
        <v>32184</v>
      </c>
      <c r="B16340" s="1" t="s">
        <v>32185</v>
      </c>
    </row>
    <row r="16341" customFormat="false" ht="31.3" hidden="false" customHeight="false" outlineLevel="0" collapsed="false">
      <c r="A16341" s="1" t="s">
        <v>32186</v>
      </c>
      <c r="B16341" s="1" t="s">
        <v>32187</v>
      </c>
    </row>
    <row r="16342" customFormat="false" ht="31.3" hidden="false" customHeight="false" outlineLevel="0" collapsed="false">
      <c r="A16342" s="1" t="s">
        <v>32188</v>
      </c>
      <c r="B16342" s="1" t="s">
        <v>32189</v>
      </c>
    </row>
    <row r="16343" customFormat="false" ht="31.3" hidden="false" customHeight="false" outlineLevel="0" collapsed="false">
      <c r="A16343" s="1" t="s">
        <v>32190</v>
      </c>
      <c r="B16343" s="1" t="s">
        <v>32191</v>
      </c>
    </row>
    <row r="16344" customFormat="false" ht="16.4" hidden="false" customHeight="false" outlineLevel="0" collapsed="false">
      <c r="A16344" s="1" t="s">
        <v>32192</v>
      </c>
      <c r="B16344" s="1" t="s">
        <v>32193</v>
      </c>
    </row>
    <row r="16345" customFormat="false" ht="31.3" hidden="false" customHeight="false" outlineLevel="0" collapsed="false">
      <c r="A16345" s="1" t="s">
        <v>32194</v>
      </c>
      <c r="B16345" s="1" t="s">
        <v>32195</v>
      </c>
    </row>
    <row r="16346" customFormat="false" ht="16.4" hidden="false" customHeight="false" outlineLevel="0" collapsed="false">
      <c r="A16346" s="1" t="s">
        <v>32196</v>
      </c>
      <c r="B16346" s="1" t="s">
        <v>32197</v>
      </c>
    </row>
    <row r="16347" customFormat="false" ht="16.4" hidden="false" customHeight="false" outlineLevel="0" collapsed="false">
      <c r="A16347" s="1" t="s">
        <v>32198</v>
      </c>
      <c r="B16347" s="1" t="s">
        <v>32199</v>
      </c>
    </row>
    <row r="16348" customFormat="false" ht="16.4" hidden="false" customHeight="false" outlineLevel="0" collapsed="false">
      <c r="A16348" s="1" t="s">
        <v>32200</v>
      </c>
      <c r="B16348" s="1" t="s">
        <v>32201</v>
      </c>
    </row>
    <row r="16349" customFormat="false" ht="31.3" hidden="false" customHeight="false" outlineLevel="0" collapsed="false">
      <c r="A16349" s="1" t="s">
        <v>32202</v>
      </c>
      <c r="B16349" s="1" t="s">
        <v>32203</v>
      </c>
    </row>
    <row r="16350" customFormat="false" ht="31.3" hidden="false" customHeight="false" outlineLevel="0" collapsed="false">
      <c r="A16350" s="1" t="s">
        <v>32204</v>
      </c>
      <c r="B16350" s="1" t="s">
        <v>32205</v>
      </c>
    </row>
    <row r="16351" customFormat="false" ht="16.4" hidden="false" customHeight="false" outlineLevel="0" collapsed="false">
      <c r="A16351" s="1" t="s">
        <v>32206</v>
      </c>
      <c r="B16351" s="1" t="s">
        <v>32207</v>
      </c>
    </row>
    <row r="16352" customFormat="false" ht="16.4" hidden="false" customHeight="false" outlineLevel="0" collapsed="false">
      <c r="A16352" s="1" t="s">
        <v>32208</v>
      </c>
      <c r="B16352" s="1" t="s">
        <v>32209</v>
      </c>
    </row>
    <row r="16353" customFormat="false" ht="16.4" hidden="false" customHeight="false" outlineLevel="0" collapsed="false">
      <c r="A16353" s="1" t="s">
        <v>32210</v>
      </c>
      <c r="B16353" s="1" t="s">
        <v>32211</v>
      </c>
    </row>
    <row r="16354" customFormat="false" ht="31.3" hidden="false" customHeight="false" outlineLevel="0" collapsed="false">
      <c r="A16354" s="1" t="s">
        <v>32212</v>
      </c>
      <c r="B16354" s="1" t="s">
        <v>32213</v>
      </c>
    </row>
    <row r="16355" customFormat="false" ht="46.25" hidden="false" customHeight="false" outlineLevel="0" collapsed="false">
      <c r="A16355" s="1" t="s">
        <v>32214</v>
      </c>
      <c r="B16355" s="1" t="s">
        <v>32215</v>
      </c>
    </row>
    <row r="16356" customFormat="false" ht="16.4" hidden="false" customHeight="false" outlineLevel="0" collapsed="false">
      <c r="A16356" s="1" t="s">
        <v>32216</v>
      </c>
      <c r="B16356" s="1" t="s">
        <v>32217</v>
      </c>
    </row>
    <row r="16357" customFormat="false" ht="16.4" hidden="false" customHeight="false" outlineLevel="0" collapsed="false">
      <c r="A16357" s="1" t="s">
        <v>32218</v>
      </c>
      <c r="B16357" s="1" t="s">
        <v>32219</v>
      </c>
    </row>
    <row r="16358" customFormat="false" ht="31.3" hidden="false" customHeight="false" outlineLevel="0" collapsed="false">
      <c r="A16358" s="1" t="s">
        <v>32220</v>
      </c>
      <c r="B16358" s="1" t="s">
        <v>32221</v>
      </c>
    </row>
    <row r="16359" customFormat="false" ht="16.4" hidden="false" customHeight="false" outlineLevel="0" collapsed="false">
      <c r="A16359" s="1" t="s">
        <v>32222</v>
      </c>
      <c r="B16359" s="1" t="s">
        <v>32223</v>
      </c>
    </row>
    <row r="16360" customFormat="false" ht="16.4" hidden="false" customHeight="false" outlineLevel="0" collapsed="false">
      <c r="A16360" s="1" t="s">
        <v>32224</v>
      </c>
      <c r="B16360" s="1" t="s">
        <v>32225</v>
      </c>
    </row>
    <row r="16361" customFormat="false" ht="31.3" hidden="false" customHeight="false" outlineLevel="0" collapsed="false">
      <c r="A16361" s="1" t="s">
        <v>32226</v>
      </c>
      <c r="B16361" s="1" t="s">
        <v>32227</v>
      </c>
    </row>
    <row r="16362" customFormat="false" ht="16.4" hidden="false" customHeight="false" outlineLevel="0" collapsed="false">
      <c r="A16362" s="1" t="s">
        <v>32228</v>
      </c>
      <c r="B16362" s="1" t="s">
        <v>32229</v>
      </c>
    </row>
    <row r="16363" customFormat="false" ht="16.4" hidden="false" customHeight="false" outlineLevel="0" collapsed="false">
      <c r="A16363" s="1" t="s">
        <v>32230</v>
      </c>
      <c r="B16363" s="1" t="s">
        <v>32231</v>
      </c>
    </row>
    <row r="16364" customFormat="false" ht="31.3" hidden="false" customHeight="false" outlineLevel="0" collapsed="false">
      <c r="A16364" s="1" t="s">
        <v>32232</v>
      </c>
      <c r="B16364" s="1" t="s">
        <v>32233</v>
      </c>
    </row>
    <row r="16365" customFormat="false" ht="16.4" hidden="false" customHeight="false" outlineLevel="0" collapsed="false">
      <c r="A16365" s="1" t="s">
        <v>32234</v>
      </c>
      <c r="B16365" s="1" t="s">
        <v>32235</v>
      </c>
    </row>
    <row r="16366" customFormat="false" ht="16.4" hidden="false" customHeight="false" outlineLevel="0" collapsed="false">
      <c r="A16366" s="1" t="s">
        <v>32236</v>
      </c>
      <c r="B16366" s="1" t="s">
        <v>32237</v>
      </c>
    </row>
    <row r="16367" customFormat="false" ht="16.4" hidden="false" customHeight="false" outlineLevel="0" collapsed="false">
      <c r="A16367" s="1" t="s">
        <v>32238</v>
      </c>
      <c r="B16367" s="1" t="s">
        <v>32239</v>
      </c>
    </row>
    <row r="16368" customFormat="false" ht="31.3" hidden="false" customHeight="false" outlineLevel="0" collapsed="false">
      <c r="A16368" s="1" t="s">
        <v>32240</v>
      </c>
      <c r="B16368" s="1" t="s">
        <v>32241</v>
      </c>
    </row>
    <row r="16369" customFormat="false" ht="16.4" hidden="false" customHeight="false" outlineLevel="0" collapsed="false">
      <c r="A16369" s="1" t="s">
        <v>32242</v>
      </c>
      <c r="B16369" s="1" t="s">
        <v>32243</v>
      </c>
    </row>
    <row r="16370" customFormat="false" ht="31.3" hidden="false" customHeight="false" outlineLevel="0" collapsed="false">
      <c r="A16370" s="1" t="s">
        <v>32244</v>
      </c>
      <c r="B16370" s="1" t="s">
        <v>32245</v>
      </c>
    </row>
    <row r="16371" customFormat="false" ht="31.3" hidden="false" customHeight="false" outlineLevel="0" collapsed="false">
      <c r="A16371" s="1" t="s">
        <v>32246</v>
      </c>
      <c r="B16371" s="1" t="s">
        <v>32247</v>
      </c>
    </row>
    <row r="16372" customFormat="false" ht="31.3" hidden="false" customHeight="false" outlineLevel="0" collapsed="false">
      <c r="A16372" s="1" t="s">
        <v>32248</v>
      </c>
      <c r="B16372" s="1" t="s">
        <v>32249</v>
      </c>
    </row>
    <row r="16373" customFormat="false" ht="16.4" hidden="false" customHeight="false" outlineLevel="0" collapsed="false">
      <c r="A16373" s="1" t="s">
        <v>32250</v>
      </c>
      <c r="B16373" s="1" t="s">
        <v>32251</v>
      </c>
    </row>
    <row r="16374" customFormat="false" ht="31.3" hidden="false" customHeight="false" outlineLevel="0" collapsed="false">
      <c r="A16374" s="1" t="s">
        <v>32252</v>
      </c>
      <c r="B16374" s="1" t="s">
        <v>32253</v>
      </c>
    </row>
    <row r="16375" customFormat="false" ht="16.4" hidden="false" customHeight="false" outlineLevel="0" collapsed="false">
      <c r="A16375" s="1" t="s">
        <v>32254</v>
      </c>
      <c r="B16375" s="1" t="s">
        <v>32255</v>
      </c>
    </row>
    <row r="16376" customFormat="false" ht="16.4" hidden="false" customHeight="false" outlineLevel="0" collapsed="false">
      <c r="A16376" s="1" t="s">
        <v>32256</v>
      </c>
      <c r="B16376" s="1" t="s">
        <v>32257</v>
      </c>
    </row>
    <row r="16377" customFormat="false" ht="31.3" hidden="false" customHeight="false" outlineLevel="0" collapsed="false">
      <c r="A16377" s="1" t="s">
        <v>32258</v>
      </c>
      <c r="B16377" s="1" t="s">
        <v>32259</v>
      </c>
    </row>
    <row r="16378" customFormat="false" ht="46.25" hidden="false" customHeight="false" outlineLevel="0" collapsed="false">
      <c r="A16378" s="1" t="s">
        <v>32260</v>
      </c>
      <c r="B16378" s="1" t="s">
        <v>32261</v>
      </c>
    </row>
    <row r="16379" customFormat="false" ht="46.25" hidden="false" customHeight="false" outlineLevel="0" collapsed="false">
      <c r="A16379" s="1" t="s">
        <v>32262</v>
      </c>
      <c r="B16379" s="1" t="s">
        <v>32263</v>
      </c>
    </row>
    <row r="16380" customFormat="false" ht="31.3" hidden="false" customHeight="false" outlineLevel="0" collapsed="false">
      <c r="A16380" s="1" t="s">
        <v>32264</v>
      </c>
      <c r="B16380" s="1" t="s">
        <v>32265</v>
      </c>
    </row>
    <row r="16381" customFormat="false" ht="16.4" hidden="false" customHeight="false" outlineLevel="0" collapsed="false">
      <c r="A16381" s="1" t="s">
        <v>32266</v>
      </c>
      <c r="B16381" s="1" t="s">
        <v>32267</v>
      </c>
    </row>
    <row r="16382" customFormat="false" ht="31.3" hidden="false" customHeight="false" outlineLevel="0" collapsed="false">
      <c r="A16382" s="1" t="s">
        <v>32268</v>
      </c>
      <c r="B16382" s="1" t="s">
        <v>32269</v>
      </c>
    </row>
    <row r="16383" customFormat="false" ht="16.4" hidden="false" customHeight="false" outlineLevel="0" collapsed="false">
      <c r="A16383" s="1" t="s">
        <v>32270</v>
      </c>
    </row>
    <row r="16384" customFormat="false" ht="16.4" hidden="false" customHeight="false" outlineLevel="0" collapsed="false">
      <c r="A16384" s="1" t="s">
        <v>32271</v>
      </c>
      <c r="B16384" s="1" t="s">
        <v>32272</v>
      </c>
    </row>
    <row r="16385" customFormat="false" ht="16.4" hidden="false" customHeight="false" outlineLevel="0" collapsed="false">
      <c r="A16385" s="1" t="s">
        <v>32273</v>
      </c>
      <c r="B16385" s="1" t="s">
        <v>32274</v>
      </c>
    </row>
    <row r="16386" customFormat="false" ht="31.3" hidden="false" customHeight="false" outlineLevel="0" collapsed="false">
      <c r="A16386" s="1" t="s">
        <v>32275</v>
      </c>
      <c r="B16386" s="1" t="s">
        <v>32276</v>
      </c>
    </row>
    <row r="16387" customFormat="false" ht="16.4" hidden="false" customHeight="false" outlineLevel="0" collapsed="false">
      <c r="A16387" s="1" t="s">
        <v>32277</v>
      </c>
      <c r="B16387" s="1" t="s">
        <v>32278</v>
      </c>
    </row>
    <row r="16388" customFormat="false" ht="16.4" hidden="false" customHeight="false" outlineLevel="0" collapsed="false">
      <c r="A16388" s="1" t="s">
        <v>32279</v>
      </c>
      <c r="B16388" s="1" t="s">
        <v>32280</v>
      </c>
    </row>
    <row r="16389" customFormat="false" ht="16.4" hidden="false" customHeight="false" outlineLevel="0" collapsed="false">
      <c r="A16389" s="1" t="s">
        <v>32281</v>
      </c>
      <c r="B16389" s="1" t="s">
        <v>32282</v>
      </c>
    </row>
    <row r="16390" customFormat="false" ht="31.3" hidden="false" customHeight="false" outlineLevel="0" collapsed="false">
      <c r="A16390" s="1" t="s">
        <v>32283</v>
      </c>
      <c r="B16390" s="1" t="s">
        <v>32284</v>
      </c>
    </row>
    <row r="16391" customFormat="false" ht="16.4" hidden="false" customHeight="false" outlineLevel="0" collapsed="false">
      <c r="A16391" s="1" t="s">
        <v>32285</v>
      </c>
      <c r="B16391" s="1" t="s">
        <v>32286</v>
      </c>
    </row>
    <row r="16392" customFormat="false" ht="16.4" hidden="false" customHeight="false" outlineLevel="0" collapsed="false">
      <c r="A16392" s="1" t="s">
        <v>32287</v>
      </c>
      <c r="B16392" s="1" t="s">
        <v>32288</v>
      </c>
    </row>
    <row r="16393" customFormat="false" ht="16.4" hidden="false" customHeight="false" outlineLevel="0" collapsed="false">
      <c r="A16393" s="1" t="s">
        <v>32289</v>
      </c>
      <c r="B16393" s="1" t="s">
        <v>32290</v>
      </c>
    </row>
    <row r="16394" customFormat="false" ht="16.4" hidden="false" customHeight="false" outlineLevel="0" collapsed="false">
      <c r="A16394" s="1" t="s">
        <v>32291</v>
      </c>
      <c r="B16394" s="1" t="s">
        <v>32292</v>
      </c>
    </row>
    <row r="16395" customFormat="false" ht="16.4" hidden="false" customHeight="false" outlineLevel="0" collapsed="false">
      <c r="A16395" s="1" t="s">
        <v>32293</v>
      </c>
      <c r="B16395" s="1" t="s">
        <v>32294</v>
      </c>
    </row>
    <row r="16396" customFormat="false" ht="31.3" hidden="false" customHeight="false" outlineLevel="0" collapsed="false">
      <c r="A16396" s="1" t="s">
        <v>32295</v>
      </c>
      <c r="B16396" s="1" t="s">
        <v>32296</v>
      </c>
    </row>
    <row r="16397" customFormat="false" ht="16.4" hidden="false" customHeight="false" outlineLevel="0" collapsed="false">
      <c r="A16397" s="1" t="s">
        <v>32297</v>
      </c>
      <c r="B16397" s="1" t="s">
        <v>32298</v>
      </c>
    </row>
    <row r="16398" customFormat="false" ht="16.4" hidden="false" customHeight="false" outlineLevel="0" collapsed="false">
      <c r="A16398" s="1" t="s">
        <v>32299</v>
      </c>
    </row>
    <row r="16399" customFormat="false" ht="16.4" hidden="false" customHeight="false" outlineLevel="0" collapsed="false">
      <c r="A16399" s="1" t="s">
        <v>32300</v>
      </c>
    </row>
    <row r="16400" customFormat="false" ht="16.4" hidden="false" customHeight="false" outlineLevel="0" collapsed="false">
      <c r="A16400" s="1" t="s">
        <v>32301</v>
      </c>
    </row>
    <row r="16401" customFormat="false" ht="16.4" hidden="false" customHeight="false" outlineLevel="0" collapsed="false">
      <c r="A16401" s="1" t="s">
        <v>32302</v>
      </c>
    </row>
    <row r="16402" customFormat="false" ht="31.3" hidden="false" customHeight="false" outlineLevel="0" collapsed="false">
      <c r="A16402" s="1" t="s">
        <v>32303</v>
      </c>
      <c r="B16402" s="1" t="s">
        <v>32304</v>
      </c>
    </row>
    <row r="16403" customFormat="false" ht="16.4" hidden="false" customHeight="false" outlineLevel="0" collapsed="false">
      <c r="A16403" s="1" t="s">
        <v>32305</v>
      </c>
      <c r="B16403" s="1" t="s">
        <v>32306</v>
      </c>
    </row>
    <row r="16404" customFormat="false" ht="16.4" hidden="false" customHeight="false" outlineLevel="0" collapsed="false">
      <c r="A16404" s="1" t="s">
        <v>32307</v>
      </c>
      <c r="B16404" s="1" t="s">
        <v>32308</v>
      </c>
    </row>
    <row r="16405" customFormat="false" ht="16.4" hidden="false" customHeight="false" outlineLevel="0" collapsed="false">
      <c r="A16405" s="1" t="s">
        <v>32309</v>
      </c>
      <c r="B16405" s="1" t="s">
        <v>32310</v>
      </c>
    </row>
    <row r="16406" customFormat="false" ht="31.3" hidden="false" customHeight="false" outlineLevel="0" collapsed="false">
      <c r="A16406" s="1" t="s">
        <v>32311</v>
      </c>
      <c r="B16406" s="1" t="s">
        <v>32312</v>
      </c>
    </row>
    <row r="16407" customFormat="false" ht="16.4" hidden="false" customHeight="false" outlineLevel="0" collapsed="false">
      <c r="A16407" s="1" t="s">
        <v>32313</v>
      </c>
      <c r="B16407" s="1" t="s">
        <v>32314</v>
      </c>
    </row>
    <row r="16408" customFormat="false" ht="16.4" hidden="false" customHeight="false" outlineLevel="0" collapsed="false">
      <c r="A16408" s="1" t="s">
        <v>32315</v>
      </c>
      <c r="B16408" s="1" t="s">
        <v>32316</v>
      </c>
    </row>
    <row r="16409" customFormat="false" ht="16.4" hidden="false" customHeight="false" outlineLevel="0" collapsed="false">
      <c r="A16409" s="1" t="s">
        <v>32317</v>
      </c>
      <c r="B16409" s="1" t="s">
        <v>32318</v>
      </c>
    </row>
    <row r="16410" customFormat="false" ht="61.15" hidden="false" customHeight="false" outlineLevel="0" collapsed="false">
      <c r="A16410" s="1" t="s">
        <v>32319</v>
      </c>
      <c r="B16410" s="1" t="s">
        <v>32320</v>
      </c>
    </row>
    <row r="16411" customFormat="false" ht="61.15" hidden="false" customHeight="false" outlineLevel="0" collapsed="false">
      <c r="A16411" s="1" t="s">
        <v>32321</v>
      </c>
      <c r="B16411" s="1" t="s">
        <v>32320</v>
      </c>
    </row>
    <row r="16412" customFormat="false" ht="16.4" hidden="false" customHeight="false" outlineLevel="0" collapsed="false">
      <c r="A16412" s="1" t="s">
        <v>32322</v>
      </c>
      <c r="B16412" s="1" t="s">
        <v>32323</v>
      </c>
    </row>
    <row r="16413" customFormat="false" ht="16.4" hidden="false" customHeight="false" outlineLevel="0" collapsed="false">
      <c r="A16413" s="1" t="s">
        <v>32324</v>
      </c>
      <c r="B16413" s="1" t="s">
        <v>32325</v>
      </c>
    </row>
    <row r="16414" customFormat="false" ht="16.4" hidden="false" customHeight="false" outlineLevel="0" collapsed="false">
      <c r="A16414" s="1" t="s">
        <v>32326</v>
      </c>
      <c r="B16414" s="1" t="s">
        <v>32327</v>
      </c>
    </row>
    <row r="16415" customFormat="false" ht="16.4" hidden="false" customHeight="false" outlineLevel="0" collapsed="false">
      <c r="A16415" s="1" t="s">
        <v>32328</v>
      </c>
      <c r="B16415" s="1" t="s">
        <v>32329</v>
      </c>
    </row>
    <row r="16416" customFormat="false" ht="16.4" hidden="false" customHeight="false" outlineLevel="0" collapsed="false">
      <c r="A16416" s="1" t="s">
        <v>32330</v>
      </c>
      <c r="B16416" s="1" t="s">
        <v>32331</v>
      </c>
    </row>
    <row r="16417" customFormat="false" ht="31.3" hidden="false" customHeight="false" outlineLevel="0" collapsed="false">
      <c r="A16417" s="1" t="s">
        <v>32332</v>
      </c>
      <c r="B16417" s="1" t="s">
        <v>32333</v>
      </c>
    </row>
    <row r="16418" customFormat="false" ht="16.4" hidden="false" customHeight="false" outlineLevel="0" collapsed="false">
      <c r="A16418" s="1" t="s">
        <v>32334</v>
      </c>
      <c r="B16418" s="1" t="s">
        <v>32335</v>
      </c>
    </row>
    <row r="16419" customFormat="false" ht="16.4" hidden="false" customHeight="false" outlineLevel="0" collapsed="false">
      <c r="A16419" s="1" t="s">
        <v>32336</v>
      </c>
      <c r="B16419" s="1" t="s">
        <v>32337</v>
      </c>
    </row>
    <row r="16420" customFormat="false" ht="16.4" hidden="false" customHeight="false" outlineLevel="0" collapsed="false">
      <c r="A16420" s="1" t="s">
        <v>32338</v>
      </c>
      <c r="B16420" s="1" t="s">
        <v>32339</v>
      </c>
    </row>
    <row r="16421" customFormat="false" ht="31.3" hidden="false" customHeight="false" outlineLevel="0" collapsed="false">
      <c r="A16421" s="1" t="s">
        <v>32340</v>
      </c>
      <c r="B16421" s="1" t="s">
        <v>32341</v>
      </c>
    </row>
    <row r="16422" customFormat="false" ht="31.3" hidden="false" customHeight="false" outlineLevel="0" collapsed="false">
      <c r="A16422" s="1" t="s">
        <v>32342</v>
      </c>
      <c r="B16422" s="1" t="s">
        <v>32343</v>
      </c>
    </row>
    <row r="16423" customFormat="false" ht="16.4" hidden="false" customHeight="false" outlineLevel="0" collapsed="false">
      <c r="A16423" s="1" t="s">
        <v>32344</v>
      </c>
      <c r="B16423" s="1" t="s">
        <v>32345</v>
      </c>
    </row>
    <row r="16424" customFormat="false" ht="16.4" hidden="false" customHeight="false" outlineLevel="0" collapsed="false">
      <c r="A16424" s="1" t="s">
        <v>32346</v>
      </c>
      <c r="B16424" s="1" t="s">
        <v>32347</v>
      </c>
    </row>
    <row r="16425" customFormat="false" ht="16.4" hidden="false" customHeight="false" outlineLevel="0" collapsed="false">
      <c r="A16425" s="1" t="s">
        <v>32348</v>
      </c>
      <c r="B16425" s="1" t="s">
        <v>32349</v>
      </c>
    </row>
    <row r="16426" customFormat="false" ht="31.3" hidden="false" customHeight="false" outlineLevel="0" collapsed="false">
      <c r="A16426" s="1" t="s">
        <v>32350</v>
      </c>
      <c r="B16426" s="1" t="s">
        <v>32351</v>
      </c>
    </row>
    <row r="16427" customFormat="false" ht="31.3" hidden="false" customHeight="false" outlineLevel="0" collapsed="false">
      <c r="A16427" s="1" t="s">
        <v>32352</v>
      </c>
      <c r="B16427" s="1" t="s">
        <v>32353</v>
      </c>
    </row>
    <row r="16428" customFormat="false" ht="31.3" hidden="false" customHeight="false" outlineLevel="0" collapsed="false">
      <c r="A16428" s="1" t="s">
        <v>32354</v>
      </c>
      <c r="B16428" s="1" t="s">
        <v>32355</v>
      </c>
    </row>
    <row r="16429" customFormat="false" ht="16.4" hidden="false" customHeight="false" outlineLevel="0" collapsed="false">
      <c r="A16429" s="1" t="s">
        <v>32356</v>
      </c>
      <c r="B16429" s="1" t="s">
        <v>32357</v>
      </c>
    </row>
    <row r="16430" customFormat="false" ht="16.4" hidden="false" customHeight="false" outlineLevel="0" collapsed="false">
      <c r="A16430" s="1" t="s">
        <v>32358</v>
      </c>
      <c r="B16430" s="1" t="s">
        <v>32359</v>
      </c>
    </row>
    <row r="16431" customFormat="false" ht="31.3" hidden="false" customHeight="false" outlineLevel="0" collapsed="false">
      <c r="A16431" s="1" t="s">
        <v>32360</v>
      </c>
      <c r="B16431" s="1" t="s">
        <v>32361</v>
      </c>
    </row>
    <row r="16432" customFormat="false" ht="16.4" hidden="false" customHeight="false" outlineLevel="0" collapsed="false">
      <c r="A16432" s="1" t="s">
        <v>32362</v>
      </c>
      <c r="B16432" s="1" t="s">
        <v>32363</v>
      </c>
    </row>
    <row r="16433" customFormat="false" ht="31.3" hidden="false" customHeight="false" outlineLevel="0" collapsed="false">
      <c r="A16433" s="1" t="s">
        <v>32364</v>
      </c>
      <c r="B16433" s="1" t="s">
        <v>32365</v>
      </c>
    </row>
    <row r="16434" customFormat="false" ht="31.3" hidden="false" customHeight="false" outlineLevel="0" collapsed="false">
      <c r="A16434" s="1" t="s">
        <v>32366</v>
      </c>
      <c r="B16434" s="1" t="s">
        <v>32367</v>
      </c>
    </row>
    <row r="16435" customFormat="false" ht="31.3" hidden="false" customHeight="false" outlineLevel="0" collapsed="false">
      <c r="A16435" s="1" t="s">
        <v>32368</v>
      </c>
      <c r="B16435" s="1" t="s">
        <v>32369</v>
      </c>
    </row>
    <row r="16436" customFormat="false" ht="31.3" hidden="false" customHeight="false" outlineLevel="0" collapsed="false">
      <c r="A16436" s="1" t="s">
        <v>32370</v>
      </c>
      <c r="B16436" s="1" t="s">
        <v>32371</v>
      </c>
    </row>
    <row r="16437" customFormat="false" ht="16.4" hidden="false" customHeight="false" outlineLevel="0" collapsed="false">
      <c r="A16437" s="1" t="s">
        <v>32372</v>
      </c>
      <c r="B16437" s="1" t="s">
        <v>32373</v>
      </c>
    </row>
    <row r="16438" customFormat="false" ht="16.4" hidden="false" customHeight="false" outlineLevel="0" collapsed="false">
      <c r="A16438" s="1" t="s">
        <v>32374</v>
      </c>
      <c r="B16438" s="1" t="s">
        <v>32375</v>
      </c>
    </row>
    <row r="16439" customFormat="false" ht="16.4" hidden="false" customHeight="false" outlineLevel="0" collapsed="false">
      <c r="A16439" s="1" t="s">
        <v>32376</v>
      </c>
      <c r="B16439" s="1" t="s">
        <v>32377</v>
      </c>
    </row>
    <row r="16440" customFormat="false" ht="16.4" hidden="false" customHeight="false" outlineLevel="0" collapsed="false">
      <c r="A16440" s="1" t="s">
        <v>32378</v>
      </c>
      <c r="B16440" s="1" t="s">
        <v>32379</v>
      </c>
    </row>
    <row r="16441" customFormat="false" ht="31.3" hidden="false" customHeight="false" outlineLevel="0" collapsed="false">
      <c r="A16441" s="1" t="s">
        <v>32380</v>
      </c>
      <c r="B16441" s="1" t="s">
        <v>32381</v>
      </c>
    </row>
    <row r="16442" customFormat="false" ht="31.3" hidden="false" customHeight="false" outlineLevel="0" collapsed="false">
      <c r="A16442" s="1" t="s">
        <v>32382</v>
      </c>
      <c r="B16442" s="1" t="s">
        <v>32383</v>
      </c>
    </row>
    <row r="16443" customFormat="false" ht="61.15" hidden="false" customHeight="false" outlineLevel="0" collapsed="false">
      <c r="A16443" s="1" t="s">
        <v>32384</v>
      </c>
      <c r="B16443" s="1" t="s">
        <v>32385</v>
      </c>
    </row>
    <row r="16444" customFormat="false" ht="61.15" hidden="false" customHeight="false" outlineLevel="0" collapsed="false">
      <c r="A16444" s="1" t="s">
        <v>32386</v>
      </c>
      <c r="B16444" s="1" t="s">
        <v>32385</v>
      </c>
    </row>
    <row r="16445" customFormat="false" ht="31.3" hidden="false" customHeight="false" outlineLevel="0" collapsed="false">
      <c r="A16445" s="1" t="s">
        <v>32387</v>
      </c>
      <c r="B16445" s="1" t="s">
        <v>32388</v>
      </c>
    </row>
    <row r="16446" customFormat="false" ht="16.4" hidden="false" customHeight="false" outlineLevel="0" collapsed="false">
      <c r="A16446" s="1" t="s">
        <v>32389</v>
      </c>
      <c r="B16446" s="1" t="s">
        <v>32390</v>
      </c>
    </row>
    <row r="16447" customFormat="false" ht="31.3" hidden="false" customHeight="false" outlineLevel="0" collapsed="false">
      <c r="A16447" s="1" t="s">
        <v>32391</v>
      </c>
      <c r="B16447" s="1" t="s">
        <v>32392</v>
      </c>
    </row>
    <row r="16448" customFormat="false" ht="46.25" hidden="false" customHeight="false" outlineLevel="0" collapsed="false">
      <c r="A16448" s="1" t="s">
        <v>32393</v>
      </c>
      <c r="B16448" s="1" t="s">
        <v>32394</v>
      </c>
    </row>
    <row r="16449" customFormat="false" ht="46.25" hidden="false" customHeight="false" outlineLevel="0" collapsed="false">
      <c r="A16449" s="1" t="s">
        <v>32395</v>
      </c>
      <c r="B16449" s="1" t="s">
        <v>32394</v>
      </c>
    </row>
    <row r="16450" customFormat="false" ht="16.4" hidden="false" customHeight="false" outlineLevel="0" collapsed="false">
      <c r="A16450" s="1" t="s">
        <v>32396</v>
      </c>
      <c r="B16450" s="1" t="s">
        <v>32397</v>
      </c>
    </row>
    <row r="16451" customFormat="false" ht="31.3" hidden="false" customHeight="false" outlineLevel="0" collapsed="false">
      <c r="A16451" s="1" t="s">
        <v>32398</v>
      </c>
      <c r="B16451" s="1" t="s">
        <v>32399</v>
      </c>
    </row>
    <row r="16452" customFormat="false" ht="31.3" hidden="false" customHeight="false" outlineLevel="0" collapsed="false">
      <c r="A16452" s="1" t="s">
        <v>32400</v>
      </c>
      <c r="B16452" s="1" t="s">
        <v>32401</v>
      </c>
    </row>
    <row r="16453" customFormat="false" ht="31.3" hidden="false" customHeight="false" outlineLevel="0" collapsed="false">
      <c r="A16453" s="1" t="s">
        <v>32402</v>
      </c>
      <c r="B16453" s="1" t="s">
        <v>32403</v>
      </c>
    </row>
    <row r="16454" customFormat="false" ht="31.3" hidden="false" customHeight="false" outlineLevel="0" collapsed="false">
      <c r="A16454" s="1" t="s">
        <v>32404</v>
      </c>
      <c r="B16454" s="1" t="s">
        <v>32405</v>
      </c>
    </row>
    <row r="16455" customFormat="false" ht="31.3" hidden="false" customHeight="false" outlineLevel="0" collapsed="false">
      <c r="A16455" s="1" t="s">
        <v>32406</v>
      </c>
      <c r="B16455" s="1" t="s">
        <v>32407</v>
      </c>
    </row>
    <row r="16456" customFormat="false" ht="31.3" hidden="false" customHeight="false" outlineLevel="0" collapsed="false">
      <c r="A16456" s="1" t="s">
        <v>32408</v>
      </c>
      <c r="B16456" s="1" t="s">
        <v>32409</v>
      </c>
    </row>
    <row r="16457" customFormat="false" ht="31.3" hidden="false" customHeight="false" outlineLevel="0" collapsed="false">
      <c r="A16457" s="1" t="s">
        <v>32410</v>
      </c>
      <c r="B16457" s="1" t="s">
        <v>32411</v>
      </c>
    </row>
    <row r="16458" customFormat="false" ht="31.3" hidden="false" customHeight="false" outlineLevel="0" collapsed="false">
      <c r="A16458" s="1" t="s">
        <v>32412</v>
      </c>
      <c r="B16458" s="1" t="s">
        <v>32413</v>
      </c>
    </row>
    <row r="16459" customFormat="false" ht="16.4" hidden="false" customHeight="false" outlineLevel="0" collapsed="false">
      <c r="A16459" s="1" t="s">
        <v>32414</v>
      </c>
      <c r="B16459" s="1" t="s">
        <v>32415</v>
      </c>
    </row>
    <row r="16460" customFormat="false" ht="16.4" hidden="false" customHeight="false" outlineLevel="0" collapsed="false">
      <c r="A16460" s="1" t="s">
        <v>32416</v>
      </c>
      <c r="B16460" s="1" t="s">
        <v>32417</v>
      </c>
    </row>
    <row r="16461" customFormat="false" ht="16.4" hidden="false" customHeight="false" outlineLevel="0" collapsed="false">
      <c r="A16461" s="1" t="s">
        <v>32418</v>
      </c>
      <c r="B16461" s="1" t="s">
        <v>32419</v>
      </c>
    </row>
    <row r="16462" customFormat="false" ht="31.3" hidden="false" customHeight="false" outlineLevel="0" collapsed="false">
      <c r="A16462" s="1" t="s">
        <v>32420</v>
      </c>
      <c r="B16462" s="1" t="s">
        <v>32421</v>
      </c>
    </row>
    <row r="16463" customFormat="false" ht="31.3" hidden="false" customHeight="false" outlineLevel="0" collapsed="false">
      <c r="A16463" s="1" t="s">
        <v>32422</v>
      </c>
      <c r="B16463" s="1" t="s">
        <v>32423</v>
      </c>
    </row>
    <row r="16464" customFormat="false" ht="31.3" hidden="false" customHeight="false" outlineLevel="0" collapsed="false">
      <c r="A16464" s="1" t="s">
        <v>32424</v>
      </c>
      <c r="B16464" s="1" t="s">
        <v>32425</v>
      </c>
    </row>
    <row r="16465" customFormat="false" ht="16.4" hidden="false" customHeight="false" outlineLevel="0" collapsed="false">
      <c r="A16465" s="1" t="s">
        <v>32426</v>
      </c>
      <c r="B16465" s="1" t="s">
        <v>32427</v>
      </c>
    </row>
    <row r="16466" customFormat="false" ht="31.3" hidden="false" customHeight="false" outlineLevel="0" collapsed="false">
      <c r="A16466" s="1" t="s">
        <v>32428</v>
      </c>
      <c r="B16466" s="1" t="s">
        <v>32429</v>
      </c>
    </row>
    <row r="16467" customFormat="false" ht="16.4" hidden="false" customHeight="false" outlineLevel="0" collapsed="false">
      <c r="A16467" s="1" t="s">
        <v>32430</v>
      </c>
      <c r="B16467" s="1" t="s">
        <v>32431</v>
      </c>
    </row>
    <row r="16468" customFormat="false" ht="16.4" hidden="false" customHeight="false" outlineLevel="0" collapsed="false">
      <c r="A16468" s="1" t="s">
        <v>32432</v>
      </c>
      <c r="B16468" s="1" t="s">
        <v>32433</v>
      </c>
    </row>
    <row r="16469" customFormat="false" ht="16.4" hidden="false" customHeight="false" outlineLevel="0" collapsed="false">
      <c r="A16469" s="1" t="s">
        <v>32434</v>
      </c>
      <c r="B16469" s="1" t="s">
        <v>32435</v>
      </c>
    </row>
    <row r="16470" customFormat="false" ht="16.4" hidden="false" customHeight="false" outlineLevel="0" collapsed="false">
      <c r="A16470" s="1" t="s">
        <v>32436</v>
      </c>
      <c r="B16470" s="1" t="s">
        <v>32437</v>
      </c>
    </row>
    <row r="16471" customFormat="false" ht="16.4" hidden="false" customHeight="false" outlineLevel="0" collapsed="false">
      <c r="A16471" s="1" t="s">
        <v>32438</v>
      </c>
      <c r="B16471" s="1" t="s">
        <v>32439</v>
      </c>
    </row>
    <row r="16472" customFormat="false" ht="16.4" hidden="false" customHeight="false" outlineLevel="0" collapsed="false">
      <c r="A16472" s="1" t="s">
        <v>32440</v>
      </c>
      <c r="B16472" s="1" t="s">
        <v>32441</v>
      </c>
    </row>
    <row r="16473" customFormat="false" ht="31.3" hidden="false" customHeight="false" outlineLevel="0" collapsed="false">
      <c r="A16473" s="1" t="s">
        <v>32442</v>
      </c>
      <c r="B16473" s="1" t="s">
        <v>32443</v>
      </c>
    </row>
    <row r="16474" customFormat="false" ht="16.4" hidden="false" customHeight="false" outlineLevel="0" collapsed="false">
      <c r="A16474" s="1" t="s">
        <v>32444</v>
      </c>
      <c r="B16474" s="1" t="s">
        <v>32445</v>
      </c>
    </row>
    <row r="16475" customFormat="false" ht="16.4" hidden="false" customHeight="false" outlineLevel="0" collapsed="false">
      <c r="A16475" s="1" t="s">
        <v>32446</v>
      </c>
      <c r="B16475" s="1" t="s">
        <v>32447</v>
      </c>
    </row>
    <row r="16476" customFormat="false" ht="16.4" hidden="false" customHeight="false" outlineLevel="0" collapsed="false">
      <c r="A16476" s="1" t="s">
        <v>32448</v>
      </c>
      <c r="B16476" s="1" t="s">
        <v>32449</v>
      </c>
    </row>
    <row r="16477" customFormat="false" ht="46.25" hidden="false" customHeight="false" outlineLevel="0" collapsed="false">
      <c r="A16477" s="1" t="s">
        <v>32450</v>
      </c>
      <c r="B16477" s="1" t="s">
        <v>32451</v>
      </c>
    </row>
    <row r="16478" customFormat="false" ht="61.15" hidden="false" customHeight="false" outlineLevel="0" collapsed="false">
      <c r="A16478" s="1" t="s">
        <v>32452</v>
      </c>
      <c r="B16478" s="1" t="s">
        <v>32453</v>
      </c>
    </row>
    <row r="16479" customFormat="false" ht="16.4" hidden="false" customHeight="false" outlineLevel="0" collapsed="false">
      <c r="A16479" s="1" t="s">
        <v>32454</v>
      </c>
      <c r="B16479" s="1" t="s">
        <v>32455</v>
      </c>
    </row>
    <row r="16480" customFormat="false" ht="31.3" hidden="false" customHeight="false" outlineLevel="0" collapsed="false">
      <c r="A16480" s="1" t="s">
        <v>32456</v>
      </c>
      <c r="B16480" s="1" t="s">
        <v>32457</v>
      </c>
    </row>
    <row r="16481" customFormat="false" ht="16.4" hidden="false" customHeight="false" outlineLevel="0" collapsed="false">
      <c r="A16481" s="1" t="s">
        <v>32458</v>
      </c>
      <c r="B16481" s="1" t="s">
        <v>32459</v>
      </c>
    </row>
    <row r="16482" customFormat="false" ht="31.3" hidden="false" customHeight="false" outlineLevel="0" collapsed="false">
      <c r="A16482" s="1" t="s">
        <v>32460</v>
      </c>
      <c r="B16482" s="1" t="s">
        <v>32461</v>
      </c>
    </row>
    <row r="16483" customFormat="false" ht="31.3" hidden="false" customHeight="false" outlineLevel="0" collapsed="false">
      <c r="A16483" s="1" t="s">
        <v>32462</v>
      </c>
      <c r="B16483" s="1" t="s">
        <v>32463</v>
      </c>
    </row>
    <row r="16484" customFormat="false" ht="31.3" hidden="false" customHeight="false" outlineLevel="0" collapsed="false">
      <c r="A16484" s="1" t="s">
        <v>32464</v>
      </c>
      <c r="B16484" s="1" t="s">
        <v>32465</v>
      </c>
    </row>
    <row r="16485" customFormat="false" ht="31.3" hidden="false" customHeight="false" outlineLevel="0" collapsed="false">
      <c r="A16485" s="1" t="s">
        <v>32466</v>
      </c>
      <c r="B16485" s="1" t="s">
        <v>32467</v>
      </c>
    </row>
    <row r="16486" customFormat="false" ht="31.3" hidden="false" customHeight="false" outlineLevel="0" collapsed="false">
      <c r="A16486" s="1" t="s">
        <v>32468</v>
      </c>
      <c r="B16486" s="1" t="s">
        <v>32469</v>
      </c>
    </row>
    <row r="16487" customFormat="false" ht="16.4" hidden="false" customHeight="false" outlineLevel="0" collapsed="false">
      <c r="A16487" s="1" t="s">
        <v>32470</v>
      </c>
      <c r="B16487" s="1" t="s">
        <v>32471</v>
      </c>
    </row>
    <row r="16488" customFormat="false" ht="16.4" hidden="false" customHeight="false" outlineLevel="0" collapsed="false">
      <c r="A16488" s="1" t="s">
        <v>32472</v>
      </c>
      <c r="B16488" s="1" t="s">
        <v>32473</v>
      </c>
    </row>
    <row r="16489" customFormat="false" ht="31.3" hidden="false" customHeight="false" outlineLevel="0" collapsed="false">
      <c r="A16489" s="1" t="s">
        <v>32474</v>
      </c>
      <c r="B16489" s="1" t="s">
        <v>32475</v>
      </c>
    </row>
    <row r="16490" customFormat="false" ht="46.25" hidden="false" customHeight="false" outlineLevel="0" collapsed="false">
      <c r="A16490" s="1" t="s">
        <v>32476</v>
      </c>
      <c r="B16490" s="1" t="s">
        <v>32477</v>
      </c>
    </row>
    <row r="16491" customFormat="false" ht="16.4" hidden="false" customHeight="false" outlineLevel="0" collapsed="false">
      <c r="A16491" s="1" t="s">
        <v>32478</v>
      </c>
      <c r="B16491" s="1" t="s">
        <v>32479</v>
      </c>
    </row>
    <row r="16492" customFormat="false" ht="16.4" hidden="false" customHeight="false" outlineLevel="0" collapsed="false">
      <c r="A16492" s="1" t="s">
        <v>32480</v>
      </c>
      <c r="B16492" s="1" t="s">
        <v>32481</v>
      </c>
    </row>
    <row r="16493" customFormat="false" ht="31.3" hidden="false" customHeight="false" outlineLevel="0" collapsed="false">
      <c r="A16493" s="1" t="s">
        <v>32482</v>
      </c>
      <c r="B16493" s="1" t="s">
        <v>32483</v>
      </c>
    </row>
    <row r="16494" customFormat="false" ht="16.4" hidden="false" customHeight="false" outlineLevel="0" collapsed="false">
      <c r="A16494" s="1" t="s">
        <v>32484</v>
      </c>
      <c r="B16494" s="1" t="s">
        <v>32485</v>
      </c>
    </row>
    <row r="16495" customFormat="false" ht="16.4" hidden="false" customHeight="false" outlineLevel="0" collapsed="false">
      <c r="A16495" s="1" t="s">
        <v>32486</v>
      </c>
      <c r="B16495" s="1" t="s">
        <v>32487</v>
      </c>
    </row>
    <row r="16496" customFormat="false" ht="31.3" hidden="false" customHeight="false" outlineLevel="0" collapsed="false">
      <c r="A16496" s="1" t="s">
        <v>32488</v>
      </c>
      <c r="B16496" s="1" t="s">
        <v>32489</v>
      </c>
    </row>
    <row r="16497" customFormat="false" ht="31.3" hidden="false" customHeight="false" outlineLevel="0" collapsed="false">
      <c r="A16497" s="1" t="s">
        <v>32490</v>
      </c>
      <c r="B16497" s="1" t="s">
        <v>32491</v>
      </c>
    </row>
    <row r="16498" customFormat="false" ht="16.4" hidden="false" customHeight="false" outlineLevel="0" collapsed="false">
      <c r="A16498" s="1" t="s">
        <v>32492</v>
      </c>
      <c r="B16498" s="1" t="s">
        <v>32493</v>
      </c>
    </row>
    <row r="16499" customFormat="false" ht="31.3" hidden="false" customHeight="false" outlineLevel="0" collapsed="false">
      <c r="A16499" s="1" t="s">
        <v>32494</v>
      </c>
      <c r="B16499" s="1" t="s">
        <v>32495</v>
      </c>
    </row>
    <row r="16500" customFormat="false" ht="16.4" hidden="false" customHeight="false" outlineLevel="0" collapsed="false">
      <c r="A16500" s="1" t="s">
        <v>32496</v>
      </c>
      <c r="B16500" s="1" t="s">
        <v>32497</v>
      </c>
    </row>
    <row r="16501" customFormat="false" ht="16.4" hidden="false" customHeight="false" outlineLevel="0" collapsed="false">
      <c r="A16501" s="1" t="s">
        <v>32498</v>
      </c>
      <c r="B16501" s="1" t="s">
        <v>32499</v>
      </c>
    </row>
    <row r="16502" customFormat="false" ht="16.4" hidden="false" customHeight="false" outlineLevel="0" collapsed="false">
      <c r="A16502" s="1" t="s">
        <v>32500</v>
      </c>
      <c r="B16502" s="1" t="s">
        <v>32501</v>
      </c>
    </row>
    <row r="16503" customFormat="false" ht="16.4" hidden="false" customHeight="false" outlineLevel="0" collapsed="false">
      <c r="A16503" s="1" t="s">
        <v>32502</v>
      </c>
      <c r="B16503" s="1" t="s">
        <v>32503</v>
      </c>
    </row>
    <row r="16504" customFormat="false" ht="31.3" hidden="false" customHeight="false" outlineLevel="0" collapsed="false">
      <c r="A16504" s="1" t="s">
        <v>32504</v>
      </c>
      <c r="B16504" s="1" t="s">
        <v>32505</v>
      </c>
    </row>
    <row r="16505" customFormat="false" ht="31.3" hidden="false" customHeight="false" outlineLevel="0" collapsed="false">
      <c r="A16505" s="1" t="s">
        <v>32506</v>
      </c>
      <c r="B16505" s="1" t="s">
        <v>32507</v>
      </c>
    </row>
    <row r="16506" customFormat="false" ht="31.3" hidden="false" customHeight="false" outlineLevel="0" collapsed="false">
      <c r="A16506" s="1" t="s">
        <v>32508</v>
      </c>
      <c r="B16506" s="1" t="s">
        <v>32509</v>
      </c>
    </row>
    <row r="16507" customFormat="false" ht="31.3" hidden="false" customHeight="false" outlineLevel="0" collapsed="false">
      <c r="A16507" s="1" t="s">
        <v>32510</v>
      </c>
      <c r="B16507" s="1" t="s">
        <v>32511</v>
      </c>
    </row>
    <row r="16508" customFormat="false" ht="16.4" hidden="false" customHeight="false" outlineLevel="0" collapsed="false">
      <c r="A16508" s="1" t="s">
        <v>32512</v>
      </c>
      <c r="B16508" s="1" t="s">
        <v>32513</v>
      </c>
    </row>
    <row r="16509" customFormat="false" ht="31.3" hidden="false" customHeight="false" outlineLevel="0" collapsed="false">
      <c r="A16509" s="1" t="s">
        <v>32514</v>
      </c>
      <c r="B16509" s="1" t="s">
        <v>32515</v>
      </c>
    </row>
    <row r="16510" customFormat="false" ht="31.3" hidden="false" customHeight="false" outlineLevel="0" collapsed="false">
      <c r="A16510" s="1" t="s">
        <v>32516</v>
      </c>
      <c r="B16510" s="1" t="s">
        <v>32517</v>
      </c>
    </row>
    <row r="16511" customFormat="false" ht="31.3" hidden="false" customHeight="false" outlineLevel="0" collapsed="false">
      <c r="A16511" s="1" t="s">
        <v>32518</v>
      </c>
      <c r="B16511" s="1" t="s">
        <v>32519</v>
      </c>
    </row>
    <row r="16512" customFormat="false" ht="46.25" hidden="false" customHeight="false" outlineLevel="0" collapsed="false">
      <c r="A16512" s="1" t="s">
        <v>32520</v>
      </c>
      <c r="B16512" s="1" t="s">
        <v>32521</v>
      </c>
    </row>
    <row r="16513" customFormat="false" ht="46.25" hidden="false" customHeight="false" outlineLevel="0" collapsed="false">
      <c r="A16513" s="1" t="s">
        <v>32522</v>
      </c>
      <c r="B16513" s="1" t="s">
        <v>32521</v>
      </c>
    </row>
    <row r="16514" customFormat="false" ht="61.15" hidden="false" customHeight="false" outlineLevel="0" collapsed="false">
      <c r="A16514" s="1" t="s">
        <v>32523</v>
      </c>
      <c r="B16514" s="1" t="s">
        <v>32524</v>
      </c>
    </row>
    <row r="16515" customFormat="false" ht="16.4" hidden="false" customHeight="false" outlineLevel="0" collapsed="false">
      <c r="A16515" s="1" t="s">
        <v>32525</v>
      </c>
      <c r="B16515" s="1" t="s">
        <v>32526</v>
      </c>
    </row>
    <row r="16516" customFormat="false" ht="46.25" hidden="false" customHeight="false" outlineLevel="0" collapsed="false">
      <c r="A16516" s="1" t="s">
        <v>32527</v>
      </c>
      <c r="B16516" s="1" t="s">
        <v>32528</v>
      </c>
    </row>
    <row r="16517" customFormat="false" ht="46.25" hidden="false" customHeight="false" outlineLevel="0" collapsed="false">
      <c r="A16517" s="1" t="s">
        <v>32529</v>
      </c>
      <c r="B16517" s="1" t="s">
        <v>32528</v>
      </c>
    </row>
    <row r="16518" customFormat="false" ht="31.3" hidden="false" customHeight="false" outlineLevel="0" collapsed="false">
      <c r="A16518" s="1" t="s">
        <v>32530</v>
      </c>
      <c r="B16518" s="1" t="s">
        <v>32531</v>
      </c>
    </row>
    <row r="16519" customFormat="false" ht="31.3" hidden="false" customHeight="false" outlineLevel="0" collapsed="false">
      <c r="A16519" s="1" t="s">
        <v>32530</v>
      </c>
      <c r="B16519" s="1" t="s">
        <v>32532</v>
      </c>
    </row>
    <row r="16520" customFormat="false" ht="31.3" hidden="false" customHeight="false" outlineLevel="0" collapsed="false">
      <c r="A16520" s="1" t="s">
        <v>32530</v>
      </c>
      <c r="B16520" s="1" t="s">
        <v>32533</v>
      </c>
    </row>
    <row r="16521" customFormat="false" ht="31.3" hidden="false" customHeight="false" outlineLevel="0" collapsed="false">
      <c r="A16521" s="1" t="s">
        <v>32534</v>
      </c>
      <c r="B16521" s="1" t="s">
        <v>32535</v>
      </c>
    </row>
    <row r="16522" customFormat="false" ht="16.4" hidden="false" customHeight="false" outlineLevel="0" collapsed="false">
      <c r="A16522" s="1" t="s">
        <v>32536</v>
      </c>
      <c r="B16522" s="1" t="s">
        <v>32537</v>
      </c>
    </row>
    <row r="16523" customFormat="false" ht="16.4" hidden="false" customHeight="false" outlineLevel="0" collapsed="false">
      <c r="A16523" s="1" t="s">
        <v>32538</v>
      </c>
      <c r="B16523" s="1" t="s">
        <v>32539</v>
      </c>
    </row>
    <row r="16524" customFormat="false" ht="16.4" hidden="false" customHeight="false" outlineLevel="0" collapsed="false">
      <c r="A16524" s="1" t="s">
        <v>32540</v>
      </c>
      <c r="B16524" s="1" t="s">
        <v>32541</v>
      </c>
    </row>
    <row r="16525" customFormat="false" ht="16.4" hidden="false" customHeight="false" outlineLevel="0" collapsed="false">
      <c r="A16525" s="1" t="s">
        <v>32542</v>
      </c>
      <c r="B16525" s="1" t="s">
        <v>32543</v>
      </c>
    </row>
    <row r="16526" customFormat="false" ht="16.4" hidden="false" customHeight="false" outlineLevel="0" collapsed="false">
      <c r="A16526" s="1" t="s">
        <v>32544</v>
      </c>
      <c r="B16526" s="1" t="s">
        <v>32545</v>
      </c>
    </row>
    <row r="16527" customFormat="false" ht="31.3" hidden="false" customHeight="false" outlineLevel="0" collapsed="false">
      <c r="A16527" s="1" t="s">
        <v>32546</v>
      </c>
      <c r="B16527" s="1" t="s">
        <v>32547</v>
      </c>
    </row>
    <row r="16528" customFormat="false" ht="16.4" hidden="false" customHeight="false" outlineLevel="0" collapsed="false">
      <c r="A16528" s="1" t="s">
        <v>32548</v>
      </c>
      <c r="B16528" s="1" t="s">
        <v>32549</v>
      </c>
    </row>
    <row r="16529" customFormat="false" ht="16.4" hidden="false" customHeight="false" outlineLevel="0" collapsed="false">
      <c r="A16529" s="1" t="s">
        <v>32550</v>
      </c>
      <c r="B16529" s="1" t="s">
        <v>32551</v>
      </c>
    </row>
    <row r="16530" customFormat="false" ht="31.3" hidden="false" customHeight="false" outlineLevel="0" collapsed="false">
      <c r="A16530" s="1" t="s">
        <v>32552</v>
      </c>
      <c r="B16530" s="1" t="s">
        <v>32553</v>
      </c>
    </row>
    <row r="16531" customFormat="false" ht="31.3" hidden="false" customHeight="false" outlineLevel="0" collapsed="false">
      <c r="A16531" s="1" t="s">
        <v>32554</v>
      </c>
      <c r="B16531" s="1" t="s">
        <v>32555</v>
      </c>
    </row>
    <row r="16532" customFormat="false" ht="16.4" hidden="false" customHeight="false" outlineLevel="0" collapsed="false">
      <c r="A16532" s="1" t="s">
        <v>32556</v>
      </c>
      <c r="B16532" s="1" t="s">
        <v>32557</v>
      </c>
    </row>
    <row r="16533" customFormat="false" ht="31.3" hidden="false" customHeight="false" outlineLevel="0" collapsed="false">
      <c r="A16533" s="1" t="s">
        <v>32558</v>
      </c>
      <c r="B16533" s="1" t="s">
        <v>32559</v>
      </c>
    </row>
    <row r="16534" customFormat="false" ht="16.4" hidden="false" customHeight="false" outlineLevel="0" collapsed="false">
      <c r="A16534" s="1" t="s">
        <v>32560</v>
      </c>
      <c r="B16534" s="1" t="s">
        <v>32561</v>
      </c>
    </row>
    <row r="16535" customFormat="false" ht="16.4" hidden="false" customHeight="false" outlineLevel="0" collapsed="false">
      <c r="A16535" s="1" t="s">
        <v>32562</v>
      </c>
      <c r="B16535" s="1" t="s">
        <v>32563</v>
      </c>
    </row>
    <row r="16536" customFormat="false" ht="16.4" hidden="false" customHeight="false" outlineLevel="0" collapsed="false">
      <c r="A16536" s="1" t="s">
        <v>32564</v>
      </c>
      <c r="B16536" s="1" t="s">
        <v>32565</v>
      </c>
    </row>
    <row r="16537" customFormat="false" ht="31.3" hidden="false" customHeight="false" outlineLevel="0" collapsed="false">
      <c r="A16537" s="1" t="s">
        <v>32566</v>
      </c>
      <c r="B16537" s="1" t="s">
        <v>32567</v>
      </c>
    </row>
    <row r="16538" customFormat="false" ht="16.4" hidden="false" customHeight="false" outlineLevel="0" collapsed="false">
      <c r="A16538" s="1" t="s">
        <v>32568</v>
      </c>
      <c r="B16538" s="1" t="s">
        <v>32569</v>
      </c>
    </row>
    <row r="16539" customFormat="false" ht="31.3" hidden="false" customHeight="false" outlineLevel="0" collapsed="false">
      <c r="A16539" s="1" t="s">
        <v>32570</v>
      </c>
      <c r="B16539" s="1" t="s">
        <v>32571</v>
      </c>
    </row>
    <row r="16540" customFormat="false" ht="16.4" hidden="false" customHeight="false" outlineLevel="0" collapsed="false">
      <c r="A16540" s="1" t="s">
        <v>32572</v>
      </c>
      <c r="B16540" s="1" t="s">
        <v>32573</v>
      </c>
    </row>
    <row r="16541" customFormat="false" ht="31.3" hidden="false" customHeight="false" outlineLevel="0" collapsed="false">
      <c r="A16541" s="1" t="s">
        <v>32574</v>
      </c>
      <c r="B16541" s="1" t="s">
        <v>32575</v>
      </c>
    </row>
    <row r="16542" customFormat="false" ht="16.4" hidden="false" customHeight="false" outlineLevel="0" collapsed="false">
      <c r="A16542" s="1" t="s">
        <v>32576</v>
      </c>
      <c r="B16542" s="1" t="s">
        <v>32577</v>
      </c>
    </row>
    <row r="16543" customFormat="false" ht="31.3" hidden="false" customHeight="false" outlineLevel="0" collapsed="false">
      <c r="A16543" s="1" t="s">
        <v>32578</v>
      </c>
      <c r="B16543" s="1" t="s">
        <v>32579</v>
      </c>
    </row>
    <row r="16544" customFormat="false" ht="16.4" hidden="false" customHeight="false" outlineLevel="0" collapsed="false">
      <c r="A16544" s="1" t="s">
        <v>32580</v>
      </c>
      <c r="B16544" s="1" t="s">
        <v>32581</v>
      </c>
    </row>
    <row r="16545" customFormat="false" ht="16.4" hidden="false" customHeight="false" outlineLevel="0" collapsed="false">
      <c r="A16545" s="1" t="s">
        <v>32582</v>
      </c>
      <c r="B16545" s="1" t="s">
        <v>32583</v>
      </c>
    </row>
    <row r="16546" customFormat="false" ht="16.4" hidden="false" customHeight="false" outlineLevel="0" collapsed="false">
      <c r="A16546" s="1" t="s">
        <v>32584</v>
      </c>
      <c r="B16546" s="1" t="s">
        <v>32585</v>
      </c>
    </row>
    <row r="16547" customFormat="false" ht="16.4" hidden="false" customHeight="false" outlineLevel="0" collapsed="false">
      <c r="A16547" s="1" t="s">
        <v>32586</v>
      </c>
      <c r="B16547" s="1" t="s">
        <v>32587</v>
      </c>
    </row>
    <row r="16548" customFormat="false" ht="46.25" hidden="false" customHeight="false" outlineLevel="0" collapsed="false">
      <c r="A16548" s="1" t="s">
        <v>32588</v>
      </c>
      <c r="B16548" s="1" t="s">
        <v>32589</v>
      </c>
    </row>
    <row r="16549" customFormat="false" ht="16.4" hidden="false" customHeight="false" outlineLevel="0" collapsed="false">
      <c r="A16549" s="1" t="s">
        <v>32590</v>
      </c>
      <c r="B16549" s="1" t="s">
        <v>32591</v>
      </c>
    </row>
    <row r="16550" customFormat="false" ht="16.4" hidden="false" customHeight="false" outlineLevel="0" collapsed="false">
      <c r="A16550" s="1" t="s">
        <v>32592</v>
      </c>
      <c r="B16550" s="1" t="s">
        <v>32593</v>
      </c>
    </row>
    <row r="16551" customFormat="false" ht="16.4" hidden="false" customHeight="false" outlineLevel="0" collapsed="false">
      <c r="A16551" s="1" t="s">
        <v>32594</v>
      </c>
      <c r="B16551" s="1" t="s">
        <v>32595</v>
      </c>
    </row>
    <row r="16552" customFormat="false" ht="16.4" hidden="false" customHeight="false" outlineLevel="0" collapsed="false">
      <c r="A16552" s="1" t="s">
        <v>32596</v>
      </c>
      <c r="B16552" s="1" t="s">
        <v>32597</v>
      </c>
    </row>
    <row r="16553" customFormat="false" ht="31.3" hidden="false" customHeight="false" outlineLevel="0" collapsed="false">
      <c r="A16553" s="1" t="s">
        <v>32598</v>
      </c>
      <c r="B16553" s="1" t="s">
        <v>32599</v>
      </c>
    </row>
    <row r="16554" customFormat="false" ht="16.4" hidden="false" customHeight="false" outlineLevel="0" collapsed="false">
      <c r="A16554" s="1" t="s">
        <v>32600</v>
      </c>
    </row>
    <row r="16555" customFormat="false" ht="31.3" hidden="false" customHeight="false" outlineLevel="0" collapsed="false">
      <c r="A16555" s="1" t="s">
        <v>32600</v>
      </c>
      <c r="B16555" s="1" t="s">
        <v>32601</v>
      </c>
    </row>
    <row r="16556" customFormat="false" ht="61.15" hidden="false" customHeight="false" outlineLevel="0" collapsed="false">
      <c r="A16556" s="1" t="s">
        <v>32600</v>
      </c>
      <c r="B16556" s="1" t="s">
        <v>32602</v>
      </c>
    </row>
    <row r="16557" customFormat="false" ht="16.4" hidden="false" customHeight="false" outlineLevel="0" collapsed="false">
      <c r="A16557" s="1" t="s">
        <v>32603</v>
      </c>
    </row>
    <row r="16558" customFormat="false" ht="61.15" hidden="false" customHeight="false" outlineLevel="0" collapsed="false">
      <c r="A16558" s="1" t="s">
        <v>32603</v>
      </c>
      <c r="B16558" s="1" t="s">
        <v>32602</v>
      </c>
    </row>
    <row r="16559" customFormat="false" ht="16.4" hidden="false" customHeight="false" outlineLevel="0" collapsed="false">
      <c r="A16559" s="1" t="s">
        <v>32604</v>
      </c>
      <c r="B16559" s="1" t="s">
        <v>32605</v>
      </c>
    </row>
    <row r="16560" customFormat="false" ht="31.3" hidden="false" customHeight="false" outlineLevel="0" collapsed="false">
      <c r="A16560" s="1" t="s">
        <v>32606</v>
      </c>
      <c r="B16560" s="1" t="s">
        <v>32607</v>
      </c>
    </row>
    <row r="16561" customFormat="false" ht="16.4" hidden="false" customHeight="false" outlineLevel="0" collapsed="false">
      <c r="A16561" s="1" t="s">
        <v>32608</v>
      </c>
      <c r="B16561" s="1" t="s">
        <v>32609</v>
      </c>
    </row>
    <row r="16562" customFormat="false" ht="16.4" hidden="false" customHeight="false" outlineLevel="0" collapsed="false">
      <c r="A16562" s="1" t="s">
        <v>32610</v>
      </c>
      <c r="B16562" s="1" t="s">
        <v>32611</v>
      </c>
    </row>
    <row r="16563" customFormat="false" ht="16.4" hidden="false" customHeight="false" outlineLevel="0" collapsed="false">
      <c r="A16563" s="1" t="s">
        <v>32612</v>
      </c>
      <c r="B16563" s="1" t="s">
        <v>32613</v>
      </c>
    </row>
    <row r="16564" customFormat="false" ht="16.4" hidden="false" customHeight="false" outlineLevel="0" collapsed="false">
      <c r="A16564" s="1" t="s">
        <v>32614</v>
      </c>
      <c r="B16564" s="1" t="s">
        <v>32615</v>
      </c>
    </row>
    <row r="16565" customFormat="false" ht="31.3" hidden="false" customHeight="false" outlineLevel="0" collapsed="false">
      <c r="A16565" s="1" t="s">
        <v>32616</v>
      </c>
      <c r="B16565" s="1" t="s">
        <v>32617</v>
      </c>
    </row>
    <row r="16566" customFormat="false" ht="16.4" hidden="false" customHeight="false" outlineLevel="0" collapsed="false">
      <c r="A16566" s="1" t="s">
        <v>32618</v>
      </c>
      <c r="B16566" s="1" t="s">
        <v>32619</v>
      </c>
    </row>
    <row r="16567" customFormat="false" ht="31.3" hidden="false" customHeight="false" outlineLevel="0" collapsed="false">
      <c r="A16567" s="1" t="s">
        <v>32620</v>
      </c>
      <c r="B16567" s="1" t="s">
        <v>32621</v>
      </c>
    </row>
    <row r="16568" customFormat="false" ht="16.4" hidden="false" customHeight="false" outlineLevel="0" collapsed="false">
      <c r="A16568" s="1" t="s">
        <v>32622</v>
      </c>
      <c r="B16568" s="1" t="s">
        <v>32623</v>
      </c>
    </row>
    <row r="16569" customFormat="false" ht="16.4" hidden="false" customHeight="false" outlineLevel="0" collapsed="false">
      <c r="A16569" s="1" t="s">
        <v>32624</v>
      </c>
      <c r="B16569" s="1" t="s">
        <v>32625</v>
      </c>
    </row>
    <row r="16570" customFormat="false" ht="31.3" hidden="false" customHeight="false" outlineLevel="0" collapsed="false">
      <c r="A16570" s="1" t="s">
        <v>32626</v>
      </c>
      <c r="B16570" s="1" t="s">
        <v>32627</v>
      </c>
    </row>
    <row r="16571" customFormat="false" ht="31.3" hidden="false" customHeight="false" outlineLevel="0" collapsed="false">
      <c r="A16571" s="1" t="s">
        <v>32628</v>
      </c>
      <c r="B16571" s="1" t="s">
        <v>32629</v>
      </c>
    </row>
    <row r="16572" customFormat="false" ht="31.3" hidden="false" customHeight="false" outlineLevel="0" collapsed="false">
      <c r="A16572" s="1" t="s">
        <v>32630</v>
      </c>
      <c r="B16572" s="1" t="s">
        <v>32631</v>
      </c>
    </row>
    <row r="16573" customFormat="false" ht="31.3" hidden="false" customHeight="false" outlineLevel="0" collapsed="false">
      <c r="A16573" s="1" t="s">
        <v>32632</v>
      </c>
      <c r="B16573" s="1" t="s">
        <v>32633</v>
      </c>
    </row>
    <row r="16574" customFormat="false" ht="31.3" hidden="false" customHeight="false" outlineLevel="0" collapsed="false">
      <c r="A16574" s="1" t="s">
        <v>32634</v>
      </c>
      <c r="B16574" s="1" t="s">
        <v>32635</v>
      </c>
    </row>
    <row r="16575" customFormat="false" ht="61.15" hidden="false" customHeight="false" outlineLevel="0" collapsed="false">
      <c r="A16575" s="1" t="s">
        <v>32636</v>
      </c>
      <c r="B16575" s="1" t="s">
        <v>32637</v>
      </c>
    </row>
    <row r="16576" customFormat="false" ht="61.15" hidden="false" customHeight="false" outlineLevel="0" collapsed="false">
      <c r="A16576" s="1" t="s">
        <v>32638</v>
      </c>
      <c r="B16576" s="1" t="s">
        <v>32637</v>
      </c>
    </row>
    <row r="16577" customFormat="false" ht="31.3" hidden="false" customHeight="false" outlineLevel="0" collapsed="false">
      <c r="A16577" s="1" t="s">
        <v>32639</v>
      </c>
      <c r="B16577" s="1" t="s">
        <v>32640</v>
      </c>
    </row>
    <row r="16578" customFormat="false" ht="16.4" hidden="false" customHeight="false" outlineLevel="0" collapsed="false">
      <c r="A16578" s="1" t="s">
        <v>32641</v>
      </c>
      <c r="B16578" s="1" t="s">
        <v>32642</v>
      </c>
    </row>
    <row r="16579" customFormat="false" ht="31.3" hidden="false" customHeight="false" outlineLevel="0" collapsed="false">
      <c r="A16579" s="1" t="s">
        <v>32643</v>
      </c>
      <c r="B16579" s="1" t="s">
        <v>32644</v>
      </c>
    </row>
    <row r="16580" customFormat="false" ht="31.3" hidden="false" customHeight="false" outlineLevel="0" collapsed="false">
      <c r="A16580" s="1" t="s">
        <v>32645</v>
      </c>
      <c r="B16580" s="1" t="s">
        <v>32646</v>
      </c>
    </row>
    <row r="16581" customFormat="false" ht="31.3" hidden="false" customHeight="false" outlineLevel="0" collapsed="false">
      <c r="A16581" s="1" t="s">
        <v>32647</v>
      </c>
      <c r="B16581" s="1" t="s">
        <v>32648</v>
      </c>
    </row>
    <row r="16582" customFormat="false" ht="31.3" hidden="false" customHeight="false" outlineLevel="0" collapsed="false">
      <c r="A16582" s="1" t="s">
        <v>32649</v>
      </c>
      <c r="B16582" s="1" t="s">
        <v>32650</v>
      </c>
    </row>
    <row r="16583" customFormat="false" ht="16.4" hidden="false" customHeight="false" outlineLevel="0" collapsed="false">
      <c r="A16583" s="1" t="s">
        <v>32651</v>
      </c>
      <c r="B16583" s="1" t="s">
        <v>32652</v>
      </c>
    </row>
    <row r="16584" customFormat="false" ht="31.3" hidden="false" customHeight="false" outlineLevel="0" collapsed="false">
      <c r="A16584" s="1" t="s">
        <v>32653</v>
      </c>
      <c r="B16584" s="1" t="s">
        <v>32654</v>
      </c>
    </row>
    <row r="16585" customFormat="false" ht="31.3" hidden="false" customHeight="false" outlineLevel="0" collapsed="false">
      <c r="A16585" s="1" t="s">
        <v>32655</v>
      </c>
      <c r="B16585" s="1" t="s">
        <v>32656</v>
      </c>
    </row>
    <row r="16586" customFormat="false" ht="16.4" hidden="false" customHeight="false" outlineLevel="0" collapsed="false">
      <c r="A16586" s="1" t="s">
        <v>32657</v>
      </c>
      <c r="B16586" s="1" t="s">
        <v>32658</v>
      </c>
    </row>
    <row r="16587" customFormat="false" ht="31.3" hidden="false" customHeight="false" outlineLevel="0" collapsed="false">
      <c r="A16587" s="1" t="s">
        <v>32659</v>
      </c>
      <c r="B16587" s="1" t="s">
        <v>32660</v>
      </c>
    </row>
    <row r="16588" customFormat="false" ht="31.3" hidden="false" customHeight="false" outlineLevel="0" collapsed="false">
      <c r="A16588" s="1" t="s">
        <v>32661</v>
      </c>
      <c r="B16588" s="1" t="s">
        <v>32660</v>
      </c>
    </row>
    <row r="16589" customFormat="false" ht="46.25" hidden="false" customHeight="false" outlineLevel="0" collapsed="false">
      <c r="A16589" s="1" t="s">
        <v>32661</v>
      </c>
      <c r="B16589" s="1" t="s">
        <v>32662</v>
      </c>
    </row>
    <row r="16590" customFormat="false" ht="31.3" hidden="false" customHeight="false" outlineLevel="0" collapsed="false">
      <c r="A16590" s="1" t="s">
        <v>32663</v>
      </c>
      <c r="B16590" s="1" t="s">
        <v>12163</v>
      </c>
    </row>
    <row r="16591" customFormat="false" ht="46.25" hidden="false" customHeight="false" outlineLevel="0" collapsed="false">
      <c r="A16591" s="1" t="s">
        <v>32663</v>
      </c>
      <c r="B16591" s="1" t="s">
        <v>32664</v>
      </c>
    </row>
    <row r="16592" customFormat="false" ht="31.3" hidden="false" customHeight="false" outlineLevel="0" collapsed="false">
      <c r="A16592" s="1" t="s">
        <v>32665</v>
      </c>
      <c r="B16592" s="1" t="s">
        <v>32666</v>
      </c>
    </row>
    <row r="16593" customFormat="false" ht="16.4" hidden="false" customHeight="false" outlineLevel="0" collapsed="false">
      <c r="A16593" s="1" t="s">
        <v>32667</v>
      </c>
      <c r="B16593" s="1" t="s">
        <v>32668</v>
      </c>
    </row>
    <row r="16594" customFormat="false" ht="16.4" hidden="false" customHeight="false" outlineLevel="0" collapsed="false">
      <c r="A16594" s="1" t="s">
        <v>32669</v>
      </c>
      <c r="B16594" s="1" t="s">
        <v>32670</v>
      </c>
    </row>
    <row r="16595" customFormat="false" ht="31.3" hidden="false" customHeight="false" outlineLevel="0" collapsed="false">
      <c r="A16595" s="1" t="s">
        <v>32671</v>
      </c>
      <c r="B16595" s="1" t="s">
        <v>32672</v>
      </c>
    </row>
    <row r="16596" customFormat="false" ht="16.4" hidden="false" customHeight="false" outlineLevel="0" collapsed="false">
      <c r="A16596" s="1" t="s">
        <v>32673</v>
      </c>
      <c r="B16596" s="1" t="s">
        <v>32674</v>
      </c>
    </row>
    <row r="16597" customFormat="false" ht="31.3" hidden="false" customHeight="false" outlineLevel="0" collapsed="false">
      <c r="A16597" s="1" t="s">
        <v>32675</v>
      </c>
      <c r="B16597" s="1" t="s">
        <v>32676</v>
      </c>
    </row>
    <row r="16598" customFormat="false" ht="31.3" hidden="false" customHeight="false" outlineLevel="0" collapsed="false">
      <c r="A16598" s="1" t="s">
        <v>32677</v>
      </c>
      <c r="B16598" s="1" t="s">
        <v>32678</v>
      </c>
    </row>
    <row r="16599" customFormat="false" ht="31.3" hidden="false" customHeight="false" outlineLevel="0" collapsed="false">
      <c r="A16599" s="1" t="s">
        <v>32679</v>
      </c>
      <c r="B16599" s="1" t="s">
        <v>32680</v>
      </c>
    </row>
    <row r="16600" customFormat="false" ht="31.3" hidden="false" customHeight="false" outlineLevel="0" collapsed="false">
      <c r="A16600" s="1" t="s">
        <v>32681</v>
      </c>
      <c r="B16600" s="1" t="s">
        <v>32682</v>
      </c>
    </row>
    <row r="16601" customFormat="false" ht="31.3" hidden="false" customHeight="false" outlineLevel="0" collapsed="false">
      <c r="A16601" s="1" t="s">
        <v>32683</v>
      </c>
      <c r="B16601" s="1" t="s">
        <v>32684</v>
      </c>
    </row>
    <row r="16602" customFormat="false" ht="16.4" hidden="false" customHeight="false" outlineLevel="0" collapsed="false">
      <c r="A16602" s="1" t="s">
        <v>32685</v>
      </c>
      <c r="B16602" s="1" t="s">
        <v>32686</v>
      </c>
    </row>
    <row r="16603" customFormat="false" ht="16.4" hidden="false" customHeight="false" outlineLevel="0" collapsed="false">
      <c r="A16603" s="1" t="s">
        <v>32687</v>
      </c>
      <c r="B16603" s="1" t="s">
        <v>32688</v>
      </c>
    </row>
    <row r="16604" customFormat="false" ht="16.4" hidden="false" customHeight="false" outlineLevel="0" collapsed="false">
      <c r="A16604" s="1" t="s">
        <v>32689</v>
      </c>
      <c r="B16604" s="1" t="s">
        <v>32690</v>
      </c>
    </row>
    <row r="16605" customFormat="false" ht="31.3" hidden="false" customHeight="false" outlineLevel="0" collapsed="false">
      <c r="A16605" s="1" t="s">
        <v>32691</v>
      </c>
      <c r="B16605" s="1" t="s">
        <v>32692</v>
      </c>
    </row>
    <row r="16606" customFormat="false" ht="16.4" hidden="false" customHeight="false" outlineLevel="0" collapsed="false">
      <c r="A16606" s="1" t="s">
        <v>32693</v>
      </c>
      <c r="B16606" s="1" t="s">
        <v>32694</v>
      </c>
    </row>
    <row r="16607" customFormat="false" ht="16.4" hidden="false" customHeight="false" outlineLevel="0" collapsed="false">
      <c r="A16607" s="1" t="s">
        <v>32695</v>
      </c>
      <c r="B16607" s="1" t="s">
        <v>32696</v>
      </c>
    </row>
    <row r="16608" customFormat="false" ht="16.4" hidden="false" customHeight="false" outlineLevel="0" collapsed="false">
      <c r="A16608" s="1" t="s">
        <v>32697</v>
      </c>
      <c r="B16608" s="1" t="s">
        <v>32698</v>
      </c>
    </row>
    <row r="16609" customFormat="false" ht="16.4" hidden="false" customHeight="false" outlineLevel="0" collapsed="false">
      <c r="A16609" s="1" t="s">
        <v>32699</v>
      </c>
      <c r="B16609" s="1" t="s">
        <v>32700</v>
      </c>
    </row>
    <row r="16610" customFormat="false" ht="16.4" hidden="false" customHeight="false" outlineLevel="0" collapsed="false">
      <c r="A16610" s="1" t="s">
        <v>32701</v>
      </c>
      <c r="B16610" s="1" t="s">
        <v>32702</v>
      </c>
    </row>
    <row r="16611" customFormat="false" ht="16.4" hidden="false" customHeight="false" outlineLevel="0" collapsed="false">
      <c r="A16611" s="1" t="s">
        <v>32703</v>
      </c>
      <c r="B16611" s="1" t="s">
        <v>32704</v>
      </c>
    </row>
    <row r="16612" customFormat="false" ht="31.3" hidden="false" customHeight="false" outlineLevel="0" collapsed="false">
      <c r="A16612" s="1" t="s">
        <v>32705</v>
      </c>
      <c r="B16612" s="1" t="s">
        <v>32706</v>
      </c>
    </row>
    <row r="16613" customFormat="false" ht="16.4" hidden="false" customHeight="false" outlineLevel="0" collapsed="false">
      <c r="A16613" s="1" t="s">
        <v>32707</v>
      </c>
      <c r="B16613" s="1" t="s">
        <v>32708</v>
      </c>
    </row>
    <row r="16614" customFormat="false" ht="16.4" hidden="false" customHeight="false" outlineLevel="0" collapsed="false">
      <c r="A16614" s="1" t="s">
        <v>32709</v>
      </c>
      <c r="B16614" s="1" t="s">
        <v>32710</v>
      </c>
    </row>
    <row r="16615" customFormat="false" ht="16.4" hidden="false" customHeight="false" outlineLevel="0" collapsed="false">
      <c r="A16615" s="1" t="s">
        <v>32711</v>
      </c>
      <c r="B16615" s="1" t="s">
        <v>32712</v>
      </c>
    </row>
    <row r="16616" customFormat="false" ht="16.4" hidden="false" customHeight="false" outlineLevel="0" collapsed="false">
      <c r="A16616" s="1" t="s">
        <v>32713</v>
      </c>
      <c r="B16616" s="1" t="s">
        <v>32714</v>
      </c>
    </row>
    <row r="16617" customFormat="false" ht="16.4" hidden="false" customHeight="false" outlineLevel="0" collapsed="false">
      <c r="A16617" s="1" t="s">
        <v>32715</v>
      </c>
      <c r="B16617" s="1" t="s">
        <v>32716</v>
      </c>
    </row>
    <row r="16618" customFormat="false" ht="16.4" hidden="false" customHeight="false" outlineLevel="0" collapsed="false">
      <c r="A16618" s="1" t="s">
        <v>32717</v>
      </c>
      <c r="B16618" s="1" t="s">
        <v>32718</v>
      </c>
    </row>
    <row r="16619" customFormat="false" ht="16.4" hidden="false" customHeight="false" outlineLevel="0" collapsed="false">
      <c r="A16619" s="1" t="s">
        <v>32719</v>
      </c>
      <c r="B16619" s="1" t="s">
        <v>32720</v>
      </c>
    </row>
    <row r="16620" customFormat="false" ht="16.4" hidden="false" customHeight="false" outlineLevel="0" collapsed="false">
      <c r="A16620" s="1" t="s">
        <v>32721</v>
      </c>
      <c r="B16620" s="1" t="s">
        <v>32722</v>
      </c>
    </row>
    <row r="16621" customFormat="false" ht="16.4" hidden="false" customHeight="false" outlineLevel="0" collapsed="false">
      <c r="A16621" s="1" t="s">
        <v>32723</v>
      </c>
      <c r="B16621" s="1" t="s">
        <v>32724</v>
      </c>
    </row>
    <row r="16622" customFormat="false" ht="46.25" hidden="false" customHeight="false" outlineLevel="0" collapsed="false">
      <c r="A16622" s="1" t="s">
        <v>32725</v>
      </c>
      <c r="B16622" s="1" t="s">
        <v>12159</v>
      </c>
    </row>
    <row r="16623" customFormat="false" ht="31.3" hidden="false" customHeight="false" outlineLevel="0" collapsed="false">
      <c r="A16623" s="1" t="s">
        <v>32725</v>
      </c>
      <c r="B16623" s="1" t="s">
        <v>32726</v>
      </c>
    </row>
    <row r="16624" customFormat="false" ht="31.3" hidden="false" customHeight="false" outlineLevel="0" collapsed="false">
      <c r="A16624" s="1" t="s">
        <v>32727</v>
      </c>
      <c r="B16624" s="1" t="s">
        <v>32728</v>
      </c>
    </row>
    <row r="16625" customFormat="false" ht="31.3" hidden="false" customHeight="false" outlineLevel="0" collapsed="false">
      <c r="A16625" s="1" t="s">
        <v>32729</v>
      </c>
      <c r="B16625" s="1" t="s">
        <v>32730</v>
      </c>
    </row>
    <row r="16626" customFormat="false" ht="31.3" hidden="false" customHeight="false" outlineLevel="0" collapsed="false">
      <c r="A16626" s="1" t="s">
        <v>32731</v>
      </c>
      <c r="B16626" s="1" t="s">
        <v>32732</v>
      </c>
    </row>
    <row r="16627" customFormat="false" ht="16.4" hidden="false" customHeight="false" outlineLevel="0" collapsed="false">
      <c r="A16627" s="1" t="s">
        <v>32733</v>
      </c>
      <c r="B16627" s="1" t="s">
        <v>32734</v>
      </c>
    </row>
    <row r="16628" customFormat="false" ht="16.4" hidden="false" customHeight="false" outlineLevel="0" collapsed="false">
      <c r="A16628" s="1" t="s">
        <v>32735</v>
      </c>
      <c r="B16628" s="1" t="s">
        <v>32736</v>
      </c>
    </row>
    <row r="16629" customFormat="false" ht="16.4" hidden="false" customHeight="false" outlineLevel="0" collapsed="false">
      <c r="A16629" s="1" t="s">
        <v>32737</v>
      </c>
      <c r="B16629" s="1" t="s">
        <v>32738</v>
      </c>
    </row>
    <row r="16630" customFormat="false" ht="31.3" hidden="false" customHeight="false" outlineLevel="0" collapsed="false">
      <c r="A16630" s="1" t="s">
        <v>32739</v>
      </c>
      <c r="B16630" s="1" t="s">
        <v>32740</v>
      </c>
    </row>
    <row r="16631" customFormat="false" ht="16.4" hidden="false" customHeight="false" outlineLevel="0" collapsed="false">
      <c r="A16631" s="1" t="s">
        <v>32741</v>
      </c>
      <c r="B16631" s="1" t="s">
        <v>32742</v>
      </c>
    </row>
    <row r="16632" customFormat="false" ht="16.4" hidden="false" customHeight="false" outlineLevel="0" collapsed="false">
      <c r="A16632" s="1" t="s">
        <v>32743</v>
      </c>
      <c r="B16632" s="1" t="s">
        <v>32744</v>
      </c>
    </row>
    <row r="16633" customFormat="false" ht="16.4" hidden="false" customHeight="false" outlineLevel="0" collapsed="false">
      <c r="A16633" s="1" t="s">
        <v>32745</v>
      </c>
      <c r="B16633" s="1" t="s">
        <v>32746</v>
      </c>
    </row>
    <row r="16634" customFormat="false" ht="31.3" hidden="false" customHeight="false" outlineLevel="0" collapsed="false">
      <c r="A16634" s="1" t="s">
        <v>32747</v>
      </c>
      <c r="B16634" s="1" t="s">
        <v>32748</v>
      </c>
    </row>
    <row r="16635" customFormat="false" ht="31.3" hidden="false" customHeight="false" outlineLevel="0" collapsed="false">
      <c r="A16635" s="1" t="s">
        <v>32749</v>
      </c>
      <c r="B16635" s="1" t="s">
        <v>32750</v>
      </c>
    </row>
    <row r="16636" customFormat="false" ht="31.3" hidden="false" customHeight="false" outlineLevel="0" collapsed="false">
      <c r="A16636" s="1" t="s">
        <v>32751</v>
      </c>
      <c r="B16636" s="1" t="s">
        <v>32752</v>
      </c>
    </row>
    <row r="16637" customFormat="false" ht="16.4" hidden="false" customHeight="false" outlineLevel="0" collapsed="false">
      <c r="A16637" s="1" t="s">
        <v>32753</v>
      </c>
      <c r="B16637" s="1" t="s">
        <v>32754</v>
      </c>
    </row>
    <row r="16638" customFormat="false" ht="31.3" hidden="false" customHeight="false" outlineLevel="0" collapsed="false">
      <c r="A16638" s="1" t="s">
        <v>32755</v>
      </c>
      <c r="B16638" s="1" t="s">
        <v>32756</v>
      </c>
    </row>
    <row r="16639" customFormat="false" ht="31.3" hidden="false" customHeight="false" outlineLevel="0" collapsed="false">
      <c r="A16639" s="1" t="s">
        <v>32757</v>
      </c>
      <c r="B16639" s="1" t="s">
        <v>32758</v>
      </c>
    </row>
    <row r="16640" customFormat="false" ht="31.3" hidden="false" customHeight="false" outlineLevel="0" collapsed="false">
      <c r="A16640" s="1" t="s">
        <v>32759</v>
      </c>
      <c r="B16640" s="1" t="s">
        <v>32760</v>
      </c>
    </row>
    <row r="16641" customFormat="false" ht="16.4" hidden="false" customHeight="false" outlineLevel="0" collapsed="false">
      <c r="A16641" s="1" t="s">
        <v>32761</v>
      </c>
      <c r="B16641" s="1" t="s">
        <v>32762</v>
      </c>
    </row>
    <row r="16642" customFormat="false" ht="16.4" hidden="false" customHeight="false" outlineLevel="0" collapsed="false">
      <c r="A16642" s="1" t="s">
        <v>32763</v>
      </c>
      <c r="B16642" s="1" t="s">
        <v>32764</v>
      </c>
    </row>
    <row r="16643" customFormat="false" ht="16.4" hidden="false" customHeight="false" outlineLevel="0" collapsed="false">
      <c r="A16643" s="1" t="s">
        <v>32765</v>
      </c>
      <c r="B16643" s="1" t="s">
        <v>32766</v>
      </c>
    </row>
    <row r="16644" customFormat="false" ht="31.3" hidden="false" customHeight="false" outlineLevel="0" collapsed="false">
      <c r="A16644" s="1" t="s">
        <v>32767</v>
      </c>
      <c r="B16644" s="1" t="s">
        <v>32768</v>
      </c>
    </row>
    <row r="16645" customFormat="false" ht="31.3" hidden="false" customHeight="false" outlineLevel="0" collapsed="false">
      <c r="A16645" s="1" t="s">
        <v>32769</v>
      </c>
      <c r="B16645" s="1" t="s">
        <v>32770</v>
      </c>
    </row>
    <row r="16646" customFormat="false" ht="31.3" hidden="false" customHeight="false" outlineLevel="0" collapsed="false">
      <c r="A16646" s="1" t="s">
        <v>32771</v>
      </c>
      <c r="B16646" s="1" t="s">
        <v>32772</v>
      </c>
    </row>
    <row r="16647" customFormat="false" ht="31.3" hidden="false" customHeight="false" outlineLevel="0" collapsed="false">
      <c r="A16647" s="1" t="s">
        <v>32773</v>
      </c>
      <c r="B16647" s="1" t="s">
        <v>32774</v>
      </c>
    </row>
    <row r="16648" customFormat="false" ht="16.4" hidden="false" customHeight="false" outlineLevel="0" collapsed="false">
      <c r="A16648" s="1" t="s">
        <v>32775</v>
      </c>
      <c r="B16648" s="1" t="s">
        <v>32776</v>
      </c>
    </row>
    <row r="16649" customFormat="false" ht="46.25" hidden="false" customHeight="false" outlineLevel="0" collapsed="false">
      <c r="A16649" s="1" t="s">
        <v>32777</v>
      </c>
      <c r="B16649" s="1" t="s">
        <v>32778</v>
      </c>
    </row>
    <row r="16650" customFormat="false" ht="31.3" hidden="false" customHeight="false" outlineLevel="0" collapsed="false">
      <c r="A16650" s="1" t="s">
        <v>32779</v>
      </c>
      <c r="B16650" s="1" t="s">
        <v>32780</v>
      </c>
    </row>
    <row r="16651" customFormat="false" ht="16.4" hidden="false" customHeight="false" outlineLevel="0" collapsed="false">
      <c r="A16651" s="1" t="s">
        <v>32781</v>
      </c>
      <c r="B16651" s="1" t="s">
        <v>32782</v>
      </c>
    </row>
    <row r="16652" customFormat="false" ht="31.3" hidden="false" customHeight="false" outlineLevel="0" collapsed="false">
      <c r="A16652" s="1" t="s">
        <v>32783</v>
      </c>
      <c r="B16652" s="1" t="s">
        <v>32784</v>
      </c>
    </row>
    <row r="16653" customFormat="false" ht="16.4" hidden="false" customHeight="false" outlineLevel="0" collapsed="false">
      <c r="A16653" s="1" t="s">
        <v>32785</v>
      </c>
      <c r="B16653" s="1" t="s">
        <v>32786</v>
      </c>
    </row>
    <row r="16654" customFormat="false" ht="31.3" hidden="false" customHeight="false" outlineLevel="0" collapsed="false">
      <c r="A16654" s="1" t="s">
        <v>32787</v>
      </c>
      <c r="B16654" s="1" t="s">
        <v>32788</v>
      </c>
    </row>
    <row r="16655" customFormat="false" ht="16.4" hidden="false" customHeight="false" outlineLevel="0" collapsed="false">
      <c r="A16655" s="1" t="s">
        <v>32789</v>
      </c>
      <c r="B16655" s="1" t="s">
        <v>32790</v>
      </c>
    </row>
    <row r="16656" customFormat="false" ht="16.4" hidden="false" customHeight="false" outlineLevel="0" collapsed="false">
      <c r="A16656" s="1" t="s">
        <v>32791</v>
      </c>
      <c r="B16656" s="1" t="s">
        <v>32792</v>
      </c>
    </row>
    <row r="16657" customFormat="false" ht="31.3" hidden="false" customHeight="false" outlineLevel="0" collapsed="false">
      <c r="A16657" s="1" t="s">
        <v>32793</v>
      </c>
      <c r="B16657" s="1" t="s">
        <v>32794</v>
      </c>
    </row>
    <row r="16658" customFormat="false" ht="16.4" hidden="false" customHeight="false" outlineLevel="0" collapsed="false">
      <c r="A16658" s="1" t="s">
        <v>32795</v>
      </c>
      <c r="B16658" s="1" t="s">
        <v>32796</v>
      </c>
    </row>
    <row r="16659" customFormat="false" ht="16.4" hidden="false" customHeight="false" outlineLevel="0" collapsed="false">
      <c r="A16659" s="1" t="s">
        <v>32797</v>
      </c>
      <c r="B16659" s="1" t="s">
        <v>32798</v>
      </c>
    </row>
    <row r="16660" customFormat="false" ht="31.3" hidden="false" customHeight="false" outlineLevel="0" collapsed="false">
      <c r="A16660" s="1" t="s">
        <v>32799</v>
      </c>
      <c r="B16660" s="1" t="s">
        <v>32800</v>
      </c>
    </row>
    <row r="16661" customFormat="false" ht="16.4" hidden="false" customHeight="false" outlineLevel="0" collapsed="false">
      <c r="A16661" s="1" t="s">
        <v>32801</v>
      </c>
      <c r="B16661" s="1" t="s">
        <v>32802</v>
      </c>
    </row>
    <row r="16662" customFormat="false" ht="16.4" hidden="false" customHeight="false" outlineLevel="0" collapsed="false">
      <c r="A16662" s="1" t="s">
        <v>32803</v>
      </c>
      <c r="B16662" s="1" t="s">
        <v>32804</v>
      </c>
    </row>
    <row r="16663" customFormat="false" ht="31.3" hidden="false" customHeight="false" outlineLevel="0" collapsed="false">
      <c r="A16663" s="1" t="s">
        <v>32805</v>
      </c>
      <c r="B16663" s="1" t="s">
        <v>32806</v>
      </c>
    </row>
    <row r="16664" customFormat="false" ht="16.4" hidden="false" customHeight="false" outlineLevel="0" collapsed="false">
      <c r="A16664" s="1" t="s">
        <v>32807</v>
      </c>
      <c r="B16664" s="1" t="s">
        <v>32808</v>
      </c>
    </row>
    <row r="16665" customFormat="false" ht="16.4" hidden="false" customHeight="false" outlineLevel="0" collapsed="false">
      <c r="A16665" s="1" t="s">
        <v>32809</v>
      </c>
      <c r="B16665" s="1" t="s">
        <v>32810</v>
      </c>
    </row>
    <row r="16666" customFormat="false" ht="16.4" hidden="false" customHeight="false" outlineLevel="0" collapsed="false">
      <c r="A16666" s="1" t="s">
        <v>32811</v>
      </c>
      <c r="B16666" s="1" t="s">
        <v>32812</v>
      </c>
    </row>
    <row r="16667" customFormat="false" ht="31.3" hidden="false" customHeight="false" outlineLevel="0" collapsed="false">
      <c r="A16667" s="1" t="s">
        <v>32813</v>
      </c>
      <c r="B16667" s="1" t="s">
        <v>32814</v>
      </c>
    </row>
    <row r="16668" customFormat="false" ht="16.4" hidden="false" customHeight="false" outlineLevel="0" collapsed="false">
      <c r="A16668" s="1" t="s">
        <v>32815</v>
      </c>
      <c r="B16668" s="1" t="s">
        <v>32816</v>
      </c>
    </row>
    <row r="16669" customFormat="false" ht="16.4" hidden="false" customHeight="false" outlineLevel="0" collapsed="false">
      <c r="A16669" s="1" t="s">
        <v>32817</v>
      </c>
      <c r="B16669" s="1" t="s">
        <v>32818</v>
      </c>
    </row>
    <row r="16670" customFormat="false" ht="16.4" hidden="false" customHeight="false" outlineLevel="0" collapsed="false">
      <c r="A16670" s="1" t="s">
        <v>32819</v>
      </c>
      <c r="B16670" s="1" t="s">
        <v>32820</v>
      </c>
    </row>
    <row r="16671" customFormat="false" ht="31.3" hidden="false" customHeight="false" outlineLevel="0" collapsed="false">
      <c r="A16671" s="1" t="s">
        <v>32821</v>
      </c>
      <c r="B16671" s="1" t="s">
        <v>32822</v>
      </c>
    </row>
    <row r="16672" customFormat="false" ht="16.4" hidden="false" customHeight="false" outlineLevel="0" collapsed="false">
      <c r="A16672" s="1" t="s">
        <v>32823</v>
      </c>
      <c r="B16672" s="1" t="s">
        <v>32824</v>
      </c>
    </row>
    <row r="16673" customFormat="false" ht="16.4" hidden="false" customHeight="false" outlineLevel="0" collapsed="false">
      <c r="A16673" s="1" t="s">
        <v>32825</v>
      </c>
      <c r="B16673" s="1" t="s">
        <v>32826</v>
      </c>
    </row>
    <row r="16674" customFormat="false" ht="16.4" hidden="false" customHeight="false" outlineLevel="0" collapsed="false">
      <c r="A16674" s="1" t="s">
        <v>32827</v>
      </c>
      <c r="B16674" s="1" t="s">
        <v>32828</v>
      </c>
    </row>
    <row r="16675" customFormat="false" ht="16.4" hidden="false" customHeight="false" outlineLevel="0" collapsed="false">
      <c r="A16675" s="1" t="s">
        <v>32829</v>
      </c>
      <c r="B16675" s="1" t="s">
        <v>32830</v>
      </c>
    </row>
    <row r="16676" customFormat="false" ht="46.25" hidden="false" customHeight="false" outlineLevel="0" collapsed="false">
      <c r="A16676" s="1" t="s">
        <v>32831</v>
      </c>
      <c r="B16676" s="1" t="s">
        <v>32832</v>
      </c>
    </row>
    <row r="16677" customFormat="false" ht="31.3" hidden="false" customHeight="false" outlineLevel="0" collapsed="false">
      <c r="A16677" s="1" t="s">
        <v>32833</v>
      </c>
      <c r="B16677" s="1" t="s">
        <v>32834</v>
      </c>
    </row>
    <row r="16678" customFormat="false" ht="16.4" hidden="false" customHeight="false" outlineLevel="0" collapsed="false">
      <c r="A16678" s="1" t="s">
        <v>32835</v>
      </c>
      <c r="B16678" s="1" t="s">
        <v>32836</v>
      </c>
    </row>
    <row r="16679" customFormat="false" ht="31.3" hidden="false" customHeight="false" outlineLevel="0" collapsed="false">
      <c r="A16679" s="1" t="s">
        <v>32837</v>
      </c>
      <c r="B16679" s="1" t="s">
        <v>32838</v>
      </c>
    </row>
    <row r="16680" customFormat="false" ht="31.3" hidden="false" customHeight="false" outlineLevel="0" collapsed="false">
      <c r="A16680" s="1" t="s">
        <v>32837</v>
      </c>
      <c r="B16680" s="1" t="s">
        <v>32839</v>
      </c>
    </row>
    <row r="16681" customFormat="false" ht="16.4" hidden="false" customHeight="false" outlineLevel="0" collapsed="false">
      <c r="A16681" s="1" t="s">
        <v>32840</v>
      </c>
      <c r="B16681" s="1" t="s">
        <v>32841</v>
      </c>
    </row>
    <row r="16682" customFormat="false" ht="16.4" hidden="false" customHeight="false" outlineLevel="0" collapsed="false">
      <c r="A16682" s="1" t="s">
        <v>32842</v>
      </c>
      <c r="B16682" s="1" t="s">
        <v>32843</v>
      </c>
    </row>
    <row r="16683" customFormat="false" ht="31.3" hidden="false" customHeight="false" outlineLevel="0" collapsed="false">
      <c r="A16683" s="1" t="s">
        <v>32844</v>
      </c>
      <c r="B16683" s="1" t="s">
        <v>32845</v>
      </c>
    </row>
    <row r="16684" customFormat="false" ht="16.4" hidden="false" customHeight="false" outlineLevel="0" collapsed="false">
      <c r="A16684" s="1" t="s">
        <v>32846</v>
      </c>
      <c r="B16684" s="1" t="s">
        <v>32847</v>
      </c>
    </row>
    <row r="16685" customFormat="false" ht="16.4" hidden="false" customHeight="false" outlineLevel="0" collapsed="false">
      <c r="A16685" s="1" t="s">
        <v>32848</v>
      </c>
      <c r="B16685" s="1" t="s">
        <v>32849</v>
      </c>
    </row>
    <row r="16686" customFormat="false" ht="16.4" hidden="false" customHeight="false" outlineLevel="0" collapsed="false">
      <c r="A16686" s="1" t="s">
        <v>32850</v>
      </c>
      <c r="B16686" s="1" t="s">
        <v>32851</v>
      </c>
    </row>
    <row r="16687" customFormat="false" ht="16.4" hidden="false" customHeight="false" outlineLevel="0" collapsed="false">
      <c r="A16687" s="1" t="s">
        <v>32852</v>
      </c>
      <c r="B16687" s="1" t="s">
        <v>32853</v>
      </c>
    </row>
    <row r="16688" customFormat="false" ht="16.4" hidden="false" customHeight="false" outlineLevel="0" collapsed="false">
      <c r="A16688" s="1" t="s">
        <v>32854</v>
      </c>
      <c r="B16688" s="1" t="s">
        <v>32855</v>
      </c>
    </row>
    <row r="16689" customFormat="false" ht="16.4" hidden="false" customHeight="false" outlineLevel="0" collapsed="false">
      <c r="A16689" s="1" t="s">
        <v>32856</v>
      </c>
      <c r="B16689" s="1" t="s">
        <v>32857</v>
      </c>
    </row>
    <row r="16690" customFormat="false" ht="31.3" hidden="false" customHeight="false" outlineLevel="0" collapsed="false">
      <c r="A16690" s="1" t="s">
        <v>32858</v>
      </c>
      <c r="B16690" s="1" t="s">
        <v>32859</v>
      </c>
    </row>
    <row r="16691" customFormat="false" ht="16.4" hidden="false" customHeight="false" outlineLevel="0" collapsed="false">
      <c r="A16691" s="1" t="s">
        <v>32860</v>
      </c>
      <c r="B16691" s="1" t="s">
        <v>32861</v>
      </c>
    </row>
    <row r="16692" customFormat="false" ht="16.4" hidden="false" customHeight="false" outlineLevel="0" collapsed="false">
      <c r="A16692" s="1" t="s">
        <v>32862</v>
      </c>
      <c r="B16692" s="1" t="s">
        <v>32863</v>
      </c>
    </row>
    <row r="16693" customFormat="false" ht="31.3" hidden="false" customHeight="false" outlineLevel="0" collapsed="false">
      <c r="A16693" s="1" t="s">
        <v>32864</v>
      </c>
      <c r="B16693" s="1" t="s">
        <v>32865</v>
      </c>
    </row>
    <row r="16694" customFormat="false" ht="16.4" hidden="false" customHeight="false" outlineLevel="0" collapsed="false">
      <c r="A16694" s="1" t="s">
        <v>32866</v>
      </c>
      <c r="B16694" s="1" t="s">
        <v>32867</v>
      </c>
    </row>
    <row r="16695" customFormat="false" ht="16.4" hidden="false" customHeight="false" outlineLevel="0" collapsed="false">
      <c r="A16695" s="1" t="s">
        <v>32868</v>
      </c>
      <c r="B16695" s="1" t="s">
        <v>32869</v>
      </c>
    </row>
    <row r="16696" customFormat="false" ht="16.4" hidden="false" customHeight="false" outlineLevel="0" collapsed="false">
      <c r="A16696" s="1" t="s">
        <v>32870</v>
      </c>
      <c r="B16696" s="1" t="s">
        <v>32871</v>
      </c>
    </row>
    <row r="16697" customFormat="false" ht="16.4" hidden="false" customHeight="false" outlineLevel="0" collapsed="false">
      <c r="A16697" s="1" t="s">
        <v>32872</v>
      </c>
      <c r="B16697" s="1" t="s">
        <v>32873</v>
      </c>
    </row>
    <row r="16698" customFormat="false" ht="16.4" hidden="false" customHeight="false" outlineLevel="0" collapsed="false">
      <c r="A16698" s="1" t="s">
        <v>32874</v>
      </c>
      <c r="B16698" s="1" t="s">
        <v>32875</v>
      </c>
    </row>
    <row r="16699" customFormat="false" ht="16.4" hidden="false" customHeight="false" outlineLevel="0" collapsed="false">
      <c r="A16699" s="1" t="s">
        <v>32876</v>
      </c>
      <c r="B16699" s="1" t="s">
        <v>32877</v>
      </c>
    </row>
    <row r="16700" customFormat="false" ht="16.4" hidden="false" customHeight="false" outlineLevel="0" collapsed="false">
      <c r="A16700" s="1" t="s">
        <v>32878</v>
      </c>
      <c r="B16700" s="1" t="s">
        <v>32879</v>
      </c>
    </row>
    <row r="16701" customFormat="false" ht="16.4" hidden="false" customHeight="false" outlineLevel="0" collapsed="false">
      <c r="A16701" s="1" t="s">
        <v>32880</v>
      </c>
      <c r="B16701" s="1" t="s">
        <v>32881</v>
      </c>
    </row>
    <row r="16702" customFormat="false" ht="16.4" hidden="false" customHeight="false" outlineLevel="0" collapsed="false">
      <c r="A16702" s="1" t="s">
        <v>32882</v>
      </c>
      <c r="B16702" s="1" t="s">
        <v>32883</v>
      </c>
    </row>
    <row r="16703" customFormat="false" ht="16.4" hidden="false" customHeight="false" outlineLevel="0" collapsed="false">
      <c r="A16703" s="1" t="s">
        <v>32884</v>
      </c>
      <c r="B16703" s="1" t="s">
        <v>32885</v>
      </c>
    </row>
    <row r="16704" customFormat="false" ht="31.3" hidden="false" customHeight="false" outlineLevel="0" collapsed="false">
      <c r="A16704" s="1" t="s">
        <v>32886</v>
      </c>
      <c r="B16704" s="1" t="s">
        <v>32887</v>
      </c>
    </row>
    <row r="16705" customFormat="false" ht="16.4" hidden="false" customHeight="false" outlineLevel="0" collapsed="false">
      <c r="A16705" s="1" t="s">
        <v>32888</v>
      </c>
      <c r="B16705" s="1" t="s">
        <v>32889</v>
      </c>
    </row>
    <row r="16706" customFormat="false" ht="16.4" hidden="false" customHeight="false" outlineLevel="0" collapsed="false">
      <c r="A16706" s="1" t="s">
        <v>32890</v>
      </c>
      <c r="B16706" s="1" t="s">
        <v>32891</v>
      </c>
    </row>
    <row r="16707" customFormat="false" ht="31.3" hidden="false" customHeight="false" outlineLevel="0" collapsed="false">
      <c r="A16707" s="1" t="s">
        <v>32892</v>
      </c>
      <c r="B16707" s="1" t="s">
        <v>32893</v>
      </c>
    </row>
    <row r="16708" customFormat="false" ht="16.4" hidden="false" customHeight="false" outlineLevel="0" collapsed="false">
      <c r="A16708" s="1" t="s">
        <v>32894</v>
      </c>
      <c r="B16708" s="1" t="s">
        <v>32895</v>
      </c>
    </row>
    <row r="16709" customFormat="false" ht="16.4" hidden="false" customHeight="false" outlineLevel="0" collapsed="false">
      <c r="A16709" s="1" t="s">
        <v>32896</v>
      </c>
      <c r="B16709" s="1" t="s">
        <v>32897</v>
      </c>
    </row>
    <row r="16710" customFormat="false" ht="16.4" hidden="false" customHeight="false" outlineLevel="0" collapsed="false">
      <c r="A16710" s="1" t="s">
        <v>32898</v>
      </c>
      <c r="B16710" s="1" t="s">
        <v>32899</v>
      </c>
    </row>
    <row r="16711" customFormat="false" ht="31.3" hidden="false" customHeight="false" outlineLevel="0" collapsed="false">
      <c r="A16711" s="1" t="s">
        <v>32900</v>
      </c>
      <c r="B16711" s="1" t="s">
        <v>32901</v>
      </c>
    </row>
    <row r="16712" customFormat="false" ht="16.4" hidden="false" customHeight="false" outlineLevel="0" collapsed="false">
      <c r="A16712" s="1" t="s">
        <v>32902</v>
      </c>
      <c r="B16712" s="1" t="s">
        <v>32903</v>
      </c>
    </row>
    <row r="16713" customFormat="false" ht="16.4" hidden="false" customHeight="false" outlineLevel="0" collapsed="false">
      <c r="A16713" s="1" t="s">
        <v>32904</v>
      </c>
      <c r="B16713" s="1" t="s">
        <v>32905</v>
      </c>
    </row>
    <row r="16714" customFormat="false" ht="16.4" hidden="false" customHeight="false" outlineLevel="0" collapsed="false">
      <c r="A16714" s="1" t="s">
        <v>32904</v>
      </c>
      <c r="B16714" s="1" t="s">
        <v>32906</v>
      </c>
    </row>
    <row r="16715" customFormat="false" ht="16.4" hidden="false" customHeight="false" outlineLevel="0" collapsed="false">
      <c r="A16715" s="1" t="s">
        <v>32907</v>
      </c>
      <c r="B16715" s="1" t="s">
        <v>32908</v>
      </c>
    </row>
    <row r="16716" customFormat="false" ht="16.4" hidden="false" customHeight="false" outlineLevel="0" collapsed="false">
      <c r="A16716" s="1" t="s">
        <v>32909</v>
      </c>
      <c r="B16716" s="1" t="s">
        <v>32910</v>
      </c>
    </row>
    <row r="16717" customFormat="false" ht="16.4" hidden="false" customHeight="false" outlineLevel="0" collapsed="false">
      <c r="A16717" s="1" t="s">
        <v>32911</v>
      </c>
      <c r="B16717" s="1" t="s">
        <v>32912</v>
      </c>
    </row>
    <row r="16718" customFormat="false" ht="31.3" hidden="false" customHeight="false" outlineLevel="0" collapsed="false">
      <c r="A16718" s="1" t="s">
        <v>32913</v>
      </c>
      <c r="B16718" s="1" t="s">
        <v>32914</v>
      </c>
    </row>
    <row r="16719" customFormat="false" ht="31.3" hidden="false" customHeight="false" outlineLevel="0" collapsed="false">
      <c r="A16719" s="1" t="s">
        <v>32915</v>
      </c>
      <c r="B16719" s="1" t="s">
        <v>32916</v>
      </c>
    </row>
    <row r="16720" customFormat="false" ht="16.4" hidden="false" customHeight="false" outlineLevel="0" collapsed="false">
      <c r="A16720" s="1" t="s">
        <v>32917</v>
      </c>
      <c r="B16720" s="1" t="s">
        <v>32918</v>
      </c>
    </row>
    <row r="16721" customFormat="false" ht="31.3" hidden="false" customHeight="false" outlineLevel="0" collapsed="false">
      <c r="A16721" s="1" t="s">
        <v>32919</v>
      </c>
      <c r="B16721" s="1" t="s">
        <v>32920</v>
      </c>
    </row>
    <row r="16722" customFormat="false" ht="16.4" hidden="false" customHeight="false" outlineLevel="0" collapsed="false">
      <c r="A16722" s="1" t="s">
        <v>32921</v>
      </c>
      <c r="B16722" s="1" t="s">
        <v>32922</v>
      </c>
    </row>
    <row r="16723" customFormat="false" ht="61.15" hidden="false" customHeight="false" outlineLevel="0" collapsed="false">
      <c r="A16723" s="1" t="s">
        <v>32923</v>
      </c>
      <c r="B16723" s="1" t="s">
        <v>32924</v>
      </c>
    </row>
    <row r="16724" customFormat="false" ht="61.15" hidden="false" customHeight="false" outlineLevel="0" collapsed="false">
      <c r="A16724" s="1" t="s">
        <v>32925</v>
      </c>
      <c r="B16724" s="1" t="s">
        <v>32924</v>
      </c>
    </row>
    <row r="16725" customFormat="false" ht="31.3" hidden="false" customHeight="false" outlineLevel="0" collapsed="false">
      <c r="A16725" s="1" t="s">
        <v>32926</v>
      </c>
      <c r="B16725" s="1" t="s">
        <v>32927</v>
      </c>
    </row>
    <row r="16726" customFormat="false" ht="46.25" hidden="false" customHeight="false" outlineLevel="0" collapsed="false">
      <c r="A16726" s="1" t="s">
        <v>32928</v>
      </c>
      <c r="B16726" s="1" t="s">
        <v>32929</v>
      </c>
    </row>
    <row r="16727" customFormat="false" ht="31.3" hidden="false" customHeight="false" outlineLevel="0" collapsed="false">
      <c r="A16727" s="1" t="s">
        <v>32930</v>
      </c>
      <c r="B16727" s="1" t="s">
        <v>415</v>
      </c>
    </row>
    <row r="16728" customFormat="false" ht="31.3" hidden="false" customHeight="false" outlineLevel="0" collapsed="false">
      <c r="A16728" s="1" t="s">
        <v>32930</v>
      </c>
      <c r="B16728" s="1" t="s">
        <v>1521</v>
      </c>
    </row>
    <row r="16729" customFormat="false" ht="16.4" hidden="false" customHeight="false" outlineLevel="0" collapsed="false">
      <c r="A16729" s="1" t="s">
        <v>32930</v>
      </c>
      <c r="B16729" s="1" t="s">
        <v>32931</v>
      </c>
    </row>
    <row r="16730" customFormat="false" ht="16.4" hidden="false" customHeight="false" outlineLevel="0" collapsed="false">
      <c r="A16730" s="1" t="s">
        <v>32930</v>
      </c>
      <c r="B16730" s="1" t="s">
        <v>32932</v>
      </c>
    </row>
    <row r="16731" customFormat="false" ht="16.4" hidden="false" customHeight="false" outlineLevel="0" collapsed="false">
      <c r="A16731" s="1" t="s">
        <v>32933</v>
      </c>
      <c r="B16731" s="1" t="s">
        <v>32934</v>
      </c>
    </row>
    <row r="16732" customFormat="false" ht="16.4" hidden="false" customHeight="false" outlineLevel="0" collapsed="false">
      <c r="A16732" s="1" t="s">
        <v>32935</v>
      </c>
      <c r="B16732" s="1" t="s">
        <v>32936</v>
      </c>
    </row>
    <row r="16733" customFormat="false" ht="31.3" hidden="false" customHeight="false" outlineLevel="0" collapsed="false">
      <c r="A16733" s="1" t="s">
        <v>32937</v>
      </c>
      <c r="B16733" s="1" t="s">
        <v>32938</v>
      </c>
    </row>
    <row r="16734" customFormat="false" ht="16.4" hidden="false" customHeight="false" outlineLevel="0" collapsed="false">
      <c r="A16734" s="1" t="s">
        <v>32939</v>
      </c>
      <c r="B16734" s="1" t="s">
        <v>32940</v>
      </c>
    </row>
    <row r="16735" customFormat="false" ht="16.4" hidden="false" customHeight="false" outlineLevel="0" collapsed="false">
      <c r="A16735" s="1" t="s">
        <v>32941</v>
      </c>
      <c r="B16735" s="1" t="s">
        <v>32942</v>
      </c>
    </row>
    <row r="16736" customFormat="false" ht="16.4" hidden="false" customHeight="false" outlineLevel="0" collapsed="false">
      <c r="A16736" s="1" t="s">
        <v>32943</v>
      </c>
      <c r="B16736" s="1" t="s">
        <v>32944</v>
      </c>
    </row>
    <row r="16737" customFormat="false" ht="16.4" hidden="false" customHeight="false" outlineLevel="0" collapsed="false">
      <c r="A16737" s="1" t="s">
        <v>32945</v>
      </c>
      <c r="B16737" s="1" t="s">
        <v>32946</v>
      </c>
    </row>
    <row r="16738" customFormat="false" ht="31.3" hidden="false" customHeight="false" outlineLevel="0" collapsed="false">
      <c r="A16738" s="1" t="s">
        <v>32947</v>
      </c>
      <c r="B16738" s="1" t="s">
        <v>32948</v>
      </c>
    </row>
    <row r="16739" customFormat="false" ht="31.3" hidden="false" customHeight="false" outlineLevel="0" collapsed="false">
      <c r="A16739" s="1" t="s">
        <v>32949</v>
      </c>
      <c r="B16739" s="1" t="s">
        <v>32950</v>
      </c>
    </row>
    <row r="16740" customFormat="false" ht="16.4" hidden="false" customHeight="false" outlineLevel="0" collapsed="false">
      <c r="A16740" s="1" t="s">
        <v>32951</v>
      </c>
      <c r="B16740" s="1" t="s">
        <v>32952</v>
      </c>
    </row>
    <row r="16741" customFormat="false" ht="16.4" hidden="false" customHeight="false" outlineLevel="0" collapsed="false">
      <c r="A16741" s="1" t="s">
        <v>32953</v>
      </c>
      <c r="B16741" s="1" t="s">
        <v>32954</v>
      </c>
    </row>
    <row r="16742" customFormat="false" ht="31.3" hidden="false" customHeight="false" outlineLevel="0" collapsed="false">
      <c r="A16742" s="1" t="s">
        <v>32955</v>
      </c>
      <c r="B16742" s="1" t="s">
        <v>32956</v>
      </c>
    </row>
    <row r="16743" customFormat="false" ht="16.4" hidden="false" customHeight="false" outlineLevel="0" collapsed="false">
      <c r="A16743" s="1" t="s">
        <v>32957</v>
      </c>
      <c r="B16743" s="1" t="s">
        <v>32958</v>
      </c>
    </row>
    <row r="16744" customFormat="false" ht="31.3" hidden="false" customHeight="false" outlineLevel="0" collapsed="false">
      <c r="A16744" s="1" t="s">
        <v>32959</v>
      </c>
      <c r="B16744" s="1" t="s">
        <v>32960</v>
      </c>
    </row>
    <row r="16745" customFormat="false" ht="16.4" hidden="false" customHeight="false" outlineLevel="0" collapsed="false">
      <c r="A16745" s="1" t="s">
        <v>32961</v>
      </c>
      <c r="B16745" s="1" t="s">
        <v>32962</v>
      </c>
    </row>
    <row r="16746" customFormat="false" ht="31.3" hidden="false" customHeight="false" outlineLevel="0" collapsed="false">
      <c r="A16746" s="1" t="s">
        <v>32963</v>
      </c>
      <c r="B16746" s="1" t="s">
        <v>32964</v>
      </c>
    </row>
    <row r="16747" customFormat="false" ht="16.4" hidden="false" customHeight="false" outlineLevel="0" collapsed="false">
      <c r="A16747" s="1" t="s">
        <v>32965</v>
      </c>
      <c r="B16747" s="1" t="s">
        <v>32966</v>
      </c>
    </row>
    <row r="16748" customFormat="false" ht="16.4" hidden="false" customHeight="false" outlineLevel="0" collapsed="false">
      <c r="A16748" s="1" t="s">
        <v>32967</v>
      </c>
      <c r="B16748" s="1" t="s">
        <v>32968</v>
      </c>
    </row>
    <row r="16749" customFormat="false" ht="31.3" hidden="false" customHeight="false" outlineLevel="0" collapsed="false">
      <c r="A16749" s="1" t="s">
        <v>32969</v>
      </c>
      <c r="B16749" s="1" t="s">
        <v>32970</v>
      </c>
    </row>
    <row r="16750" customFormat="false" ht="31.3" hidden="false" customHeight="false" outlineLevel="0" collapsed="false">
      <c r="A16750" s="1" t="s">
        <v>32971</v>
      </c>
      <c r="B16750" s="1" t="s">
        <v>32972</v>
      </c>
    </row>
    <row r="16751" customFormat="false" ht="16.4" hidden="false" customHeight="false" outlineLevel="0" collapsed="false">
      <c r="A16751" s="1" t="s">
        <v>32973</v>
      </c>
      <c r="B16751" s="1" t="s">
        <v>32974</v>
      </c>
    </row>
    <row r="16752" customFormat="false" ht="16.4" hidden="false" customHeight="false" outlineLevel="0" collapsed="false">
      <c r="A16752" s="1" t="s">
        <v>32975</v>
      </c>
      <c r="B16752" s="1" t="s">
        <v>32976</v>
      </c>
    </row>
    <row r="16753" customFormat="false" ht="16.4" hidden="false" customHeight="false" outlineLevel="0" collapsed="false">
      <c r="A16753" s="1" t="s">
        <v>32977</v>
      </c>
      <c r="B16753" s="1" t="s">
        <v>32978</v>
      </c>
    </row>
    <row r="16754" customFormat="false" ht="16.4" hidden="false" customHeight="false" outlineLevel="0" collapsed="false">
      <c r="A16754" s="1" t="s">
        <v>32979</v>
      </c>
      <c r="B16754" s="1" t="s">
        <v>32980</v>
      </c>
    </row>
    <row r="16755" customFormat="false" ht="16.4" hidden="false" customHeight="false" outlineLevel="0" collapsed="false">
      <c r="A16755" s="1" t="s">
        <v>32981</v>
      </c>
      <c r="B16755" s="1" t="s">
        <v>32982</v>
      </c>
    </row>
    <row r="16756" customFormat="false" ht="31.3" hidden="false" customHeight="false" outlineLevel="0" collapsed="false">
      <c r="A16756" s="1" t="s">
        <v>32983</v>
      </c>
      <c r="B16756" s="1" t="s">
        <v>32984</v>
      </c>
    </row>
    <row r="16757" customFormat="false" ht="16.4" hidden="false" customHeight="false" outlineLevel="0" collapsed="false">
      <c r="A16757" s="1" t="s">
        <v>32985</v>
      </c>
      <c r="B16757" s="1" t="s">
        <v>32986</v>
      </c>
    </row>
    <row r="16758" customFormat="false" ht="16.4" hidden="false" customHeight="false" outlineLevel="0" collapsed="false">
      <c r="A16758" s="1" t="s">
        <v>32987</v>
      </c>
      <c r="B16758" s="1" t="s">
        <v>32988</v>
      </c>
    </row>
    <row r="16759" customFormat="false" ht="16.4" hidden="false" customHeight="false" outlineLevel="0" collapsed="false">
      <c r="A16759" s="1" t="s">
        <v>32989</v>
      </c>
      <c r="B16759" s="1" t="s">
        <v>32990</v>
      </c>
    </row>
    <row r="16760" customFormat="false" ht="31.3" hidden="false" customHeight="false" outlineLevel="0" collapsed="false">
      <c r="A16760" s="1" t="s">
        <v>32991</v>
      </c>
      <c r="B16760" s="1" t="s">
        <v>32992</v>
      </c>
    </row>
    <row r="16761" customFormat="false" ht="31.3" hidden="false" customHeight="false" outlineLevel="0" collapsed="false">
      <c r="A16761" s="1" t="s">
        <v>32993</v>
      </c>
      <c r="B16761" s="1" t="s">
        <v>32994</v>
      </c>
    </row>
    <row r="16762" customFormat="false" ht="16.4" hidden="false" customHeight="false" outlineLevel="0" collapsed="false">
      <c r="A16762" s="1" t="s">
        <v>32995</v>
      </c>
      <c r="B16762" s="1" t="s">
        <v>32996</v>
      </c>
    </row>
    <row r="16763" customFormat="false" ht="16.4" hidden="false" customHeight="false" outlineLevel="0" collapsed="false">
      <c r="A16763" s="1" t="s">
        <v>32997</v>
      </c>
      <c r="B16763" s="1" t="s">
        <v>32998</v>
      </c>
    </row>
    <row r="16764" customFormat="false" ht="31.3" hidden="false" customHeight="false" outlineLevel="0" collapsed="false">
      <c r="A16764" s="1" t="s">
        <v>32999</v>
      </c>
      <c r="B16764" s="1" t="s">
        <v>33000</v>
      </c>
    </row>
    <row r="16765" customFormat="false" ht="31.3" hidden="false" customHeight="false" outlineLevel="0" collapsed="false">
      <c r="A16765" s="1" t="s">
        <v>33001</v>
      </c>
      <c r="B16765" s="1" t="s">
        <v>33002</v>
      </c>
    </row>
    <row r="16766" customFormat="false" ht="16.4" hidden="false" customHeight="false" outlineLevel="0" collapsed="false">
      <c r="A16766" s="1" t="s">
        <v>33003</v>
      </c>
      <c r="B16766" s="1" t="s">
        <v>33004</v>
      </c>
    </row>
    <row r="16767" customFormat="false" ht="16.4" hidden="false" customHeight="false" outlineLevel="0" collapsed="false">
      <c r="A16767" s="1" t="s">
        <v>33005</v>
      </c>
      <c r="B16767" s="1" t="s">
        <v>33006</v>
      </c>
    </row>
    <row r="16768" customFormat="false" ht="31.3" hidden="false" customHeight="false" outlineLevel="0" collapsed="false">
      <c r="A16768" s="1" t="s">
        <v>33007</v>
      </c>
      <c r="B16768" s="1" t="s">
        <v>33008</v>
      </c>
    </row>
    <row r="16769" customFormat="false" ht="16.4" hidden="false" customHeight="false" outlineLevel="0" collapsed="false">
      <c r="A16769" s="1" t="s">
        <v>33009</v>
      </c>
      <c r="B16769" s="1" t="s">
        <v>33010</v>
      </c>
    </row>
    <row r="16770" customFormat="false" ht="31.3" hidden="false" customHeight="false" outlineLevel="0" collapsed="false">
      <c r="A16770" s="1" t="s">
        <v>33011</v>
      </c>
      <c r="B16770" s="1" t="s">
        <v>33012</v>
      </c>
    </row>
    <row r="16771" customFormat="false" ht="16.4" hidden="false" customHeight="false" outlineLevel="0" collapsed="false">
      <c r="A16771" s="1" t="s">
        <v>33013</v>
      </c>
      <c r="B16771" s="1" t="s">
        <v>33014</v>
      </c>
    </row>
    <row r="16772" customFormat="false" ht="31.3" hidden="false" customHeight="false" outlineLevel="0" collapsed="false">
      <c r="A16772" s="1" t="s">
        <v>33015</v>
      </c>
      <c r="B16772" s="1" t="s">
        <v>33016</v>
      </c>
    </row>
    <row r="16773" customFormat="false" ht="31.3" hidden="false" customHeight="false" outlineLevel="0" collapsed="false">
      <c r="A16773" s="1" t="s">
        <v>33017</v>
      </c>
      <c r="B16773" s="1" t="s">
        <v>33018</v>
      </c>
    </row>
    <row r="16774" customFormat="false" ht="16.4" hidden="false" customHeight="false" outlineLevel="0" collapsed="false">
      <c r="A16774" s="1" t="s">
        <v>33019</v>
      </c>
      <c r="B16774" s="1" t="s">
        <v>33020</v>
      </c>
    </row>
    <row r="16775" customFormat="false" ht="16.4" hidden="false" customHeight="false" outlineLevel="0" collapsed="false">
      <c r="A16775" s="1" t="s">
        <v>33021</v>
      </c>
      <c r="B16775" s="1" t="s">
        <v>33022</v>
      </c>
    </row>
    <row r="16776" customFormat="false" ht="16.4" hidden="false" customHeight="false" outlineLevel="0" collapsed="false">
      <c r="A16776" s="1" t="s">
        <v>33023</v>
      </c>
      <c r="B16776" s="1" t="s">
        <v>33024</v>
      </c>
    </row>
    <row r="16777" customFormat="false" ht="16.4" hidden="false" customHeight="false" outlineLevel="0" collapsed="false">
      <c r="A16777" s="1" t="s">
        <v>33025</v>
      </c>
      <c r="B16777" s="1" t="s">
        <v>33026</v>
      </c>
    </row>
    <row r="16778" customFormat="false" ht="31.3" hidden="false" customHeight="false" outlineLevel="0" collapsed="false">
      <c r="A16778" s="1" t="s">
        <v>33027</v>
      </c>
      <c r="B16778" s="1" t="s">
        <v>33028</v>
      </c>
    </row>
    <row r="16779" customFormat="false" ht="16.4" hidden="false" customHeight="false" outlineLevel="0" collapsed="false">
      <c r="A16779" s="1" t="s">
        <v>33029</v>
      </c>
      <c r="B16779" s="1" t="s">
        <v>33030</v>
      </c>
    </row>
    <row r="16780" customFormat="false" ht="16.4" hidden="false" customHeight="false" outlineLevel="0" collapsed="false">
      <c r="A16780" s="1" t="s">
        <v>33031</v>
      </c>
      <c r="B16780" s="1" t="s">
        <v>33032</v>
      </c>
    </row>
    <row r="16781" customFormat="false" ht="16.4" hidden="false" customHeight="false" outlineLevel="0" collapsed="false">
      <c r="A16781" s="1" t="s">
        <v>33033</v>
      </c>
      <c r="B16781" s="1" t="s">
        <v>33034</v>
      </c>
    </row>
    <row r="16782" customFormat="false" ht="46.25" hidden="false" customHeight="false" outlineLevel="0" collapsed="false">
      <c r="A16782" s="1" t="s">
        <v>33035</v>
      </c>
      <c r="B16782" s="1" t="s">
        <v>33036</v>
      </c>
    </row>
    <row r="16783" customFormat="false" ht="16.4" hidden="false" customHeight="false" outlineLevel="0" collapsed="false">
      <c r="A16783" s="1" t="s">
        <v>33037</v>
      </c>
      <c r="B16783" s="1" t="s">
        <v>33038</v>
      </c>
    </row>
    <row r="16784" customFormat="false" ht="31.3" hidden="false" customHeight="false" outlineLevel="0" collapsed="false">
      <c r="A16784" s="1" t="s">
        <v>33039</v>
      </c>
      <c r="B16784" s="1" t="s">
        <v>33040</v>
      </c>
    </row>
    <row r="16785" customFormat="false" ht="31.3" hidden="false" customHeight="false" outlineLevel="0" collapsed="false">
      <c r="A16785" s="1" t="s">
        <v>33041</v>
      </c>
      <c r="B16785" s="1" t="s">
        <v>33042</v>
      </c>
    </row>
    <row r="16786" customFormat="false" ht="16.4" hidden="false" customHeight="false" outlineLevel="0" collapsed="false">
      <c r="A16786" s="1" t="s">
        <v>33043</v>
      </c>
      <c r="B16786" s="1" t="s">
        <v>33044</v>
      </c>
    </row>
    <row r="16787" customFormat="false" ht="31.3" hidden="false" customHeight="false" outlineLevel="0" collapsed="false">
      <c r="A16787" s="1" t="s">
        <v>33045</v>
      </c>
      <c r="B16787" s="1" t="s">
        <v>33046</v>
      </c>
    </row>
    <row r="16788" customFormat="false" ht="16.4" hidden="false" customHeight="false" outlineLevel="0" collapsed="false">
      <c r="A16788" s="1" t="s">
        <v>33047</v>
      </c>
      <c r="B16788" s="1" t="s">
        <v>33048</v>
      </c>
    </row>
    <row r="16789" customFormat="false" ht="16.4" hidden="false" customHeight="false" outlineLevel="0" collapsed="false">
      <c r="A16789" s="1" t="s">
        <v>33049</v>
      </c>
      <c r="B16789" s="1" t="s">
        <v>33050</v>
      </c>
    </row>
    <row r="16790" customFormat="false" ht="16.4" hidden="false" customHeight="false" outlineLevel="0" collapsed="false">
      <c r="A16790" s="1" t="s">
        <v>33051</v>
      </c>
      <c r="B16790" s="1" t="s">
        <v>33052</v>
      </c>
    </row>
    <row r="16791" customFormat="false" ht="31.3" hidden="false" customHeight="false" outlineLevel="0" collapsed="false">
      <c r="A16791" s="1" t="s">
        <v>33053</v>
      </c>
      <c r="B16791" s="1" t="s">
        <v>33054</v>
      </c>
    </row>
    <row r="16792" customFormat="false" ht="16.4" hidden="false" customHeight="false" outlineLevel="0" collapsed="false">
      <c r="A16792" s="1" t="s">
        <v>33055</v>
      </c>
      <c r="B16792" s="1" t="s">
        <v>33056</v>
      </c>
    </row>
    <row r="16793" customFormat="false" ht="16.4" hidden="false" customHeight="false" outlineLevel="0" collapsed="false">
      <c r="A16793" s="1" t="s">
        <v>33057</v>
      </c>
      <c r="B16793" s="1" t="s">
        <v>33058</v>
      </c>
    </row>
    <row r="16794" customFormat="false" ht="16.4" hidden="false" customHeight="false" outlineLevel="0" collapsed="false">
      <c r="A16794" s="1" t="s">
        <v>33059</v>
      </c>
      <c r="B16794" s="1" t="s">
        <v>33060</v>
      </c>
    </row>
    <row r="16795" customFormat="false" ht="16.4" hidden="false" customHeight="false" outlineLevel="0" collapsed="false">
      <c r="A16795" s="1" t="s">
        <v>33061</v>
      </c>
      <c r="B16795" s="1" t="s">
        <v>33062</v>
      </c>
    </row>
    <row r="16796" customFormat="false" ht="16.4" hidden="false" customHeight="false" outlineLevel="0" collapsed="false">
      <c r="A16796" s="1" t="s">
        <v>33063</v>
      </c>
      <c r="B16796" s="1" t="s">
        <v>33064</v>
      </c>
    </row>
    <row r="16797" customFormat="false" ht="16.4" hidden="false" customHeight="false" outlineLevel="0" collapsed="false">
      <c r="A16797" s="1" t="s">
        <v>33065</v>
      </c>
      <c r="B16797" s="1" t="s">
        <v>33066</v>
      </c>
    </row>
    <row r="16798" customFormat="false" ht="16.4" hidden="false" customHeight="false" outlineLevel="0" collapsed="false">
      <c r="A16798" s="1" t="s">
        <v>33067</v>
      </c>
      <c r="B16798" s="1" t="s">
        <v>33068</v>
      </c>
    </row>
    <row r="16799" customFormat="false" ht="46.25" hidden="false" customHeight="false" outlineLevel="0" collapsed="false">
      <c r="A16799" s="1" t="s">
        <v>33069</v>
      </c>
      <c r="B16799" s="1" t="s">
        <v>33070</v>
      </c>
    </row>
    <row r="16800" customFormat="false" ht="31.3" hidden="false" customHeight="false" outlineLevel="0" collapsed="false">
      <c r="A16800" s="1" t="s">
        <v>33071</v>
      </c>
      <c r="B16800" s="1" t="s">
        <v>33072</v>
      </c>
    </row>
    <row r="16801" customFormat="false" ht="31.3" hidden="false" customHeight="false" outlineLevel="0" collapsed="false">
      <c r="A16801" s="1" t="s">
        <v>33073</v>
      </c>
      <c r="B16801" s="1" t="s">
        <v>33074</v>
      </c>
    </row>
    <row r="16802" customFormat="false" ht="16.4" hidden="false" customHeight="false" outlineLevel="0" collapsed="false">
      <c r="A16802" s="1" t="s">
        <v>33075</v>
      </c>
      <c r="B16802" s="1" t="s">
        <v>33076</v>
      </c>
    </row>
    <row r="16803" customFormat="false" ht="16.4" hidden="false" customHeight="false" outlineLevel="0" collapsed="false">
      <c r="A16803" s="1" t="s">
        <v>33077</v>
      </c>
      <c r="B16803" s="1" t="s">
        <v>33078</v>
      </c>
    </row>
    <row r="16804" customFormat="false" ht="16.4" hidden="false" customHeight="false" outlineLevel="0" collapsed="false">
      <c r="A16804" s="1" t="s">
        <v>33079</v>
      </c>
      <c r="B16804" s="1" t="s">
        <v>33080</v>
      </c>
    </row>
    <row r="16805" customFormat="false" ht="16.4" hidden="false" customHeight="false" outlineLevel="0" collapsed="false">
      <c r="A16805" s="1" t="s">
        <v>33081</v>
      </c>
      <c r="B16805" s="1" t="s">
        <v>33082</v>
      </c>
    </row>
    <row r="16806" customFormat="false" ht="16.4" hidden="false" customHeight="false" outlineLevel="0" collapsed="false">
      <c r="A16806" s="1" t="s">
        <v>33083</v>
      </c>
      <c r="B16806" s="1" t="s">
        <v>33084</v>
      </c>
    </row>
    <row r="16807" customFormat="false" ht="16.4" hidden="false" customHeight="false" outlineLevel="0" collapsed="false">
      <c r="A16807" s="1" t="s">
        <v>33085</v>
      </c>
      <c r="B16807" s="1" t="s">
        <v>33086</v>
      </c>
    </row>
    <row r="16808" customFormat="false" ht="31.3" hidden="false" customHeight="false" outlineLevel="0" collapsed="false">
      <c r="A16808" s="1" t="s">
        <v>33087</v>
      </c>
      <c r="B16808" s="1" t="s">
        <v>33088</v>
      </c>
    </row>
    <row r="16809" customFormat="false" ht="16.4" hidden="false" customHeight="false" outlineLevel="0" collapsed="false">
      <c r="A16809" s="1" t="s">
        <v>33089</v>
      </c>
      <c r="B16809" s="1" t="s">
        <v>33090</v>
      </c>
    </row>
    <row r="16810" customFormat="false" ht="16.4" hidden="false" customHeight="false" outlineLevel="0" collapsed="false">
      <c r="A16810" s="1" t="s">
        <v>33091</v>
      </c>
      <c r="B16810" s="1" t="s">
        <v>33092</v>
      </c>
    </row>
    <row r="16811" customFormat="false" ht="16.4" hidden="false" customHeight="false" outlineLevel="0" collapsed="false">
      <c r="A16811" s="1" t="s">
        <v>33093</v>
      </c>
      <c r="B16811" s="1" t="s">
        <v>33094</v>
      </c>
    </row>
    <row r="16812" customFormat="false" ht="16.4" hidden="false" customHeight="false" outlineLevel="0" collapsed="false">
      <c r="A16812" s="1" t="s">
        <v>33095</v>
      </c>
      <c r="B16812" s="1" t="s">
        <v>33096</v>
      </c>
    </row>
    <row r="16813" customFormat="false" ht="31.3" hidden="false" customHeight="false" outlineLevel="0" collapsed="false">
      <c r="A16813" s="1" t="s">
        <v>33097</v>
      </c>
      <c r="B16813" s="1" t="s">
        <v>33098</v>
      </c>
    </row>
    <row r="16814" customFormat="false" ht="16.4" hidden="false" customHeight="false" outlineLevel="0" collapsed="false">
      <c r="A16814" s="1" t="s">
        <v>33099</v>
      </c>
      <c r="B16814" s="1" t="s">
        <v>33100</v>
      </c>
    </row>
    <row r="16815" customFormat="false" ht="31.3" hidden="false" customHeight="false" outlineLevel="0" collapsed="false">
      <c r="A16815" s="1" t="s">
        <v>33101</v>
      </c>
      <c r="B16815" s="1" t="s">
        <v>33102</v>
      </c>
    </row>
    <row r="16816" customFormat="false" ht="16.4" hidden="false" customHeight="false" outlineLevel="0" collapsed="false">
      <c r="A16816" s="1" t="s">
        <v>33103</v>
      </c>
      <c r="B16816" s="1" t="s">
        <v>33104</v>
      </c>
    </row>
    <row r="16817" customFormat="false" ht="16.4" hidden="false" customHeight="false" outlineLevel="0" collapsed="false">
      <c r="A16817" s="1" t="s">
        <v>33105</v>
      </c>
      <c r="B16817" s="1" t="s">
        <v>33106</v>
      </c>
    </row>
    <row r="16818" customFormat="false" ht="16.4" hidden="false" customHeight="false" outlineLevel="0" collapsed="false">
      <c r="A16818" s="1" t="s">
        <v>33107</v>
      </c>
      <c r="B16818" s="1" t="s">
        <v>33108</v>
      </c>
    </row>
    <row r="16819" customFormat="false" ht="16.4" hidden="false" customHeight="false" outlineLevel="0" collapsed="false">
      <c r="A16819" s="1" t="s">
        <v>33109</v>
      </c>
      <c r="B16819" s="1" t="s">
        <v>33110</v>
      </c>
    </row>
    <row r="16820" customFormat="false" ht="16.4" hidden="false" customHeight="false" outlineLevel="0" collapsed="false">
      <c r="A16820" s="1" t="s">
        <v>33111</v>
      </c>
      <c r="B16820" s="1" t="s">
        <v>33112</v>
      </c>
    </row>
    <row r="16821" customFormat="false" ht="31.3" hidden="false" customHeight="false" outlineLevel="0" collapsed="false">
      <c r="A16821" s="1" t="s">
        <v>33113</v>
      </c>
      <c r="B16821" s="1" t="s">
        <v>33114</v>
      </c>
    </row>
    <row r="16822" customFormat="false" ht="16.4" hidden="false" customHeight="false" outlineLevel="0" collapsed="false">
      <c r="A16822" s="1" t="s">
        <v>33115</v>
      </c>
      <c r="B16822" s="1" t="s">
        <v>33116</v>
      </c>
    </row>
    <row r="16823" customFormat="false" ht="16.4" hidden="false" customHeight="false" outlineLevel="0" collapsed="false">
      <c r="A16823" s="1" t="s">
        <v>33117</v>
      </c>
      <c r="B16823" s="1" t="s">
        <v>33118</v>
      </c>
    </row>
    <row r="16824" customFormat="false" ht="16.4" hidden="false" customHeight="false" outlineLevel="0" collapsed="false">
      <c r="A16824" s="1" t="s">
        <v>33119</v>
      </c>
      <c r="B16824" s="1" t="s">
        <v>33120</v>
      </c>
    </row>
    <row r="16825" customFormat="false" ht="16.4" hidden="false" customHeight="false" outlineLevel="0" collapsed="false">
      <c r="A16825" s="1" t="s">
        <v>33121</v>
      </c>
      <c r="B16825" s="1" t="s">
        <v>33122</v>
      </c>
    </row>
    <row r="16826" customFormat="false" ht="16.4" hidden="false" customHeight="false" outlineLevel="0" collapsed="false">
      <c r="A16826" s="1" t="s">
        <v>33123</v>
      </c>
      <c r="B16826" s="1" t="s">
        <v>33124</v>
      </c>
    </row>
    <row r="16827" customFormat="false" ht="16.4" hidden="false" customHeight="false" outlineLevel="0" collapsed="false">
      <c r="A16827" s="1" t="s">
        <v>33125</v>
      </c>
      <c r="B16827" s="1" t="s">
        <v>33126</v>
      </c>
    </row>
    <row r="16828" customFormat="false" ht="16.4" hidden="false" customHeight="false" outlineLevel="0" collapsed="false">
      <c r="A16828" s="1" t="s">
        <v>33127</v>
      </c>
      <c r="B16828" s="1" t="s">
        <v>33128</v>
      </c>
    </row>
    <row r="16829" customFormat="false" ht="16.4" hidden="false" customHeight="false" outlineLevel="0" collapsed="false">
      <c r="A16829" s="1" t="s">
        <v>33129</v>
      </c>
      <c r="B16829" s="1" t="s">
        <v>33130</v>
      </c>
    </row>
    <row r="16830" customFormat="false" ht="16.4" hidden="false" customHeight="false" outlineLevel="0" collapsed="false">
      <c r="A16830" s="1" t="s">
        <v>33131</v>
      </c>
      <c r="B16830" s="1" t="s">
        <v>33132</v>
      </c>
    </row>
    <row r="16831" customFormat="false" ht="16.4" hidden="false" customHeight="false" outlineLevel="0" collapsed="false">
      <c r="A16831" s="1" t="s">
        <v>33133</v>
      </c>
      <c r="B16831" s="1" t="s">
        <v>33134</v>
      </c>
    </row>
    <row r="16832" customFormat="false" ht="16.4" hidden="false" customHeight="false" outlineLevel="0" collapsed="false">
      <c r="A16832" s="1" t="s">
        <v>33135</v>
      </c>
      <c r="B16832" s="1" t="s">
        <v>33136</v>
      </c>
    </row>
    <row r="16833" customFormat="false" ht="31.3" hidden="false" customHeight="false" outlineLevel="0" collapsed="false">
      <c r="A16833" s="1" t="s">
        <v>33137</v>
      </c>
      <c r="B16833" s="1" t="s">
        <v>33138</v>
      </c>
    </row>
    <row r="16834" customFormat="false" ht="16.4" hidden="false" customHeight="false" outlineLevel="0" collapsed="false">
      <c r="A16834" s="1" t="s">
        <v>33139</v>
      </c>
      <c r="B16834" s="1" t="s">
        <v>33140</v>
      </c>
    </row>
    <row r="16835" customFormat="false" ht="16.4" hidden="false" customHeight="false" outlineLevel="0" collapsed="false">
      <c r="A16835" s="1" t="s">
        <v>33141</v>
      </c>
      <c r="B16835" s="1" t="s">
        <v>33142</v>
      </c>
    </row>
    <row r="16836" customFormat="false" ht="16.4" hidden="false" customHeight="false" outlineLevel="0" collapsed="false">
      <c r="A16836" s="1" t="s">
        <v>33143</v>
      </c>
      <c r="B16836" s="1" t="s">
        <v>33144</v>
      </c>
    </row>
    <row r="16837" customFormat="false" ht="16.4" hidden="false" customHeight="false" outlineLevel="0" collapsed="false">
      <c r="A16837" s="1" t="s">
        <v>33145</v>
      </c>
      <c r="B16837" s="1" t="s">
        <v>33146</v>
      </c>
    </row>
    <row r="16838" customFormat="false" ht="31.3" hidden="false" customHeight="false" outlineLevel="0" collapsed="false">
      <c r="A16838" s="1" t="s">
        <v>33147</v>
      </c>
      <c r="B16838" s="1" t="s">
        <v>33148</v>
      </c>
    </row>
    <row r="16839" customFormat="false" ht="16.4" hidden="false" customHeight="false" outlineLevel="0" collapsed="false">
      <c r="A16839" s="1" t="s">
        <v>33149</v>
      </c>
      <c r="B16839" s="1" t="s">
        <v>33150</v>
      </c>
    </row>
    <row r="16840" customFormat="false" ht="16.4" hidden="false" customHeight="false" outlineLevel="0" collapsed="false">
      <c r="A16840" s="1" t="s">
        <v>33151</v>
      </c>
      <c r="B16840" s="1" t="s">
        <v>33152</v>
      </c>
    </row>
    <row r="16841" customFormat="false" ht="16.4" hidden="false" customHeight="false" outlineLevel="0" collapsed="false">
      <c r="A16841" s="1" t="s">
        <v>33153</v>
      </c>
      <c r="B16841" s="1" t="s">
        <v>33154</v>
      </c>
    </row>
    <row r="16842" customFormat="false" ht="16.4" hidden="false" customHeight="false" outlineLevel="0" collapsed="false">
      <c r="A16842" s="1" t="s">
        <v>33155</v>
      </c>
      <c r="B16842" s="1" t="s">
        <v>33156</v>
      </c>
    </row>
    <row r="16843" customFormat="false" ht="31.3" hidden="false" customHeight="false" outlineLevel="0" collapsed="false">
      <c r="A16843" s="1" t="s">
        <v>33157</v>
      </c>
      <c r="B16843" s="1" t="s">
        <v>33158</v>
      </c>
    </row>
    <row r="16844" customFormat="false" ht="31.3" hidden="false" customHeight="false" outlineLevel="0" collapsed="false">
      <c r="A16844" s="1" t="s">
        <v>33159</v>
      </c>
      <c r="B16844" s="1" t="s">
        <v>33160</v>
      </c>
    </row>
    <row r="16845" customFormat="false" ht="31.3" hidden="false" customHeight="false" outlineLevel="0" collapsed="false">
      <c r="A16845" s="1" t="s">
        <v>33161</v>
      </c>
      <c r="B16845" s="1" t="s">
        <v>33162</v>
      </c>
    </row>
    <row r="16846" customFormat="false" ht="16.4" hidden="false" customHeight="false" outlineLevel="0" collapsed="false">
      <c r="A16846" s="1" t="s">
        <v>33163</v>
      </c>
      <c r="B16846" s="1" t="s">
        <v>33164</v>
      </c>
    </row>
    <row r="16847" customFormat="false" ht="46.25" hidden="false" customHeight="false" outlineLevel="0" collapsed="false">
      <c r="A16847" s="1" t="s">
        <v>33165</v>
      </c>
      <c r="B16847" s="1" t="s">
        <v>33166</v>
      </c>
    </row>
    <row r="16848" customFormat="false" ht="61.15" hidden="false" customHeight="false" outlineLevel="0" collapsed="false">
      <c r="A16848" s="1" t="s">
        <v>33167</v>
      </c>
      <c r="B16848" s="1" t="s">
        <v>33168</v>
      </c>
    </row>
    <row r="16849" customFormat="false" ht="16.4" hidden="false" customHeight="false" outlineLevel="0" collapsed="false">
      <c r="A16849" s="1" t="s">
        <v>33169</v>
      </c>
      <c r="B16849" s="1" t="s">
        <v>33170</v>
      </c>
    </row>
    <row r="16850" customFormat="false" ht="31.3" hidden="false" customHeight="false" outlineLevel="0" collapsed="false">
      <c r="A16850" s="1" t="s">
        <v>33171</v>
      </c>
      <c r="B16850" s="1" t="s">
        <v>33172</v>
      </c>
    </row>
    <row r="16851" customFormat="false" ht="16.4" hidden="false" customHeight="false" outlineLevel="0" collapsed="false">
      <c r="A16851" s="1" t="s">
        <v>33173</v>
      </c>
      <c r="B16851" s="1" t="s">
        <v>33174</v>
      </c>
    </row>
    <row r="16852" customFormat="false" ht="31.3" hidden="false" customHeight="false" outlineLevel="0" collapsed="false">
      <c r="A16852" s="1" t="s">
        <v>33175</v>
      </c>
      <c r="B16852" s="1" t="s">
        <v>33176</v>
      </c>
    </row>
    <row r="16853" customFormat="false" ht="16.4" hidden="false" customHeight="false" outlineLevel="0" collapsed="false">
      <c r="A16853" s="1" t="s">
        <v>33177</v>
      </c>
      <c r="B16853" s="1" t="s">
        <v>33178</v>
      </c>
    </row>
    <row r="16854" customFormat="false" ht="16.4" hidden="false" customHeight="false" outlineLevel="0" collapsed="false">
      <c r="A16854" s="1" t="s">
        <v>33179</v>
      </c>
      <c r="B16854" s="1" t="s">
        <v>33180</v>
      </c>
    </row>
    <row r="16855" customFormat="false" ht="16.4" hidden="false" customHeight="false" outlineLevel="0" collapsed="false">
      <c r="A16855" s="1" t="s">
        <v>33181</v>
      </c>
      <c r="B16855" s="1" t="s">
        <v>33182</v>
      </c>
    </row>
    <row r="16856" customFormat="false" ht="31.3" hidden="false" customHeight="false" outlineLevel="0" collapsed="false">
      <c r="A16856" s="1" t="s">
        <v>33183</v>
      </c>
      <c r="B16856" s="1" t="s">
        <v>33184</v>
      </c>
    </row>
    <row r="16857" customFormat="false" ht="31.3" hidden="false" customHeight="false" outlineLevel="0" collapsed="false">
      <c r="A16857" s="1" t="s">
        <v>33185</v>
      </c>
      <c r="B16857" s="1" t="s">
        <v>33186</v>
      </c>
    </row>
    <row r="16858" customFormat="false" ht="16.4" hidden="false" customHeight="false" outlineLevel="0" collapsed="false">
      <c r="A16858" s="1" t="s">
        <v>33187</v>
      </c>
      <c r="B16858" s="1" t="s">
        <v>33188</v>
      </c>
    </row>
    <row r="16859" customFormat="false" ht="46.25" hidden="false" customHeight="false" outlineLevel="0" collapsed="false">
      <c r="A16859" s="1" t="s">
        <v>33189</v>
      </c>
      <c r="B16859" s="1" t="s">
        <v>33190</v>
      </c>
    </row>
    <row r="16860" customFormat="false" ht="46.25" hidden="false" customHeight="false" outlineLevel="0" collapsed="false">
      <c r="A16860" s="1" t="s">
        <v>33191</v>
      </c>
      <c r="B16860" s="1" t="s">
        <v>33192</v>
      </c>
    </row>
    <row r="16861" customFormat="false" ht="31.3" hidden="false" customHeight="false" outlineLevel="0" collapsed="false">
      <c r="A16861" s="1" t="s">
        <v>33193</v>
      </c>
      <c r="B16861" s="1" t="s">
        <v>33194</v>
      </c>
    </row>
    <row r="16862" customFormat="false" ht="31.3" hidden="false" customHeight="false" outlineLevel="0" collapsed="false">
      <c r="A16862" s="1" t="s">
        <v>33195</v>
      </c>
      <c r="B16862" s="1" t="s">
        <v>33196</v>
      </c>
    </row>
    <row r="16863" customFormat="false" ht="16.4" hidden="false" customHeight="false" outlineLevel="0" collapsed="false">
      <c r="A16863" s="1" t="s">
        <v>33197</v>
      </c>
      <c r="B16863" s="1" t="s">
        <v>33198</v>
      </c>
    </row>
    <row r="16864" customFormat="false" ht="46.25" hidden="false" customHeight="false" outlineLevel="0" collapsed="false">
      <c r="A16864" s="1" t="s">
        <v>33199</v>
      </c>
      <c r="B16864" s="1" t="s">
        <v>33200</v>
      </c>
    </row>
    <row r="16865" customFormat="false" ht="31.3" hidden="false" customHeight="false" outlineLevel="0" collapsed="false">
      <c r="A16865" s="1" t="s">
        <v>33201</v>
      </c>
      <c r="B16865" s="1" t="s">
        <v>33202</v>
      </c>
    </row>
    <row r="16866" customFormat="false" ht="31.3" hidden="false" customHeight="false" outlineLevel="0" collapsed="false">
      <c r="A16866" s="1" t="s">
        <v>33203</v>
      </c>
      <c r="B16866" s="1" t="s">
        <v>33204</v>
      </c>
    </row>
    <row r="16867" customFormat="false" ht="16.4" hidden="false" customHeight="false" outlineLevel="0" collapsed="false">
      <c r="A16867" s="1" t="s">
        <v>33205</v>
      </c>
      <c r="B16867" s="1" t="s">
        <v>33206</v>
      </c>
    </row>
    <row r="16868" customFormat="false" ht="16.4" hidden="false" customHeight="false" outlineLevel="0" collapsed="false">
      <c r="A16868" s="1" t="s">
        <v>33207</v>
      </c>
      <c r="B16868" s="1" t="s">
        <v>33208</v>
      </c>
    </row>
    <row r="16869" customFormat="false" ht="16.4" hidden="false" customHeight="false" outlineLevel="0" collapsed="false">
      <c r="A16869" s="1" t="s">
        <v>33209</v>
      </c>
      <c r="B16869" s="1" t="s">
        <v>33210</v>
      </c>
    </row>
    <row r="16870" customFormat="false" ht="31.3" hidden="false" customHeight="false" outlineLevel="0" collapsed="false">
      <c r="A16870" s="1" t="s">
        <v>33211</v>
      </c>
      <c r="B16870" s="1" t="s">
        <v>33212</v>
      </c>
    </row>
    <row r="16871" customFormat="false" ht="16.4" hidden="false" customHeight="false" outlineLevel="0" collapsed="false">
      <c r="A16871" s="1" t="s">
        <v>33213</v>
      </c>
      <c r="B16871" s="1" t="s">
        <v>33214</v>
      </c>
    </row>
    <row r="16872" customFormat="false" ht="16.4" hidden="false" customHeight="false" outlineLevel="0" collapsed="false">
      <c r="A16872" s="1" t="s">
        <v>33213</v>
      </c>
      <c r="B16872" s="1" t="s">
        <v>33215</v>
      </c>
    </row>
    <row r="16873" customFormat="false" ht="31.3" hidden="false" customHeight="false" outlineLevel="0" collapsed="false">
      <c r="A16873" s="1" t="s">
        <v>33216</v>
      </c>
      <c r="B16873" s="1" t="s">
        <v>33217</v>
      </c>
    </row>
    <row r="16874" customFormat="false" ht="16.4" hidden="false" customHeight="false" outlineLevel="0" collapsed="false">
      <c r="A16874" s="1" t="s">
        <v>33218</v>
      </c>
      <c r="B16874" s="1" t="s">
        <v>33219</v>
      </c>
    </row>
    <row r="16875" customFormat="false" ht="31.3" hidden="false" customHeight="false" outlineLevel="0" collapsed="false">
      <c r="A16875" s="1" t="s">
        <v>33220</v>
      </c>
      <c r="B16875" s="1" t="s">
        <v>33221</v>
      </c>
    </row>
    <row r="16876" customFormat="false" ht="16.4" hidden="false" customHeight="false" outlineLevel="0" collapsed="false">
      <c r="A16876" s="1" t="s">
        <v>33222</v>
      </c>
      <c r="B16876" s="1" t="s">
        <v>33223</v>
      </c>
    </row>
    <row r="16877" customFormat="false" ht="16.4" hidden="false" customHeight="false" outlineLevel="0" collapsed="false">
      <c r="A16877" s="1" t="s">
        <v>33224</v>
      </c>
      <c r="B16877" s="1" t="s">
        <v>33225</v>
      </c>
    </row>
    <row r="16878" customFormat="false" ht="16.4" hidden="false" customHeight="false" outlineLevel="0" collapsed="false">
      <c r="A16878" s="1" t="s">
        <v>33226</v>
      </c>
      <c r="B16878" s="1" t="s">
        <v>33227</v>
      </c>
    </row>
    <row r="16879" customFormat="false" ht="16.4" hidden="false" customHeight="false" outlineLevel="0" collapsed="false">
      <c r="A16879" s="1" t="s">
        <v>33228</v>
      </c>
      <c r="B16879" s="1" t="s">
        <v>33229</v>
      </c>
    </row>
    <row r="16880" customFormat="false" ht="16.4" hidden="false" customHeight="false" outlineLevel="0" collapsed="false">
      <c r="A16880" s="1" t="s">
        <v>33230</v>
      </c>
      <c r="B16880" s="1" t="s">
        <v>33231</v>
      </c>
    </row>
    <row r="16881" customFormat="false" ht="16.4" hidden="false" customHeight="false" outlineLevel="0" collapsed="false">
      <c r="A16881" s="1" t="s">
        <v>33232</v>
      </c>
      <c r="B16881" s="1" t="s">
        <v>33233</v>
      </c>
    </row>
    <row r="16882" customFormat="false" ht="16.4" hidden="false" customHeight="false" outlineLevel="0" collapsed="false">
      <c r="A16882" s="1" t="s">
        <v>33234</v>
      </c>
      <c r="B16882" s="1" t="s">
        <v>33235</v>
      </c>
    </row>
    <row r="16883" customFormat="false" ht="16.4" hidden="false" customHeight="false" outlineLevel="0" collapsed="false">
      <c r="A16883" s="1" t="s">
        <v>33236</v>
      </c>
      <c r="B16883" s="1" t="s">
        <v>33237</v>
      </c>
    </row>
    <row r="16884" customFormat="false" ht="31.3" hidden="false" customHeight="false" outlineLevel="0" collapsed="false">
      <c r="A16884" s="1" t="s">
        <v>33238</v>
      </c>
      <c r="B16884" s="1" t="s">
        <v>33239</v>
      </c>
    </row>
    <row r="16885" customFormat="false" ht="16.4" hidden="false" customHeight="false" outlineLevel="0" collapsed="false">
      <c r="A16885" s="1" t="s">
        <v>33240</v>
      </c>
      <c r="B16885" s="1" t="s">
        <v>33241</v>
      </c>
    </row>
    <row r="16886" customFormat="false" ht="16.4" hidden="false" customHeight="false" outlineLevel="0" collapsed="false">
      <c r="A16886" s="1" t="s">
        <v>33242</v>
      </c>
      <c r="B16886" s="1" t="s">
        <v>33243</v>
      </c>
    </row>
    <row r="16887" customFormat="false" ht="16.4" hidden="false" customHeight="false" outlineLevel="0" collapsed="false">
      <c r="A16887" s="1" t="s">
        <v>33244</v>
      </c>
      <c r="B16887" s="1" t="s">
        <v>33245</v>
      </c>
    </row>
    <row r="16888" customFormat="false" ht="16.4" hidden="false" customHeight="false" outlineLevel="0" collapsed="false">
      <c r="A16888" s="1" t="s">
        <v>33246</v>
      </c>
      <c r="B16888" s="1" t="s">
        <v>33247</v>
      </c>
    </row>
    <row r="16889" customFormat="false" ht="16.4" hidden="false" customHeight="false" outlineLevel="0" collapsed="false">
      <c r="A16889" s="1" t="s">
        <v>33248</v>
      </c>
      <c r="B16889" s="1" t="s">
        <v>33249</v>
      </c>
    </row>
    <row r="16890" customFormat="false" ht="16.4" hidden="false" customHeight="false" outlineLevel="0" collapsed="false">
      <c r="A16890" s="1" t="s">
        <v>33250</v>
      </c>
      <c r="B16890" s="1" t="s">
        <v>33251</v>
      </c>
    </row>
    <row r="16891" customFormat="false" ht="16.4" hidden="false" customHeight="false" outlineLevel="0" collapsed="false">
      <c r="A16891" s="1" t="s">
        <v>33252</v>
      </c>
      <c r="B16891" s="1" t="s">
        <v>33253</v>
      </c>
    </row>
    <row r="16892" customFormat="false" ht="16.4" hidden="false" customHeight="false" outlineLevel="0" collapsed="false">
      <c r="A16892" s="1" t="s">
        <v>33254</v>
      </c>
      <c r="B16892" s="1" t="s">
        <v>33255</v>
      </c>
    </row>
    <row r="16893" customFormat="false" ht="16.4" hidden="false" customHeight="false" outlineLevel="0" collapsed="false">
      <c r="A16893" s="1" t="s">
        <v>33256</v>
      </c>
      <c r="B16893" s="1" t="s">
        <v>33257</v>
      </c>
    </row>
    <row r="16894" customFormat="false" ht="16.4" hidden="false" customHeight="false" outlineLevel="0" collapsed="false">
      <c r="A16894" s="1" t="s">
        <v>33258</v>
      </c>
      <c r="B16894" s="1" t="s">
        <v>33259</v>
      </c>
    </row>
    <row r="16895" customFormat="false" ht="31.3" hidden="false" customHeight="false" outlineLevel="0" collapsed="false">
      <c r="A16895" s="1" t="s">
        <v>33260</v>
      </c>
      <c r="B16895" s="1" t="s">
        <v>33261</v>
      </c>
    </row>
    <row r="16896" customFormat="false" ht="31.3" hidden="false" customHeight="false" outlineLevel="0" collapsed="false">
      <c r="A16896" s="1" t="s">
        <v>33262</v>
      </c>
      <c r="B16896" s="1" t="s">
        <v>33263</v>
      </c>
    </row>
    <row r="16897" customFormat="false" ht="31.3" hidden="false" customHeight="false" outlineLevel="0" collapsed="false">
      <c r="A16897" s="1" t="s">
        <v>33264</v>
      </c>
      <c r="B16897" s="1" t="s">
        <v>33265</v>
      </c>
    </row>
    <row r="16898" customFormat="false" ht="16.4" hidden="false" customHeight="false" outlineLevel="0" collapsed="false">
      <c r="A16898" s="1" t="s">
        <v>33266</v>
      </c>
      <c r="B16898" s="1" t="s">
        <v>33267</v>
      </c>
    </row>
    <row r="16899" customFormat="false" ht="16.4" hidden="false" customHeight="false" outlineLevel="0" collapsed="false">
      <c r="A16899" s="1" t="s">
        <v>33268</v>
      </c>
      <c r="B16899" s="1" t="s">
        <v>33269</v>
      </c>
    </row>
    <row r="16900" customFormat="false" ht="16.4" hidden="false" customHeight="false" outlineLevel="0" collapsed="false">
      <c r="A16900" s="1" t="s">
        <v>33270</v>
      </c>
      <c r="B16900" s="1" t="s">
        <v>33271</v>
      </c>
    </row>
    <row r="16901" customFormat="false" ht="31.3" hidden="false" customHeight="false" outlineLevel="0" collapsed="false">
      <c r="A16901" s="1" t="s">
        <v>33272</v>
      </c>
      <c r="B16901" s="1" t="s">
        <v>33273</v>
      </c>
    </row>
    <row r="16902" customFormat="false" ht="31.3" hidden="false" customHeight="false" outlineLevel="0" collapsed="false">
      <c r="A16902" s="1" t="s">
        <v>33274</v>
      </c>
      <c r="B16902" s="1" t="s">
        <v>33275</v>
      </c>
    </row>
    <row r="16903" customFormat="false" ht="31.3" hidden="false" customHeight="false" outlineLevel="0" collapsed="false">
      <c r="A16903" s="1" t="s">
        <v>33276</v>
      </c>
      <c r="B16903" s="1" t="s">
        <v>33277</v>
      </c>
    </row>
    <row r="16904" customFormat="false" ht="31.3" hidden="false" customHeight="false" outlineLevel="0" collapsed="false">
      <c r="A16904" s="1" t="s">
        <v>33278</v>
      </c>
      <c r="B16904" s="1" t="s">
        <v>33279</v>
      </c>
    </row>
    <row r="16905" customFormat="false" ht="31.3" hidden="false" customHeight="false" outlineLevel="0" collapsed="false">
      <c r="A16905" s="1" t="s">
        <v>33280</v>
      </c>
      <c r="B16905" s="1" t="s">
        <v>33281</v>
      </c>
    </row>
    <row r="16906" customFormat="false" ht="31.3" hidden="false" customHeight="false" outlineLevel="0" collapsed="false">
      <c r="A16906" s="1" t="s">
        <v>33282</v>
      </c>
      <c r="B16906" s="1" t="s">
        <v>33283</v>
      </c>
    </row>
    <row r="16907" customFormat="false" ht="31.3" hidden="false" customHeight="false" outlineLevel="0" collapsed="false">
      <c r="A16907" s="1" t="s">
        <v>33284</v>
      </c>
      <c r="B16907" s="1" t="s">
        <v>33285</v>
      </c>
    </row>
    <row r="16908" customFormat="false" ht="31.3" hidden="false" customHeight="false" outlineLevel="0" collapsed="false">
      <c r="A16908" s="1" t="s">
        <v>33286</v>
      </c>
      <c r="B16908" s="1" t="s">
        <v>33285</v>
      </c>
    </row>
    <row r="16909" customFormat="false" ht="16.4" hidden="false" customHeight="false" outlineLevel="0" collapsed="false">
      <c r="A16909" s="1" t="s">
        <v>33287</v>
      </c>
      <c r="B16909" s="1" t="s">
        <v>33288</v>
      </c>
    </row>
    <row r="16910" customFormat="false" ht="16.4" hidden="false" customHeight="false" outlineLevel="0" collapsed="false">
      <c r="A16910" s="1" t="s">
        <v>33289</v>
      </c>
      <c r="B16910" s="1" t="s">
        <v>33290</v>
      </c>
    </row>
    <row r="16911" customFormat="false" ht="16.4" hidden="false" customHeight="false" outlineLevel="0" collapsed="false">
      <c r="A16911" s="1" t="s">
        <v>33291</v>
      </c>
      <c r="B16911" s="1" t="s">
        <v>33292</v>
      </c>
    </row>
    <row r="16912" customFormat="false" ht="31.3" hidden="false" customHeight="false" outlineLevel="0" collapsed="false">
      <c r="A16912" s="1" t="s">
        <v>33293</v>
      </c>
      <c r="B16912" s="1" t="s">
        <v>33294</v>
      </c>
    </row>
    <row r="16913" customFormat="false" ht="31.3" hidden="false" customHeight="false" outlineLevel="0" collapsed="false">
      <c r="A16913" s="1" t="s">
        <v>33295</v>
      </c>
      <c r="B16913" s="1" t="s">
        <v>33296</v>
      </c>
    </row>
    <row r="16914" customFormat="false" ht="16.4" hidden="false" customHeight="false" outlineLevel="0" collapsed="false">
      <c r="A16914" s="1" t="s">
        <v>33297</v>
      </c>
      <c r="B16914" s="1" t="s">
        <v>33298</v>
      </c>
    </row>
    <row r="16915" customFormat="false" ht="31.3" hidden="false" customHeight="false" outlineLevel="0" collapsed="false">
      <c r="A16915" s="1" t="s">
        <v>33299</v>
      </c>
      <c r="B16915" s="1" t="s">
        <v>33300</v>
      </c>
    </row>
    <row r="16916" customFormat="false" ht="16.4" hidden="false" customHeight="false" outlineLevel="0" collapsed="false">
      <c r="A16916" s="1" t="s">
        <v>33301</v>
      </c>
      <c r="B16916" s="1" t="s">
        <v>33302</v>
      </c>
    </row>
    <row r="16917" customFormat="false" ht="31.3" hidden="false" customHeight="false" outlineLevel="0" collapsed="false">
      <c r="A16917" s="1" t="s">
        <v>33303</v>
      </c>
      <c r="B16917" s="1" t="s">
        <v>33304</v>
      </c>
    </row>
    <row r="16918" customFormat="false" ht="31.3" hidden="false" customHeight="false" outlineLevel="0" collapsed="false">
      <c r="A16918" s="1" t="s">
        <v>33305</v>
      </c>
      <c r="B16918" s="1" t="s">
        <v>33306</v>
      </c>
    </row>
    <row r="16919" customFormat="false" ht="16.4" hidden="false" customHeight="false" outlineLevel="0" collapsed="false">
      <c r="A16919" s="1" t="s">
        <v>33307</v>
      </c>
      <c r="B16919" s="1" t="s">
        <v>33308</v>
      </c>
    </row>
    <row r="16920" customFormat="false" ht="16.4" hidden="false" customHeight="false" outlineLevel="0" collapsed="false">
      <c r="A16920" s="1" t="s">
        <v>33309</v>
      </c>
      <c r="B16920" s="1" t="s">
        <v>33310</v>
      </c>
    </row>
    <row r="16921" customFormat="false" ht="31.3" hidden="false" customHeight="false" outlineLevel="0" collapsed="false">
      <c r="A16921" s="1" t="s">
        <v>33311</v>
      </c>
      <c r="B16921" s="1" t="s">
        <v>33312</v>
      </c>
    </row>
    <row r="16922" customFormat="false" ht="31.3" hidden="false" customHeight="false" outlineLevel="0" collapsed="false">
      <c r="A16922" s="1" t="s">
        <v>33313</v>
      </c>
      <c r="B16922" s="1" t="s">
        <v>33314</v>
      </c>
    </row>
    <row r="16923" customFormat="false" ht="16.4" hidden="false" customHeight="false" outlineLevel="0" collapsed="false">
      <c r="A16923" s="1" t="s">
        <v>33315</v>
      </c>
      <c r="B16923" s="1" t="s">
        <v>33316</v>
      </c>
    </row>
    <row r="16924" customFormat="false" ht="31.3" hidden="false" customHeight="false" outlineLevel="0" collapsed="false">
      <c r="A16924" s="1" t="s">
        <v>33317</v>
      </c>
      <c r="B16924" s="1" t="s">
        <v>33318</v>
      </c>
    </row>
    <row r="16925" customFormat="false" ht="46.25" hidden="false" customHeight="false" outlineLevel="0" collapsed="false">
      <c r="A16925" s="1" t="s">
        <v>33317</v>
      </c>
      <c r="B16925" s="1" t="s">
        <v>33319</v>
      </c>
    </row>
    <row r="16926" customFormat="false" ht="16.4" hidden="false" customHeight="false" outlineLevel="0" collapsed="false">
      <c r="A16926" s="1" t="s">
        <v>33320</v>
      </c>
      <c r="B16926" s="1" t="s">
        <v>33321</v>
      </c>
    </row>
    <row r="16927" customFormat="false" ht="16.4" hidden="false" customHeight="false" outlineLevel="0" collapsed="false">
      <c r="A16927" s="1" t="s">
        <v>33322</v>
      </c>
      <c r="B16927" s="1" t="s">
        <v>33323</v>
      </c>
    </row>
    <row r="16928" customFormat="false" ht="31.3" hidden="false" customHeight="false" outlineLevel="0" collapsed="false">
      <c r="A16928" s="1" t="s">
        <v>33324</v>
      </c>
      <c r="B16928" s="1" t="s">
        <v>33325</v>
      </c>
    </row>
    <row r="16929" customFormat="false" ht="16.4" hidden="false" customHeight="false" outlineLevel="0" collapsed="false">
      <c r="A16929" s="1" t="s">
        <v>33326</v>
      </c>
      <c r="B16929" s="1" t="s">
        <v>33327</v>
      </c>
    </row>
    <row r="16930" customFormat="false" ht="16.4" hidden="false" customHeight="false" outlineLevel="0" collapsed="false">
      <c r="A16930" s="1" t="s">
        <v>33328</v>
      </c>
      <c r="B16930" s="1" t="s">
        <v>33329</v>
      </c>
    </row>
    <row r="16931" customFormat="false" ht="31.3" hidden="false" customHeight="false" outlineLevel="0" collapsed="false">
      <c r="A16931" s="1" t="s">
        <v>33330</v>
      </c>
      <c r="B16931" s="1" t="s">
        <v>33331</v>
      </c>
    </row>
    <row r="16932" customFormat="false" ht="16.4" hidden="false" customHeight="false" outlineLevel="0" collapsed="false">
      <c r="A16932" s="1" t="s">
        <v>33332</v>
      </c>
    </row>
    <row r="16933" customFormat="false" ht="16.4" hidden="false" customHeight="false" outlineLevel="0" collapsed="false">
      <c r="A16933" s="1" t="s">
        <v>33332</v>
      </c>
      <c r="B16933" s="1" t="s">
        <v>33333</v>
      </c>
    </row>
    <row r="16934" customFormat="false" ht="16.4" hidden="false" customHeight="false" outlineLevel="0" collapsed="false">
      <c r="A16934" s="1" t="s">
        <v>33334</v>
      </c>
      <c r="B16934" s="1" t="s">
        <v>33335</v>
      </c>
    </row>
    <row r="16935" customFormat="false" ht="16.4" hidden="false" customHeight="false" outlineLevel="0" collapsed="false">
      <c r="A16935" s="1" t="s">
        <v>33336</v>
      </c>
      <c r="B16935" s="1" t="s">
        <v>33337</v>
      </c>
    </row>
    <row r="16936" customFormat="false" ht="31.3" hidden="false" customHeight="false" outlineLevel="0" collapsed="false">
      <c r="A16936" s="1" t="s">
        <v>33338</v>
      </c>
      <c r="B16936" s="1" t="s">
        <v>33339</v>
      </c>
    </row>
    <row r="16937" customFormat="false" ht="46.25" hidden="false" customHeight="false" outlineLevel="0" collapsed="false">
      <c r="A16937" s="1" t="s">
        <v>33340</v>
      </c>
      <c r="B16937" s="1" t="s">
        <v>33341</v>
      </c>
    </row>
    <row r="16938" customFormat="false" ht="31.3" hidden="false" customHeight="false" outlineLevel="0" collapsed="false">
      <c r="A16938" s="1" t="s">
        <v>33342</v>
      </c>
      <c r="B16938" s="1" t="s">
        <v>33343</v>
      </c>
    </row>
    <row r="16939" customFormat="false" ht="46.25" hidden="false" customHeight="false" outlineLevel="0" collapsed="false">
      <c r="A16939" s="1" t="s">
        <v>33342</v>
      </c>
      <c r="B16939" s="1" t="s">
        <v>33319</v>
      </c>
    </row>
    <row r="16940" customFormat="false" ht="16.4" hidden="false" customHeight="false" outlineLevel="0" collapsed="false">
      <c r="A16940" s="1" t="s">
        <v>33344</v>
      </c>
      <c r="B16940" s="1" t="s">
        <v>33345</v>
      </c>
    </row>
    <row r="16941" customFormat="false" ht="16.4" hidden="false" customHeight="false" outlineLevel="0" collapsed="false">
      <c r="A16941" s="1" t="s">
        <v>33346</v>
      </c>
      <c r="B16941" s="1" t="s">
        <v>33347</v>
      </c>
    </row>
    <row r="16942" customFormat="false" ht="16.4" hidden="false" customHeight="false" outlineLevel="0" collapsed="false">
      <c r="A16942" s="1" t="s">
        <v>33348</v>
      </c>
      <c r="B16942" s="1" t="s">
        <v>33349</v>
      </c>
    </row>
    <row r="16943" customFormat="false" ht="16.4" hidden="false" customHeight="false" outlineLevel="0" collapsed="false">
      <c r="A16943" s="1" t="s">
        <v>33350</v>
      </c>
      <c r="B16943" s="1" t="s">
        <v>33351</v>
      </c>
    </row>
    <row r="16944" customFormat="false" ht="16.4" hidden="false" customHeight="false" outlineLevel="0" collapsed="false">
      <c r="A16944" s="1" t="s">
        <v>33352</v>
      </c>
    </row>
    <row r="16945" customFormat="false" ht="31.3" hidden="false" customHeight="false" outlineLevel="0" collapsed="false">
      <c r="A16945" s="1" t="s">
        <v>33352</v>
      </c>
      <c r="B16945" s="1" t="s">
        <v>33353</v>
      </c>
    </row>
    <row r="16946" customFormat="false" ht="16.4" hidden="false" customHeight="false" outlineLevel="0" collapsed="false">
      <c r="A16946" s="1" t="s">
        <v>33354</v>
      </c>
      <c r="B16946" s="1" t="s">
        <v>33355</v>
      </c>
    </row>
    <row r="16947" customFormat="false" ht="16.4" hidden="false" customHeight="false" outlineLevel="0" collapsed="false">
      <c r="A16947" s="1" t="s">
        <v>33356</v>
      </c>
      <c r="B16947" s="1" t="s">
        <v>33357</v>
      </c>
    </row>
    <row r="16948" customFormat="false" ht="16.4" hidden="false" customHeight="false" outlineLevel="0" collapsed="false">
      <c r="A16948" s="1" t="s">
        <v>33358</v>
      </c>
      <c r="B16948" s="1" t="s">
        <v>33359</v>
      </c>
    </row>
    <row r="16949" customFormat="false" ht="16.4" hidden="false" customHeight="false" outlineLevel="0" collapsed="false">
      <c r="A16949" s="1" t="s">
        <v>33360</v>
      </c>
      <c r="B16949" s="1" t="s">
        <v>33361</v>
      </c>
    </row>
    <row r="16950" customFormat="false" ht="31.3" hidden="false" customHeight="false" outlineLevel="0" collapsed="false">
      <c r="A16950" s="1" t="s">
        <v>33362</v>
      </c>
      <c r="B16950" s="1" t="s">
        <v>33363</v>
      </c>
    </row>
    <row r="16951" customFormat="false" ht="31.3" hidden="false" customHeight="false" outlineLevel="0" collapsed="false">
      <c r="A16951" s="1" t="s">
        <v>33364</v>
      </c>
      <c r="B16951" s="1" t="s">
        <v>33365</v>
      </c>
    </row>
    <row r="16952" customFormat="false" ht="31.3" hidden="false" customHeight="false" outlineLevel="0" collapsed="false">
      <c r="A16952" s="1" t="s">
        <v>33366</v>
      </c>
      <c r="B16952" s="1" t="s">
        <v>33365</v>
      </c>
    </row>
    <row r="16953" customFormat="false" ht="16.4" hidden="false" customHeight="false" outlineLevel="0" collapsed="false">
      <c r="A16953" s="1" t="s">
        <v>33367</v>
      </c>
      <c r="B16953" s="1" t="s">
        <v>33368</v>
      </c>
    </row>
    <row r="16954" customFormat="false" ht="31.3" hidden="false" customHeight="false" outlineLevel="0" collapsed="false">
      <c r="A16954" s="1" t="s">
        <v>33369</v>
      </c>
      <c r="B16954" s="1" t="s">
        <v>33370</v>
      </c>
    </row>
    <row r="16955" customFormat="false" ht="31.3" hidden="false" customHeight="false" outlineLevel="0" collapsed="false">
      <c r="A16955" s="1" t="s">
        <v>33371</v>
      </c>
      <c r="B16955" s="1" t="s">
        <v>33372</v>
      </c>
    </row>
    <row r="16956" customFormat="false" ht="31.3" hidden="false" customHeight="false" outlineLevel="0" collapsed="false">
      <c r="A16956" s="1" t="s">
        <v>33373</v>
      </c>
      <c r="B16956" s="1" t="s">
        <v>33374</v>
      </c>
    </row>
    <row r="16957" customFormat="false" ht="31.3" hidden="false" customHeight="false" outlineLevel="0" collapsed="false">
      <c r="A16957" s="1" t="s">
        <v>33375</v>
      </c>
      <c r="B16957" s="1" t="s">
        <v>33376</v>
      </c>
    </row>
    <row r="16958" customFormat="false" ht="16.4" hidden="false" customHeight="false" outlineLevel="0" collapsed="false">
      <c r="A16958" s="1" t="s">
        <v>33377</v>
      </c>
      <c r="B16958" s="1" t="s">
        <v>33378</v>
      </c>
    </row>
    <row r="16959" customFormat="false" ht="16.4" hidden="false" customHeight="false" outlineLevel="0" collapsed="false">
      <c r="A16959" s="1" t="s">
        <v>33379</v>
      </c>
      <c r="B16959" s="1" t="s">
        <v>33380</v>
      </c>
    </row>
    <row r="16960" customFormat="false" ht="16.4" hidden="false" customHeight="false" outlineLevel="0" collapsed="false">
      <c r="A16960" s="1" t="s">
        <v>33381</v>
      </c>
      <c r="B16960" s="1" t="s">
        <v>33382</v>
      </c>
    </row>
    <row r="16961" customFormat="false" ht="16.4" hidden="false" customHeight="false" outlineLevel="0" collapsed="false">
      <c r="A16961" s="1" t="s">
        <v>33383</v>
      </c>
      <c r="B16961" s="1" t="s">
        <v>33384</v>
      </c>
    </row>
    <row r="16962" customFormat="false" ht="16.4" hidden="false" customHeight="false" outlineLevel="0" collapsed="false">
      <c r="A16962" s="1" t="s">
        <v>33385</v>
      </c>
      <c r="B16962" s="1" t="s">
        <v>33386</v>
      </c>
    </row>
    <row r="16963" customFormat="false" ht="16.4" hidden="false" customHeight="false" outlineLevel="0" collapsed="false">
      <c r="A16963" s="1" t="s">
        <v>33387</v>
      </c>
      <c r="B16963" s="1" t="s">
        <v>33388</v>
      </c>
    </row>
    <row r="16964" customFormat="false" ht="31.3" hidden="false" customHeight="false" outlineLevel="0" collapsed="false">
      <c r="A16964" s="1" t="s">
        <v>33389</v>
      </c>
      <c r="B16964" s="1" t="s">
        <v>33390</v>
      </c>
    </row>
    <row r="16965" customFormat="false" ht="16.4" hidden="false" customHeight="false" outlineLevel="0" collapsed="false">
      <c r="A16965" s="1" t="s">
        <v>33391</v>
      </c>
      <c r="B16965" s="1" t="s">
        <v>33392</v>
      </c>
    </row>
    <row r="16966" customFormat="false" ht="16.4" hidden="false" customHeight="false" outlineLevel="0" collapsed="false">
      <c r="A16966" s="1" t="s">
        <v>33393</v>
      </c>
      <c r="B16966" s="1" t="s">
        <v>33394</v>
      </c>
    </row>
    <row r="16967" customFormat="false" ht="16.4" hidden="false" customHeight="false" outlineLevel="0" collapsed="false">
      <c r="A16967" s="1" t="s">
        <v>33395</v>
      </c>
      <c r="B16967" s="1" t="s">
        <v>33396</v>
      </c>
    </row>
    <row r="16968" customFormat="false" ht="16.4" hidden="false" customHeight="false" outlineLevel="0" collapsed="false">
      <c r="A16968" s="1" t="s">
        <v>33397</v>
      </c>
    </row>
    <row r="16969" customFormat="false" ht="16.4" hidden="false" customHeight="false" outlineLevel="0" collapsed="false">
      <c r="A16969" s="1" t="s">
        <v>33398</v>
      </c>
      <c r="B16969" s="1" t="s">
        <v>33399</v>
      </c>
    </row>
    <row r="16970" customFormat="false" ht="31.3" hidden="false" customHeight="false" outlineLevel="0" collapsed="false">
      <c r="A16970" s="1" t="s">
        <v>33400</v>
      </c>
      <c r="B16970" s="1" t="s">
        <v>33401</v>
      </c>
    </row>
    <row r="16971" customFormat="false" ht="31.3" hidden="false" customHeight="false" outlineLevel="0" collapsed="false">
      <c r="A16971" s="1" t="s">
        <v>33402</v>
      </c>
      <c r="B16971" s="1" t="s">
        <v>33403</v>
      </c>
    </row>
    <row r="16972" customFormat="false" ht="16.4" hidden="false" customHeight="false" outlineLevel="0" collapsed="false">
      <c r="A16972" s="1" t="s">
        <v>33404</v>
      </c>
      <c r="B16972" s="1" t="s">
        <v>33405</v>
      </c>
    </row>
    <row r="16973" customFormat="false" ht="16.4" hidden="false" customHeight="false" outlineLevel="0" collapsed="false">
      <c r="A16973" s="1" t="s">
        <v>33406</v>
      </c>
      <c r="B16973" s="1" t="s">
        <v>33407</v>
      </c>
    </row>
    <row r="16974" customFormat="false" ht="16.4" hidden="false" customHeight="false" outlineLevel="0" collapsed="false">
      <c r="A16974" s="1" t="s">
        <v>33408</v>
      </c>
      <c r="B16974" s="1" t="s">
        <v>33409</v>
      </c>
    </row>
    <row r="16975" customFormat="false" ht="16.4" hidden="false" customHeight="false" outlineLevel="0" collapsed="false">
      <c r="A16975" s="1" t="s">
        <v>33410</v>
      </c>
      <c r="B16975" s="1" t="s">
        <v>33411</v>
      </c>
    </row>
    <row r="16976" customFormat="false" ht="16.4" hidden="false" customHeight="false" outlineLevel="0" collapsed="false">
      <c r="A16976" s="1" t="s">
        <v>33412</v>
      </c>
      <c r="B16976" s="1" t="s">
        <v>33413</v>
      </c>
    </row>
    <row r="16977" customFormat="false" ht="16.4" hidden="false" customHeight="false" outlineLevel="0" collapsed="false">
      <c r="A16977" s="1" t="s">
        <v>33414</v>
      </c>
      <c r="B16977" s="1" t="s">
        <v>33415</v>
      </c>
    </row>
    <row r="16978" customFormat="false" ht="31.3" hidden="false" customHeight="false" outlineLevel="0" collapsed="false">
      <c r="A16978" s="1" t="s">
        <v>33416</v>
      </c>
      <c r="B16978" s="1" t="s">
        <v>33417</v>
      </c>
    </row>
    <row r="16979" customFormat="false" ht="31.3" hidden="false" customHeight="false" outlineLevel="0" collapsed="false">
      <c r="A16979" s="1" t="s">
        <v>33418</v>
      </c>
      <c r="B16979" s="1" t="s">
        <v>33419</v>
      </c>
    </row>
    <row r="16980" customFormat="false" ht="16.4" hidden="false" customHeight="false" outlineLevel="0" collapsed="false">
      <c r="A16980" s="1" t="s">
        <v>33420</v>
      </c>
      <c r="B16980" s="1" t="s">
        <v>33421</v>
      </c>
    </row>
    <row r="16981" customFormat="false" ht="31.3" hidden="false" customHeight="false" outlineLevel="0" collapsed="false">
      <c r="A16981" s="1" t="s">
        <v>33422</v>
      </c>
      <c r="B16981" s="1" t="s">
        <v>33353</v>
      </c>
    </row>
    <row r="16982" customFormat="false" ht="31.3" hidden="false" customHeight="false" outlineLevel="0" collapsed="false">
      <c r="A16982" s="1" t="s">
        <v>33423</v>
      </c>
      <c r="B16982" s="1" t="s">
        <v>33424</v>
      </c>
    </row>
    <row r="16983" customFormat="false" ht="16.4" hidden="false" customHeight="false" outlineLevel="0" collapsed="false">
      <c r="A16983" s="1" t="s">
        <v>33425</v>
      </c>
      <c r="B16983" s="1" t="s">
        <v>33426</v>
      </c>
    </row>
    <row r="16984" customFormat="false" ht="16.4" hidden="false" customHeight="false" outlineLevel="0" collapsed="false">
      <c r="A16984" s="1" t="s">
        <v>33427</v>
      </c>
      <c r="B16984" s="1" t="s">
        <v>33428</v>
      </c>
    </row>
    <row r="16985" customFormat="false" ht="31.3" hidden="false" customHeight="false" outlineLevel="0" collapsed="false">
      <c r="A16985" s="1" t="s">
        <v>33429</v>
      </c>
      <c r="B16985" s="1" t="s">
        <v>33430</v>
      </c>
    </row>
    <row r="16986" customFormat="false" ht="16.4" hidden="false" customHeight="false" outlineLevel="0" collapsed="false">
      <c r="A16986" s="1" t="s">
        <v>33431</v>
      </c>
      <c r="B16986" s="1" t="s">
        <v>33432</v>
      </c>
    </row>
    <row r="16987" customFormat="false" ht="16.4" hidden="false" customHeight="false" outlineLevel="0" collapsed="false">
      <c r="A16987" s="1" t="s">
        <v>33433</v>
      </c>
      <c r="B16987" s="1" t="s">
        <v>33434</v>
      </c>
    </row>
    <row r="16988" customFormat="false" ht="16.4" hidden="false" customHeight="false" outlineLevel="0" collapsed="false">
      <c r="A16988" s="1" t="s">
        <v>33435</v>
      </c>
      <c r="B16988" s="1" t="s">
        <v>33436</v>
      </c>
    </row>
    <row r="16989" customFormat="false" ht="16.4" hidden="false" customHeight="false" outlineLevel="0" collapsed="false">
      <c r="A16989" s="1" t="s">
        <v>33437</v>
      </c>
      <c r="B16989" s="1" t="s">
        <v>33438</v>
      </c>
    </row>
    <row r="16990" customFormat="false" ht="31.3" hidden="false" customHeight="false" outlineLevel="0" collapsed="false">
      <c r="A16990" s="1" t="s">
        <v>33439</v>
      </c>
      <c r="B16990" s="1" t="s">
        <v>33440</v>
      </c>
    </row>
    <row r="16991" customFormat="false" ht="16.4" hidden="false" customHeight="false" outlineLevel="0" collapsed="false">
      <c r="A16991" s="1" t="s">
        <v>33441</v>
      </c>
      <c r="B16991" s="1" t="s">
        <v>33442</v>
      </c>
    </row>
    <row r="16992" customFormat="false" ht="16.4" hidden="false" customHeight="false" outlineLevel="0" collapsed="false">
      <c r="A16992" s="1" t="s">
        <v>33443</v>
      </c>
      <c r="B16992" s="1" t="s">
        <v>33444</v>
      </c>
    </row>
    <row r="16993" customFormat="false" ht="16.4" hidden="false" customHeight="false" outlineLevel="0" collapsed="false">
      <c r="A16993" s="1" t="s">
        <v>33445</v>
      </c>
      <c r="B16993" s="1" t="s">
        <v>33446</v>
      </c>
    </row>
    <row r="16994" customFormat="false" ht="31.3" hidden="false" customHeight="false" outlineLevel="0" collapsed="false">
      <c r="A16994" s="1" t="s">
        <v>33447</v>
      </c>
      <c r="B16994" s="1" t="s">
        <v>33448</v>
      </c>
    </row>
    <row r="16995" customFormat="false" ht="16.4" hidden="false" customHeight="false" outlineLevel="0" collapsed="false">
      <c r="A16995" s="1" t="s">
        <v>33449</v>
      </c>
      <c r="B16995" s="1" t="s">
        <v>33450</v>
      </c>
    </row>
    <row r="16996" customFormat="false" ht="16.4" hidden="false" customHeight="false" outlineLevel="0" collapsed="false">
      <c r="A16996" s="1" t="s">
        <v>33451</v>
      </c>
      <c r="B16996" s="1" t="s">
        <v>33452</v>
      </c>
    </row>
    <row r="16997" customFormat="false" ht="16.4" hidden="false" customHeight="false" outlineLevel="0" collapsed="false">
      <c r="A16997" s="1" t="s">
        <v>33453</v>
      </c>
    </row>
    <row r="16998" customFormat="false" ht="16.4" hidden="false" customHeight="false" outlineLevel="0" collapsed="false">
      <c r="A16998" s="1" t="s">
        <v>33454</v>
      </c>
      <c r="B16998" s="1" t="s">
        <v>33455</v>
      </c>
    </row>
    <row r="16999" customFormat="false" ht="31.3" hidden="false" customHeight="false" outlineLevel="0" collapsed="false">
      <c r="A16999" s="1" t="s">
        <v>33456</v>
      </c>
      <c r="B16999" s="1" t="s">
        <v>33457</v>
      </c>
    </row>
    <row r="17000" customFormat="false" ht="16.4" hidden="false" customHeight="false" outlineLevel="0" collapsed="false">
      <c r="A17000" s="1" t="s">
        <v>33458</v>
      </c>
      <c r="B17000" s="1" t="s">
        <v>33459</v>
      </c>
    </row>
    <row r="17001" customFormat="false" ht="16.4" hidden="false" customHeight="false" outlineLevel="0" collapsed="false">
      <c r="A17001" s="1" t="s">
        <v>33460</v>
      </c>
      <c r="B17001" s="1" t="s">
        <v>33461</v>
      </c>
    </row>
    <row r="17002" customFormat="false" ht="16.4" hidden="false" customHeight="false" outlineLevel="0" collapsed="false">
      <c r="A17002" s="1" t="s">
        <v>33462</v>
      </c>
      <c r="B17002" s="1" t="s">
        <v>33463</v>
      </c>
    </row>
    <row r="17003" customFormat="false" ht="31.3" hidden="false" customHeight="false" outlineLevel="0" collapsed="false">
      <c r="A17003" s="1" t="s">
        <v>33464</v>
      </c>
      <c r="B17003" s="1" t="s">
        <v>33465</v>
      </c>
    </row>
    <row r="17004" customFormat="false" ht="16.4" hidden="false" customHeight="false" outlineLevel="0" collapsed="false">
      <c r="A17004" s="1" t="s">
        <v>33466</v>
      </c>
      <c r="B17004" s="1" t="s">
        <v>33467</v>
      </c>
    </row>
    <row r="17005" customFormat="false" ht="16.4" hidden="false" customHeight="false" outlineLevel="0" collapsed="false">
      <c r="A17005" s="1" t="s">
        <v>33468</v>
      </c>
      <c r="B17005" s="1" t="s">
        <v>33469</v>
      </c>
    </row>
    <row r="17006" customFormat="false" ht="16.4" hidden="false" customHeight="false" outlineLevel="0" collapsed="false">
      <c r="A17006" s="1" t="s">
        <v>33470</v>
      </c>
      <c r="B17006" s="1" t="s">
        <v>33471</v>
      </c>
    </row>
    <row r="17007" customFormat="false" ht="16.4" hidden="false" customHeight="false" outlineLevel="0" collapsed="false">
      <c r="A17007" s="1" t="s">
        <v>33472</v>
      </c>
      <c r="B17007" s="1" t="s">
        <v>33473</v>
      </c>
    </row>
    <row r="17008" customFormat="false" ht="16.4" hidden="false" customHeight="false" outlineLevel="0" collapsed="false">
      <c r="A17008" s="1" t="s">
        <v>33474</v>
      </c>
      <c r="B17008" s="1" t="s">
        <v>33475</v>
      </c>
    </row>
    <row r="17009" customFormat="false" ht="16.4" hidden="false" customHeight="false" outlineLevel="0" collapsed="false">
      <c r="A17009" s="1" t="s">
        <v>33476</v>
      </c>
      <c r="B17009" s="1" t="s">
        <v>33477</v>
      </c>
    </row>
    <row r="17010" customFormat="false" ht="31.3" hidden="false" customHeight="false" outlineLevel="0" collapsed="false">
      <c r="A17010" s="1" t="s">
        <v>33478</v>
      </c>
      <c r="B17010" s="1" t="s">
        <v>33479</v>
      </c>
    </row>
    <row r="17011" customFormat="false" ht="16.4" hidden="false" customHeight="false" outlineLevel="0" collapsed="false">
      <c r="A17011" s="1" t="s">
        <v>33480</v>
      </c>
      <c r="B17011" s="1" t="s">
        <v>33481</v>
      </c>
    </row>
    <row r="17012" customFormat="false" ht="16.4" hidden="false" customHeight="false" outlineLevel="0" collapsed="false">
      <c r="A17012" s="1" t="s">
        <v>33482</v>
      </c>
      <c r="B17012" s="1" t="s">
        <v>33483</v>
      </c>
    </row>
    <row r="17013" customFormat="false" ht="16.4" hidden="false" customHeight="false" outlineLevel="0" collapsed="false">
      <c r="A17013" s="1" t="s">
        <v>33484</v>
      </c>
      <c r="B17013" s="1" t="s">
        <v>33485</v>
      </c>
    </row>
    <row r="17014" customFormat="false" ht="16.4" hidden="false" customHeight="false" outlineLevel="0" collapsed="false">
      <c r="A17014" s="1" t="s">
        <v>33486</v>
      </c>
      <c r="B17014" s="1" t="s">
        <v>33487</v>
      </c>
    </row>
    <row r="17015" customFormat="false" ht="16.4" hidden="false" customHeight="false" outlineLevel="0" collapsed="false">
      <c r="A17015" s="1" t="s">
        <v>33488</v>
      </c>
      <c r="B17015" s="1" t="s">
        <v>33489</v>
      </c>
    </row>
    <row r="17016" customFormat="false" ht="16.4" hidden="false" customHeight="false" outlineLevel="0" collapsed="false">
      <c r="A17016" s="1" t="s">
        <v>33490</v>
      </c>
      <c r="B17016" s="1" t="s">
        <v>33491</v>
      </c>
    </row>
    <row r="17017" customFormat="false" ht="16.4" hidden="false" customHeight="false" outlineLevel="0" collapsed="false">
      <c r="A17017" s="1" t="s">
        <v>33492</v>
      </c>
      <c r="B17017" s="1" t="s">
        <v>33493</v>
      </c>
    </row>
    <row r="17018" customFormat="false" ht="16.4" hidden="false" customHeight="false" outlineLevel="0" collapsed="false">
      <c r="A17018" s="1" t="s">
        <v>33494</v>
      </c>
      <c r="B17018" s="1" t="s">
        <v>33495</v>
      </c>
    </row>
    <row r="17019" customFormat="false" ht="16.4" hidden="false" customHeight="false" outlineLevel="0" collapsed="false">
      <c r="A17019" s="1" t="s">
        <v>33496</v>
      </c>
      <c r="B17019" s="1" t="s">
        <v>33497</v>
      </c>
    </row>
    <row r="17020" customFormat="false" ht="16.4" hidden="false" customHeight="false" outlineLevel="0" collapsed="false">
      <c r="A17020" s="1" t="s">
        <v>33498</v>
      </c>
      <c r="B17020" s="1" t="s">
        <v>33499</v>
      </c>
    </row>
    <row r="17021" customFormat="false" ht="16.4" hidden="false" customHeight="false" outlineLevel="0" collapsed="false">
      <c r="A17021" s="1" t="s">
        <v>33500</v>
      </c>
      <c r="B17021" s="1" t="s">
        <v>33501</v>
      </c>
    </row>
    <row r="17022" customFormat="false" ht="16.4" hidden="false" customHeight="false" outlineLevel="0" collapsed="false">
      <c r="A17022" s="1" t="s">
        <v>33502</v>
      </c>
      <c r="B17022" s="1" t="s">
        <v>33503</v>
      </c>
    </row>
    <row r="17023" customFormat="false" ht="31.3" hidden="false" customHeight="false" outlineLevel="0" collapsed="false">
      <c r="A17023" s="1" t="s">
        <v>33504</v>
      </c>
      <c r="B17023" s="1" t="s">
        <v>33505</v>
      </c>
    </row>
    <row r="17024" customFormat="false" ht="16.4" hidden="false" customHeight="false" outlineLevel="0" collapsed="false">
      <c r="A17024" s="1" t="s">
        <v>33506</v>
      </c>
      <c r="B17024" s="1" t="s">
        <v>33507</v>
      </c>
    </row>
    <row r="17025" customFormat="false" ht="16.4" hidden="false" customHeight="false" outlineLevel="0" collapsed="false">
      <c r="A17025" s="1" t="s">
        <v>33508</v>
      </c>
      <c r="B17025" s="1" t="s">
        <v>33509</v>
      </c>
    </row>
    <row r="17026" customFormat="false" ht="16.4" hidden="false" customHeight="false" outlineLevel="0" collapsed="false">
      <c r="A17026" s="1" t="s">
        <v>33510</v>
      </c>
      <c r="B17026" s="1" t="s">
        <v>33511</v>
      </c>
    </row>
    <row r="17027" customFormat="false" ht="31.3" hidden="false" customHeight="false" outlineLevel="0" collapsed="false">
      <c r="A17027" s="1" t="s">
        <v>33512</v>
      </c>
      <c r="B17027" s="1" t="s">
        <v>33513</v>
      </c>
    </row>
    <row r="17028" customFormat="false" ht="31.3" hidden="false" customHeight="false" outlineLevel="0" collapsed="false">
      <c r="A17028" s="1" t="s">
        <v>33514</v>
      </c>
      <c r="B17028" s="1" t="s">
        <v>33515</v>
      </c>
    </row>
    <row r="17029" customFormat="false" ht="16.4" hidden="false" customHeight="false" outlineLevel="0" collapsed="false">
      <c r="A17029" s="1" t="s">
        <v>33516</v>
      </c>
      <c r="B17029" s="1" t="s">
        <v>33517</v>
      </c>
    </row>
    <row r="17030" customFormat="false" ht="16.4" hidden="false" customHeight="false" outlineLevel="0" collapsed="false">
      <c r="A17030" s="1" t="s">
        <v>33518</v>
      </c>
      <c r="B17030" s="1" t="s">
        <v>33519</v>
      </c>
    </row>
    <row r="17031" customFormat="false" ht="16.4" hidden="false" customHeight="false" outlineLevel="0" collapsed="false">
      <c r="A17031" s="1" t="s">
        <v>33520</v>
      </c>
      <c r="B17031" s="1" t="s">
        <v>33521</v>
      </c>
    </row>
    <row r="17032" customFormat="false" ht="16.4" hidden="false" customHeight="false" outlineLevel="0" collapsed="false">
      <c r="A17032" s="1" t="s">
        <v>33522</v>
      </c>
      <c r="B17032" s="1" t="s">
        <v>33523</v>
      </c>
    </row>
    <row r="17033" customFormat="false" ht="31.3" hidden="false" customHeight="false" outlineLevel="0" collapsed="false">
      <c r="A17033" s="1" t="s">
        <v>33524</v>
      </c>
      <c r="B17033" s="1" t="s">
        <v>33525</v>
      </c>
    </row>
    <row r="17034" customFormat="false" ht="16.4" hidden="false" customHeight="false" outlineLevel="0" collapsed="false">
      <c r="A17034" s="1" t="s">
        <v>33526</v>
      </c>
    </row>
    <row r="17035" customFormat="false" ht="16.4" hidden="false" customHeight="false" outlineLevel="0" collapsed="false">
      <c r="A17035" s="1" t="s">
        <v>33527</v>
      </c>
      <c r="B17035" s="1" t="s">
        <v>33528</v>
      </c>
    </row>
    <row r="17036" customFormat="false" ht="61.15" hidden="false" customHeight="false" outlineLevel="0" collapsed="false">
      <c r="A17036" s="1" t="s">
        <v>33529</v>
      </c>
      <c r="B17036" s="1" t="s">
        <v>33530</v>
      </c>
    </row>
    <row r="17037" customFormat="false" ht="61.15" hidden="false" customHeight="false" outlineLevel="0" collapsed="false">
      <c r="A17037" s="1" t="s">
        <v>33531</v>
      </c>
      <c r="B17037" s="1" t="s">
        <v>33530</v>
      </c>
    </row>
    <row r="17038" customFormat="false" ht="31.3" hidden="false" customHeight="false" outlineLevel="0" collapsed="false">
      <c r="A17038" s="1" t="s">
        <v>33532</v>
      </c>
      <c r="B17038" s="1" t="s">
        <v>33533</v>
      </c>
    </row>
    <row r="17039" customFormat="false" ht="16.4" hidden="false" customHeight="false" outlineLevel="0" collapsed="false">
      <c r="A17039" s="1" t="s">
        <v>33534</v>
      </c>
      <c r="B17039" s="1" t="s">
        <v>33535</v>
      </c>
    </row>
    <row r="17040" customFormat="false" ht="16.4" hidden="false" customHeight="false" outlineLevel="0" collapsed="false">
      <c r="A17040" s="1" t="s">
        <v>33536</v>
      </c>
      <c r="B17040" s="1" t="s">
        <v>33537</v>
      </c>
    </row>
    <row r="17041" customFormat="false" ht="16.4" hidden="false" customHeight="false" outlineLevel="0" collapsed="false">
      <c r="A17041" s="1" t="s">
        <v>33538</v>
      </c>
      <c r="B17041" s="1" t="s">
        <v>33539</v>
      </c>
    </row>
    <row r="17042" customFormat="false" ht="16.4" hidden="false" customHeight="false" outlineLevel="0" collapsed="false">
      <c r="A17042" s="1" t="s">
        <v>33540</v>
      </c>
      <c r="B17042" s="1" t="s">
        <v>33541</v>
      </c>
    </row>
    <row r="17043" customFormat="false" ht="16.4" hidden="false" customHeight="false" outlineLevel="0" collapsed="false">
      <c r="A17043" s="1" t="s">
        <v>33542</v>
      </c>
      <c r="B17043" s="1" t="s">
        <v>33543</v>
      </c>
    </row>
    <row r="17044" customFormat="false" ht="16.4" hidden="false" customHeight="false" outlineLevel="0" collapsed="false">
      <c r="A17044" s="1" t="s">
        <v>33544</v>
      </c>
      <c r="B17044" s="1" t="s">
        <v>33545</v>
      </c>
    </row>
    <row r="17045" customFormat="false" ht="16.4" hidden="false" customHeight="false" outlineLevel="0" collapsed="false">
      <c r="A17045" s="1" t="s">
        <v>33546</v>
      </c>
      <c r="B17045" s="1" t="s">
        <v>33547</v>
      </c>
    </row>
    <row r="17046" customFormat="false" ht="16.4" hidden="false" customHeight="false" outlineLevel="0" collapsed="false">
      <c r="A17046" s="1" t="s">
        <v>33548</v>
      </c>
      <c r="B17046" s="1" t="s">
        <v>33549</v>
      </c>
    </row>
    <row r="17047" customFormat="false" ht="16.4" hidden="false" customHeight="false" outlineLevel="0" collapsed="false">
      <c r="A17047" s="1" t="s">
        <v>33550</v>
      </c>
      <c r="B17047" s="1" t="s">
        <v>33551</v>
      </c>
    </row>
    <row r="17048" customFormat="false" ht="31.3" hidden="false" customHeight="false" outlineLevel="0" collapsed="false">
      <c r="A17048" s="1" t="s">
        <v>33552</v>
      </c>
      <c r="B17048" s="1" t="s">
        <v>33553</v>
      </c>
    </row>
    <row r="17049" customFormat="false" ht="31.3" hidden="false" customHeight="false" outlineLevel="0" collapsed="false">
      <c r="A17049" s="1" t="s">
        <v>33554</v>
      </c>
      <c r="B17049" s="1" t="s">
        <v>33555</v>
      </c>
    </row>
    <row r="17050" customFormat="false" ht="16.4" hidden="false" customHeight="false" outlineLevel="0" collapsed="false">
      <c r="A17050" s="1" t="s">
        <v>33556</v>
      </c>
      <c r="B17050" s="1" t="s">
        <v>33557</v>
      </c>
    </row>
    <row r="17051" customFormat="false" ht="16.4" hidden="false" customHeight="false" outlineLevel="0" collapsed="false">
      <c r="A17051" s="1" t="s">
        <v>33558</v>
      </c>
      <c r="B17051" s="1" t="s">
        <v>33559</v>
      </c>
    </row>
    <row r="17052" customFormat="false" ht="31.3" hidden="false" customHeight="false" outlineLevel="0" collapsed="false">
      <c r="A17052" s="1" t="s">
        <v>33560</v>
      </c>
      <c r="B17052" s="1" t="s">
        <v>33561</v>
      </c>
    </row>
    <row r="17053" customFormat="false" ht="16.4" hidden="false" customHeight="false" outlineLevel="0" collapsed="false">
      <c r="A17053" s="1" t="s">
        <v>33562</v>
      </c>
      <c r="B17053" s="1" t="s">
        <v>33563</v>
      </c>
    </row>
    <row r="17054" customFormat="false" ht="31.3" hidden="false" customHeight="false" outlineLevel="0" collapsed="false">
      <c r="A17054" s="1" t="s">
        <v>33564</v>
      </c>
      <c r="B17054" s="1" t="s">
        <v>33565</v>
      </c>
    </row>
    <row r="17055" customFormat="false" ht="16.4" hidden="false" customHeight="false" outlineLevel="0" collapsed="false">
      <c r="A17055" s="1" t="s">
        <v>33566</v>
      </c>
      <c r="B17055" s="1" t="s">
        <v>33567</v>
      </c>
    </row>
    <row r="17056" customFormat="false" ht="31.3" hidden="false" customHeight="false" outlineLevel="0" collapsed="false">
      <c r="A17056" s="1" t="s">
        <v>33568</v>
      </c>
      <c r="B17056" s="1" t="s">
        <v>33569</v>
      </c>
    </row>
    <row r="17057" customFormat="false" ht="31.3" hidden="false" customHeight="false" outlineLevel="0" collapsed="false">
      <c r="A17057" s="1" t="s">
        <v>33570</v>
      </c>
      <c r="B17057" s="1" t="s">
        <v>33571</v>
      </c>
    </row>
    <row r="17058" customFormat="false" ht="31.3" hidden="false" customHeight="false" outlineLevel="0" collapsed="false">
      <c r="A17058" s="1" t="s">
        <v>33572</v>
      </c>
      <c r="B17058" s="1" t="s">
        <v>33573</v>
      </c>
    </row>
    <row r="17059" customFormat="false" ht="31.3" hidden="false" customHeight="false" outlineLevel="0" collapsed="false">
      <c r="A17059" s="1" t="s">
        <v>33574</v>
      </c>
      <c r="B17059" s="1" t="s">
        <v>33575</v>
      </c>
    </row>
    <row r="17060" customFormat="false" ht="16.4" hidden="false" customHeight="false" outlineLevel="0" collapsed="false">
      <c r="A17060" s="1" t="s">
        <v>33576</v>
      </c>
      <c r="B17060" s="1" t="s">
        <v>33577</v>
      </c>
    </row>
    <row r="17061" customFormat="false" ht="16.4" hidden="false" customHeight="false" outlineLevel="0" collapsed="false">
      <c r="A17061" s="1" t="s">
        <v>33578</v>
      </c>
      <c r="B17061" s="1" t="s">
        <v>33579</v>
      </c>
    </row>
    <row r="17062" customFormat="false" ht="16.4" hidden="false" customHeight="false" outlineLevel="0" collapsed="false">
      <c r="A17062" s="1" t="s">
        <v>33580</v>
      </c>
      <c r="B17062" s="1" t="s">
        <v>33581</v>
      </c>
    </row>
    <row r="17063" customFormat="false" ht="16.4" hidden="false" customHeight="false" outlineLevel="0" collapsed="false">
      <c r="A17063" s="1" t="s">
        <v>33582</v>
      </c>
      <c r="B17063" s="1" t="s">
        <v>33583</v>
      </c>
    </row>
    <row r="17064" customFormat="false" ht="31.3" hidden="false" customHeight="false" outlineLevel="0" collapsed="false">
      <c r="A17064" s="1" t="s">
        <v>33584</v>
      </c>
      <c r="B17064" s="1" t="s">
        <v>33585</v>
      </c>
    </row>
    <row r="17065" customFormat="false" ht="31.3" hidden="false" customHeight="false" outlineLevel="0" collapsed="false">
      <c r="A17065" s="1" t="s">
        <v>33586</v>
      </c>
      <c r="B17065" s="1" t="s">
        <v>33587</v>
      </c>
    </row>
    <row r="17066" customFormat="false" ht="16.4" hidden="false" customHeight="false" outlineLevel="0" collapsed="false">
      <c r="A17066" s="1" t="s">
        <v>33588</v>
      </c>
      <c r="B17066" s="1" t="s">
        <v>33589</v>
      </c>
    </row>
    <row r="17067" customFormat="false" ht="31.3" hidden="false" customHeight="false" outlineLevel="0" collapsed="false">
      <c r="A17067" s="1" t="s">
        <v>33590</v>
      </c>
      <c r="B17067" s="1" t="s">
        <v>33591</v>
      </c>
    </row>
    <row r="17068" customFormat="false" ht="16.4" hidden="false" customHeight="false" outlineLevel="0" collapsed="false">
      <c r="A17068" s="1" t="s">
        <v>33592</v>
      </c>
      <c r="B17068" s="1" t="s">
        <v>33593</v>
      </c>
    </row>
    <row r="17069" customFormat="false" ht="31.3" hidden="false" customHeight="false" outlineLevel="0" collapsed="false">
      <c r="A17069" s="1" t="s">
        <v>33594</v>
      </c>
      <c r="B17069" s="1" t="s">
        <v>33595</v>
      </c>
    </row>
    <row r="17070" customFormat="false" ht="16.4" hidden="false" customHeight="false" outlineLevel="0" collapsed="false">
      <c r="A17070" s="1" t="s">
        <v>33596</v>
      </c>
      <c r="B17070" s="1" t="s">
        <v>33597</v>
      </c>
    </row>
    <row r="17071" customFormat="false" ht="31.3" hidden="false" customHeight="false" outlineLevel="0" collapsed="false">
      <c r="A17071" s="1" t="s">
        <v>33598</v>
      </c>
      <c r="B17071" s="1" t="s">
        <v>33599</v>
      </c>
    </row>
    <row r="17072" customFormat="false" ht="16.4" hidden="false" customHeight="false" outlineLevel="0" collapsed="false">
      <c r="A17072" s="1" t="s">
        <v>33600</v>
      </c>
      <c r="B17072" s="1" t="s">
        <v>33601</v>
      </c>
    </row>
    <row r="17073" customFormat="false" ht="16.4" hidden="false" customHeight="false" outlineLevel="0" collapsed="false">
      <c r="A17073" s="1" t="s">
        <v>33602</v>
      </c>
      <c r="B17073" s="1" t="s">
        <v>33603</v>
      </c>
    </row>
    <row r="17074" customFormat="false" ht="31.3" hidden="false" customHeight="false" outlineLevel="0" collapsed="false">
      <c r="A17074" s="1" t="s">
        <v>33604</v>
      </c>
      <c r="B17074" s="1" t="s">
        <v>33605</v>
      </c>
    </row>
    <row r="17075" customFormat="false" ht="16.4" hidden="false" customHeight="false" outlineLevel="0" collapsed="false">
      <c r="A17075" s="1" t="s">
        <v>33606</v>
      </c>
      <c r="B17075" s="1" t="s">
        <v>33607</v>
      </c>
    </row>
    <row r="17076" customFormat="false" ht="31.3" hidden="false" customHeight="false" outlineLevel="0" collapsed="false">
      <c r="A17076" s="1" t="s">
        <v>33608</v>
      </c>
      <c r="B17076" s="1" t="s">
        <v>33609</v>
      </c>
    </row>
    <row r="17077" customFormat="false" ht="31.3" hidden="false" customHeight="false" outlineLevel="0" collapsed="false">
      <c r="A17077" s="1" t="s">
        <v>33610</v>
      </c>
      <c r="B17077" s="1" t="s">
        <v>33611</v>
      </c>
    </row>
    <row r="17078" customFormat="false" ht="16.4" hidden="false" customHeight="false" outlineLevel="0" collapsed="false">
      <c r="A17078" s="1" t="s">
        <v>33612</v>
      </c>
      <c r="B17078" s="1" t="s">
        <v>33613</v>
      </c>
    </row>
    <row r="17079" customFormat="false" ht="16.4" hidden="false" customHeight="false" outlineLevel="0" collapsed="false">
      <c r="A17079" s="1" t="s">
        <v>33614</v>
      </c>
      <c r="B17079" s="1" t="s">
        <v>33615</v>
      </c>
    </row>
    <row r="17080" customFormat="false" ht="16.4" hidden="false" customHeight="false" outlineLevel="0" collapsed="false">
      <c r="A17080" s="1" t="s">
        <v>33616</v>
      </c>
      <c r="B17080" s="1" t="s">
        <v>33617</v>
      </c>
    </row>
    <row r="17081" customFormat="false" ht="31.3" hidden="false" customHeight="false" outlineLevel="0" collapsed="false">
      <c r="A17081" s="1" t="s">
        <v>33618</v>
      </c>
      <c r="B17081" s="1" t="s">
        <v>33619</v>
      </c>
    </row>
    <row r="17082" customFormat="false" ht="31.3" hidden="false" customHeight="false" outlineLevel="0" collapsed="false">
      <c r="A17082" s="1" t="s">
        <v>33620</v>
      </c>
      <c r="B17082" s="1" t="s">
        <v>33621</v>
      </c>
    </row>
    <row r="17083" customFormat="false" ht="31.3" hidden="false" customHeight="false" outlineLevel="0" collapsed="false">
      <c r="A17083" s="1" t="s">
        <v>33622</v>
      </c>
      <c r="B17083" s="1" t="s">
        <v>33623</v>
      </c>
    </row>
    <row r="17084" customFormat="false" ht="16.4" hidden="false" customHeight="false" outlineLevel="0" collapsed="false">
      <c r="A17084" s="1" t="s">
        <v>33624</v>
      </c>
      <c r="B17084" s="1" t="s">
        <v>33625</v>
      </c>
    </row>
    <row r="17085" customFormat="false" ht="16.4" hidden="false" customHeight="false" outlineLevel="0" collapsed="false">
      <c r="A17085" s="1" t="s">
        <v>33626</v>
      </c>
      <c r="B17085" s="1" t="s">
        <v>33627</v>
      </c>
    </row>
    <row r="17086" customFormat="false" ht="16.4" hidden="false" customHeight="false" outlineLevel="0" collapsed="false">
      <c r="A17086" s="1" t="s">
        <v>33628</v>
      </c>
      <c r="B17086" s="1" t="s">
        <v>33629</v>
      </c>
    </row>
    <row r="17087" customFormat="false" ht="46.25" hidden="false" customHeight="false" outlineLevel="0" collapsed="false">
      <c r="A17087" s="1" t="s">
        <v>33630</v>
      </c>
      <c r="B17087" s="1" t="s">
        <v>33631</v>
      </c>
    </row>
    <row r="17088" customFormat="false" ht="31.3" hidden="false" customHeight="false" outlineLevel="0" collapsed="false">
      <c r="A17088" s="1" t="s">
        <v>33632</v>
      </c>
      <c r="B17088" s="1" t="s">
        <v>33633</v>
      </c>
    </row>
    <row r="17089" customFormat="false" ht="46.25" hidden="false" customHeight="false" outlineLevel="0" collapsed="false">
      <c r="A17089" s="1" t="s">
        <v>33634</v>
      </c>
      <c r="B17089" s="1" t="s">
        <v>33635</v>
      </c>
    </row>
    <row r="17090" customFormat="false" ht="31.3" hidden="false" customHeight="false" outlineLevel="0" collapsed="false">
      <c r="A17090" s="1" t="s">
        <v>33636</v>
      </c>
      <c r="B17090" s="1" t="s">
        <v>33637</v>
      </c>
    </row>
    <row r="17091" customFormat="false" ht="16.4" hidden="false" customHeight="false" outlineLevel="0" collapsed="false">
      <c r="A17091" s="1" t="s">
        <v>33638</v>
      </c>
      <c r="B17091" s="1" t="s">
        <v>33639</v>
      </c>
    </row>
    <row r="17092" customFormat="false" ht="16.4" hidden="false" customHeight="false" outlineLevel="0" collapsed="false">
      <c r="A17092" s="1" t="s">
        <v>33640</v>
      </c>
      <c r="B17092" s="1" t="s">
        <v>33641</v>
      </c>
    </row>
    <row r="17093" customFormat="false" ht="31.3" hidden="false" customHeight="false" outlineLevel="0" collapsed="false">
      <c r="A17093" s="1" t="s">
        <v>33642</v>
      </c>
      <c r="B17093" s="1" t="s">
        <v>33643</v>
      </c>
    </row>
    <row r="17094" customFormat="false" ht="16.4" hidden="false" customHeight="false" outlineLevel="0" collapsed="false">
      <c r="A17094" s="1" t="s">
        <v>33644</v>
      </c>
      <c r="B17094" s="1" t="s">
        <v>33645</v>
      </c>
    </row>
    <row r="17095" customFormat="false" ht="16.4" hidden="false" customHeight="false" outlineLevel="0" collapsed="false">
      <c r="A17095" s="1" t="s">
        <v>33646</v>
      </c>
      <c r="B17095" s="1" t="s">
        <v>33647</v>
      </c>
    </row>
    <row r="17096" customFormat="false" ht="16.4" hidden="false" customHeight="false" outlineLevel="0" collapsed="false">
      <c r="A17096" s="1" t="s">
        <v>33648</v>
      </c>
      <c r="B17096" s="1" t="s">
        <v>33649</v>
      </c>
    </row>
    <row r="17097" customFormat="false" ht="31.3" hidden="false" customHeight="false" outlineLevel="0" collapsed="false">
      <c r="A17097" s="1" t="s">
        <v>33650</v>
      </c>
      <c r="B17097" s="1" t="s">
        <v>33651</v>
      </c>
    </row>
    <row r="17098" customFormat="false" ht="31.3" hidden="false" customHeight="false" outlineLevel="0" collapsed="false">
      <c r="A17098" s="1" t="s">
        <v>33652</v>
      </c>
      <c r="B17098" s="1" t="s">
        <v>33653</v>
      </c>
    </row>
    <row r="17099" customFormat="false" ht="31.3" hidden="false" customHeight="false" outlineLevel="0" collapsed="false">
      <c r="A17099" s="1" t="s">
        <v>33654</v>
      </c>
      <c r="B17099" s="1" t="s">
        <v>33655</v>
      </c>
    </row>
    <row r="17100" customFormat="false" ht="16.4" hidden="false" customHeight="false" outlineLevel="0" collapsed="false">
      <c r="A17100" s="1" t="s">
        <v>33656</v>
      </c>
      <c r="B17100" s="1" t="s">
        <v>33657</v>
      </c>
    </row>
    <row r="17101" customFormat="false" ht="16.4" hidden="false" customHeight="false" outlineLevel="0" collapsed="false">
      <c r="A17101" s="1" t="s">
        <v>33658</v>
      </c>
      <c r="B17101" s="1" t="s">
        <v>33659</v>
      </c>
    </row>
    <row r="17102" customFormat="false" ht="31.3" hidden="false" customHeight="false" outlineLevel="0" collapsed="false">
      <c r="A17102" s="1" t="s">
        <v>33660</v>
      </c>
      <c r="B17102" s="1" t="s">
        <v>33661</v>
      </c>
    </row>
    <row r="17103" customFormat="false" ht="31.3" hidden="false" customHeight="false" outlineLevel="0" collapsed="false">
      <c r="A17103" s="1" t="s">
        <v>33662</v>
      </c>
      <c r="B17103" s="1" t="s">
        <v>33663</v>
      </c>
    </row>
    <row r="17104" customFormat="false" ht="16.4" hidden="false" customHeight="false" outlineLevel="0" collapsed="false">
      <c r="A17104" s="1" t="s">
        <v>33664</v>
      </c>
      <c r="B17104" s="1" t="s">
        <v>33665</v>
      </c>
    </row>
    <row r="17105" customFormat="false" ht="16.4" hidden="false" customHeight="false" outlineLevel="0" collapsed="false">
      <c r="A17105" s="1" t="s">
        <v>33666</v>
      </c>
      <c r="B17105" s="1" t="s">
        <v>33667</v>
      </c>
    </row>
    <row r="17106" customFormat="false" ht="16.4" hidden="false" customHeight="false" outlineLevel="0" collapsed="false">
      <c r="A17106" s="1" t="s">
        <v>33668</v>
      </c>
      <c r="B17106" s="1" t="s">
        <v>33669</v>
      </c>
    </row>
    <row r="17107" customFormat="false" ht="16.4" hidden="false" customHeight="false" outlineLevel="0" collapsed="false">
      <c r="A17107" s="1" t="s">
        <v>33670</v>
      </c>
      <c r="B17107" s="1" t="s">
        <v>33671</v>
      </c>
    </row>
    <row r="17108" customFormat="false" ht="16.4" hidden="false" customHeight="false" outlineLevel="0" collapsed="false">
      <c r="A17108" s="1" t="s">
        <v>33672</v>
      </c>
      <c r="B17108" s="1" t="s">
        <v>33673</v>
      </c>
    </row>
    <row r="17109" customFormat="false" ht="31.3" hidden="false" customHeight="false" outlineLevel="0" collapsed="false">
      <c r="A17109" s="1" t="s">
        <v>33674</v>
      </c>
      <c r="B17109" s="1" t="s">
        <v>33675</v>
      </c>
    </row>
    <row r="17110" customFormat="false" ht="16.4" hidden="false" customHeight="false" outlineLevel="0" collapsed="false">
      <c r="A17110" s="1" t="s">
        <v>33676</v>
      </c>
      <c r="B17110" s="1" t="s">
        <v>33677</v>
      </c>
    </row>
    <row r="17111" customFormat="false" ht="31.3" hidden="false" customHeight="false" outlineLevel="0" collapsed="false">
      <c r="A17111" s="1" t="s">
        <v>33678</v>
      </c>
      <c r="B17111" s="1" t="s">
        <v>33679</v>
      </c>
    </row>
    <row r="17112" customFormat="false" ht="16.4" hidden="false" customHeight="false" outlineLevel="0" collapsed="false">
      <c r="A17112" s="1" t="s">
        <v>33680</v>
      </c>
      <c r="B17112" s="1" t="s">
        <v>33681</v>
      </c>
    </row>
    <row r="17113" customFormat="false" ht="16.4" hidden="false" customHeight="false" outlineLevel="0" collapsed="false">
      <c r="A17113" s="1" t="s">
        <v>33682</v>
      </c>
      <c r="B17113" s="1" t="s">
        <v>33683</v>
      </c>
    </row>
    <row r="17114" customFormat="false" ht="31.3" hidden="false" customHeight="false" outlineLevel="0" collapsed="false">
      <c r="A17114" s="1" t="s">
        <v>33684</v>
      </c>
      <c r="B17114" s="1" t="s">
        <v>33685</v>
      </c>
    </row>
    <row r="17115" customFormat="false" ht="16.4" hidden="false" customHeight="false" outlineLevel="0" collapsed="false">
      <c r="A17115" s="1" t="s">
        <v>33686</v>
      </c>
      <c r="B17115" s="1" t="s">
        <v>33687</v>
      </c>
    </row>
    <row r="17116" customFormat="false" ht="31.3" hidden="false" customHeight="false" outlineLevel="0" collapsed="false">
      <c r="A17116" s="1" t="s">
        <v>33688</v>
      </c>
      <c r="B17116" s="1" t="s">
        <v>33689</v>
      </c>
    </row>
    <row r="17117" customFormat="false" ht="16.4" hidden="false" customHeight="false" outlineLevel="0" collapsed="false">
      <c r="A17117" s="1" t="s">
        <v>33690</v>
      </c>
      <c r="B17117" s="1" t="s">
        <v>33691</v>
      </c>
    </row>
    <row r="17118" customFormat="false" ht="31.3" hidden="false" customHeight="false" outlineLevel="0" collapsed="false">
      <c r="A17118" s="1" t="s">
        <v>33692</v>
      </c>
      <c r="B17118" s="1" t="s">
        <v>33693</v>
      </c>
    </row>
    <row r="17119" customFormat="false" ht="31.3" hidden="false" customHeight="false" outlineLevel="0" collapsed="false">
      <c r="A17119" s="1" t="s">
        <v>33694</v>
      </c>
      <c r="B17119" s="1" t="s">
        <v>33695</v>
      </c>
    </row>
    <row r="17120" customFormat="false" ht="46.25" hidden="false" customHeight="false" outlineLevel="0" collapsed="false">
      <c r="A17120" s="1" t="s">
        <v>33696</v>
      </c>
      <c r="B17120" s="1" t="s">
        <v>33697</v>
      </c>
    </row>
    <row r="17121" customFormat="false" ht="31.3" hidden="false" customHeight="false" outlineLevel="0" collapsed="false">
      <c r="A17121" s="1" t="s">
        <v>33698</v>
      </c>
      <c r="B17121" s="1" t="s">
        <v>33699</v>
      </c>
    </row>
    <row r="17122" customFormat="false" ht="61.15" hidden="false" customHeight="false" outlineLevel="0" collapsed="false">
      <c r="A17122" s="1" t="s">
        <v>33700</v>
      </c>
      <c r="B17122" s="1" t="s">
        <v>33701</v>
      </c>
    </row>
    <row r="17123" customFormat="false" ht="31.3" hidden="false" customHeight="false" outlineLevel="0" collapsed="false">
      <c r="A17123" s="1" t="s">
        <v>33702</v>
      </c>
      <c r="B17123" s="1" t="s">
        <v>33703</v>
      </c>
    </row>
    <row r="17124" customFormat="false" ht="31.3" hidden="false" customHeight="false" outlineLevel="0" collapsed="false">
      <c r="A17124" s="1" t="s">
        <v>33704</v>
      </c>
      <c r="B17124" s="1" t="s">
        <v>33705</v>
      </c>
    </row>
    <row r="17125" customFormat="false" ht="31.3" hidden="false" customHeight="false" outlineLevel="0" collapsed="false">
      <c r="A17125" s="1" t="s">
        <v>33706</v>
      </c>
      <c r="B17125" s="1" t="s">
        <v>33707</v>
      </c>
    </row>
    <row r="17126" customFormat="false" ht="16.4" hidden="false" customHeight="false" outlineLevel="0" collapsed="false">
      <c r="A17126" s="1" t="s">
        <v>33708</v>
      </c>
      <c r="B17126" s="1" t="s">
        <v>33709</v>
      </c>
    </row>
    <row r="17127" customFormat="false" ht="31.3" hidden="false" customHeight="false" outlineLevel="0" collapsed="false">
      <c r="A17127" s="1" t="s">
        <v>33710</v>
      </c>
      <c r="B17127" s="1" t="s">
        <v>33711</v>
      </c>
    </row>
    <row r="17128" customFormat="false" ht="31.3" hidden="false" customHeight="false" outlineLevel="0" collapsed="false">
      <c r="A17128" s="1" t="s">
        <v>33712</v>
      </c>
      <c r="B17128" s="1" t="s">
        <v>33713</v>
      </c>
    </row>
    <row r="17129" customFormat="false" ht="31.3" hidden="false" customHeight="false" outlineLevel="0" collapsed="false">
      <c r="A17129" s="1" t="s">
        <v>33714</v>
      </c>
      <c r="B17129" s="1" t="s">
        <v>33715</v>
      </c>
    </row>
    <row r="17130" customFormat="false" ht="16.4" hidden="false" customHeight="false" outlineLevel="0" collapsed="false">
      <c r="A17130" s="1" t="s">
        <v>33716</v>
      </c>
      <c r="B17130" s="1" t="s">
        <v>33717</v>
      </c>
    </row>
    <row r="17131" customFormat="false" ht="31.3" hidden="false" customHeight="false" outlineLevel="0" collapsed="false">
      <c r="A17131" s="1" t="s">
        <v>33718</v>
      </c>
      <c r="B17131" s="1" t="s">
        <v>33719</v>
      </c>
    </row>
    <row r="17132" customFormat="false" ht="31.3" hidden="false" customHeight="false" outlineLevel="0" collapsed="false">
      <c r="A17132" s="1" t="s">
        <v>33720</v>
      </c>
      <c r="B17132" s="1" t="s">
        <v>33721</v>
      </c>
    </row>
    <row r="17133" customFormat="false" ht="16.4" hidden="false" customHeight="false" outlineLevel="0" collapsed="false">
      <c r="A17133" s="1" t="s">
        <v>33722</v>
      </c>
      <c r="B17133" s="1" t="s">
        <v>33723</v>
      </c>
    </row>
    <row r="17134" customFormat="false" ht="31.3" hidden="false" customHeight="false" outlineLevel="0" collapsed="false">
      <c r="A17134" s="1" t="s">
        <v>33724</v>
      </c>
      <c r="B17134" s="1" t="s">
        <v>33725</v>
      </c>
    </row>
    <row r="17135" customFormat="false" ht="31.3" hidden="false" customHeight="false" outlineLevel="0" collapsed="false">
      <c r="A17135" s="1" t="s">
        <v>33726</v>
      </c>
      <c r="B17135" s="1" t="s">
        <v>33727</v>
      </c>
    </row>
    <row r="17136" customFormat="false" ht="31.3" hidden="false" customHeight="false" outlineLevel="0" collapsed="false">
      <c r="A17136" s="1" t="s">
        <v>33728</v>
      </c>
      <c r="B17136" s="1" t="s">
        <v>33729</v>
      </c>
    </row>
    <row r="17137" customFormat="false" ht="31.3" hidden="false" customHeight="false" outlineLevel="0" collapsed="false">
      <c r="A17137" s="1" t="s">
        <v>33730</v>
      </c>
      <c r="B17137" s="1" t="s">
        <v>33731</v>
      </c>
    </row>
    <row r="17138" customFormat="false" ht="31.3" hidden="false" customHeight="false" outlineLevel="0" collapsed="false">
      <c r="A17138" s="1" t="s">
        <v>33732</v>
      </c>
      <c r="B17138" s="1" t="s">
        <v>33733</v>
      </c>
    </row>
    <row r="17139" customFormat="false" ht="16.4" hidden="false" customHeight="false" outlineLevel="0" collapsed="false">
      <c r="A17139" s="1" t="s">
        <v>33734</v>
      </c>
      <c r="B17139" s="1" t="s">
        <v>33735</v>
      </c>
    </row>
    <row r="17140" customFormat="false" ht="31.3" hidden="false" customHeight="false" outlineLevel="0" collapsed="false">
      <c r="A17140" s="1" t="s">
        <v>33736</v>
      </c>
      <c r="B17140" s="1" t="s">
        <v>33737</v>
      </c>
    </row>
    <row r="17141" customFormat="false" ht="31.3" hidden="false" customHeight="false" outlineLevel="0" collapsed="false">
      <c r="A17141" s="1" t="s">
        <v>33738</v>
      </c>
      <c r="B17141" s="1" t="s">
        <v>33739</v>
      </c>
    </row>
    <row r="17142" customFormat="false" ht="16.4" hidden="false" customHeight="false" outlineLevel="0" collapsed="false">
      <c r="A17142" s="1" t="s">
        <v>33740</v>
      </c>
      <c r="B17142" s="1" t="s">
        <v>33741</v>
      </c>
    </row>
    <row r="17143" customFormat="false" ht="31.3" hidden="false" customHeight="false" outlineLevel="0" collapsed="false">
      <c r="A17143" s="1" t="s">
        <v>33742</v>
      </c>
      <c r="B17143" s="1" t="s">
        <v>33743</v>
      </c>
    </row>
    <row r="17144" customFormat="false" ht="31.3" hidden="false" customHeight="false" outlineLevel="0" collapsed="false">
      <c r="A17144" s="1" t="s">
        <v>33744</v>
      </c>
      <c r="B17144" s="1" t="s">
        <v>33745</v>
      </c>
    </row>
    <row r="17145" customFormat="false" ht="31.3" hidden="false" customHeight="false" outlineLevel="0" collapsed="false">
      <c r="A17145" s="1" t="s">
        <v>33746</v>
      </c>
      <c r="B17145" s="1" t="s">
        <v>33747</v>
      </c>
    </row>
    <row r="17146" customFormat="false" ht="16.4" hidden="false" customHeight="false" outlineLevel="0" collapsed="false">
      <c r="A17146" s="1" t="s">
        <v>33748</v>
      </c>
      <c r="B17146" s="1" t="s">
        <v>33749</v>
      </c>
    </row>
    <row r="17147" customFormat="false" ht="16.4" hidden="false" customHeight="false" outlineLevel="0" collapsed="false">
      <c r="A17147" s="1" t="s">
        <v>33750</v>
      </c>
      <c r="B17147" s="1" t="s">
        <v>33751</v>
      </c>
    </row>
    <row r="17148" customFormat="false" ht="31.3" hidden="false" customHeight="false" outlineLevel="0" collapsed="false">
      <c r="A17148" s="1" t="s">
        <v>33752</v>
      </c>
      <c r="B17148" s="1" t="s">
        <v>33753</v>
      </c>
    </row>
    <row r="17149" customFormat="false" ht="31.3" hidden="false" customHeight="false" outlineLevel="0" collapsed="false">
      <c r="A17149" s="1" t="s">
        <v>33754</v>
      </c>
      <c r="B17149" s="1" t="s">
        <v>33755</v>
      </c>
    </row>
    <row r="17150" customFormat="false" ht="31.3" hidden="false" customHeight="false" outlineLevel="0" collapsed="false">
      <c r="A17150" s="1" t="s">
        <v>33756</v>
      </c>
      <c r="B17150" s="1" t="s">
        <v>33757</v>
      </c>
    </row>
    <row r="17151" customFormat="false" ht="31.3" hidden="false" customHeight="false" outlineLevel="0" collapsed="false">
      <c r="A17151" s="1" t="s">
        <v>33758</v>
      </c>
      <c r="B17151" s="1" t="s">
        <v>33759</v>
      </c>
    </row>
    <row r="17152" customFormat="false" ht="46.25" hidden="false" customHeight="false" outlineLevel="0" collapsed="false">
      <c r="A17152" s="1" t="s">
        <v>33760</v>
      </c>
      <c r="B17152" s="1" t="s">
        <v>33761</v>
      </c>
    </row>
    <row r="17153" customFormat="false" ht="46.25" hidden="false" customHeight="false" outlineLevel="0" collapsed="false">
      <c r="A17153" s="1" t="s">
        <v>33762</v>
      </c>
      <c r="B17153" s="1" t="s">
        <v>33763</v>
      </c>
    </row>
    <row r="17154" customFormat="false" ht="16.4" hidden="false" customHeight="false" outlineLevel="0" collapsed="false">
      <c r="A17154" s="1" t="s">
        <v>33764</v>
      </c>
      <c r="B17154" s="1" t="s">
        <v>33765</v>
      </c>
    </row>
    <row r="17155" customFormat="false" ht="16.4" hidden="false" customHeight="false" outlineLevel="0" collapsed="false">
      <c r="A17155" s="1" t="s">
        <v>33766</v>
      </c>
      <c r="B17155" s="1" t="s">
        <v>33767</v>
      </c>
    </row>
    <row r="17156" customFormat="false" ht="31.3" hidden="false" customHeight="false" outlineLevel="0" collapsed="false">
      <c r="A17156" s="1" t="s">
        <v>33768</v>
      </c>
      <c r="B17156" s="1" t="s">
        <v>33769</v>
      </c>
    </row>
    <row r="17157" customFormat="false" ht="46.25" hidden="false" customHeight="false" outlineLevel="0" collapsed="false">
      <c r="A17157" s="1" t="s">
        <v>33770</v>
      </c>
      <c r="B17157" s="1" t="s">
        <v>33771</v>
      </c>
    </row>
    <row r="17158" customFormat="false" ht="46.25" hidden="false" customHeight="false" outlineLevel="0" collapsed="false">
      <c r="A17158" s="1" t="s">
        <v>33772</v>
      </c>
      <c r="B17158" s="1" t="s">
        <v>33773</v>
      </c>
    </row>
    <row r="17159" customFormat="false" ht="31.3" hidden="false" customHeight="false" outlineLevel="0" collapsed="false">
      <c r="A17159" s="1" t="s">
        <v>33774</v>
      </c>
      <c r="B17159" s="1" t="s">
        <v>33775</v>
      </c>
    </row>
    <row r="17160" customFormat="false" ht="16.4" hidden="false" customHeight="false" outlineLevel="0" collapsed="false">
      <c r="A17160" s="1" t="s">
        <v>33776</v>
      </c>
      <c r="B17160" s="1" t="s">
        <v>33777</v>
      </c>
    </row>
    <row r="17161" customFormat="false" ht="31.3" hidden="false" customHeight="false" outlineLevel="0" collapsed="false">
      <c r="A17161" s="1" t="s">
        <v>33778</v>
      </c>
      <c r="B17161" s="1" t="s">
        <v>33779</v>
      </c>
    </row>
    <row r="17162" customFormat="false" ht="31.3" hidden="false" customHeight="false" outlineLevel="0" collapsed="false">
      <c r="A17162" s="1" t="s">
        <v>33780</v>
      </c>
      <c r="B17162" s="1" t="s">
        <v>33781</v>
      </c>
    </row>
    <row r="17163" customFormat="false" ht="31.3" hidden="false" customHeight="false" outlineLevel="0" collapsed="false">
      <c r="A17163" s="1" t="s">
        <v>33782</v>
      </c>
      <c r="B17163" s="1" t="s">
        <v>33783</v>
      </c>
    </row>
    <row r="17164" customFormat="false" ht="16.4" hidden="false" customHeight="false" outlineLevel="0" collapsed="false">
      <c r="A17164" s="1" t="s">
        <v>33784</v>
      </c>
      <c r="B17164" s="1" t="s">
        <v>33785</v>
      </c>
    </row>
    <row r="17165" customFormat="false" ht="16.4" hidden="false" customHeight="false" outlineLevel="0" collapsed="false">
      <c r="A17165" s="1" t="s">
        <v>33786</v>
      </c>
      <c r="B17165" s="1" t="s">
        <v>33787</v>
      </c>
    </row>
    <row r="17166" customFormat="false" ht="31.3" hidden="false" customHeight="false" outlineLevel="0" collapsed="false">
      <c r="A17166" s="1" t="s">
        <v>33788</v>
      </c>
      <c r="B17166" s="1" t="s">
        <v>33789</v>
      </c>
    </row>
    <row r="17167" customFormat="false" ht="31.3" hidden="false" customHeight="false" outlineLevel="0" collapsed="false">
      <c r="A17167" s="1" t="s">
        <v>33790</v>
      </c>
      <c r="B17167" s="1" t="s">
        <v>33791</v>
      </c>
    </row>
    <row r="17168" customFormat="false" ht="31.3" hidden="false" customHeight="false" outlineLevel="0" collapsed="false">
      <c r="A17168" s="1" t="s">
        <v>33792</v>
      </c>
      <c r="B17168" s="1" t="s">
        <v>33793</v>
      </c>
    </row>
    <row r="17169" customFormat="false" ht="16.4" hidden="false" customHeight="false" outlineLevel="0" collapsed="false">
      <c r="A17169" s="1" t="s">
        <v>33794</v>
      </c>
      <c r="B17169" s="1" t="s">
        <v>33795</v>
      </c>
    </row>
    <row r="17170" customFormat="false" ht="46.25" hidden="false" customHeight="false" outlineLevel="0" collapsed="false">
      <c r="A17170" s="1" t="s">
        <v>33796</v>
      </c>
      <c r="B17170" s="1" t="s">
        <v>33797</v>
      </c>
    </row>
    <row r="17171" customFormat="false" ht="31.3" hidden="false" customHeight="false" outlineLevel="0" collapsed="false">
      <c r="A17171" s="1" t="s">
        <v>33798</v>
      </c>
      <c r="B17171" s="1" t="s">
        <v>33799</v>
      </c>
    </row>
    <row r="17172" customFormat="false" ht="46.25" hidden="false" customHeight="false" outlineLevel="0" collapsed="false">
      <c r="A17172" s="1" t="s">
        <v>33800</v>
      </c>
      <c r="B17172" s="1" t="s">
        <v>33801</v>
      </c>
    </row>
    <row r="17173" customFormat="false" ht="16.4" hidden="false" customHeight="false" outlineLevel="0" collapsed="false">
      <c r="A17173" s="1" t="s">
        <v>33802</v>
      </c>
      <c r="B17173" s="1" t="s">
        <v>33803</v>
      </c>
    </row>
    <row r="17174" customFormat="false" ht="16.4" hidden="false" customHeight="false" outlineLevel="0" collapsed="false">
      <c r="A17174" s="1" t="s">
        <v>33804</v>
      </c>
      <c r="B17174" s="1" t="s">
        <v>33805</v>
      </c>
    </row>
    <row r="17175" customFormat="false" ht="16.4" hidden="false" customHeight="false" outlineLevel="0" collapsed="false">
      <c r="A17175" s="1" t="s">
        <v>33806</v>
      </c>
      <c r="B17175" s="1" t="s">
        <v>33807</v>
      </c>
    </row>
    <row r="17176" customFormat="false" ht="31.3" hidden="false" customHeight="false" outlineLevel="0" collapsed="false">
      <c r="A17176" s="1" t="s">
        <v>33808</v>
      </c>
      <c r="B17176" s="1" t="s">
        <v>33809</v>
      </c>
    </row>
    <row r="17177" customFormat="false" ht="16.4" hidden="false" customHeight="false" outlineLevel="0" collapsed="false">
      <c r="A17177" s="1" t="s">
        <v>33810</v>
      </c>
      <c r="B17177" s="1" t="s">
        <v>33811</v>
      </c>
    </row>
    <row r="17178" customFormat="false" ht="46.25" hidden="false" customHeight="false" outlineLevel="0" collapsed="false">
      <c r="A17178" s="1" t="s">
        <v>33812</v>
      </c>
      <c r="B17178" s="1" t="s">
        <v>33813</v>
      </c>
    </row>
    <row r="17179" customFormat="false" ht="31.3" hidden="false" customHeight="false" outlineLevel="0" collapsed="false">
      <c r="A17179" s="1" t="s">
        <v>33814</v>
      </c>
      <c r="B17179" s="1" t="s">
        <v>33815</v>
      </c>
    </row>
    <row r="17180" customFormat="false" ht="46.25" hidden="false" customHeight="false" outlineLevel="0" collapsed="false">
      <c r="A17180" s="1" t="s">
        <v>33816</v>
      </c>
      <c r="B17180" s="1" t="s">
        <v>33817</v>
      </c>
    </row>
    <row r="17181" customFormat="false" ht="61.15" hidden="false" customHeight="false" outlineLevel="0" collapsed="false">
      <c r="A17181" s="1" t="s">
        <v>33818</v>
      </c>
      <c r="B17181" s="1" t="s">
        <v>33819</v>
      </c>
    </row>
    <row r="17182" customFormat="false" ht="31.3" hidden="false" customHeight="false" outlineLevel="0" collapsed="false">
      <c r="A17182" s="1" t="s">
        <v>33820</v>
      </c>
      <c r="B17182" s="1" t="s">
        <v>33821</v>
      </c>
    </row>
    <row r="17183" customFormat="false" ht="16.4" hidden="false" customHeight="false" outlineLevel="0" collapsed="false">
      <c r="A17183" s="1" t="s">
        <v>33822</v>
      </c>
      <c r="B17183" s="1" t="s">
        <v>33823</v>
      </c>
    </row>
    <row r="17184" customFormat="false" ht="31.3" hidden="false" customHeight="false" outlineLevel="0" collapsed="false">
      <c r="A17184" s="1" t="s">
        <v>33824</v>
      </c>
      <c r="B17184" s="1" t="s">
        <v>33825</v>
      </c>
    </row>
    <row r="17185" customFormat="false" ht="31.3" hidden="false" customHeight="false" outlineLevel="0" collapsed="false">
      <c r="A17185" s="1" t="s">
        <v>33826</v>
      </c>
      <c r="B17185" s="1" t="s">
        <v>33827</v>
      </c>
    </row>
    <row r="17186" customFormat="false" ht="31.3" hidden="false" customHeight="false" outlineLevel="0" collapsed="false">
      <c r="A17186" s="1" t="s">
        <v>33828</v>
      </c>
      <c r="B17186" s="1" t="s">
        <v>33829</v>
      </c>
    </row>
    <row r="17187" customFormat="false" ht="16.4" hidden="false" customHeight="false" outlineLevel="0" collapsed="false">
      <c r="A17187" s="1" t="s">
        <v>33830</v>
      </c>
      <c r="B17187" s="1" t="s">
        <v>33831</v>
      </c>
    </row>
    <row r="17188" customFormat="false" ht="31.3" hidden="false" customHeight="false" outlineLevel="0" collapsed="false">
      <c r="A17188" s="1" t="s">
        <v>33832</v>
      </c>
      <c r="B17188" s="1" t="s">
        <v>33833</v>
      </c>
    </row>
    <row r="17189" customFormat="false" ht="31.3" hidden="false" customHeight="false" outlineLevel="0" collapsed="false">
      <c r="A17189" s="1" t="s">
        <v>33834</v>
      </c>
      <c r="B17189" s="1" t="s">
        <v>33835</v>
      </c>
    </row>
    <row r="17190" customFormat="false" ht="31.3" hidden="false" customHeight="false" outlineLevel="0" collapsed="false">
      <c r="A17190" s="1" t="s">
        <v>33836</v>
      </c>
      <c r="B17190" s="1" t="s">
        <v>33837</v>
      </c>
    </row>
    <row r="17191" customFormat="false" ht="31.3" hidden="false" customHeight="false" outlineLevel="0" collapsed="false">
      <c r="A17191" s="1" t="s">
        <v>33838</v>
      </c>
      <c r="B17191" s="1" t="s">
        <v>33839</v>
      </c>
    </row>
    <row r="17192" customFormat="false" ht="16.4" hidden="false" customHeight="false" outlineLevel="0" collapsed="false">
      <c r="A17192" s="1" t="s">
        <v>33840</v>
      </c>
      <c r="B17192" s="1" t="s">
        <v>33841</v>
      </c>
    </row>
    <row r="17193" customFormat="false" ht="16.4" hidden="false" customHeight="false" outlineLevel="0" collapsed="false">
      <c r="A17193" s="1" t="s">
        <v>33842</v>
      </c>
      <c r="B17193" s="1" t="s">
        <v>33843</v>
      </c>
    </row>
    <row r="17194" customFormat="false" ht="16.4" hidden="false" customHeight="false" outlineLevel="0" collapsed="false">
      <c r="A17194" s="1" t="s">
        <v>33844</v>
      </c>
      <c r="B17194" s="1" t="s">
        <v>33845</v>
      </c>
    </row>
    <row r="17195" customFormat="false" ht="31.3" hidden="false" customHeight="false" outlineLevel="0" collapsed="false">
      <c r="A17195" s="1" t="s">
        <v>33846</v>
      </c>
      <c r="B17195" s="1" t="s">
        <v>33847</v>
      </c>
    </row>
    <row r="17196" customFormat="false" ht="16.4" hidden="false" customHeight="false" outlineLevel="0" collapsed="false">
      <c r="A17196" s="1" t="s">
        <v>33848</v>
      </c>
      <c r="B17196" s="1" t="s">
        <v>33849</v>
      </c>
    </row>
    <row r="17197" customFormat="false" ht="31.3" hidden="false" customHeight="false" outlineLevel="0" collapsed="false">
      <c r="A17197" s="1" t="s">
        <v>33850</v>
      </c>
      <c r="B17197" s="1" t="s">
        <v>33851</v>
      </c>
    </row>
    <row r="17198" customFormat="false" ht="16.4" hidden="false" customHeight="false" outlineLevel="0" collapsed="false">
      <c r="A17198" s="1" t="s">
        <v>33852</v>
      </c>
      <c r="B17198" s="1" t="s">
        <v>33853</v>
      </c>
    </row>
    <row r="17199" customFormat="false" ht="31.3" hidden="false" customHeight="false" outlineLevel="0" collapsed="false">
      <c r="A17199" s="1" t="s">
        <v>33854</v>
      </c>
      <c r="B17199" s="1" t="s">
        <v>33855</v>
      </c>
    </row>
    <row r="17200" customFormat="false" ht="16.4" hidden="false" customHeight="false" outlineLevel="0" collapsed="false">
      <c r="A17200" s="1" t="s">
        <v>33856</v>
      </c>
      <c r="B17200" s="1" t="s">
        <v>33857</v>
      </c>
    </row>
    <row r="17201" customFormat="false" ht="31.3" hidden="false" customHeight="false" outlineLevel="0" collapsed="false">
      <c r="A17201" s="1" t="s">
        <v>33858</v>
      </c>
      <c r="B17201" s="1" t="s">
        <v>33859</v>
      </c>
    </row>
    <row r="17202" customFormat="false" ht="31.3" hidden="false" customHeight="false" outlineLevel="0" collapsed="false">
      <c r="A17202" s="1" t="s">
        <v>33860</v>
      </c>
      <c r="B17202" s="1" t="s">
        <v>33861</v>
      </c>
    </row>
    <row r="17203" customFormat="false" ht="31.3" hidden="false" customHeight="false" outlineLevel="0" collapsed="false">
      <c r="A17203" s="1" t="s">
        <v>33862</v>
      </c>
      <c r="B17203" s="1" t="s">
        <v>33863</v>
      </c>
    </row>
    <row r="17204" customFormat="false" ht="31.3" hidden="false" customHeight="false" outlineLevel="0" collapsed="false">
      <c r="A17204" s="1" t="s">
        <v>33864</v>
      </c>
      <c r="B17204" s="1" t="s">
        <v>33865</v>
      </c>
    </row>
    <row r="17205" customFormat="false" ht="16.4" hidden="false" customHeight="false" outlineLevel="0" collapsed="false">
      <c r="A17205" s="1" t="s">
        <v>33866</v>
      </c>
      <c r="B17205" s="1" t="s">
        <v>33867</v>
      </c>
    </row>
    <row r="17206" customFormat="false" ht="31.3" hidden="false" customHeight="false" outlineLevel="0" collapsed="false">
      <c r="A17206" s="1" t="s">
        <v>33868</v>
      </c>
      <c r="B17206" s="1" t="s">
        <v>33869</v>
      </c>
    </row>
    <row r="17207" customFormat="false" ht="31.3" hidden="false" customHeight="false" outlineLevel="0" collapsed="false">
      <c r="A17207" s="1" t="s">
        <v>33870</v>
      </c>
      <c r="B17207" s="1" t="s">
        <v>33871</v>
      </c>
    </row>
    <row r="17208" customFormat="false" ht="16.4" hidden="false" customHeight="false" outlineLevel="0" collapsed="false">
      <c r="A17208" s="1" t="s">
        <v>33872</v>
      </c>
      <c r="B17208" s="1" t="s">
        <v>33873</v>
      </c>
    </row>
    <row r="17209" customFormat="false" ht="31.3" hidden="false" customHeight="false" outlineLevel="0" collapsed="false">
      <c r="A17209" s="1" t="s">
        <v>33874</v>
      </c>
      <c r="B17209" s="1" t="s">
        <v>33875</v>
      </c>
    </row>
    <row r="17210" customFormat="false" ht="31.3" hidden="false" customHeight="false" outlineLevel="0" collapsed="false">
      <c r="A17210" s="1" t="s">
        <v>33876</v>
      </c>
      <c r="B17210" s="1" t="s">
        <v>33877</v>
      </c>
    </row>
    <row r="17211" customFormat="false" ht="16.4" hidden="false" customHeight="false" outlineLevel="0" collapsed="false">
      <c r="A17211" s="1" t="s">
        <v>33878</v>
      </c>
      <c r="B17211" s="1" t="s">
        <v>33879</v>
      </c>
    </row>
    <row r="17212" customFormat="false" ht="31.3" hidden="false" customHeight="false" outlineLevel="0" collapsed="false">
      <c r="A17212" s="1" t="s">
        <v>33880</v>
      </c>
      <c r="B17212" s="1" t="s">
        <v>33881</v>
      </c>
    </row>
    <row r="17213" customFormat="false" ht="16.4" hidden="false" customHeight="false" outlineLevel="0" collapsed="false">
      <c r="A17213" s="1" t="s">
        <v>33882</v>
      </c>
      <c r="B17213" s="1" t="s">
        <v>33883</v>
      </c>
    </row>
    <row r="17214" customFormat="false" ht="31.3" hidden="false" customHeight="false" outlineLevel="0" collapsed="false">
      <c r="A17214" s="1" t="s">
        <v>33884</v>
      </c>
      <c r="B17214" s="1" t="s">
        <v>33885</v>
      </c>
    </row>
    <row r="17215" customFormat="false" ht="31.3" hidden="false" customHeight="false" outlineLevel="0" collapsed="false">
      <c r="A17215" s="1" t="s">
        <v>33886</v>
      </c>
      <c r="B17215" s="1" t="s">
        <v>33887</v>
      </c>
    </row>
    <row r="17216" customFormat="false" ht="46.25" hidden="false" customHeight="false" outlineLevel="0" collapsed="false">
      <c r="A17216" s="1" t="s">
        <v>33888</v>
      </c>
      <c r="B17216" s="1" t="s">
        <v>33889</v>
      </c>
    </row>
    <row r="17217" customFormat="false" ht="16.4" hidden="false" customHeight="false" outlineLevel="0" collapsed="false">
      <c r="A17217" s="1" t="s">
        <v>33890</v>
      </c>
      <c r="B17217" s="1" t="s">
        <v>33891</v>
      </c>
    </row>
    <row r="17218" customFormat="false" ht="16.4" hidden="false" customHeight="false" outlineLevel="0" collapsed="false">
      <c r="A17218" s="1" t="s">
        <v>33892</v>
      </c>
      <c r="B17218" s="1" t="s">
        <v>33893</v>
      </c>
    </row>
    <row r="17219" customFormat="false" ht="31.3" hidden="false" customHeight="false" outlineLevel="0" collapsed="false">
      <c r="A17219" s="1" t="s">
        <v>33894</v>
      </c>
      <c r="B17219" s="1" t="s">
        <v>33895</v>
      </c>
    </row>
    <row r="17220" customFormat="false" ht="16.4" hidden="false" customHeight="false" outlineLevel="0" collapsed="false">
      <c r="A17220" s="1" t="s">
        <v>33896</v>
      </c>
      <c r="B17220" s="1" t="s">
        <v>33897</v>
      </c>
    </row>
    <row r="17221" customFormat="false" ht="46.25" hidden="false" customHeight="false" outlineLevel="0" collapsed="false">
      <c r="A17221" s="1" t="s">
        <v>33898</v>
      </c>
      <c r="B17221" s="1" t="s">
        <v>33899</v>
      </c>
    </row>
    <row r="17222" customFormat="false" ht="31.3" hidden="false" customHeight="false" outlineLevel="0" collapsed="false">
      <c r="A17222" s="1" t="s">
        <v>33900</v>
      </c>
      <c r="B17222" s="1" t="s">
        <v>33901</v>
      </c>
    </row>
    <row r="17223" customFormat="false" ht="46.25" hidden="false" customHeight="false" outlineLevel="0" collapsed="false">
      <c r="A17223" s="1" t="s">
        <v>33902</v>
      </c>
      <c r="B17223" s="1" t="s">
        <v>33903</v>
      </c>
    </row>
    <row r="17224" customFormat="false" ht="31.3" hidden="false" customHeight="false" outlineLevel="0" collapsed="false">
      <c r="A17224" s="1" t="s">
        <v>33904</v>
      </c>
      <c r="B17224" s="1" t="s">
        <v>33905</v>
      </c>
    </row>
    <row r="17225" customFormat="false" ht="16.4" hidden="false" customHeight="false" outlineLevel="0" collapsed="false">
      <c r="A17225" s="1" t="s">
        <v>33906</v>
      </c>
      <c r="B17225" s="1" t="s">
        <v>33907</v>
      </c>
    </row>
    <row r="17226" customFormat="false" ht="31.3" hidden="false" customHeight="false" outlineLevel="0" collapsed="false">
      <c r="A17226" s="1" t="s">
        <v>33908</v>
      </c>
      <c r="B17226" s="1" t="s">
        <v>33909</v>
      </c>
    </row>
    <row r="17227" customFormat="false" ht="31.3" hidden="false" customHeight="false" outlineLevel="0" collapsed="false">
      <c r="A17227" s="1" t="s">
        <v>33910</v>
      </c>
      <c r="B17227" s="1" t="s">
        <v>33911</v>
      </c>
    </row>
    <row r="17228" customFormat="false" ht="16.4" hidden="false" customHeight="false" outlineLevel="0" collapsed="false">
      <c r="A17228" s="1" t="s">
        <v>33912</v>
      </c>
    </row>
    <row r="17229" customFormat="false" ht="46.25" hidden="false" customHeight="false" outlineLevel="0" collapsed="false">
      <c r="A17229" s="1" t="s">
        <v>33913</v>
      </c>
      <c r="B17229" s="1" t="s">
        <v>33914</v>
      </c>
    </row>
    <row r="17230" customFormat="false" ht="61.15" hidden="false" customHeight="false" outlineLevel="0" collapsed="false">
      <c r="A17230" s="1" t="s">
        <v>33915</v>
      </c>
      <c r="B17230" s="1" t="s">
        <v>33916</v>
      </c>
    </row>
    <row r="17231" customFormat="false" ht="31.3" hidden="false" customHeight="false" outlineLevel="0" collapsed="false">
      <c r="A17231" s="1" t="s">
        <v>33917</v>
      </c>
      <c r="B17231" s="1" t="s">
        <v>33918</v>
      </c>
    </row>
    <row r="17232" customFormat="false" ht="16.4" hidden="false" customHeight="false" outlineLevel="0" collapsed="false">
      <c r="A17232" s="1" t="s">
        <v>33919</v>
      </c>
      <c r="B17232" s="1" t="s">
        <v>33920</v>
      </c>
    </row>
    <row r="17233" customFormat="false" ht="46.25" hidden="false" customHeight="false" outlineLevel="0" collapsed="false">
      <c r="A17233" s="1" t="s">
        <v>33921</v>
      </c>
      <c r="B17233" s="1" t="s">
        <v>33922</v>
      </c>
    </row>
    <row r="17234" customFormat="false" ht="31.3" hidden="false" customHeight="false" outlineLevel="0" collapsed="false">
      <c r="A17234" s="1" t="s">
        <v>33923</v>
      </c>
      <c r="B17234" s="1" t="s">
        <v>33924</v>
      </c>
    </row>
    <row r="17235" customFormat="false" ht="16.4" hidden="false" customHeight="false" outlineLevel="0" collapsed="false">
      <c r="A17235" s="1" t="s">
        <v>33925</v>
      </c>
      <c r="B17235" s="1" t="s">
        <v>33926</v>
      </c>
    </row>
    <row r="17236" customFormat="false" ht="31.3" hidden="false" customHeight="false" outlineLevel="0" collapsed="false">
      <c r="A17236" s="1" t="s">
        <v>33927</v>
      </c>
      <c r="B17236" s="1" t="s">
        <v>33928</v>
      </c>
    </row>
    <row r="17237" customFormat="false" ht="31.3" hidden="false" customHeight="false" outlineLevel="0" collapsed="false">
      <c r="A17237" s="1" t="s">
        <v>33929</v>
      </c>
      <c r="B17237" s="1" t="s">
        <v>33930</v>
      </c>
    </row>
    <row r="17238" customFormat="false" ht="31.3" hidden="false" customHeight="false" outlineLevel="0" collapsed="false">
      <c r="A17238" s="1" t="s">
        <v>33931</v>
      </c>
      <c r="B17238" s="1" t="s">
        <v>33932</v>
      </c>
    </row>
    <row r="17239" customFormat="false" ht="31.3" hidden="false" customHeight="false" outlineLevel="0" collapsed="false">
      <c r="A17239" s="1" t="s">
        <v>33933</v>
      </c>
      <c r="B17239" s="1" t="s">
        <v>33934</v>
      </c>
    </row>
    <row r="17240" customFormat="false" ht="31.3" hidden="false" customHeight="false" outlineLevel="0" collapsed="false">
      <c r="A17240" s="1" t="s">
        <v>33935</v>
      </c>
      <c r="B17240" s="1" t="s">
        <v>33936</v>
      </c>
    </row>
    <row r="17241" customFormat="false" ht="31.3" hidden="false" customHeight="false" outlineLevel="0" collapsed="false">
      <c r="A17241" s="1" t="s">
        <v>33937</v>
      </c>
      <c r="B17241" s="1" t="s">
        <v>33938</v>
      </c>
    </row>
    <row r="17242" customFormat="false" ht="16.4" hidden="false" customHeight="false" outlineLevel="0" collapsed="false">
      <c r="A17242" s="1" t="s">
        <v>33939</v>
      </c>
      <c r="B17242" s="1" t="s">
        <v>33940</v>
      </c>
    </row>
    <row r="17243" customFormat="false" ht="31.3" hidden="false" customHeight="false" outlineLevel="0" collapsed="false">
      <c r="A17243" s="1" t="s">
        <v>33941</v>
      </c>
      <c r="B17243" s="1" t="s">
        <v>33942</v>
      </c>
    </row>
    <row r="17244" customFormat="false" ht="31.3" hidden="false" customHeight="false" outlineLevel="0" collapsed="false">
      <c r="A17244" s="1" t="s">
        <v>33943</v>
      </c>
      <c r="B17244" s="1" t="s">
        <v>33944</v>
      </c>
    </row>
    <row r="17245" customFormat="false" ht="31.3" hidden="false" customHeight="false" outlineLevel="0" collapsed="false">
      <c r="A17245" s="1" t="s">
        <v>33945</v>
      </c>
      <c r="B17245" s="1" t="s">
        <v>33946</v>
      </c>
    </row>
    <row r="17246" customFormat="false" ht="16.4" hidden="false" customHeight="false" outlineLevel="0" collapsed="false">
      <c r="A17246" s="1" t="s">
        <v>33947</v>
      </c>
      <c r="B17246" s="1" t="s">
        <v>33948</v>
      </c>
    </row>
    <row r="17247" customFormat="false" ht="31.3" hidden="false" customHeight="false" outlineLevel="0" collapsed="false">
      <c r="A17247" s="1" t="s">
        <v>33949</v>
      </c>
      <c r="B17247" s="1" t="s">
        <v>33950</v>
      </c>
    </row>
    <row r="17248" customFormat="false" ht="31.3" hidden="false" customHeight="false" outlineLevel="0" collapsed="false">
      <c r="A17248" s="1" t="s">
        <v>33951</v>
      </c>
      <c r="B17248" s="1" t="s">
        <v>33952</v>
      </c>
    </row>
    <row r="17249" customFormat="false" ht="31.3" hidden="false" customHeight="false" outlineLevel="0" collapsed="false">
      <c r="A17249" s="1" t="s">
        <v>33953</v>
      </c>
      <c r="B17249" s="1" t="s">
        <v>33954</v>
      </c>
    </row>
    <row r="17250" customFormat="false" ht="16.4" hidden="false" customHeight="false" outlineLevel="0" collapsed="false">
      <c r="A17250" s="1" t="s">
        <v>33955</v>
      </c>
      <c r="B17250" s="1" t="s">
        <v>33956</v>
      </c>
    </row>
    <row r="17251" customFormat="false" ht="16.4" hidden="false" customHeight="false" outlineLevel="0" collapsed="false">
      <c r="A17251" s="1" t="s">
        <v>33957</v>
      </c>
      <c r="B17251" s="1" t="s">
        <v>33958</v>
      </c>
    </row>
    <row r="17252" customFormat="false" ht="31.3" hidden="false" customHeight="false" outlineLevel="0" collapsed="false">
      <c r="A17252" s="1" t="s">
        <v>33959</v>
      </c>
      <c r="B17252" s="1" t="s">
        <v>33960</v>
      </c>
    </row>
    <row r="17253" customFormat="false" ht="31.3" hidden="false" customHeight="false" outlineLevel="0" collapsed="false">
      <c r="A17253" s="1" t="s">
        <v>33961</v>
      </c>
      <c r="B17253" s="1" t="s">
        <v>33962</v>
      </c>
    </row>
    <row r="17254" customFormat="false" ht="16.4" hidden="false" customHeight="false" outlineLevel="0" collapsed="false">
      <c r="A17254" s="1" t="s">
        <v>33963</v>
      </c>
      <c r="B17254" s="1" t="s">
        <v>33964</v>
      </c>
    </row>
    <row r="17255" customFormat="false" ht="46.25" hidden="false" customHeight="false" outlineLevel="0" collapsed="false">
      <c r="A17255" s="1" t="s">
        <v>33965</v>
      </c>
      <c r="B17255" s="1" t="s">
        <v>33966</v>
      </c>
    </row>
    <row r="17256" customFormat="false" ht="31.3" hidden="false" customHeight="false" outlineLevel="0" collapsed="false">
      <c r="A17256" s="1" t="s">
        <v>33967</v>
      </c>
      <c r="B17256" s="1" t="s">
        <v>33968</v>
      </c>
    </row>
    <row r="17257" customFormat="false" ht="31.3" hidden="false" customHeight="false" outlineLevel="0" collapsed="false">
      <c r="A17257" s="1" t="s">
        <v>33969</v>
      </c>
      <c r="B17257" s="1" t="s">
        <v>33970</v>
      </c>
    </row>
    <row r="17258" customFormat="false" ht="31.3" hidden="false" customHeight="false" outlineLevel="0" collapsed="false">
      <c r="A17258" s="1" t="s">
        <v>33971</v>
      </c>
      <c r="B17258" s="1" t="s">
        <v>33972</v>
      </c>
    </row>
    <row r="17259" customFormat="false" ht="16.4" hidden="false" customHeight="false" outlineLevel="0" collapsed="false">
      <c r="A17259" s="1" t="s">
        <v>33973</v>
      </c>
      <c r="B17259" s="1" t="s">
        <v>33974</v>
      </c>
    </row>
    <row r="17260" customFormat="false" ht="31.3" hidden="false" customHeight="false" outlineLevel="0" collapsed="false">
      <c r="A17260" s="1" t="s">
        <v>33975</v>
      </c>
      <c r="B17260" s="1" t="s">
        <v>33976</v>
      </c>
    </row>
    <row r="17261" customFormat="false" ht="31.3" hidden="false" customHeight="false" outlineLevel="0" collapsed="false">
      <c r="A17261" s="1" t="s">
        <v>33977</v>
      </c>
      <c r="B17261" s="1" t="s">
        <v>33978</v>
      </c>
    </row>
    <row r="17262" customFormat="false" ht="31.3" hidden="false" customHeight="false" outlineLevel="0" collapsed="false">
      <c r="A17262" s="1" t="s">
        <v>33979</v>
      </c>
      <c r="B17262" s="1" t="s">
        <v>33980</v>
      </c>
    </row>
    <row r="17263" customFormat="false" ht="31.3" hidden="false" customHeight="false" outlineLevel="0" collapsed="false">
      <c r="A17263" s="1" t="s">
        <v>33981</v>
      </c>
      <c r="B17263" s="1" t="s">
        <v>33982</v>
      </c>
    </row>
    <row r="17264" customFormat="false" ht="16.4" hidden="false" customHeight="false" outlineLevel="0" collapsed="false">
      <c r="A17264" s="1" t="s">
        <v>33983</v>
      </c>
    </row>
    <row r="17265" customFormat="false" ht="31.3" hidden="false" customHeight="false" outlineLevel="0" collapsed="false">
      <c r="A17265" s="1" t="s">
        <v>33984</v>
      </c>
      <c r="B17265" s="1" t="s">
        <v>33985</v>
      </c>
    </row>
    <row r="17266" customFormat="false" ht="16.4" hidden="false" customHeight="false" outlineLevel="0" collapsed="false">
      <c r="A17266" s="1" t="s">
        <v>33986</v>
      </c>
      <c r="B17266" s="1" t="s">
        <v>33987</v>
      </c>
    </row>
    <row r="17267" customFormat="false" ht="31.3" hidden="false" customHeight="false" outlineLevel="0" collapsed="false">
      <c r="A17267" s="1" t="s">
        <v>33988</v>
      </c>
      <c r="B17267" s="1" t="s">
        <v>33989</v>
      </c>
    </row>
    <row r="17268" customFormat="false" ht="31.3" hidden="false" customHeight="false" outlineLevel="0" collapsed="false">
      <c r="A17268" s="1" t="s">
        <v>33990</v>
      </c>
      <c r="B17268" s="1" t="s">
        <v>33991</v>
      </c>
    </row>
    <row r="17269" customFormat="false" ht="46.25" hidden="false" customHeight="false" outlineLevel="0" collapsed="false">
      <c r="A17269" s="1" t="s">
        <v>33992</v>
      </c>
      <c r="B17269" s="1" t="s">
        <v>33993</v>
      </c>
    </row>
    <row r="17270" customFormat="false" ht="31.3" hidden="false" customHeight="false" outlineLevel="0" collapsed="false">
      <c r="A17270" s="1" t="s">
        <v>33994</v>
      </c>
      <c r="B17270" s="1" t="s">
        <v>33995</v>
      </c>
    </row>
    <row r="17271" customFormat="false" ht="31.3" hidden="false" customHeight="false" outlineLevel="0" collapsed="false">
      <c r="A17271" s="1" t="s">
        <v>33996</v>
      </c>
      <c r="B17271" s="1" t="s">
        <v>33997</v>
      </c>
    </row>
    <row r="17272" customFormat="false" ht="16.4" hidden="false" customHeight="false" outlineLevel="0" collapsed="false">
      <c r="A17272" s="1" t="s">
        <v>33998</v>
      </c>
      <c r="B17272" s="1" t="s">
        <v>33999</v>
      </c>
    </row>
    <row r="17273" customFormat="false" ht="31.3" hidden="false" customHeight="false" outlineLevel="0" collapsed="false">
      <c r="A17273" s="1" t="s">
        <v>34000</v>
      </c>
      <c r="B17273" s="1" t="s">
        <v>34001</v>
      </c>
    </row>
    <row r="17274" customFormat="false" ht="16.4" hidden="false" customHeight="false" outlineLevel="0" collapsed="false">
      <c r="A17274" s="1" t="s">
        <v>34002</v>
      </c>
      <c r="B17274" s="1" t="s">
        <v>34003</v>
      </c>
    </row>
    <row r="17275" customFormat="false" ht="16.4" hidden="false" customHeight="false" outlineLevel="0" collapsed="false">
      <c r="A17275" s="1" t="s">
        <v>34004</v>
      </c>
      <c r="B17275" s="1" t="s">
        <v>34005</v>
      </c>
    </row>
    <row r="17276" customFormat="false" ht="16.4" hidden="false" customHeight="false" outlineLevel="0" collapsed="false">
      <c r="A17276" s="1" t="s">
        <v>34006</v>
      </c>
      <c r="B17276" s="1" t="s">
        <v>34007</v>
      </c>
    </row>
    <row r="17277" customFormat="false" ht="16.4" hidden="false" customHeight="false" outlineLevel="0" collapsed="false">
      <c r="A17277" s="1" t="s">
        <v>34008</v>
      </c>
      <c r="B17277" s="1" t="s">
        <v>34009</v>
      </c>
    </row>
    <row r="17278" customFormat="false" ht="16.4" hidden="false" customHeight="false" outlineLevel="0" collapsed="false">
      <c r="A17278" s="1" t="s">
        <v>34010</v>
      </c>
      <c r="B17278" s="1" t="s">
        <v>34011</v>
      </c>
    </row>
    <row r="17279" customFormat="false" ht="31.3" hidden="false" customHeight="false" outlineLevel="0" collapsed="false">
      <c r="A17279" s="1" t="s">
        <v>34012</v>
      </c>
      <c r="B17279" s="1" t="s">
        <v>34013</v>
      </c>
    </row>
    <row r="17280" customFormat="false" ht="31.3" hidden="false" customHeight="false" outlineLevel="0" collapsed="false">
      <c r="A17280" s="1" t="s">
        <v>34014</v>
      </c>
      <c r="B17280" s="1" t="s">
        <v>34015</v>
      </c>
    </row>
    <row r="17281" customFormat="false" ht="31.3" hidden="false" customHeight="false" outlineLevel="0" collapsed="false">
      <c r="A17281" s="1" t="s">
        <v>34016</v>
      </c>
      <c r="B17281" s="1" t="s">
        <v>34017</v>
      </c>
    </row>
    <row r="17282" customFormat="false" ht="31.3" hidden="false" customHeight="false" outlineLevel="0" collapsed="false">
      <c r="A17282" s="1" t="s">
        <v>34018</v>
      </c>
      <c r="B17282" s="1" t="s">
        <v>34019</v>
      </c>
    </row>
    <row r="17283" customFormat="false" ht="16.4" hidden="false" customHeight="false" outlineLevel="0" collapsed="false">
      <c r="A17283" s="1" t="s">
        <v>34020</v>
      </c>
      <c r="B17283" s="1" t="s">
        <v>34021</v>
      </c>
    </row>
    <row r="17284" customFormat="false" ht="16.4" hidden="false" customHeight="false" outlineLevel="0" collapsed="false">
      <c r="A17284" s="1" t="s">
        <v>34022</v>
      </c>
      <c r="B17284" s="1" t="s">
        <v>34023</v>
      </c>
    </row>
    <row r="17285" customFormat="false" ht="16.4" hidden="false" customHeight="false" outlineLevel="0" collapsed="false">
      <c r="A17285" s="1" t="s">
        <v>34024</v>
      </c>
      <c r="B17285" s="1" t="s">
        <v>34025</v>
      </c>
    </row>
    <row r="17286" customFormat="false" ht="31.3" hidden="false" customHeight="false" outlineLevel="0" collapsed="false">
      <c r="A17286" s="1" t="s">
        <v>34026</v>
      </c>
      <c r="B17286" s="1" t="s">
        <v>34027</v>
      </c>
    </row>
    <row r="17287" customFormat="false" ht="31.3" hidden="false" customHeight="false" outlineLevel="0" collapsed="false">
      <c r="A17287" s="1" t="s">
        <v>34028</v>
      </c>
      <c r="B17287" s="1" t="s">
        <v>34029</v>
      </c>
    </row>
    <row r="17288" customFormat="false" ht="16.4" hidden="false" customHeight="false" outlineLevel="0" collapsed="false">
      <c r="A17288" s="1" t="s">
        <v>34030</v>
      </c>
      <c r="B17288" s="1" t="s">
        <v>34031</v>
      </c>
    </row>
    <row r="17289" customFormat="false" ht="31.3" hidden="false" customHeight="false" outlineLevel="0" collapsed="false">
      <c r="A17289" s="1" t="s">
        <v>34032</v>
      </c>
      <c r="B17289" s="1" t="s">
        <v>34033</v>
      </c>
    </row>
    <row r="17290" customFormat="false" ht="31.3" hidden="false" customHeight="false" outlineLevel="0" collapsed="false">
      <c r="A17290" s="1" t="s">
        <v>34034</v>
      </c>
      <c r="B17290" s="1" t="s">
        <v>34035</v>
      </c>
    </row>
    <row r="17291" customFormat="false" ht="31.3" hidden="false" customHeight="false" outlineLevel="0" collapsed="false">
      <c r="A17291" s="1" t="s">
        <v>34036</v>
      </c>
      <c r="B17291" s="1" t="s">
        <v>34037</v>
      </c>
    </row>
    <row r="17292" customFormat="false" ht="16.4" hidden="false" customHeight="false" outlineLevel="0" collapsed="false">
      <c r="A17292" s="1" t="s">
        <v>34038</v>
      </c>
      <c r="B17292" s="1" t="s">
        <v>34039</v>
      </c>
    </row>
    <row r="17293" customFormat="false" ht="16.4" hidden="false" customHeight="false" outlineLevel="0" collapsed="false">
      <c r="A17293" s="1" t="s">
        <v>34040</v>
      </c>
      <c r="B17293" s="1" t="s">
        <v>34041</v>
      </c>
    </row>
    <row r="17294" customFormat="false" ht="31.3" hidden="false" customHeight="false" outlineLevel="0" collapsed="false">
      <c r="A17294" s="1" t="s">
        <v>34042</v>
      </c>
      <c r="B17294" s="1" t="s">
        <v>34043</v>
      </c>
    </row>
    <row r="17295" customFormat="false" ht="16.4" hidden="false" customHeight="false" outlineLevel="0" collapsed="false">
      <c r="A17295" s="1" t="s">
        <v>34044</v>
      </c>
      <c r="B17295" s="1" t="s">
        <v>34045</v>
      </c>
    </row>
    <row r="17296" customFormat="false" ht="16.4" hidden="false" customHeight="false" outlineLevel="0" collapsed="false">
      <c r="A17296" s="1" t="s">
        <v>34046</v>
      </c>
      <c r="B17296" s="1" t="s">
        <v>34047</v>
      </c>
    </row>
    <row r="17297" customFormat="false" ht="16.4" hidden="false" customHeight="false" outlineLevel="0" collapsed="false">
      <c r="A17297" s="1" t="s">
        <v>34048</v>
      </c>
      <c r="B17297" s="1" t="s">
        <v>34049</v>
      </c>
    </row>
    <row r="17298" customFormat="false" ht="16.4" hidden="false" customHeight="false" outlineLevel="0" collapsed="false">
      <c r="A17298" s="1" t="s">
        <v>34050</v>
      </c>
      <c r="B17298" s="1" t="s">
        <v>34051</v>
      </c>
    </row>
    <row r="17299" customFormat="false" ht="16.4" hidden="false" customHeight="false" outlineLevel="0" collapsed="false">
      <c r="A17299" s="1" t="s">
        <v>34052</v>
      </c>
      <c r="B17299" s="1" t="s">
        <v>34053</v>
      </c>
    </row>
    <row r="17300" customFormat="false" ht="16.4" hidden="false" customHeight="false" outlineLevel="0" collapsed="false">
      <c r="A17300" s="1" t="s">
        <v>34054</v>
      </c>
      <c r="B17300" s="1" t="s">
        <v>34055</v>
      </c>
    </row>
    <row r="17301" customFormat="false" ht="31.3" hidden="false" customHeight="false" outlineLevel="0" collapsed="false">
      <c r="A17301" s="1" t="s">
        <v>34056</v>
      </c>
      <c r="B17301" s="1" t="s">
        <v>34057</v>
      </c>
    </row>
    <row r="17302" customFormat="false" ht="16.4" hidden="false" customHeight="false" outlineLevel="0" collapsed="false">
      <c r="A17302" s="1" t="s">
        <v>34058</v>
      </c>
      <c r="B17302" s="1" t="s">
        <v>34059</v>
      </c>
    </row>
    <row r="17303" customFormat="false" ht="16.4" hidden="false" customHeight="false" outlineLevel="0" collapsed="false">
      <c r="A17303" s="1" t="s">
        <v>34060</v>
      </c>
      <c r="B17303" s="1" t="s">
        <v>34061</v>
      </c>
    </row>
    <row r="17304" customFormat="false" ht="16.4" hidden="false" customHeight="false" outlineLevel="0" collapsed="false">
      <c r="A17304" s="1" t="s">
        <v>34062</v>
      </c>
      <c r="B17304" s="1" t="s">
        <v>34063</v>
      </c>
    </row>
    <row r="17305" customFormat="false" ht="16.4" hidden="false" customHeight="false" outlineLevel="0" collapsed="false">
      <c r="A17305" s="1" t="s">
        <v>34064</v>
      </c>
      <c r="B17305" s="1" t="s">
        <v>34065</v>
      </c>
    </row>
    <row r="17306" customFormat="false" ht="16.4" hidden="false" customHeight="false" outlineLevel="0" collapsed="false">
      <c r="A17306" s="1" t="s">
        <v>34066</v>
      </c>
      <c r="B17306" s="1" t="s">
        <v>34067</v>
      </c>
    </row>
    <row r="17307" customFormat="false" ht="16.4" hidden="false" customHeight="false" outlineLevel="0" collapsed="false">
      <c r="A17307" s="1" t="s">
        <v>34068</v>
      </c>
      <c r="B17307" s="1" t="s">
        <v>34069</v>
      </c>
    </row>
    <row r="17308" customFormat="false" ht="16.4" hidden="false" customHeight="false" outlineLevel="0" collapsed="false">
      <c r="A17308" s="1" t="s">
        <v>34070</v>
      </c>
      <c r="B17308" s="1" t="s">
        <v>34071</v>
      </c>
    </row>
    <row r="17309" customFormat="false" ht="16.4" hidden="false" customHeight="false" outlineLevel="0" collapsed="false">
      <c r="A17309" s="1" t="s">
        <v>34072</v>
      </c>
      <c r="B17309" s="1" t="s">
        <v>34073</v>
      </c>
    </row>
    <row r="17310" customFormat="false" ht="16.4" hidden="false" customHeight="false" outlineLevel="0" collapsed="false">
      <c r="A17310" s="1" t="s">
        <v>34074</v>
      </c>
      <c r="B17310" s="1" t="s">
        <v>34075</v>
      </c>
    </row>
    <row r="17311" customFormat="false" ht="31.3" hidden="false" customHeight="false" outlineLevel="0" collapsed="false">
      <c r="A17311" s="1" t="s">
        <v>34076</v>
      </c>
      <c r="B17311" s="1" t="s">
        <v>34077</v>
      </c>
    </row>
    <row r="17312" customFormat="false" ht="16.4" hidden="false" customHeight="false" outlineLevel="0" collapsed="false">
      <c r="A17312" s="1" t="s">
        <v>34078</v>
      </c>
      <c r="B17312" s="1" t="s">
        <v>34079</v>
      </c>
    </row>
    <row r="17313" customFormat="false" ht="16.4" hidden="false" customHeight="false" outlineLevel="0" collapsed="false">
      <c r="A17313" s="1" t="s">
        <v>34080</v>
      </c>
      <c r="B17313" s="1" t="s">
        <v>34081</v>
      </c>
    </row>
    <row r="17314" customFormat="false" ht="16.4" hidden="false" customHeight="false" outlineLevel="0" collapsed="false">
      <c r="A17314" s="1" t="s">
        <v>34082</v>
      </c>
      <c r="B17314" s="1" t="s">
        <v>34083</v>
      </c>
    </row>
    <row r="17315" customFormat="false" ht="16.4" hidden="false" customHeight="false" outlineLevel="0" collapsed="false">
      <c r="A17315" s="1" t="s">
        <v>34084</v>
      </c>
      <c r="B17315" s="1" t="s">
        <v>34085</v>
      </c>
    </row>
    <row r="17316" customFormat="false" ht="31.3" hidden="false" customHeight="false" outlineLevel="0" collapsed="false">
      <c r="A17316" s="1" t="s">
        <v>34086</v>
      </c>
      <c r="B17316" s="1" t="s">
        <v>34087</v>
      </c>
    </row>
    <row r="17317" customFormat="false" ht="16.4" hidden="false" customHeight="false" outlineLevel="0" collapsed="false">
      <c r="A17317" s="1" t="s">
        <v>34088</v>
      </c>
      <c r="B17317" s="1" t="s">
        <v>34089</v>
      </c>
    </row>
    <row r="17318" customFormat="false" ht="16.4" hidden="false" customHeight="false" outlineLevel="0" collapsed="false">
      <c r="A17318" s="1" t="s">
        <v>34090</v>
      </c>
      <c r="B17318" s="1" t="s">
        <v>34091</v>
      </c>
    </row>
    <row r="17319" customFormat="false" ht="16.4" hidden="false" customHeight="false" outlineLevel="0" collapsed="false">
      <c r="A17319" s="1" t="s">
        <v>34092</v>
      </c>
      <c r="B17319" s="1" t="s">
        <v>34093</v>
      </c>
    </row>
    <row r="17320" customFormat="false" ht="31.3" hidden="false" customHeight="false" outlineLevel="0" collapsed="false">
      <c r="A17320" s="1" t="s">
        <v>34094</v>
      </c>
      <c r="B17320" s="1" t="s">
        <v>34095</v>
      </c>
    </row>
    <row r="17321" customFormat="false" ht="31.3" hidden="false" customHeight="false" outlineLevel="0" collapsed="false">
      <c r="A17321" s="1" t="s">
        <v>34096</v>
      </c>
      <c r="B17321" s="1" t="s">
        <v>34097</v>
      </c>
    </row>
    <row r="17322" customFormat="false" ht="16.4" hidden="false" customHeight="false" outlineLevel="0" collapsed="false">
      <c r="A17322" s="1" t="s">
        <v>34098</v>
      </c>
      <c r="B17322" s="1" t="s">
        <v>34099</v>
      </c>
    </row>
    <row r="17323" customFormat="false" ht="16.4" hidden="false" customHeight="false" outlineLevel="0" collapsed="false">
      <c r="A17323" s="1" t="s">
        <v>34100</v>
      </c>
      <c r="B17323" s="1" t="s">
        <v>34101</v>
      </c>
    </row>
    <row r="17324" customFormat="false" ht="16.4" hidden="false" customHeight="false" outlineLevel="0" collapsed="false">
      <c r="A17324" s="1" t="s">
        <v>34102</v>
      </c>
      <c r="B17324" s="1" t="s">
        <v>34103</v>
      </c>
    </row>
    <row r="17325" customFormat="false" ht="31.3" hidden="false" customHeight="false" outlineLevel="0" collapsed="false">
      <c r="A17325" s="1" t="s">
        <v>34104</v>
      </c>
      <c r="B17325" s="1" t="s">
        <v>34105</v>
      </c>
    </row>
    <row r="17326" customFormat="false" ht="31.3" hidden="false" customHeight="false" outlineLevel="0" collapsed="false">
      <c r="A17326" s="1" t="s">
        <v>34106</v>
      </c>
      <c r="B17326" s="1" t="s">
        <v>34107</v>
      </c>
    </row>
    <row r="17327" customFormat="false" ht="16.4" hidden="false" customHeight="false" outlineLevel="0" collapsed="false">
      <c r="A17327" s="1" t="s">
        <v>34108</v>
      </c>
      <c r="B17327" s="1" t="s">
        <v>34109</v>
      </c>
    </row>
    <row r="17328" customFormat="false" ht="31.3" hidden="false" customHeight="false" outlineLevel="0" collapsed="false">
      <c r="A17328" s="1" t="s">
        <v>34110</v>
      </c>
      <c r="B17328" s="1" t="s">
        <v>34111</v>
      </c>
    </row>
    <row r="17329" customFormat="false" ht="16.4" hidden="false" customHeight="false" outlineLevel="0" collapsed="false">
      <c r="A17329" s="1" t="s">
        <v>34112</v>
      </c>
      <c r="B17329" s="1" t="s">
        <v>34113</v>
      </c>
    </row>
    <row r="17330" customFormat="false" ht="16.4" hidden="false" customHeight="false" outlineLevel="0" collapsed="false">
      <c r="A17330" s="1" t="s">
        <v>34114</v>
      </c>
      <c r="B17330" s="1" t="s">
        <v>34115</v>
      </c>
    </row>
    <row r="17331" customFormat="false" ht="16.4" hidden="false" customHeight="false" outlineLevel="0" collapsed="false">
      <c r="A17331" s="1" t="s">
        <v>34116</v>
      </c>
      <c r="B17331" s="1" t="s">
        <v>34117</v>
      </c>
    </row>
    <row r="17332" customFormat="false" ht="31.3" hidden="false" customHeight="false" outlineLevel="0" collapsed="false">
      <c r="A17332" s="1" t="s">
        <v>34118</v>
      </c>
      <c r="B17332" s="1" t="s">
        <v>34119</v>
      </c>
    </row>
    <row r="17333" customFormat="false" ht="16.4" hidden="false" customHeight="false" outlineLevel="0" collapsed="false">
      <c r="A17333" s="1" t="s">
        <v>34120</v>
      </c>
      <c r="B17333" s="1" t="s">
        <v>34121</v>
      </c>
    </row>
    <row r="17334" customFormat="false" ht="16.4" hidden="false" customHeight="false" outlineLevel="0" collapsed="false">
      <c r="A17334" s="1" t="s">
        <v>34122</v>
      </c>
      <c r="B17334" s="1" t="s">
        <v>34123</v>
      </c>
    </row>
    <row r="17335" customFormat="false" ht="16.4" hidden="false" customHeight="false" outlineLevel="0" collapsed="false">
      <c r="A17335" s="1" t="s">
        <v>34124</v>
      </c>
      <c r="B17335" s="1" t="s">
        <v>34125</v>
      </c>
    </row>
    <row r="17336" customFormat="false" ht="16.4" hidden="false" customHeight="false" outlineLevel="0" collapsed="false">
      <c r="A17336" s="1" t="s">
        <v>34126</v>
      </c>
      <c r="B17336" s="1" t="s">
        <v>34127</v>
      </c>
    </row>
    <row r="17337" customFormat="false" ht="16.4" hidden="false" customHeight="false" outlineLevel="0" collapsed="false">
      <c r="A17337" s="1" t="s">
        <v>34128</v>
      </c>
      <c r="B17337" s="1" t="s">
        <v>34129</v>
      </c>
    </row>
    <row r="17338" customFormat="false" ht="31.3" hidden="false" customHeight="false" outlineLevel="0" collapsed="false">
      <c r="A17338" s="1" t="s">
        <v>34130</v>
      </c>
      <c r="B17338" s="1" t="s">
        <v>34131</v>
      </c>
    </row>
    <row r="17339" customFormat="false" ht="31.3" hidden="false" customHeight="false" outlineLevel="0" collapsed="false">
      <c r="A17339" s="1" t="s">
        <v>34132</v>
      </c>
      <c r="B17339" s="1" t="s">
        <v>34133</v>
      </c>
    </row>
    <row r="17340" customFormat="false" ht="31.3" hidden="false" customHeight="false" outlineLevel="0" collapsed="false">
      <c r="A17340" s="1" t="s">
        <v>34134</v>
      </c>
      <c r="B17340" s="1" t="s">
        <v>34135</v>
      </c>
    </row>
    <row r="17341" customFormat="false" ht="31.3" hidden="false" customHeight="false" outlineLevel="0" collapsed="false">
      <c r="A17341" s="1" t="s">
        <v>34136</v>
      </c>
      <c r="B17341" s="1" t="s">
        <v>34137</v>
      </c>
    </row>
    <row r="17342" customFormat="false" ht="16.4" hidden="false" customHeight="false" outlineLevel="0" collapsed="false">
      <c r="A17342" s="1" t="s">
        <v>34138</v>
      </c>
      <c r="B17342" s="1" t="s">
        <v>34139</v>
      </c>
    </row>
    <row r="17343" customFormat="false" ht="16.4" hidden="false" customHeight="false" outlineLevel="0" collapsed="false">
      <c r="A17343" s="1" t="s">
        <v>34140</v>
      </c>
      <c r="B17343" s="1" t="s">
        <v>34141</v>
      </c>
    </row>
    <row r="17344" customFormat="false" ht="16.4" hidden="false" customHeight="false" outlineLevel="0" collapsed="false">
      <c r="A17344" s="1" t="s">
        <v>34142</v>
      </c>
      <c r="B17344" s="1" t="s">
        <v>34143</v>
      </c>
    </row>
    <row r="17345" customFormat="false" ht="16.4" hidden="false" customHeight="false" outlineLevel="0" collapsed="false">
      <c r="A17345" s="1" t="s">
        <v>34144</v>
      </c>
      <c r="B17345" s="1" t="s">
        <v>34145</v>
      </c>
    </row>
    <row r="17346" customFormat="false" ht="16.4" hidden="false" customHeight="false" outlineLevel="0" collapsed="false">
      <c r="A17346" s="1" t="s">
        <v>34146</v>
      </c>
      <c r="B17346" s="1" t="s">
        <v>34147</v>
      </c>
    </row>
    <row r="17347" customFormat="false" ht="31.3" hidden="false" customHeight="false" outlineLevel="0" collapsed="false">
      <c r="A17347" s="1" t="s">
        <v>34148</v>
      </c>
      <c r="B17347" s="1" t="s">
        <v>34149</v>
      </c>
    </row>
    <row r="17348" customFormat="false" ht="16.4" hidden="false" customHeight="false" outlineLevel="0" collapsed="false">
      <c r="A17348" s="1" t="s">
        <v>34150</v>
      </c>
      <c r="B17348" s="1" t="s">
        <v>34151</v>
      </c>
    </row>
    <row r="17349" customFormat="false" ht="16.4" hidden="false" customHeight="false" outlineLevel="0" collapsed="false">
      <c r="A17349" s="1" t="s">
        <v>34152</v>
      </c>
      <c r="B17349" s="1" t="s">
        <v>34153</v>
      </c>
    </row>
    <row r="17350" customFormat="false" ht="16.4" hidden="false" customHeight="false" outlineLevel="0" collapsed="false">
      <c r="A17350" s="1" t="s">
        <v>34154</v>
      </c>
      <c r="B17350" s="1" t="s">
        <v>34155</v>
      </c>
    </row>
    <row r="17351" customFormat="false" ht="16.4" hidden="false" customHeight="false" outlineLevel="0" collapsed="false">
      <c r="A17351" s="1" t="s">
        <v>34156</v>
      </c>
      <c r="B17351" s="1" t="s">
        <v>34157</v>
      </c>
    </row>
    <row r="17352" customFormat="false" ht="16.4" hidden="false" customHeight="false" outlineLevel="0" collapsed="false">
      <c r="A17352" s="1" t="s">
        <v>34158</v>
      </c>
      <c r="B17352" s="1" t="s">
        <v>34159</v>
      </c>
    </row>
    <row r="17353" customFormat="false" ht="31.3" hidden="false" customHeight="false" outlineLevel="0" collapsed="false">
      <c r="A17353" s="1" t="s">
        <v>34160</v>
      </c>
      <c r="B17353" s="1" t="s">
        <v>34161</v>
      </c>
    </row>
    <row r="17354" customFormat="false" ht="16.4" hidden="false" customHeight="false" outlineLevel="0" collapsed="false">
      <c r="A17354" s="1" t="s">
        <v>34162</v>
      </c>
      <c r="B17354" s="1" t="s">
        <v>34163</v>
      </c>
    </row>
    <row r="17355" customFormat="false" ht="16.4" hidden="false" customHeight="false" outlineLevel="0" collapsed="false">
      <c r="A17355" s="1" t="s">
        <v>34164</v>
      </c>
      <c r="B17355" s="1" t="s">
        <v>34165</v>
      </c>
    </row>
    <row r="17356" customFormat="false" ht="16.4" hidden="false" customHeight="false" outlineLevel="0" collapsed="false">
      <c r="A17356" s="1" t="s">
        <v>34166</v>
      </c>
      <c r="B17356" s="1" t="s">
        <v>34167</v>
      </c>
    </row>
    <row r="17357" customFormat="false" ht="16.4" hidden="false" customHeight="false" outlineLevel="0" collapsed="false">
      <c r="A17357" s="1" t="s">
        <v>34168</v>
      </c>
      <c r="B17357" s="1" t="s">
        <v>34169</v>
      </c>
    </row>
    <row r="17358" customFormat="false" ht="16.4" hidden="false" customHeight="false" outlineLevel="0" collapsed="false">
      <c r="A17358" s="1" t="s">
        <v>34170</v>
      </c>
      <c r="B17358" s="1" t="s">
        <v>34171</v>
      </c>
    </row>
    <row r="17359" customFormat="false" ht="16.4" hidden="false" customHeight="false" outlineLevel="0" collapsed="false">
      <c r="A17359" s="1" t="s">
        <v>34172</v>
      </c>
      <c r="B17359" s="1" t="s">
        <v>34173</v>
      </c>
    </row>
    <row r="17360" customFormat="false" ht="16.4" hidden="false" customHeight="false" outlineLevel="0" collapsed="false">
      <c r="A17360" s="1" t="s">
        <v>34174</v>
      </c>
      <c r="B17360" s="1" t="s">
        <v>34175</v>
      </c>
    </row>
    <row r="17361" customFormat="false" ht="16.4" hidden="false" customHeight="false" outlineLevel="0" collapsed="false">
      <c r="A17361" s="1" t="s">
        <v>34176</v>
      </c>
      <c r="B17361" s="1" t="s">
        <v>34177</v>
      </c>
    </row>
    <row r="17362" customFormat="false" ht="31.3" hidden="false" customHeight="false" outlineLevel="0" collapsed="false">
      <c r="A17362" s="1" t="s">
        <v>34178</v>
      </c>
      <c r="B17362" s="1" t="s">
        <v>34179</v>
      </c>
    </row>
    <row r="17363" customFormat="false" ht="16.4" hidden="false" customHeight="false" outlineLevel="0" collapsed="false">
      <c r="A17363" s="1" t="s">
        <v>34180</v>
      </c>
      <c r="B17363" s="1" t="s">
        <v>34181</v>
      </c>
    </row>
    <row r="17364" customFormat="false" ht="16.4" hidden="false" customHeight="false" outlineLevel="0" collapsed="false">
      <c r="A17364" s="1" t="s">
        <v>34182</v>
      </c>
      <c r="B17364" s="1" t="s">
        <v>34183</v>
      </c>
    </row>
    <row r="17365" customFormat="false" ht="16.4" hidden="false" customHeight="false" outlineLevel="0" collapsed="false">
      <c r="A17365" s="1" t="s">
        <v>34184</v>
      </c>
      <c r="B17365" s="1" t="s">
        <v>34185</v>
      </c>
    </row>
    <row r="17366" customFormat="false" ht="31.3" hidden="false" customHeight="false" outlineLevel="0" collapsed="false">
      <c r="A17366" s="1" t="s">
        <v>34186</v>
      </c>
      <c r="B17366" s="1" t="s">
        <v>34187</v>
      </c>
    </row>
    <row r="17367" customFormat="false" ht="16.4" hidden="false" customHeight="false" outlineLevel="0" collapsed="false">
      <c r="A17367" s="1" t="s">
        <v>34188</v>
      </c>
      <c r="B17367" s="1" t="s">
        <v>34189</v>
      </c>
    </row>
    <row r="17368" customFormat="false" ht="16.4" hidden="false" customHeight="false" outlineLevel="0" collapsed="false">
      <c r="A17368" s="1" t="s">
        <v>34190</v>
      </c>
      <c r="B17368" s="1" t="s">
        <v>34191</v>
      </c>
    </row>
    <row r="17369" customFormat="false" ht="16.4" hidden="false" customHeight="false" outlineLevel="0" collapsed="false">
      <c r="A17369" s="1" t="s">
        <v>34192</v>
      </c>
      <c r="B17369" s="1" t="s">
        <v>34193</v>
      </c>
    </row>
    <row r="17370" customFormat="false" ht="16.4" hidden="false" customHeight="false" outlineLevel="0" collapsed="false">
      <c r="A17370" s="1" t="s">
        <v>34194</v>
      </c>
      <c r="B17370" s="1" t="s">
        <v>34195</v>
      </c>
    </row>
    <row r="17371" customFormat="false" ht="16.4" hidden="false" customHeight="false" outlineLevel="0" collapsed="false">
      <c r="A17371" s="1" t="s">
        <v>34196</v>
      </c>
      <c r="B17371" s="1" t="s">
        <v>34197</v>
      </c>
    </row>
    <row r="17372" customFormat="false" ht="16.4" hidden="false" customHeight="false" outlineLevel="0" collapsed="false">
      <c r="A17372" s="1" t="s">
        <v>34198</v>
      </c>
      <c r="B17372" s="1" t="s">
        <v>34199</v>
      </c>
    </row>
    <row r="17373" customFormat="false" ht="16.4" hidden="false" customHeight="false" outlineLevel="0" collapsed="false">
      <c r="A17373" s="1" t="s">
        <v>34200</v>
      </c>
      <c r="B17373" s="1" t="s">
        <v>34201</v>
      </c>
    </row>
    <row r="17374" customFormat="false" ht="16.4" hidden="false" customHeight="false" outlineLevel="0" collapsed="false">
      <c r="A17374" s="1" t="s">
        <v>34202</v>
      </c>
      <c r="B17374" s="1" t="s">
        <v>34203</v>
      </c>
    </row>
    <row r="17375" customFormat="false" ht="16.4" hidden="false" customHeight="false" outlineLevel="0" collapsed="false">
      <c r="A17375" s="1" t="s">
        <v>34204</v>
      </c>
      <c r="B17375" s="1" t="s">
        <v>34205</v>
      </c>
    </row>
    <row r="17376" customFormat="false" ht="16.4" hidden="false" customHeight="false" outlineLevel="0" collapsed="false">
      <c r="A17376" s="1" t="s">
        <v>34206</v>
      </c>
      <c r="B17376" s="1" t="s">
        <v>34207</v>
      </c>
    </row>
    <row r="17377" customFormat="false" ht="16.4" hidden="false" customHeight="false" outlineLevel="0" collapsed="false">
      <c r="A17377" s="1" t="s">
        <v>34208</v>
      </c>
      <c r="B17377" s="1" t="s">
        <v>34209</v>
      </c>
    </row>
    <row r="17378" customFormat="false" ht="16.4" hidden="false" customHeight="false" outlineLevel="0" collapsed="false">
      <c r="A17378" s="1" t="s">
        <v>34210</v>
      </c>
      <c r="B17378" s="1" t="s">
        <v>34211</v>
      </c>
    </row>
    <row r="17379" customFormat="false" ht="16.4" hidden="false" customHeight="false" outlineLevel="0" collapsed="false">
      <c r="A17379" s="1" t="s">
        <v>34212</v>
      </c>
      <c r="B17379" s="1" t="s">
        <v>34213</v>
      </c>
    </row>
    <row r="17380" customFormat="false" ht="16.4" hidden="false" customHeight="false" outlineLevel="0" collapsed="false">
      <c r="A17380" s="1" t="s">
        <v>34214</v>
      </c>
      <c r="B17380" s="1" t="s">
        <v>34215</v>
      </c>
    </row>
    <row r="17381" customFormat="false" ht="16.4" hidden="false" customHeight="false" outlineLevel="0" collapsed="false">
      <c r="A17381" s="1" t="s">
        <v>34216</v>
      </c>
      <c r="B17381" s="1" t="s">
        <v>34217</v>
      </c>
    </row>
    <row r="17382" customFormat="false" ht="16.4" hidden="false" customHeight="false" outlineLevel="0" collapsed="false">
      <c r="A17382" s="1" t="s">
        <v>34218</v>
      </c>
      <c r="B17382" s="1" t="s">
        <v>34219</v>
      </c>
    </row>
    <row r="17383" customFormat="false" ht="16.4" hidden="false" customHeight="false" outlineLevel="0" collapsed="false">
      <c r="A17383" s="1" t="s">
        <v>34220</v>
      </c>
      <c r="B17383" s="1" t="s">
        <v>34221</v>
      </c>
    </row>
    <row r="17384" customFormat="false" ht="16.4" hidden="false" customHeight="false" outlineLevel="0" collapsed="false">
      <c r="A17384" s="1" t="s">
        <v>34222</v>
      </c>
      <c r="B17384" s="1" t="s">
        <v>34223</v>
      </c>
    </row>
    <row r="17385" customFormat="false" ht="16.4" hidden="false" customHeight="false" outlineLevel="0" collapsed="false">
      <c r="A17385" s="1" t="s">
        <v>34224</v>
      </c>
      <c r="B17385" s="1" t="s">
        <v>34225</v>
      </c>
    </row>
    <row r="17386" customFormat="false" ht="16.4" hidden="false" customHeight="false" outlineLevel="0" collapsed="false">
      <c r="A17386" s="1" t="s">
        <v>34226</v>
      </c>
      <c r="B17386" s="1" t="s">
        <v>34227</v>
      </c>
    </row>
    <row r="17387" customFormat="false" ht="16.4" hidden="false" customHeight="false" outlineLevel="0" collapsed="false">
      <c r="A17387" s="1" t="s">
        <v>34228</v>
      </c>
      <c r="B17387" s="1" t="s">
        <v>34229</v>
      </c>
    </row>
    <row r="17388" customFormat="false" ht="16.4" hidden="false" customHeight="false" outlineLevel="0" collapsed="false">
      <c r="A17388" s="1" t="s">
        <v>34230</v>
      </c>
      <c r="B17388" s="1" t="s">
        <v>34231</v>
      </c>
    </row>
    <row r="17389" customFormat="false" ht="31.3" hidden="false" customHeight="false" outlineLevel="0" collapsed="false">
      <c r="A17389" s="1" t="s">
        <v>34232</v>
      </c>
      <c r="B17389" s="1" t="s">
        <v>34233</v>
      </c>
    </row>
    <row r="17390" customFormat="false" ht="16.4" hidden="false" customHeight="false" outlineLevel="0" collapsed="false">
      <c r="A17390" s="1" t="s">
        <v>34234</v>
      </c>
      <c r="B17390" s="1" t="s">
        <v>34235</v>
      </c>
    </row>
    <row r="17391" customFormat="false" ht="16.4" hidden="false" customHeight="false" outlineLevel="0" collapsed="false">
      <c r="A17391" s="1" t="s">
        <v>34236</v>
      </c>
      <c r="B17391" s="1" t="s">
        <v>34237</v>
      </c>
    </row>
    <row r="17392" customFormat="false" ht="16.4" hidden="false" customHeight="false" outlineLevel="0" collapsed="false">
      <c r="A17392" s="1" t="s">
        <v>34238</v>
      </c>
      <c r="B17392" s="1" t="s">
        <v>34239</v>
      </c>
    </row>
    <row r="17393" customFormat="false" ht="16.4" hidden="false" customHeight="false" outlineLevel="0" collapsed="false">
      <c r="A17393" s="1" t="s">
        <v>34240</v>
      </c>
      <c r="B17393" s="1" t="s">
        <v>34241</v>
      </c>
    </row>
    <row r="17394" customFormat="false" ht="16.4" hidden="false" customHeight="false" outlineLevel="0" collapsed="false">
      <c r="A17394" s="1" t="s">
        <v>34242</v>
      </c>
      <c r="B17394" s="1" t="s">
        <v>34243</v>
      </c>
    </row>
    <row r="17395" customFormat="false" ht="31.3" hidden="false" customHeight="false" outlineLevel="0" collapsed="false">
      <c r="A17395" s="1" t="s">
        <v>34244</v>
      </c>
      <c r="B17395" s="1" t="s">
        <v>34245</v>
      </c>
    </row>
    <row r="17396" customFormat="false" ht="16.4" hidden="false" customHeight="false" outlineLevel="0" collapsed="false">
      <c r="A17396" s="1" t="s">
        <v>34246</v>
      </c>
      <c r="B17396" s="1" t="s">
        <v>34247</v>
      </c>
    </row>
    <row r="17397" customFormat="false" ht="16.4" hidden="false" customHeight="false" outlineLevel="0" collapsed="false">
      <c r="A17397" s="1" t="s">
        <v>34248</v>
      </c>
      <c r="B17397" s="1" t="s">
        <v>34249</v>
      </c>
    </row>
    <row r="17398" customFormat="false" ht="16.4" hidden="false" customHeight="false" outlineLevel="0" collapsed="false">
      <c r="A17398" s="1" t="s">
        <v>34250</v>
      </c>
      <c r="B17398" s="1" t="s">
        <v>34251</v>
      </c>
    </row>
    <row r="17399" customFormat="false" ht="31.3" hidden="false" customHeight="false" outlineLevel="0" collapsed="false">
      <c r="A17399" s="1" t="s">
        <v>34252</v>
      </c>
      <c r="B17399" s="1" t="s">
        <v>34253</v>
      </c>
    </row>
    <row r="17400" customFormat="false" ht="16.4" hidden="false" customHeight="false" outlineLevel="0" collapsed="false">
      <c r="A17400" s="1" t="s">
        <v>34254</v>
      </c>
      <c r="B17400" s="1" t="s">
        <v>34255</v>
      </c>
    </row>
    <row r="17401" customFormat="false" ht="16.4" hidden="false" customHeight="false" outlineLevel="0" collapsed="false">
      <c r="A17401" s="1" t="s">
        <v>34256</v>
      </c>
      <c r="B17401" s="1" t="s">
        <v>34257</v>
      </c>
    </row>
    <row r="17402" customFormat="false" ht="16.4" hidden="false" customHeight="false" outlineLevel="0" collapsed="false">
      <c r="A17402" s="1" t="s">
        <v>34258</v>
      </c>
      <c r="B17402" s="1" t="s">
        <v>34259</v>
      </c>
    </row>
    <row r="17403" customFormat="false" ht="16.4" hidden="false" customHeight="false" outlineLevel="0" collapsed="false">
      <c r="A17403" s="1" t="s">
        <v>34260</v>
      </c>
      <c r="B17403" s="1" t="s">
        <v>34261</v>
      </c>
    </row>
    <row r="17404" customFormat="false" ht="31.3" hidden="false" customHeight="false" outlineLevel="0" collapsed="false">
      <c r="A17404" s="1" t="s">
        <v>34262</v>
      </c>
      <c r="B17404" s="1" t="s">
        <v>34263</v>
      </c>
    </row>
    <row r="17405" customFormat="false" ht="31.3" hidden="false" customHeight="false" outlineLevel="0" collapsed="false">
      <c r="A17405" s="1" t="s">
        <v>34264</v>
      </c>
      <c r="B17405" s="1" t="s">
        <v>34265</v>
      </c>
    </row>
    <row r="17406" customFormat="false" ht="31.3" hidden="false" customHeight="false" outlineLevel="0" collapsed="false">
      <c r="A17406" s="1" t="s">
        <v>34266</v>
      </c>
      <c r="B17406" s="1" t="s">
        <v>34267</v>
      </c>
    </row>
    <row r="17407" customFormat="false" ht="31.3" hidden="false" customHeight="false" outlineLevel="0" collapsed="false">
      <c r="A17407" s="1" t="s">
        <v>34268</v>
      </c>
      <c r="B17407" s="1" t="s">
        <v>34269</v>
      </c>
    </row>
    <row r="17408" customFormat="false" ht="16.4" hidden="false" customHeight="false" outlineLevel="0" collapsed="false">
      <c r="A17408" s="1" t="s">
        <v>34270</v>
      </c>
      <c r="B17408" s="1" t="s">
        <v>34271</v>
      </c>
    </row>
    <row r="17409" customFormat="false" ht="16.4" hidden="false" customHeight="false" outlineLevel="0" collapsed="false">
      <c r="A17409" s="1" t="s">
        <v>34272</v>
      </c>
      <c r="B17409" s="1" t="s">
        <v>34273</v>
      </c>
    </row>
    <row r="17410" customFormat="false" ht="16.4" hidden="false" customHeight="false" outlineLevel="0" collapsed="false">
      <c r="A17410" s="1" t="s">
        <v>34274</v>
      </c>
      <c r="B17410" s="1" t="s">
        <v>34275</v>
      </c>
    </row>
    <row r="17411" customFormat="false" ht="16.4" hidden="false" customHeight="false" outlineLevel="0" collapsed="false">
      <c r="A17411" s="1" t="s">
        <v>34276</v>
      </c>
      <c r="B17411" s="1" t="s">
        <v>34277</v>
      </c>
    </row>
    <row r="17412" customFormat="false" ht="31.3" hidden="false" customHeight="false" outlineLevel="0" collapsed="false">
      <c r="A17412" s="1" t="s">
        <v>34278</v>
      </c>
      <c r="B17412" s="1" t="s">
        <v>34279</v>
      </c>
    </row>
    <row r="17413" customFormat="false" ht="46.25" hidden="false" customHeight="false" outlineLevel="0" collapsed="false">
      <c r="A17413" s="1" t="s">
        <v>34280</v>
      </c>
      <c r="B17413" s="1" t="s">
        <v>34281</v>
      </c>
    </row>
    <row r="17414" customFormat="false" ht="31.3" hidden="false" customHeight="false" outlineLevel="0" collapsed="false">
      <c r="A17414" s="1" t="s">
        <v>34282</v>
      </c>
      <c r="B17414" s="1" t="s">
        <v>34283</v>
      </c>
    </row>
    <row r="17415" customFormat="false" ht="31.3" hidden="false" customHeight="false" outlineLevel="0" collapsed="false">
      <c r="A17415" s="1" t="s">
        <v>34284</v>
      </c>
      <c r="B17415" s="1" t="s">
        <v>34285</v>
      </c>
    </row>
    <row r="17416" customFormat="false" ht="31.3" hidden="false" customHeight="false" outlineLevel="0" collapsed="false">
      <c r="A17416" s="1" t="s">
        <v>34286</v>
      </c>
      <c r="B17416" s="1" t="s">
        <v>34287</v>
      </c>
    </row>
    <row r="17417" customFormat="false" ht="16.4" hidden="false" customHeight="false" outlineLevel="0" collapsed="false">
      <c r="A17417" s="1" t="s">
        <v>34288</v>
      </c>
      <c r="B17417" s="1" t="s">
        <v>34289</v>
      </c>
    </row>
    <row r="17418" customFormat="false" ht="16.4" hidden="false" customHeight="false" outlineLevel="0" collapsed="false">
      <c r="A17418" s="1" t="s">
        <v>34290</v>
      </c>
      <c r="B17418" s="1" t="s">
        <v>34291</v>
      </c>
    </row>
    <row r="17419" customFormat="false" ht="16.4" hidden="false" customHeight="false" outlineLevel="0" collapsed="false">
      <c r="A17419" s="1" t="s">
        <v>34292</v>
      </c>
      <c r="B17419" s="1" t="s">
        <v>34293</v>
      </c>
    </row>
    <row r="17420" customFormat="false" ht="16.4" hidden="false" customHeight="false" outlineLevel="0" collapsed="false">
      <c r="A17420" s="1" t="s">
        <v>34294</v>
      </c>
      <c r="B17420" s="1" t="s">
        <v>34295</v>
      </c>
    </row>
    <row r="17421" customFormat="false" ht="16.4" hidden="false" customHeight="false" outlineLevel="0" collapsed="false">
      <c r="A17421" s="1" t="s">
        <v>34296</v>
      </c>
      <c r="B17421" s="1" t="s">
        <v>34297</v>
      </c>
    </row>
    <row r="17422" customFormat="false" ht="16.4" hidden="false" customHeight="false" outlineLevel="0" collapsed="false">
      <c r="A17422" s="1" t="s">
        <v>34298</v>
      </c>
      <c r="B17422" s="1" t="s">
        <v>34299</v>
      </c>
    </row>
    <row r="17423" customFormat="false" ht="31.3" hidden="false" customHeight="false" outlineLevel="0" collapsed="false">
      <c r="A17423" s="1" t="s">
        <v>34300</v>
      </c>
      <c r="B17423" s="1" t="s">
        <v>34301</v>
      </c>
    </row>
    <row r="17424" customFormat="false" ht="31.3" hidden="false" customHeight="false" outlineLevel="0" collapsed="false">
      <c r="A17424" s="1" t="s">
        <v>34302</v>
      </c>
      <c r="B17424" s="1" t="s">
        <v>34303</v>
      </c>
    </row>
    <row r="17425" customFormat="false" ht="16.4" hidden="false" customHeight="false" outlineLevel="0" collapsed="false">
      <c r="A17425" s="1" t="s">
        <v>34304</v>
      </c>
      <c r="B17425" s="1" t="s">
        <v>34305</v>
      </c>
    </row>
    <row r="17426" customFormat="false" ht="31.3" hidden="false" customHeight="false" outlineLevel="0" collapsed="false">
      <c r="A17426" s="1" t="s">
        <v>34306</v>
      </c>
      <c r="B17426" s="1" t="s">
        <v>34307</v>
      </c>
    </row>
    <row r="17427" customFormat="false" ht="16.4" hidden="false" customHeight="false" outlineLevel="0" collapsed="false">
      <c r="A17427" s="1" t="s">
        <v>34308</v>
      </c>
      <c r="B17427" s="1" t="s">
        <v>34309</v>
      </c>
    </row>
    <row r="17428" customFormat="false" ht="16.4" hidden="false" customHeight="false" outlineLevel="0" collapsed="false">
      <c r="A17428" s="1" t="s">
        <v>34310</v>
      </c>
      <c r="B17428" s="1" t="s">
        <v>34311</v>
      </c>
    </row>
    <row r="17429" customFormat="false" ht="16.4" hidden="false" customHeight="false" outlineLevel="0" collapsed="false">
      <c r="A17429" s="1" t="s">
        <v>34312</v>
      </c>
      <c r="B17429" s="1" t="s">
        <v>34313</v>
      </c>
    </row>
    <row r="17430" customFormat="false" ht="31.3" hidden="false" customHeight="false" outlineLevel="0" collapsed="false">
      <c r="A17430" s="1" t="s">
        <v>34314</v>
      </c>
      <c r="B17430" s="1" t="s">
        <v>34315</v>
      </c>
    </row>
    <row r="17431" customFormat="false" ht="16.4" hidden="false" customHeight="false" outlineLevel="0" collapsed="false">
      <c r="A17431" s="1" t="s">
        <v>34316</v>
      </c>
      <c r="B17431" s="1" t="s">
        <v>34317</v>
      </c>
    </row>
    <row r="17432" customFormat="false" ht="16.4" hidden="false" customHeight="false" outlineLevel="0" collapsed="false">
      <c r="A17432" s="1" t="s">
        <v>34318</v>
      </c>
      <c r="B17432" s="1" t="s">
        <v>34319</v>
      </c>
    </row>
    <row r="17433" customFormat="false" ht="16.4" hidden="false" customHeight="false" outlineLevel="0" collapsed="false">
      <c r="A17433" s="1" t="s">
        <v>34320</v>
      </c>
      <c r="B17433" s="1" t="s">
        <v>34321</v>
      </c>
    </row>
    <row r="17434" customFormat="false" ht="16.4" hidden="false" customHeight="false" outlineLevel="0" collapsed="false">
      <c r="A17434" s="1" t="s">
        <v>34322</v>
      </c>
      <c r="B17434" s="1" t="s">
        <v>34323</v>
      </c>
    </row>
    <row r="17435" customFormat="false" ht="31.3" hidden="false" customHeight="false" outlineLevel="0" collapsed="false">
      <c r="A17435" s="1" t="s">
        <v>34324</v>
      </c>
      <c r="B17435" s="1" t="s">
        <v>34325</v>
      </c>
    </row>
    <row r="17436" customFormat="false" ht="16.4" hidden="false" customHeight="false" outlineLevel="0" collapsed="false">
      <c r="A17436" s="1" t="s">
        <v>34326</v>
      </c>
      <c r="B17436" s="1" t="s">
        <v>34327</v>
      </c>
    </row>
    <row r="17437" customFormat="false" ht="16.4" hidden="false" customHeight="false" outlineLevel="0" collapsed="false">
      <c r="A17437" s="1" t="s">
        <v>34328</v>
      </c>
      <c r="B17437" s="1" t="s">
        <v>34329</v>
      </c>
    </row>
    <row r="17438" customFormat="false" ht="16.4" hidden="false" customHeight="false" outlineLevel="0" collapsed="false">
      <c r="A17438" s="1" t="s">
        <v>34330</v>
      </c>
      <c r="B17438" s="1" t="s">
        <v>34331</v>
      </c>
    </row>
    <row r="17439" customFormat="false" ht="16.4" hidden="false" customHeight="false" outlineLevel="0" collapsed="false">
      <c r="A17439" s="1" t="s">
        <v>34332</v>
      </c>
      <c r="B17439" s="1" t="s">
        <v>34333</v>
      </c>
    </row>
    <row r="17440" customFormat="false" ht="16.4" hidden="false" customHeight="false" outlineLevel="0" collapsed="false">
      <c r="A17440" s="1" t="s">
        <v>34334</v>
      </c>
      <c r="B17440" s="1" t="s">
        <v>34335</v>
      </c>
    </row>
    <row r="17441" customFormat="false" ht="16.4" hidden="false" customHeight="false" outlineLevel="0" collapsed="false">
      <c r="A17441" s="1" t="s">
        <v>34336</v>
      </c>
      <c r="B17441" s="1" t="s">
        <v>34337</v>
      </c>
    </row>
    <row r="17442" customFormat="false" ht="16.4" hidden="false" customHeight="false" outlineLevel="0" collapsed="false">
      <c r="A17442" s="1" t="s">
        <v>34338</v>
      </c>
      <c r="B17442" s="1" t="s">
        <v>34339</v>
      </c>
    </row>
    <row r="17443" customFormat="false" ht="16.4" hidden="false" customHeight="false" outlineLevel="0" collapsed="false">
      <c r="A17443" s="1" t="s">
        <v>34340</v>
      </c>
      <c r="B17443" s="1" t="s">
        <v>34341</v>
      </c>
    </row>
    <row r="17444" customFormat="false" ht="16.4" hidden="false" customHeight="false" outlineLevel="0" collapsed="false">
      <c r="A17444" s="1" t="s">
        <v>34342</v>
      </c>
      <c r="B17444" s="1" t="s">
        <v>34343</v>
      </c>
    </row>
    <row r="17445" customFormat="false" ht="16.4" hidden="false" customHeight="false" outlineLevel="0" collapsed="false">
      <c r="A17445" s="1" t="s">
        <v>34344</v>
      </c>
      <c r="B17445" s="1" t="s">
        <v>34345</v>
      </c>
    </row>
    <row r="17446" customFormat="false" ht="31.3" hidden="false" customHeight="false" outlineLevel="0" collapsed="false">
      <c r="A17446" s="1" t="s">
        <v>34346</v>
      </c>
      <c r="B17446" s="1" t="s">
        <v>34347</v>
      </c>
    </row>
    <row r="17447" customFormat="false" ht="16.4" hidden="false" customHeight="false" outlineLevel="0" collapsed="false">
      <c r="A17447" s="1" t="s">
        <v>34348</v>
      </c>
      <c r="B17447" s="1" t="s">
        <v>34349</v>
      </c>
    </row>
    <row r="17448" customFormat="false" ht="31.3" hidden="false" customHeight="false" outlineLevel="0" collapsed="false">
      <c r="A17448" s="1" t="s">
        <v>34350</v>
      </c>
      <c r="B17448" s="1" t="s">
        <v>34351</v>
      </c>
    </row>
    <row r="17449" customFormat="false" ht="31.3" hidden="false" customHeight="false" outlineLevel="0" collapsed="false">
      <c r="A17449" s="1" t="s">
        <v>34352</v>
      </c>
      <c r="B17449" s="1" t="s">
        <v>34353</v>
      </c>
    </row>
    <row r="17450" customFormat="false" ht="31.3" hidden="false" customHeight="false" outlineLevel="0" collapsed="false">
      <c r="A17450" s="1" t="s">
        <v>34354</v>
      </c>
      <c r="B17450" s="1" t="s">
        <v>34355</v>
      </c>
    </row>
    <row r="17451" customFormat="false" ht="16.4" hidden="false" customHeight="false" outlineLevel="0" collapsed="false">
      <c r="A17451" s="1" t="s">
        <v>34356</v>
      </c>
      <c r="B17451" s="1" t="s">
        <v>34357</v>
      </c>
    </row>
    <row r="17452" customFormat="false" ht="16.4" hidden="false" customHeight="false" outlineLevel="0" collapsed="false">
      <c r="A17452" s="1" t="s">
        <v>34358</v>
      </c>
      <c r="B17452" s="1" t="s">
        <v>34359</v>
      </c>
    </row>
    <row r="17453" customFormat="false" ht="16.4" hidden="false" customHeight="false" outlineLevel="0" collapsed="false">
      <c r="A17453" s="1" t="s">
        <v>34360</v>
      </c>
      <c r="B17453" s="1" t="s">
        <v>34361</v>
      </c>
    </row>
    <row r="17454" customFormat="false" ht="16.4" hidden="false" customHeight="false" outlineLevel="0" collapsed="false">
      <c r="A17454" s="1" t="s">
        <v>34362</v>
      </c>
      <c r="B17454" s="1" t="s">
        <v>34363</v>
      </c>
    </row>
    <row r="17455" customFormat="false" ht="16.4" hidden="false" customHeight="false" outlineLevel="0" collapsed="false">
      <c r="A17455" s="1" t="s">
        <v>34364</v>
      </c>
      <c r="B17455" s="1" t="s">
        <v>34365</v>
      </c>
    </row>
    <row r="17456" customFormat="false" ht="31.3" hidden="false" customHeight="false" outlineLevel="0" collapsed="false">
      <c r="A17456" s="1" t="s">
        <v>34366</v>
      </c>
      <c r="B17456" s="1" t="s">
        <v>34367</v>
      </c>
    </row>
    <row r="17457" customFormat="false" ht="16.4" hidden="false" customHeight="false" outlineLevel="0" collapsed="false">
      <c r="A17457" s="1" t="s">
        <v>34368</v>
      </c>
      <c r="B17457" s="1" t="s">
        <v>34369</v>
      </c>
    </row>
    <row r="17458" customFormat="false" ht="16.4" hidden="false" customHeight="false" outlineLevel="0" collapsed="false">
      <c r="A17458" s="1" t="s">
        <v>34370</v>
      </c>
      <c r="B17458" s="1" t="s">
        <v>34371</v>
      </c>
    </row>
    <row r="17459" customFormat="false" ht="16.4" hidden="false" customHeight="false" outlineLevel="0" collapsed="false">
      <c r="A17459" s="1" t="s">
        <v>34372</v>
      </c>
      <c r="B17459" s="1" t="s">
        <v>34373</v>
      </c>
    </row>
    <row r="17460" customFormat="false" ht="16.4" hidden="false" customHeight="false" outlineLevel="0" collapsed="false">
      <c r="A17460" s="1" t="s">
        <v>34374</v>
      </c>
      <c r="B17460" s="1" t="s">
        <v>34375</v>
      </c>
    </row>
    <row r="17461" customFormat="false" ht="31.3" hidden="false" customHeight="false" outlineLevel="0" collapsed="false">
      <c r="A17461" s="1" t="s">
        <v>34376</v>
      </c>
      <c r="B17461" s="1" t="s">
        <v>34377</v>
      </c>
    </row>
    <row r="17462" customFormat="false" ht="16.4" hidden="false" customHeight="false" outlineLevel="0" collapsed="false">
      <c r="A17462" s="1" t="s">
        <v>34378</v>
      </c>
      <c r="B17462" s="1" t="s">
        <v>34379</v>
      </c>
    </row>
    <row r="17463" customFormat="false" ht="31.3" hidden="false" customHeight="false" outlineLevel="0" collapsed="false">
      <c r="A17463" s="1" t="s">
        <v>34380</v>
      </c>
      <c r="B17463" s="1" t="s">
        <v>34381</v>
      </c>
    </row>
    <row r="17464" customFormat="false" ht="16.4" hidden="false" customHeight="false" outlineLevel="0" collapsed="false">
      <c r="A17464" s="1" t="s">
        <v>34382</v>
      </c>
      <c r="B17464" s="1" t="s">
        <v>34383</v>
      </c>
    </row>
    <row r="17465" customFormat="false" ht="16.4" hidden="false" customHeight="false" outlineLevel="0" collapsed="false">
      <c r="A17465" s="1" t="s">
        <v>34384</v>
      </c>
      <c r="B17465" s="1" t="s">
        <v>34385</v>
      </c>
    </row>
    <row r="17466" customFormat="false" ht="16.4" hidden="false" customHeight="false" outlineLevel="0" collapsed="false">
      <c r="A17466" s="1" t="s">
        <v>34386</v>
      </c>
      <c r="B17466" s="1" t="s">
        <v>34387</v>
      </c>
    </row>
    <row r="17467" customFormat="false" ht="16.4" hidden="false" customHeight="false" outlineLevel="0" collapsed="false">
      <c r="A17467" s="1" t="s">
        <v>34388</v>
      </c>
      <c r="B17467" s="1" t="s">
        <v>34389</v>
      </c>
    </row>
    <row r="17468" customFormat="false" ht="31.3" hidden="false" customHeight="false" outlineLevel="0" collapsed="false">
      <c r="A17468" s="1" t="s">
        <v>34390</v>
      </c>
      <c r="B17468" s="1" t="s">
        <v>34391</v>
      </c>
    </row>
    <row r="17469" customFormat="false" ht="31.3" hidden="false" customHeight="false" outlineLevel="0" collapsed="false">
      <c r="A17469" s="1" t="s">
        <v>34392</v>
      </c>
      <c r="B17469" s="1" t="s">
        <v>34393</v>
      </c>
    </row>
    <row r="17470" customFormat="false" ht="31.3" hidden="false" customHeight="false" outlineLevel="0" collapsed="false">
      <c r="A17470" s="1" t="s">
        <v>34394</v>
      </c>
      <c r="B17470" s="1" t="s">
        <v>34395</v>
      </c>
    </row>
    <row r="17471" customFormat="false" ht="31.3" hidden="false" customHeight="false" outlineLevel="0" collapsed="false">
      <c r="A17471" s="1" t="s">
        <v>34396</v>
      </c>
      <c r="B17471" s="1" t="s">
        <v>34397</v>
      </c>
    </row>
    <row r="17472" customFormat="false" ht="16.4" hidden="false" customHeight="false" outlineLevel="0" collapsed="false">
      <c r="A17472" s="1" t="s">
        <v>34398</v>
      </c>
      <c r="B17472" s="1" t="s">
        <v>34399</v>
      </c>
    </row>
    <row r="17473" customFormat="false" ht="16.4" hidden="false" customHeight="false" outlineLevel="0" collapsed="false">
      <c r="A17473" s="1" t="s">
        <v>34400</v>
      </c>
      <c r="B17473" s="1" t="s">
        <v>34401</v>
      </c>
    </row>
    <row r="17474" customFormat="false" ht="16.4" hidden="false" customHeight="false" outlineLevel="0" collapsed="false">
      <c r="A17474" s="1" t="s">
        <v>34402</v>
      </c>
      <c r="B17474" s="1" t="s">
        <v>34403</v>
      </c>
    </row>
    <row r="17475" customFormat="false" ht="16.4" hidden="false" customHeight="false" outlineLevel="0" collapsed="false">
      <c r="A17475" s="1" t="s">
        <v>34404</v>
      </c>
      <c r="B17475" s="1" t="s">
        <v>34405</v>
      </c>
    </row>
    <row r="17476" customFormat="false" ht="46.25" hidden="false" customHeight="false" outlineLevel="0" collapsed="false">
      <c r="A17476" s="1" t="s">
        <v>34406</v>
      </c>
      <c r="B17476" s="1" t="s">
        <v>34407</v>
      </c>
    </row>
    <row r="17477" customFormat="false" ht="31.3" hidden="false" customHeight="false" outlineLevel="0" collapsed="false">
      <c r="A17477" s="1" t="s">
        <v>34408</v>
      </c>
      <c r="B17477" s="1" t="s">
        <v>34409</v>
      </c>
    </row>
    <row r="17478" customFormat="false" ht="31.3" hidden="false" customHeight="false" outlineLevel="0" collapsed="false">
      <c r="A17478" s="1" t="s">
        <v>34410</v>
      </c>
      <c r="B17478" s="1" t="s">
        <v>34411</v>
      </c>
    </row>
    <row r="17479" customFormat="false" ht="16.4" hidden="false" customHeight="false" outlineLevel="0" collapsed="false">
      <c r="A17479" s="1" t="s">
        <v>34412</v>
      </c>
      <c r="B17479" s="1" t="s">
        <v>34413</v>
      </c>
    </row>
    <row r="17480" customFormat="false" ht="16.4" hidden="false" customHeight="false" outlineLevel="0" collapsed="false">
      <c r="A17480" s="1" t="s">
        <v>34414</v>
      </c>
      <c r="B17480" s="1" t="s">
        <v>34415</v>
      </c>
    </row>
    <row r="17481" customFormat="false" ht="31.3" hidden="false" customHeight="false" outlineLevel="0" collapsed="false">
      <c r="A17481" s="1" t="s">
        <v>34416</v>
      </c>
      <c r="B17481" s="1" t="s">
        <v>34417</v>
      </c>
    </row>
    <row r="17482" customFormat="false" ht="16.4" hidden="false" customHeight="false" outlineLevel="0" collapsed="false">
      <c r="A17482" s="1" t="s">
        <v>34418</v>
      </c>
      <c r="B17482" s="1" t="s">
        <v>34419</v>
      </c>
    </row>
    <row r="17483" customFormat="false" ht="16.4" hidden="false" customHeight="false" outlineLevel="0" collapsed="false">
      <c r="A17483" s="1" t="s">
        <v>34420</v>
      </c>
      <c r="B17483" s="1" t="s">
        <v>34421</v>
      </c>
    </row>
    <row r="17484" customFormat="false" ht="16.4" hidden="false" customHeight="false" outlineLevel="0" collapsed="false">
      <c r="A17484" s="1" t="s">
        <v>34422</v>
      </c>
      <c r="B17484" s="1" t="s">
        <v>34423</v>
      </c>
    </row>
    <row r="17485" customFormat="false" ht="31.3" hidden="false" customHeight="false" outlineLevel="0" collapsed="false">
      <c r="A17485" s="1" t="s">
        <v>34424</v>
      </c>
      <c r="B17485" s="1" t="s">
        <v>34425</v>
      </c>
    </row>
    <row r="17486" customFormat="false" ht="31.3" hidden="false" customHeight="false" outlineLevel="0" collapsed="false">
      <c r="A17486" s="1" t="s">
        <v>34426</v>
      </c>
      <c r="B17486" s="1" t="s">
        <v>34427</v>
      </c>
    </row>
    <row r="17487" customFormat="false" ht="16.4" hidden="false" customHeight="false" outlineLevel="0" collapsed="false">
      <c r="A17487" s="1" t="s">
        <v>34428</v>
      </c>
      <c r="B17487" s="1" t="s">
        <v>34429</v>
      </c>
    </row>
    <row r="17488" customFormat="false" ht="31.3" hidden="false" customHeight="false" outlineLevel="0" collapsed="false">
      <c r="A17488" s="1" t="s">
        <v>34430</v>
      </c>
      <c r="B17488" s="1" t="s">
        <v>34431</v>
      </c>
    </row>
    <row r="17489" customFormat="false" ht="16.4" hidden="false" customHeight="false" outlineLevel="0" collapsed="false">
      <c r="A17489" s="1" t="s">
        <v>34432</v>
      </c>
      <c r="B17489" s="1" t="s">
        <v>34433</v>
      </c>
    </row>
    <row r="17490" customFormat="false" ht="31.3" hidden="false" customHeight="false" outlineLevel="0" collapsed="false">
      <c r="A17490" s="1" t="s">
        <v>34434</v>
      </c>
      <c r="B17490" s="1" t="s">
        <v>34435</v>
      </c>
    </row>
    <row r="17491" customFormat="false" ht="31.3" hidden="false" customHeight="false" outlineLevel="0" collapsed="false">
      <c r="A17491" s="1" t="s">
        <v>34436</v>
      </c>
      <c r="B17491" s="1" t="s">
        <v>34437</v>
      </c>
    </row>
    <row r="17492" customFormat="false" ht="16.4" hidden="false" customHeight="false" outlineLevel="0" collapsed="false">
      <c r="A17492" s="1" t="s">
        <v>34438</v>
      </c>
      <c r="B17492" s="1" t="s">
        <v>34439</v>
      </c>
    </row>
    <row r="17493" customFormat="false" ht="61.15" hidden="false" customHeight="false" outlineLevel="0" collapsed="false">
      <c r="A17493" s="1" t="s">
        <v>34440</v>
      </c>
      <c r="B17493" s="1" t="s">
        <v>34441</v>
      </c>
    </row>
    <row r="17494" customFormat="false" ht="16.4" hidden="false" customHeight="false" outlineLevel="0" collapsed="false">
      <c r="A17494" s="1" t="s">
        <v>34442</v>
      </c>
      <c r="B17494" s="1" t="s">
        <v>34443</v>
      </c>
    </row>
    <row r="17495" customFormat="false" ht="31.3" hidden="false" customHeight="false" outlineLevel="0" collapsed="false">
      <c r="A17495" s="1" t="s">
        <v>34444</v>
      </c>
      <c r="B17495" s="1" t="s">
        <v>34445</v>
      </c>
    </row>
    <row r="17496" customFormat="false" ht="31.3" hidden="false" customHeight="false" outlineLevel="0" collapsed="false">
      <c r="A17496" s="1" t="s">
        <v>34446</v>
      </c>
      <c r="B17496" s="1" t="s">
        <v>34447</v>
      </c>
    </row>
    <row r="17497" customFormat="false" ht="16.4" hidden="false" customHeight="false" outlineLevel="0" collapsed="false">
      <c r="A17497" s="1" t="s">
        <v>34448</v>
      </c>
      <c r="B17497" s="1" t="s">
        <v>34449</v>
      </c>
    </row>
    <row r="17498" customFormat="false" ht="46.25" hidden="false" customHeight="false" outlineLevel="0" collapsed="false">
      <c r="A17498" s="1" t="s">
        <v>34450</v>
      </c>
      <c r="B17498" s="1" t="s">
        <v>34451</v>
      </c>
    </row>
    <row r="17499" customFormat="false" ht="31.3" hidden="false" customHeight="false" outlineLevel="0" collapsed="false">
      <c r="A17499" s="1" t="s">
        <v>34452</v>
      </c>
      <c r="B17499" s="1" t="s">
        <v>34453</v>
      </c>
    </row>
    <row r="17500" customFormat="false" ht="31.3" hidden="false" customHeight="false" outlineLevel="0" collapsed="false">
      <c r="A17500" s="1" t="s">
        <v>34454</v>
      </c>
      <c r="B17500" s="1" t="s">
        <v>34455</v>
      </c>
    </row>
    <row r="17501" customFormat="false" ht="31.3" hidden="false" customHeight="false" outlineLevel="0" collapsed="false">
      <c r="A17501" s="1" t="s">
        <v>34456</v>
      </c>
      <c r="B17501" s="1" t="s">
        <v>34457</v>
      </c>
    </row>
    <row r="17502" customFormat="false" ht="31.3" hidden="false" customHeight="false" outlineLevel="0" collapsed="false">
      <c r="A17502" s="1" t="s">
        <v>34458</v>
      </c>
      <c r="B17502" s="1" t="s">
        <v>34459</v>
      </c>
    </row>
    <row r="17503" customFormat="false" ht="31.3" hidden="false" customHeight="false" outlineLevel="0" collapsed="false">
      <c r="A17503" s="1" t="s">
        <v>34460</v>
      </c>
      <c r="B17503" s="1" t="s">
        <v>34461</v>
      </c>
    </row>
    <row r="17504" customFormat="false" ht="31.3" hidden="false" customHeight="false" outlineLevel="0" collapsed="false">
      <c r="A17504" s="1" t="s">
        <v>34462</v>
      </c>
      <c r="B17504" s="1" t="s">
        <v>34463</v>
      </c>
    </row>
    <row r="17505" customFormat="false" ht="16.4" hidden="false" customHeight="false" outlineLevel="0" collapsed="false">
      <c r="A17505" s="1" t="s">
        <v>34464</v>
      </c>
      <c r="B17505" s="1" t="s">
        <v>34465</v>
      </c>
    </row>
    <row r="17506" customFormat="false" ht="16.4" hidden="false" customHeight="false" outlineLevel="0" collapsed="false">
      <c r="A17506" s="1" t="s">
        <v>34466</v>
      </c>
      <c r="B17506" s="1" t="s">
        <v>34467</v>
      </c>
    </row>
    <row r="17507" customFormat="false" ht="31.3" hidden="false" customHeight="false" outlineLevel="0" collapsed="false">
      <c r="A17507" s="1" t="s">
        <v>34468</v>
      </c>
      <c r="B17507" s="1" t="s">
        <v>34469</v>
      </c>
    </row>
    <row r="17508" customFormat="false" ht="31.3" hidden="false" customHeight="false" outlineLevel="0" collapsed="false">
      <c r="A17508" s="1" t="s">
        <v>34470</v>
      </c>
      <c r="B17508" s="1" t="s">
        <v>34471</v>
      </c>
    </row>
    <row r="17509" customFormat="false" ht="16.4" hidden="false" customHeight="false" outlineLevel="0" collapsed="false">
      <c r="A17509" s="1" t="s">
        <v>34472</v>
      </c>
      <c r="B17509" s="1" t="s">
        <v>34473</v>
      </c>
    </row>
    <row r="17510" customFormat="false" ht="31.3" hidden="false" customHeight="false" outlineLevel="0" collapsed="false">
      <c r="A17510" s="1" t="s">
        <v>34474</v>
      </c>
      <c r="B17510" s="1" t="s">
        <v>34475</v>
      </c>
    </row>
    <row r="17511" customFormat="false" ht="31.3" hidden="false" customHeight="false" outlineLevel="0" collapsed="false">
      <c r="A17511" s="1" t="s">
        <v>34476</v>
      </c>
      <c r="B17511" s="1" t="s">
        <v>34477</v>
      </c>
    </row>
    <row r="17512" customFormat="false" ht="31.3" hidden="false" customHeight="false" outlineLevel="0" collapsed="false">
      <c r="A17512" s="1" t="s">
        <v>34478</v>
      </c>
      <c r="B17512" s="1" t="s">
        <v>34479</v>
      </c>
    </row>
    <row r="17513" customFormat="false" ht="31.3" hidden="false" customHeight="false" outlineLevel="0" collapsed="false">
      <c r="A17513" s="1" t="s">
        <v>34480</v>
      </c>
      <c r="B17513" s="1" t="s">
        <v>34481</v>
      </c>
    </row>
    <row r="17514" customFormat="false" ht="16.4" hidden="false" customHeight="false" outlineLevel="0" collapsed="false">
      <c r="A17514" s="1" t="s">
        <v>34482</v>
      </c>
      <c r="B17514" s="1" t="s">
        <v>34483</v>
      </c>
    </row>
    <row r="17515" customFormat="false" ht="31.3" hidden="false" customHeight="false" outlineLevel="0" collapsed="false">
      <c r="A17515" s="1" t="s">
        <v>34484</v>
      </c>
      <c r="B17515" s="1" t="s">
        <v>34485</v>
      </c>
    </row>
    <row r="17516" customFormat="false" ht="16.4" hidden="false" customHeight="false" outlineLevel="0" collapsed="false">
      <c r="A17516" s="1" t="s">
        <v>34486</v>
      </c>
      <c r="B17516" s="1" t="s">
        <v>34487</v>
      </c>
    </row>
    <row r="17517" customFormat="false" ht="31.3" hidden="false" customHeight="false" outlineLevel="0" collapsed="false">
      <c r="A17517" s="1" t="s">
        <v>34488</v>
      </c>
      <c r="B17517" s="1" t="s">
        <v>34489</v>
      </c>
    </row>
    <row r="17518" customFormat="false" ht="16.4" hidden="false" customHeight="false" outlineLevel="0" collapsed="false">
      <c r="A17518" s="1" t="s">
        <v>34490</v>
      </c>
      <c r="B17518" s="1" t="s">
        <v>34491</v>
      </c>
    </row>
    <row r="17519" customFormat="false" ht="31.3" hidden="false" customHeight="false" outlineLevel="0" collapsed="false">
      <c r="A17519" s="1" t="s">
        <v>34492</v>
      </c>
      <c r="B17519" s="1" t="s">
        <v>34493</v>
      </c>
    </row>
    <row r="17520" customFormat="false" ht="16.4" hidden="false" customHeight="false" outlineLevel="0" collapsed="false">
      <c r="A17520" s="1" t="s">
        <v>34494</v>
      </c>
      <c r="B17520" s="1" t="s">
        <v>34495</v>
      </c>
    </row>
    <row r="17521" customFormat="false" ht="16.4" hidden="false" customHeight="false" outlineLevel="0" collapsed="false">
      <c r="A17521" s="1" t="s">
        <v>34496</v>
      </c>
      <c r="B17521" s="1" t="s">
        <v>34497</v>
      </c>
    </row>
    <row r="17522" customFormat="false" ht="16.4" hidden="false" customHeight="false" outlineLevel="0" collapsed="false">
      <c r="A17522" s="1" t="s">
        <v>34498</v>
      </c>
      <c r="B17522" s="1" t="s">
        <v>34499</v>
      </c>
    </row>
    <row r="17523" customFormat="false" ht="16.4" hidden="false" customHeight="false" outlineLevel="0" collapsed="false">
      <c r="A17523" s="1" t="s">
        <v>34500</v>
      </c>
      <c r="B17523" s="1" t="s">
        <v>34501</v>
      </c>
    </row>
    <row r="17524" customFormat="false" ht="31.3" hidden="false" customHeight="false" outlineLevel="0" collapsed="false">
      <c r="A17524" s="1" t="s">
        <v>34502</v>
      </c>
      <c r="B17524" s="1" t="s">
        <v>34503</v>
      </c>
    </row>
    <row r="17525" customFormat="false" ht="31.3" hidden="false" customHeight="false" outlineLevel="0" collapsed="false">
      <c r="A17525" s="1" t="s">
        <v>34504</v>
      </c>
      <c r="B17525" s="1" t="s">
        <v>34505</v>
      </c>
    </row>
    <row r="17526" customFormat="false" ht="31.3" hidden="false" customHeight="false" outlineLevel="0" collapsed="false">
      <c r="A17526" s="1" t="s">
        <v>34506</v>
      </c>
      <c r="B17526" s="1" t="s">
        <v>34507</v>
      </c>
    </row>
    <row r="17527" customFormat="false" ht="31.3" hidden="false" customHeight="false" outlineLevel="0" collapsed="false">
      <c r="A17527" s="1" t="s">
        <v>34508</v>
      </c>
      <c r="B17527" s="1" t="s">
        <v>34509</v>
      </c>
    </row>
    <row r="17528" customFormat="false" ht="16.4" hidden="false" customHeight="false" outlineLevel="0" collapsed="false">
      <c r="A17528" s="1" t="s">
        <v>34510</v>
      </c>
      <c r="B17528" s="1" t="s">
        <v>34511</v>
      </c>
    </row>
    <row r="17529" customFormat="false" ht="31.3" hidden="false" customHeight="false" outlineLevel="0" collapsed="false">
      <c r="A17529" s="1" t="s">
        <v>34512</v>
      </c>
      <c r="B17529" s="1" t="s">
        <v>34513</v>
      </c>
    </row>
    <row r="17530" customFormat="false" ht="31.3" hidden="false" customHeight="false" outlineLevel="0" collapsed="false">
      <c r="A17530" s="1" t="s">
        <v>34514</v>
      </c>
      <c r="B17530" s="1" t="s">
        <v>34515</v>
      </c>
    </row>
    <row r="17531" customFormat="false" ht="16.4" hidden="false" customHeight="false" outlineLevel="0" collapsed="false">
      <c r="A17531" s="1" t="s">
        <v>34516</v>
      </c>
      <c r="B17531" s="1" t="s">
        <v>34517</v>
      </c>
    </row>
    <row r="17532" customFormat="false" ht="31.3" hidden="false" customHeight="false" outlineLevel="0" collapsed="false">
      <c r="A17532" s="1" t="s">
        <v>34518</v>
      </c>
      <c r="B17532" s="1" t="s">
        <v>34519</v>
      </c>
    </row>
    <row r="17533" customFormat="false" ht="31.3" hidden="false" customHeight="false" outlineLevel="0" collapsed="false">
      <c r="A17533" s="1" t="s">
        <v>34520</v>
      </c>
      <c r="B17533" s="1" t="s">
        <v>34521</v>
      </c>
    </row>
    <row r="17534" customFormat="false" ht="31.3" hidden="false" customHeight="false" outlineLevel="0" collapsed="false">
      <c r="A17534" s="1" t="s">
        <v>34522</v>
      </c>
      <c r="B17534" s="1" t="s">
        <v>34523</v>
      </c>
    </row>
    <row r="17535" customFormat="false" ht="31.3" hidden="false" customHeight="false" outlineLevel="0" collapsed="false">
      <c r="A17535" s="1" t="s">
        <v>34524</v>
      </c>
      <c r="B17535" s="1" t="s">
        <v>34525</v>
      </c>
    </row>
    <row r="17536" customFormat="false" ht="31.3" hidden="false" customHeight="false" outlineLevel="0" collapsed="false">
      <c r="A17536" s="1" t="s">
        <v>34526</v>
      </c>
      <c r="B17536" s="1" t="s">
        <v>34527</v>
      </c>
    </row>
    <row r="17537" customFormat="false" ht="31.3" hidden="false" customHeight="false" outlineLevel="0" collapsed="false">
      <c r="A17537" s="1" t="s">
        <v>34528</v>
      </c>
      <c r="B17537" s="1" t="s">
        <v>34529</v>
      </c>
    </row>
    <row r="17538" customFormat="false" ht="16.4" hidden="false" customHeight="false" outlineLevel="0" collapsed="false">
      <c r="A17538" s="1" t="s">
        <v>34530</v>
      </c>
      <c r="B17538" s="1" t="s">
        <v>34531</v>
      </c>
    </row>
    <row r="17539" customFormat="false" ht="16.4" hidden="false" customHeight="false" outlineLevel="0" collapsed="false">
      <c r="A17539" s="1" t="s">
        <v>34532</v>
      </c>
      <c r="B17539" s="1" t="s">
        <v>34533</v>
      </c>
    </row>
    <row r="17540" customFormat="false" ht="16.4" hidden="false" customHeight="false" outlineLevel="0" collapsed="false">
      <c r="A17540" s="1" t="s">
        <v>34534</v>
      </c>
      <c r="B17540" s="1" t="s">
        <v>34535</v>
      </c>
    </row>
    <row r="17541" customFormat="false" ht="31.3" hidden="false" customHeight="false" outlineLevel="0" collapsed="false">
      <c r="A17541" s="1" t="s">
        <v>34536</v>
      </c>
      <c r="B17541" s="1" t="s">
        <v>34537</v>
      </c>
    </row>
    <row r="17542" customFormat="false" ht="31.3" hidden="false" customHeight="false" outlineLevel="0" collapsed="false">
      <c r="A17542" s="1" t="s">
        <v>34538</v>
      </c>
      <c r="B17542" s="1" t="s">
        <v>34539</v>
      </c>
    </row>
    <row r="17543" customFormat="false" ht="31.3" hidden="false" customHeight="false" outlineLevel="0" collapsed="false">
      <c r="A17543" s="1" t="s">
        <v>34540</v>
      </c>
      <c r="B17543" s="1" t="s">
        <v>34541</v>
      </c>
    </row>
    <row r="17544" customFormat="false" ht="31.3" hidden="false" customHeight="false" outlineLevel="0" collapsed="false">
      <c r="A17544" s="1" t="s">
        <v>34542</v>
      </c>
      <c r="B17544" s="1" t="s">
        <v>34543</v>
      </c>
    </row>
    <row r="17545" customFormat="false" ht="31.3" hidden="false" customHeight="false" outlineLevel="0" collapsed="false">
      <c r="A17545" s="1" t="s">
        <v>34544</v>
      </c>
      <c r="B17545" s="1" t="s">
        <v>34545</v>
      </c>
    </row>
    <row r="17546" customFormat="false" ht="16.4" hidden="false" customHeight="false" outlineLevel="0" collapsed="false">
      <c r="A17546" s="1" t="s">
        <v>34546</v>
      </c>
      <c r="B17546" s="1" t="s">
        <v>34547</v>
      </c>
    </row>
    <row r="17547" customFormat="false" ht="31.3" hidden="false" customHeight="false" outlineLevel="0" collapsed="false">
      <c r="A17547" s="1" t="s">
        <v>34548</v>
      </c>
      <c r="B17547" s="1" t="s">
        <v>34549</v>
      </c>
    </row>
    <row r="17548" customFormat="false" ht="31.3" hidden="false" customHeight="false" outlineLevel="0" collapsed="false">
      <c r="A17548" s="1" t="s">
        <v>34550</v>
      </c>
      <c r="B17548" s="1" t="s">
        <v>34551</v>
      </c>
    </row>
    <row r="17549" customFormat="false" ht="31.3" hidden="false" customHeight="false" outlineLevel="0" collapsed="false">
      <c r="A17549" s="1" t="s">
        <v>34552</v>
      </c>
      <c r="B17549" s="1" t="s">
        <v>34553</v>
      </c>
    </row>
    <row r="17550" customFormat="false" ht="31.3" hidden="false" customHeight="false" outlineLevel="0" collapsed="false">
      <c r="A17550" s="1" t="s">
        <v>34554</v>
      </c>
      <c r="B17550" s="1" t="s">
        <v>34555</v>
      </c>
    </row>
    <row r="17551" customFormat="false" ht="31.3" hidden="false" customHeight="false" outlineLevel="0" collapsed="false">
      <c r="A17551" s="1" t="s">
        <v>34556</v>
      </c>
      <c r="B17551" s="1" t="s">
        <v>34557</v>
      </c>
    </row>
    <row r="17552" customFormat="false" ht="31.3" hidden="false" customHeight="false" outlineLevel="0" collapsed="false">
      <c r="A17552" s="1" t="s">
        <v>34558</v>
      </c>
      <c r="B17552" s="1" t="s">
        <v>34559</v>
      </c>
    </row>
    <row r="17553" customFormat="false" ht="31.3" hidden="false" customHeight="false" outlineLevel="0" collapsed="false">
      <c r="A17553" s="1" t="s">
        <v>34560</v>
      </c>
      <c r="B17553" s="1" t="s">
        <v>34561</v>
      </c>
    </row>
    <row r="17554" customFormat="false" ht="16.4" hidden="false" customHeight="false" outlineLevel="0" collapsed="false">
      <c r="A17554" s="1" t="s">
        <v>34562</v>
      </c>
      <c r="B17554" s="1" t="s">
        <v>34563</v>
      </c>
    </row>
    <row r="17555" customFormat="false" ht="61.15" hidden="false" customHeight="false" outlineLevel="0" collapsed="false">
      <c r="A17555" s="1" t="s">
        <v>34564</v>
      </c>
      <c r="B17555" s="1" t="s">
        <v>34565</v>
      </c>
    </row>
    <row r="17556" customFormat="false" ht="31.3" hidden="false" customHeight="false" outlineLevel="0" collapsed="false">
      <c r="A17556" s="1" t="s">
        <v>34566</v>
      </c>
      <c r="B17556" s="1" t="s">
        <v>34567</v>
      </c>
    </row>
    <row r="17557" customFormat="false" ht="16.4" hidden="false" customHeight="false" outlineLevel="0" collapsed="false">
      <c r="A17557" s="1" t="s">
        <v>34568</v>
      </c>
    </row>
    <row r="17558" customFormat="false" ht="16.4" hidden="false" customHeight="false" outlineLevel="0" collapsed="false">
      <c r="A17558" s="1" t="s">
        <v>34569</v>
      </c>
      <c r="B17558" s="1" t="s">
        <v>34570</v>
      </c>
    </row>
    <row r="17559" customFormat="false" ht="16.4" hidden="false" customHeight="false" outlineLevel="0" collapsed="false">
      <c r="A17559" s="1" t="s">
        <v>34571</v>
      </c>
      <c r="B17559" s="1" t="s">
        <v>34572</v>
      </c>
    </row>
    <row r="17560" customFormat="false" ht="31.3" hidden="false" customHeight="false" outlineLevel="0" collapsed="false">
      <c r="A17560" s="1" t="s">
        <v>34573</v>
      </c>
      <c r="B17560" s="1" t="s">
        <v>34574</v>
      </c>
    </row>
    <row r="17561" customFormat="false" ht="46.25" hidden="false" customHeight="false" outlineLevel="0" collapsed="false">
      <c r="A17561" s="1" t="s">
        <v>34575</v>
      </c>
      <c r="B17561" s="1" t="s">
        <v>34576</v>
      </c>
    </row>
    <row r="17562" customFormat="false" ht="16.4" hidden="false" customHeight="false" outlineLevel="0" collapsed="false">
      <c r="A17562" s="1" t="s">
        <v>34577</v>
      </c>
      <c r="B17562" s="1" t="s">
        <v>34578</v>
      </c>
    </row>
    <row r="17563" customFormat="false" ht="46.25" hidden="false" customHeight="false" outlineLevel="0" collapsed="false">
      <c r="A17563" s="1" t="s">
        <v>34579</v>
      </c>
      <c r="B17563" s="1" t="s">
        <v>34580</v>
      </c>
    </row>
    <row r="17564" customFormat="false" ht="46.25" hidden="false" customHeight="false" outlineLevel="0" collapsed="false">
      <c r="A17564" s="1" t="s">
        <v>34581</v>
      </c>
      <c r="B17564" s="1" t="s">
        <v>34582</v>
      </c>
    </row>
    <row r="17565" customFormat="false" ht="46.25" hidden="false" customHeight="false" outlineLevel="0" collapsed="false">
      <c r="A17565" s="1" t="s">
        <v>34583</v>
      </c>
      <c r="B17565" s="1" t="s">
        <v>34584</v>
      </c>
    </row>
    <row r="17566" customFormat="false" ht="46.25" hidden="false" customHeight="false" outlineLevel="0" collapsed="false">
      <c r="A17566" s="1" t="s">
        <v>34585</v>
      </c>
      <c r="B17566" s="1" t="s">
        <v>34586</v>
      </c>
    </row>
    <row r="17567" customFormat="false" ht="16.4" hidden="false" customHeight="false" outlineLevel="0" collapsed="false">
      <c r="A17567" s="1" t="s">
        <v>34587</v>
      </c>
      <c r="B17567" s="1" t="s">
        <v>34588</v>
      </c>
    </row>
    <row r="17568" customFormat="false" ht="46.25" hidden="false" customHeight="false" outlineLevel="0" collapsed="false">
      <c r="A17568" s="1" t="s">
        <v>34589</v>
      </c>
      <c r="B17568" s="1" t="s">
        <v>34590</v>
      </c>
    </row>
    <row r="17569" customFormat="false" ht="46.25" hidden="false" customHeight="false" outlineLevel="0" collapsed="false">
      <c r="A17569" s="1" t="s">
        <v>34591</v>
      </c>
      <c r="B17569" s="1" t="s">
        <v>34592</v>
      </c>
    </row>
    <row r="17570" customFormat="false" ht="61.15" hidden="false" customHeight="false" outlineLevel="0" collapsed="false">
      <c r="A17570" s="1" t="s">
        <v>34593</v>
      </c>
      <c r="B17570" s="1" t="s">
        <v>34594</v>
      </c>
    </row>
    <row r="17571" customFormat="false" ht="61.15" hidden="false" customHeight="false" outlineLevel="0" collapsed="false">
      <c r="A17571" s="1" t="s">
        <v>34595</v>
      </c>
      <c r="B17571" s="1" t="s">
        <v>34594</v>
      </c>
    </row>
    <row r="17572" customFormat="false" ht="76.1" hidden="false" customHeight="false" outlineLevel="0" collapsed="false">
      <c r="A17572" s="1" t="s">
        <v>34596</v>
      </c>
      <c r="B17572" s="1" t="s">
        <v>34597</v>
      </c>
    </row>
    <row r="17573" customFormat="false" ht="76.1" hidden="false" customHeight="false" outlineLevel="0" collapsed="false">
      <c r="A17573" s="1" t="s">
        <v>34598</v>
      </c>
      <c r="B17573" s="1" t="s">
        <v>34597</v>
      </c>
    </row>
    <row r="17574" customFormat="false" ht="76.1" hidden="false" customHeight="false" outlineLevel="0" collapsed="false">
      <c r="A17574" s="1" t="s">
        <v>34599</v>
      </c>
      <c r="B17574" s="1" t="s">
        <v>34597</v>
      </c>
    </row>
    <row r="17575" customFormat="false" ht="16.4" hidden="false" customHeight="false" outlineLevel="0" collapsed="false">
      <c r="A17575" s="1" t="s">
        <v>34600</v>
      </c>
    </row>
    <row r="17576" customFormat="false" ht="16.4" hidden="false" customHeight="false" outlineLevel="0" collapsed="false">
      <c r="A17576" s="1" t="s">
        <v>34601</v>
      </c>
    </row>
    <row r="17577" customFormat="false" ht="16.4" hidden="false" customHeight="false" outlineLevel="0" collapsed="false">
      <c r="A17577" s="1" t="s">
        <v>34602</v>
      </c>
    </row>
    <row r="17578" customFormat="false" ht="16.4" hidden="false" customHeight="false" outlineLevel="0" collapsed="false">
      <c r="A17578" s="1" t="s">
        <v>34603</v>
      </c>
    </row>
    <row r="17579" customFormat="false" ht="16.4" hidden="false" customHeight="false" outlineLevel="0" collapsed="false">
      <c r="A17579" s="1" t="s">
        <v>34604</v>
      </c>
    </row>
    <row r="17580" customFormat="false" ht="16.4" hidden="false" customHeight="false" outlineLevel="0" collapsed="false">
      <c r="A17580" s="1" t="s">
        <v>34605</v>
      </c>
      <c r="B17580" s="1" t="s">
        <v>34606</v>
      </c>
    </row>
    <row r="17581" customFormat="false" ht="16.4" hidden="false" customHeight="false" outlineLevel="0" collapsed="false">
      <c r="A17581" s="1" t="s">
        <v>34607</v>
      </c>
      <c r="B17581" s="1" t="s">
        <v>34608</v>
      </c>
    </row>
    <row r="17582" customFormat="false" ht="31.3" hidden="false" customHeight="false" outlineLevel="0" collapsed="false">
      <c r="A17582" s="1" t="s">
        <v>34609</v>
      </c>
      <c r="B17582" s="1" t="s">
        <v>34610</v>
      </c>
    </row>
    <row r="17583" customFormat="false" ht="46.25" hidden="false" customHeight="false" outlineLevel="0" collapsed="false">
      <c r="A17583" s="1" t="s">
        <v>34611</v>
      </c>
      <c r="B17583" s="1" t="s">
        <v>34612</v>
      </c>
    </row>
    <row r="17584" customFormat="false" ht="31.3" hidden="false" customHeight="false" outlineLevel="0" collapsed="false">
      <c r="A17584" s="1" t="s">
        <v>34613</v>
      </c>
      <c r="B17584" s="1" t="s">
        <v>34614</v>
      </c>
    </row>
    <row r="17585" customFormat="false" ht="16.4" hidden="false" customHeight="false" outlineLevel="0" collapsed="false">
      <c r="A17585" s="1" t="s">
        <v>34615</v>
      </c>
      <c r="B17585" s="1" t="s">
        <v>34616</v>
      </c>
    </row>
    <row r="17586" customFormat="false" ht="31.3" hidden="false" customHeight="false" outlineLevel="0" collapsed="false">
      <c r="A17586" s="1" t="s">
        <v>34617</v>
      </c>
      <c r="B17586" s="1" t="s">
        <v>34618</v>
      </c>
    </row>
    <row r="17587" customFormat="false" ht="31.3" hidden="false" customHeight="false" outlineLevel="0" collapsed="false">
      <c r="A17587" s="1" t="s">
        <v>34619</v>
      </c>
      <c r="B17587" s="1" t="s">
        <v>34620</v>
      </c>
    </row>
    <row r="17588" customFormat="false" ht="16.4" hidden="false" customHeight="false" outlineLevel="0" collapsed="false">
      <c r="A17588" s="1" t="s">
        <v>34621</v>
      </c>
      <c r="B17588" s="1" t="s">
        <v>34622</v>
      </c>
    </row>
    <row r="17589" customFormat="false" ht="31.3" hidden="false" customHeight="false" outlineLevel="0" collapsed="false">
      <c r="A17589" s="1" t="s">
        <v>34623</v>
      </c>
      <c r="B17589" s="1" t="s">
        <v>34624</v>
      </c>
    </row>
    <row r="17590" customFormat="false" ht="16.4" hidden="false" customHeight="false" outlineLevel="0" collapsed="false">
      <c r="A17590" s="1" t="s">
        <v>34625</v>
      </c>
      <c r="B17590" s="1" t="s">
        <v>34626</v>
      </c>
    </row>
    <row r="17591" customFormat="false" ht="46.25" hidden="false" customHeight="false" outlineLevel="0" collapsed="false">
      <c r="A17591" s="1" t="s">
        <v>34627</v>
      </c>
      <c r="B17591" s="1" t="s">
        <v>34628</v>
      </c>
    </row>
    <row r="17592" customFormat="false" ht="46.25" hidden="false" customHeight="false" outlineLevel="0" collapsed="false">
      <c r="A17592" s="1" t="s">
        <v>34629</v>
      </c>
      <c r="B17592" s="1" t="s">
        <v>34628</v>
      </c>
    </row>
    <row r="17593" customFormat="false" ht="16.4" hidden="false" customHeight="false" outlineLevel="0" collapsed="false">
      <c r="A17593" s="1" t="s">
        <v>34630</v>
      </c>
      <c r="B17593" s="1" t="s">
        <v>34631</v>
      </c>
    </row>
    <row r="17594" customFormat="false" ht="31.3" hidden="false" customHeight="false" outlineLevel="0" collapsed="false">
      <c r="A17594" s="1" t="s">
        <v>34632</v>
      </c>
      <c r="B17594" s="1" t="s">
        <v>34633</v>
      </c>
    </row>
    <row r="17595" customFormat="false" ht="31.3" hidden="false" customHeight="false" outlineLevel="0" collapsed="false">
      <c r="A17595" s="1" t="s">
        <v>34634</v>
      </c>
      <c r="B17595" s="1" t="s">
        <v>34635</v>
      </c>
    </row>
    <row r="17596" customFormat="false" ht="31.3" hidden="false" customHeight="false" outlineLevel="0" collapsed="false">
      <c r="A17596" s="1" t="s">
        <v>34636</v>
      </c>
      <c r="B17596" s="1" t="s">
        <v>34637</v>
      </c>
    </row>
    <row r="17597" customFormat="false" ht="16.4" hidden="false" customHeight="false" outlineLevel="0" collapsed="false">
      <c r="A17597" s="1" t="s">
        <v>34638</v>
      </c>
      <c r="B17597" s="1" t="s">
        <v>34639</v>
      </c>
    </row>
    <row r="17598" customFormat="false" ht="31.3" hidden="false" customHeight="false" outlineLevel="0" collapsed="false">
      <c r="A17598" s="1" t="s">
        <v>34640</v>
      </c>
      <c r="B17598" s="1" t="s">
        <v>34641</v>
      </c>
    </row>
    <row r="17599" customFormat="false" ht="31.3" hidden="false" customHeight="false" outlineLevel="0" collapsed="false">
      <c r="A17599" s="1" t="s">
        <v>34642</v>
      </c>
      <c r="B17599" s="1" t="s">
        <v>34643</v>
      </c>
    </row>
    <row r="17600" customFormat="false" ht="16.4" hidden="false" customHeight="false" outlineLevel="0" collapsed="false">
      <c r="A17600" s="1" t="s">
        <v>34644</v>
      </c>
      <c r="B17600" s="1" t="s">
        <v>34645</v>
      </c>
    </row>
    <row r="17601" customFormat="false" ht="31.3" hidden="false" customHeight="false" outlineLevel="0" collapsed="false">
      <c r="A17601" s="1" t="s">
        <v>34646</v>
      </c>
      <c r="B17601" s="1" t="s">
        <v>34647</v>
      </c>
    </row>
    <row r="17602" customFormat="false" ht="31.3" hidden="false" customHeight="false" outlineLevel="0" collapsed="false">
      <c r="A17602" s="1" t="s">
        <v>34648</v>
      </c>
      <c r="B17602" s="1" t="s">
        <v>34649</v>
      </c>
    </row>
    <row r="17603" customFormat="false" ht="31.3" hidden="false" customHeight="false" outlineLevel="0" collapsed="false">
      <c r="A17603" s="1" t="s">
        <v>34650</v>
      </c>
      <c r="B17603" s="1" t="s">
        <v>34651</v>
      </c>
    </row>
    <row r="17604" customFormat="false" ht="16.4" hidden="false" customHeight="false" outlineLevel="0" collapsed="false">
      <c r="A17604" s="1" t="s">
        <v>34652</v>
      </c>
      <c r="B17604" s="1" t="s">
        <v>34653</v>
      </c>
    </row>
    <row r="17605" customFormat="false" ht="31.3" hidden="false" customHeight="false" outlineLevel="0" collapsed="false">
      <c r="A17605" s="1" t="s">
        <v>34654</v>
      </c>
      <c r="B17605" s="1" t="s">
        <v>34655</v>
      </c>
    </row>
    <row r="17606" customFormat="false" ht="31.3" hidden="false" customHeight="false" outlineLevel="0" collapsed="false">
      <c r="A17606" s="1" t="s">
        <v>34656</v>
      </c>
      <c r="B17606" s="1" t="s">
        <v>34655</v>
      </c>
    </row>
    <row r="17607" customFormat="false" ht="16.4" hidden="false" customHeight="false" outlineLevel="0" collapsed="false">
      <c r="A17607" s="1" t="s">
        <v>34657</v>
      </c>
      <c r="B17607" s="1" t="s">
        <v>34658</v>
      </c>
    </row>
    <row r="17608" customFormat="false" ht="16.4" hidden="false" customHeight="false" outlineLevel="0" collapsed="false">
      <c r="A17608" s="1" t="s">
        <v>34659</v>
      </c>
      <c r="B17608" s="1" t="s">
        <v>34660</v>
      </c>
    </row>
    <row r="17609" customFormat="false" ht="16.4" hidden="false" customHeight="false" outlineLevel="0" collapsed="false">
      <c r="A17609" s="1" t="s">
        <v>34661</v>
      </c>
      <c r="B17609" s="1" t="s">
        <v>34662</v>
      </c>
    </row>
    <row r="17610" customFormat="false" ht="31.3" hidden="false" customHeight="false" outlineLevel="0" collapsed="false">
      <c r="A17610" s="1" t="s">
        <v>34663</v>
      </c>
      <c r="B17610" s="1" t="s">
        <v>34664</v>
      </c>
    </row>
    <row r="17611" customFormat="false" ht="16.4" hidden="false" customHeight="false" outlineLevel="0" collapsed="false">
      <c r="A17611" s="1" t="s">
        <v>34665</v>
      </c>
      <c r="B17611" s="1" t="s">
        <v>34666</v>
      </c>
    </row>
    <row r="17612" customFormat="false" ht="31.3" hidden="false" customHeight="false" outlineLevel="0" collapsed="false">
      <c r="A17612" s="1" t="s">
        <v>34667</v>
      </c>
      <c r="B17612" s="1" t="s">
        <v>34668</v>
      </c>
    </row>
    <row r="17613" customFormat="false" ht="16.4" hidden="false" customHeight="false" outlineLevel="0" collapsed="false">
      <c r="A17613" s="1" t="s">
        <v>34669</v>
      </c>
      <c r="B17613" s="1" t="s">
        <v>34670</v>
      </c>
    </row>
    <row r="17614" customFormat="false" ht="31.3" hidden="false" customHeight="false" outlineLevel="0" collapsed="false">
      <c r="A17614" s="1" t="s">
        <v>34671</v>
      </c>
      <c r="B17614" s="1" t="s">
        <v>34672</v>
      </c>
    </row>
    <row r="17615" customFormat="false" ht="16.4" hidden="false" customHeight="false" outlineLevel="0" collapsed="false">
      <c r="A17615" s="1" t="s">
        <v>34673</v>
      </c>
      <c r="B17615" s="1" t="s">
        <v>34674</v>
      </c>
    </row>
    <row r="17616" customFormat="false" ht="16.4" hidden="false" customHeight="false" outlineLevel="0" collapsed="false">
      <c r="A17616" s="1" t="s">
        <v>34675</v>
      </c>
      <c r="B17616" s="1" t="s">
        <v>34676</v>
      </c>
    </row>
    <row r="17617" customFormat="false" ht="31.3" hidden="false" customHeight="false" outlineLevel="0" collapsed="false">
      <c r="A17617" s="1" t="s">
        <v>34677</v>
      </c>
      <c r="B17617" s="1" t="s">
        <v>34678</v>
      </c>
    </row>
    <row r="17618" customFormat="false" ht="16.4" hidden="false" customHeight="false" outlineLevel="0" collapsed="false">
      <c r="A17618" s="1" t="s">
        <v>34679</v>
      </c>
      <c r="B17618" s="1" t="s">
        <v>34680</v>
      </c>
    </row>
    <row r="17619" customFormat="false" ht="16.4" hidden="false" customHeight="false" outlineLevel="0" collapsed="false">
      <c r="A17619" s="1" t="s">
        <v>34681</v>
      </c>
      <c r="B17619" s="1" t="s">
        <v>34682</v>
      </c>
    </row>
    <row r="17620" customFormat="false" ht="31.3" hidden="false" customHeight="false" outlineLevel="0" collapsed="false">
      <c r="A17620" s="1" t="s">
        <v>34683</v>
      </c>
      <c r="B17620" s="1" t="s">
        <v>34684</v>
      </c>
    </row>
    <row r="17621" customFormat="false" ht="31.3" hidden="false" customHeight="false" outlineLevel="0" collapsed="false">
      <c r="A17621" s="1" t="s">
        <v>34685</v>
      </c>
      <c r="B17621" s="1" t="s">
        <v>34686</v>
      </c>
    </row>
    <row r="17622" customFormat="false" ht="31.3" hidden="false" customHeight="false" outlineLevel="0" collapsed="false">
      <c r="A17622" s="1" t="s">
        <v>34687</v>
      </c>
      <c r="B17622" s="1" t="s">
        <v>34688</v>
      </c>
    </row>
    <row r="17623" customFormat="false" ht="16.4" hidden="false" customHeight="false" outlineLevel="0" collapsed="false">
      <c r="A17623" s="1" t="s">
        <v>34689</v>
      </c>
      <c r="B17623" s="1" t="s">
        <v>34690</v>
      </c>
    </row>
    <row r="17624" customFormat="false" ht="16.4" hidden="false" customHeight="false" outlineLevel="0" collapsed="false">
      <c r="A17624" s="1" t="s">
        <v>34691</v>
      </c>
      <c r="B17624" s="1" t="s">
        <v>34692</v>
      </c>
    </row>
    <row r="17625" customFormat="false" ht="16.4" hidden="false" customHeight="false" outlineLevel="0" collapsed="false">
      <c r="A17625" s="1" t="s">
        <v>34693</v>
      </c>
      <c r="B17625" s="1" t="s">
        <v>34694</v>
      </c>
    </row>
    <row r="17626" customFormat="false" ht="16.4" hidden="false" customHeight="false" outlineLevel="0" collapsed="false">
      <c r="A17626" s="1" t="s">
        <v>34695</v>
      </c>
      <c r="B17626" s="1" t="s">
        <v>34696</v>
      </c>
    </row>
    <row r="17627" customFormat="false" ht="31.3" hidden="false" customHeight="false" outlineLevel="0" collapsed="false">
      <c r="A17627" s="1" t="s">
        <v>34697</v>
      </c>
      <c r="B17627" s="1" t="s">
        <v>34698</v>
      </c>
    </row>
    <row r="17628" customFormat="false" ht="16.4" hidden="false" customHeight="false" outlineLevel="0" collapsed="false">
      <c r="A17628" s="1" t="s">
        <v>34699</v>
      </c>
      <c r="B17628" s="1" t="s">
        <v>34700</v>
      </c>
    </row>
    <row r="17629" customFormat="false" ht="16.4" hidden="false" customHeight="false" outlineLevel="0" collapsed="false">
      <c r="A17629" s="1" t="s">
        <v>34701</v>
      </c>
      <c r="B17629" s="1" t="s">
        <v>34702</v>
      </c>
    </row>
    <row r="17630" customFormat="false" ht="16.4" hidden="false" customHeight="false" outlineLevel="0" collapsed="false">
      <c r="A17630" s="1" t="s">
        <v>34703</v>
      </c>
      <c r="B17630" s="1" t="s">
        <v>34704</v>
      </c>
    </row>
    <row r="17631" customFormat="false" ht="31.3" hidden="false" customHeight="false" outlineLevel="0" collapsed="false">
      <c r="A17631" s="1" t="s">
        <v>34705</v>
      </c>
      <c r="B17631" s="1" t="s">
        <v>34706</v>
      </c>
    </row>
    <row r="17632" customFormat="false" ht="16.4" hidden="false" customHeight="false" outlineLevel="0" collapsed="false">
      <c r="A17632" s="1" t="s">
        <v>34707</v>
      </c>
      <c r="B17632" s="1" t="s">
        <v>34708</v>
      </c>
    </row>
    <row r="17633" customFormat="false" ht="16.4" hidden="false" customHeight="false" outlineLevel="0" collapsed="false">
      <c r="A17633" s="1" t="s">
        <v>34709</v>
      </c>
      <c r="B17633" s="1" t="s">
        <v>34710</v>
      </c>
    </row>
    <row r="17634" customFormat="false" ht="16.4" hidden="false" customHeight="false" outlineLevel="0" collapsed="false">
      <c r="A17634" s="1" t="s">
        <v>34711</v>
      </c>
      <c r="B17634" s="1" t="s">
        <v>34712</v>
      </c>
    </row>
    <row r="17635" customFormat="false" ht="16.4" hidden="false" customHeight="false" outlineLevel="0" collapsed="false">
      <c r="A17635" s="1" t="s">
        <v>34713</v>
      </c>
      <c r="B17635" s="1" t="s">
        <v>34714</v>
      </c>
    </row>
    <row r="17636" customFormat="false" ht="16.4" hidden="false" customHeight="false" outlineLevel="0" collapsed="false">
      <c r="A17636" s="1" t="s">
        <v>34715</v>
      </c>
      <c r="B17636" s="1" t="s">
        <v>34716</v>
      </c>
    </row>
    <row r="17637" customFormat="false" ht="31.3" hidden="false" customHeight="false" outlineLevel="0" collapsed="false">
      <c r="A17637" s="1" t="s">
        <v>34717</v>
      </c>
      <c r="B17637" s="1" t="s">
        <v>34718</v>
      </c>
    </row>
    <row r="17638" customFormat="false" ht="31.3" hidden="false" customHeight="false" outlineLevel="0" collapsed="false">
      <c r="A17638" s="1" t="s">
        <v>34719</v>
      </c>
      <c r="B17638" s="1" t="s">
        <v>34720</v>
      </c>
    </row>
    <row r="17639" customFormat="false" ht="16.4" hidden="false" customHeight="false" outlineLevel="0" collapsed="false">
      <c r="A17639" s="1" t="s">
        <v>34721</v>
      </c>
      <c r="B17639" s="1" t="s">
        <v>34722</v>
      </c>
    </row>
    <row r="17640" customFormat="false" ht="16.4" hidden="false" customHeight="false" outlineLevel="0" collapsed="false">
      <c r="A17640" s="1" t="s">
        <v>34723</v>
      </c>
      <c r="B17640" s="1" t="s">
        <v>34724</v>
      </c>
    </row>
    <row r="17641" customFormat="false" ht="16.4" hidden="false" customHeight="false" outlineLevel="0" collapsed="false">
      <c r="A17641" s="1" t="s">
        <v>34725</v>
      </c>
      <c r="B17641" s="1" t="s">
        <v>34726</v>
      </c>
    </row>
    <row r="17642" customFormat="false" ht="16.4" hidden="false" customHeight="false" outlineLevel="0" collapsed="false">
      <c r="A17642" s="1" t="s">
        <v>34727</v>
      </c>
      <c r="B17642" s="1" t="s">
        <v>34728</v>
      </c>
    </row>
    <row r="17643" customFormat="false" ht="31.3" hidden="false" customHeight="false" outlineLevel="0" collapsed="false">
      <c r="A17643" s="1" t="s">
        <v>34729</v>
      </c>
      <c r="B17643" s="1" t="s">
        <v>34730</v>
      </c>
    </row>
    <row r="17644" customFormat="false" ht="16.4" hidden="false" customHeight="false" outlineLevel="0" collapsed="false">
      <c r="A17644" s="1" t="s">
        <v>34731</v>
      </c>
      <c r="B17644" s="1" t="s">
        <v>34732</v>
      </c>
    </row>
    <row r="17645" customFormat="false" ht="16.4" hidden="false" customHeight="false" outlineLevel="0" collapsed="false">
      <c r="A17645" s="1" t="s">
        <v>34733</v>
      </c>
      <c r="B17645" s="1" t="s">
        <v>34734</v>
      </c>
    </row>
    <row r="17646" customFormat="false" ht="105.95" hidden="false" customHeight="false" outlineLevel="0" collapsed="false">
      <c r="A17646" s="1" t="s">
        <v>34735</v>
      </c>
      <c r="B17646" s="1" t="s">
        <v>34736</v>
      </c>
    </row>
    <row r="17647" customFormat="false" ht="16.4" hidden="false" customHeight="false" outlineLevel="0" collapsed="false">
      <c r="A17647" s="1" t="s">
        <v>34737</v>
      </c>
      <c r="B17647" s="1" t="s">
        <v>34738</v>
      </c>
    </row>
    <row r="17648" customFormat="false" ht="31.3" hidden="false" customHeight="false" outlineLevel="0" collapsed="false">
      <c r="A17648" s="1" t="s">
        <v>34739</v>
      </c>
      <c r="B17648" s="1" t="s">
        <v>34740</v>
      </c>
    </row>
    <row r="17649" customFormat="false" ht="16.4" hidden="false" customHeight="false" outlineLevel="0" collapsed="false">
      <c r="A17649" s="1" t="s">
        <v>34741</v>
      </c>
      <c r="B17649" s="1" t="s">
        <v>34742</v>
      </c>
    </row>
    <row r="17650" customFormat="false" ht="16.4" hidden="false" customHeight="false" outlineLevel="0" collapsed="false">
      <c r="A17650" s="1" t="s">
        <v>34743</v>
      </c>
      <c r="B17650" s="1" t="s">
        <v>34744</v>
      </c>
    </row>
    <row r="17651" customFormat="false" ht="16.4" hidden="false" customHeight="false" outlineLevel="0" collapsed="false">
      <c r="A17651" s="1" t="s">
        <v>34745</v>
      </c>
      <c r="B17651" s="1" t="s">
        <v>34746</v>
      </c>
    </row>
    <row r="17652" customFormat="false" ht="31.3" hidden="false" customHeight="false" outlineLevel="0" collapsed="false">
      <c r="A17652" s="1" t="s">
        <v>34747</v>
      </c>
      <c r="B17652" s="1" t="s">
        <v>34748</v>
      </c>
    </row>
    <row r="17653" customFormat="false" ht="16.4" hidden="false" customHeight="false" outlineLevel="0" collapsed="false">
      <c r="A17653" s="1" t="s">
        <v>34749</v>
      </c>
      <c r="B17653" s="1" t="s">
        <v>34750</v>
      </c>
    </row>
    <row r="17654" customFormat="false" ht="16.4" hidden="false" customHeight="false" outlineLevel="0" collapsed="false">
      <c r="A17654" s="1" t="s">
        <v>34751</v>
      </c>
      <c r="B17654" s="1" t="s">
        <v>34752</v>
      </c>
    </row>
    <row r="17655" customFormat="false" ht="31.3" hidden="false" customHeight="false" outlineLevel="0" collapsed="false">
      <c r="A17655" s="1" t="s">
        <v>34753</v>
      </c>
      <c r="B17655" s="1" t="s">
        <v>34754</v>
      </c>
    </row>
    <row r="17656" customFormat="false" ht="16.4" hidden="false" customHeight="false" outlineLevel="0" collapsed="false">
      <c r="A17656" s="1" t="s">
        <v>34755</v>
      </c>
      <c r="B17656" s="1" t="s">
        <v>34756</v>
      </c>
    </row>
    <row r="17657" customFormat="false" ht="31.3" hidden="false" customHeight="false" outlineLevel="0" collapsed="false">
      <c r="A17657" s="1" t="s">
        <v>34757</v>
      </c>
      <c r="B17657" s="1" t="s">
        <v>34758</v>
      </c>
    </row>
    <row r="17658" customFormat="false" ht="16.4" hidden="false" customHeight="false" outlineLevel="0" collapsed="false">
      <c r="A17658" s="1" t="s">
        <v>34759</v>
      </c>
      <c r="B17658" s="1" t="s">
        <v>34760</v>
      </c>
    </row>
    <row r="17659" customFormat="false" ht="31.3" hidden="false" customHeight="false" outlineLevel="0" collapsed="false">
      <c r="A17659" s="1" t="s">
        <v>34761</v>
      </c>
      <c r="B17659" s="1" t="s">
        <v>34762</v>
      </c>
    </row>
    <row r="17660" customFormat="false" ht="16.4" hidden="false" customHeight="false" outlineLevel="0" collapsed="false">
      <c r="A17660" s="1" t="s">
        <v>34763</v>
      </c>
      <c r="B17660" s="1" t="s">
        <v>34764</v>
      </c>
    </row>
    <row r="17661" customFormat="false" ht="31.3" hidden="false" customHeight="false" outlineLevel="0" collapsed="false">
      <c r="A17661" s="1" t="s">
        <v>34765</v>
      </c>
      <c r="B17661" s="1" t="s">
        <v>34766</v>
      </c>
    </row>
    <row r="17662" customFormat="false" ht="16.4" hidden="false" customHeight="false" outlineLevel="0" collapsed="false">
      <c r="A17662" s="1" t="s">
        <v>34767</v>
      </c>
      <c r="B17662" s="1" t="s">
        <v>34768</v>
      </c>
    </row>
    <row r="17663" customFormat="false" ht="31.3" hidden="false" customHeight="false" outlineLevel="0" collapsed="false">
      <c r="A17663" s="1" t="s">
        <v>34769</v>
      </c>
      <c r="B17663" s="1" t="s">
        <v>34770</v>
      </c>
    </row>
    <row r="17664" customFormat="false" ht="16.4" hidden="false" customHeight="false" outlineLevel="0" collapsed="false">
      <c r="A17664" s="1" t="s">
        <v>34771</v>
      </c>
      <c r="B17664" s="1" t="s">
        <v>34772</v>
      </c>
    </row>
    <row r="17665" customFormat="false" ht="16.4" hidden="false" customHeight="false" outlineLevel="0" collapsed="false">
      <c r="A17665" s="1" t="s">
        <v>34773</v>
      </c>
      <c r="B17665" s="1" t="s">
        <v>34774</v>
      </c>
    </row>
    <row r="17666" customFormat="false" ht="31.3" hidden="false" customHeight="false" outlineLevel="0" collapsed="false">
      <c r="A17666" s="1" t="s">
        <v>34775</v>
      </c>
      <c r="B17666" s="1" t="s">
        <v>34776</v>
      </c>
    </row>
    <row r="17667" customFormat="false" ht="16.4" hidden="false" customHeight="false" outlineLevel="0" collapsed="false">
      <c r="A17667" s="1" t="s">
        <v>34777</v>
      </c>
      <c r="B17667" s="1" t="s">
        <v>34778</v>
      </c>
    </row>
    <row r="17668" customFormat="false" ht="31.3" hidden="false" customHeight="false" outlineLevel="0" collapsed="false">
      <c r="A17668" s="1" t="s">
        <v>34779</v>
      </c>
      <c r="B17668" s="1" t="s">
        <v>34780</v>
      </c>
    </row>
    <row r="17669" customFormat="false" ht="16.4" hidden="false" customHeight="false" outlineLevel="0" collapsed="false">
      <c r="A17669" s="1" t="s">
        <v>34781</v>
      </c>
      <c r="B17669" s="1" t="s">
        <v>34782</v>
      </c>
    </row>
    <row r="17670" customFormat="false" ht="16.4" hidden="false" customHeight="false" outlineLevel="0" collapsed="false">
      <c r="A17670" s="1" t="s">
        <v>34783</v>
      </c>
      <c r="B17670" s="1" t="s">
        <v>34784</v>
      </c>
    </row>
    <row r="17671" customFormat="false" ht="31.3" hidden="false" customHeight="false" outlineLevel="0" collapsed="false">
      <c r="A17671" s="1" t="s">
        <v>34785</v>
      </c>
      <c r="B17671" s="1" t="s">
        <v>34786</v>
      </c>
    </row>
    <row r="17672" customFormat="false" ht="31.3" hidden="false" customHeight="false" outlineLevel="0" collapsed="false">
      <c r="A17672" s="1" t="s">
        <v>34787</v>
      </c>
      <c r="B17672" s="1" t="s">
        <v>34788</v>
      </c>
    </row>
    <row r="17673" customFormat="false" ht="31.3" hidden="false" customHeight="false" outlineLevel="0" collapsed="false">
      <c r="A17673" s="1" t="s">
        <v>34789</v>
      </c>
      <c r="B17673" s="1" t="s">
        <v>34790</v>
      </c>
    </row>
    <row r="17674" customFormat="false" ht="16.4" hidden="false" customHeight="false" outlineLevel="0" collapsed="false">
      <c r="A17674" s="1" t="s">
        <v>34791</v>
      </c>
      <c r="B17674" s="1" t="s">
        <v>34792</v>
      </c>
    </row>
    <row r="17675" customFormat="false" ht="31.3" hidden="false" customHeight="false" outlineLevel="0" collapsed="false">
      <c r="A17675" s="1" t="s">
        <v>34793</v>
      </c>
      <c r="B17675" s="1" t="s">
        <v>34794</v>
      </c>
    </row>
    <row r="17676" customFormat="false" ht="31.3" hidden="false" customHeight="false" outlineLevel="0" collapsed="false">
      <c r="A17676" s="1" t="s">
        <v>34795</v>
      </c>
      <c r="B17676" s="1" t="s">
        <v>34796</v>
      </c>
    </row>
    <row r="17677" customFormat="false" ht="16.4" hidden="false" customHeight="false" outlineLevel="0" collapsed="false">
      <c r="A17677" s="1" t="s">
        <v>34797</v>
      </c>
      <c r="B17677" s="1" t="s">
        <v>34798</v>
      </c>
    </row>
    <row r="17678" customFormat="false" ht="16.4" hidden="false" customHeight="false" outlineLevel="0" collapsed="false">
      <c r="A17678" s="1" t="s">
        <v>34799</v>
      </c>
      <c r="B17678" s="1" t="s">
        <v>34800</v>
      </c>
    </row>
    <row r="17679" customFormat="false" ht="16.4" hidden="false" customHeight="false" outlineLevel="0" collapsed="false">
      <c r="A17679" s="1" t="s">
        <v>34801</v>
      </c>
      <c r="B17679" s="1" t="s">
        <v>34802</v>
      </c>
    </row>
    <row r="17680" customFormat="false" ht="16.4" hidden="false" customHeight="false" outlineLevel="0" collapsed="false">
      <c r="A17680" s="1" t="s">
        <v>34803</v>
      </c>
      <c r="B17680" s="1" t="s">
        <v>34804</v>
      </c>
    </row>
    <row r="17681" customFormat="false" ht="16.4" hidden="false" customHeight="false" outlineLevel="0" collapsed="false">
      <c r="A17681" s="1" t="s">
        <v>34805</v>
      </c>
      <c r="B17681" s="1" t="s">
        <v>34806</v>
      </c>
    </row>
    <row r="17682" customFormat="false" ht="31.3" hidden="false" customHeight="false" outlineLevel="0" collapsed="false">
      <c r="A17682" s="1" t="s">
        <v>34807</v>
      </c>
      <c r="B17682" s="1" t="s">
        <v>34808</v>
      </c>
    </row>
    <row r="17683" customFormat="false" ht="16.4" hidden="false" customHeight="false" outlineLevel="0" collapsed="false">
      <c r="A17683" s="1" t="s">
        <v>34809</v>
      </c>
      <c r="B17683" s="1" t="s">
        <v>34810</v>
      </c>
    </row>
    <row r="17684" customFormat="false" ht="31.3" hidden="false" customHeight="false" outlineLevel="0" collapsed="false">
      <c r="A17684" s="1" t="s">
        <v>34811</v>
      </c>
      <c r="B17684" s="1" t="s">
        <v>34812</v>
      </c>
    </row>
    <row r="17685" customFormat="false" ht="16.4" hidden="false" customHeight="false" outlineLevel="0" collapsed="false">
      <c r="A17685" s="1" t="s">
        <v>34813</v>
      </c>
      <c r="B17685" s="1" t="s">
        <v>34814</v>
      </c>
    </row>
    <row r="17686" customFormat="false" ht="16.4" hidden="false" customHeight="false" outlineLevel="0" collapsed="false">
      <c r="A17686" s="1" t="s">
        <v>34815</v>
      </c>
      <c r="B17686" s="1" t="s">
        <v>34816</v>
      </c>
    </row>
    <row r="17687" customFormat="false" ht="16.4" hidden="false" customHeight="false" outlineLevel="0" collapsed="false">
      <c r="A17687" s="1" t="s">
        <v>34817</v>
      </c>
      <c r="B17687" s="1" t="s">
        <v>34818</v>
      </c>
    </row>
    <row r="17688" customFormat="false" ht="16.4" hidden="false" customHeight="false" outlineLevel="0" collapsed="false">
      <c r="A17688" s="1" t="s">
        <v>34819</v>
      </c>
      <c r="B17688" s="1" t="s">
        <v>34820</v>
      </c>
    </row>
    <row r="17689" customFormat="false" ht="16.4" hidden="false" customHeight="false" outlineLevel="0" collapsed="false">
      <c r="A17689" s="1" t="s">
        <v>34821</v>
      </c>
      <c r="B17689" s="1" t="s">
        <v>34822</v>
      </c>
    </row>
    <row r="17690" customFormat="false" ht="16.4" hidden="false" customHeight="false" outlineLevel="0" collapsed="false">
      <c r="A17690" s="1" t="s">
        <v>34823</v>
      </c>
      <c r="B17690" s="1" t="s">
        <v>34824</v>
      </c>
    </row>
    <row r="17691" customFormat="false" ht="16.4" hidden="false" customHeight="false" outlineLevel="0" collapsed="false">
      <c r="A17691" s="1" t="s">
        <v>34825</v>
      </c>
      <c r="B17691" s="1" t="s">
        <v>34826</v>
      </c>
    </row>
    <row r="17692" customFormat="false" ht="16.4" hidden="false" customHeight="false" outlineLevel="0" collapsed="false">
      <c r="A17692" s="1" t="s">
        <v>34827</v>
      </c>
      <c r="B17692" s="1" t="s">
        <v>34828</v>
      </c>
    </row>
    <row r="17693" customFormat="false" ht="31.3" hidden="false" customHeight="false" outlineLevel="0" collapsed="false">
      <c r="A17693" s="1" t="s">
        <v>34829</v>
      </c>
      <c r="B17693" s="1" t="s">
        <v>34830</v>
      </c>
    </row>
    <row r="17694" customFormat="false" ht="16.4" hidden="false" customHeight="false" outlineLevel="0" collapsed="false">
      <c r="A17694" s="1" t="s">
        <v>34831</v>
      </c>
      <c r="B17694" s="1" t="s">
        <v>34832</v>
      </c>
    </row>
    <row r="17695" customFormat="false" ht="16.4" hidden="false" customHeight="false" outlineLevel="0" collapsed="false">
      <c r="A17695" s="1" t="s">
        <v>34833</v>
      </c>
      <c r="B17695" s="1" t="s">
        <v>34834</v>
      </c>
    </row>
    <row r="17696" customFormat="false" ht="31.3" hidden="false" customHeight="false" outlineLevel="0" collapsed="false">
      <c r="A17696" s="1" t="s">
        <v>34835</v>
      </c>
      <c r="B17696" s="1" t="s">
        <v>34836</v>
      </c>
    </row>
    <row r="17697" customFormat="false" ht="31.3" hidden="false" customHeight="false" outlineLevel="0" collapsed="false">
      <c r="A17697" s="1" t="s">
        <v>34837</v>
      </c>
      <c r="B17697" s="1" t="s">
        <v>34838</v>
      </c>
    </row>
    <row r="17698" customFormat="false" ht="16.4" hidden="false" customHeight="false" outlineLevel="0" collapsed="false">
      <c r="A17698" s="1" t="s">
        <v>34839</v>
      </c>
      <c r="B17698" s="1" t="s">
        <v>34840</v>
      </c>
    </row>
    <row r="17699" customFormat="false" ht="16.4" hidden="false" customHeight="false" outlineLevel="0" collapsed="false">
      <c r="A17699" s="1" t="s">
        <v>34841</v>
      </c>
      <c r="B17699" s="1" t="s">
        <v>34842</v>
      </c>
    </row>
    <row r="17700" customFormat="false" ht="16.4" hidden="false" customHeight="false" outlineLevel="0" collapsed="false">
      <c r="A17700" s="1" t="s">
        <v>34843</v>
      </c>
      <c r="B17700" s="1" t="s">
        <v>34844</v>
      </c>
    </row>
    <row r="17701" customFormat="false" ht="16.4" hidden="false" customHeight="false" outlineLevel="0" collapsed="false">
      <c r="A17701" s="1" t="s">
        <v>34845</v>
      </c>
      <c r="B17701" s="1" t="s">
        <v>34846</v>
      </c>
    </row>
    <row r="17702" customFormat="false" ht="16.4" hidden="false" customHeight="false" outlineLevel="0" collapsed="false">
      <c r="A17702" s="1" t="s">
        <v>34847</v>
      </c>
      <c r="B17702" s="1" t="s">
        <v>34848</v>
      </c>
    </row>
    <row r="17703" customFormat="false" ht="16.4" hidden="false" customHeight="false" outlineLevel="0" collapsed="false">
      <c r="A17703" s="1" t="s">
        <v>34849</v>
      </c>
      <c r="B17703" s="1" t="s">
        <v>34850</v>
      </c>
    </row>
    <row r="17704" customFormat="false" ht="16.4" hidden="false" customHeight="false" outlineLevel="0" collapsed="false">
      <c r="A17704" s="1" t="s">
        <v>34851</v>
      </c>
      <c r="B17704" s="1" t="s">
        <v>34852</v>
      </c>
    </row>
    <row r="17705" customFormat="false" ht="16.4" hidden="false" customHeight="false" outlineLevel="0" collapsed="false">
      <c r="A17705" s="1" t="s">
        <v>34853</v>
      </c>
      <c r="B17705" s="1" t="s">
        <v>34854</v>
      </c>
    </row>
    <row r="17706" customFormat="false" ht="31.3" hidden="false" customHeight="false" outlineLevel="0" collapsed="false">
      <c r="A17706" s="1" t="s">
        <v>34855</v>
      </c>
      <c r="B17706" s="1" t="s">
        <v>34856</v>
      </c>
    </row>
    <row r="17707" customFormat="false" ht="16.4" hidden="false" customHeight="false" outlineLevel="0" collapsed="false">
      <c r="A17707" s="1" t="s">
        <v>34857</v>
      </c>
      <c r="B17707" s="1" t="s">
        <v>34858</v>
      </c>
    </row>
    <row r="17708" customFormat="false" ht="16.4" hidden="false" customHeight="false" outlineLevel="0" collapsed="false">
      <c r="A17708" s="1" t="s">
        <v>34859</v>
      </c>
      <c r="B17708" s="1" t="s">
        <v>34860</v>
      </c>
    </row>
    <row r="17709" customFormat="false" ht="31.3" hidden="false" customHeight="false" outlineLevel="0" collapsed="false">
      <c r="A17709" s="1" t="s">
        <v>34861</v>
      </c>
      <c r="B17709" s="1" t="s">
        <v>34862</v>
      </c>
    </row>
    <row r="17710" customFormat="false" ht="46.25" hidden="false" customHeight="false" outlineLevel="0" collapsed="false">
      <c r="A17710" s="1" t="s">
        <v>34863</v>
      </c>
      <c r="B17710" s="1" t="s">
        <v>34864</v>
      </c>
    </row>
    <row r="17711" customFormat="false" ht="16.4" hidden="false" customHeight="false" outlineLevel="0" collapsed="false">
      <c r="A17711" s="1" t="s">
        <v>34865</v>
      </c>
    </row>
    <row r="17712" customFormat="false" ht="31.3" hidden="false" customHeight="false" outlineLevel="0" collapsed="false">
      <c r="A17712" s="1" t="s">
        <v>34866</v>
      </c>
      <c r="B17712" s="1" t="s">
        <v>34867</v>
      </c>
    </row>
    <row r="17713" customFormat="false" ht="16.4" hidden="false" customHeight="false" outlineLevel="0" collapsed="false">
      <c r="A17713" s="1" t="s">
        <v>34868</v>
      </c>
      <c r="B17713" s="1" t="s">
        <v>34869</v>
      </c>
    </row>
    <row r="17714" customFormat="false" ht="31.3" hidden="false" customHeight="false" outlineLevel="0" collapsed="false">
      <c r="A17714" s="1" t="s">
        <v>34870</v>
      </c>
      <c r="B17714" s="1" t="s">
        <v>34871</v>
      </c>
    </row>
    <row r="17715" customFormat="false" ht="16.4" hidden="false" customHeight="false" outlineLevel="0" collapsed="false">
      <c r="A17715" s="1" t="s">
        <v>34872</v>
      </c>
      <c r="B17715" s="1" t="s">
        <v>34873</v>
      </c>
    </row>
    <row r="17716" customFormat="false" ht="31.3" hidden="false" customHeight="false" outlineLevel="0" collapsed="false">
      <c r="A17716" s="1" t="s">
        <v>34874</v>
      </c>
      <c r="B17716" s="1" t="s">
        <v>34875</v>
      </c>
    </row>
    <row r="17717" customFormat="false" ht="16.4" hidden="false" customHeight="false" outlineLevel="0" collapsed="false">
      <c r="A17717" s="1" t="s">
        <v>34876</v>
      </c>
      <c r="B17717" s="1" t="s">
        <v>34877</v>
      </c>
    </row>
    <row r="17718" customFormat="false" ht="31.3" hidden="false" customHeight="false" outlineLevel="0" collapsed="false">
      <c r="A17718" s="1" t="s">
        <v>34878</v>
      </c>
      <c r="B17718" s="1" t="s">
        <v>34879</v>
      </c>
    </row>
    <row r="17719" customFormat="false" ht="31.3" hidden="false" customHeight="false" outlineLevel="0" collapsed="false">
      <c r="A17719" s="1" t="s">
        <v>34880</v>
      </c>
      <c r="B17719" s="1" t="s">
        <v>34881</v>
      </c>
    </row>
    <row r="17720" customFormat="false" ht="16.4" hidden="false" customHeight="false" outlineLevel="0" collapsed="false">
      <c r="A17720" s="1" t="s">
        <v>34882</v>
      </c>
      <c r="B17720" s="1" t="s">
        <v>34883</v>
      </c>
    </row>
    <row r="17721" customFormat="false" ht="31.3" hidden="false" customHeight="false" outlineLevel="0" collapsed="false">
      <c r="A17721" s="1" t="s">
        <v>34884</v>
      </c>
      <c r="B17721" s="1" t="s">
        <v>34885</v>
      </c>
    </row>
    <row r="17722" customFormat="false" ht="16.4" hidden="false" customHeight="false" outlineLevel="0" collapsed="false">
      <c r="A17722" s="1" t="s">
        <v>34886</v>
      </c>
      <c r="B17722" s="1" t="s">
        <v>34887</v>
      </c>
    </row>
    <row r="17723" customFormat="false" ht="31.3" hidden="false" customHeight="false" outlineLevel="0" collapsed="false">
      <c r="A17723" s="1" t="s">
        <v>34888</v>
      </c>
      <c r="B17723" s="1" t="s">
        <v>34889</v>
      </c>
    </row>
    <row r="17724" customFormat="false" ht="31.3" hidden="false" customHeight="false" outlineLevel="0" collapsed="false">
      <c r="A17724" s="1" t="s">
        <v>34890</v>
      </c>
      <c r="B17724" s="1" t="s">
        <v>34891</v>
      </c>
    </row>
    <row r="17725" customFormat="false" ht="16.4" hidden="false" customHeight="false" outlineLevel="0" collapsed="false">
      <c r="A17725" s="1" t="s">
        <v>34892</v>
      </c>
      <c r="B17725" s="1" t="s">
        <v>34893</v>
      </c>
    </row>
    <row r="17726" customFormat="false" ht="46.25" hidden="false" customHeight="false" outlineLevel="0" collapsed="false">
      <c r="A17726" s="1" t="s">
        <v>34894</v>
      </c>
      <c r="B17726" s="1" t="s">
        <v>34895</v>
      </c>
    </row>
    <row r="17727" customFormat="false" ht="46.25" hidden="false" customHeight="false" outlineLevel="0" collapsed="false">
      <c r="A17727" s="1" t="s">
        <v>34896</v>
      </c>
      <c r="B17727" s="1" t="s">
        <v>34897</v>
      </c>
    </row>
    <row r="17728" customFormat="false" ht="31.3" hidden="false" customHeight="false" outlineLevel="0" collapsed="false">
      <c r="A17728" s="1" t="s">
        <v>34898</v>
      </c>
      <c r="B17728" s="1" t="s">
        <v>34899</v>
      </c>
    </row>
    <row r="17729" customFormat="false" ht="46.25" hidden="false" customHeight="false" outlineLevel="0" collapsed="false">
      <c r="A17729" s="1" t="s">
        <v>34900</v>
      </c>
      <c r="B17729" s="1" t="s">
        <v>34901</v>
      </c>
    </row>
    <row r="17730" customFormat="false" ht="31.3" hidden="false" customHeight="false" outlineLevel="0" collapsed="false">
      <c r="A17730" s="1" t="s">
        <v>34902</v>
      </c>
      <c r="B17730" s="1" t="s">
        <v>34903</v>
      </c>
    </row>
    <row r="17731" customFormat="false" ht="16.4" hidden="false" customHeight="false" outlineLevel="0" collapsed="false">
      <c r="A17731" s="1" t="s">
        <v>34904</v>
      </c>
      <c r="B17731" s="1" t="s">
        <v>34905</v>
      </c>
    </row>
    <row r="17732" customFormat="false" ht="31.3" hidden="false" customHeight="false" outlineLevel="0" collapsed="false">
      <c r="A17732" s="1" t="s">
        <v>34906</v>
      </c>
      <c r="B17732" s="1" t="s">
        <v>34907</v>
      </c>
    </row>
    <row r="17733" customFormat="false" ht="16.4" hidden="false" customHeight="false" outlineLevel="0" collapsed="false">
      <c r="A17733" s="1" t="s">
        <v>34908</v>
      </c>
      <c r="B17733" s="1" t="s">
        <v>34909</v>
      </c>
    </row>
    <row r="17734" customFormat="false" ht="31.3" hidden="false" customHeight="false" outlineLevel="0" collapsed="false">
      <c r="A17734" s="1" t="s">
        <v>34910</v>
      </c>
      <c r="B17734" s="1" t="s">
        <v>34911</v>
      </c>
    </row>
    <row r="17735" customFormat="false" ht="31.3" hidden="false" customHeight="false" outlineLevel="0" collapsed="false">
      <c r="A17735" s="1" t="s">
        <v>34912</v>
      </c>
      <c r="B17735" s="1" t="s">
        <v>34913</v>
      </c>
    </row>
    <row r="17736" customFormat="false" ht="31.3" hidden="false" customHeight="false" outlineLevel="0" collapsed="false">
      <c r="A17736" s="1" t="s">
        <v>34914</v>
      </c>
      <c r="B17736" s="1" t="s">
        <v>34915</v>
      </c>
    </row>
    <row r="17737" customFormat="false" ht="46.25" hidden="false" customHeight="false" outlineLevel="0" collapsed="false">
      <c r="A17737" s="1" t="s">
        <v>34916</v>
      </c>
      <c r="B17737" s="1" t="s">
        <v>34917</v>
      </c>
    </row>
    <row r="17738" customFormat="false" ht="31.3" hidden="false" customHeight="false" outlineLevel="0" collapsed="false">
      <c r="A17738" s="1" t="s">
        <v>34918</v>
      </c>
      <c r="B17738" s="1" t="s">
        <v>34919</v>
      </c>
    </row>
    <row r="17739" customFormat="false" ht="31.3" hidden="false" customHeight="false" outlineLevel="0" collapsed="false">
      <c r="A17739" s="1" t="s">
        <v>34920</v>
      </c>
      <c r="B17739" s="1" t="s">
        <v>34921</v>
      </c>
    </row>
    <row r="17740" customFormat="false" ht="16.4" hidden="false" customHeight="false" outlineLevel="0" collapsed="false">
      <c r="A17740" s="1" t="s">
        <v>34922</v>
      </c>
      <c r="B17740" s="1" t="s">
        <v>34923</v>
      </c>
    </row>
    <row r="17741" customFormat="false" ht="16.4" hidden="false" customHeight="false" outlineLevel="0" collapsed="false">
      <c r="A17741" s="1" t="s">
        <v>34924</v>
      </c>
      <c r="B17741" s="1" t="s">
        <v>34925</v>
      </c>
    </row>
    <row r="17742" customFormat="false" ht="16.4" hidden="false" customHeight="false" outlineLevel="0" collapsed="false">
      <c r="A17742" s="1" t="s">
        <v>34926</v>
      </c>
      <c r="B17742" s="1" t="s">
        <v>34927</v>
      </c>
    </row>
    <row r="17743" customFormat="false" ht="31.3" hidden="false" customHeight="false" outlineLevel="0" collapsed="false">
      <c r="A17743" s="1" t="s">
        <v>34928</v>
      </c>
      <c r="B17743" s="1" t="s">
        <v>34929</v>
      </c>
    </row>
    <row r="17744" customFormat="false" ht="46.25" hidden="false" customHeight="false" outlineLevel="0" collapsed="false">
      <c r="A17744" s="1" t="s">
        <v>34930</v>
      </c>
      <c r="B17744" s="1" t="s">
        <v>34931</v>
      </c>
    </row>
    <row r="17745" customFormat="false" ht="46.25" hidden="false" customHeight="false" outlineLevel="0" collapsed="false">
      <c r="A17745" s="1" t="s">
        <v>34932</v>
      </c>
      <c r="B17745" s="1" t="s">
        <v>34933</v>
      </c>
    </row>
    <row r="17746" customFormat="false" ht="16.4" hidden="false" customHeight="false" outlineLevel="0" collapsed="false">
      <c r="A17746" s="1" t="s">
        <v>34934</v>
      </c>
      <c r="B17746" s="1" t="s">
        <v>34935</v>
      </c>
    </row>
    <row r="17747" customFormat="false" ht="31.3" hidden="false" customHeight="false" outlineLevel="0" collapsed="false">
      <c r="A17747" s="1" t="s">
        <v>34936</v>
      </c>
      <c r="B17747" s="1" t="s">
        <v>34937</v>
      </c>
    </row>
    <row r="17748" customFormat="false" ht="61.15" hidden="false" customHeight="false" outlineLevel="0" collapsed="false">
      <c r="A17748" s="1" t="s">
        <v>34938</v>
      </c>
      <c r="B17748" s="1" t="s">
        <v>34939</v>
      </c>
    </row>
    <row r="17749" customFormat="false" ht="61.15" hidden="false" customHeight="false" outlineLevel="0" collapsed="false">
      <c r="A17749" s="1" t="s">
        <v>34940</v>
      </c>
      <c r="B17749" s="1" t="s">
        <v>34941</v>
      </c>
    </row>
    <row r="17750" customFormat="false" ht="31.3" hidden="false" customHeight="false" outlineLevel="0" collapsed="false">
      <c r="A17750" s="1" t="s">
        <v>34942</v>
      </c>
      <c r="B17750" s="1" t="s">
        <v>34943</v>
      </c>
    </row>
    <row r="17751" customFormat="false" ht="31.3" hidden="false" customHeight="false" outlineLevel="0" collapsed="false">
      <c r="A17751" s="1" t="s">
        <v>34944</v>
      </c>
      <c r="B17751" s="1" t="s">
        <v>34945</v>
      </c>
    </row>
    <row r="17752" customFormat="false" ht="16.4" hidden="false" customHeight="false" outlineLevel="0" collapsed="false">
      <c r="A17752" s="1" t="s">
        <v>34946</v>
      </c>
      <c r="B17752" s="1" t="s">
        <v>34947</v>
      </c>
    </row>
    <row r="17753" customFormat="false" ht="31.3" hidden="false" customHeight="false" outlineLevel="0" collapsed="false">
      <c r="A17753" s="1" t="s">
        <v>34948</v>
      </c>
      <c r="B17753" s="1" t="s">
        <v>34949</v>
      </c>
    </row>
    <row r="17754" customFormat="false" ht="46.25" hidden="false" customHeight="false" outlineLevel="0" collapsed="false">
      <c r="A17754" s="1" t="s">
        <v>34950</v>
      </c>
      <c r="B17754" s="1" t="s">
        <v>34951</v>
      </c>
    </row>
    <row r="17755" customFormat="false" ht="31.3" hidden="false" customHeight="false" outlineLevel="0" collapsed="false">
      <c r="A17755" s="1" t="s">
        <v>34952</v>
      </c>
      <c r="B17755" s="1" t="s">
        <v>34953</v>
      </c>
    </row>
    <row r="17756" customFormat="false" ht="16.4" hidden="false" customHeight="false" outlineLevel="0" collapsed="false">
      <c r="A17756" s="1" t="s">
        <v>34954</v>
      </c>
      <c r="B17756" s="1" t="s">
        <v>34955</v>
      </c>
    </row>
    <row r="17757" customFormat="false" ht="31.3" hidden="false" customHeight="false" outlineLevel="0" collapsed="false">
      <c r="A17757" s="1" t="s">
        <v>34956</v>
      </c>
      <c r="B17757" s="1" t="s">
        <v>34957</v>
      </c>
    </row>
    <row r="17758" customFormat="false" ht="31.3" hidden="false" customHeight="false" outlineLevel="0" collapsed="false">
      <c r="A17758" s="1" t="s">
        <v>34958</v>
      </c>
      <c r="B17758" s="1" t="s">
        <v>34959</v>
      </c>
    </row>
    <row r="17759" customFormat="false" ht="31.3" hidden="false" customHeight="false" outlineLevel="0" collapsed="false">
      <c r="A17759" s="1" t="s">
        <v>34960</v>
      </c>
      <c r="B17759" s="1" t="s">
        <v>34961</v>
      </c>
    </row>
    <row r="17760" customFormat="false" ht="31.3" hidden="false" customHeight="false" outlineLevel="0" collapsed="false">
      <c r="A17760" s="1" t="s">
        <v>34962</v>
      </c>
      <c r="B17760" s="1" t="s">
        <v>34963</v>
      </c>
    </row>
    <row r="17761" customFormat="false" ht="31.3" hidden="false" customHeight="false" outlineLevel="0" collapsed="false">
      <c r="A17761" s="1" t="s">
        <v>34964</v>
      </c>
      <c r="B17761" s="1" t="s">
        <v>34965</v>
      </c>
    </row>
    <row r="17762" customFormat="false" ht="16.4" hidden="false" customHeight="false" outlineLevel="0" collapsed="false">
      <c r="A17762" s="1" t="s">
        <v>34966</v>
      </c>
      <c r="B17762" s="1" t="s">
        <v>34967</v>
      </c>
    </row>
    <row r="17763" customFormat="false" ht="16.4" hidden="false" customHeight="false" outlineLevel="0" collapsed="false">
      <c r="A17763" s="1" t="s">
        <v>34968</v>
      </c>
      <c r="B17763" s="1" t="s">
        <v>34969</v>
      </c>
    </row>
    <row r="17764" customFormat="false" ht="16.4" hidden="false" customHeight="false" outlineLevel="0" collapsed="false">
      <c r="A17764" s="1" t="s">
        <v>34970</v>
      </c>
      <c r="B17764" s="1" t="s">
        <v>34971</v>
      </c>
    </row>
    <row r="17765" customFormat="false" ht="16.4" hidden="false" customHeight="false" outlineLevel="0" collapsed="false">
      <c r="A17765" s="1" t="s">
        <v>34972</v>
      </c>
      <c r="B17765" s="1" t="s">
        <v>34973</v>
      </c>
    </row>
    <row r="17766" customFormat="false" ht="16.4" hidden="false" customHeight="false" outlineLevel="0" collapsed="false">
      <c r="A17766" s="1" t="s">
        <v>34974</v>
      </c>
      <c r="B17766" s="1" t="s">
        <v>34975</v>
      </c>
    </row>
    <row r="17767" customFormat="false" ht="16.4" hidden="false" customHeight="false" outlineLevel="0" collapsed="false">
      <c r="A17767" s="1" t="s">
        <v>34976</v>
      </c>
      <c r="B17767" s="1" t="s">
        <v>34977</v>
      </c>
    </row>
    <row r="17768" customFormat="false" ht="16.4" hidden="false" customHeight="false" outlineLevel="0" collapsed="false">
      <c r="A17768" s="1" t="s">
        <v>34978</v>
      </c>
      <c r="B17768" s="1" t="s">
        <v>34979</v>
      </c>
    </row>
    <row r="17769" customFormat="false" ht="16.4" hidden="false" customHeight="false" outlineLevel="0" collapsed="false">
      <c r="A17769" s="1" t="s">
        <v>34980</v>
      </c>
      <c r="B17769" s="1" t="s">
        <v>34981</v>
      </c>
    </row>
    <row r="17770" customFormat="false" ht="16.4" hidden="false" customHeight="false" outlineLevel="0" collapsed="false">
      <c r="A17770" s="1" t="s">
        <v>34982</v>
      </c>
      <c r="B17770" s="1" t="s">
        <v>34983</v>
      </c>
    </row>
    <row r="17771" customFormat="false" ht="16.4" hidden="false" customHeight="false" outlineLevel="0" collapsed="false">
      <c r="A17771" s="1" t="s">
        <v>34984</v>
      </c>
      <c r="B17771" s="1" t="s">
        <v>34985</v>
      </c>
    </row>
    <row r="17772" customFormat="false" ht="31.3" hidden="false" customHeight="false" outlineLevel="0" collapsed="false">
      <c r="A17772" s="1" t="s">
        <v>34986</v>
      </c>
      <c r="B17772" s="1" t="s">
        <v>34987</v>
      </c>
    </row>
    <row r="17773" customFormat="false" ht="16.4" hidden="false" customHeight="false" outlineLevel="0" collapsed="false">
      <c r="A17773" s="1" t="s">
        <v>34988</v>
      </c>
      <c r="B17773" s="1" t="s">
        <v>34989</v>
      </c>
    </row>
    <row r="17774" customFormat="false" ht="16.4" hidden="false" customHeight="false" outlineLevel="0" collapsed="false">
      <c r="A17774" s="1" t="s">
        <v>34990</v>
      </c>
      <c r="B17774" s="1" t="s">
        <v>34991</v>
      </c>
    </row>
    <row r="17775" customFormat="false" ht="16.4" hidden="false" customHeight="false" outlineLevel="0" collapsed="false">
      <c r="A17775" s="1" t="s">
        <v>34992</v>
      </c>
      <c r="B17775" s="1" t="s">
        <v>34993</v>
      </c>
    </row>
    <row r="17776" customFormat="false" ht="16.4" hidden="false" customHeight="false" outlineLevel="0" collapsed="false">
      <c r="A17776" s="1" t="s">
        <v>34994</v>
      </c>
      <c r="B17776" s="1" t="s">
        <v>34995</v>
      </c>
    </row>
    <row r="17777" customFormat="false" ht="16.4" hidden="false" customHeight="false" outlineLevel="0" collapsed="false">
      <c r="A17777" s="1" t="s">
        <v>34994</v>
      </c>
      <c r="B17777" s="1" t="s">
        <v>29665</v>
      </c>
    </row>
    <row r="17778" customFormat="false" ht="31.3" hidden="false" customHeight="false" outlineLevel="0" collapsed="false">
      <c r="A17778" s="1" t="s">
        <v>34996</v>
      </c>
      <c r="B17778" s="1" t="s">
        <v>34997</v>
      </c>
    </row>
    <row r="17779" customFormat="false" ht="31.3" hidden="false" customHeight="false" outlineLevel="0" collapsed="false">
      <c r="A17779" s="1" t="s">
        <v>34998</v>
      </c>
      <c r="B17779" s="1" t="s">
        <v>34999</v>
      </c>
    </row>
    <row r="17780" customFormat="false" ht="16.4" hidden="false" customHeight="false" outlineLevel="0" collapsed="false">
      <c r="A17780" s="1" t="s">
        <v>35000</v>
      </c>
      <c r="B17780" s="1" t="s">
        <v>35001</v>
      </c>
    </row>
    <row r="17781" customFormat="false" ht="16.4" hidden="false" customHeight="false" outlineLevel="0" collapsed="false">
      <c r="A17781" s="1" t="s">
        <v>35002</v>
      </c>
      <c r="B17781" s="1" t="s">
        <v>35003</v>
      </c>
    </row>
    <row r="17782" customFormat="false" ht="16.4" hidden="false" customHeight="false" outlineLevel="0" collapsed="false">
      <c r="A17782" s="1" t="s">
        <v>35004</v>
      </c>
      <c r="B17782" s="1" t="s">
        <v>35005</v>
      </c>
    </row>
    <row r="17783" customFormat="false" ht="16.4" hidden="false" customHeight="false" outlineLevel="0" collapsed="false">
      <c r="A17783" s="1" t="s">
        <v>35006</v>
      </c>
      <c r="B17783" s="1" t="s">
        <v>35007</v>
      </c>
    </row>
    <row r="17784" customFormat="false" ht="31.3" hidden="false" customHeight="false" outlineLevel="0" collapsed="false">
      <c r="A17784" s="1" t="s">
        <v>35008</v>
      </c>
      <c r="B17784" s="1" t="s">
        <v>35009</v>
      </c>
    </row>
    <row r="17785" customFormat="false" ht="16.4" hidden="false" customHeight="false" outlineLevel="0" collapsed="false">
      <c r="A17785" s="1" t="s">
        <v>35010</v>
      </c>
      <c r="B17785" s="1" t="s">
        <v>35011</v>
      </c>
    </row>
    <row r="17786" customFormat="false" ht="31.3" hidden="false" customHeight="false" outlineLevel="0" collapsed="false">
      <c r="A17786" s="1" t="s">
        <v>35012</v>
      </c>
      <c r="B17786" s="1" t="s">
        <v>35013</v>
      </c>
    </row>
    <row r="17787" customFormat="false" ht="16.4" hidden="false" customHeight="false" outlineLevel="0" collapsed="false">
      <c r="A17787" s="1" t="s">
        <v>35014</v>
      </c>
      <c r="B17787" s="1" t="s">
        <v>35015</v>
      </c>
    </row>
    <row r="17788" customFormat="false" ht="16.4" hidden="false" customHeight="false" outlineLevel="0" collapsed="false">
      <c r="A17788" s="1" t="s">
        <v>35016</v>
      </c>
      <c r="B17788" s="1" t="s">
        <v>35017</v>
      </c>
    </row>
    <row r="17789" customFormat="false" ht="16.4" hidden="false" customHeight="false" outlineLevel="0" collapsed="false">
      <c r="A17789" s="1" t="s">
        <v>35018</v>
      </c>
      <c r="B17789" s="1" t="s">
        <v>35019</v>
      </c>
    </row>
    <row r="17790" customFormat="false" ht="16.4" hidden="false" customHeight="false" outlineLevel="0" collapsed="false">
      <c r="A17790" s="1" t="s">
        <v>35020</v>
      </c>
      <c r="B17790" s="1" t="s">
        <v>35021</v>
      </c>
    </row>
    <row r="17791" customFormat="false" ht="16.4" hidden="false" customHeight="false" outlineLevel="0" collapsed="false">
      <c r="A17791" s="1" t="s">
        <v>35022</v>
      </c>
      <c r="B17791" s="1" t="s">
        <v>35023</v>
      </c>
    </row>
    <row r="17792" customFormat="false" ht="16.4" hidden="false" customHeight="false" outlineLevel="0" collapsed="false">
      <c r="A17792" s="1" t="s">
        <v>35024</v>
      </c>
      <c r="B17792" s="1" t="s">
        <v>35025</v>
      </c>
    </row>
    <row r="17793" customFormat="false" ht="16.4" hidden="false" customHeight="false" outlineLevel="0" collapsed="false">
      <c r="A17793" s="1" t="s">
        <v>35026</v>
      </c>
      <c r="B17793" s="1" t="s">
        <v>35027</v>
      </c>
    </row>
    <row r="17794" customFormat="false" ht="16.4" hidden="false" customHeight="false" outlineLevel="0" collapsed="false">
      <c r="A17794" s="1" t="s">
        <v>35028</v>
      </c>
      <c r="B17794" s="1" t="s">
        <v>35029</v>
      </c>
    </row>
    <row r="17795" customFormat="false" ht="16.4" hidden="false" customHeight="false" outlineLevel="0" collapsed="false">
      <c r="A17795" s="1" t="s">
        <v>35030</v>
      </c>
      <c r="B17795" s="1" t="s">
        <v>35031</v>
      </c>
    </row>
    <row r="17796" customFormat="false" ht="16.4" hidden="false" customHeight="false" outlineLevel="0" collapsed="false">
      <c r="A17796" s="1" t="s">
        <v>35032</v>
      </c>
      <c r="B17796" s="1" t="s">
        <v>35033</v>
      </c>
    </row>
    <row r="17797" customFormat="false" ht="16.4" hidden="false" customHeight="false" outlineLevel="0" collapsed="false">
      <c r="A17797" s="1" t="s">
        <v>35034</v>
      </c>
      <c r="B17797" s="1" t="s">
        <v>35035</v>
      </c>
    </row>
    <row r="17798" customFormat="false" ht="16.4" hidden="false" customHeight="false" outlineLevel="0" collapsed="false">
      <c r="A17798" s="1" t="s">
        <v>35036</v>
      </c>
      <c r="B17798" s="1" t="s">
        <v>35037</v>
      </c>
    </row>
    <row r="17799" customFormat="false" ht="16.4" hidden="false" customHeight="false" outlineLevel="0" collapsed="false">
      <c r="A17799" s="1" t="s">
        <v>35038</v>
      </c>
      <c r="B17799" s="1" t="s">
        <v>35039</v>
      </c>
    </row>
    <row r="17800" customFormat="false" ht="16.4" hidden="false" customHeight="false" outlineLevel="0" collapsed="false">
      <c r="A17800" s="1" t="s">
        <v>35040</v>
      </c>
      <c r="B17800" s="1" t="s">
        <v>35041</v>
      </c>
    </row>
    <row r="17801" customFormat="false" ht="46.25" hidden="false" customHeight="false" outlineLevel="0" collapsed="false">
      <c r="A17801" s="1" t="s">
        <v>35042</v>
      </c>
      <c r="B17801" s="1" t="s">
        <v>35043</v>
      </c>
    </row>
    <row r="17802" customFormat="false" ht="46.25" hidden="false" customHeight="false" outlineLevel="0" collapsed="false">
      <c r="A17802" s="1" t="s">
        <v>35044</v>
      </c>
      <c r="B17802" s="1" t="s">
        <v>35045</v>
      </c>
    </row>
    <row r="17803" customFormat="false" ht="16.4" hidden="false" customHeight="false" outlineLevel="0" collapsed="false">
      <c r="A17803" s="1" t="s">
        <v>35046</v>
      </c>
      <c r="B17803" s="1" t="s">
        <v>35047</v>
      </c>
    </row>
    <row r="17804" customFormat="false" ht="31.3" hidden="false" customHeight="false" outlineLevel="0" collapsed="false">
      <c r="A17804" s="1" t="s">
        <v>35048</v>
      </c>
      <c r="B17804" s="1" t="s">
        <v>35049</v>
      </c>
    </row>
    <row r="17805" customFormat="false" ht="16.4" hidden="false" customHeight="false" outlineLevel="0" collapsed="false">
      <c r="A17805" s="1" t="s">
        <v>35050</v>
      </c>
      <c r="B17805" s="1" t="s">
        <v>35051</v>
      </c>
    </row>
    <row r="17806" customFormat="false" ht="31.3" hidden="false" customHeight="false" outlineLevel="0" collapsed="false">
      <c r="A17806" s="1" t="s">
        <v>35052</v>
      </c>
      <c r="B17806" s="1" t="s">
        <v>35053</v>
      </c>
    </row>
    <row r="17807" customFormat="false" ht="31.3" hidden="false" customHeight="false" outlineLevel="0" collapsed="false">
      <c r="A17807" s="1" t="s">
        <v>35054</v>
      </c>
      <c r="B17807" s="1" t="s">
        <v>35055</v>
      </c>
    </row>
    <row r="17808" customFormat="false" ht="16.4" hidden="false" customHeight="false" outlineLevel="0" collapsed="false">
      <c r="A17808" s="1" t="s">
        <v>35056</v>
      </c>
      <c r="B17808" s="1" t="s">
        <v>35057</v>
      </c>
    </row>
    <row r="17809" customFormat="false" ht="31.3" hidden="false" customHeight="false" outlineLevel="0" collapsed="false">
      <c r="A17809" s="1" t="s">
        <v>35058</v>
      </c>
      <c r="B17809" s="1" t="s">
        <v>35059</v>
      </c>
    </row>
    <row r="17810" customFormat="false" ht="31.3" hidden="false" customHeight="false" outlineLevel="0" collapsed="false">
      <c r="A17810" s="1" t="s">
        <v>35060</v>
      </c>
      <c r="B17810" s="1" t="s">
        <v>35061</v>
      </c>
    </row>
    <row r="17811" customFormat="false" ht="16.4" hidden="false" customHeight="false" outlineLevel="0" collapsed="false">
      <c r="A17811" s="1" t="s">
        <v>35062</v>
      </c>
      <c r="B17811" s="1" t="s">
        <v>35063</v>
      </c>
    </row>
    <row r="17812" customFormat="false" ht="16.4" hidden="false" customHeight="false" outlineLevel="0" collapsed="false">
      <c r="A17812" s="1" t="s">
        <v>35064</v>
      </c>
      <c r="B17812" s="1" t="s">
        <v>35065</v>
      </c>
    </row>
    <row r="17813" customFormat="false" ht="31.3" hidden="false" customHeight="false" outlineLevel="0" collapsed="false">
      <c r="A17813" s="1" t="s">
        <v>35066</v>
      </c>
      <c r="B17813" s="1" t="s">
        <v>35067</v>
      </c>
    </row>
    <row r="17814" customFormat="false" ht="31.3" hidden="false" customHeight="false" outlineLevel="0" collapsed="false">
      <c r="A17814" s="1" t="s">
        <v>35068</v>
      </c>
      <c r="B17814" s="1" t="s">
        <v>35069</v>
      </c>
    </row>
    <row r="17815" customFormat="false" ht="16.4" hidden="false" customHeight="false" outlineLevel="0" collapsed="false">
      <c r="A17815" s="1" t="s">
        <v>35070</v>
      </c>
      <c r="B17815" s="1" t="s">
        <v>35071</v>
      </c>
    </row>
    <row r="17816" customFormat="false" ht="31.3" hidden="false" customHeight="false" outlineLevel="0" collapsed="false">
      <c r="A17816" s="1" t="s">
        <v>35072</v>
      </c>
      <c r="B17816" s="1" t="s">
        <v>35073</v>
      </c>
    </row>
    <row r="17817" customFormat="false" ht="16.4" hidden="false" customHeight="false" outlineLevel="0" collapsed="false">
      <c r="A17817" s="1" t="s">
        <v>35074</v>
      </c>
      <c r="B17817" s="1" t="s">
        <v>35075</v>
      </c>
    </row>
    <row r="17818" customFormat="false" ht="16.4" hidden="false" customHeight="false" outlineLevel="0" collapsed="false">
      <c r="A17818" s="1" t="s">
        <v>35076</v>
      </c>
      <c r="B17818" s="1" t="s">
        <v>35077</v>
      </c>
    </row>
    <row r="17819" customFormat="false" ht="16.4" hidden="false" customHeight="false" outlineLevel="0" collapsed="false">
      <c r="A17819" s="1" t="s">
        <v>35078</v>
      </c>
      <c r="B17819" s="1" t="s">
        <v>35079</v>
      </c>
    </row>
    <row r="17820" customFormat="false" ht="31.3" hidden="false" customHeight="false" outlineLevel="0" collapsed="false">
      <c r="A17820" s="1" t="s">
        <v>35080</v>
      </c>
      <c r="B17820" s="1" t="s">
        <v>35081</v>
      </c>
    </row>
    <row r="17821" customFormat="false" ht="16.4" hidden="false" customHeight="false" outlineLevel="0" collapsed="false">
      <c r="A17821" s="1" t="s">
        <v>35082</v>
      </c>
      <c r="B17821" s="1" t="s">
        <v>35083</v>
      </c>
    </row>
    <row r="17822" customFormat="false" ht="16.4" hidden="false" customHeight="false" outlineLevel="0" collapsed="false">
      <c r="A17822" s="1" t="s">
        <v>35084</v>
      </c>
      <c r="B17822" s="1" t="s">
        <v>35085</v>
      </c>
    </row>
    <row r="17823" customFormat="false" ht="31.3" hidden="false" customHeight="false" outlineLevel="0" collapsed="false">
      <c r="A17823" s="1" t="s">
        <v>35086</v>
      </c>
      <c r="B17823" s="1" t="s">
        <v>35087</v>
      </c>
    </row>
    <row r="17824" customFormat="false" ht="31.3" hidden="false" customHeight="false" outlineLevel="0" collapsed="false">
      <c r="A17824" s="1" t="s">
        <v>35088</v>
      </c>
      <c r="B17824" s="1" t="s">
        <v>35089</v>
      </c>
    </row>
    <row r="17825" customFormat="false" ht="16.4" hidden="false" customHeight="false" outlineLevel="0" collapsed="false">
      <c r="A17825" s="1" t="s">
        <v>35090</v>
      </c>
      <c r="B17825" s="1" t="s">
        <v>35091</v>
      </c>
    </row>
    <row r="17826" customFormat="false" ht="31.3" hidden="false" customHeight="false" outlineLevel="0" collapsed="false">
      <c r="A17826" s="1" t="s">
        <v>35092</v>
      </c>
      <c r="B17826" s="1" t="s">
        <v>35093</v>
      </c>
    </row>
    <row r="17827" customFormat="false" ht="16.4" hidden="false" customHeight="false" outlineLevel="0" collapsed="false">
      <c r="A17827" s="1" t="s">
        <v>35094</v>
      </c>
      <c r="B17827" s="1" t="s">
        <v>35095</v>
      </c>
    </row>
    <row r="17828" customFormat="false" ht="31.3" hidden="false" customHeight="false" outlineLevel="0" collapsed="false">
      <c r="A17828" s="1" t="s">
        <v>35096</v>
      </c>
      <c r="B17828" s="1" t="s">
        <v>35097</v>
      </c>
    </row>
    <row r="17829" customFormat="false" ht="16.4" hidden="false" customHeight="false" outlineLevel="0" collapsed="false">
      <c r="A17829" s="1" t="s">
        <v>35098</v>
      </c>
      <c r="B17829" s="1" t="s">
        <v>35099</v>
      </c>
    </row>
    <row r="17830" customFormat="false" ht="16.4" hidden="false" customHeight="false" outlineLevel="0" collapsed="false">
      <c r="A17830" s="1" t="s">
        <v>35100</v>
      </c>
      <c r="B17830" s="1" t="s">
        <v>35101</v>
      </c>
    </row>
    <row r="17831" customFormat="false" ht="31.3" hidden="false" customHeight="false" outlineLevel="0" collapsed="false">
      <c r="A17831" s="1" t="s">
        <v>35102</v>
      </c>
      <c r="B17831" s="1" t="s">
        <v>35103</v>
      </c>
    </row>
    <row r="17832" customFormat="false" ht="31.3" hidden="false" customHeight="false" outlineLevel="0" collapsed="false">
      <c r="A17832" s="1" t="s">
        <v>35104</v>
      </c>
      <c r="B17832" s="1" t="s">
        <v>35105</v>
      </c>
    </row>
    <row r="17833" customFormat="false" ht="16.4" hidden="false" customHeight="false" outlineLevel="0" collapsed="false">
      <c r="A17833" s="1" t="s">
        <v>35106</v>
      </c>
      <c r="B17833" s="1" t="s">
        <v>35107</v>
      </c>
    </row>
    <row r="17834" customFormat="false" ht="31.3" hidden="false" customHeight="false" outlineLevel="0" collapsed="false">
      <c r="A17834" s="1" t="s">
        <v>35108</v>
      </c>
      <c r="B17834" s="1" t="s">
        <v>35109</v>
      </c>
    </row>
    <row r="17835" customFormat="false" ht="16.4" hidden="false" customHeight="false" outlineLevel="0" collapsed="false">
      <c r="A17835" s="1" t="s">
        <v>35110</v>
      </c>
      <c r="B17835" s="1" t="s">
        <v>35111</v>
      </c>
    </row>
    <row r="17836" customFormat="false" ht="16.4" hidden="false" customHeight="false" outlineLevel="0" collapsed="false">
      <c r="A17836" s="1" t="s">
        <v>35112</v>
      </c>
      <c r="B17836" s="1" t="s">
        <v>35113</v>
      </c>
    </row>
    <row r="17837" customFormat="false" ht="16.4" hidden="false" customHeight="false" outlineLevel="0" collapsed="false">
      <c r="A17837" s="1" t="s">
        <v>35114</v>
      </c>
      <c r="B17837" s="1" t="s">
        <v>35115</v>
      </c>
    </row>
    <row r="17838" customFormat="false" ht="31.3" hidden="false" customHeight="false" outlineLevel="0" collapsed="false">
      <c r="A17838" s="1" t="s">
        <v>35116</v>
      </c>
      <c r="B17838" s="1" t="s">
        <v>35117</v>
      </c>
    </row>
    <row r="17839" customFormat="false" ht="16.4" hidden="false" customHeight="false" outlineLevel="0" collapsed="false">
      <c r="A17839" s="1" t="s">
        <v>35118</v>
      </c>
      <c r="B17839" s="1" t="s">
        <v>35119</v>
      </c>
    </row>
    <row r="17840" customFormat="false" ht="16.4" hidden="false" customHeight="false" outlineLevel="0" collapsed="false">
      <c r="A17840" s="1" t="s">
        <v>35120</v>
      </c>
      <c r="B17840" s="1" t="s">
        <v>35121</v>
      </c>
    </row>
    <row r="17841" customFormat="false" ht="31.3" hidden="false" customHeight="false" outlineLevel="0" collapsed="false">
      <c r="A17841" s="1" t="s">
        <v>35122</v>
      </c>
      <c r="B17841" s="1" t="s">
        <v>35123</v>
      </c>
    </row>
    <row r="17842" customFormat="false" ht="16.4" hidden="false" customHeight="false" outlineLevel="0" collapsed="false">
      <c r="A17842" s="1" t="s">
        <v>35124</v>
      </c>
      <c r="B17842" s="1" t="s">
        <v>35125</v>
      </c>
    </row>
    <row r="17843" customFormat="false" ht="16.4" hidden="false" customHeight="false" outlineLevel="0" collapsed="false">
      <c r="A17843" s="1" t="s">
        <v>35126</v>
      </c>
      <c r="B17843" s="1" t="s">
        <v>35127</v>
      </c>
    </row>
    <row r="17844" customFormat="false" ht="31.3" hidden="false" customHeight="false" outlineLevel="0" collapsed="false">
      <c r="A17844" s="1" t="s">
        <v>35128</v>
      </c>
      <c r="B17844" s="1" t="s">
        <v>35129</v>
      </c>
    </row>
    <row r="17845" customFormat="false" ht="31.3" hidden="false" customHeight="false" outlineLevel="0" collapsed="false">
      <c r="A17845" s="1" t="s">
        <v>35130</v>
      </c>
      <c r="B17845" s="1" t="s">
        <v>35131</v>
      </c>
    </row>
    <row r="17846" customFormat="false" ht="16.4" hidden="false" customHeight="false" outlineLevel="0" collapsed="false">
      <c r="A17846" s="1" t="s">
        <v>35132</v>
      </c>
      <c r="B17846" s="1" t="s">
        <v>35133</v>
      </c>
    </row>
    <row r="17847" customFormat="false" ht="31.3" hidden="false" customHeight="false" outlineLevel="0" collapsed="false">
      <c r="A17847" s="1" t="s">
        <v>35134</v>
      </c>
      <c r="B17847" s="1" t="s">
        <v>35135</v>
      </c>
    </row>
    <row r="17848" customFormat="false" ht="31.3" hidden="false" customHeight="false" outlineLevel="0" collapsed="false">
      <c r="A17848" s="1" t="s">
        <v>35136</v>
      </c>
      <c r="B17848" s="1" t="s">
        <v>35137</v>
      </c>
    </row>
    <row r="17849" customFormat="false" ht="16.4" hidden="false" customHeight="false" outlineLevel="0" collapsed="false">
      <c r="A17849" s="1" t="s">
        <v>35138</v>
      </c>
      <c r="B17849" s="1" t="s">
        <v>35139</v>
      </c>
    </row>
    <row r="17850" customFormat="false" ht="16.4" hidden="false" customHeight="false" outlineLevel="0" collapsed="false">
      <c r="A17850" s="1" t="s">
        <v>35140</v>
      </c>
      <c r="B17850" s="1" t="s">
        <v>35141</v>
      </c>
    </row>
    <row r="17851" customFormat="false" ht="16.4" hidden="false" customHeight="false" outlineLevel="0" collapsed="false">
      <c r="A17851" s="1" t="s">
        <v>35142</v>
      </c>
      <c r="B17851" s="1" t="s">
        <v>35143</v>
      </c>
    </row>
    <row r="17852" customFormat="false" ht="31.3" hidden="false" customHeight="false" outlineLevel="0" collapsed="false">
      <c r="A17852" s="1" t="s">
        <v>35144</v>
      </c>
      <c r="B17852" s="1" t="s">
        <v>35145</v>
      </c>
    </row>
    <row r="17853" customFormat="false" ht="31.3" hidden="false" customHeight="false" outlineLevel="0" collapsed="false">
      <c r="A17853" s="1" t="s">
        <v>35146</v>
      </c>
      <c r="B17853" s="1" t="s">
        <v>35147</v>
      </c>
    </row>
    <row r="17854" customFormat="false" ht="16.4" hidden="false" customHeight="false" outlineLevel="0" collapsed="false">
      <c r="A17854" s="1" t="s">
        <v>35148</v>
      </c>
      <c r="B17854" s="1" t="s">
        <v>35149</v>
      </c>
    </row>
    <row r="17855" customFormat="false" ht="16.4" hidden="false" customHeight="false" outlineLevel="0" collapsed="false">
      <c r="A17855" s="1" t="s">
        <v>35150</v>
      </c>
      <c r="B17855" s="1" t="s">
        <v>35151</v>
      </c>
    </row>
    <row r="17856" customFormat="false" ht="16.4" hidden="false" customHeight="false" outlineLevel="0" collapsed="false">
      <c r="A17856" s="1" t="s">
        <v>35152</v>
      </c>
      <c r="B17856" s="1" t="s">
        <v>35153</v>
      </c>
    </row>
    <row r="17857" customFormat="false" ht="31.3" hidden="false" customHeight="false" outlineLevel="0" collapsed="false">
      <c r="A17857" s="1" t="s">
        <v>35154</v>
      </c>
      <c r="B17857" s="1" t="s">
        <v>35155</v>
      </c>
    </row>
    <row r="17858" customFormat="false" ht="16.4" hidden="false" customHeight="false" outlineLevel="0" collapsed="false">
      <c r="A17858" s="1" t="s">
        <v>35156</v>
      </c>
      <c r="B17858" s="1" t="s">
        <v>35157</v>
      </c>
    </row>
    <row r="17859" customFormat="false" ht="16.4" hidden="false" customHeight="false" outlineLevel="0" collapsed="false">
      <c r="A17859" s="1" t="s">
        <v>35158</v>
      </c>
      <c r="B17859" s="1" t="s">
        <v>35159</v>
      </c>
    </row>
    <row r="17860" customFormat="false" ht="16.4" hidden="false" customHeight="false" outlineLevel="0" collapsed="false">
      <c r="A17860" s="1" t="s">
        <v>35160</v>
      </c>
      <c r="B17860" s="1" t="s">
        <v>35161</v>
      </c>
    </row>
    <row r="17861" customFormat="false" ht="31.3" hidden="false" customHeight="false" outlineLevel="0" collapsed="false">
      <c r="A17861" s="1" t="s">
        <v>35162</v>
      </c>
      <c r="B17861" s="1" t="s">
        <v>35163</v>
      </c>
    </row>
    <row r="17862" customFormat="false" ht="16.4" hidden="false" customHeight="false" outlineLevel="0" collapsed="false">
      <c r="A17862" s="1" t="s">
        <v>35164</v>
      </c>
      <c r="B17862" s="1" t="s">
        <v>35165</v>
      </c>
    </row>
    <row r="17863" customFormat="false" ht="16.4" hidden="false" customHeight="false" outlineLevel="0" collapsed="false">
      <c r="A17863" s="1" t="s">
        <v>35166</v>
      </c>
      <c r="B17863" s="1" t="s">
        <v>35167</v>
      </c>
    </row>
    <row r="17864" customFormat="false" ht="31.3" hidden="false" customHeight="false" outlineLevel="0" collapsed="false">
      <c r="A17864" s="1" t="s">
        <v>35168</v>
      </c>
      <c r="B17864" s="1" t="s">
        <v>35169</v>
      </c>
    </row>
    <row r="17865" customFormat="false" ht="16.4" hidden="false" customHeight="false" outlineLevel="0" collapsed="false">
      <c r="A17865" s="1" t="s">
        <v>35170</v>
      </c>
      <c r="B17865" s="1" t="s">
        <v>35171</v>
      </c>
    </row>
    <row r="17866" customFormat="false" ht="16.4" hidden="false" customHeight="false" outlineLevel="0" collapsed="false">
      <c r="A17866" s="1" t="s">
        <v>35172</v>
      </c>
      <c r="B17866" s="1" t="s">
        <v>35173</v>
      </c>
    </row>
    <row r="17867" customFormat="false" ht="16.4" hidden="false" customHeight="false" outlineLevel="0" collapsed="false">
      <c r="A17867" s="1" t="s">
        <v>35174</v>
      </c>
      <c r="B17867" s="1" t="s">
        <v>35175</v>
      </c>
    </row>
    <row r="17868" customFormat="false" ht="16.4" hidden="false" customHeight="false" outlineLevel="0" collapsed="false">
      <c r="A17868" s="1" t="s">
        <v>35176</v>
      </c>
      <c r="B17868" s="1" t="s">
        <v>35177</v>
      </c>
    </row>
    <row r="17869" customFormat="false" ht="31.3" hidden="false" customHeight="false" outlineLevel="0" collapsed="false">
      <c r="A17869" s="1" t="s">
        <v>35178</v>
      </c>
      <c r="B17869" s="1" t="s">
        <v>35179</v>
      </c>
    </row>
    <row r="17870" customFormat="false" ht="16.4" hidden="false" customHeight="false" outlineLevel="0" collapsed="false">
      <c r="A17870" s="1" t="s">
        <v>35180</v>
      </c>
      <c r="B17870" s="1" t="s">
        <v>35181</v>
      </c>
    </row>
    <row r="17871" customFormat="false" ht="16.4" hidden="false" customHeight="false" outlineLevel="0" collapsed="false">
      <c r="A17871" s="1" t="s">
        <v>35182</v>
      </c>
      <c r="B17871" s="1" t="s">
        <v>35183</v>
      </c>
    </row>
    <row r="17872" customFormat="false" ht="16.4" hidden="false" customHeight="false" outlineLevel="0" collapsed="false">
      <c r="A17872" s="1" t="s">
        <v>35184</v>
      </c>
      <c r="B17872" s="1" t="s">
        <v>35185</v>
      </c>
    </row>
    <row r="17873" customFormat="false" ht="16.4" hidden="false" customHeight="false" outlineLevel="0" collapsed="false">
      <c r="A17873" s="1" t="s">
        <v>35186</v>
      </c>
      <c r="B17873" s="1" t="s">
        <v>35187</v>
      </c>
    </row>
    <row r="17874" customFormat="false" ht="16.4" hidden="false" customHeight="false" outlineLevel="0" collapsed="false">
      <c r="A17874" s="1" t="s">
        <v>35188</v>
      </c>
      <c r="B17874" s="1" t="s">
        <v>35189</v>
      </c>
    </row>
    <row r="17875" customFormat="false" ht="16.4" hidden="false" customHeight="false" outlineLevel="0" collapsed="false">
      <c r="A17875" s="1" t="s">
        <v>35190</v>
      </c>
      <c r="B17875" s="1" t="s">
        <v>35191</v>
      </c>
    </row>
    <row r="17876" customFormat="false" ht="16.4" hidden="false" customHeight="false" outlineLevel="0" collapsed="false">
      <c r="A17876" s="1" t="s">
        <v>35192</v>
      </c>
      <c r="B17876" s="1" t="s">
        <v>35193</v>
      </c>
    </row>
    <row r="17877" customFormat="false" ht="31.3" hidden="false" customHeight="false" outlineLevel="0" collapsed="false">
      <c r="A17877" s="1" t="s">
        <v>35194</v>
      </c>
      <c r="B17877" s="1" t="s">
        <v>35195</v>
      </c>
    </row>
    <row r="17878" customFormat="false" ht="16.4" hidden="false" customHeight="false" outlineLevel="0" collapsed="false">
      <c r="A17878" s="1" t="s">
        <v>35196</v>
      </c>
      <c r="B17878" s="1" t="s">
        <v>35197</v>
      </c>
    </row>
    <row r="17879" customFormat="false" ht="31.3" hidden="false" customHeight="false" outlineLevel="0" collapsed="false">
      <c r="A17879" s="1" t="s">
        <v>35198</v>
      </c>
      <c r="B17879" s="1" t="s">
        <v>35199</v>
      </c>
    </row>
    <row r="17880" customFormat="false" ht="16.4" hidden="false" customHeight="false" outlineLevel="0" collapsed="false">
      <c r="A17880" s="1" t="s">
        <v>35200</v>
      </c>
      <c r="B17880" s="1" t="s">
        <v>35201</v>
      </c>
    </row>
    <row r="17881" customFormat="false" ht="31.3" hidden="false" customHeight="false" outlineLevel="0" collapsed="false">
      <c r="A17881" s="1" t="s">
        <v>35202</v>
      </c>
      <c r="B17881" s="1" t="s">
        <v>35203</v>
      </c>
    </row>
    <row r="17882" customFormat="false" ht="16.4" hidden="false" customHeight="false" outlineLevel="0" collapsed="false">
      <c r="A17882" s="1" t="s">
        <v>35204</v>
      </c>
      <c r="B17882" s="1" t="s">
        <v>35205</v>
      </c>
    </row>
    <row r="17883" customFormat="false" ht="16.4" hidden="false" customHeight="false" outlineLevel="0" collapsed="false">
      <c r="A17883" s="1" t="s">
        <v>35206</v>
      </c>
      <c r="B17883" s="1" t="s">
        <v>35207</v>
      </c>
    </row>
    <row r="17884" customFormat="false" ht="16.4" hidden="false" customHeight="false" outlineLevel="0" collapsed="false">
      <c r="A17884" s="1" t="s">
        <v>35208</v>
      </c>
      <c r="B17884" s="1" t="s">
        <v>35209</v>
      </c>
    </row>
    <row r="17885" customFormat="false" ht="16.4" hidden="false" customHeight="false" outlineLevel="0" collapsed="false">
      <c r="A17885" s="1" t="s">
        <v>35210</v>
      </c>
      <c r="B17885" s="1" t="s">
        <v>35211</v>
      </c>
    </row>
    <row r="17886" customFormat="false" ht="31.3" hidden="false" customHeight="false" outlineLevel="0" collapsed="false">
      <c r="A17886" s="1" t="s">
        <v>35212</v>
      </c>
      <c r="B17886" s="1" t="s">
        <v>35213</v>
      </c>
    </row>
    <row r="17887" customFormat="false" ht="16.4" hidden="false" customHeight="false" outlineLevel="0" collapsed="false">
      <c r="A17887" s="1" t="s">
        <v>35214</v>
      </c>
      <c r="B17887" s="1" t="s">
        <v>35215</v>
      </c>
    </row>
    <row r="17888" customFormat="false" ht="46.25" hidden="false" customHeight="false" outlineLevel="0" collapsed="false">
      <c r="A17888" s="1" t="s">
        <v>35216</v>
      </c>
      <c r="B17888" s="1" t="s">
        <v>35217</v>
      </c>
    </row>
    <row r="17889" customFormat="false" ht="31.3" hidden="false" customHeight="false" outlineLevel="0" collapsed="false">
      <c r="A17889" s="1" t="s">
        <v>35218</v>
      </c>
      <c r="B17889" s="1" t="s">
        <v>35219</v>
      </c>
    </row>
    <row r="17890" customFormat="false" ht="46.25" hidden="false" customHeight="false" outlineLevel="0" collapsed="false">
      <c r="A17890" s="1" t="s">
        <v>35220</v>
      </c>
      <c r="B17890" s="1" t="s">
        <v>35221</v>
      </c>
    </row>
    <row r="17891" customFormat="false" ht="16.4" hidden="false" customHeight="false" outlineLevel="0" collapsed="false">
      <c r="A17891" s="1" t="s">
        <v>35222</v>
      </c>
      <c r="B17891" s="1" t="s">
        <v>35223</v>
      </c>
    </row>
    <row r="17892" customFormat="false" ht="31.3" hidden="false" customHeight="false" outlineLevel="0" collapsed="false">
      <c r="A17892" s="1" t="s">
        <v>35224</v>
      </c>
      <c r="B17892" s="1" t="s">
        <v>35225</v>
      </c>
    </row>
    <row r="17893" customFormat="false" ht="16.4" hidden="false" customHeight="false" outlineLevel="0" collapsed="false">
      <c r="A17893" s="1" t="s">
        <v>35226</v>
      </c>
      <c r="B17893" s="1" t="s">
        <v>35227</v>
      </c>
    </row>
    <row r="17894" customFormat="false" ht="46.25" hidden="false" customHeight="false" outlineLevel="0" collapsed="false">
      <c r="A17894" s="1" t="s">
        <v>35228</v>
      </c>
      <c r="B17894" s="1" t="s">
        <v>35229</v>
      </c>
    </row>
    <row r="17895" customFormat="false" ht="16.4" hidden="false" customHeight="false" outlineLevel="0" collapsed="false">
      <c r="A17895" s="1" t="s">
        <v>35230</v>
      </c>
      <c r="B17895" s="1" t="s">
        <v>35231</v>
      </c>
    </row>
    <row r="17896" customFormat="false" ht="31.3" hidden="false" customHeight="false" outlineLevel="0" collapsed="false">
      <c r="A17896" s="1" t="s">
        <v>35232</v>
      </c>
      <c r="B17896" s="1" t="s">
        <v>35233</v>
      </c>
    </row>
    <row r="17897" customFormat="false" ht="31.3" hidden="false" customHeight="false" outlineLevel="0" collapsed="false">
      <c r="A17897" s="1" t="s">
        <v>35234</v>
      </c>
      <c r="B17897" s="1" t="s">
        <v>35235</v>
      </c>
    </row>
    <row r="17898" customFormat="false" ht="31.3" hidden="false" customHeight="false" outlineLevel="0" collapsed="false">
      <c r="A17898" s="1" t="s">
        <v>35236</v>
      </c>
      <c r="B17898" s="1" t="s">
        <v>35237</v>
      </c>
    </row>
    <row r="17899" customFormat="false" ht="46.25" hidden="false" customHeight="false" outlineLevel="0" collapsed="false">
      <c r="A17899" s="1" t="s">
        <v>35238</v>
      </c>
      <c r="B17899" s="1" t="s">
        <v>35239</v>
      </c>
    </row>
    <row r="17900" customFormat="false" ht="16.4" hidden="false" customHeight="false" outlineLevel="0" collapsed="false">
      <c r="A17900" s="1" t="s">
        <v>35240</v>
      </c>
      <c r="B17900" s="1" t="s">
        <v>35241</v>
      </c>
    </row>
    <row r="17901" customFormat="false" ht="16.4" hidden="false" customHeight="false" outlineLevel="0" collapsed="false">
      <c r="A17901" s="1" t="s">
        <v>35242</v>
      </c>
      <c r="B17901" s="1" t="s">
        <v>35243</v>
      </c>
    </row>
    <row r="17902" customFormat="false" ht="16.4" hidden="false" customHeight="false" outlineLevel="0" collapsed="false">
      <c r="A17902" s="1" t="s">
        <v>35244</v>
      </c>
      <c r="B17902" s="1" t="s">
        <v>35245</v>
      </c>
    </row>
    <row r="17903" customFormat="false" ht="31.3" hidden="false" customHeight="false" outlineLevel="0" collapsed="false">
      <c r="A17903" s="1" t="s">
        <v>35246</v>
      </c>
      <c r="B17903" s="1" t="s">
        <v>35247</v>
      </c>
    </row>
    <row r="17904" customFormat="false" ht="16.4" hidden="false" customHeight="false" outlineLevel="0" collapsed="false">
      <c r="A17904" s="1" t="s">
        <v>35248</v>
      </c>
      <c r="B17904" s="1" t="s">
        <v>35249</v>
      </c>
    </row>
    <row r="17905" customFormat="false" ht="31.3" hidden="false" customHeight="false" outlineLevel="0" collapsed="false">
      <c r="A17905" s="1" t="s">
        <v>35250</v>
      </c>
      <c r="B17905" s="1" t="s">
        <v>35251</v>
      </c>
    </row>
    <row r="17906" customFormat="false" ht="31.3" hidden="false" customHeight="false" outlineLevel="0" collapsed="false">
      <c r="A17906" s="1" t="s">
        <v>35252</v>
      </c>
      <c r="B17906" s="1" t="s">
        <v>35253</v>
      </c>
    </row>
    <row r="17907" customFormat="false" ht="46.25" hidden="false" customHeight="false" outlineLevel="0" collapsed="false">
      <c r="A17907" s="1" t="s">
        <v>35254</v>
      </c>
      <c r="B17907" s="1" t="s">
        <v>35255</v>
      </c>
    </row>
    <row r="17908" customFormat="false" ht="31.3" hidden="false" customHeight="false" outlineLevel="0" collapsed="false">
      <c r="A17908" s="1" t="s">
        <v>35256</v>
      </c>
      <c r="B17908" s="1" t="s">
        <v>35257</v>
      </c>
    </row>
    <row r="17909" customFormat="false" ht="16.4" hidden="false" customHeight="false" outlineLevel="0" collapsed="false">
      <c r="A17909" s="1" t="s">
        <v>35258</v>
      </c>
      <c r="B17909" s="1" t="s">
        <v>35259</v>
      </c>
    </row>
    <row r="17910" customFormat="false" ht="31.3" hidden="false" customHeight="false" outlineLevel="0" collapsed="false">
      <c r="A17910" s="1" t="s">
        <v>35260</v>
      </c>
      <c r="B17910" s="1" t="s">
        <v>35261</v>
      </c>
    </row>
    <row r="17911" customFormat="false" ht="16.4" hidden="false" customHeight="false" outlineLevel="0" collapsed="false">
      <c r="A17911" s="1" t="s">
        <v>35262</v>
      </c>
      <c r="B17911" s="1" t="s">
        <v>35263</v>
      </c>
    </row>
    <row r="17912" customFormat="false" ht="16.4" hidden="false" customHeight="false" outlineLevel="0" collapsed="false">
      <c r="A17912" s="1" t="s">
        <v>35264</v>
      </c>
      <c r="B17912" s="1" t="s">
        <v>35265</v>
      </c>
    </row>
    <row r="17913" customFormat="false" ht="31.3" hidden="false" customHeight="false" outlineLevel="0" collapsed="false">
      <c r="A17913" s="1" t="s">
        <v>35266</v>
      </c>
      <c r="B17913" s="1" t="s">
        <v>35267</v>
      </c>
    </row>
    <row r="17914" customFormat="false" ht="16.4" hidden="false" customHeight="false" outlineLevel="0" collapsed="false">
      <c r="A17914" s="1" t="s">
        <v>35268</v>
      </c>
      <c r="B17914" s="1" t="s">
        <v>35269</v>
      </c>
    </row>
    <row r="17915" customFormat="false" ht="31.3" hidden="false" customHeight="false" outlineLevel="0" collapsed="false">
      <c r="A17915" s="1" t="s">
        <v>35270</v>
      </c>
      <c r="B17915" s="1" t="s">
        <v>35271</v>
      </c>
    </row>
    <row r="17916" customFormat="false" ht="31.3" hidden="false" customHeight="false" outlineLevel="0" collapsed="false">
      <c r="A17916" s="1" t="s">
        <v>35272</v>
      </c>
      <c r="B17916" s="1" t="s">
        <v>35273</v>
      </c>
    </row>
    <row r="17917" customFormat="false" ht="31.3" hidden="false" customHeight="false" outlineLevel="0" collapsed="false">
      <c r="A17917" s="1" t="s">
        <v>35274</v>
      </c>
      <c r="B17917" s="1" t="s">
        <v>35275</v>
      </c>
    </row>
    <row r="17918" customFormat="false" ht="31.3" hidden="false" customHeight="false" outlineLevel="0" collapsed="false">
      <c r="A17918" s="1" t="s">
        <v>35276</v>
      </c>
      <c r="B17918" s="1" t="s">
        <v>35277</v>
      </c>
    </row>
    <row r="17919" customFormat="false" ht="31.3" hidden="false" customHeight="false" outlineLevel="0" collapsed="false">
      <c r="A17919" s="1" t="s">
        <v>35278</v>
      </c>
      <c r="B17919" s="1" t="s">
        <v>35279</v>
      </c>
    </row>
    <row r="17920" customFormat="false" ht="31.3" hidden="false" customHeight="false" outlineLevel="0" collapsed="false">
      <c r="A17920" s="1" t="s">
        <v>35280</v>
      </c>
      <c r="B17920" s="1" t="s">
        <v>35281</v>
      </c>
    </row>
    <row r="17921" customFormat="false" ht="46.25" hidden="false" customHeight="false" outlineLevel="0" collapsed="false">
      <c r="A17921" s="1" t="s">
        <v>35282</v>
      </c>
      <c r="B17921" s="1" t="s">
        <v>35283</v>
      </c>
    </row>
    <row r="17922" customFormat="false" ht="46.25" hidden="false" customHeight="false" outlineLevel="0" collapsed="false">
      <c r="A17922" s="1" t="s">
        <v>35284</v>
      </c>
      <c r="B17922" s="1" t="s">
        <v>35283</v>
      </c>
    </row>
    <row r="17923" customFormat="false" ht="16.4" hidden="false" customHeight="false" outlineLevel="0" collapsed="false">
      <c r="A17923" s="1" t="s">
        <v>35285</v>
      </c>
      <c r="B17923" s="1" t="s">
        <v>35286</v>
      </c>
    </row>
    <row r="17924" customFormat="false" ht="16.4" hidden="false" customHeight="false" outlineLevel="0" collapsed="false">
      <c r="A17924" s="1" t="s">
        <v>35287</v>
      </c>
      <c r="B17924" s="1" t="s">
        <v>35288</v>
      </c>
    </row>
    <row r="17925" customFormat="false" ht="16.4" hidden="false" customHeight="false" outlineLevel="0" collapsed="false">
      <c r="A17925" s="1" t="s">
        <v>35289</v>
      </c>
      <c r="B17925" s="1" t="s">
        <v>35290</v>
      </c>
    </row>
    <row r="17926" customFormat="false" ht="16.4" hidden="false" customHeight="false" outlineLevel="0" collapsed="false">
      <c r="A17926" s="1" t="s">
        <v>35291</v>
      </c>
      <c r="B17926" s="1" t="s">
        <v>35292</v>
      </c>
    </row>
    <row r="17927" customFormat="false" ht="16.4" hidden="false" customHeight="false" outlineLevel="0" collapsed="false">
      <c r="A17927" s="1" t="s">
        <v>35293</v>
      </c>
      <c r="B17927" s="1" t="s">
        <v>35294</v>
      </c>
    </row>
    <row r="17928" customFormat="false" ht="16.4" hidden="false" customHeight="false" outlineLevel="0" collapsed="false">
      <c r="A17928" s="1" t="s">
        <v>35295</v>
      </c>
      <c r="B17928" s="1" t="s">
        <v>35296</v>
      </c>
    </row>
    <row r="17929" customFormat="false" ht="16.4" hidden="false" customHeight="false" outlineLevel="0" collapsed="false">
      <c r="A17929" s="1" t="s">
        <v>35297</v>
      </c>
      <c r="B17929" s="1" t="s">
        <v>35298</v>
      </c>
    </row>
    <row r="17930" customFormat="false" ht="16.4" hidden="false" customHeight="false" outlineLevel="0" collapsed="false">
      <c r="A17930" s="1" t="s">
        <v>35299</v>
      </c>
      <c r="B17930" s="1" t="s">
        <v>35300</v>
      </c>
    </row>
    <row r="17931" customFormat="false" ht="31.3" hidden="false" customHeight="false" outlineLevel="0" collapsed="false">
      <c r="A17931" s="1" t="s">
        <v>35301</v>
      </c>
      <c r="B17931" s="1" t="s">
        <v>35302</v>
      </c>
    </row>
    <row r="17932" customFormat="false" ht="16.4" hidden="false" customHeight="false" outlineLevel="0" collapsed="false">
      <c r="A17932" s="1" t="s">
        <v>35303</v>
      </c>
      <c r="B17932" s="1" t="s">
        <v>35304</v>
      </c>
    </row>
    <row r="17933" customFormat="false" ht="16.4" hidden="false" customHeight="false" outlineLevel="0" collapsed="false">
      <c r="A17933" s="1" t="s">
        <v>35305</v>
      </c>
      <c r="B17933" s="1" t="s">
        <v>35306</v>
      </c>
    </row>
    <row r="17934" customFormat="false" ht="16.4" hidden="false" customHeight="false" outlineLevel="0" collapsed="false">
      <c r="A17934" s="1" t="s">
        <v>35307</v>
      </c>
      <c r="B17934" s="1" t="s">
        <v>35308</v>
      </c>
    </row>
    <row r="17935" customFormat="false" ht="31.3" hidden="false" customHeight="false" outlineLevel="0" collapsed="false">
      <c r="A17935" s="1" t="s">
        <v>35309</v>
      </c>
      <c r="B17935" s="1" t="s">
        <v>35310</v>
      </c>
    </row>
    <row r="17936" customFormat="false" ht="16.4" hidden="false" customHeight="false" outlineLevel="0" collapsed="false">
      <c r="A17936" s="1" t="s">
        <v>35311</v>
      </c>
      <c r="B17936" s="1" t="s">
        <v>35312</v>
      </c>
    </row>
    <row r="17937" customFormat="false" ht="16.4" hidden="false" customHeight="false" outlineLevel="0" collapsed="false">
      <c r="A17937" s="1" t="s">
        <v>35313</v>
      </c>
      <c r="B17937" s="1" t="s">
        <v>35314</v>
      </c>
    </row>
    <row r="17938" customFormat="false" ht="31.3" hidden="false" customHeight="false" outlineLevel="0" collapsed="false">
      <c r="A17938" s="1" t="s">
        <v>35315</v>
      </c>
      <c r="B17938" s="1" t="s">
        <v>35316</v>
      </c>
    </row>
    <row r="17939" customFormat="false" ht="31.3" hidden="false" customHeight="false" outlineLevel="0" collapsed="false">
      <c r="A17939" s="1" t="s">
        <v>35317</v>
      </c>
      <c r="B17939" s="1" t="s">
        <v>35318</v>
      </c>
    </row>
    <row r="17940" customFormat="false" ht="16.4" hidden="false" customHeight="false" outlineLevel="0" collapsed="false">
      <c r="A17940" s="1" t="s">
        <v>35319</v>
      </c>
      <c r="B17940" s="1" t="s">
        <v>35320</v>
      </c>
    </row>
    <row r="17941" customFormat="false" ht="16.4" hidden="false" customHeight="false" outlineLevel="0" collapsed="false">
      <c r="A17941" s="1" t="s">
        <v>35321</v>
      </c>
      <c r="B17941" s="1" t="s">
        <v>35322</v>
      </c>
    </row>
    <row r="17942" customFormat="false" ht="31.3" hidden="false" customHeight="false" outlineLevel="0" collapsed="false">
      <c r="A17942" s="1" t="s">
        <v>35323</v>
      </c>
      <c r="B17942" s="1" t="s">
        <v>35324</v>
      </c>
    </row>
    <row r="17943" customFormat="false" ht="16.4" hidden="false" customHeight="false" outlineLevel="0" collapsed="false">
      <c r="A17943" s="1" t="s">
        <v>35325</v>
      </c>
      <c r="B17943" s="1" t="s">
        <v>35326</v>
      </c>
    </row>
    <row r="17944" customFormat="false" ht="16.4" hidden="false" customHeight="false" outlineLevel="0" collapsed="false">
      <c r="A17944" s="1" t="s">
        <v>35327</v>
      </c>
      <c r="B17944" s="1" t="s">
        <v>35328</v>
      </c>
    </row>
    <row r="17945" customFormat="false" ht="16.4" hidden="false" customHeight="false" outlineLevel="0" collapsed="false">
      <c r="A17945" s="1" t="s">
        <v>35329</v>
      </c>
      <c r="B17945" s="1" t="s">
        <v>35330</v>
      </c>
    </row>
    <row r="17946" customFormat="false" ht="16.4" hidden="false" customHeight="false" outlineLevel="0" collapsed="false">
      <c r="A17946" s="1" t="s">
        <v>35331</v>
      </c>
      <c r="B17946" s="1" t="s">
        <v>35332</v>
      </c>
    </row>
    <row r="17947" customFormat="false" ht="16.4" hidden="false" customHeight="false" outlineLevel="0" collapsed="false">
      <c r="A17947" s="1" t="s">
        <v>35333</v>
      </c>
      <c r="B17947" s="1" t="s">
        <v>35334</v>
      </c>
    </row>
    <row r="17948" customFormat="false" ht="16.4" hidden="false" customHeight="false" outlineLevel="0" collapsed="false">
      <c r="A17948" s="1" t="s">
        <v>35335</v>
      </c>
      <c r="B17948" s="1" t="s">
        <v>35336</v>
      </c>
    </row>
    <row r="17949" customFormat="false" ht="16.4" hidden="false" customHeight="false" outlineLevel="0" collapsed="false">
      <c r="A17949" s="1" t="s">
        <v>35337</v>
      </c>
      <c r="B17949" s="1" t="s">
        <v>35338</v>
      </c>
    </row>
    <row r="17950" customFormat="false" ht="16.4" hidden="false" customHeight="false" outlineLevel="0" collapsed="false">
      <c r="A17950" s="1" t="s">
        <v>35339</v>
      </c>
    </row>
    <row r="17951" customFormat="false" ht="31.3" hidden="false" customHeight="false" outlineLevel="0" collapsed="false">
      <c r="A17951" s="1" t="s">
        <v>35340</v>
      </c>
      <c r="B17951" s="1" t="s">
        <v>35341</v>
      </c>
    </row>
    <row r="17952" customFormat="false" ht="16.4" hidden="false" customHeight="false" outlineLevel="0" collapsed="false">
      <c r="A17952" s="1" t="s">
        <v>35342</v>
      </c>
      <c r="B17952" s="1" t="s">
        <v>35343</v>
      </c>
    </row>
    <row r="17953" customFormat="false" ht="31.3" hidden="false" customHeight="false" outlineLevel="0" collapsed="false">
      <c r="A17953" s="1" t="s">
        <v>35344</v>
      </c>
      <c r="B17953" s="1" t="s">
        <v>35345</v>
      </c>
    </row>
    <row r="17954" customFormat="false" ht="16.4" hidden="false" customHeight="false" outlineLevel="0" collapsed="false">
      <c r="A17954" s="1" t="s">
        <v>35346</v>
      </c>
      <c r="B17954" s="1" t="s">
        <v>35347</v>
      </c>
    </row>
    <row r="17955" customFormat="false" ht="16.4" hidden="false" customHeight="false" outlineLevel="0" collapsed="false">
      <c r="A17955" s="1" t="s">
        <v>35348</v>
      </c>
      <c r="B17955" s="1" t="s">
        <v>35349</v>
      </c>
    </row>
    <row r="17956" customFormat="false" ht="16.4" hidden="false" customHeight="false" outlineLevel="0" collapsed="false">
      <c r="A17956" s="1" t="s">
        <v>35350</v>
      </c>
      <c r="B17956" s="1" t="s">
        <v>35351</v>
      </c>
    </row>
    <row r="17957" customFormat="false" ht="16.4" hidden="false" customHeight="false" outlineLevel="0" collapsed="false">
      <c r="A17957" s="1" t="s">
        <v>35352</v>
      </c>
      <c r="B17957" s="1" t="s">
        <v>35353</v>
      </c>
    </row>
    <row r="17958" customFormat="false" ht="16.4" hidden="false" customHeight="false" outlineLevel="0" collapsed="false">
      <c r="A17958" s="1" t="s">
        <v>35354</v>
      </c>
      <c r="B17958" s="1" t="s">
        <v>35355</v>
      </c>
    </row>
    <row r="17959" customFormat="false" ht="16.4" hidden="false" customHeight="false" outlineLevel="0" collapsed="false">
      <c r="A17959" s="1" t="s">
        <v>35356</v>
      </c>
      <c r="B17959" s="1" t="s">
        <v>35357</v>
      </c>
    </row>
    <row r="17960" customFormat="false" ht="16.4" hidden="false" customHeight="false" outlineLevel="0" collapsed="false">
      <c r="A17960" s="1" t="s">
        <v>35358</v>
      </c>
      <c r="B17960" s="1" t="s">
        <v>35359</v>
      </c>
    </row>
    <row r="17961" customFormat="false" ht="16.4" hidden="false" customHeight="false" outlineLevel="0" collapsed="false">
      <c r="A17961" s="1" t="s">
        <v>35360</v>
      </c>
      <c r="B17961" s="1" t="s">
        <v>35361</v>
      </c>
    </row>
    <row r="17962" customFormat="false" ht="16.4" hidden="false" customHeight="false" outlineLevel="0" collapsed="false">
      <c r="A17962" s="1" t="s">
        <v>35362</v>
      </c>
      <c r="B17962" s="1" t="s">
        <v>35363</v>
      </c>
    </row>
    <row r="17963" customFormat="false" ht="16.4" hidden="false" customHeight="false" outlineLevel="0" collapsed="false">
      <c r="A17963" s="1" t="s">
        <v>35364</v>
      </c>
      <c r="B17963" s="1" t="s">
        <v>35365</v>
      </c>
    </row>
    <row r="17964" customFormat="false" ht="16.4" hidden="false" customHeight="false" outlineLevel="0" collapsed="false">
      <c r="A17964" s="1" t="s">
        <v>35366</v>
      </c>
      <c r="B17964" s="1" t="s">
        <v>35367</v>
      </c>
    </row>
    <row r="17965" customFormat="false" ht="16.4" hidden="false" customHeight="false" outlineLevel="0" collapsed="false">
      <c r="A17965" s="1" t="s">
        <v>35368</v>
      </c>
      <c r="B17965" s="1" t="s">
        <v>35369</v>
      </c>
    </row>
    <row r="17966" customFormat="false" ht="16.4" hidden="false" customHeight="false" outlineLevel="0" collapsed="false">
      <c r="A17966" s="1" t="s">
        <v>35370</v>
      </c>
      <c r="B17966" s="1" t="s">
        <v>35371</v>
      </c>
    </row>
    <row r="17967" customFormat="false" ht="31.3" hidden="false" customHeight="false" outlineLevel="0" collapsed="false">
      <c r="A17967" s="1" t="s">
        <v>35372</v>
      </c>
      <c r="B17967" s="1" t="s">
        <v>35373</v>
      </c>
    </row>
    <row r="17968" customFormat="false" ht="16.4" hidden="false" customHeight="false" outlineLevel="0" collapsed="false">
      <c r="A17968" s="1" t="s">
        <v>35374</v>
      </c>
      <c r="B17968" s="1" t="s">
        <v>35375</v>
      </c>
    </row>
    <row r="17969" customFormat="false" ht="31.3" hidden="false" customHeight="false" outlineLevel="0" collapsed="false">
      <c r="A17969" s="1" t="s">
        <v>35376</v>
      </c>
      <c r="B17969" s="1" t="s">
        <v>35377</v>
      </c>
    </row>
    <row r="17970" customFormat="false" ht="31.3" hidden="false" customHeight="false" outlineLevel="0" collapsed="false">
      <c r="A17970" s="1" t="s">
        <v>35378</v>
      </c>
      <c r="B17970" s="1" t="s">
        <v>35379</v>
      </c>
    </row>
    <row r="17971" customFormat="false" ht="31.3" hidden="false" customHeight="false" outlineLevel="0" collapsed="false">
      <c r="A17971" s="1" t="s">
        <v>35380</v>
      </c>
      <c r="B17971" s="1" t="s">
        <v>35381</v>
      </c>
    </row>
    <row r="17972" customFormat="false" ht="16.4" hidden="false" customHeight="false" outlineLevel="0" collapsed="false">
      <c r="A17972" s="1" t="s">
        <v>35382</v>
      </c>
      <c r="B17972" s="1" t="s">
        <v>35383</v>
      </c>
    </row>
    <row r="17973" customFormat="false" ht="16.4" hidden="false" customHeight="false" outlineLevel="0" collapsed="false">
      <c r="A17973" s="1" t="s">
        <v>35384</v>
      </c>
      <c r="B17973" s="1" t="s">
        <v>35385</v>
      </c>
    </row>
    <row r="17974" customFormat="false" ht="16.4" hidden="false" customHeight="false" outlineLevel="0" collapsed="false">
      <c r="A17974" s="1" t="s">
        <v>35386</v>
      </c>
      <c r="B17974" s="1" t="s">
        <v>35387</v>
      </c>
    </row>
    <row r="17975" customFormat="false" ht="16.4" hidden="false" customHeight="false" outlineLevel="0" collapsed="false">
      <c r="A17975" s="1" t="s">
        <v>35388</v>
      </c>
      <c r="B17975" s="1" t="s">
        <v>35389</v>
      </c>
    </row>
    <row r="17976" customFormat="false" ht="31.3" hidden="false" customHeight="false" outlineLevel="0" collapsed="false">
      <c r="A17976" s="1" t="s">
        <v>35390</v>
      </c>
      <c r="B17976" s="1" t="s">
        <v>35391</v>
      </c>
    </row>
    <row r="17977" customFormat="false" ht="16.4" hidden="false" customHeight="false" outlineLevel="0" collapsed="false">
      <c r="A17977" s="1" t="s">
        <v>35392</v>
      </c>
      <c r="B17977" s="1" t="s">
        <v>35393</v>
      </c>
    </row>
    <row r="17978" customFormat="false" ht="16.4" hidden="false" customHeight="false" outlineLevel="0" collapsed="false">
      <c r="A17978" s="1" t="s">
        <v>35394</v>
      </c>
      <c r="B17978" s="1" t="s">
        <v>35395</v>
      </c>
    </row>
    <row r="17979" customFormat="false" ht="16.4" hidden="false" customHeight="false" outlineLevel="0" collapsed="false">
      <c r="A17979" s="1" t="s">
        <v>35396</v>
      </c>
      <c r="B17979" s="1" t="s">
        <v>35397</v>
      </c>
    </row>
    <row r="17980" customFormat="false" ht="16.4" hidden="false" customHeight="false" outlineLevel="0" collapsed="false">
      <c r="A17980" s="1" t="s">
        <v>35398</v>
      </c>
      <c r="B17980" s="1" t="s">
        <v>35399</v>
      </c>
    </row>
    <row r="17981" customFormat="false" ht="31.3" hidden="false" customHeight="false" outlineLevel="0" collapsed="false">
      <c r="A17981" s="1" t="s">
        <v>35400</v>
      </c>
      <c r="B17981" s="1" t="s">
        <v>35401</v>
      </c>
    </row>
    <row r="17982" customFormat="false" ht="16.4" hidden="false" customHeight="false" outlineLevel="0" collapsed="false">
      <c r="A17982" s="1" t="s">
        <v>35402</v>
      </c>
      <c r="B17982" s="1" t="s">
        <v>35403</v>
      </c>
    </row>
    <row r="17983" customFormat="false" ht="16.4" hidden="false" customHeight="false" outlineLevel="0" collapsed="false">
      <c r="A17983" s="1" t="s">
        <v>35404</v>
      </c>
    </row>
    <row r="17984" customFormat="false" ht="16.4" hidden="false" customHeight="false" outlineLevel="0" collapsed="false">
      <c r="A17984" s="1" t="s">
        <v>35405</v>
      </c>
      <c r="B17984" s="1" t="s">
        <v>35406</v>
      </c>
    </row>
    <row r="17985" customFormat="false" ht="31.3" hidden="false" customHeight="false" outlineLevel="0" collapsed="false">
      <c r="A17985" s="1" t="s">
        <v>35407</v>
      </c>
      <c r="B17985" s="1" t="s">
        <v>35408</v>
      </c>
    </row>
    <row r="17986" customFormat="false" ht="16.4" hidden="false" customHeight="false" outlineLevel="0" collapsed="false">
      <c r="A17986" s="1" t="s">
        <v>35409</v>
      </c>
      <c r="B17986" s="1" t="s">
        <v>35410</v>
      </c>
    </row>
    <row r="17987" customFormat="false" ht="16.4" hidden="false" customHeight="false" outlineLevel="0" collapsed="false">
      <c r="A17987" s="1" t="s">
        <v>35411</v>
      </c>
      <c r="B17987" s="1" t="s">
        <v>35412</v>
      </c>
    </row>
    <row r="17988" customFormat="false" ht="16.4" hidden="false" customHeight="false" outlineLevel="0" collapsed="false">
      <c r="A17988" s="1" t="s">
        <v>35413</v>
      </c>
      <c r="B17988" s="1" t="s">
        <v>35414</v>
      </c>
    </row>
    <row r="17989" customFormat="false" ht="16.4" hidden="false" customHeight="false" outlineLevel="0" collapsed="false">
      <c r="A17989" s="1" t="s">
        <v>35415</v>
      </c>
      <c r="B17989" s="1" t="s">
        <v>35416</v>
      </c>
    </row>
    <row r="17990" customFormat="false" ht="16.4" hidden="false" customHeight="false" outlineLevel="0" collapsed="false">
      <c r="A17990" s="1" t="s">
        <v>35417</v>
      </c>
      <c r="B17990" s="1" t="s">
        <v>35418</v>
      </c>
    </row>
    <row r="17991" customFormat="false" ht="16.4" hidden="false" customHeight="false" outlineLevel="0" collapsed="false">
      <c r="A17991" s="1" t="s">
        <v>35419</v>
      </c>
      <c r="B17991" s="1" t="s">
        <v>35420</v>
      </c>
    </row>
    <row r="17992" customFormat="false" ht="16.4" hidden="false" customHeight="false" outlineLevel="0" collapsed="false">
      <c r="A17992" s="1" t="s">
        <v>35421</v>
      </c>
      <c r="B17992" s="1" t="s">
        <v>35422</v>
      </c>
    </row>
    <row r="17993" customFormat="false" ht="31.3" hidden="false" customHeight="false" outlineLevel="0" collapsed="false">
      <c r="A17993" s="1" t="s">
        <v>35423</v>
      </c>
      <c r="B17993" s="1" t="s">
        <v>35424</v>
      </c>
    </row>
    <row r="17994" customFormat="false" ht="16.4" hidden="false" customHeight="false" outlineLevel="0" collapsed="false">
      <c r="A17994" s="1" t="s">
        <v>35425</v>
      </c>
      <c r="B17994" s="1" t="s">
        <v>35426</v>
      </c>
    </row>
    <row r="17995" customFormat="false" ht="16.4" hidden="false" customHeight="false" outlineLevel="0" collapsed="false">
      <c r="A17995" s="1" t="s">
        <v>35427</v>
      </c>
      <c r="B17995" s="1" t="s">
        <v>35428</v>
      </c>
    </row>
    <row r="17996" customFormat="false" ht="16.4" hidden="false" customHeight="false" outlineLevel="0" collapsed="false">
      <c r="A17996" s="1" t="s">
        <v>35429</v>
      </c>
      <c r="B17996" s="1" t="s">
        <v>35430</v>
      </c>
    </row>
    <row r="17997" customFormat="false" ht="31.3" hidden="false" customHeight="false" outlineLevel="0" collapsed="false">
      <c r="A17997" s="1" t="s">
        <v>35431</v>
      </c>
      <c r="B17997" s="1" t="s">
        <v>35432</v>
      </c>
    </row>
    <row r="17998" customFormat="false" ht="31.3" hidden="false" customHeight="false" outlineLevel="0" collapsed="false">
      <c r="A17998" s="1" t="s">
        <v>35433</v>
      </c>
      <c r="B17998" s="1" t="s">
        <v>35434</v>
      </c>
    </row>
    <row r="17999" customFormat="false" ht="16.4" hidden="false" customHeight="false" outlineLevel="0" collapsed="false">
      <c r="A17999" s="1" t="s">
        <v>35435</v>
      </c>
      <c r="B17999" s="1" t="s">
        <v>35436</v>
      </c>
    </row>
    <row r="18000" customFormat="false" ht="31.3" hidden="false" customHeight="false" outlineLevel="0" collapsed="false">
      <c r="A18000" s="1" t="s">
        <v>35437</v>
      </c>
      <c r="B18000" s="1" t="s">
        <v>35438</v>
      </c>
    </row>
    <row r="18001" customFormat="false" ht="16.4" hidden="false" customHeight="false" outlineLevel="0" collapsed="false">
      <c r="A18001" s="1" t="s">
        <v>35439</v>
      </c>
      <c r="B18001" s="1" t="s">
        <v>35440</v>
      </c>
    </row>
    <row r="18002" customFormat="false" ht="16.4" hidden="false" customHeight="false" outlineLevel="0" collapsed="false">
      <c r="A18002" s="1" t="s">
        <v>35441</v>
      </c>
      <c r="B18002" s="1" t="s">
        <v>35442</v>
      </c>
    </row>
    <row r="18003" customFormat="false" ht="16.4" hidden="false" customHeight="false" outlineLevel="0" collapsed="false">
      <c r="A18003" s="1" t="s">
        <v>35443</v>
      </c>
      <c r="B18003" s="1" t="s">
        <v>35444</v>
      </c>
    </row>
    <row r="18004" customFormat="false" ht="16.4" hidden="false" customHeight="false" outlineLevel="0" collapsed="false">
      <c r="A18004" s="1" t="s">
        <v>35445</v>
      </c>
      <c r="B18004" s="1" t="s">
        <v>35446</v>
      </c>
    </row>
    <row r="18005" customFormat="false" ht="16.4" hidden="false" customHeight="false" outlineLevel="0" collapsed="false">
      <c r="A18005" s="1" t="s">
        <v>35447</v>
      </c>
      <c r="B18005" s="1" t="s">
        <v>35448</v>
      </c>
    </row>
    <row r="18006" customFormat="false" ht="16.4" hidden="false" customHeight="false" outlineLevel="0" collapsed="false">
      <c r="A18006" s="1" t="s">
        <v>35449</v>
      </c>
      <c r="B18006" s="1" t="s">
        <v>35450</v>
      </c>
    </row>
    <row r="18007" customFormat="false" ht="16.4" hidden="false" customHeight="false" outlineLevel="0" collapsed="false">
      <c r="A18007" s="1" t="s">
        <v>35451</v>
      </c>
      <c r="B18007" s="1" t="s">
        <v>35452</v>
      </c>
    </row>
    <row r="18008" customFormat="false" ht="16.4" hidden="false" customHeight="false" outlineLevel="0" collapsed="false">
      <c r="A18008" s="1" t="s">
        <v>35453</v>
      </c>
      <c r="B18008" s="1" t="s">
        <v>35454</v>
      </c>
    </row>
    <row r="18009" customFormat="false" ht="31.3" hidden="false" customHeight="false" outlineLevel="0" collapsed="false">
      <c r="A18009" s="1" t="s">
        <v>35455</v>
      </c>
      <c r="B18009" s="1" t="s">
        <v>35456</v>
      </c>
    </row>
    <row r="18010" customFormat="false" ht="31.3" hidden="false" customHeight="false" outlineLevel="0" collapsed="false">
      <c r="A18010" s="1" t="s">
        <v>35457</v>
      </c>
      <c r="B18010" s="1" t="s">
        <v>35458</v>
      </c>
    </row>
    <row r="18011" customFormat="false" ht="31.3" hidden="false" customHeight="false" outlineLevel="0" collapsed="false">
      <c r="A18011" s="1" t="s">
        <v>35459</v>
      </c>
      <c r="B18011" s="1" t="s">
        <v>35460</v>
      </c>
    </row>
    <row r="18012" customFormat="false" ht="61.15" hidden="false" customHeight="false" outlineLevel="0" collapsed="false">
      <c r="A18012" s="1" t="s">
        <v>35461</v>
      </c>
      <c r="B18012" s="1" t="s">
        <v>35462</v>
      </c>
    </row>
    <row r="18013" customFormat="false" ht="16.4" hidden="false" customHeight="false" outlineLevel="0" collapsed="false">
      <c r="A18013" s="1" t="s">
        <v>35463</v>
      </c>
      <c r="B18013" s="1" t="s">
        <v>35464</v>
      </c>
    </row>
    <row r="18014" customFormat="false" ht="31.3" hidden="false" customHeight="false" outlineLevel="0" collapsed="false">
      <c r="A18014" s="1" t="s">
        <v>35465</v>
      </c>
      <c r="B18014" s="1" t="s">
        <v>35466</v>
      </c>
    </row>
    <row r="18015" customFormat="false" ht="16.4" hidden="false" customHeight="false" outlineLevel="0" collapsed="false">
      <c r="A18015" s="1" t="s">
        <v>35467</v>
      </c>
      <c r="B18015" s="1" t="s">
        <v>35468</v>
      </c>
    </row>
    <row r="18016" customFormat="false" ht="16.4" hidden="false" customHeight="false" outlineLevel="0" collapsed="false">
      <c r="A18016" s="1" t="s">
        <v>35469</v>
      </c>
      <c r="B18016" s="1" t="s">
        <v>35470</v>
      </c>
    </row>
    <row r="18017" customFormat="false" ht="16.4" hidden="false" customHeight="false" outlineLevel="0" collapsed="false">
      <c r="A18017" s="1" t="s">
        <v>35471</v>
      </c>
      <c r="B18017" s="1" t="s">
        <v>35472</v>
      </c>
    </row>
    <row r="18018" customFormat="false" ht="16.4" hidden="false" customHeight="false" outlineLevel="0" collapsed="false">
      <c r="A18018" s="1" t="s">
        <v>35473</v>
      </c>
      <c r="B18018" s="1" t="s">
        <v>35474</v>
      </c>
    </row>
    <row r="18019" customFormat="false" ht="16.4" hidden="false" customHeight="false" outlineLevel="0" collapsed="false">
      <c r="A18019" s="1" t="s">
        <v>35475</v>
      </c>
      <c r="B18019" s="1" t="s">
        <v>35476</v>
      </c>
    </row>
    <row r="18020" customFormat="false" ht="16.4" hidden="false" customHeight="false" outlineLevel="0" collapsed="false">
      <c r="A18020" s="1" t="s">
        <v>35477</v>
      </c>
      <c r="B18020" s="1" t="s">
        <v>35478</v>
      </c>
    </row>
    <row r="18021" customFormat="false" ht="16.4" hidden="false" customHeight="false" outlineLevel="0" collapsed="false">
      <c r="A18021" s="1" t="s">
        <v>35479</v>
      </c>
      <c r="B18021" s="1" t="s">
        <v>35480</v>
      </c>
    </row>
    <row r="18022" customFormat="false" ht="16.4" hidden="false" customHeight="false" outlineLevel="0" collapsed="false">
      <c r="A18022" s="1" t="s">
        <v>35481</v>
      </c>
      <c r="B18022" s="1" t="s">
        <v>35482</v>
      </c>
    </row>
    <row r="18023" customFormat="false" ht="31.3" hidden="false" customHeight="false" outlineLevel="0" collapsed="false">
      <c r="A18023" s="1" t="s">
        <v>35483</v>
      </c>
      <c r="B18023" s="1" t="s">
        <v>35484</v>
      </c>
    </row>
    <row r="18024" customFormat="false" ht="31.3" hidden="false" customHeight="false" outlineLevel="0" collapsed="false">
      <c r="A18024" s="1" t="s">
        <v>35485</v>
      </c>
      <c r="B18024" s="1" t="s">
        <v>35486</v>
      </c>
    </row>
    <row r="18025" customFormat="false" ht="31.3" hidden="false" customHeight="false" outlineLevel="0" collapsed="false">
      <c r="A18025" s="1" t="s">
        <v>35487</v>
      </c>
      <c r="B18025" s="1" t="s">
        <v>35488</v>
      </c>
    </row>
    <row r="18026" customFormat="false" ht="31.3" hidden="false" customHeight="false" outlineLevel="0" collapsed="false">
      <c r="A18026" s="1" t="s">
        <v>35487</v>
      </c>
      <c r="B18026" s="1" t="s">
        <v>29312</v>
      </c>
    </row>
    <row r="18027" customFormat="false" ht="31.3" hidden="false" customHeight="false" outlineLevel="0" collapsed="false">
      <c r="A18027" s="1" t="s">
        <v>35489</v>
      </c>
      <c r="B18027" s="1" t="s">
        <v>35490</v>
      </c>
    </row>
    <row r="18028" customFormat="false" ht="31.3" hidden="false" customHeight="false" outlineLevel="0" collapsed="false">
      <c r="A18028" s="1" t="s">
        <v>35491</v>
      </c>
      <c r="B18028" s="1" t="s">
        <v>35492</v>
      </c>
    </row>
    <row r="18029" customFormat="false" ht="16.4" hidden="false" customHeight="false" outlineLevel="0" collapsed="false">
      <c r="A18029" s="1" t="s">
        <v>35493</v>
      </c>
      <c r="B18029" s="1" t="s">
        <v>35494</v>
      </c>
    </row>
    <row r="18030" customFormat="false" ht="16.4" hidden="false" customHeight="false" outlineLevel="0" collapsed="false">
      <c r="A18030" s="1" t="s">
        <v>35495</v>
      </c>
      <c r="B18030" s="1" t="s">
        <v>35496</v>
      </c>
    </row>
    <row r="18031" customFormat="false" ht="31.3" hidden="false" customHeight="false" outlineLevel="0" collapsed="false">
      <c r="A18031" s="1" t="s">
        <v>35497</v>
      </c>
      <c r="B18031" s="1" t="s">
        <v>35498</v>
      </c>
    </row>
    <row r="18032" customFormat="false" ht="31.3" hidden="false" customHeight="false" outlineLevel="0" collapsed="false">
      <c r="A18032" s="1" t="s">
        <v>35499</v>
      </c>
      <c r="B18032" s="1" t="s">
        <v>35500</v>
      </c>
    </row>
    <row r="18033" customFormat="false" ht="16.4" hidden="false" customHeight="false" outlineLevel="0" collapsed="false">
      <c r="A18033" s="1" t="s">
        <v>35501</v>
      </c>
      <c r="B18033" s="1" t="s">
        <v>35502</v>
      </c>
    </row>
    <row r="18034" customFormat="false" ht="31.3" hidden="false" customHeight="false" outlineLevel="0" collapsed="false">
      <c r="A18034" s="1" t="s">
        <v>35503</v>
      </c>
      <c r="B18034" s="1" t="s">
        <v>35504</v>
      </c>
    </row>
    <row r="18035" customFormat="false" ht="31.3" hidden="false" customHeight="false" outlineLevel="0" collapsed="false">
      <c r="A18035" s="1" t="s">
        <v>35505</v>
      </c>
      <c r="B18035" s="1" t="s">
        <v>35506</v>
      </c>
    </row>
    <row r="18036" customFormat="false" ht="31.3" hidden="false" customHeight="false" outlineLevel="0" collapsed="false">
      <c r="A18036" s="1" t="s">
        <v>35507</v>
      </c>
      <c r="B18036" s="1" t="s">
        <v>35508</v>
      </c>
    </row>
    <row r="18037" customFormat="false" ht="31.3" hidden="false" customHeight="false" outlineLevel="0" collapsed="false">
      <c r="A18037" s="1" t="s">
        <v>35509</v>
      </c>
      <c r="B18037" s="1" t="s">
        <v>35510</v>
      </c>
    </row>
    <row r="18038" customFormat="false" ht="31.3" hidden="false" customHeight="false" outlineLevel="0" collapsed="false">
      <c r="A18038" s="1" t="s">
        <v>35511</v>
      </c>
      <c r="B18038" s="1" t="s">
        <v>35512</v>
      </c>
    </row>
    <row r="18039" customFormat="false" ht="31.3" hidden="false" customHeight="false" outlineLevel="0" collapsed="false">
      <c r="A18039" s="1" t="s">
        <v>35513</v>
      </c>
      <c r="B18039" s="1" t="s">
        <v>35514</v>
      </c>
    </row>
    <row r="18040" customFormat="false" ht="31.3" hidden="false" customHeight="false" outlineLevel="0" collapsed="false">
      <c r="A18040" s="1" t="s">
        <v>35515</v>
      </c>
      <c r="B18040" s="1" t="s">
        <v>35516</v>
      </c>
    </row>
    <row r="18041" customFormat="false" ht="31.3" hidden="false" customHeight="false" outlineLevel="0" collapsed="false">
      <c r="A18041" s="1" t="s">
        <v>35517</v>
      </c>
      <c r="B18041" s="1" t="s">
        <v>35518</v>
      </c>
    </row>
    <row r="18042" customFormat="false" ht="31.3" hidden="false" customHeight="false" outlineLevel="0" collapsed="false">
      <c r="A18042" s="1" t="s">
        <v>35519</v>
      </c>
      <c r="B18042" s="1" t="s">
        <v>35520</v>
      </c>
    </row>
    <row r="18043" customFormat="false" ht="31.3" hidden="false" customHeight="false" outlineLevel="0" collapsed="false">
      <c r="A18043" s="1" t="s">
        <v>35521</v>
      </c>
      <c r="B18043" s="1" t="s">
        <v>35522</v>
      </c>
    </row>
    <row r="18044" customFormat="false" ht="16.4" hidden="false" customHeight="false" outlineLevel="0" collapsed="false">
      <c r="A18044" s="1" t="s">
        <v>35523</v>
      </c>
      <c r="B18044" s="1" t="s">
        <v>35524</v>
      </c>
    </row>
    <row r="18045" customFormat="false" ht="31.3" hidden="false" customHeight="false" outlineLevel="0" collapsed="false">
      <c r="A18045" s="1" t="s">
        <v>35525</v>
      </c>
      <c r="B18045" s="1" t="s">
        <v>35526</v>
      </c>
    </row>
    <row r="18046" customFormat="false" ht="31.3" hidden="false" customHeight="false" outlineLevel="0" collapsed="false">
      <c r="A18046" s="1" t="s">
        <v>35527</v>
      </c>
      <c r="B18046" s="1" t="s">
        <v>35528</v>
      </c>
    </row>
    <row r="18047" customFormat="false" ht="31.3" hidden="false" customHeight="false" outlineLevel="0" collapsed="false">
      <c r="A18047" s="1" t="s">
        <v>35529</v>
      </c>
      <c r="B18047" s="1" t="s">
        <v>35530</v>
      </c>
    </row>
    <row r="18048" customFormat="false" ht="31.3" hidden="false" customHeight="false" outlineLevel="0" collapsed="false">
      <c r="A18048" s="1" t="s">
        <v>35531</v>
      </c>
      <c r="B18048" s="1" t="s">
        <v>35532</v>
      </c>
    </row>
    <row r="18049" customFormat="false" ht="46.25" hidden="false" customHeight="false" outlineLevel="0" collapsed="false">
      <c r="A18049" s="1" t="s">
        <v>35533</v>
      </c>
      <c r="B18049" s="1" t="s">
        <v>35534</v>
      </c>
    </row>
    <row r="18050" customFormat="false" ht="16.4" hidden="false" customHeight="false" outlineLevel="0" collapsed="false">
      <c r="A18050" s="1" t="s">
        <v>35535</v>
      </c>
      <c r="B18050" s="1" t="s">
        <v>35536</v>
      </c>
    </row>
    <row r="18051" customFormat="false" ht="16.4" hidden="false" customHeight="false" outlineLevel="0" collapsed="false">
      <c r="A18051" s="1" t="s">
        <v>35537</v>
      </c>
      <c r="B18051" s="1" t="s">
        <v>35538</v>
      </c>
    </row>
    <row r="18052" customFormat="false" ht="46.25" hidden="false" customHeight="false" outlineLevel="0" collapsed="false">
      <c r="A18052" s="1" t="s">
        <v>35539</v>
      </c>
      <c r="B18052" s="1" t="s">
        <v>35540</v>
      </c>
    </row>
    <row r="18053" customFormat="false" ht="46.25" hidden="false" customHeight="false" outlineLevel="0" collapsed="false">
      <c r="A18053" s="1" t="s">
        <v>35541</v>
      </c>
      <c r="B18053" s="1" t="s">
        <v>35542</v>
      </c>
    </row>
    <row r="18054" customFormat="false" ht="31.3" hidden="false" customHeight="false" outlineLevel="0" collapsed="false">
      <c r="A18054" s="1" t="s">
        <v>35543</v>
      </c>
      <c r="B18054" s="1" t="s">
        <v>35544</v>
      </c>
    </row>
    <row r="18055" customFormat="false" ht="31.3" hidden="false" customHeight="false" outlineLevel="0" collapsed="false">
      <c r="A18055" s="1" t="s">
        <v>35545</v>
      </c>
      <c r="B18055" s="1" t="s">
        <v>35546</v>
      </c>
    </row>
    <row r="18056" customFormat="false" ht="31.3" hidden="false" customHeight="false" outlineLevel="0" collapsed="false">
      <c r="A18056" s="1" t="s">
        <v>35547</v>
      </c>
      <c r="B18056" s="1" t="s">
        <v>35548</v>
      </c>
    </row>
    <row r="18057" customFormat="false" ht="31.3" hidden="false" customHeight="false" outlineLevel="0" collapsed="false">
      <c r="A18057" s="1" t="s">
        <v>35549</v>
      </c>
      <c r="B18057" s="1" t="s">
        <v>35550</v>
      </c>
    </row>
    <row r="18058" customFormat="false" ht="31.3" hidden="false" customHeight="false" outlineLevel="0" collapsed="false">
      <c r="A18058" s="1" t="s">
        <v>35551</v>
      </c>
      <c r="B18058" s="1" t="s">
        <v>35552</v>
      </c>
    </row>
    <row r="18059" customFormat="false" ht="31.3" hidden="false" customHeight="false" outlineLevel="0" collapsed="false">
      <c r="A18059" s="1" t="s">
        <v>35553</v>
      </c>
      <c r="B18059" s="1" t="s">
        <v>35554</v>
      </c>
    </row>
    <row r="18060" customFormat="false" ht="16.4" hidden="false" customHeight="false" outlineLevel="0" collapsed="false">
      <c r="A18060" s="1" t="s">
        <v>35555</v>
      </c>
      <c r="B18060" s="1" t="s">
        <v>35556</v>
      </c>
    </row>
    <row r="18061" customFormat="false" ht="31.3" hidden="false" customHeight="false" outlineLevel="0" collapsed="false">
      <c r="A18061" s="1" t="s">
        <v>35557</v>
      </c>
      <c r="B18061" s="1" t="s">
        <v>35558</v>
      </c>
    </row>
    <row r="18062" customFormat="false" ht="31.3" hidden="false" customHeight="false" outlineLevel="0" collapsed="false">
      <c r="A18062" s="1" t="s">
        <v>35559</v>
      </c>
      <c r="B18062" s="1" t="s">
        <v>35560</v>
      </c>
    </row>
    <row r="18063" customFormat="false" ht="31.3" hidden="false" customHeight="false" outlineLevel="0" collapsed="false">
      <c r="A18063" s="1" t="s">
        <v>35561</v>
      </c>
      <c r="B18063" s="1" t="s">
        <v>35562</v>
      </c>
    </row>
    <row r="18064" customFormat="false" ht="31.3" hidden="false" customHeight="false" outlineLevel="0" collapsed="false">
      <c r="A18064" s="1" t="s">
        <v>35563</v>
      </c>
      <c r="B18064" s="1" t="s">
        <v>35564</v>
      </c>
    </row>
    <row r="18065" customFormat="false" ht="31.3" hidden="false" customHeight="false" outlineLevel="0" collapsed="false">
      <c r="A18065" s="1" t="s">
        <v>35565</v>
      </c>
      <c r="B18065" s="1" t="s">
        <v>35566</v>
      </c>
    </row>
    <row r="18066" customFormat="false" ht="31.3" hidden="false" customHeight="false" outlineLevel="0" collapsed="false">
      <c r="A18066" s="1" t="s">
        <v>35567</v>
      </c>
      <c r="B18066" s="1" t="s">
        <v>35568</v>
      </c>
    </row>
    <row r="18067" customFormat="false" ht="16.4" hidden="false" customHeight="false" outlineLevel="0" collapsed="false">
      <c r="A18067" s="1" t="s">
        <v>35569</v>
      </c>
      <c r="B18067" s="1" t="s">
        <v>35570</v>
      </c>
    </row>
    <row r="18068" customFormat="false" ht="16.4" hidden="false" customHeight="false" outlineLevel="0" collapsed="false">
      <c r="A18068" s="1" t="s">
        <v>35571</v>
      </c>
      <c r="B18068" s="1" t="s">
        <v>35572</v>
      </c>
    </row>
    <row r="18069" customFormat="false" ht="16.4" hidden="false" customHeight="false" outlineLevel="0" collapsed="false">
      <c r="A18069" s="1" t="s">
        <v>35573</v>
      </c>
      <c r="B18069" s="1" t="s">
        <v>35574</v>
      </c>
    </row>
    <row r="18070" customFormat="false" ht="16.4" hidden="false" customHeight="false" outlineLevel="0" collapsed="false">
      <c r="A18070" s="1" t="s">
        <v>35575</v>
      </c>
      <c r="B18070" s="1" t="s">
        <v>35576</v>
      </c>
    </row>
    <row r="18071" customFormat="false" ht="31.3" hidden="false" customHeight="false" outlineLevel="0" collapsed="false">
      <c r="A18071" s="1" t="s">
        <v>35577</v>
      </c>
      <c r="B18071" s="1" t="s">
        <v>35578</v>
      </c>
    </row>
    <row r="18072" customFormat="false" ht="16.4" hidden="false" customHeight="false" outlineLevel="0" collapsed="false">
      <c r="A18072" s="1" t="s">
        <v>35579</v>
      </c>
      <c r="B18072" s="1" t="s">
        <v>35580</v>
      </c>
    </row>
    <row r="18073" customFormat="false" ht="16.4" hidden="false" customHeight="false" outlineLevel="0" collapsed="false">
      <c r="A18073" s="1" t="s">
        <v>35581</v>
      </c>
      <c r="B18073" s="1" t="s">
        <v>35582</v>
      </c>
    </row>
    <row r="18074" customFormat="false" ht="16.4" hidden="false" customHeight="false" outlineLevel="0" collapsed="false">
      <c r="A18074" s="1" t="s">
        <v>35583</v>
      </c>
      <c r="B18074" s="1" t="s">
        <v>35584</v>
      </c>
    </row>
    <row r="18075" customFormat="false" ht="16.4" hidden="false" customHeight="false" outlineLevel="0" collapsed="false">
      <c r="A18075" s="1" t="s">
        <v>35585</v>
      </c>
      <c r="B18075" s="1" t="s">
        <v>35586</v>
      </c>
    </row>
    <row r="18076" customFormat="false" ht="16.4" hidden="false" customHeight="false" outlineLevel="0" collapsed="false">
      <c r="A18076" s="1" t="s">
        <v>35587</v>
      </c>
      <c r="B18076" s="1" t="s">
        <v>35588</v>
      </c>
    </row>
    <row r="18077" customFormat="false" ht="31.3" hidden="false" customHeight="false" outlineLevel="0" collapsed="false">
      <c r="A18077" s="1" t="s">
        <v>35589</v>
      </c>
      <c r="B18077" s="1" t="s">
        <v>35590</v>
      </c>
    </row>
    <row r="18078" customFormat="false" ht="16.4" hidden="false" customHeight="false" outlineLevel="0" collapsed="false">
      <c r="A18078" s="1" t="s">
        <v>35591</v>
      </c>
      <c r="B18078" s="1" t="s">
        <v>35592</v>
      </c>
    </row>
    <row r="18079" customFormat="false" ht="16.4" hidden="false" customHeight="false" outlineLevel="0" collapsed="false">
      <c r="A18079" s="1" t="s">
        <v>35593</v>
      </c>
      <c r="B18079" s="1" t="s">
        <v>35594</v>
      </c>
    </row>
    <row r="18080" customFormat="false" ht="16.4" hidden="false" customHeight="false" outlineLevel="0" collapsed="false">
      <c r="A18080" s="1" t="s">
        <v>35595</v>
      </c>
      <c r="B18080" s="1" t="s">
        <v>35596</v>
      </c>
    </row>
    <row r="18081" customFormat="false" ht="16.4" hidden="false" customHeight="false" outlineLevel="0" collapsed="false">
      <c r="A18081" s="1" t="s">
        <v>35597</v>
      </c>
      <c r="B18081" s="1" t="s">
        <v>35598</v>
      </c>
    </row>
    <row r="18082" customFormat="false" ht="16.4" hidden="false" customHeight="false" outlineLevel="0" collapsed="false">
      <c r="A18082" s="1" t="s">
        <v>35599</v>
      </c>
      <c r="B18082" s="1" t="s">
        <v>35600</v>
      </c>
    </row>
    <row r="18083" customFormat="false" ht="16.4" hidden="false" customHeight="false" outlineLevel="0" collapsed="false">
      <c r="A18083" s="1" t="s">
        <v>35601</v>
      </c>
      <c r="B18083" s="1" t="s">
        <v>35602</v>
      </c>
    </row>
    <row r="18084" customFormat="false" ht="31.3" hidden="false" customHeight="false" outlineLevel="0" collapsed="false">
      <c r="A18084" s="1" t="s">
        <v>35603</v>
      </c>
      <c r="B18084" s="1" t="s">
        <v>35604</v>
      </c>
    </row>
    <row r="18085" customFormat="false" ht="31.3" hidden="false" customHeight="false" outlineLevel="0" collapsed="false">
      <c r="A18085" s="1" t="s">
        <v>35605</v>
      </c>
      <c r="B18085" s="1" t="s">
        <v>35606</v>
      </c>
    </row>
    <row r="18086" customFormat="false" ht="31.3" hidden="false" customHeight="false" outlineLevel="0" collapsed="false">
      <c r="A18086" s="1" t="s">
        <v>35607</v>
      </c>
      <c r="B18086" s="1" t="s">
        <v>35608</v>
      </c>
    </row>
    <row r="18087" customFormat="false" ht="16.4" hidden="false" customHeight="false" outlineLevel="0" collapsed="false">
      <c r="A18087" s="1" t="s">
        <v>35609</v>
      </c>
      <c r="B18087" s="1" t="s">
        <v>35610</v>
      </c>
    </row>
    <row r="18088" customFormat="false" ht="16.4" hidden="false" customHeight="false" outlineLevel="0" collapsed="false">
      <c r="A18088" s="1" t="s">
        <v>35611</v>
      </c>
      <c r="B18088" s="1" t="s">
        <v>35612</v>
      </c>
    </row>
    <row r="18089" customFormat="false" ht="16.4" hidden="false" customHeight="false" outlineLevel="0" collapsed="false">
      <c r="A18089" s="1" t="s">
        <v>35613</v>
      </c>
      <c r="B18089" s="1" t="s">
        <v>35614</v>
      </c>
    </row>
    <row r="18090" customFormat="false" ht="16.4" hidden="false" customHeight="false" outlineLevel="0" collapsed="false">
      <c r="A18090" s="1" t="s">
        <v>35615</v>
      </c>
      <c r="B18090" s="1" t="s">
        <v>35616</v>
      </c>
    </row>
    <row r="18091" customFormat="false" ht="16.4" hidden="false" customHeight="false" outlineLevel="0" collapsed="false">
      <c r="A18091" s="1" t="s">
        <v>35617</v>
      </c>
      <c r="B18091" s="1" t="s">
        <v>35618</v>
      </c>
    </row>
    <row r="18092" customFormat="false" ht="16.4" hidden="false" customHeight="false" outlineLevel="0" collapsed="false">
      <c r="A18092" s="1" t="s">
        <v>35619</v>
      </c>
      <c r="B18092" s="1" t="s">
        <v>35620</v>
      </c>
    </row>
    <row r="18093" customFormat="false" ht="16.4" hidden="false" customHeight="false" outlineLevel="0" collapsed="false">
      <c r="A18093" s="1" t="s">
        <v>35621</v>
      </c>
      <c r="B18093" s="1" t="s">
        <v>35622</v>
      </c>
    </row>
    <row r="18094" customFormat="false" ht="31.3" hidden="false" customHeight="false" outlineLevel="0" collapsed="false">
      <c r="A18094" s="1" t="s">
        <v>35623</v>
      </c>
      <c r="B18094" s="1" t="s">
        <v>35624</v>
      </c>
    </row>
    <row r="18095" customFormat="false" ht="31.3" hidden="false" customHeight="false" outlineLevel="0" collapsed="false">
      <c r="A18095" s="1" t="s">
        <v>35625</v>
      </c>
      <c r="B18095" s="1" t="s">
        <v>35626</v>
      </c>
    </row>
    <row r="18096" customFormat="false" ht="16.4" hidden="false" customHeight="false" outlineLevel="0" collapsed="false">
      <c r="A18096" s="1" t="s">
        <v>35627</v>
      </c>
      <c r="B18096" s="1" t="s">
        <v>35628</v>
      </c>
    </row>
    <row r="18097" customFormat="false" ht="31.3" hidden="false" customHeight="false" outlineLevel="0" collapsed="false">
      <c r="A18097" s="1" t="s">
        <v>35629</v>
      </c>
      <c r="B18097" s="1" t="s">
        <v>35630</v>
      </c>
    </row>
    <row r="18098" customFormat="false" ht="31.3" hidden="false" customHeight="false" outlineLevel="0" collapsed="false">
      <c r="A18098" s="1" t="s">
        <v>35631</v>
      </c>
      <c r="B18098" s="1" t="s">
        <v>35632</v>
      </c>
    </row>
    <row r="18099" customFormat="false" ht="16.4" hidden="false" customHeight="false" outlineLevel="0" collapsed="false">
      <c r="A18099" s="1" t="s">
        <v>35633</v>
      </c>
      <c r="B18099" s="1" t="s">
        <v>35634</v>
      </c>
    </row>
    <row r="18100" customFormat="false" ht="16.4" hidden="false" customHeight="false" outlineLevel="0" collapsed="false">
      <c r="A18100" s="1" t="s">
        <v>35635</v>
      </c>
      <c r="B18100" s="1" t="s">
        <v>35636</v>
      </c>
    </row>
    <row r="18101" customFormat="false" ht="16.4" hidden="false" customHeight="false" outlineLevel="0" collapsed="false">
      <c r="A18101" s="1" t="s">
        <v>35637</v>
      </c>
      <c r="B18101" s="1" t="s">
        <v>35638</v>
      </c>
    </row>
    <row r="18102" customFormat="false" ht="16.4" hidden="false" customHeight="false" outlineLevel="0" collapsed="false">
      <c r="A18102" s="1" t="s">
        <v>35639</v>
      </c>
      <c r="B18102" s="1" t="s">
        <v>35640</v>
      </c>
    </row>
    <row r="18103" customFormat="false" ht="31.3" hidden="false" customHeight="false" outlineLevel="0" collapsed="false">
      <c r="A18103" s="1" t="s">
        <v>35641</v>
      </c>
      <c r="B18103" s="1" t="s">
        <v>35642</v>
      </c>
    </row>
    <row r="18104" customFormat="false" ht="31.3" hidden="false" customHeight="false" outlineLevel="0" collapsed="false">
      <c r="A18104" s="1" t="s">
        <v>35643</v>
      </c>
      <c r="B18104" s="1" t="s">
        <v>35644</v>
      </c>
    </row>
    <row r="18105" customFormat="false" ht="16.4" hidden="false" customHeight="false" outlineLevel="0" collapsed="false">
      <c r="A18105" s="1" t="s">
        <v>35645</v>
      </c>
      <c r="B18105" s="1" t="s">
        <v>35646</v>
      </c>
    </row>
    <row r="18106" customFormat="false" ht="16.4" hidden="false" customHeight="false" outlineLevel="0" collapsed="false">
      <c r="A18106" s="1" t="s">
        <v>35647</v>
      </c>
      <c r="B18106" s="1" t="s">
        <v>35648</v>
      </c>
    </row>
    <row r="18107" customFormat="false" ht="31.3" hidden="false" customHeight="false" outlineLevel="0" collapsed="false">
      <c r="A18107" s="1" t="s">
        <v>35649</v>
      </c>
      <c r="B18107" s="1" t="s">
        <v>35650</v>
      </c>
    </row>
    <row r="18108" customFormat="false" ht="31.3" hidden="false" customHeight="false" outlineLevel="0" collapsed="false">
      <c r="A18108" s="1" t="s">
        <v>35651</v>
      </c>
      <c r="B18108" s="1" t="s">
        <v>35652</v>
      </c>
    </row>
    <row r="18109" customFormat="false" ht="16.4" hidden="false" customHeight="false" outlineLevel="0" collapsed="false">
      <c r="A18109" s="1" t="s">
        <v>35653</v>
      </c>
      <c r="B18109" s="1" t="s">
        <v>35654</v>
      </c>
    </row>
    <row r="18110" customFormat="false" ht="31.3" hidden="false" customHeight="false" outlineLevel="0" collapsed="false">
      <c r="A18110" s="1" t="s">
        <v>35655</v>
      </c>
      <c r="B18110" s="1" t="s">
        <v>35656</v>
      </c>
    </row>
    <row r="18111" customFormat="false" ht="31.3" hidden="false" customHeight="false" outlineLevel="0" collapsed="false">
      <c r="A18111" s="1" t="s">
        <v>35657</v>
      </c>
      <c r="B18111" s="1" t="s">
        <v>35658</v>
      </c>
    </row>
    <row r="18112" customFormat="false" ht="31.3" hidden="false" customHeight="false" outlineLevel="0" collapsed="false">
      <c r="A18112" s="1" t="s">
        <v>35659</v>
      </c>
      <c r="B18112" s="1" t="s">
        <v>35660</v>
      </c>
    </row>
    <row r="18113" customFormat="false" ht="31.3" hidden="false" customHeight="false" outlineLevel="0" collapsed="false">
      <c r="A18113" s="1" t="s">
        <v>35661</v>
      </c>
      <c r="B18113" s="1" t="s">
        <v>35662</v>
      </c>
    </row>
    <row r="18114" customFormat="false" ht="31.3" hidden="false" customHeight="false" outlineLevel="0" collapsed="false">
      <c r="A18114" s="1" t="s">
        <v>35663</v>
      </c>
      <c r="B18114" s="1" t="s">
        <v>35664</v>
      </c>
    </row>
    <row r="18115" customFormat="false" ht="31.3" hidden="false" customHeight="false" outlineLevel="0" collapsed="false">
      <c r="A18115" s="1" t="s">
        <v>35665</v>
      </c>
      <c r="B18115" s="1" t="s">
        <v>35666</v>
      </c>
    </row>
    <row r="18116" customFormat="false" ht="31.3" hidden="false" customHeight="false" outlineLevel="0" collapsed="false">
      <c r="A18116" s="1" t="s">
        <v>35667</v>
      </c>
      <c r="B18116" s="1" t="s">
        <v>35668</v>
      </c>
    </row>
    <row r="18117" customFormat="false" ht="31.3" hidden="false" customHeight="false" outlineLevel="0" collapsed="false">
      <c r="A18117" s="1" t="s">
        <v>35669</v>
      </c>
      <c r="B18117" s="1" t="s">
        <v>35670</v>
      </c>
    </row>
    <row r="18118" customFormat="false" ht="16.4" hidden="false" customHeight="false" outlineLevel="0" collapsed="false">
      <c r="A18118" s="1" t="s">
        <v>35671</v>
      </c>
      <c r="B18118" s="1" t="s">
        <v>35672</v>
      </c>
    </row>
    <row r="18119" customFormat="false" ht="16.4" hidden="false" customHeight="false" outlineLevel="0" collapsed="false">
      <c r="A18119" s="1" t="s">
        <v>35673</v>
      </c>
      <c r="B18119" s="1" t="s">
        <v>35674</v>
      </c>
    </row>
    <row r="18120" customFormat="false" ht="31.3" hidden="false" customHeight="false" outlineLevel="0" collapsed="false">
      <c r="A18120" s="1" t="s">
        <v>35675</v>
      </c>
      <c r="B18120" s="1" t="s">
        <v>35676</v>
      </c>
    </row>
    <row r="18121" customFormat="false" ht="31.3" hidden="false" customHeight="false" outlineLevel="0" collapsed="false">
      <c r="A18121" s="1" t="s">
        <v>35677</v>
      </c>
      <c r="B18121" s="1" t="s">
        <v>35678</v>
      </c>
    </row>
    <row r="18122" customFormat="false" ht="16.4" hidden="false" customHeight="false" outlineLevel="0" collapsed="false">
      <c r="A18122" s="1" t="s">
        <v>35679</v>
      </c>
      <c r="B18122" s="1" t="s">
        <v>35680</v>
      </c>
    </row>
    <row r="18123" customFormat="false" ht="46.25" hidden="false" customHeight="false" outlineLevel="0" collapsed="false">
      <c r="A18123" s="1" t="s">
        <v>35681</v>
      </c>
      <c r="B18123" s="1" t="s">
        <v>35682</v>
      </c>
    </row>
    <row r="18124" customFormat="false" ht="16.4" hidden="false" customHeight="false" outlineLevel="0" collapsed="false">
      <c r="A18124" s="1" t="s">
        <v>35683</v>
      </c>
      <c r="B18124" s="1" t="s">
        <v>35684</v>
      </c>
    </row>
    <row r="18125" customFormat="false" ht="16.4" hidden="false" customHeight="false" outlineLevel="0" collapsed="false">
      <c r="A18125" s="1" t="s">
        <v>35685</v>
      </c>
      <c r="B18125" s="1" t="s">
        <v>35686</v>
      </c>
    </row>
    <row r="18126" customFormat="false" ht="16.4" hidden="false" customHeight="false" outlineLevel="0" collapsed="false">
      <c r="A18126" s="1" t="s">
        <v>35687</v>
      </c>
      <c r="B18126" s="1" t="s">
        <v>35688</v>
      </c>
    </row>
    <row r="18127" customFormat="false" ht="31.3" hidden="false" customHeight="false" outlineLevel="0" collapsed="false">
      <c r="A18127" s="1" t="s">
        <v>35689</v>
      </c>
      <c r="B18127" s="1" t="s">
        <v>35690</v>
      </c>
    </row>
    <row r="18128" customFormat="false" ht="31.3" hidden="false" customHeight="false" outlineLevel="0" collapsed="false">
      <c r="A18128" s="1" t="s">
        <v>35691</v>
      </c>
      <c r="B18128" s="1" t="s">
        <v>35692</v>
      </c>
    </row>
    <row r="18129" customFormat="false" ht="46.25" hidden="false" customHeight="false" outlineLevel="0" collapsed="false">
      <c r="A18129" s="1" t="s">
        <v>35693</v>
      </c>
      <c r="B18129" s="1" t="s">
        <v>35694</v>
      </c>
    </row>
    <row r="18130" customFormat="false" ht="16.4" hidden="false" customHeight="false" outlineLevel="0" collapsed="false">
      <c r="A18130" s="1" t="s">
        <v>35695</v>
      </c>
      <c r="B18130" s="1" t="s">
        <v>35696</v>
      </c>
    </row>
    <row r="18131" customFormat="false" ht="16.4" hidden="false" customHeight="false" outlineLevel="0" collapsed="false">
      <c r="A18131" s="1" t="s">
        <v>35697</v>
      </c>
    </row>
    <row r="18132" customFormat="false" ht="16.4" hidden="false" customHeight="false" outlineLevel="0" collapsed="false">
      <c r="A18132" s="1" t="s">
        <v>35698</v>
      </c>
      <c r="B18132" s="1" t="s">
        <v>35699</v>
      </c>
    </row>
    <row r="18133" customFormat="false" ht="16.4" hidden="false" customHeight="false" outlineLevel="0" collapsed="false">
      <c r="A18133" s="1" t="s">
        <v>35700</v>
      </c>
      <c r="B18133" s="1" t="s">
        <v>35701</v>
      </c>
    </row>
    <row r="18134" customFormat="false" ht="31.3" hidden="false" customHeight="false" outlineLevel="0" collapsed="false">
      <c r="A18134" s="1" t="s">
        <v>35702</v>
      </c>
      <c r="B18134" s="1" t="s">
        <v>35703</v>
      </c>
    </row>
    <row r="18135" customFormat="false" ht="16.4" hidden="false" customHeight="false" outlineLevel="0" collapsed="false">
      <c r="A18135" s="1" t="s">
        <v>35704</v>
      </c>
    </row>
    <row r="18136" customFormat="false" ht="76.1" hidden="false" customHeight="false" outlineLevel="0" collapsed="false">
      <c r="A18136" s="1" t="s">
        <v>35705</v>
      </c>
      <c r="B18136" s="1" t="s">
        <v>35706</v>
      </c>
    </row>
    <row r="18137" customFormat="false" ht="76.1" hidden="false" customHeight="false" outlineLevel="0" collapsed="false">
      <c r="A18137" s="1" t="s">
        <v>35707</v>
      </c>
      <c r="B18137" s="1" t="s">
        <v>35708</v>
      </c>
    </row>
    <row r="18138" customFormat="false" ht="16.4" hidden="false" customHeight="false" outlineLevel="0" collapsed="false">
      <c r="A18138" s="1" t="s">
        <v>35709</v>
      </c>
      <c r="B18138" s="1" t="s">
        <v>35710</v>
      </c>
    </row>
    <row r="18139" customFormat="false" ht="16.4" hidden="false" customHeight="false" outlineLevel="0" collapsed="false">
      <c r="A18139" s="1" t="s">
        <v>35711</v>
      </c>
      <c r="B18139" s="1" t="s">
        <v>35712</v>
      </c>
    </row>
    <row r="18140" customFormat="false" ht="31.3" hidden="false" customHeight="false" outlineLevel="0" collapsed="false">
      <c r="A18140" s="1" t="s">
        <v>35713</v>
      </c>
      <c r="B18140" s="1" t="s">
        <v>35714</v>
      </c>
    </row>
    <row r="18141" customFormat="false" ht="61.15" hidden="false" customHeight="false" outlineLevel="0" collapsed="false">
      <c r="A18141" s="1" t="s">
        <v>35715</v>
      </c>
      <c r="B18141" s="1" t="s">
        <v>15349</v>
      </c>
    </row>
    <row r="18142" customFormat="false" ht="31.3" hidden="false" customHeight="false" outlineLevel="0" collapsed="false">
      <c r="A18142" s="1" t="s">
        <v>35715</v>
      </c>
      <c r="B18142" s="1" t="s">
        <v>35716</v>
      </c>
    </row>
    <row r="18143" customFormat="false" ht="31.3" hidden="false" customHeight="false" outlineLevel="0" collapsed="false">
      <c r="A18143" s="1" t="s">
        <v>35717</v>
      </c>
      <c r="B18143" s="1" t="s">
        <v>35718</v>
      </c>
    </row>
    <row r="18144" customFormat="false" ht="31.3" hidden="false" customHeight="false" outlineLevel="0" collapsed="false">
      <c r="A18144" s="1" t="s">
        <v>35719</v>
      </c>
      <c r="B18144" s="1" t="s">
        <v>35720</v>
      </c>
    </row>
    <row r="18145" customFormat="false" ht="31.3" hidden="false" customHeight="false" outlineLevel="0" collapsed="false">
      <c r="A18145" s="1" t="s">
        <v>35721</v>
      </c>
      <c r="B18145" s="1" t="s">
        <v>35722</v>
      </c>
    </row>
    <row r="18146" customFormat="false" ht="31.3" hidden="false" customHeight="false" outlineLevel="0" collapsed="false">
      <c r="A18146" s="1" t="s">
        <v>35723</v>
      </c>
      <c r="B18146" s="1" t="s">
        <v>35724</v>
      </c>
    </row>
    <row r="18147" customFormat="false" ht="31.3" hidden="false" customHeight="false" outlineLevel="0" collapsed="false">
      <c r="A18147" s="1" t="s">
        <v>35725</v>
      </c>
      <c r="B18147" s="1" t="s">
        <v>35726</v>
      </c>
    </row>
    <row r="18148" customFormat="false" ht="46.25" hidden="false" customHeight="false" outlineLevel="0" collapsed="false">
      <c r="A18148" s="1" t="s">
        <v>35727</v>
      </c>
      <c r="B18148" s="1" t="s">
        <v>35728</v>
      </c>
    </row>
    <row r="18149" customFormat="false" ht="46.25" hidden="false" customHeight="false" outlineLevel="0" collapsed="false">
      <c r="A18149" s="1" t="s">
        <v>35729</v>
      </c>
      <c r="B18149" s="1" t="s">
        <v>35730</v>
      </c>
    </row>
    <row r="18150" customFormat="false" ht="31.3" hidden="false" customHeight="false" outlineLevel="0" collapsed="false">
      <c r="A18150" s="1" t="s">
        <v>35731</v>
      </c>
      <c r="B18150" s="1" t="s">
        <v>35732</v>
      </c>
    </row>
    <row r="18151" customFormat="false" ht="31.3" hidden="false" customHeight="false" outlineLevel="0" collapsed="false">
      <c r="A18151" s="1" t="s">
        <v>35733</v>
      </c>
      <c r="B18151" s="1" t="s">
        <v>35734</v>
      </c>
    </row>
    <row r="18152" customFormat="false" ht="31.3" hidden="false" customHeight="false" outlineLevel="0" collapsed="false">
      <c r="A18152" s="1" t="s">
        <v>35735</v>
      </c>
      <c r="B18152" s="1" t="s">
        <v>35736</v>
      </c>
    </row>
    <row r="18153" customFormat="false" ht="46.25" hidden="false" customHeight="false" outlineLevel="0" collapsed="false">
      <c r="A18153" s="1" t="s">
        <v>35737</v>
      </c>
      <c r="B18153" s="1" t="s">
        <v>35738</v>
      </c>
    </row>
    <row r="18154" customFormat="false" ht="31.3" hidden="false" customHeight="false" outlineLevel="0" collapsed="false">
      <c r="A18154" s="1" t="s">
        <v>35739</v>
      </c>
      <c r="B18154" s="1" t="s">
        <v>35740</v>
      </c>
    </row>
    <row r="18155" customFormat="false" ht="46.25" hidden="false" customHeight="false" outlineLevel="0" collapsed="false">
      <c r="A18155" s="1" t="s">
        <v>35741</v>
      </c>
      <c r="B18155" s="1" t="s">
        <v>35742</v>
      </c>
    </row>
    <row r="18156" customFormat="false" ht="16.4" hidden="false" customHeight="false" outlineLevel="0" collapsed="false">
      <c r="A18156" s="1" t="s">
        <v>35743</v>
      </c>
      <c r="B18156" s="1" t="s">
        <v>35744</v>
      </c>
    </row>
    <row r="18157" customFormat="false" ht="31.3" hidden="false" customHeight="false" outlineLevel="0" collapsed="false">
      <c r="A18157" s="1" t="s">
        <v>35745</v>
      </c>
      <c r="B18157" s="1" t="s">
        <v>35746</v>
      </c>
    </row>
    <row r="18158" customFormat="false" ht="31.3" hidden="false" customHeight="false" outlineLevel="0" collapsed="false">
      <c r="A18158" s="1" t="s">
        <v>35747</v>
      </c>
      <c r="B18158" s="1" t="s">
        <v>35748</v>
      </c>
    </row>
    <row r="18159" customFormat="false" ht="105.95" hidden="false" customHeight="false" outlineLevel="0" collapsed="false">
      <c r="A18159" s="1" t="s">
        <v>35749</v>
      </c>
      <c r="B18159" s="1" t="s">
        <v>35750</v>
      </c>
    </row>
    <row r="18160" customFormat="false" ht="31.3" hidden="false" customHeight="false" outlineLevel="0" collapsed="false">
      <c r="A18160" s="1" t="s">
        <v>35751</v>
      </c>
      <c r="B18160" s="1" t="s">
        <v>35752</v>
      </c>
    </row>
    <row r="18161" customFormat="false" ht="61.15" hidden="false" customHeight="false" outlineLevel="0" collapsed="false">
      <c r="A18161" s="1" t="s">
        <v>35753</v>
      </c>
      <c r="B18161" s="1" t="s">
        <v>14403</v>
      </c>
    </row>
    <row r="18162" customFormat="false" ht="91" hidden="false" customHeight="false" outlineLevel="0" collapsed="false">
      <c r="A18162" s="1" t="s">
        <v>35753</v>
      </c>
      <c r="B18162" s="1" t="s">
        <v>14727</v>
      </c>
    </row>
    <row r="18163" customFormat="false" ht="61.15" hidden="false" customHeight="false" outlineLevel="0" collapsed="false">
      <c r="A18163" s="1" t="s">
        <v>35753</v>
      </c>
      <c r="B18163" s="1" t="s">
        <v>14728</v>
      </c>
    </row>
    <row r="18164" customFormat="false" ht="46.25" hidden="false" customHeight="false" outlineLevel="0" collapsed="false">
      <c r="A18164" s="1" t="s">
        <v>35754</v>
      </c>
      <c r="B18164" s="1" t="s">
        <v>35755</v>
      </c>
    </row>
    <row r="18165" customFormat="false" ht="46.25" hidden="false" customHeight="false" outlineLevel="0" collapsed="false">
      <c r="A18165" s="1" t="s">
        <v>35756</v>
      </c>
      <c r="B18165" s="1" t="s">
        <v>35757</v>
      </c>
    </row>
    <row r="18166" customFormat="false" ht="46.25" hidden="false" customHeight="false" outlineLevel="0" collapsed="false">
      <c r="A18166" s="1" t="s">
        <v>35758</v>
      </c>
      <c r="B18166" s="1" t="s">
        <v>35759</v>
      </c>
    </row>
    <row r="18167" customFormat="false" ht="46.25" hidden="false" customHeight="false" outlineLevel="0" collapsed="false">
      <c r="A18167" s="1" t="s">
        <v>35760</v>
      </c>
      <c r="B18167" s="1" t="s">
        <v>35761</v>
      </c>
    </row>
    <row r="18168" customFormat="false" ht="16.4" hidden="false" customHeight="false" outlineLevel="0" collapsed="false">
      <c r="A18168" s="1" t="s">
        <v>35762</v>
      </c>
      <c r="B18168" s="1" t="s">
        <v>35763</v>
      </c>
    </row>
    <row r="18169" customFormat="false" ht="16.4" hidden="false" customHeight="false" outlineLevel="0" collapsed="false">
      <c r="A18169" s="1" t="s">
        <v>35764</v>
      </c>
      <c r="B18169" s="1" t="s">
        <v>35765</v>
      </c>
    </row>
    <row r="18170" customFormat="false" ht="31.3" hidden="false" customHeight="false" outlineLevel="0" collapsed="false">
      <c r="A18170" s="1" t="s">
        <v>35766</v>
      </c>
      <c r="B18170" s="1" t="s">
        <v>35767</v>
      </c>
    </row>
    <row r="18171" customFormat="false" ht="16.4" hidden="false" customHeight="false" outlineLevel="0" collapsed="false">
      <c r="A18171" s="1" t="s">
        <v>35768</v>
      </c>
      <c r="B18171" s="1" t="s">
        <v>35769</v>
      </c>
    </row>
    <row r="18172" customFormat="false" ht="31.3" hidden="false" customHeight="false" outlineLevel="0" collapsed="false">
      <c r="A18172" s="1" t="s">
        <v>35770</v>
      </c>
      <c r="B18172" s="1" t="s">
        <v>35771</v>
      </c>
    </row>
    <row r="18173" customFormat="false" ht="16.4" hidden="false" customHeight="false" outlineLevel="0" collapsed="false">
      <c r="A18173" s="1" t="s">
        <v>35772</v>
      </c>
      <c r="B18173" s="1" t="s">
        <v>35773</v>
      </c>
    </row>
    <row r="18174" customFormat="false" ht="31.3" hidden="false" customHeight="false" outlineLevel="0" collapsed="false">
      <c r="A18174" s="1" t="s">
        <v>35774</v>
      </c>
      <c r="B18174" s="1" t="s">
        <v>35775</v>
      </c>
    </row>
    <row r="18175" customFormat="false" ht="31.3" hidden="false" customHeight="false" outlineLevel="0" collapsed="false">
      <c r="A18175" s="1" t="s">
        <v>35776</v>
      </c>
      <c r="B18175" s="1" t="s">
        <v>35777</v>
      </c>
    </row>
    <row r="18176" customFormat="false" ht="31.3" hidden="false" customHeight="false" outlineLevel="0" collapsed="false">
      <c r="A18176" s="1" t="s">
        <v>35778</v>
      </c>
      <c r="B18176" s="1" t="s">
        <v>35779</v>
      </c>
    </row>
    <row r="18177" customFormat="false" ht="31.3" hidden="false" customHeight="false" outlineLevel="0" collapsed="false">
      <c r="A18177" s="1" t="s">
        <v>35780</v>
      </c>
      <c r="B18177" s="1" t="s">
        <v>35781</v>
      </c>
    </row>
    <row r="18178" customFormat="false" ht="31.3" hidden="false" customHeight="false" outlineLevel="0" collapsed="false">
      <c r="A18178" s="1" t="s">
        <v>35782</v>
      </c>
      <c r="B18178" s="1" t="s">
        <v>35783</v>
      </c>
    </row>
    <row r="18179" customFormat="false" ht="31.3" hidden="false" customHeight="false" outlineLevel="0" collapsed="false">
      <c r="A18179" s="1" t="s">
        <v>35784</v>
      </c>
      <c r="B18179" s="1" t="s">
        <v>35785</v>
      </c>
    </row>
    <row r="18180" customFormat="false" ht="31.3" hidden="false" customHeight="false" outlineLevel="0" collapsed="false">
      <c r="A18180" s="1" t="s">
        <v>35786</v>
      </c>
      <c r="B18180" s="1" t="s">
        <v>35787</v>
      </c>
    </row>
    <row r="18181" customFormat="false" ht="31.3" hidden="false" customHeight="false" outlineLevel="0" collapsed="false">
      <c r="A18181" s="1" t="s">
        <v>35788</v>
      </c>
      <c r="B18181" s="1" t="s">
        <v>35789</v>
      </c>
    </row>
    <row r="18182" customFormat="false" ht="31.3" hidden="false" customHeight="false" outlineLevel="0" collapsed="false">
      <c r="A18182" s="1" t="s">
        <v>35790</v>
      </c>
      <c r="B18182" s="1" t="s">
        <v>35791</v>
      </c>
    </row>
    <row r="18183" customFormat="false" ht="31.3" hidden="false" customHeight="false" outlineLevel="0" collapsed="false">
      <c r="A18183" s="1" t="s">
        <v>35792</v>
      </c>
      <c r="B18183" s="1" t="s">
        <v>35793</v>
      </c>
    </row>
    <row r="18184" customFormat="false" ht="31.3" hidden="false" customHeight="false" outlineLevel="0" collapsed="false">
      <c r="A18184" s="1" t="s">
        <v>35794</v>
      </c>
      <c r="B18184" s="1" t="s">
        <v>35795</v>
      </c>
    </row>
    <row r="18185" customFormat="false" ht="16.4" hidden="false" customHeight="false" outlineLevel="0" collapsed="false">
      <c r="A18185" s="1" t="s">
        <v>35796</v>
      </c>
      <c r="B18185" s="1" t="s">
        <v>35797</v>
      </c>
    </row>
    <row r="18186" customFormat="false" ht="31.3" hidden="false" customHeight="false" outlineLevel="0" collapsed="false">
      <c r="A18186" s="1" t="s">
        <v>35798</v>
      </c>
      <c r="B18186" s="1" t="s">
        <v>35799</v>
      </c>
    </row>
    <row r="18187" customFormat="false" ht="16.4" hidden="false" customHeight="false" outlineLevel="0" collapsed="false">
      <c r="A18187" s="1" t="s">
        <v>35800</v>
      </c>
    </row>
    <row r="18188" customFormat="false" ht="76.1" hidden="false" customHeight="false" outlineLevel="0" collapsed="false">
      <c r="A18188" s="1" t="s">
        <v>35800</v>
      </c>
      <c r="B18188" s="1" t="s">
        <v>35801</v>
      </c>
    </row>
    <row r="18189" customFormat="false" ht="46.25" hidden="false" customHeight="false" outlineLevel="0" collapsed="false">
      <c r="A18189" s="1" t="s">
        <v>35800</v>
      </c>
      <c r="B18189" s="1" t="s">
        <v>35802</v>
      </c>
    </row>
    <row r="18190" customFormat="false" ht="46.25" hidden="false" customHeight="false" outlineLevel="0" collapsed="false">
      <c r="A18190" s="1" t="s">
        <v>35803</v>
      </c>
      <c r="B18190" s="1" t="s">
        <v>35802</v>
      </c>
    </row>
    <row r="18191" customFormat="false" ht="31.3" hidden="false" customHeight="false" outlineLevel="0" collapsed="false">
      <c r="A18191" s="1" t="s">
        <v>35804</v>
      </c>
      <c r="B18191" s="1" t="s">
        <v>35805</v>
      </c>
    </row>
    <row r="18192" customFormat="false" ht="31.3" hidden="false" customHeight="false" outlineLevel="0" collapsed="false">
      <c r="A18192" s="1" t="s">
        <v>35806</v>
      </c>
      <c r="B18192" s="1" t="s">
        <v>35807</v>
      </c>
    </row>
    <row r="18193" customFormat="false" ht="31.3" hidden="false" customHeight="false" outlineLevel="0" collapsed="false">
      <c r="A18193" s="1" t="s">
        <v>35808</v>
      </c>
      <c r="B18193" s="1" t="s">
        <v>35809</v>
      </c>
    </row>
    <row r="18194" customFormat="false" ht="31.3" hidden="false" customHeight="false" outlineLevel="0" collapsed="false">
      <c r="A18194" s="1" t="s">
        <v>35810</v>
      </c>
      <c r="B18194" s="1" t="s">
        <v>35811</v>
      </c>
    </row>
    <row r="18195" customFormat="false" ht="31.3" hidden="false" customHeight="false" outlineLevel="0" collapsed="false">
      <c r="A18195" s="1" t="s">
        <v>35812</v>
      </c>
      <c r="B18195" s="1" t="s">
        <v>35813</v>
      </c>
    </row>
    <row r="18196" customFormat="false" ht="31.3" hidden="false" customHeight="false" outlineLevel="0" collapsed="false">
      <c r="A18196" s="1" t="s">
        <v>35814</v>
      </c>
      <c r="B18196" s="1" t="s">
        <v>35815</v>
      </c>
    </row>
    <row r="18197" customFormat="false" ht="46.25" hidden="false" customHeight="false" outlineLevel="0" collapsed="false">
      <c r="A18197" s="1" t="s">
        <v>35816</v>
      </c>
      <c r="B18197" s="1" t="s">
        <v>35817</v>
      </c>
    </row>
    <row r="18198" customFormat="false" ht="31.3" hidden="false" customHeight="false" outlineLevel="0" collapsed="false">
      <c r="A18198" s="1" t="s">
        <v>35818</v>
      </c>
      <c r="B18198" s="1" t="s">
        <v>35819</v>
      </c>
    </row>
    <row r="18199" customFormat="false" ht="31.3" hidden="false" customHeight="false" outlineLevel="0" collapsed="false">
      <c r="A18199" s="1" t="s">
        <v>35820</v>
      </c>
      <c r="B18199" s="1" t="s">
        <v>35821</v>
      </c>
    </row>
    <row r="18200" customFormat="false" ht="31.3" hidden="false" customHeight="false" outlineLevel="0" collapsed="false">
      <c r="A18200" s="1" t="s">
        <v>35822</v>
      </c>
      <c r="B18200" s="1" t="s">
        <v>35823</v>
      </c>
    </row>
    <row r="18201" customFormat="false" ht="31.3" hidden="false" customHeight="false" outlineLevel="0" collapsed="false">
      <c r="A18201" s="1" t="s">
        <v>35824</v>
      </c>
      <c r="B18201" s="1" t="s">
        <v>35825</v>
      </c>
    </row>
    <row r="18202" customFormat="false" ht="31.3" hidden="false" customHeight="false" outlineLevel="0" collapsed="false">
      <c r="A18202" s="1" t="s">
        <v>35826</v>
      </c>
      <c r="B18202" s="1" t="s">
        <v>35827</v>
      </c>
    </row>
    <row r="18203" customFormat="false" ht="31.3" hidden="false" customHeight="false" outlineLevel="0" collapsed="false">
      <c r="A18203" s="1" t="s">
        <v>35828</v>
      </c>
      <c r="B18203" s="1" t="s">
        <v>35829</v>
      </c>
    </row>
    <row r="18204" customFormat="false" ht="31.3" hidden="false" customHeight="false" outlineLevel="0" collapsed="false">
      <c r="A18204" s="1" t="s">
        <v>35830</v>
      </c>
      <c r="B18204" s="1" t="s">
        <v>35831</v>
      </c>
    </row>
    <row r="18205" customFormat="false" ht="31.3" hidden="false" customHeight="false" outlineLevel="0" collapsed="false">
      <c r="A18205" s="1" t="s">
        <v>35832</v>
      </c>
      <c r="B18205" s="1" t="s">
        <v>35833</v>
      </c>
    </row>
    <row r="18206" customFormat="false" ht="31.3" hidden="false" customHeight="false" outlineLevel="0" collapsed="false">
      <c r="A18206" s="1" t="s">
        <v>35834</v>
      </c>
      <c r="B18206" s="1" t="s">
        <v>35835</v>
      </c>
    </row>
    <row r="18207" customFormat="false" ht="31.3" hidden="false" customHeight="false" outlineLevel="0" collapsed="false">
      <c r="A18207" s="1" t="s">
        <v>35836</v>
      </c>
      <c r="B18207" s="1" t="s">
        <v>35837</v>
      </c>
    </row>
    <row r="18208" customFormat="false" ht="31.3" hidden="false" customHeight="false" outlineLevel="0" collapsed="false">
      <c r="A18208" s="1" t="s">
        <v>35838</v>
      </c>
      <c r="B18208" s="1" t="s">
        <v>35839</v>
      </c>
    </row>
    <row r="18209" customFormat="false" ht="31.3" hidden="false" customHeight="false" outlineLevel="0" collapsed="false">
      <c r="A18209" s="1" t="s">
        <v>35840</v>
      </c>
      <c r="B18209" s="1" t="s">
        <v>35841</v>
      </c>
    </row>
    <row r="18210" customFormat="false" ht="16.4" hidden="false" customHeight="false" outlineLevel="0" collapsed="false">
      <c r="A18210" s="1" t="s">
        <v>35842</v>
      </c>
      <c r="B18210" s="1" t="s">
        <v>35843</v>
      </c>
    </row>
    <row r="18211" customFormat="false" ht="16.4" hidden="false" customHeight="false" outlineLevel="0" collapsed="false">
      <c r="A18211" s="1" t="s">
        <v>35844</v>
      </c>
      <c r="B18211" s="1" t="s">
        <v>35845</v>
      </c>
    </row>
    <row r="18212" customFormat="false" ht="31.3" hidden="false" customHeight="false" outlineLevel="0" collapsed="false">
      <c r="A18212" s="1" t="s">
        <v>35846</v>
      </c>
      <c r="B18212" s="1" t="s">
        <v>35847</v>
      </c>
    </row>
    <row r="18213" customFormat="false" ht="31.3" hidden="false" customHeight="false" outlineLevel="0" collapsed="false">
      <c r="A18213" s="1" t="s">
        <v>35848</v>
      </c>
      <c r="B18213" s="1" t="s">
        <v>35849</v>
      </c>
    </row>
    <row r="18214" customFormat="false" ht="31.3" hidden="false" customHeight="false" outlineLevel="0" collapsed="false">
      <c r="A18214" s="1" t="s">
        <v>35850</v>
      </c>
      <c r="B18214" s="1" t="s">
        <v>35851</v>
      </c>
    </row>
    <row r="18215" customFormat="false" ht="31.3" hidden="false" customHeight="false" outlineLevel="0" collapsed="false">
      <c r="A18215" s="1" t="s">
        <v>35852</v>
      </c>
      <c r="B18215" s="1" t="s">
        <v>35853</v>
      </c>
    </row>
    <row r="18216" customFormat="false" ht="31.3" hidden="false" customHeight="false" outlineLevel="0" collapsed="false">
      <c r="A18216" s="1" t="s">
        <v>35854</v>
      </c>
      <c r="B18216" s="1" t="s">
        <v>35855</v>
      </c>
    </row>
    <row r="18217" customFormat="false" ht="31.3" hidden="false" customHeight="false" outlineLevel="0" collapsed="false">
      <c r="A18217" s="1" t="s">
        <v>35856</v>
      </c>
      <c r="B18217" s="1" t="s">
        <v>35857</v>
      </c>
    </row>
    <row r="18218" customFormat="false" ht="16.4" hidden="false" customHeight="false" outlineLevel="0" collapsed="false">
      <c r="A18218" s="1" t="s">
        <v>35858</v>
      </c>
      <c r="B18218" s="1" t="s">
        <v>35859</v>
      </c>
    </row>
    <row r="18219" customFormat="false" ht="46.25" hidden="false" customHeight="false" outlineLevel="0" collapsed="false">
      <c r="A18219" s="1" t="s">
        <v>35860</v>
      </c>
      <c r="B18219" s="1" t="s">
        <v>35861</v>
      </c>
    </row>
    <row r="18220" customFormat="false" ht="31.3" hidden="false" customHeight="false" outlineLevel="0" collapsed="false">
      <c r="A18220" s="1" t="s">
        <v>35862</v>
      </c>
      <c r="B18220" s="1" t="s">
        <v>35863</v>
      </c>
    </row>
    <row r="18221" customFormat="false" ht="31.3" hidden="false" customHeight="false" outlineLevel="0" collapsed="false">
      <c r="A18221" s="1" t="s">
        <v>35864</v>
      </c>
      <c r="B18221" s="1" t="s">
        <v>35865</v>
      </c>
    </row>
    <row r="18222" customFormat="false" ht="16.4" hidden="false" customHeight="false" outlineLevel="0" collapsed="false">
      <c r="A18222" s="1" t="s">
        <v>35866</v>
      </c>
      <c r="B18222" s="1" t="s">
        <v>35867</v>
      </c>
    </row>
    <row r="18223" customFormat="false" ht="31.3" hidden="false" customHeight="false" outlineLevel="0" collapsed="false">
      <c r="A18223" s="1" t="s">
        <v>35868</v>
      </c>
      <c r="B18223" s="1" t="s">
        <v>35869</v>
      </c>
    </row>
    <row r="18224" customFormat="false" ht="31.3" hidden="false" customHeight="false" outlineLevel="0" collapsed="false">
      <c r="A18224" s="1" t="s">
        <v>35870</v>
      </c>
      <c r="B18224" s="1" t="s">
        <v>35871</v>
      </c>
    </row>
    <row r="18225" customFormat="false" ht="31.3" hidden="false" customHeight="false" outlineLevel="0" collapsed="false">
      <c r="A18225" s="1" t="s">
        <v>35872</v>
      </c>
      <c r="B18225" s="1" t="s">
        <v>35873</v>
      </c>
    </row>
    <row r="18226" customFormat="false" ht="31.3" hidden="false" customHeight="false" outlineLevel="0" collapsed="false">
      <c r="A18226" s="1" t="s">
        <v>35874</v>
      </c>
      <c r="B18226" s="1" t="s">
        <v>35875</v>
      </c>
    </row>
    <row r="18227" customFormat="false" ht="31.3" hidden="false" customHeight="false" outlineLevel="0" collapsed="false">
      <c r="A18227" s="1" t="s">
        <v>35876</v>
      </c>
      <c r="B18227" s="1" t="s">
        <v>35877</v>
      </c>
    </row>
    <row r="18228" customFormat="false" ht="16.4" hidden="false" customHeight="false" outlineLevel="0" collapsed="false">
      <c r="A18228" s="1" t="s">
        <v>35878</v>
      </c>
      <c r="B18228" s="1" t="s">
        <v>35879</v>
      </c>
    </row>
    <row r="18229" customFormat="false" ht="46.25" hidden="false" customHeight="false" outlineLevel="0" collapsed="false">
      <c r="A18229" s="1" t="s">
        <v>35880</v>
      </c>
      <c r="B18229" s="1" t="s">
        <v>35881</v>
      </c>
    </row>
    <row r="18230" customFormat="false" ht="16.4" hidden="false" customHeight="false" outlineLevel="0" collapsed="false">
      <c r="A18230" s="1" t="s">
        <v>35882</v>
      </c>
      <c r="B18230" s="1" t="s">
        <v>35883</v>
      </c>
    </row>
    <row r="18231" customFormat="false" ht="46.25" hidden="false" customHeight="false" outlineLevel="0" collapsed="false">
      <c r="A18231" s="1" t="s">
        <v>35884</v>
      </c>
      <c r="B18231" s="1" t="s">
        <v>35885</v>
      </c>
    </row>
    <row r="18232" customFormat="false" ht="16.4" hidden="false" customHeight="false" outlineLevel="0" collapsed="false">
      <c r="A18232" s="1" t="s">
        <v>35886</v>
      </c>
      <c r="B18232" s="1" t="s">
        <v>35887</v>
      </c>
    </row>
    <row r="18233" customFormat="false" ht="76.1" hidden="false" customHeight="false" outlineLevel="0" collapsed="false">
      <c r="A18233" s="1" t="s">
        <v>35888</v>
      </c>
      <c r="B18233" s="1" t="s">
        <v>35889</v>
      </c>
    </row>
    <row r="18234" customFormat="false" ht="31.3" hidden="false" customHeight="false" outlineLevel="0" collapsed="false">
      <c r="A18234" s="1" t="s">
        <v>35890</v>
      </c>
      <c r="B18234" s="1" t="s">
        <v>35891</v>
      </c>
    </row>
    <row r="18235" customFormat="false" ht="61.15" hidden="false" customHeight="false" outlineLevel="0" collapsed="false">
      <c r="A18235" s="1" t="s">
        <v>35892</v>
      </c>
      <c r="B18235" s="1" t="s">
        <v>35893</v>
      </c>
    </row>
    <row r="18236" customFormat="false" ht="31.3" hidden="false" customHeight="false" outlineLevel="0" collapsed="false">
      <c r="A18236" s="1" t="s">
        <v>35894</v>
      </c>
      <c r="B18236" s="1" t="s">
        <v>35895</v>
      </c>
    </row>
    <row r="18237" customFormat="false" ht="16.4" hidden="false" customHeight="false" outlineLevel="0" collapsed="false">
      <c r="A18237" s="1" t="s">
        <v>35896</v>
      </c>
      <c r="B18237" s="1" t="s">
        <v>35897</v>
      </c>
    </row>
    <row r="18238" customFormat="false" ht="31.3" hidden="false" customHeight="false" outlineLevel="0" collapsed="false">
      <c r="A18238" s="1" t="s">
        <v>35898</v>
      </c>
      <c r="B18238" s="1" t="s">
        <v>35899</v>
      </c>
    </row>
    <row r="18239" customFormat="false" ht="16.4" hidden="false" customHeight="false" outlineLevel="0" collapsed="false">
      <c r="A18239" s="1" t="s">
        <v>35900</v>
      </c>
      <c r="B18239" s="1" t="s">
        <v>35901</v>
      </c>
    </row>
    <row r="18240" customFormat="false" ht="31.3" hidden="false" customHeight="false" outlineLevel="0" collapsed="false">
      <c r="A18240" s="1" t="s">
        <v>35902</v>
      </c>
      <c r="B18240" s="1" t="s">
        <v>35903</v>
      </c>
    </row>
    <row r="18241" customFormat="false" ht="31.3" hidden="false" customHeight="false" outlineLevel="0" collapsed="false">
      <c r="A18241" s="1" t="s">
        <v>35904</v>
      </c>
      <c r="B18241" s="1" t="s">
        <v>35905</v>
      </c>
    </row>
    <row r="18242" customFormat="false" ht="120.85" hidden="false" customHeight="false" outlineLevel="0" collapsed="false">
      <c r="A18242" s="1" t="s">
        <v>35906</v>
      </c>
      <c r="B18242" s="1" t="s">
        <v>35907</v>
      </c>
    </row>
    <row r="18243" customFormat="false" ht="91" hidden="false" customHeight="false" outlineLevel="0" collapsed="false">
      <c r="A18243" s="1" t="s">
        <v>35908</v>
      </c>
      <c r="B18243" s="1" t="s">
        <v>35909</v>
      </c>
    </row>
    <row r="18244" customFormat="false" ht="16.4" hidden="false" customHeight="false" outlineLevel="0" collapsed="false">
      <c r="A18244" s="1" t="s">
        <v>35910</v>
      </c>
      <c r="B18244" s="1" t="s">
        <v>35911</v>
      </c>
    </row>
    <row r="18245" customFormat="false" ht="31.3" hidden="false" customHeight="false" outlineLevel="0" collapsed="false">
      <c r="A18245" s="1" t="s">
        <v>35912</v>
      </c>
      <c r="B18245" s="1" t="s">
        <v>35913</v>
      </c>
    </row>
    <row r="18246" customFormat="false" ht="16.4" hidden="false" customHeight="false" outlineLevel="0" collapsed="false">
      <c r="A18246" s="1" t="s">
        <v>35914</v>
      </c>
      <c r="B18246" s="1" t="s">
        <v>35915</v>
      </c>
    </row>
    <row r="18247" customFormat="false" ht="31.3" hidden="false" customHeight="false" outlineLevel="0" collapsed="false">
      <c r="A18247" s="1" t="s">
        <v>35916</v>
      </c>
      <c r="B18247" s="1" t="s">
        <v>35917</v>
      </c>
    </row>
    <row r="18248" customFormat="false" ht="16.4" hidden="false" customHeight="false" outlineLevel="0" collapsed="false">
      <c r="A18248" s="1" t="s">
        <v>35918</v>
      </c>
      <c r="B18248" s="1" t="s">
        <v>35919</v>
      </c>
    </row>
    <row r="18249" customFormat="false" ht="16.4" hidden="false" customHeight="false" outlineLevel="0" collapsed="false">
      <c r="A18249" s="1" t="s">
        <v>35920</v>
      </c>
      <c r="B18249" s="1" t="s">
        <v>35921</v>
      </c>
    </row>
    <row r="18250" customFormat="false" ht="16.4" hidden="false" customHeight="false" outlineLevel="0" collapsed="false">
      <c r="A18250" s="1" t="s">
        <v>35922</v>
      </c>
      <c r="B18250" s="1" t="s">
        <v>35923</v>
      </c>
    </row>
    <row r="18251" customFormat="false" ht="16.4" hidden="false" customHeight="false" outlineLevel="0" collapsed="false">
      <c r="A18251" s="1" t="s">
        <v>35924</v>
      </c>
      <c r="B18251" s="1" t="s">
        <v>35925</v>
      </c>
    </row>
    <row r="18252" customFormat="false" ht="31.3" hidden="false" customHeight="false" outlineLevel="0" collapsed="false">
      <c r="A18252" s="1" t="s">
        <v>35926</v>
      </c>
      <c r="B18252" s="1" t="s">
        <v>35927</v>
      </c>
    </row>
    <row r="18253" customFormat="false" ht="31.3" hidden="false" customHeight="false" outlineLevel="0" collapsed="false">
      <c r="A18253" s="1" t="s">
        <v>35928</v>
      </c>
      <c r="B18253" s="1" t="s">
        <v>35929</v>
      </c>
    </row>
    <row r="18254" customFormat="false" ht="16.4" hidden="false" customHeight="false" outlineLevel="0" collapsed="false">
      <c r="A18254" s="1" t="s">
        <v>35930</v>
      </c>
      <c r="B18254" s="1" t="s">
        <v>35931</v>
      </c>
    </row>
    <row r="18255" customFormat="false" ht="61.15" hidden="false" customHeight="false" outlineLevel="0" collapsed="false">
      <c r="A18255" s="1" t="s">
        <v>35932</v>
      </c>
      <c r="B18255" s="1" t="s">
        <v>35933</v>
      </c>
    </row>
    <row r="18256" customFormat="false" ht="31.3" hidden="false" customHeight="false" outlineLevel="0" collapsed="false">
      <c r="A18256" s="1" t="s">
        <v>35934</v>
      </c>
      <c r="B18256" s="1" t="s">
        <v>35935</v>
      </c>
    </row>
    <row r="18257" customFormat="false" ht="16.4" hidden="false" customHeight="false" outlineLevel="0" collapsed="false">
      <c r="A18257" s="1" t="s">
        <v>35936</v>
      </c>
      <c r="B18257" s="1" t="s">
        <v>35937</v>
      </c>
    </row>
    <row r="18258" customFormat="false" ht="31.3" hidden="false" customHeight="false" outlineLevel="0" collapsed="false">
      <c r="A18258" s="1" t="s">
        <v>35938</v>
      </c>
      <c r="B18258" s="1" t="s">
        <v>35939</v>
      </c>
    </row>
    <row r="18259" customFormat="false" ht="31.3" hidden="false" customHeight="false" outlineLevel="0" collapsed="false">
      <c r="A18259" s="1" t="s">
        <v>35940</v>
      </c>
      <c r="B18259" s="1" t="s">
        <v>35941</v>
      </c>
    </row>
    <row r="18260" customFormat="false" ht="16.4" hidden="false" customHeight="false" outlineLevel="0" collapsed="false">
      <c r="A18260" s="1" t="s">
        <v>35942</v>
      </c>
      <c r="B18260" s="1" t="s">
        <v>35943</v>
      </c>
    </row>
    <row r="18261" customFormat="false" ht="31.3" hidden="false" customHeight="false" outlineLevel="0" collapsed="false">
      <c r="A18261" s="1" t="s">
        <v>35944</v>
      </c>
      <c r="B18261" s="1" t="s">
        <v>35945</v>
      </c>
    </row>
    <row r="18262" customFormat="false" ht="16.4" hidden="false" customHeight="false" outlineLevel="0" collapsed="false">
      <c r="A18262" s="1" t="s">
        <v>35946</v>
      </c>
      <c r="B18262" s="1" t="s">
        <v>35947</v>
      </c>
    </row>
    <row r="18263" customFormat="false" ht="61.15" hidden="false" customHeight="false" outlineLevel="0" collapsed="false">
      <c r="A18263" s="1" t="s">
        <v>35948</v>
      </c>
      <c r="B18263" s="1" t="s">
        <v>35949</v>
      </c>
    </row>
    <row r="18264" customFormat="false" ht="46.25" hidden="false" customHeight="false" outlineLevel="0" collapsed="false">
      <c r="A18264" s="1" t="s">
        <v>35950</v>
      </c>
      <c r="B18264" s="1" t="s">
        <v>35951</v>
      </c>
    </row>
    <row r="18265" customFormat="false" ht="16.4" hidden="false" customHeight="false" outlineLevel="0" collapsed="false">
      <c r="A18265" s="1" t="s">
        <v>35952</v>
      </c>
      <c r="B18265" s="1" t="s">
        <v>35953</v>
      </c>
    </row>
    <row r="18266" customFormat="false" ht="16.4" hidden="false" customHeight="false" outlineLevel="0" collapsed="false">
      <c r="A18266" s="1" t="s">
        <v>35954</v>
      </c>
      <c r="B18266" s="1" t="s">
        <v>35955</v>
      </c>
    </row>
    <row r="18267" customFormat="false" ht="31.3" hidden="false" customHeight="false" outlineLevel="0" collapsed="false">
      <c r="A18267" s="1" t="s">
        <v>35956</v>
      </c>
      <c r="B18267" s="1" t="s">
        <v>35957</v>
      </c>
    </row>
    <row r="18268" customFormat="false" ht="31.3" hidden="false" customHeight="false" outlineLevel="0" collapsed="false">
      <c r="A18268" s="1" t="s">
        <v>35958</v>
      </c>
      <c r="B18268" s="1" t="s">
        <v>35959</v>
      </c>
    </row>
    <row r="18269" customFormat="false" ht="16.4" hidden="false" customHeight="false" outlineLevel="0" collapsed="false">
      <c r="A18269" s="1" t="s">
        <v>35960</v>
      </c>
      <c r="B18269" s="1" t="s">
        <v>35961</v>
      </c>
    </row>
    <row r="18270" customFormat="false" ht="16.4" hidden="false" customHeight="false" outlineLevel="0" collapsed="false">
      <c r="A18270" s="1" t="s">
        <v>35962</v>
      </c>
      <c r="B18270" s="1" t="s">
        <v>35963</v>
      </c>
    </row>
    <row r="18271" customFormat="false" ht="31.3" hidden="false" customHeight="false" outlineLevel="0" collapsed="false">
      <c r="A18271" s="1" t="s">
        <v>35964</v>
      </c>
      <c r="B18271" s="1" t="s">
        <v>35965</v>
      </c>
    </row>
    <row r="18272" customFormat="false" ht="16.4" hidden="false" customHeight="false" outlineLevel="0" collapsed="false">
      <c r="A18272" s="1" t="s">
        <v>35966</v>
      </c>
      <c r="B18272" s="1" t="s">
        <v>35967</v>
      </c>
    </row>
    <row r="18273" customFormat="false" ht="16.4" hidden="false" customHeight="false" outlineLevel="0" collapsed="false">
      <c r="A18273" s="1" t="s">
        <v>35968</v>
      </c>
      <c r="B18273" s="1" t="s">
        <v>35969</v>
      </c>
    </row>
    <row r="18274" customFormat="false" ht="31.3" hidden="false" customHeight="false" outlineLevel="0" collapsed="false">
      <c r="A18274" s="1" t="s">
        <v>35970</v>
      </c>
      <c r="B18274" s="1" t="s">
        <v>35971</v>
      </c>
    </row>
    <row r="18275" customFormat="false" ht="16.4" hidden="false" customHeight="false" outlineLevel="0" collapsed="false">
      <c r="A18275" s="1" t="s">
        <v>35972</v>
      </c>
      <c r="B18275" s="1" t="s">
        <v>35973</v>
      </c>
    </row>
    <row r="18276" customFormat="false" ht="31.3" hidden="false" customHeight="false" outlineLevel="0" collapsed="false">
      <c r="A18276" s="1" t="s">
        <v>35974</v>
      </c>
      <c r="B18276" s="1" t="s">
        <v>35975</v>
      </c>
    </row>
    <row r="18277" customFormat="false" ht="31.3" hidden="false" customHeight="false" outlineLevel="0" collapsed="false">
      <c r="A18277" s="1" t="s">
        <v>35976</v>
      </c>
      <c r="B18277" s="1" t="s">
        <v>35977</v>
      </c>
    </row>
    <row r="18278" customFormat="false" ht="31.3" hidden="false" customHeight="false" outlineLevel="0" collapsed="false">
      <c r="A18278" s="1" t="s">
        <v>35978</v>
      </c>
      <c r="B18278" s="1" t="s">
        <v>35979</v>
      </c>
    </row>
    <row r="18279" customFormat="false" ht="16.4" hidden="false" customHeight="false" outlineLevel="0" collapsed="false">
      <c r="A18279" s="1" t="s">
        <v>35980</v>
      </c>
      <c r="B18279" s="1" t="s">
        <v>35981</v>
      </c>
    </row>
    <row r="18280" customFormat="false" ht="61.15" hidden="false" customHeight="false" outlineLevel="0" collapsed="false">
      <c r="A18280" s="1" t="s">
        <v>35982</v>
      </c>
      <c r="B18280" s="1" t="s">
        <v>35983</v>
      </c>
    </row>
    <row r="18281" customFormat="false" ht="61.15" hidden="false" customHeight="false" outlineLevel="0" collapsed="false">
      <c r="A18281" s="1" t="s">
        <v>35984</v>
      </c>
      <c r="B18281" s="1" t="s">
        <v>35983</v>
      </c>
    </row>
    <row r="18282" customFormat="false" ht="16.4" hidden="false" customHeight="false" outlineLevel="0" collapsed="false">
      <c r="A18282" s="1" t="s">
        <v>35985</v>
      </c>
      <c r="B18282" s="1" t="s">
        <v>35986</v>
      </c>
    </row>
    <row r="18283" customFormat="false" ht="31.3" hidden="false" customHeight="false" outlineLevel="0" collapsed="false">
      <c r="A18283" s="1" t="s">
        <v>35987</v>
      </c>
      <c r="B18283" s="1" t="s">
        <v>35988</v>
      </c>
    </row>
    <row r="18284" customFormat="false" ht="16.4" hidden="false" customHeight="false" outlineLevel="0" collapsed="false">
      <c r="A18284" s="1" t="s">
        <v>35989</v>
      </c>
      <c r="B18284" s="1" t="s">
        <v>35990</v>
      </c>
    </row>
    <row r="18285" customFormat="false" ht="16.4" hidden="false" customHeight="false" outlineLevel="0" collapsed="false">
      <c r="A18285" s="1" t="s">
        <v>35991</v>
      </c>
      <c r="B18285" s="1" t="s">
        <v>35992</v>
      </c>
    </row>
    <row r="18286" customFormat="false" ht="46.25" hidden="false" customHeight="false" outlineLevel="0" collapsed="false">
      <c r="A18286" s="1" t="s">
        <v>35993</v>
      </c>
      <c r="B18286" s="1" t="s">
        <v>35994</v>
      </c>
    </row>
    <row r="18287" customFormat="false" ht="16.4" hidden="false" customHeight="false" outlineLevel="0" collapsed="false">
      <c r="A18287" s="1" t="s">
        <v>35995</v>
      </c>
      <c r="B18287" s="1" t="s">
        <v>35996</v>
      </c>
    </row>
    <row r="18288" customFormat="false" ht="16.4" hidden="false" customHeight="false" outlineLevel="0" collapsed="false">
      <c r="A18288" s="1" t="s">
        <v>35997</v>
      </c>
    </row>
    <row r="18289" customFormat="false" ht="31.3" hidden="false" customHeight="false" outlineLevel="0" collapsed="false">
      <c r="A18289" s="1" t="s">
        <v>35998</v>
      </c>
      <c r="B18289" s="1" t="s">
        <v>35999</v>
      </c>
    </row>
    <row r="18290" customFormat="false" ht="31.3" hidden="false" customHeight="false" outlineLevel="0" collapsed="false">
      <c r="A18290" s="1" t="s">
        <v>36000</v>
      </c>
      <c r="B18290" s="1" t="s">
        <v>36001</v>
      </c>
    </row>
    <row r="18291" customFormat="false" ht="31.3" hidden="false" customHeight="false" outlineLevel="0" collapsed="false">
      <c r="A18291" s="1" t="s">
        <v>36002</v>
      </c>
      <c r="B18291" s="1" t="s">
        <v>36003</v>
      </c>
    </row>
    <row r="18292" customFormat="false" ht="16.4" hidden="false" customHeight="false" outlineLevel="0" collapsed="false">
      <c r="A18292" s="1" t="s">
        <v>36004</v>
      </c>
      <c r="B18292" s="1" t="s">
        <v>36005</v>
      </c>
    </row>
    <row r="18293" customFormat="false" ht="31.3" hidden="false" customHeight="false" outlineLevel="0" collapsed="false">
      <c r="A18293" s="1" t="s">
        <v>36006</v>
      </c>
      <c r="B18293" s="1" t="s">
        <v>36007</v>
      </c>
    </row>
    <row r="18294" customFormat="false" ht="16.4" hidden="false" customHeight="false" outlineLevel="0" collapsed="false">
      <c r="A18294" s="1" t="s">
        <v>36008</v>
      </c>
      <c r="B18294" s="1" t="s">
        <v>36009</v>
      </c>
    </row>
    <row r="18295" customFormat="false" ht="16.4" hidden="false" customHeight="false" outlineLevel="0" collapsed="false">
      <c r="A18295" s="1" t="s">
        <v>36010</v>
      </c>
      <c r="B18295" s="1" t="s">
        <v>36011</v>
      </c>
    </row>
    <row r="18296" customFormat="false" ht="16.4" hidden="false" customHeight="false" outlineLevel="0" collapsed="false">
      <c r="A18296" s="1" t="s">
        <v>36012</v>
      </c>
      <c r="B18296" s="1" t="s">
        <v>36013</v>
      </c>
    </row>
    <row r="18297" customFormat="false" ht="16.4" hidden="false" customHeight="false" outlineLevel="0" collapsed="false">
      <c r="A18297" s="1" t="s">
        <v>36014</v>
      </c>
      <c r="B18297" s="1" t="s">
        <v>36015</v>
      </c>
    </row>
    <row r="18298" customFormat="false" ht="16.4" hidden="false" customHeight="false" outlineLevel="0" collapsed="false">
      <c r="A18298" s="1" t="s">
        <v>36016</v>
      </c>
      <c r="B18298" s="1" t="s">
        <v>36017</v>
      </c>
    </row>
    <row r="18299" customFormat="false" ht="16.4" hidden="false" customHeight="false" outlineLevel="0" collapsed="false">
      <c r="A18299" s="1" t="s">
        <v>36018</v>
      </c>
      <c r="B18299" s="1" t="s">
        <v>36019</v>
      </c>
    </row>
    <row r="18300" customFormat="false" ht="31.3" hidden="false" customHeight="false" outlineLevel="0" collapsed="false">
      <c r="A18300" s="1" t="s">
        <v>36020</v>
      </c>
      <c r="B18300" s="1" t="s">
        <v>36021</v>
      </c>
    </row>
    <row r="18301" customFormat="false" ht="31.3" hidden="false" customHeight="false" outlineLevel="0" collapsed="false">
      <c r="A18301" s="1" t="s">
        <v>36022</v>
      </c>
      <c r="B18301" s="1" t="s">
        <v>36023</v>
      </c>
    </row>
    <row r="18302" customFormat="false" ht="16.4" hidden="false" customHeight="false" outlineLevel="0" collapsed="false">
      <c r="A18302" s="1" t="s">
        <v>36024</v>
      </c>
      <c r="B18302" s="1" t="s">
        <v>36025</v>
      </c>
    </row>
    <row r="18303" customFormat="false" ht="31.3" hidden="false" customHeight="false" outlineLevel="0" collapsed="false">
      <c r="A18303" s="1" t="s">
        <v>36026</v>
      </c>
      <c r="B18303" s="1" t="s">
        <v>36027</v>
      </c>
    </row>
    <row r="18304" customFormat="false" ht="31.3" hidden="false" customHeight="false" outlineLevel="0" collapsed="false">
      <c r="A18304" s="1" t="s">
        <v>36028</v>
      </c>
      <c r="B18304" s="1" t="s">
        <v>36029</v>
      </c>
    </row>
    <row r="18305" customFormat="false" ht="16.4" hidden="false" customHeight="false" outlineLevel="0" collapsed="false">
      <c r="A18305" s="1" t="s">
        <v>36030</v>
      </c>
      <c r="B18305" s="1" t="s">
        <v>36031</v>
      </c>
    </row>
    <row r="18306" customFormat="false" ht="31.3" hidden="false" customHeight="false" outlineLevel="0" collapsed="false">
      <c r="A18306" s="1" t="s">
        <v>36032</v>
      </c>
      <c r="B18306" s="1" t="s">
        <v>36033</v>
      </c>
    </row>
    <row r="18307" customFormat="false" ht="31.3" hidden="false" customHeight="false" outlineLevel="0" collapsed="false">
      <c r="A18307" s="1" t="s">
        <v>36034</v>
      </c>
      <c r="B18307" s="1" t="s">
        <v>36035</v>
      </c>
    </row>
    <row r="18308" customFormat="false" ht="31.3" hidden="false" customHeight="false" outlineLevel="0" collapsed="false">
      <c r="A18308" s="1" t="s">
        <v>36036</v>
      </c>
      <c r="B18308" s="1" t="s">
        <v>36037</v>
      </c>
    </row>
    <row r="18309" customFormat="false" ht="16.4" hidden="false" customHeight="false" outlineLevel="0" collapsed="false">
      <c r="A18309" s="1" t="s">
        <v>36038</v>
      </c>
      <c r="B18309" s="1" t="s">
        <v>36039</v>
      </c>
    </row>
    <row r="18310" customFormat="false" ht="31.3" hidden="false" customHeight="false" outlineLevel="0" collapsed="false">
      <c r="A18310" s="1" t="s">
        <v>36040</v>
      </c>
      <c r="B18310" s="1" t="s">
        <v>36041</v>
      </c>
    </row>
    <row r="18311" customFormat="false" ht="31.3" hidden="false" customHeight="false" outlineLevel="0" collapsed="false">
      <c r="A18311" s="1" t="s">
        <v>36042</v>
      </c>
      <c r="B18311" s="1" t="s">
        <v>36043</v>
      </c>
    </row>
    <row r="18312" customFormat="false" ht="16.4" hidden="false" customHeight="false" outlineLevel="0" collapsed="false">
      <c r="A18312" s="1" t="s">
        <v>36044</v>
      </c>
      <c r="B18312" s="1" t="s">
        <v>36045</v>
      </c>
    </row>
    <row r="18313" customFormat="false" ht="16.4" hidden="false" customHeight="false" outlineLevel="0" collapsed="false">
      <c r="A18313" s="1" t="s">
        <v>36046</v>
      </c>
      <c r="B18313" s="1" t="s">
        <v>36047</v>
      </c>
    </row>
    <row r="18314" customFormat="false" ht="16.4" hidden="false" customHeight="false" outlineLevel="0" collapsed="false">
      <c r="A18314" s="1" t="s">
        <v>36048</v>
      </c>
      <c r="B18314" s="1" t="s">
        <v>36049</v>
      </c>
    </row>
    <row r="18315" customFormat="false" ht="16.4" hidden="false" customHeight="false" outlineLevel="0" collapsed="false">
      <c r="A18315" s="1" t="s">
        <v>36050</v>
      </c>
      <c r="B18315" s="1" t="s">
        <v>36051</v>
      </c>
    </row>
    <row r="18316" customFormat="false" ht="16.4" hidden="false" customHeight="false" outlineLevel="0" collapsed="false">
      <c r="A18316" s="1" t="s">
        <v>36052</v>
      </c>
      <c r="B18316" s="1" t="s">
        <v>36053</v>
      </c>
    </row>
    <row r="18317" customFormat="false" ht="16.4" hidden="false" customHeight="false" outlineLevel="0" collapsed="false">
      <c r="A18317" s="1" t="s">
        <v>36054</v>
      </c>
      <c r="B18317" s="1" t="s">
        <v>36055</v>
      </c>
    </row>
    <row r="18318" customFormat="false" ht="31.3" hidden="false" customHeight="false" outlineLevel="0" collapsed="false">
      <c r="A18318" s="1" t="s">
        <v>36056</v>
      </c>
      <c r="B18318" s="1" t="s">
        <v>36057</v>
      </c>
    </row>
    <row r="18319" customFormat="false" ht="31.3" hidden="false" customHeight="false" outlineLevel="0" collapsed="false">
      <c r="A18319" s="1" t="s">
        <v>36058</v>
      </c>
      <c r="B18319" s="1" t="s">
        <v>36059</v>
      </c>
    </row>
    <row r="18320" customFormat="false" ht="16.4" hidden="false" customHeight="false" outlineLevel="0" collapsed="false">
      <c r="A18320" s="1" t="s">
        <v>36060</v>
      </c>
    </row>
    <row r="18321" customFormat="false" ht="31.3" hidden="false" customHeight="false" outlineLevel="0" collapsed="false">
      <c r="A18321" s="1" t="s">
        <v>36061</v>
      </c>
      <c r="B18321" s="1" t="s">
        <v>36062</v>
      </c>
    </row>
    <row r="18322" customFormat="false" ht="31.3" hidden="false" customHeight="false" outlineLevel="0" collapsed="false">
      <c r="A18322" s="1" t="s">
        <v>36063</v>
      </c>
      <c r="B18322" s="1" t="s">
        <v>36064</v>
      </c>
    </row>
    <row r="18323" customFormat="false" ht="31.3" hidden="false" customHeight="false" outlineLevel="0" collapsed="false">
      <c r="A18323" s="1" t="s">
        <v>36065</v>
      </c>
      <c r="B18323" s="1" t="s">
        <v>36066</v>
      </c>
    </row>
    <row r="18324" customFormat="false" ht="16.4" hidden="false" customHeight="false" outlineLevel="0" collapsed="false">
      <c r="A18324" s="1" t="s">
        <v>36067</v>
      </c>
      <c r="B18324" s="1" t="s">
        <v>36068</v>
      </c>
    </row>
    <row r="18325" customFormat="false" ht="16.4" hidden="false" customHeight="false" outlineLevel="0" collapsed="false">
      <c r="A18325" s="1" t="s">
        <v>36069</v>
      </c>
      <c r="B18325" s="1" t="s">
        <v>36070</v>
      </c>
    </row>
    <row r="18326" customFormat="false" ht="61.15" hidden="false" customHeight="false" outlineLevel="0" collapsed="false">
      <c r="A18326" s="1" t="s">
        <v>36071</v>
      </c>
      <c r="B18326" s="1" t="s">
        <v>36072</v>
      </c>
    </row>
    <row r="18327" customFormat="false" ht="61.15" hidden="false" customHeight="false" outlineLevel="0" collapsed="false">
      <c r="A18327" s="1" t="s">
        <v>36073</v>
      </c>
      <c r="B18327" s="1" t="s">
        <v>36072</v>
      </c>
    </row>
    <row r="18328" customFormat="false" ht="31.3" hidden="false" customHeight="false" outlineLevel="0" collapsed="false">
      <c r="A18328" s="1" t="s">
        <v>36074</v>
      </c>
      <c r="B18328" s="1" t="s">
        <v>36075</v>
      </c>
    </row>
    <row r="18329" customFormat="false" ht="16.4" hidden="false" customHeight="false" outlineLevel="0" collapsed="false">
      <c r="A18329" s="1" t="s">
        <v>36076</v>
      </c>
      <c r="B18329" s="1" t="s">
        <v>36077</v>
      </c>
    </row>
    <row r="18330" customFormat="false" ht="31.3" hidden="false" customHeight="false" outlineLevel="0" collapsed="false">
      <c r="A18330" s="1" t="s">
        <v>36078</v>
      </c>
      <c r="B18330" s="1" t="s">
        <v>36079</v>
      </c>
    </row>
    <row r="18331" customFormat="false" ht="16.4" hidden="false" customHeight="false" outlineLevel="0" collapsed="false">
      <c r="A18331" s="1" t="s">
        <v>36080</v>
      </c>
      <c r="B18331" s="1" t="s">
        <v>36081</v>
      </c>
    </row>
    <row r="18332" customFormat="false" ht="16.4" hidden="false" customHeight="false" outlineLevel="0" collapsed="false">
      <c r="A18332" s="1" t="s">
        <v>36082</v>
      </c>
      <c r="B18332" s="1" t="s">
        <v>36083</v>
      </c>
    </row>
    <row r="18333" customFormat="false" ht="16.4" hidden="false" customHeight="false" outlineLevel="0" collapsed="false">
      <c r="A18333" s="1" t="s">
        <v>36084</v>
      </c>
      <c r="B18333" s="1" t="s">
        <v>36085</v>
      </c>
    </row>
    <row r="18334" customFormat="false" ht="16.4" hidden="false" customHeight="false" outlineLevel="0" collapsed="false">
      <c r="A18334" s="1" t="s">
        <v>36086</v>
      </c>
      <c r="B18334" s="1" t="s">
        <v>36087</v>
      </c>
    </row>
    <row r="18335" customFormat="false" ht="16.4" hidden="false" customHeight="false" outlineLevel="0" collapsed="false">
      <c r="A18335" s="1" t="s">
        <v>36088</v>
      </c>
      <c r="B18335" s="1" t="s">
        <v>36089</v>
      </c>
    </row>
    <row r="18336" customFormat="false" ht="16.4" hidden="false" customHeight="false" outlineLevel="0" collapsed="false">
      <c r="A18336" s="1" t="s">
        <v>36090</v>
      </c>
      <c r="B18336" s="1" t="s">
        <v>36091</v>
      </c>
    </row>
    <row r="18337" customFormat="false" ht="31.3" hidden="false" customHeight="false" outlineLevel="0" collapsed="false">
      <c r="A18337" s="1" t="s">
        <v>36092</v>
      </c>
      <c r="B18337" s="1" t="s">
        <v>36093</v>
      </c>
    </row>
    <row r="18338" customFormat="false" ht="16.4" hidden="false" customHeight="false" outlineLevel="0" collapsed="false">
      <c r="A18338" s="1" t="s">
        <v>36094</v>
      </c>
      <c r="B18338" s="1" t="s">
        <v>36095</v>
      </c>
    </row>
    <row r="18339" customFormat="false" ht="16.4" hidden="false" customHeight="false" outlineLevel="0" collapsed="false">
      <c r="A18339" s="1" t="s">
        <v>36096</v>
      </c>
      <c r="B18339" s="1" t="s">
        <v>36097</v>
      </c>
    </row>
    <row r="18340" customFormat="false" ht="16.4" hidden="false" customHeight="false" outlineLevel="0" collapsed="false">
      <c r="A18340" s="1" t="s">
        <v>36098</v>
      </c>
      <c r="B18340" s="1" t="s">
        <v>36099</v>
      </c>
    </row>
    <row r="18341" customFormat="false" ht="31.3" hidden="false" customHeight="false" outlineLevel="0" collapsed="false">
      <c r="A18341" s="1" t="s">
        <v>36100</v>
      </c>
      <c r="B18341" s="1" t="s">
        <v>36101</v>
      </c>
    </row>
    <row r="18342" customFormat="false" ht="16.4" hidden="false" customHeight="false" outlineLevel="0" collapsed="false">
      <c r="A18342" s="1" t="s">
        <v>36102</v>
      </c>
      <c r="B18342" s="1" t="s">
        <v>36103</v>
      </c>
    </row>
    <row r="18343" customFormat="false" ht="16.4" hidden="false" customHeight="false" outlineLevel="0" collapsed="false">
      <c r="A18343" s="1" t="s">
        <v>36104</v>
      </c>
      <c r="B18343" s="1" t="s">
        <v>36105</v>
      </c>
    </row>
    <row r="18344" customFormat="false" ht="16.4" hidden="false" customHeight="false" outlineLevel="0" collapsed="false">
      <c r="A18344" s="1" t="s">
        <v>36106</v>
      </c>
      <c r="B18344" s="1" t="s">
        <v>36107</v>
      </c>
    </row>
    <row r="18345" customFormat="false" ht="31.3" hidden="false" customHeight="false" outlineLevel="0" collapsed="false">
      <c r="A18345" s="1" t="s">
        <v>36108</v>
      </c>
      <c r="B18345" s="1" t="s">
        <v>36109</v>
      </c>
    </row>
    <row r="18346" customFormat="false" ht="16.4" hidden="false" customHeight="false" outlineLevel="0" collapsed="false">
      <c r="A18346" s="1" t="s">
        <v>36110</v>
      </c>
      <c r="B18346" s="1" t="s">
        <v>36111</v>
      </c>
    </row>
    <row r="18347" customFormat="false" ht="16.4" hidden="false" customHeight="false" outlineLevel="0" collapsed="false">
      <c r="A18347" s="1" t="s">
        <v>36112</v>
      </c>
      <c r="B18347" s="1" t="s">
        <v>36113</v>
      </c>
    </row>
    <row r="18348" customFormat="false" ht="16.4" hidden="false" customHeight="false" outlineLevel="0" collapsed="false">
      <c r="A18348" s="1" t="s">
        <v>36114</v>
      </c>
      <c r="B18348" s="1" t="s">
        <v>36115</v>
      </c>
    </row>
    <row r="18349" customFormat="false" ht="16.4" hidden="false" customHeight="false" outlineLevel="0" collapsed="false">
      <c r="A18349" s="1" t="s">
        <v>36116</v>
      </c>
      <c r="B18349" s="1" t="s">
        <v>36117</v>
      </c>
    </row>
    <row r="18350" customFormat="false" ht="16.4" hidden="false" customHeight="false" outlineLevel="0" collapsed="false">
      <c r="A18350" s="1" t="s">
        <v>36118</v>
      </c>
      <c r="B18350" s="1" t="s">
        <v>36119</v>
      </c>
    </row>
    <row r="18351" customFormat="false" ht="16.4" hidden="false" customHeight="false" outlineLevel="0" collapsed="false">
      <c r="A18351" s="1" t="s">
        <v>36120</v>
      </c>
      <c r="B18351" s="1" t="s">
        <v>36121</v>
      </c>
    </row>
    <row r="18352" customFormat="false" ht="16.4" hidden="false" customHeight="false" outlineLevel="0" collapsed="false">
      <c r="A18352" s="1" t="s">
        <v>36122</v>
      </c>
      <c r="B18352" s="1" t="s">
        <v>36123</v>
      </c>
    </row>
    <row r="18353" customFormat="false" ht="31.3" hidden="false" customHeight="false" outlineLevel="0" collapsed="false">
      <c r="A18353" s="1" t="s">
        <v>36124</v>
      </c>
      <c r="B18353" s="1" t="s">
        <v>36125</v>
      </c>
    </row>
    <row r="18354" customFormat="false" ht="16.4" hidden="false" customHeight="false" outlineLevel="0" collapsed="false">
      <c r="A18354" s="1" t="s">
        <v>36126</v>
      </c>
      <c r="B18354" s="1" t="s">
        <v>36127</v>
      </c>
    </row>
    <row r="18355" customFormat="false" ht="31.3" hidden="false" customHeight="false" outlineLevel="0" collapsed="false">
      <c r="A18355" s="1" t="s">
        <v>36128</v>
      </c>
      <c r="B18355" s="1" t="s">
        <v>36129</v>
      </c>
    </row>
    <row r="18356" customFormat="false" ht="16.4" hidden="false" customHeight="false" outlineLevel="0" collapsed="false">
      <c r="A18356" s="1" t="s">
        <v>36130</v>
      </c>
      <c r="B18356" s="1" t="s">
        <v>36131</v>
      </c>
    </row>
    <row r="18357" customFormat="false" ht="16.4" hidden="false" customHeight="false" outlineLevel="0" collapsed="false">
      <c r="A18357" s="1" t="s">
        <v>36132</v>
      </c>
      <c r="B18357" s="1" t="s">
        <v>36133</v>
      </c>
    </row>
    <row r="18358" customFormat="false" ht="16.4" hidden="false" customHeight="false" outlineLevel="0" collapsed="false">
      <c r="A18358" s="1" t="s">
        <v>36134</v>
      </c>
      <c r="B18358" s="1" t="s">
        <v>36135</v>
      </c>
    </row>
    <row r="18359" customFormat="false" ht="16.4" hidden="false" customHeight="false" outlineLevel="0" collapsed="false">
      <c r="A18359" s="1" t="s">
        <v>36136</v>
      </c>
      <c r="B18359" s="1" t="s">
        <v>36137</v>
      </c>
    </row>
    <row r="18360" customFormat="false" ht="16.4" hidden="false" customHeight="false" outlineLevel="0" collapsed="false">
      <c r="A18360" s="1" t="s">
        <v>36138</v>
      </c>
      <c r="B18360" s="1" t="s">
        <v>36139</v>
      </c>
    </row>
    <row r="18361" customFormat="false" ht="31.3" hidden="false" customHeight="false" outlineLevel="0" collapsed="false">
      <c r="A18361" s="1" t="s">
        <v>36140</v>
      </c>
      <c r="B18361" s="1" t="s">
        <v>36141</v>
      </c>
    </row>
    <row r="18362" customFormat="false" ht="16.4" hidden="false" customHeight="false" outlineLevel="0" collapsed="false">
      <c r="A18362" s="1" t="s">
        <v>36142</v>
      </c>
      <c r="B18362" s="1" t="s">
        <v>36143</v>
      </c>
    </row>
    <row r="18363" customFormat="false" ht="31.3" hidden="false" customHeight="false" outlineLevel="0" collapsed="false">
      <c r="A18363" s="1" t="s">
        <v>36144</v>
      </c>
      <c r="B18363" s="1" t="s">
        <v>36145</v>
      </c>
    </row>
    <row r="18364" customFormat="false" ht="16.4" hidden="false" customHeight="false" outlineLevel="0" collapsed="false">
      <c r="A18364" s="1" t="s">
        <v>36146</v>
      </c>
      <c r="B18364" s="1" t="s">
        <v>36147</v>
      </c>
    </row>
    <row r="18365" customFormat="false" ht="16.4" hidden="false" customHeight="false" outlineLevel="0" collapsed="false">
      <c r="A18365" s="1" t="s">
        <v>36148</v>
      </c>
      <c r="B18365" s="1" t="s">
        <v>36149</v>
      </c>
    </row>
    <row r="18366" customFormat="false" ht="16.4" hidden="false" customHeight="false" outlineLevel="0" collapsed="false">
      <c r="A18366" s="1" t="s">
        <v>36150</v>
      </c>
      <c r="B18366" s="1" t="s">
        <v>36151</v>
      </c>
    </row>
    <row r="18367" customFormat="false" ht="16.4" hidden="false" customHeight="false" outlineLevel="0" collapsed="false">
      <c r="A18367" s="1" t="s">
        <v>36152</v>
      </c>
      <c r="B18367" s="1" t="s">
        <v>36153</v>
      </c>
    </row>
    <row r="18368" customFormat="false" ht="16.4" hidden="false" customHeight="false" outlineLevel="0" collapsed="false">
      <c r="A18368" s="1" t="s">
        <v>36154</v>
      </c>
      <c r="B18368" s="1" t="s">
        <v>36155</v>
      </c>
    </row>
    <row r="18369" customFormat="false" ht="16.4" hidden="false" customHeight="false" outlineLevel="0" collapsed="false">
      <c r="A18369" s="1" t="s">
        <v>36156</v>
      </c>
      <c r="B18369" s="1" t="s">
        <v>36157</v>
      </c>
    </row>
    <row r="18370" customFormat="false" ht="16.4" hidden="false" customHeight="false" outlineLevel="0" collapsed="false">
      <c r="A18370" s="1" t="s">
        <v>36158</v>
      </c>
    </row>
    <row r="18371" customFormat="false" ht="16.4" hidden="false" customHeight="false" outlineLevel="0" collapsed="false">
      <c r="A18371" s="1" t="s">
        <v>36159</v>
      </c>
    </row>
    <row r="18372" customFormat="false" ht="16.4" hidden="false" customHeight="false" outlineLevel="0" collapsed="false">
      <c r="A18372" s="1" t="s">
        <v>36160</v>
      </c>
    </row>
    <row r="18373" customFormat="false" ht="16.4" hidden="false" customHeight="false" outlineLevel="0" collapsed="false">
      <c r="A18373" s="1" t="s">
        <v>36161</v>
      </c>
    </row>
    <row r="18374" customFormat="false" ht="16.4" hidden="false" customHeight="false" outlineLevel="0" collapsed="false">
      <c r="A18374" s="1" t="s">
        <v>36162</v>
      </c>
    </row>
    <row r="18375" customFormat="false" ht="16.4" hidden="false" customHeight="false" outlineLevel="0" collapsed="false">
      <c r="A18375" s="1" t="s">
        <v>36163</v>
      </c>
    </row>
    <row r="18376" customFormat="false" ht="16.4" hidden="false" customHeight="false" outlineLevel="0" collapsed="false">
      <c r="A18376" s="1" t="s">
        <v>36164</v>
      </c>
      <c r="B18376" s="1" t="s">
        <v>36165</v>
      </c>
    </row>
    <row r="18377" customFormat="false" ht="16.4" hidden="false" customHeight="false" outlineLevel="0" collapsed="false">
      <c r="A18377" s="1" t="s">
        <v>36166</v>
      </c>
    </row>
    <row r="18378" customFormat="false" ht="16.4" hidden="false" customHeight="false" outlineLevel="0" collapsed="false">
      <c r="A18378" s="1" t="s">
        <v>36167</v>
      </c>
    </row>
    <row r="18379" customFormat="false" ht="16.4" hidden="false" customHeight="false" outlineLevel="0" collapsed="false">
      <c r="A18379" s="1" t="s">
        <v>36168</v>
      </c>
    </row>
    <row r="18380" customFormat="false" ht="16.4" hidden="false" customHeight="false" outlineLevel="0" collapsed="false">
      <c r="A18380" s="1" t="s">
        <v>36169</v>
      </c>
    </row>
    <row r="18381" customFormat="false" ht="16.4" hidden="false" customHeight="false" outlineLevel="0" collapsed="false">
      <c r="A18381" s="1" t="s">
        <v>36170</v>
      </c>
      <c r="B18381" s="1" t="s">
        <v>36171</v>
      </c>
    </row>
    <row r="18382" customFormat="false" ht="16.4" hidden="false" customHeight="false" outlineLevel="0" collapsed="false">
      <c r="A18382" s="1" t="s">
        <v>36172</v>
      </c>
    </row>
    <row r="18383" customFormat="false" ht="16.4" hidden="false" customHeight="false" outlineLevel="0" collapsed="false">
      <c r="A18383" s="1" t="s">
        <v>36173</v>
      </c>
    </row>
    <row r="18384" customFormat="false" ht="16.4" hidden="false" customHeight="false" outlineLevel="0" collapsed="false">
      <c r="A18384" s="1" t="s">
        <v>36174</v>
      </c>
    </row>
    <row r="18385" customFormat="false" ht="16.4" hidden="false" customHeight="false" outlineLevel="0" collapsed="false">
      <c r="A18385" s="1" t="s">
        <v>36175</v>
      </c>
    </row>
    <row r="18386" customFormat="false" ht="31.3" hidden="false" customHeight="false" outlineLevel="0" collapsed="false">
      <c r="A18386" s="1" t="s">
        <v>36176</v>
      </c>
      <c r="B18386" s="1" t="s">
        <v>36177</v>
      </c>
    </row>
    <row r="18387" customFormat="false" ht="16.4" hidden="false" customHeight="false" outlineLevel="0" collapsed="false">
      <c r="A18387" s="1" t="s">
        <v>36178</v>
      </c>
    </row>
    <row r="18388" customFormat="false" ht="16.4" hidden="false" customHeight="false" outlineLevel="0" collapsed="false">
      <c r="A18388" s="1" t="s">
        <v>36179</v>
      </c>
    </row>
    <row r="18389" customFormat="false" ht="16.4" hidden="false" customHeight="false" outlineLevel="0" collapsed="false">
      <c r="A18389" s="1" t="s">
        <v>36180</v>
      </c>
    </row>
    <row r="18390" customFormat="false" ht="16.4" hidden="false" customHeight="false" outlineLevel="0" collapsed="false">
      <c r="A18390" s="1" t="s">
        <v>36181</v>
      </c>
    </row>
    <row r="18391" customFormat="false" ht="16.4" hidden="false" customHeight="false" outlineLevel="0" collapsed="false">
      <c r="A18391" s="1" t="s">
        <v>36182</v>
      </c>
    </row>
    <row r="18392" customFormat="false" ht="16.4" hidden="false" customHeight="false" outlineLevel="0" collapsed="false">
      <c r="A18392" s="1" t="s">
        <v>36183</v>
      </c>
    </row>
    <row r="18393" customFormat="false" ht="16.4" hidden="false" customHeight="false" outlineLevel="0" collapsed="false">
      <c r="A18393" s="1" t="s">
        <v>36184</v>
      </c>
      <c r="B18393" s="1" t="s">
        <v>36185</v>
      </c>
    </row>
    <row r="18394" customFormat="false" ht="16.4" hidden="false" customHeight="false" outlineLevel="0" collapsed="false">
      <c r="A18394" s="1" t="s">
        <v>36186</v>
      </c>
    </row>
    <row r="18395" customFormat="false" ht="16.4" hidden="false" customHeight="false" outlineLevel="0" collapsed="false">
      <c r="A18395" s="1" t="s">
        <v>36187</v>
      </c>
    </row>
    <row r="18396" customFormat="false" ht="16.4" hidden="false" customHeight="false" outlineLevel="0" collapsed="false">
      <c r="A18396" s="1" t="s">
        <v>36188</v>
      </c>
      <c r="B18396" s="1" t="s">
        <v>36189</v>
      </c>
    </row>
    <row r="18397" customFormat="false" ht="31.3" hidden="false" customHeight="false" outlineLevel="0" collapsed="false">
      <c r="A18397" s="1" t="s">
        <v>36190</v>
      </c>
      <c r="B18397" s="1" t="s">
        <v>36191</v>
      </c>
    </row>
    <row r="18398" customFormat="false" ht="16.4" hidden="false" customHeight="false" outlineLevel="0" collapsed="false">
      <c r="A18398" s="1" t="s">
        <v>36192</v>
      </c>
      <c r="B18398" s="1" t="s">
        <v>36193</v>
      </c>
    </row>
    <row r="18399" customFormat="false" ht="16.4" hidden="false" customHeight="false" outlineLevel="0" collapsed="false">
      <c r="A18399" s="1" t="s">
        <v>36194</v>
      </c>
      <c r="B18399" s="1" t="s">
        <v>36195</v>
      </c>
    </row>
    <row r="18400" customFormat="false" ht="16.4" hidden="false" customHeight="false" outlineLevel="0" collapsed="false">
      <c r="A18400" s="1" t="s">
        <v>36196</v>
      </c>
      <c r="B18400" s="1" t="s">
        <v>36197</v>
      </c>
    </row>
    <row r="18401" customFormat="false" ht="16.4" hidden="false" customHeight="false" outlineLevel="0" collapsed="false">
      <c r="A18401" s="1" t="s">
        <v>36198</v>
      </c>
      <c r="B18401" s="1" t="s">
        <v>36199</v>
      </c>
    </row>
    <row r="18402" customFormat="false" ht="16.4" hidden="false" customHeight="false" outlineLevel="0" collapsed="false">
      <c r="A18402" s="1" t="s">
        <v>36200</v>
      </c>
      <c r="B18402" s="1" t="s">
        <v>36201</v>
      </c>
    </row>
    <row r="18403" customFormat="false" ht="16.4" hidden="false" customHeight="false" outlineLevel="0" collapsed="false">
      <c r="A18403" s="1" t="s">
        <v>36202</v>
      </c>
      <c r="B18403" s="1" t="s">
        <v>36203</v>
      </c>
    </row>
    <row r="18404" customFormat="false" ht="16.4" hidden="false" customHeight="false" outlineLevel="0" collapsed="false">
      <c r="A18404" s="1" t="s">
        <v>36204</v>
      </c>
      <c r="B18404" s="1" t="s">
        <v>36205</v>
      </c>
    </row>
    <row r="18405" customFormat="false" ht="16.4" hidden="false" customHeight="false" outlineLevel="0" collapsed="false">
      <c r="A18405" s="1" t="s">
        <v>36206</v>
      </c>
      <c r="B18405" s="1" t="s">
        <v>36207</v>
      </c>
    </row>
    <row r="18406" customFormat="false" ht="16.4" hidden="false" customHeight="false" outlineLevel="0" collapsed="false">
      <c r="A18406" s="1" t="s">
        <v>36208</v>
      </c>
      <c r="B18406" s="1" t="s">
        <v>36209</v>
      </c>
    </row>
    <row r="18407" customFormat="false" ht="16.4" hidden="false" customHeight="false" outlineLevel="0" collapsed="false">
      <c r="A18407" s="1" t="s">
        <v>36210</v>
      </c>
      <c r="B18407" s="1" t="s">
        <v>36211</v>
      </c>
    </row>
    <row r="18408" customFormat="false" ht="16.4" hidden="false" customHeight="false" outlineLevel="0" collapsed="false">
      <c r="A18408" s="1" t="s">
        <v>36212</v>
      </c>
      <c r="B18408" s="1" t="s">
        <v>36213</v>
      </c>
    </row>
    <row r="18409" customFormat="false" ht="16.4" hidden="false" customHeight="false" outlineLevel="0" collapsed="false">
      <c r="A18409" s="1" t="s">
        <v>36214</v>
      </c>
      <c r="B18409" s="1" t="s">
        <v>36215</v>
      </c>
    </row>
    <row r="18410" customFormat="false" ht="16.4" hidden="false" customHeight="false" outlineLevel="0" collapsed="false">
      <c r="A18410" s="1" t="s">
        <v>36216</v>
      </c>
      <c r="B18410" s="1" t="s">
        <v>36217</v>
      </c>
    </row>
    <row r="18411" customFormat="false" ht="16.4" hidden="false" customHeight="false" outlineLevel="0" collapsed="false">
      <c r="A18411" s="1" t="s">
        <v>36218</v>
      </c>
      <c r="B18411" s="1" t="s">
        <v>36219</v>
      </c>
    </row>
    <row r="18412" customFormat="false" ht="16.4" hidden="false" customHeight="false" outlineLevel="0" collapsed="false">
      <c r="A18412" s="1" t="s">
        <v>36220</v>
      </c>
      <c r="B18412" s="1" t="s">
        <v>36221</v>
      </c>
    </row>
    <row r="18413" customFormat="false" ht="16.4" hidden="false" customHeight="false" outlineLevel="0" collapsed="false">
      <c r="A18413" s="1" t="s">
        <v>36222</v>
      </c>
      <c r="B18413" s="1" t="s">
        <v>36223</v>
      </c>
    </row>
    <row r="18414" customFormat="false" ht="31.3" hidden="false" customHeight="false" outlineLevel="0" collapsed="false">
      <c r="A18414" s="1" t="s">
        <v>36224</v>
      </c>
      <c r="B18414" s="1" t="s">
        <v>36225</v>
      </c>
    </row>
    <row r="18415" customFormat="false" ht="16.4" hidden="false" customHeight="false" outlineLevel="0" collapsed="false">
      <c r="A18415" s="1" t="s">
        <v>36226</v>
      </c>
      <c r="B18415" s="1" t="s">
        <v>36227</v>
      </c>
    </row>
    <row r="18416" customFormat="false" ht="16.4" hidden="false" customHeight="false" outlineLevel="0" collapsed="false">
      <c r="A18416" s="1" t="s">
        <v>36228</v>
      </c>
      <c r="B18416" s="1" t="s">
        <v>36229</v>
      </c>
    </row>
    <row r="18417" customFormat="false" ht="31.3" hidden="false" customHeight="false" outlineLevel="0" collapsed="false">
      <c r="A18417" s="1" t="s">
        <v>36230</v>
      </c>
      <c r="B18417" s="1" t="s">
        <v>36231</v>
      </c>
    </row>
    <row r="18418" customFormat="false" ht="16.4" hidden="false" customHeight="false" outlineLevel="0" collapsed="false">
      <c r="A18418" s="1" t="s">
        <v>36232</v>
      </c>
      <c r="B18418" s="1" t="s">
        <v>36233</v>
      </c>
    </row>
    <row r="18419" customFormat="false" ht="31.3" hidden="false" customHeight="false" outlineLevel="0" collapsed="false">
      <c r="A18419" s="1" t="s">
        <v>36234</v>
      </c>
      <c r="B18419" s="1" t="s">
        <v>36235</v>
      </c>
    </row>
    <row r="18420" customFormat="false" ht="31.3" hidden="false" customHeight="false" outlineLevel="0" collapsed="false">
      <c r="A18420" s="1" t="s">
        <v>36236</v>
      </c>
      <c r="B18420" s="1" t="s">
        <v>36237</v>
      </c>
    </row>
    <row r="18421" customFormat="false" ht="31.3" hidden="false" customHeight="false" outlineLevel="0" collapsed="false">
      <c r="A18421" s="1" t="s">
        <v>36238</v>
      </c>
      <c r="B18421" s="1" t="s">
        <v>36239</v>
      </c>
    </row>
    <row r="18422" customFormat="false" ht="16.4" hidden="false" customHeight="false" outlineLevel="0" collapsed="false">
      <c r="A18422" s="1" t="s">
        <v>36240</v>
      </c>
      <c r="B18422" s="1" t="s">
        <v>36241</v>
      </c>
    </row>
    <row r="18423" customFormat="false" ht="16.4" hidden="false" customHeight="false" outlineLevel="0" collapsed="false">
      <c r="A18423" s="1" t="s">
        <v>36242</v>
      </c>
      <c r="B18423" s="1" t="s">
        <v>36243</v>
      </c>
    </row>
    <row r="18424" customFormat="false" ht="16.4" hidden="false" customHeight="false" outlineLevel="0" collapsed="false">
      <c r="A18424" s="1" t="s">
        <v>36244</v>
      </c>
      <c r="B18424" s="1" t="s">
        <v>36245</v>
      </c>
    </row>
    <row r="18425" customFormat="false" ht="16.4" hidden="false" customHeight="false" outlineLevel="0" collapsed="false">
      <c r="A18425" s="1" t="s">
        <v>36246</v>
      </c>
      <c r="B18425" s="1" t="s">
        <v>36247</v>
      </c>
    </row>
    <row r="18426" customFormat="false" ht="31.3" hidden="false" customHeight="false" outlineLevel="0" collapsed="false">
      <c r="A18426" s="1" t="s">
        <v>36248</v>
      </c>
      <c r="B18426" s="1" t="s">
        <v>36249</v>
      </c>
    </row>
    <row r="18427" customFormat="false" ht="16.4" hidden="false" customHeight="false" outlineLevel="0" collapsed="false">
      <c r="A18427" s="1" t="s">
        <v>36250</v>
      </c>
      <c r="B18427" s="1" t="s">
        <v>36251</v>
      </c>
    </row>
    <row r="18428" customFormat="false" ht="31.3" hidden="false" customHeight="false" outlineLevel="0" collapsed="false">
      <c r="A18428" s="1" t="s">
        <v>36252</v>
      </c>
      <c r="B18428" s="1" t="s">
        <v>36253</v>
      </c>
    </row>
    <row r="18429" customFormat="false" ht="16.4" hidden="false" customHeight="false" outlineLevel="0" collapsed="false">
      <c r="A18429" s="1" t="s">
        <v>36254</v>
      </c>
      <c r="B18429" s="1" t="s">
        <v>36255</v>
      </c>
    </row>
    <row r="18430" customFormat="false" ht="16.4" hidden="false" customHeight="false" outlineLevel="0" collapsed="false">
      <c r="A18430" s="1" t="s">
        <v>36256</v>
      </c>
      <c r="B18430" s="1" t="s">
        <v>36257</v>
      </c>
    </row>
    <row r="18431" customFormat="false" ht="31.3" hidden="false" customHeight="false" outlineLevel="0" collapsed="false">
      <c r="A18431" s="1" t="s">
        <v>36258</v>
      </c>
      <c r="B18431" s="1" t="s">
        <v>36259</v>
      </c>
    </row>
    <row r="18432" customFormat="false" ht="16.4" hidden="false" customHeight="false" outlineLevel="0" collapsed="false">
      <c r="A18432" s="1" t="s">
        <v>36260</v>
      </c>
      <c r="B18432" s="1" t="s">
        <v>36261</v>
      </c>
    </row>
    <row r="18433" customFormat="false" ht="16.4" hidden="false" customHeight="false" outlineLevel="0" collapsed="false">
      <c r="A18433" s="1" t="s">
        <v>36262</v>
      </c>
      <c r="B18433" s="1" t="s">
        <v>36263</v>
      </c>
    </row>
    <row r="18434" customFormat="false" ht="31.3" hidden="false" customHeight="false" outlineLevel="0" collapsed="false">
      <c r="A18434" s="1" t="s">
        <v>36264</v>
      </c>
      <c r="B18434" s="1" t="s">
        <v>36265</v>
      </c>
    </row>
    <row r="18435" customFormat="false" ht="16.4" hidden="false" customHeight="false" outlineLevel="0" collapsed="false">
      <c r="A18435" s="1" t="s">
        <v>36266</v>
      </c>
      <c r="B18435" s="1" t="s">
        <v>36267</v>
      </c>
    </row>
    <row r="18436" customFormat="false" ht="31.3" hidden="false" customHeight="false" outlineLevel="0" collapsed="false">
      <c r="A18436" s="1" t="s">
        <v>36268</v>
      </c>
      <c r="B18436" s="1" t="s">
        <v>36269</v>
      </c>
    </row>
    <row r="18437" customFormat="false" ht="16.4" hidden="false" customHeight="false" outlineLevel="0" collapsed="false">
      <c r="A18437" s="1" t="s">
        <v>36270</v>
      </c>
      <c r="B18437" s="1" t="s">
        <v>36271</v>
      </c>
    </row>
    <row r="18438" customFormat="false" ht="31.3" hidden="false" customHeight="false" outlineLevel="0" collapsed="false">
      <c r="A18438" s="1" t="s">
        <v>36272</v>
      </c>
      <c r="B18438" s="1" t="s">
        <v>36273</v>
      </c>
    </row>
    <row r="18439" customFormat="false" ht="16.4" hidden="false" customHeight="false" outlineLevel="0" collapsed="false">
      <c r="A18439" s="1" t="s">
        <v>36274</v>
      </c>
      <c r="B18439" s="1" t="s">
        <v>36275</v>
      </c>
    </row>
    <row r="18440" customFormat="false" ht="16.4" hidden="false" customHeight="false" outlineLevel="0" collapsed="false">
      <c r="A18440" s="1" t="s">
        <v>36276</v>
      </c>
      <c r="B18440" s="1" t="s">
        <v>36277</v>
      </c>
    </row>
    <row r="18441" customFormat="false" ht="31.3" hidden="false" customHeight="false" outlineLevel="0" collapsed="false">
      <c r="A18441" s="1" t="s">
        <v>36278</v>
      </c>
      <c r="B18441" s="1" t="s">
        <v>36279</v>
      </c>
    </row>
    <row r="18442" customFormat="false" ht="16.4" hidden="false" customHeight="false" outlineLevel="0" collapsed="false">
      <c r="A18442" s="1" t="s">
        <v>36280</v>
      </c>
      <c r="B18442" s="1" t="s">
        <v>36281</v>
      </c>
    </row>
    <row r="18443" customFormat="false" ht="16.4" hidden="false" customHeight="false" outlineLevel="0" collapsed="false">
      <c r="A18443" s="1" t="s">
        <v>36282</v>
      </c>
      <c r="B18443" s="1" t="s">
        <v>36283</v>
      </c>
    </row>
    <row r="18444" customFormat="false" ht="16.4" hidden="false" customHeight="false" outlineLevel="0" collapsed="false">
      <c r="A18444" s="1" t="s">
        <v>36284</v>
      </c>
      <c r="B18444" s="1" t="s">
        <v>36285</v>
      </c>
    </row>
    <row r="18445" customFormat="false" ht="16.4" hidden="false" customHeight="false" outlineLevel="0" collapsed="false">
      <c r="A18445" s="1" t="s">
        <v>36286</v>
      </c>
      <c r="B18445" s="1" t="s">
        <v>36287</v>
      </c>
    </row>
    <row r="18446" customFormat="false" ht="16.4" hidden="false" customHeight="false" outlineLevel="0" collapsed="false">
      <c r="A18446" s="1" t="s">
        <v>36288</v>
      </c>
      <c r="B18446" s="1" t="s">
        <v>36289</v>
      </c>
    </row>
    <row r="18447" customFormat="false" ht="16.4" hidden="false" customHeight="false" outlineLevel="0" collapsed="false">
      <c r="A18447" s="1" t="s">
        <v>36290</v>
      </c>
      <c r="B18447" s="1" t="s">
        <v>36291</v>
      </c>
    </row>
    <row r="18448" customFormat="false" ht="31.3" hidden="false" customHeight="false" outlineLevel="0" collapsed="false">
      <c r="A18448" s="1" t="s">
        <v>36292</v>
      </c>
      <c r="B18448" s="1" t="s">
        <v>36293</v>
      </c>
    </row>
    <row r="18449" customFormat="false" ht="16.4" hidden="false" customHeight="false" outlineLevel="0" collapsed="false">
      <c r="A18449" s="1" t="s">
        <v>36294</v>
      </c>
      <c r="B18449" s="1" t="s">
        <v>36295</v>
      </c>
    </row>
    <row r="18450" customFormat="false" ht="16.4" hidden="false" customHeight="false" outlineLevel="0" collapsed="false">
      <c r="A18450" s="1" t="s">
        <v>36296</v>
      </c>
      <c r="B18450" s="1" t="s">
        <v>36297</v>
      </c>
    </row>
    <row r="18451" customFormat="false" ht="16.4" hidden="false" customHeight="false" outlineLevel="0" collapsed="false">
      <c r="A18451" s="1" t="s">
        <v>36298</v>
      </c>
      <c r="B18451" s="1" t="s">
        <v>36299</v>
      </c>
    </row>
    <row r="18452" customFormat="false" ht="16.4" hidden="false" customHeight="false" outlineLevel="0" collapsed="false">
      <c r="A18452" s="1" t="s">
        <v>36300</v>
      </c>
      <c r="B18452" s="1" t="s">
        <v>36301</v>
      </c>
    </row>
    <row r="18453" customFormat="false" ht="31.3" hidden="false" customHeight="false" outlineLevel="0" collapsed="false">
      <c r="A18453" s="1" t="s">
        <v>36302</v>
      </c>
      <c r="B18453" s="1" t="s">
        <v>36303</v>
      </c>
    </row>
    <row r="18454" customFormat="false" ht="31.3" hidden="false" customHeight="false" outlineLevel="0" collapsed="false">
      <c r="A18454" s="1" t="s">
        <v>36304</v>
      </c>
      <c r="B18454" s="1" t="s">
        <v>36305</v>
      </c>
    </row>
    <row r="18455" customFormat="false" ht="16.4" hidden="false" customHeight="false" outlineLevel="0" collapsed="false">
      <c r="A18455" s="1" t="s">
        <v>36306</v>
      </c>
      <c r="B18455" s="1" t="s">
        <v>36307</v>
      </c>
    </row>
    <row r="18456" customFormat="false" ht="16.4" hidden="false" customHeight="false" outlineLevel="0" collapsed="false">
      <c r="A18456" s="1" t="s">
        <v>36308</v>
      </c>
      <c r="B18456" s="1" t="s">
        <v>36309</v>
      </c>
    </row>
    <row r="18457" customFormat="false" ht="16.4" hidden="false" customHeight="false" outlineLevel="0" collapsed="false">
      <c r="A18457" s="1" t="s">
        <v>36310</v>
      </c>
      <c r="B18457" s="1" t="s">
        <v>36311</v>
      </c>
    </row>
    <row r="18458" customFormat="false" ht="31.3" hidden="false" customHeight="false" outlineLevel="0" collapsed="false">
      <c r="A18458" s="1" t="s">
        <v>36312</v>
      </c>
      <c r="B18458" s="1" t="s">
        <v>36313</v>
      </c>
    </row>
    <row r="18459" customFormat="false" ht="31.3" hidden="false" customHeight="false" outlineLevel="0" collapsed="false">
      <c r="A18459" s="1" t="s">
        <v>36314</v>
      </c>
      <c r="B18459" s="1" t="s">
        <v>36315</v>
      </c>
    </row>
    <row r="18460" customFormat="false" ht="46.25" hidden="false" customHeight="false" outlineLevel="0" collapsed="false">
      <c r="A18460" s="1" t="s">
        <v>36316</v>
      </c>
      <c r="B18460" s="1" t="s">
        <v>36317</v>
      </c>
    </row>
    <row r="18461" customFormat="false" ht="31.3" hidden="false" customHeight="false" outlineLevel="0" collapsed="false">
      <c r="A18461" s="1" t="s">
        <v>36318</v>
      </c>
      <c r="B18461" s="1" t="s">
        <v>36319</v>
      </c>
    </row>
    <row r="18462" customFormat="false" ht="16.4" hidden="false" customHeight="false" outlineLevel="0" collapsed="false">
      <c r="A18462" s="1" t="s">
        <v>36320</v>
      </c>
      <c r="B18462" s="1" t="s">
        <v>36321</v>
      </c>
    </row>
    <row r="18463" customFormat="false" ht="16.4" hidden="false" customHeight="false" outlineLevel="0" collapsed="false">
      <c r="A18463" s="1" t="s">
        <v>36322</v>
      </c>
      <c r="B18463" s="1" t="s">
        <v>36323</v>
      </c>
    </row>
    <row r="18464" customFormat="false" ht="31.3" hidden="false" customHeight="false" outlineLevel="0" collapsed="false">
      <c r="A18464" s="1" t="s">
        <v>36324</v>
      </c>
      <c r="B18464" s="1" t="s">
        <v>36325</v>
      </c>
    </row>
    <row r="18465" customFormat="false" ht="16.4" hidden="false" customHeight="false" outlineLevel="0" collapsed="false">
      <c r="A18465" s="1" t="s">
        <v>36326</v>
      </c>
      <c r="B18465" s="1" t="s">
        <v>36327</v>
      </c>
    </row>
    <row r="18466" customFormat="false" ht="31.3" hidden="false" customHeight="false" outlineLevel="0" collapsed="false">
      <c r="A18466" s="1" t="s">
        <v>36328</v>
      </c>
      <c r="B18466" s="1" t="s">
        <v>36329</v>
      </c>
    </row>
    <row r="18467" customFormat="false" ht="16.4" hidden="false" customHeight="false" outlineLevel="0" collapsed="false">
      <c r="A18467" s="1" t="s">
        <v>36330</v>
      </c>
      <c r="B18467" s="1" t="s">
        <v>36331</v>
      </c>
    </row>
    <row r="18468" customFormat="false" ht="16.4" hidden="false" customHeight="false" outlineLevel="0" collapsed="false">
      <c r="A18468" s="1" t="s">
        <v>36332</v>
      </c>
      <c r="B18468" s="1" t="s">
        <v>36333</v>
      </c>
    </row>
    <row r="18469" customFormat="false" ht="31.3" hidden="false" customHeight="false" outlineLevel="0" collapsed="false">
      <c r="A18469" s="1" t="s">
        <v>36334</v>
      </c>
      <c r="B18469" s="1" t="s">
        <v>36335</v>
      </c>
    </row>
    <row r="18470" customFormat="false" ht="16.4" hidden="false" customHeight="false" outlineLevel="0" collapsed="false">
      <c r="A18470" s="1" t="s">
        <v>36336</v>
      </c>
      <c r="B18470" s="1" t="s">
        <v>36337</v>
      </c>
    </row>
    <row r="18471" customFormat="false" ht="16.4" hidden="false" customHeight="false" outlineLevel="0" collapsed="false">
      <c r="A18471" s="1" t="s">
        <v>36338</v>
      </c>
      <c r="B18471" s="1" t="s">
        <v>36339</v>
      </c>
    </row>
    <row r="18472" customFormat="false" ht="31.3" hidden="false" customHeight="false" outlineLevel="0" collapsed="false">
      <c r="A18472" s="1" t="s">
        <v>36340</v>
      </c>
      <c r="B18472" s="1" t="s">
        <v>36341</v>
      </c>
    </row>
    <row r="18473" customFormat="false" ht="31.3" hidden="false" customHeight="false" outlineLevel="0" collapsed="false">
      <c r="A18473" s="1" t="s">
        <v>36342</v>
      </c>
      <c r="B18473" s="1" t="s">
        <v>36343</v>
      </c>
    </row>
    <row r="18474" customFormat="false" ht="31.3" hidden="false" customHeight="false" outlineLevel="0" collapsed="false">
      <c r="A18474" s="1" t="s">
        <v>36344</v>
      </c>
      <c r="B18474" s="1" t="s">
        <v>36345</v>
      </c>
    </row>
    <row r="18475" customFormat="false" ht="31.3" hidden="false" customHeight="false" outlineLevel="0" collapsed="false">
      <c r="A18475" s="1" t="s">
        <v>36346</v>
      </c>
      <c r="B18475" s="1" t="s">
        <v>36347</v>
      </c>
    </row>
    <row r="18476" customFormat="false" ht="31.3" hidden="false" customHeight="false" outlineLevel="0" collapsed="false">
      <c r="A18476" s="1" t="s">
        <v>36348</v>
      </c>
      <c r="B18476" s="1" t="s">
        <v>36349</v>
      </c>
    </row>
    <row r="18477" customFormat="false" ht="31.3" hidden="false" customHeight="false" outlineLevel="0" collapsed="false">
      <c r="A18477" s="1" t="s">
        <v>36350</v>
      </c>
      <c r="B18477" s="1" t="s">
        <v>36351</v>
      </c>
    </row>
    <row r="18478" customFormat="false" ht="46.25" hidden="false" customHeight="false" outlineLevel="0" collapsed="false">
      <c r="A18478" s="1" t="s">
        <v>36352</v>
      </c>
      <c r="B18478" s="1" t="s">
        <v>36353</v>
      </c>
    </row>
    <row r="18479" customFormat="false" ht="31.3" hidden="false" customHeight="false" outlineLevel="0" collapsed="false">
      <c r="A18479" s="1" t="s">
        <v>36354</v>
      </c>
      <c r="B18479" s="1" t="s">
        <v>36355</v>
      </c>
    </row>
    <row r="18480" customFormat="false" ht="31.3" hidden="false" customHeight="false" outlineLevel="0" collapsed="false">
      <c r="A18480" s="1" t="s">
        <v>36356</v>
      </c>
      <c r="B18480" s="1" t="s">
        <v>36357</v>
      </c>
    </row>
    <row r="18481" customFormat="false" ht="31.3" hidden="false" customHeight="false" outlineLevel="0" collapsed="false">
      <c r="A18481" s="1" t="s">
        <v>36358</v>
      </c>
      <c r="B18481" s="1" t="s">
        <v>36359</v>
      </c>
    </row>
    <row r="18482" customFormat="false" ht="16.4" hidden="false" customHeight="false" outlineLevel="0" collapsed="false">
      <c r="A18482" s="1" t="s">
        <v>36360</v>
      </c>
      <c r="B18482" s="1" t="s">
        <v>36361</v>
      </c>
    </row>
    <row r="18483" customFormat="false" ht="31.3" hidden="false" customHeight="false" outlineLevel="0" collapsed="false">
      <c r="A18483" s="1" t="s">
        <v>36362</v>
      </c>
      <c r="B18483" s="1" t="s">
        <v>36363</v>
      </c>
    </row>
    <row r="18484" customFormat="false" ht="16.4" hidden="false" customHeight="false" outlineLevel="0" collapsed="false">
      <c r="A18484" s="1" t="s">
        <v>36364</v>
      </c>
      <c r="B18484" s="1" t="s">
        <v>36365</v>
      </c>
    </row>
    <row r="18485" customFormat="false" ht="31.3" hidden="false" customHeight="false" outlineLevel="0" collapsed="false">
      <c r="A18485" s="1" t="s">
        <v>36366</v>
      </c>
      <c r="B18485" s="1" t="s">
        <v>36367</v>
      </c>
    </row>
    <row r="18486" customFormat="false" ht="31.3" hidden="false" customHeight="false" outlineLevel="0" collapsed="false">
      <c r="A18486" s="1" t="s">
        <v>36368</v>
      </c>
      <c r="B18486" s="1" t="s">
        <v>36369</v>
      </c>
    </row>
    <row r="18487" customFormat="false" ht="16.4" hidden="false" customHeight="false" outlineLevel="0" collapsed="false">
      <c r="A18487" s="1" t="s">
        <v>36370</v>
      </c>
      <c r="B18487" s="1" t="s">
        <v>36371</v>
      </c>
    </row>
    <row r="18488" customFormat="false" ht="31.3" hidden="false" customHeight="false" outlineLevel="0" collapsed="false">
      <c r="A18488" s="1" t="s">
        <v>36372</v>
      </c>
      <c r="B18488" s="1" t="s">
        <v>36373</v>
      </c>
    </row>
    <row r="18489" customFormat="false" ht="16.4" hidden="false" customHeight="false" outlineLevel="0" collapsed="false">
      <c r="A18489" s="1" t="s">
        <v>36374</v>
      </c>
      <c r="B18489" s="1" t="s">
        <v>36375</v>
      </c>
    </row>
    <row r="18490" customFormat="false" ht="16.4" hidden="false" customHeight="false" outlineLevel="0" collapsed="false">
      <c r="A18490" s="1" t="s">
        <v>36376</v>
      </c>
      <c r="B18490" s="1" t="s">
        <v>36377</v>
      </c>
    </row>
    <row r="18491" customFormat="false" ht="31.3" hidden="false" customHeight="false" outlineLevel="0" collapsed="false">
      <c r="A18491" s="1" t="s">
        <v>36378</v>
      </c>
      <c r="B18491" s="1" t="s">
        <v>36379</v>
      </c>
    </row>
    <row r="18492" customFormat="false" ht="31.3" hidden="false" customHeight="false" outlineLevel="0" collapsed="false">
      <c r="A18492" s="1" t="s">
        <v>36380</v>
      </c>
      <c r="B18492" s="1" t="s">
        <v>36381</v>
      </c>
    </row>
    <row r="18493" customFormat="false" ht="16.4" hidden="false" customHeight="false" outlineLevel="0" collapsed="false">
      <c r="A18493" s="1" t="s">
        <v>36382</v>
      </c>
      <c r="B18493" s="1" t="s">
        <v>36383</v>
      </c>
    </row>
    <row r="18494" customFormat="false" ht="16.4" hidden="false" customHeight="false" outlineLevel="0" collapsed="false">
      <c r="A18494" s="1" t="s">
        <v>36384</v>
      </c>
      <c r="B18494" s="1" t="s">
        <v>36385</v>
      </c>
    </row>
    <row r="18495" customFormat="false" ht="31.3" hidden="false" customHeight="false" outlineLevel="0" collapsed="false">
      <c r="A18495" s="1" t="s">
        <v>36386</v>
      </c>
      <c r="B18495" s="1" t="s">
        <v>36387</v>
      </c>
    </row>
    <row r="18496" customFormat="false" ht="46.25" hidden="false" customHeight="false" outlineLevel="0" collapsed="false">
      <c r="A18496" s="1" t="s">
        <v>36388</v>
      </c>
      <c r="B18496" s="1" t="s">
        <v>36389</v>
      </c>
    </row>
    <row r="18497" customFormat="false" ht="31.3" hidden="false" customHeight="false" outlineLevel="0" collapsed="false">
      <c r="A18497" s="1" t="s">
        <v>36390</v>
      </c>
      <c r="B18497" s="1" t="s">
        <v>36391</v>
      </c>
    </row>
    <row r="18498" customFormat="false" ht="31.3" hidden="false" customHeight="false" outlineLevel="0" collapsed="false">
      <c r="A18498" s="1" t="s">
        <v>36392</v>
      </c>
      <c r="B18498" s="1" t="s">
        <v>36393</v>
      </c>
    </row>
    <row r="18499" customFormat="false" ht="31.3" hidden="false" customHeight="false" outlineLevel="0" collapsed="false">
      <c r="A18499" s="1" t="s">
        <v>36394</v>
      </c>
      <c r="B18499" s="1" t="s">
        <v>36395</v>
      </c>
    </row>
    <row r="18500" customFormat="false" ht="16.4" hidden="false" customHeight="false" outlineLevel="0" collapsed="false">
      <c r="A18500" s="1" t="s">
        <v>36396</v>
      </c>
      <c r="B18500" s="1" t="s">
        <v>36397</v>
      </c>
    </row>
    <row r="18501" customFormat="false" ht="31.3" hidden="false" customHeight="false" outlineLevel="0" collapsed="false">
      <c r="A18501" s="1" t="s">
        <v>36398</v>
      </c>
      <c r="B18501" s="1" t="s">
        <v>36399</v>
      </c>
    </row>
    <row r="18502" customFormat="false" ht="16.4" hidden="false" customHeight="false" outlineLevel="0" collapsed="false">
      <c r="A18502" s="1" t="s">
        <v>36400</v>
      </c>
      <c r="B18502" s="1" t="s">
        <v>36401</v>
      </c>
    </row>
    <row r="18503" customFormat="false" ht="16.4" hidden="false" customHeight="false" outlineLevel="0" collapsed="false">
      <c r="A18503" s="1" t="s">
        <v>36402</v>
      </c>
      <c r="B18503" s="1" t="s">
        <v>36403</v>
      </c>
    </row>
    <row r="18504" customFormat="false" ht="16.4" hidden="false" customHeight="false" outlineLevel="0" collapsed="false">
      <c r="A18504" s="1" t="s">
        <v>36404</v>
      </c>
      <c r="B18504" s="1" t="s">
        <v>36405</v>
      </c>
    </row>
    <row r="18505" customFormat="false" ht="31.3" hidden="false" customHeight="false" outlineLevel="0" collapsed="false">
      <c r="A18505" s="1" t="s">
        <v>36406</v>
      </c>
      <c r="B18505" s="1" t="s">
        <v>36407</v>
      </c>
    </row>
    <row r="18506" customFormat="false" ht="31.3" hidden="false" customHeight="false" outlineLevel="0" collapsed="false">
      <c r="A18506" s="1" t="s">
        <v>36408</v>
      </c>
      <c r="B18506" s="1" t="s">
        <v>36409</v>
      </c>
    </row>
    <row r="18507" customFormat="false" ht="31.3" hidden="false" customHeight="false" outlineLevel="0" collapsed="false">
      <c r="A18507" s="1" t="s">
        <v>36410</v>
      </c>
      <c r="B18507" s="1" t="s">
        <v>36411</v>
      </c>
    </row>
    <row r="18508" customFormat="false" ht="31.3" hidden="false" customHeight="false" outlineLevel="0" collapsed="false">
      <c r="A18508" s="1" t="s">
        <v>36412</v>
      </c>
      <c r="B18508" s="1" t="s">
        <v>36413</v>
      </c>
    </row>
    <row r="18509" customFormat="false" ht="31.3" hidden="false" customHeight="false" outlineLevel="0" collapsed="false">
      <c r="A18509" s="1" t="s">
        <v>36414</v>
      </c>
      <c r="B18509" s="1" t="s">
        <v>36415</v>
      </c>
    </row>
    <row r="18510" customFormat="false" ht="31.3" hidden="false" customHeight="false" outlineLevel="0" collapsed="false">
      <c r="A18510" s="1" t="s">
        <v>36416</v>
      </c>
      <c r="B18510" s="1" t="s">
        <v>36417</v>
      </c>
    </row>
    <row r="18511" customFormat="false" ht="31.3" hidden="false" customHeight="false" outlineLevel="0" collapsed="false">
      <c r="A18511" s="1" t="s">
        <v>36418</v>
      </c>
      <c r="B18511" s="1" t="s">
        <v>36419</v>
      </c>
    </row>
    <row r="18512" customFormat="false" ht="31.3" hidden="false" customHeight="false" outlineLevel="0" collapsed="false">
      <c r="A18512" s="1" t="s">
        <v>36420</v>
      </c>
      <c r="B18512" s="1" t="s">
        <v>36421</v>
      </c>
    </row>
    <row r="18513" customFormat="false" ht="31.3" hidden="false" customHeight="false" outlineLevel="0" collapsed="false">
      <c r="A18513" s="1" t="s">
        <v>36422</v>
      </c>
      <c r="B18513" s="1" t="s">
        <v>36423</v>
      </c>
    </row>
    <row r="18514" customFormat="false" ht="31.3" hidden="false" customHeight="false" outlineLevel="0" collapsed="false">
      <c r="A18514" s="1" t="s">
        <v>36424</v>
      </c>
      <c r="B18514" s="1" t="s">
        <v>36425</v>
      </c>
    </row>
    <row r="18515" customFormat="false" ht="31.3" hidden="false" customHeight="false" outlineLevel="0" collapsed="false">
      <c r="A18515" s="1" t="s">
        <v>36426</v>
      </c>
      <c r="B18515" s="1" t="s">
        <v>36427</v>
      </c>
    </row>
    <row r="18516" customFormat="false" ht="16.4" hidden="false" customHeight="false" outlineLevel="0" collapsed="false">
      <c r="A18516" s="1" t="s">
        <v>36428</v>
      </c>
      <c r="B18516" s="1" t="s">
        <v>36429</v>
      </c>
    </row>
    <row r="18517" customFormat="false" ht="16.4" hidden="false" customHeight="false" outlineLevel="0" collapsed="false">
      <c r="A18517" s="1" t="s">
        <v>36430</v>
      </c>
      <c r="B18517" s="1" t="s">
        <v>36431</v>
      </c>
    </row>
    <row r="18518" customFormat="false" ht="31.3" hidden="false" customHeight="false" outlineLevel="0" collapsed="false">
      <c r="A18518" s="1" t="s">
        <v>36432</v>
      </c>
      <c r="B18518" s="1" t="s">
        <v>36433</v>
      </c>
    </row>
    <row r="18519" customFormat="false" ht="16.4" hidden="false" customHeight="false" outlineLevel="0" collapsed="false">
      <c r="A18519" s="1" t="s">
        <v>36434</v>
      </c>
      <c r="B18519" s="1" t="s">
        <v>36435</v>
      </c>
    </row>
    <row r="18520" customFormat="false" ht="16.4" hidden="false" customHeight="false" outlineLevel="0" collapsed="false">
      <c r="A18520" s="1" t="s">
        <v>36436</v>
      </c>
      <c r="B18520" s="1" t="s">
        <v>36437</v>
      </c>
    </row>
    <row r="18521" customFormat="false" ht="31.3" hidden="false" customHeight="false" outlineLevel="0" collapsed="false">
      <c r="A18521" s="1" t="s">
        <v>36438</v>
      </c>
      <c r="B18521" s="1" t="s">
        <v>36439</v>
      </c>
    </row>
    <row r="18522" customFormat="false" ht="16.4" hidden="false" customHeight="false" outlineLevel="0" collapsed="false">
      <c r="A18522" s="1" t="s">
        <v>36440</v>
      </c>
      <c r="B18522" s="1" t="s">
        <v>36441</v>
      </c>
    </row>
    <row r="18523" customFormat="false" ht="31.3" hidden="false" customHeight="false" outlineLevel="0" collapsed="false">
      <c r="A18523" s="1" t="s">
        <v>36442</v>
      </c>
      <c r="B18523" s="1" t="s">
        <v>36443</v>
      </c>
    </row>
    <row r="18524" customFormat="false" ht="16.4" hidden="false" customHeight="false" outlineLevel="0" collapsed="false">
      <c r="A18524" s="1" t="s">
        <v>36444</v>
      </c>
      <c r="B18524" s="1" t="s">
        <v>36445</v>
      </c>
    </row>
    <row r="18525" customFormat="false" ht="31.3" hidden="false" customHeight="false" outlineLevel="0" collapsed="false">
      <c r="A18525" s="1" t="s">
        <v>36446</v>
      </c>
      <c r="B18525" s="1" t="s">
        <v>36447</v>
      </c>
    </row>
    <row r="18526" customFormat="false" ht="16.4" hidden="false" customHeight="false" outlineLevel="0" collapsed="false">
      <c r="A18526" s="1" t="s">
        <v>36448</v>
      </c>
      <c r="B18526" s="1" t="s">
        <v>36449</v>
      </c>
    </row>
    <row r="18527" customFormat="false" ht="31.3" hidden="false" customHeight="false" outlineLevel="0" collapsed="false">
      <c r="A18527" s="1" t="s">
        <v>36450</v>
      </c>
      <c r="B18527" s="1" t="s">
        <v>36451</v>
      </c>
    </row>
    <row r="18528" customFormat="false" ht="16.4" hidden="false" customHeight="false" outlineLevel="0" collapsed="false">
      <c r="A18528" s="1" t="s">
        <v>36452</v>
      </c>
    </row>
    <row r="18529" customFormat="false" ht="16.4" hidden="false" customHeight="false" outlineLevel="0" collapsed="false">
      <c r="A18529" s="1" t="s">
        <v>36453</v>
      </c>
      <c r="B18529" s="1" t="s">
        <v>36454</v>
      </c>
    </row>
    <row r="18530" customFormat="false" ht="16.4" hidden="false" customHeight="false" outlineLevel="0" collapsed="false">
      <c r="A18530" s="1" t="s">
        <v>36455</v>
      </c>
      <c r="B18530" s="1" t="s">
        <v>36456</v>
      </c>
    </row>
    <row r="18531" customFormat="false" ht="31.3" hidden="false" customHeight="false" outlineLevel="0" collapsed="false">
      <c r="A18531" s="1" t="s">
        <v>36457</v>
      </c>
      <c r="B18531" s="1" t="s">
        <v>36458</v>
      </c>
    </row>
    <row r="18532" customFormat="false" ht="31.3" hidden="false" customHeight="false" outlineLevel="0" collapsed="false">
      <c r="A18532" s="1" t="s">
        <v>36459</v>
      </c>
      <c r="B18532" s="1" t="s">
        <v>36460</v>
      </c>
    </row>
    <row r="18533" customFormat="false" ht="16.4" hidden="false" customHeight="false" outlineLevel="0" collapsed="false">
      <c r="A18533" s="1" t="s">
        <v>36461</v>
      </c>
      <c r="B18533" s="1" t="s">
        <v>36462</v>
      </c>
    </row>
    <row r="18534" customFormat="false" ht="16.4" hidden="false" customHeight="false" outlineLevel="0" collapsed="false">
      <c r="A18534" s="1" t="s">
        <v>36463</v>
      </c>
      <c r="B18534" s="1" t="s">
        <v>36464</v>
      </c>
    </row>
    <row r="18535" customFormat="false" ht="16.4" hidden="false" customHeight="false" outlineLevel="0" collapsed="false">
      <c r="A18535" s="1" t="s">
        <v>36465</v>
      </c>
      <c r="B18535" s="1" t="s">
        <v>36466</v>
      </c>
    </row>
    <row r="18536" customFormat="false" ht="31.3" hidden="false" customHeight="false" outlineLevel="0" collapsed="false">
      <c r="A18536" s="1" t="s">
        <v>36467</v>
      </c>
      <c r="B18536" s="1" t="s">
        <v>36468</v>
      </c>
    </row>
    <row r="18537" customFormat="false" ht="31.3" hidden="false" customHeight="false" outlineLevel="0" collapsed="false">
      <c r="A18537" s="1" t="s">
        <v>36469</v>
      </c>
      <c r="B18537" s="1" t="s">
        <v>36470</v>
      </c>
    </row>
    <row r="18538" customFormat="false" ht="31.3" hidden="false" customHeight="false" outlineLevel="0" collapsed="false">
      <c r="A18538" s="1" t="s">
        <v>36471</v>
      </c>
      <c r="B18538" s="1" t="s">
        <v>36472</v>
      </c>
    </row>
    <row r="18539" customFormat="false" ht="16.4" hidden="false" customHeight="false" outlineLevel="0" collapsed="false">
      <c r="A18539" s="1" t="s">
        <v>36473</v>
      </c>
      <c r="B18539" s="1" t="s">
        <v>36474</v>
      </c>
    </row>
    <row r="18540" customFormat="false" ht="16.4" hidden="false" customHeight="false" outlineLevel="0" collapsed="false">
      <c r="A18540" s="1" t="s">
        <v>36475</v>
      </c>
      <c r="B18540" s="1" t="s">
        <v>36476</v>
      </c>
    </row>
    <row r="18541" customFormat="false" ht="16.4" hidden="false" customHeight="false" outlineLevel="0" collapsed="false">
      <c r="A18541" s="1" t="s">
        <v>36477</v>
      </c>
      <c r="B18541" s="1" t="s">
        <v>36478</v>
      </c>
    </row>
    <row r="18542" customFormat="false" ht="16.4" hidden="false" customHeight="false" outlineLevel="0" collapsed="false">
      <c r="A18542" s="1" t="s">
        <v>36479</v>
      </c>
      <c r="B18542" s="1" t="s">
        <v>36480</v>
      </c>
    </row>
    <row r="18543" customFormat="false" ht="16.4" hidden="false" customHeight="false" outlineLevel="0" collapsed="false">
      <c r="A18543" s="1" t="s">
        <v>36481</v>
      </c>
      <c r="B18543" s="1" t="s">
        <v>36482</v>
      </c>
    </row>
    <row r="18544" customFormat="false" ht="16.4" hidden="false" customHeight="false" outlineLevel="0" collapsed="false">
      <c r="A18544" s="1" t="s">
        <v>36483</v>
      </c>
      <c r="B18544" s="1" t="s">
        <v>36484</v>
      </c>
    </row>
    <row r="18545" customFormat="false" ht="31.3" hidden="false" customHeight="false" outlineLevel="0" collapsed="false">
      <c r="A18545" s="1" t="s">
        <v>36485</v>
      </c>
      <c r="B18545" s="1" t="s">
        <v>36486</v>
      </c>
    </row>
    <row r="18546" customFormat="false" ht="31.3" hidden="false" customHeight="false" outlineLevel="0" collapsed="false">
      <c r="A18546" s="1" t="s">
        <v>36487</v>
      </c>
      <c r="B18546" s="1" t="s">
        <v>36488</v>
      </c>
    </row>
    <row r="18547" customFormat="false" ht="31.3" hidden="false" customHeight="false" outlineLevel="0" collapsed="false">
      <c r="A18547" s="1" t="s">
        <v>36489</v>
      </c>
      <c r="B18547" s="1" t="s">
        <v>36490</v>
      </c>
    </row>
    <row r="18548" customFormat="false" ht="31.3" hidden="false" customHeight="false" outlineLevel="0" collapsed="false">
      <c r="A18548" s="1" t="s">
        <v>36491</v>
      </c>
      <c r="B18548" s="1" t="s">
        <v>36492</v>
      </c>
    </row>
    <row r="18549" customFormat="false" ht="16.4" hidden="false" customHeight="false" outlineLevel="0" collapsed="false">
      <c r="A18549" s="1" t="s">
        <v>36493</v>
      </c>
      <c r="B18549" s="1" t="s">
        <v>36494</v>
      </c>
    </row>
    <row r="18550" customFormat="false" ht="31.3" hidden="false" customHeight="false" outlineLevel="0" collapsed="false">
      <c r="A18550" s="1" t="s">
        <v>36495</v>
      </c>
      <c r="B18550" s="1" t="s">
        <v>36496</v>
      </c>
    </row>
    <row r="18551" customFormat="false" ht="31.3" hidden="false" customHeight="false" outlineLevel="0" collapsed="false">
      <c r="A18551" s="1" t="s">
        <v>36497</v>
      </c>
      <c r="B18551" s="1" t="s">
        <v>36498</v>
      </c>
    </row>
    <row r="18552" customFormat="false" ht="16.4" hidden="false" customHeight="false" outlineLevel="0" collapsed="false">
      <c r="A18552" s="1" t="s">
        <v>36499</v>
      </c>
      <c r="B18552" s="1" t="s">
        <v>36500</v>
      </c>
    </row>
    <row r="18553" customFormat="false" ht="16.4" hidden="false" customHeight="false" outlineLevel="0" collapsed="false">
      <c r="A18553" s="1" t="s">
        <v>36501</v>
      </c>
      <c r="B18553" s="1" t="s">
        <v>36502</v>
      </c>
    </row>
    <row r="18554" customFormat="false" ht="31.3" hidden="false" customHeight="false" outlineLevel="0" collapsed="false">
      <c r="A18554" s="1" t="s">
        <v>36503</v>
      </c>
      <c r="B18554" s="1" t="s">
        <v>36504</v>
      </c>
    </row>
    <row r="18555" customFormat="false" ht="31.3" hidden="false" customHeight="false" outlineLevel="0" collapsed="false">
      <c r="A18555" s="1" t="s">
        <v>36505</v>
      </c>
      <c r="B18555" s="1" t="s">
        <v>36506</v>
      </c>
    </row>
    <row r="18556" customFormat="false" ht="31.3" hidden="false" customHeight="false" outlineLevel="0" collapsed="false">
      <c r="A18556" s="1" t="s">
        <v>36507</v>
      </c>
      <c r="B18556" s="1" t="s">
        <v>36508</v>
      </c>
    </row>
    <row r="18557" customFormat="false" ht="16.4" hidden="false" customHeight="false" outlineLevel="0" collapsed="false">
      <c r="A18557" s="1" t="s">
        <v>36509</v>
      </c>
      <c r="B18557" s="1" t="s">
        <v>36510</v>
      </c>
    </row>
    <row r="18558" customFormat="false" ht="31.3" hidden="false" customHeight="false" outlineLevel="0" collapsed="false">
      <c r="A18558" s="1" t="s">
        <v>36511</v>
      </c>
      <c r="B18558" s="1" t="s">
        <v>36512</v>
      </c>
    </row>
    <row r="18559" customFormat="false" ht="31.3" hidden="false" customHeight="false" outlineLevel="0" collapsed="false">
      <c r="A18559" s="1" t="s">
        <v>36513</v>
      </c>
      <c r="B18559" s="1" t="s">
        <v>36514</v>
      </c>
    </row>
    <row r="18560" customFormat="false" ht="16.4" hidden="false" customHeight="false" outlineLevel="0" collapsed="false">
      <c r="A18560" s="1" t="s">
        <v>36515</v>
      </c>
      <c r="B18560" s="1" t="s">
        <v>36516</v>
      </c>
    </row>
    <row r="18561" customFormat="false" ht="31.3" hidden="false" customHeight="false" outlineLevel="0" collapsed="false">
      <c r="A18561" s="1" t="s">
        <v>36517</v>
      </c>
      <c r="B18561" s="1" t="s">
        <v>36518</v>
      </c>
    </row>
    <row r="18562" customFormat="false" ht="16.4" hidden="false" customHeight="false" outlineLevel="0" collapsed="false">
      <c r="A18562" s="1" t="s">
        <v>36519</v>
      </c>
      <c r="B18562" s="1" t="s">
        <v>36520</v>
      </c>
    </row>
    <row r="18563" customFormat="false" ht="16.4" hidden="false" customHeight="false" outlineLevel="0" collapsed="false">
      <c r="A18563" s="1" t="s">
        <v>36521</v>
      </c>
      <c r="B18563" s="1" t="s">
        <v>36522</v>
      </c>
    </row>
    <row r="18564" customFormat="false" ht="16.4" hidden="false" customHeight="false" outlineLevel="0" collapsed="false">
      <c r="A18564" s="1" t="s">
        <v>36523</v>
      </c>
      <c r="B18564" s="1" t="s">
        <v>36524</v>
      </c>
    </row>
    <row r="18565" customFormat="false" ht="16.4" hidden="false" customHeight="false" outlineLevel="0" collapsed="false">
      <c r="A18565" s="1" t="s">
        <v>36525</v>
      </c>
      <c r="B18565" s="1" t="s">
        <v>36526</v>
      </c>
    </row>
    <row r="18566" customFormat="false" ht="16.4" hidden="false" customHeight="false" outlineLevel="0" collapsed="false">
      <c r="A18566" s="1" t="s">
        <v>36527</v>
      </c>
      <c r="B18566" s="1" t="s">
        <v>36528</v>
      </c>
    </row>
    <row r="18567" customFormat="false" ht="16.4" hidden="false" customHeight="false" outlineLevel="0" collapsed="false">
      <c r="A18567" s="1" t="s">
        <v>36529</v>
      </c>
      <c r="B18567" s="1" t="s">
        <v>36530</v>
      </c>
    </row>
    <row r="18568" customFormat="false" ht="16.4" hidden="false" customHeight="false" outlineLevel="0" collapsed="false">
      <c r="A18568" s="1" t="s">
        <v>36531</v>
      </c>
      <c r="B18568" s="1" t="s">
        <v>36532</v>
      </c>
    </row>
    <row r="18569" customFormat="false" ht="16.4" hidden="false" customHeight="false" outlineLevel="0" collapsed="false">
      <c r="A18569" s="1" t="s">
        <v>36533</v>
      </c>
      <c r="B18569" s="1" t="s">
        <v>36534</v>
      </c>
    </row>
    <row r="18570" customFormat="false" ht="16.4" hidden="false" customHeight="false" outlineLevel="0" collapsed="false">
      <c r="A18570" s="1" t="s">
        <v>36535</v>
      </c>
      <c r="B18570" s="1" t="s">
        <v>36536</v>
      </c>
    </row>
    <row r="18571" customFormat="false" ht="16.4" hidden="false" customHeight="false" outlineLevel="0" collapsed="false">
      <c r="A18571" s="1" t="s">
        <v>36537</v>
      </c>
      <c r="B18571" s="1" t="s">
        <v>36538</v>
      </c>
    </row>
    <row r="18572" customFormat="false" ht="31.3" hidden="false" customHeight="false" outlineLevel="0" collapsed="false">
      <c r="A18572" s="1" t="s">
        <v>36539</v>
      </c>
      <c r="B18572" s="1" t="s">
        <v>36540</v>
      </c>
    </row>
    <row r="18573" customFormat="false" ht="16.4" hidden="false" customHeight="false" outlineLevel="0" collapsed="false">
      <c r="A18573" s="1" t="s">
        <v>36541</v>
      </c>
      <c r="B18573" s="1" t="s">
        <v>36542</v>
      </c>
    </row>
    <row r="18574" customFormat="false" ht="16.4" hidden="false" customHeight="false" outlineLevel="0" collapsed="false">
      <c r="A18574" s="1" t="s">
        <v>36543</v>
      </c>
      <c r="B18574" s="1" t="s">
        <v>36544</v>
      </c>
    </row>
    <row r="18575" customFormat="false" ht="16.4" hidden="false" customHeight="false" outlineLevel="0" collapsed="false">
      <c r="A18575" s="1" t="s">
        <v>36545</v>
      </c>
      <c r="B18575" s="1" t="s">
        <v>36546</v>
      </c>
    </row>
    <row r="18576" customFormat="false" ht="16.4" hidden="false" customHeight="false" outlineLevel="0" collapsed="false">
      <c r="A18576" s="1" t="s">
        <v>36547</v>
      </c>
      <c r="B18576" s="1" t="s">
        <v>36548</v>
      </c>
    </row>
    <row r="18577" customFormat="false" ht="46.25" hidden="false" customHeight="false" outlineLevel="0" collapsed="false">
      <c r="A18577" s="1" t="s">
        <v>36549</v>
      </c>
      <c r="B18577" s="1" t="s">
        <v>36550</v>
      </c>
    </row>
    <row r="18578" customFormat="false" ht="16.4" hidden="false" customHeight="false" outlineLevel="0" collapsed="false">
      <c r="A18578" s="1" t="s">
        <v>36551</v>
      </c>
      <c r="B18578" s="1" t="s">
        <v>36552</v>
      </c>
    </row>
    <row r="18579" customFormat="false" ht="31.3" hidden="false" customHeight="false" outlineLevel="0" collapsed="false">
      <c r="A18579" s="1" t="s">
        <v>36553</v>
      </c>
      <c r="B18579" s="1" t="s">
        <v>36554</v>
      </c>
    </row>
    <row r="18580" customFormat="false" ht="31.3" hidden="false" customHeight="false" outlineLevel="0" collapsed="false">
      <c r="A18580" s="1" t="s">
        <v>36555</v>
      </c>
      <c r="B18580" s="1" t="s">
        <v>36556</v>
      </c>
    </row>
    <row r="18581" customFormat="false" ht="16.4" hidden="false" customHeight="false" outlineLevel="0" collapsed="false">
      <c r="A18581" s="1" t="s">
        <v>36557</v>
      </c>
      <c r="B18581" s="1" t="s">
        <v>36558</v>
      </c>
    </row>
    <row r="18582" customFormat="false" ht="16.4" hidden="false" customHeight="false" outlineLevel="0" collapsed="false">
      <c r="A18582" s="1" t="s">
        <v>36559</v>
      </c>
      <c r="B18582" s="1" t="s">
        <v>36560</v>
      </c>
    </row>
    <row r="18583" customFormat="false" ht="31.3" hidden="false" customHeight="false" outlineLevel="0" collapsed="false">
      <c r="A18583" s="1" t="s">
        <v>36561</v>
      </c>
      <c r="B18583" s="1" t="s">
        <v>36562</v>
      </c>
    </row>
    <row r="18584" customFormat="false" ht="31.3" hidden="false" customHeight="false" outlineLevel="0" collapsed="false">
      <c r="A18584" s="1" t="s">
        <v>36563</v>
      </c>
      <c r="B18584" s="1" t="s">
        <v>36564</v>
      </c>
    </row>
    <row r="18585" customFormat="false" ht="31.3" hidden="false" customHeight="false" outlineLevel="0" collapsed="false">
      <c r="A18585" s="1" t="s">
        <v>36565</v>
      </c>
      <c r="B18585" s="1" t="s">
        <v>36566</v>
      </c>
    </row>
    <row r="18586" customFormat="false" ht="31.3" hidden="false" customHeight="false" outlineLevel="0" collapsed="false">
      <c r="A18586" s="1" t="s">
        <v>36567</v>
      </c>
      <c r="B18586" s="1" t="s">
        <v>36568</v>
      </c>
    </row>
    <row r="18587" customFormat="false" ht="16.4" hidden="false" customHeight="false" outlineLevel="0" collapsed="false">
      <c r="A18587" s="1" t="s">
        <v>36569</v>
      </c>
      <c r="B18587" s="1" t="s">
        <v>36570</v>
      </c>
    </row>
    <row r="18588" customFormat="false" ht="31.3" hidden="false" customHeight="false" outlineLevel="0" collapsed="false">
      <c r="A18588" s="1" t="s">
        <v>36571</v>
      </c>
      <c r="B18588" s="1" t="s">
        <v>36572</v>
      </c>
    </row>
    <row r="18589" customFormat="false" ht="31.3" hidden="false" customHeight="false" outlineLevel="0" collapsed="false">
      <c r="A18589" s="1" t="s">
        <v>36573</v>
      </c>
      <c r="B18589" s="1" t="s">
        <v>36574</v>
      </c>
    </row>
    <row r="18590" customFormat="false" ht="16.4" hidden="false" customHeight="false" outlineLevel="0" collapsed="false">
      <c r="A18590" s="1" t="s">
        <v>36575</v>
      </c>
      <c r="B18590" s="1" t="s">
        <v>36576</v>
      </c>
    </row>
    <row r="18591" customFormat="false" ht="31.3" hidden="false" customHeight="false" outlineLevel="0" collapsed="false">
      <c r="A18591" s="1" t="s">
        <v>36577</v>
      </c>
      <c r="B18591" s="1" t="s">
        <v>36578</v>
      </c>
    </row>
    <row r="18592" customFormat="false" ht="16.4" hidden="false" customHeight="false" outlineLevel="0" collapsed="false">
      <c r="A18592" s="1" t="s">
        <v>36579</v>
      </c>
      <c r="B18592" s="1" t="s">
        <v>36580</v>
      </c>
    </row>
    <row r="18593" customFormat="false" ht="31.3" hidden="false" customHeight="false" outlineLevel="0" collapsed="false">
      <c r="A18593" s="1" t="s">
        <v>36581</v>
      </c>
      <c r="B18593" s="1" t="s">
        <v>36582</v>
      </c>
    </row>
    <row r="18594" customFormat="false" ht="31.3" hidden="false" customHeight="false" outlineLevel="0" collapsed="false">
      <c r="A18594" s="1" t="s">
        <v>36583</v>
      </c>
      <c r="B18594" s="1" t="s">
        <v>36584</v>
      </c>
    </row>
    <row r="18595" customFormat="false" ht="31.3" hidden="false" customHeight="false" outlineLevel="0" collapsed="false">
      <c r="A18595" s="1" t="s">
        <v>36585</v>
      </c>
      <c r="B18595" s="1" t="s">
        <v>36586</v>
      </c>
    </row>
    <row r="18596" customFormat="false" ht="16.4" hidden="false" customHeight="false" outlineLevel="0" collapsed="false">
      <c r="A18596" s="1" t="s">
        <v>36587</v>
      </c>
      <c r="B18596" s="1" t="s">
        <v>36588</v>
      </c>
    </row>
    <row r="18597" customFormat="false" ht="31.3" hidden="false" customHeight="false" outlineLevel="0" collapsed="false">
      <c r="A18597" s="1" t="s">
        <v>36589</v>
      </c>
      <c r="B18597" s="1" t="s">
        <v>36590</v>
      </c>
    </row>
    <row r="18598" customFormat="false" ht="16.4" hidden="false" customHeight="false" outlineLevel="0" collapsed="false">
      <c r="A18598" s="1" t="s">
        <v>36591</v>
      </c>
      <c r="B18598" s="1" t="s">
        <v>36592</v>
      </c>
    </row>
    <row r="18599" customFormat="false" ht="76.1" hidden="false" customHeight="false" outlineLevel="0" collapsed="false">
      <c r="A18599" s="1" t="s">
        <v>36593</v>
      </c>
      <c r="B18599" s="1" t="s">
        <v>36594</v>
      </c>
    </row>
    <row r="18600" customFormat="false" ht="76.1" hidden="false" customHeight="false" outlineLevel="0" collapsed="false">
      <c r="A18600" s="1" t="s">
        <v>36595</v>
      </c>
      <c r="B18600" s="1" t="s">
        <v>36594</v>
      </c>
    </row>
    <row r="18601" customFormat="false" ht="46.25" hidden="false" customHeight="false" outlineLevel="0" collapsed="false">
      <c r="A18601" s="1" t="s">
        <v>36596</v>
      </c>
      <c r="B18601" s="1" t="s">
        <v>36597</v>
      </c>
    </row>
    <row r="18602" customFormat="false" ht="31.3" hidden="false" customHeight="false" outlineLevel="0" collapsed="false">
      <c r="A18602" s="1" t="s">
        <v>36598</v>
      </c>
      <c r="B18602" s="1" t="s">
        <v>36599</v>
      </c>
    </row>
    <row r="18603" customFormat="false" ht="31.3" hidden="false" customHeight="false" outlineLevel="0" collapsed="false">
      <c r="A18603" s="1" t="s">
        <v>36600</v>
      </c>
      <c r="B18603" s="1" t="s">
        <v>36601</v>
      </c>
    </row>
    <row r="18604" customFormat="false" ht="31.3" hidden="false" customHeight="false" outlineLevel="0" collapsed="false">
      <c r="A18604" s="1" t="s">
        <v>36602</v>
      </c>
      <c r="B18604" s="1" t="s">
        <v>36603</v>
      </c>
    </row>
    <row r="18605" customFormat="false" ht="16.4" hidden="false" customHeight="false" outlineLevel="0" collapsed="false">
      <c r="A18605" s="1" t="s">
        <v>36604</v>
      </c>
      <c r="B18605" s="1" t="s">
        <v>36605</v>
      </c>
    </row>
    <row r="18606" customFormat="false" ht="46.25" hidden="false" customHeight="false" outlineLevel="0" collapsed="false">
      <c r="A18606" s="1" t="s">
        <v>36606</v>
      </c>
      <c r="B18606" s="1" t="s">
        <v>36607</v>
      </c>
    </row>
    <row r="18607" customFormat="false" ht="31.3" hidden="false" customHeight="false" outlineLevel="0" collapsed="false">
      <c r="A18607" s="1" t="s">
        <v>36608</v>
      </c>
      <c r="B18607" s="1" t="s">
        <v>36609</v>
      </c>
    </row>
    <row r="18608" customFormat="false" ht="31.3" hidden="false" customHeight="false" outlineLevel="0" collapsed="false">
      <c r="A18608" s="1" t="s">
        <v>36610</v>
      </c>
      <c r="B18608" s="1" t="s">
        <v>36611</v>
      </c>
    </row>
    <row r="18609" customFormat="false" ht="16.4" hidden="false" customHeight="false" outlineLevel="0" collapsed="false">
      <c r="A18609" s="1" t="s">
        <v>36612</v>
      </c>
      <c r="B18609" s="1" t="s">
        <v>36613</v>
      </c>
    </row>
    <row r="18610" customFormat="false" ht="16.4" hidden="false" customHeight="false" outlineLevel="0" collapsed="false">
      <c r="A18610" s="1" t="s">
        <v>36614</v>
      </c>
      <c r="B18610" s="1" t="s">
        <v>36615</v>
      </c>
    </row>
    <row r="18611" customFormat="false" ht="16.4" hidden="false" customHeight="false" outlineLevel="0" collapsed="false">
      <c r="A18611" s="1" t="s">
        <v>36616</v>
      </c>
      <c r="B18611" s="1" t="s">
        <v>36617</v>
      </c>
    </row>
    <row r="18612" customFormat="false" ht="16.4" hidden="false" customHeight="false" outlineLevel="0" collapsed="false">
      <c r="A18612" s="1" t="s">
        <v>36618</v>
      </c>
      <c r="B18612" s="1" t="s">
        <v>36619</v>
      </c>
    </row>
    <row r="18613" customFormat="false" ht="16.4" hidden="false" customHeight="false" outlineLevel="0" collapsed="false">
      <c r="A18613" s="1" t="s">
        <v>36620</v>
      </c>
      <c r="B18613" s="1" t="s">
        <v>36621</v>
      </c>
    </row>
    <row r="18614" customFormat="false" ht="16.4" hidden="false" customHeight="false" outlineLevel="0" collapsed="false">
      <c r="A18614" s="1" t="s">
        <v>36622</v>
      </c>
      <c r="B18614" s="1" t="s">
        <v>36623</v>
      </c>
    </row>
    <row r="18615" customFormat="false" ht="46.25" hidden="false" customHeight="false" outlineLevel="0" collapsed="false">
      <c r="A18615" s="1" t="s">
        <v>36624</v>
      </c>
      <c r="B18615" s="1" t="s">
        <v>36625</v>
      </c>
    </row>
    <row r="18616" customFormat="false" ht="16.4" hidden="false" customHeight="false" outlineLevel="0" collapsed="false">
      <c r="A18616" s="1" t="s">
        <v>36626</v>
      </c>
      <c r="B18616" s="1" t="s">
        <v>36627</v>
      </c>
    </row>
    <row r="18617" customFormat="false" ht="16.4" hidden="false" customHeight="false" outlineLevel="0" collapsed="false">
      <c r="A18617" s="1" t="s">
        <v>36628</v>
      </c>
      <c r="B18617" s="1" t="s">
        <v>36629</v>
      </c>
    </row>
    <row r="18618" customFormat="false" ht="16.4" hidden="false" customHeight="false" outlineLevel="0" collapsed="false">
      <c r="A18618" s="1" t="s">
        <v>36630</v>
      </c>
      <c r="B18618" s="1" t="s">
        <v>36631</v>
      </c>
    </row>
    <row r="18619" customFormat="false" ht="31.3" hidden="false" customHeight="false" outlineLevel="0" collapsed="false">
      <c r="A18619" s="1" t="s">
        <v>36632</v>
      </c>
      <c r="B18619" s="1" t="s">
        <v>36633</v>
      </c>
    </row>
    <row r="18620" customFormat="false" ht="31.3" hidden="false" customHeight="false" outlineLevel="0" collapsed="false">
      <c r="A18620" s="1" t="s">
        <v>36634</v>
      </c>
      <c r="B18620" s="1" t="s">
        <v>36635</v>
      </c>
    </row>
    <row r="18621" customFormat="false" ht="31.3" hidden="false" customHeight="false" outlineLevel="0" collapsed="false">
      <c r="A18621" s="1" t="s">
        <v>36636</v>
      </c>
      <c r="B18621" s="1" t="s">
        <v>36637</v>
      </c>
    </row>
    <row r="18622" customFormat="false" ht="31.3" hidden="false" customHeight="false" outlineLevel="0" collapsed="false">
      <c r="A18622" s="1" t="s">
        <v>36638</v>
      </c>
      <c r="B18622" s="1" t="s">
        <v>36639</v>
      </c>
    </row>
    <row r="18623" customFormat="false" ht="16.4" hidden="false" customHeight="false" outlineLevel="0" collapsed="false">
      <c r="A18623" s="1" t="s">
        <v>36640</v>
      </c>
      <c r="B18623" s="1" t="s">
        <v>36641</v>
      </c>
    </row>
    <row r="18624" customFormat="false" ht="31.3" hidden="false" customHeight="false" outlineLevel="0" collapsed="false">
      <c r="A18624" s="1" t="s">
        <v>36642</v>
      </c>
      <c r="B18624" s="1" t="s">
        <v>36643</v>
      </c>
    </row>
    <row r="18625" customFormat="false" ht="31.3" hidden="false" customHeight="false" outlineLevel="0" collapsed="false">
      <c r="A18625" s="1" t="s">
        <v>36644</v>
      </c>
      <c r="B18625" s="1" t="s">
        <v>36645</v>
      </c>
    </row>
    <row r="18626" customFormat="false" ht="31.3" hidden="false" customHeight="false" outlineLevel="0" collapsed="false">
      <c r="A18626" s="1" t="s">
        <v>36646</v>
      </c>
      <c r="B18626" s="1" t="s">
        <v>36647</v>
      </c>
    </row>
    <row r="18627" customFormat="false" ht="16.4" hidden="false" customHeight="false" outlineLevel="0" collapsed="false">
      <c r="A18627" s="1" t="s">
        <v>36648</v>
      </c>
      <c r="B18627" s="1" t="s">
        <v>36649</v>
      </c>
    </row>
    <row r="18628" customFormat="false" ht="16.4" hidden="false" customHeight="false" outlineLevel="0" collapsed="false">
      <c r="A18628" s="1" t="s">
        <v>36650</v>
      </c>
      <c r="B18628" s="1" t="s">
        <v>36651</v>
      </c>
    </row>
    <row r="18629" customFormat="false" ht="46.25" hidden="false" customHeight="false" outlineLevel="0" collapsed="false">
      <c r="A18629" s="1" t="s">
        <v>36652</v>
      </c>
      <c r="B18629" s="1" t="s">
        <v>36653</v>
      </c>
    </row>
    <row r="18630" customFormat="false" ht="31.3" hidden="false" customHeight="false" outlineLevel="0" collapsed="false">
      <c r="A18630" s="1" t="s">
        <v>36654</v>
      </c>
      <c r="B18630" s="1" t="s">
        <v>36655</v>
      </c>
    </row>
    <row r="18631" customFormat="false" ht="31.3" hidden="false" customHeight="false" outlineLevel="0" collapsed="false">
      <c r="A18631" s="1" t="s">
        <v>36656</v>
      </c>
      <c r="B18631" s="1" t="s">
        <v>36657</v>
      </c>
    </row>
    <row r="18632" customFormat="false" ht="31.3" hidden="false" customHeight="false" outlineLevel="0" collapsed="false">
      <c r="A18632" s="1" t="s">
        <v>36658</v>
      </c>
      <c r="B18632" s="1" t="s">
        <v>36659</v>
      </c>
    </row>
    <row r="18633" customFormat="false" ht="16.4" hidden="false" customHeight="false" outlineLevel="0" collapsed="false">
      <c r="A18633" s="1" t="s">
        <v>36660</v>
      </c>
      <c r="B18633" s="1" t="s">
        <v>36661</v>
      </c>
    </row>
    <row r="18634" customFormat="false" ht="31.3" hidden="false" customHeight="false" outlineLevel="0" collapsed="false">
      <c r="A18634" s="1" t="s">
        <v>36662</v>
      </c>
      <c r="B18634" s="1" t="s">
        <v>36663</v>
      </c>
    </row>
    <row r="18635" customFormat="false" ht="16.4" hidden="false" customHeight="false" outlineLevel="0" collapsed="false">
      <c r="A18635" s="1" t="s">
        <v>36664</v>
      </c>
      <c r="B18635" s="1" t="s">
        <v>36665</v>
      </c>
    </row>
    <row r="18636" customFormat="false" ht="16.4" hidden="false" customHeight="false" outlineLevel="0" collapsed="false">
      <c r="A18636" s="1" t="s">
        <v>36666</v>
      </c>
      <c r="B18636" s="1" t="s">
        <v>36667</v>
      </c>
    </row>
    <row r="18637" customFormat="false" ht="31.3" hidden="false" customHeight="false" outlineLevel="0" collapsed="false">
      <c r="A18637" s="1" t="s">
        <v>36668</v>
      </c>
      <c r="B18637" s="1" t="s">
        <v>36669</v>
      </c>
    </row>
    <row r="18638" customFormat="false" ht="31.3" hidden="false" customHeight="false" outlineLevel="0" collapsed="false">
      <c r="A18638" s="1" t="s">
        <v>36670</v>
      </c>
      <c r="B18638" s="1" t="s">
        <v>36671</v>
      </c>
    </row>
    <row r="18639" customFormat="false" ht="31.3" hidden="false" customHeight="false" outlineLevel="0" collapsed="false">
      <c r="A18639" s="1" t="s">
        <v>36672</v>
      </c>
      <c r="B18639" s="1" t="s">
        <v>36673</v>
      </c>
    </row>
    <row r="18640" customFormat="false" ht="31.3" hidden="false" customHeight="false" outlineLevel="0" collapsed="false">
      <c r="A18640" s="1" t="s">
        <v>36674</v>
      </c>
      <c r="B18640" s="1" t="s">
        <v>36675</v>
      </c>
    </row>
    <row r="18641" customFormat="false" ht="31.3" hidden="false" customHeight="false" outlineLevel="0" collapsed="false">
      <c r="A18641" s="1" t="s">
        <v>36676</v>
      </c>
      <c r="B18641" s="1" t="s">
        <v>36677</v>
      </c>
    </row>
    <row r="18642" customFormat="false" ht="31.3" hidden="false" customHeight="false" outlineLevel="0" collapsed="false">
      <c r="A18642" s="1" t="s">
        <v>36678</v>
      </c>
      <c r="B18642" s="1" t="s">
        <v>36679</v>
      </c>
    </row>
    <row r="18643" customFormat="false" ht="16.4" hidden="false" customHeight="false" outlineLevel="0" collapsed="false">
      <c r="A18643" s="1" t="s">
        <v>36680</v>
      </c>
      <c r="B18643" s="1" t="s">
        <v>36681</v>
      </c>
    </row>
    <row r="18644" customFormat="false" ht="16.4" hidden="false" customHeight="false" outlineLevel="0" collapsed="false">
      <c r="A18644" s="1" t="s">
        <v>36682</v>
      </c>
      <c r="B18644" s="1" t="s">
        <v>36683</v>
      </c>
    </row>
    <row r="18645" customFormat="false" ht="16.4" hidden="false" customHeight="false" outlineLevel="0" collapsed="false">
      <c r="A18645" s="1" t="s">
        <v>36684</v>
      </c>
      <c r="B18645" s="1" t="s">
        <v>36685</v>
      </c>
    </row>
    <row r="18646" customFormat="false" ht="31.3" hidden="false" customHeight="false" outlineLevel="0" collapsed="false">
      <c r="A18646" s="1" t="s">
        <v>36686</v>
      </c>
      <c r="B18646" s="1" t="s">
        <v>36687</v>
      </c>
    </row>
    <row r="18647" customFormat="false" ht="31.3" hidden="false" customHeight="false" outlineLevel="0" collapsed="false">
      <c r="A18647" s="1" t="s">
        <v>36688</v>
      </c>
      <c r="B18647" s="1" t="s">
        <v>36689</v>
      </c>
    </row>
    <row r="18648" customFormat="false" ht="31.3" hidden="false" customHeight="false" outlineLevel="0" collapsed="false">
      <c r="A18648" s="1" t="s">
        <v>36690</v>
      </c>
      <c r="B18648" s="1" t="s">
        <v>36691</v>
      </c>
    </row>
    <row r="18649" customFormat="false" ht="16.4" hidden="false" customHeight="false" outlineLevel="0" collapsed="false">
      <c r="A18649" s="1" t="s">
        <v>36692</v>
      </c>
      <c r="B18649" s="1" t="s">
        <v>36693</v>
      </c>
    </row>
    <row r="18650" customFormat="false" ht="61.15" hidden="false" customHeight="false" outlineLevel="0" collapsed="false">
      <c r="A18650" s="1" t="s">
        <v>36694</v>
      </c>
      <c r="B18650" s="1" t="s">
        <v>36695</v>
      </c>
    </row>
    <row r="18651" customFormat="false" ht="61.15" hidden="false" customHeight="false" outlineLevel="0" collapsed="false">
      <c r="A18651" s="1" t="s">
        <v>36696</v>
      </c>
      <c r="B18651" s="1" t="s">
        <v>36697</v>
      </c>
    </row>
    <row r="18652" customFormat="false" ht="46.25" hidden="false" customHeight="false" outlineLevel="0" collapsed="false">
      <c r="A18652" s="1" t="s">
        <v>36698</v>
      </c>
      <c r="B18652" s="1" t="s">
        <v>36699</v>
      </c>
    </row>
    <row r="18653" customFormat="false" ht="31.3" hidden="false" customHeight="false" outlineLevel="0" collapsed="false">
      <c r="A18653" s="1" t="s">
        <v>36700</v>
      </c>
      <c r="B18653" s="1" t="s">
        <v>36701</v>
      </c>
    </row>
    <row r="18654" customFormat="false" ht="16.4" hidden="false" customHeight="false" outlineLevel="0" collapsed="false">
      <c r="A18654" s="1" t="s">
        <v>36702</v>
      </c>
      <c r="B18654" s="1" t="s">
        <v>36703</v>
      </c>
    </row>
    <row r="18655" customFormat="false" ht="61.15" hidden="false" customHeight="false" outlineLevel="0" collapsed="false">
      <c r="A18655" s="1" t="s">
        <v>36704</v>
      </c>
      <c r="B18655" s="1" t="s">
        <v>36705</v>
      </c>
    </row>
    <row r="18656" customFormat="false" ht="46.25" hidden="false" customHeight="false" outlineLevel="0" collapsed="false">
      <c r="A18656" s="1" t="s">
        <v>36706</v>
      </c>
      <c r="B18656" s="1" t="s">
        <v>36707</v>
      </c>
    </row>
    <row r="18657" customFormat="false" ht="31.3" hidden="false" customHeight="false" outlineLevel="0" collapsed="false">
      <c r="A18657" s="1" t="s">
        <v>36708</v>
      </c>
      <c r="B18657" s="1" t="s">
        <v>36709</v>
      </c>
    </row>
    <row r="18658" customFormat="false" ht="46.25" hidden="false" customHeight="false" outlineLevel="0" collapsed="false">
      <c r="A18658" s="1" t="s">
        <v>36710</v>
      </c>
      <c r="B18658" s="1" t="s">
        <v>36711</v>
      </c>
    </row>
    <row r="18659" customFormat="false" ht="31.3" hidden="false" customHeight="false" outlineLevel="0" collapsed="false">
      <c r="A18659" s="1" t="s">
        <v>36712</v>
      </c>
      <c r="B18659" s="1" t="s">
        <v>36713</v>
      </c>
    </row>
    <row r="18660" customFormat="false" ht="46.25" hidden="false" customHeight="false" outlineLevel="0" collapsed="false">
      <c r="A18660" s="1" t="s">
        <v>36714</v>
      </c>
      <c r="B18660" s="1" t="s">
        <v>36715</v>
      </c>
    </row>
    <row r="18661" customFormat="false" ht="61.15" hidden="false" customHeight="false" outlineLevel="0" collapsed="false">
      <c r="A18661" s="1" t="s">
        <v>36716</v>
      </c>
      <c r="B18661" s="1" t="s">
        <v>36717</v>
      </c>
    </row>
    <row r="18662" customFormat="false" ht="46.25" hidden="false" customHeight="false" outlineLevel="0" collapsed="false">
      <c r="A18662" s="1" t="s">
        <v>36718</v>
      </c>
      <c r="B18662" s="1" t="s">
        <v>36719</v>
      </c>
    </row>
    <row r="18663" customFormat="false" ht="16.4" hidden="false" customHeight="false" outlineLevel="0" collapsed="false">
      <c r="A18663" s="1" t="s">
        <v>36720</v>
      </c>
      <c r="B18663" s="1" t="s">
        <v>36721</v>
      </c>
    </row>
    <row r="18664" customFormat="false" ht="16.4" hidden="false" customHeight="false" outlineLevel="0" collapsed="false">
      <c r="A18664" s="1" t="s">
        <v>36722</v>
      </c>
      <c r="B18664" s="1" t="s">
        <v>36723</v>
      </c>
    </row>
    <row r="18665" customFormat="false" ht="61.15" hidden="false" customHeight="false" outlineLevel="0" collapsed="false">
      <c r="A18665" s="1" t="s">
        <v>36724</v>
      </c>
      <c r="B18665" s="1" t="s">
        <v>36725</v>
      </c>
    </row>
    <row r="18666" customFormat="false" ht="46.25" hidden="false" customHeight="false" outlineLevel="0" collapsed="false">
      <c r="A18666" s="1" t="s">
        <v>36726</v>
      </c>
      <c r="B18666" s="1" t="s">
        <v>36727</v>
      </c>
    </row>
    <row r="18667" customFormat="false" ht="31.3" hidden="false" customHeight="false" outlineLevel="0" collapsed="false">
      <c r="A18667" s="1" t="s">
        <v>36728</v>
      </c>
      <c r="B18667" s="1" t="s">
        <v>36729</v>
      </c>
    </row>
    <row r="18668" customFormat="false" ht="31.3" hidden="false" customHeight="false" outlineLevel="0" collapsed="false">
      <c r="A18668" s="1" t="s">
        <v>36730</v>
      </c>
      <c r="B18668" s="1" t="s">
        <v>36731</v>
      </c>
    </row>
    <row r="18669" customFormat="false" ht="31.3" hidden="false" customHeight="false" outlineLevel="0" collapsed="false">
      <c r="A18669" s="1" t="s">
        <v>36732</v>
      </c>
      <c r="B18669" s="1" t="s">
        <v>36733</v>
      </c>
    </row>
    <row r="18670" customFormat="false" ht="16.4" hidden="false" customHeight="false" outlineLevel="0" collapsed="false">
      <c r="A18670" s="1" t="s">
        <v>36734</v>
      </c>
      <c r="B18670" s="1" t="s">
        <v>36735</v>
      </c>
    </row>
    <row r="18671" customFormat="false" ht="31.3" hidden="false" customHeight="false" outlineLevel="0" collapsed="false">
      <c r="A18671" s="1" t="s">
        <v>36736</v>
      </c>
      <c r="B18671" s="1" t="s">
        <v>36737</v>
      </c>
    </row>
    <row r="18672" customFormat="false" ht="31.3" hidden="false" customHeight="false" outlineLevel="0" collapsed="false">
      <c r="A18672" s="1" t="s">
        <v>36738</v>
      </c>
      <c r="B18672" s="1" t="s">
        <v>36739</v>
      </c>
    </row>
    <row r="18673" customFormat="false" ht="31.3" hidden="false" customHeight="false" outlineLevel="0" collapsed="false">
      <c r="A18673" s="1" t="s">
        <v>36740</v>
      </c>
      <c r="B18673" s="1" t="s">
        <v>36741</v>
      </c>
    </row>
    <row r="18674" customFormat="false" ht="31.3" hidden="false" customHeight="false" outlineLevel="0" collapsed="false">
      <c r="A18674" s="1" t="s">
        <v>36742</v>
      </c>
      <c r="B18674" s="1" t="s">
        <v>36743</v>
      </c>
    </row>
    <row r="18675" customFormat="false" ht="31.3" hidden="false" customHeight="false" outlineLevel="0" collapsed="false">
      <c r="A18675" s="1" t="s">
        <v>36744</v>
      </c>
      <c r="B18675" s="1" t="s">
        <v>36745</v>
      </c>
    </row>
    <row r="18676" customFormat="false" ht="16.4" hidden="false" customHeight="false" outlineLevel="0" collapsed="false">
      <c r="A18676" s="1" t="s">
        <v>36746</v>
      </c>
      <c r="B18676" s="1" t="s">
        <v>36747</v>
      </c>
    </row>
    <row r="18677" customFormat="false" ht="46.25" hidden="false" customHeight="false" outlineLevel="0" collapsed="false">
      <c r="A18677" s="1" t="s">
        <v>36748</v>
      </c>
      <c r="B18677" s="1" t="s">
        <v>36749</v>
      </c>
    </row>
    <row r="18678" customFormat="false" ht="16.4" hidden="false" customHeight="false" outlineLevel="0" collapsed="false">
      <c r="A18678" s="1" t="s">
        <v>36750</v>
      </c>
      <c r="B18678" s="1" t="s">
        <v>36751</v>
      </c>
    </row>
    <row r="18679" customFormat="false" ht="46.25" hidden="false" customHeight="false" outlineLevel="0" collapsed="false">
      <c r="A18679" s="1" t="s">
        <v>36752</v>
      </c>
      <c r="B18679" s="1" t="s">
        <v>36753</v>
      </c>
    </row>
    <row r="18680" customFormat="false" ht="31.3" hidden="false" customHeight="false" outlineLevel="0" collapsed="false">
      <c r="A18680" s="1" t="s">
        <v>36754</v>
      </c>
      <c r="B18680" s="1" t="s">
        <v>36755</v>
      </c>
    </row>
    <row r="18681" customFormat="false" ht="46.25" hidden="false" customHeight="false" outlineLevel="0" collapsed="false">
      <c r="A18681" s="1" t="s">
        <v>36756</v>
      </c>
      <c r="B18681" s="1" t="s">
        <v>36757</v>
      </c>
    </row>
    <row r="18682" customFormat="false" ht="46.25" hidden="false" customHeight="false" outlineLevel="0" collapsed="false">
      <c r="A18682" s="1" t="s">
        <v>36758</v>
      </c>
      <c r="B18682" s="1" t="s">
        <v>36759</v>
      </c>
    </row>
    <row r="18683" customFormat="false" ht="16.4" hidden="false" customHeight="false" outlineLevel="0" collapsed="false">
      <c r="A18683" s="1" t="s">
        <v>36760</v>
      </c>
      <c r="B18683" s="1" t="s">
        <v>36761</v>
      </c>
    </row>
    <row r="18684" customFormat="false" ht="31.3" hidden="false" customHeight="false" outlineLevel="0" collapsed="false">
      <c r="A18684" s="1" t="s">
        <v>36762</v>
      </c>
      <c r="B18684" s="1" t="s">
        <v>36763</v>
      </c>
    </row>
    <row r="18685" customFormat="false" ht="31.3" hidden="false" customHeight="false" outlineLevel="0" collapsed="false">
      <c r="A18685" s="1" t="s">
        <v>36764</v>
      </c>
      <c r="B18685" s="1" t="s">
        <v>36765</v>
      </c>
    </row>
    <row r="18686" customFormat="false" ht="46.25" hidden="false" customHeight="false" outlineLevel="0" collapsed="false">
      <c r="A18686" s="1" t="s">
        <v>36766</v>
      </c>
      <c r="B18686" s="1" t="s">
        <v>36767</v>
      </c>
    </row>
    <row r="18687" customFormat="false" ht="31.3" hidden="false" customHeight="false" outlineLevel="0" collapsed="false">
      <c r="A18687" s="1" t="s">
        <v>36768</v>
      </c>
      <c r="B18687" s="1" t="s">
        <v>36769</v>
      </c>
    </row>
    <row r="18688" customFormat="false" ht="46.25" hidden="false" customHeight="false" outlineLevel="0" collapsed="false">
      <c r="A18688" s="1" t="s">
        <v>36770</v>
      </c>
      <c r="B18688" s="1" t="s">
        <v>36771</v>
      </c>
    </row>
    <row r="18689" customFormat="false" ht="31.3" hidden="false" customHeight="false" outlineLevel="0" collapsed="false">
      <c r="A18689" s="1" t="s">
        <v>36772</v>
      </c>
      <c r="B18689" s="1" t="s">
        <v>36773</v>
      </c>
    </row>
    <row r="18690" customFormat="false" ht="31.3" hidden="false" customHeight="false" outlineLevel="0" collapsed="false">
      <c r="A18690" s="1" t="s">
        <v>36774</v>
      </c>
      <c r="B18690" s="1" t="s">
        <v>36775</v>
      </c>
    </row>
    <row r="18691" customFormat="false" ht="46.25" hidden="false" customHeight="false" outlineLevel="0" collapsed="false">
      <c r="A18691" s="1" t="s">
        <v>36776</v>
      </c>
      <c r="B18691" s="1" t="s">
        <v>36777</v>
      </c>
    </row>
    <row r="18692" customFormat="false" ht="16.4" hidden="false" customHeight="false" outlineLevel="0" collapsed="false">
      <c r="A18692" s="1" t="s">
        <v>36776</v>
      </c>
      <c r="B18692" s="1" t="s">
        <v>36778</v>
      </c>
    </row>
    <row r="18693" customFormat="false" ht="31.3" hidden="false" customHeight="false" outlineLevel="0" collapsed="false">
      <c r="A18693" s="1" t="s">
        <v>36779</v>
      </c>
      <c r="B18693" s="1" t="s">
        <v>36780</v>
      </c>
    </row>
    <row r="18694" customFormat="false" ht="31.3" hidden="false" customHeight="false" outlineLevel="0" collapsed="false">
      <c r="A18694" s="1" t="s">
        <v>36781</v>
      </c>
      <c r="B18694" s="1" t="s">
        <v>36782</v>
      </c>
    </row>
    <row r="18695" customFormat="false" ht="46.25" hidden="false" customHeight="false" outlineLevel="0" collapsed="false">
      <c r="A18695" s="1" t="s">
        <v>36783</v>
      </c>
      <c r="B18695" s="1" t="s">
        <v>36784</v>
      </c>
    </row>
    <row r="18696" customFormat="false" ht="46.25" hidden="false" customHeight="false" outlineLevel="0" collapsed="false">
      <c r="A18696" s="1" t="s">
        <v>36785</v>
      </c>
      <c r="B18696" s="1" t="s">
        <v>36786</v>
      </c>
    </row>
    <row r="18697" customFormat="false" ht="16.4" hidden="false" customHeight="false" outlineLevel="0" collapsed="false">
      <c r="A18697" s="1" t="s">
        <v>36787</v>
      </c>
      <c r="B18697" s="1" t="s">
        <v>36788</v>
      </c>
    </row>
    <row r="18698" customFormat="false" ht="16.4" hidden="false" customHeight="false" outlineLevel="0" collapsed="false">
      <c r="A18698" s="1" t="s">
        <v>36789</v>
      </c>
      <c r="B18698" s="1" t="s">
        <v>36790</v>
      </c>
    </row>
    <row r="18699" customFormat="false" ht="31.3" hidden="false" customHeight="false" outlineLevel="0" collapsed="false">
      <c r="A18699" s="1" t="s">
        <v>36791</v>
      </c>
      <c r="B18699" s="1" t="s">
        <v>36792</v>
      </c>
    </row>
    <row r="18700" customFormat="false" ht="31.3" hidden="false" customHeight="false" outlineLevel="0" collapsed="false">
      <c r="A18700" s="1" t="s">
        <v>36793</v>
      </c>
      <c r="B18700" s="1" t="s">
        <v>36794</v>
      </c>
    </row>
    <row r="18701" customFormat="false" ht="120.85" hidden="false" customHeight="false" outlineLevel="0" collapsed="false">
      <c r="A18701" s="1" t="s">
        <v>36795</v>
      </c>
      <c r="B18701" s="1" t="s">
        <v>36796</v>
      </c>
    </row>
    <row r="18702" customFormat="false" ht="105.95" hidden="false" customHeight="false" outlineLevel="0" collapsed="false">
      <c r="A18702" s="1" t="s">
        <v>36797</v>
      </c>
      <c r="B18702" s="1" t="s">
        <v>36798</v>
      </c>
    </row>
    <row r="18703" customFormat="false" ht="76.1" hidden="false" customHeight="false" outlineLevel="0" collapsed="false">
      <c r="A18703" s="1" t="s">
        <v>36799</v>
      </c>
      <c r="B18703" s="1" t="s">
        <v>36800</v>
      </c>
    </row>
    <row r="18704" customFormat="false" ht="16.4" hidden="false" customHeight="false" outlineLevel="0" collapsed="false">
      <c r="A18704" s="1" t="s">
        <v>36801</v>
      </c>
    </row>
    <row r="18705" customFormat="false" ht="76.1" hidden="false" customHeight="false" outlineLevel="0" collapsed="false">
      <c r="A18705" s="1" t="s">
        <v>36802</v>
      </c>
      <c r="B18705" s="1" t="s">
        <v>36803</v>
      </c>
    </row>
    <row r="18706" customFormat="false" ht="76.1" hidden="false" customHeight="false" outlineLevel="0" collapsed="false">
      <c r="A18706" s="1" t="s">
        <v>36804</v>
      </c>
      <c r="B18706" s="1" t="s">
        <v>36803</v>
      </c>
    </row>
    <row r="18707" customFormat="false" ht="16.4" hidden="false" customHeight="false" outlineLevel="0" collapsed="false">
      <c r="A18707" s="1" t="s">
        <v>36805</v>
      </c>
    </row>
    <row r="18708" customFormat="false" ht="135.8" hidden="false" customHeight="false" outlineLevel="0" collapsed="false">
      <c r="A18708" s="1" t="s">
        <v>36806</v>
      </c>
      <c r="B18708" s="1" t="s">
        <v>36807</v>
      </c>
    </row>
    <row r="18709" customFormat="false" ht="135.8" hidden="false" customHeight="false" outlineLevel="0" collapsed="false">
      <c r="A18709" s="1" t="s">
        <v>36808</v>
      </c>
      <c r="B18709" s="1" t="s">
        <v>36807</v>
      </c>
    </row>
    <row r="18710" customFormat="false" ht="31.3" hidden="false" customHeight="false" outlineLevel="0" collapsed="false">
      <c r="A18710" s="1" t="s">
        <v>36809</v>
      </c>
      <c r="B18710" s="1" t="s">
        <v>36810</v>
      </c>
    </row>
    <row r="18711" customFormat="false" ht="16.4" hidden="false" customHeight="false" outlineLevel="0" collapsed="false">
      <c r="A18711" s="1" t="s">
        <v>36811</v>
      </c>
      <c r="B18711" s="1" t="s">
        <v>36812</v>
      </c>
    </row>
    <row r="18712" customFormat="false" ht="16.4" hidden="false" customHeight="false" outlineLevel="0" collapsed="false">
      <c r="A18712" s="1" t="s">
        <v>36813</v>
      </c>
      <c r="B18712" s="1" t="s">
        <v>36814</v>
      </c>
    </row>
    <row r="18713" customFormat="false" ht="16.4" hidden="false" customHeight="false" outlineLevel="0" collapsed="false">
      <c r="A18713" s="1" t="s">
        <v>36815</v>
      </c>
      <c r="B18713" s="1" t="s">
        <v>36816</v>
      </c>
    </row>
    <row r="18714" customFormat="false" ht="16.4" hidden="false" customHeight="false" outlineLevel="0" collapsed="false">
      <c r="A18714" s="1" t="s">
        <v>36817</v>
      </c>
      <c r="B18714" s="1" t="s">
        <v>36818</v>
      </c>
    </row>
    <row r="18715" customFormat="false" ht="31.3" hidden="false" customHeight="false" outlineLevel="0" collapsed="false">
      <c r="A18715" s="1" t="s">
        <v>36819</v>
      </c>
      <c r="B18715" s="1" t="s">
        <v>36820</v>
      </c>
    </row>
    <row r="18716" customFormat="false" ht="31.3" hidden="false" customHeight="false" outlineLevel="0" collapsed="false">
      <c r="A18716" s="1" t="s">
        <v>36821</v>
      </c>
      <c r="B18716" s="1" t="s">
        <v>36822</v>
      </c>
    </row>
    <row r="18717" customFormat="false" ht="16.4" hidden="false" customHeight="false" outlineLevel="0" collapsed="false">
      <c r="A18717" s="1" t="s">
        <v>36823</v>
      </c>
      <c r="B18717" s="1" t="s">
        <v>36824</v>
      </c>
    </row>
    <row r="18718" customFormat="false" ht="46.25" hidden="false" customHeight="false" outlineLevel="0" collapsed="false">
      <c r="A18718" s="1" t="s">
        <v>36825</v>
      </c>
      <c r="B18718" s="1" t="s">
        <v>36826</v>
      </c>
    </row>
    <row r="18719" customFormat="false" ht="31.3" hidden="false" customHeight="false" outlineLevel="0" collapsed="false">
      <c r="A18719" s="1" t="s">
        <v>36827</v>
      </c>
      <c r="B18719" s="1" t="s">
        <v>36828</v>
      </c>
    </row>
    <row r="18720" customFormat="false" ht="31.3" hidden="false" customHeight="false" outlineLevel="0" collapsed="false">
      <c r="A18720" s="1" t="s">
        <v>36829</v>
      </c>
      <c r="B18720" s="1" t="s">
        <v>36830</v>
      </c>
    </row>
    <row r="18721" customFormat="false" ht="16.4" hidden="false" customHeight="false" outlineLevel="0" collapsed="false">
      <c r="A18721" s="1" t="s">
        <v>36831</v>
      </c>
      <c r="B18721" s="1" t="s">
        <v>36832</v>
      </c>
    </row>
    <row r="18722" customFormat="false" ht="16.4" hidden="false" customHeight="false" outlineLevel="0" collapsed="false">
      <c r="A18722" s="1" t="s">
        <v>36833</v>
      </c>
    </row>
    <row r="18723" customFormat="false" ht="16.4" hidden="false" customHeight="false" outlineLevel="0" collapsed="false">
      <c r="A18723" s="1" t="s">
        <v>36834</v>
      </c>
      <c r="B18723" s="1" t="s">
        <v>36835</v>
      </c>
    </row>
    <row r="18724" customFormat="false" ht="16.4" hidden="false" customHeight="false" outlineLevel="0" collapsed="false">
      <c r="A18724" s="1" t="s">
        <v>36836</v>
      </c>
      <c r="B18724" s="1" t="s">
        <v>36837</v>
      </c>
    </row>
    <row r="18725" customFormat="false" ht="16.4" hidden="false" customHeight="false" outlineLevel="0" collapsed="false">
      <c r="A18725" s="1" t="s">
        <v>36838</v>
      </c>
      <c r="B18725" s="1" t="s">
        <v>36839</v>
      </c>
    </row>
    <row r="18726" customFormat="false" ht="16.4" hidden="false" customHeight="false" outlineLevel="0" collapsed="false">
      <c r="A18726" s="1" t="s">
        <v>36840</v>
      </c>
      <c r="B18726" s="1" t="s">
        <v>36841</v>
      </c>
    </row>
    <row r="18727" customFormat="false" ht="16.4" hidden="false" customHeight="false" outlineLevel="0" collapsed="false">
      <c r="A18727" s="1" t="s">
        <v>36842</v>
      </c>
      <c r="B18727" s="1" t="s">
        <v>36843</v>
      </c>
    </row>
    <row r="18728" customFormat="false" ht="16.4" hidden="false" customHeight="false" outlineLevel="0" collapsed="false">
      <c r="A18728" s="1" t="s">
        <v>36844</v>
      </c>
      <c r="B18728" s="1" t="s">
        <v>36845</v>
      </c>
    </row>
    <row r="18729" customFormat="false" ht="16.4" hidden="false" customHeight="false" outlineLevel="0" collapsed="false">
      <c r="A18729" s="1" t="s">
        <v>36846</v>
      </c>
      <c r="B18729" s="1" t="s">
        <v>36847</v>
      </c>
    </row>
    <row r="18730" customFormat="false" ht="16.4" hidden="false" customHeight="false" outlineLevel="0" collapsed="false">
      <c r="A18730" s="1" t="s">
        <v>36848</v>
      </c>
      <c r="B18730" s="1" t="s">
        <v>36849</v>
      </c>
    </row>
    <row r="18731" customFormat="false" ht="16.4" hidden="false" customHeight="false" outlineLevel="0" collapsed="false">
      <c r="A18731" s="1" t="s">
        <v>36850</v>
      </c>
      <c r="B18731" s="1" t="s">
        <v>36851</v>
      </c>
    </row>
    <row r="18732" customFormat="false" ht="46.25" hidden="false" customHeight="false" outlineLevel="0" collapsed="false">
      <c r="A18732" s="1" t="s">
        <v>36852</v>
      </c>
      <c r="B18732" s="1" t="s">
        <v>36853</v>
      </c>
    </row>
    <row r="18733" customFormat="false" ht="16.4" hidden="false" customHeight="false" outlineLevel="0" collapsed="false">
      <c r="A18733" s="1" t="s">
        <v>36854</v>
      </c>
      <c r="B18733" s="1" t="s">
        <v>36855</v>
      </c>
    </row>
    <row r="18734" customFormat="false" ht="31.3" hidden="false" customHeight="false" outlineLevel="0" collapsed="false">
      <c r="A18734" s="1" t="s">
        <v>36856</v>
      </c>
      <c r="B18734" s="1" t="s">
        <v>36857</v>
      </c>
    </row>
    <row r="18735" customFormat="false" ht="31.3" hidden="false" customHeight="false" outlineLevel="0" collapsed="false">
      <c r="A18735" s="1" t="s">
        <v>36858</v>
      </c>
      <c r="B18735" s="1" t="s">
        <v>36859</v>
      </c>
    </row>
    <row r="18736" customFormat="false" ht="31.3" hidden="false" customHeight="false" outlineLevel="0" collapsed="false">
      <c r="A18736" s="1" t="s">
        <v>36860</v>
      </c>
      <c r="B18736" s="1" t="s">
        <v>36861</v>
      </c>
    </row>
    <row r="18737" customFormat="false" ht="16.4" hidden="false" customHeight="false" outlineLevel="0" collapsed="false">
      <c r="A18737" s="1" t="s">
        <v>36862</v>
      </c>
      <c r="B18737" s="1" t="s">
        <v>36863</v>
      </c>
    </row>
    <row r="18738" customFormat="false" ht="31.3" hidden="false" customHeight="false" outlineLevel="0" collapsed="false">
      <c r="A18738" s="1" t="s">
        <v>36864</v>
      </c>
      <c r="B18738" s="1" t="s">
        <v>36865</v>
      </c>
    </row>
    <row r="18739" customFormat="false" ht="31.3" hidden="false" customHeight="false" outlineLevel="0" collapsed="false">
      <c r="A18739" s="1" t="s">
        <v>36866</v>
      </c>
      <c r="B18739" s="1" t="s">
        <v>36867</v>
      </c>
    </row>
    <row r="18740" customFormat="false" ht="31.3" hidden="false" customHeight="false" outlineLevel="0" collapsed="false">
      <c r="A18740" s="1" t="s">
        <v>36868</v>
      </c>
      <c r="B18740" s="1" t="s">
        <v>36869</v>
      </c>
    </row>
    <row r="18741" customFormat="false" ht="31.3" hidden="false" customHeight="false" outlineLevel="0" collapsed="false">
      <c r="A18741" s="1" t="s">
        <v>36870</v>
      </c>
      <c r="B18741" s="1" t="s">
        <v>36871</v>
      </c>
    </row>
    <row r="18742" customFormat="false" ht="16.4" hidden="false" customHeight="false" outlineLevel="0" collapsed="false">
      <c r="A18742" s="1" t="s">
        <v>36872</v>
      </c>
      <c r="B18742" s="1" t="s">
        <v>36873</v>
      </c>
    </row>
    <row r="18743" customFormat="false" ht="16.4" hidden="false" customHeight="false" outlineLevel="0" collapsed="false">
      <c r="A18743" s="1" t="s">
        <v>36874</v>
      </c>
    </row>
    <row r="18744" customFormat="false" ht="16.4" hidden="false" customHeight="false" outlineLevel="0" collapsed="false">
      <c r="A18744" s="1" t="s">
        <v>36875</v>
      </c>
      <c r="B18744" s="1" t="s">
        <v>36876</v>
      </c>
    </row>
    <row r="18745" customFormat="false" ht="46.25" hidden="false" customHeight="false" outlineLevel="0" collapsed="false">
      <c r="A18745" s="1" t="s">
        <v>36877</v>
      </c>
      <c r="B18745" s="1" t="s">
        <v>36878</v>
      </c>
    </row>
    <row r="18746" customFormat="false" ht="46.25" hidden="false" customHeight="false" outlineLevel="0" collapsed="false">
      <c r="A18746" s="1" t="s">
        <v>36879</v>
      </c>
      <c r="B18746" s="1" t="s">
        <v>36878</v>
      </c>
    </row>
    <row r="18747" customFormat="false" ht="31.3" hidden="false" customHeight="false" outlineLevel="0" collapsed="false">
      <c r="A18747" s="1" t="s">
        <v>36880</v>
      </c>
      <c r="B18747" s="1" t="s">
        <v>36881</v>
      </c>
    </row>
    <row r="18748" customFormat="false" ht="31.3" hidden="false" customHeight="false" outlineLevel="0" collapsed="false">
      <c r="A18748" s="1" t="s">
        <v>36882</v>
      </c>
      <c r="B18748" s="1" t="s">
        <v>36883</v>
      </c>
    </row>
    <row r="18749" customFormat="false" ht="46.25" hidden="false" customHeight="false" outlineLevel="0" collapsed="false">
      <c r="A18749" s="1" t="s">
        <v>36884</v>
      </c>
      <c r="B18749" s="1" t="s">
        <v>36885</v>
      </c>
    </row>
    <row r="18750" customFormat="false" ht="31.3" hidden="false" customHeight="false" outlineLevel="0" collapsed="false">
      <c r="A18750" s="1" t="s">
        <v>36886</v>
      </c>
      <c r="B18750" s="1" t="s">
        <v>36887</v>
      </c>
    </row>
    <row r="18751" customFormat="false" ht="46.25" hidden="false" customHeight="false" outlineLevel="0" collapsed="false">
      <c r="A18751" s="1" t="s">
        <v>36888</v>
      </c>
      <c r="B18751" s="1" t="s">
        <v>36885</v>
      </c>
    </row>
    <row r="18752" customFormat="false" ht="16.4" hidden="false" customHeight="false" outlineLevel="0" collapsed="false">
      <c r="A18752" s="1" t="s">
        <v>36889</v>
      </c>
      <c r="B18752" s="1" t="s">
        <v>36890</v>
      </c>
    </row>
    <row r="18753" customFormat="false" ht="16.4" hidden="false" customHeight="false" outlineLevel="0" collapsed="false">
      <c r="A18753" s="1" t="s">
        <v>36891</v>
      </c>
      <c r="B18753" s="1" t="s">
        <v>36892</v>
      </c>
    </row>
    <row r="18754" customFormat="false" ht="16.4" hidden="false" customHeight="false" outlineLevel="0" collapsed="false">
      <c r="A18754" s="1" t="s">
        <v>36893</v>
      </c>
      <c r="B18754" s="1" t="s">
        <v>36894</v>
      </c>
    </row>
    <row r="18755" customFormat="false" ht="16.4" hidden="false" customHeight="false" outlineLevel="0" collapsed="false">
      <c r="A18755" s="1" t="s">
        <v>36895</v>
      </c>
      <c r="B18755" s="1" t="s">
        <v>36896</v>
      </c>
    </row>
    <row r="18756" customFormat="false" ht="31.3" hidden="false" customHeight="false" outlineLevel="0" collapsed="false">
      <c r="A18756" s="1" t="s">
        <v>36897</v>
      </c>
      <c r="B18756" s="1" t="s">
        <v>36898</v>
      </c>
    </row>
    <row r="18757" customFormat="false" ht="31.3" hidden="false" customHeight="false" outlineLevel="0" collapsed="false">
      <c r="A18757" s="1" t="s">
        <v>36899</v>
      </c>
      <c r="B18757" s="1" t="s">
        <v>36900</v>
      </c>
    </row>
    <row r="18758" customFormat="false" ht="16.4" hidden="false" customHeight="false" outlineLevel="0" collapsed="false">
      <c r="A18758" s="1" t="s">
        <v>36901</v>
      </c>
      <c r="B18758" s="1" t="s">
        <v>36902</v>
      </c>
    </row>
    <row r="18759" customFormat="false" ht="16.4" hidden="false" customHeight="false" outlineLevel="0" collapsed="false">
      <c r="A18759" s="1" t="s">
        <v>36903</v>
      </c>
      <c r="B18759" s="1" t="s">
        <v>36904</v>
      </c>
    </row>
    <row r="18760" customFormat="false" ht="16.4" hidden="false" customHeight="false" outlineLevel="0" collapsed="false">
      <c r="A18760" s="1" t="s">
        <v>36905</v>
      </c>
      <c r="B18760" s="1" t="s">
        <v>36906</v>
      </c>
    </row>
    <row r="18761" customFormat="false" ht="16.4" hidden="false" customHeight="false" outlineLevel="0" collapsed="false">
      <c r="A18761" s="1" t="s">
        <v>36907</v>
      </c>
      <c r="B18761" s="1" t="s">
        <v>36908</v>
      </c>
    </row>
    <row r="18762" customFormat="false" ht="16.4" hidden="false" customHeight="false" outlineLevel="0" collapsed="false">
      <c r="A18762" s="1" t="s">
        <v>36909</v>
      </c>
      <c r="B18762" s="1" t="s">
        <v>36910</v>
      </c>
    </row>
    <row r="18763" customFormat="false" ht="16.4" hidden="false" customHeight="false" outlineLevel="0" collapsed="false">
      <c r="A18763" s="1" t="s">
        <v>36911</v>
      </c>
      <c r="B18763" s="1" t="s">
        <v>36912</v>
      </c>
    </row>
    <row r="18764" customFormat="false" ht="16.4" hidden="false" customHeight="false" outlineLevel="0" collapsed="false">
      <c r="A18764" s="1" t="s">
        <v>36913</v>
      </c>
      <c r="B18764" s="1" t="s">
        <v>36914</v>
      </c>
    </row>
    <row r="18765" customFormat="false" ht="16.4" hidden="false" customHeight="false" outlineLevel="0" collapsed="false">
      <c r="A18765" s="1" t="s">
        <v>36915</v>
      </c>
      <c r="B18765" s="1" t="s">
        <v>36916</v>
      </c>
    </row>
    <row r="18766" customFormat="false" ht="16.4" hidden="false" customHeight="false" outlineLevel="0" collapsed="false">
      <c r="A18766" s="1" t="s">
        <v>36917</v>
      </c>
      <c r="B18766" s="1" t="s">
        <v>36918</v>
      </c>
    </row>
    <row r="18767" customFormat="false" ht="31.3" hidden="false" customHeight="false" outlineLevel="0" collapsed="false">
      <c r="A18767" s="1" t="s">
        <v>36919</v>
      </c>
      <c r="B18767" s="1" t="s">
        <v>36920</v>
      </c>
    </row>
    <row r="18768" customFormat="false" ht="16.4" hidden="false" customHeight="false" outlineLevel="0" collapsed="false">
      <c r="A18768" s="1" t="s">
        <v>36921</v>
      </c>
      <c r="B18768" s="1" t="s">
        <v>36922</v>
      </c>
    </row>
    <row r="18769" customFormat="false" ht="31.3" hidden="false" customHeight="false" outlineLevel="0" collapsed="false">
      <c r="A18769" s="1" t="s">
        <v>36923</v>
      </c>
      <c r="B18769" s="1" t="s">
        <v>36924</v>
      </c>
    </row>
    <row r="18770" customFormat="false" ht="31.3" hidden="false" customHeight="false" outlineLevel="0" collapsed="false">
      <c r="A18770" s="1" t="s">
        <v>36925</v>
      </c>
      <c r="B18770" s="1" t="s">
        <v>36926</v>
      </c>
    </row>
    <row r="18771" customFormat="false" ht="31.3" hidden="false" customHeight="false" outlineLevel="0" collapsed="false">
      <c r="A18771" s="1" t="s">
        <v>36927</v>
      </c>
      <c r="B18771" s="1" t="s">
        <v>36928</v>
      </c>
    </row>
    <row r="18772" customFormat="false" ht="16.4" hidden="false" customHeight="false" outlineLevel="0" collapsed="false">
      <c r="A18772" s="1" t="s">
        <v>36929</v>
      </c>
    </row>
    <row r="18773" customFormat="false" ht="31.3" hidden="false" customHeight="false" outlineLevel="0" collapsed="false">
      <c r="A18773" s="1" t="s">
        <v>36930</v>
      </c>
      <c r="B18773" s="1" t="s">
        <v>36931</v>
      </c>
    </row>
    <row r="18774" customFormat="false" ht="46.25" hidden="false" customHeight="false" outlineLevel="0" collapsed="false">
      <c r="A18774" s="1" t="s">
        <v>36932</v>
      </c>
      <c r="B18774" s="1" t="s">
        <v>36933</v>
      </c>
    </row>
    <row r="18775" customFormat="false" ht="46.25" hidden="false" customHeight="false" outlineLevel="0" collapsed="false">
      <c r="A18775" s="1" t="s">
        <v>36934</v>
      </c>
      <c r="B18775" s="1" t="s">
        <v>36933</v>
      </c>
    </row>
    <row r="18776" customFormat="false" ht="31.3" hidden="false" customHeight="false" outlineLevel="0" collapsed="false">
      <c r="A18776" s="1" t="s">
        <v>36935</v>
      </c>
      <c r="B18776" s="1" t="s">
        <v>36936</v>
      </c>
    </row>
    <row r="18777" customFormat="false" ht="16.4" hidden="false" customHeight="false" outlineLevel="0" collapsed="false">
      <c r="A18777" s="1" t="s">
        <v>36937</v>
      </c>
      <c r="B18777" s="1" t="s">
        <v>36938</v>
      </c>
    </row>
    <row r="18778" customFormat="false" ht="31.3" hidden="false" customHeight="false" outlineLevel="0" collapsed="false">
      <c r="A18778" s="1" t="s">
        <v>36939</v>
      </c>
      <c r="B18778" s="1" t="s">
        <v>36940</v>
      </c>
    </row>
    <row r="18779" customFormat="false" ht="46.25" hidden="false" customHeight="false" outlineLevel="0" collapsed="false">
      <c r="A18779" s="1" t="s">
        <v>36941</v>
      </c>
      <c r="B18779" s="1" t="s">
        <v>36942</v>
      </c>
    </row>
    <row r="18780" customFormat="false" ht="31.3" hidden="false" customHeight="false" outlineLevel="0" collapsed="false">
      <c r="A18780" s="1" t="s">
        <v>36943</v>
      </c>
      <c r="B18780" s="1" t="s">
        <v>36944</v>
      </c>
    </row>
    <row r="18781" customFormat="false" ht="16.4" hidden="false" customHeight="false" outlineLevel="0" collapsed="false">
      <c r="A18781" s="1" t="s">
        <v>36945</v>
      </c>
      <c r="B18781" s="1" t="s">
        <v>36946</v>
      </c>
    </row>
    <row r="18782" customFormat="false" ht="46.25" hidden="false" customHeight="false" outlineLevel="0" collapsed="false">
      <c r="A18782" s="1" t="s">
        <v>36947</v>
      </c>
      <c r="B18782" s="1" t="s">
        <v>36948</v>
      </c>
    </row>
    <row r="18783" customFormat="false" ht="31.3" hidden="false" customHeight="false" outlineLevel="0" collapsed="false">
      <c r="A18783" s="1" t="s">
        <v>36949</v>
      </c>
      <c r="B18783" s="1" t="s">
        <v>36950</v>
      </c>
    </row>
    <row r="18784" customFormat="false" ht="31.3" hidden="false" customHeight="false" outlineLevel="0" collapsed="false">
      <c r="A18784" s="1" t="s">
        <v>36951</v>
      </c>
      <c r="B18784" s="1" t="s">
        <v>36952</v>
      </c>
    </row>
    <row r="18785" customFormat="false" ht="31.3" hidden="false" customHeight="false" outlineLevel="0" collapsed="false">
      <c r="A18785" s="1" t="s">
        <v>36953</v>
      </c>
      <c r="B18785" s="1" t="s">
        <v>36954</v>
      </c>
    </row>
    <row r="18786" customFormat="false" ht="16.4" hidden="false" customHeight="false" outlineLevel="0" collapsed="false">
      <c r="A18786" s="1" t="s">
        <v>36955</v>
      </c>
      <c r="B18786" s="1" t="s">
        <v>36956</v>
      </c>
    </row>
    <row r="18787" customFormat="false" ht="16.4" hidden="false" customHeight="false" outlineLevel="0" collapsed="false">
      <c r="A18787" s="1" t="s">
        <v>36957</v>
      </c>
      <c r="B18787" s="1" t="s">
        <v>36958</v>
      </c>
    </row>
    <row r="18788" customFormat="false" ht="16.4" hidden="false" customHeight="false" outlineLevel="0" collapsed="false">
      <c r="A18788" s="1" t="s">
        <v>36959</v>
      </c>
      <c r="B18788" s="1" t="s">
        <v>36960</v>
      </c>
    </row>
    <row r="18789" customFormat="false" ht="16.4" hidden="false" customHeight="false" outlineLevel="0" collapsed="false">
      <c r="A18789" s="1" t="s">
        <v>36961</v>
      </c>
      <c r="B18789" s="1" t="s">
        <v>36962</v>
      </c>
    </row>
    <row r="18790" customFormat="false" ht="46.25" hidden="false" customHeight="false" outlineLevel="0" collapsed="false">
      <c r="A18790" s="1" t="s">
        <v>36963</v>
      </c>
      <c r="B18790" s="1" t="s">
        <v>36964</v>
      </c>
    </row>
    <row r="18791" customFormat="false" ht="31.3" hidden="false" customHeight="false" outlineLevel="0" collapsed="false">
      <c r="A18791" s="1" t="s">
        <v>36965</v>
      </c>
      <c r="B18791" s="1" t="s">
        <v>36966</v>
      </c>
    </row>
    <row r="18792" customFormat="false" ht="16.4" hidden="false" customHeight="false" outlineLevel="0" collapsed="false">
      <c r="A18792" s="1" t="s">
        <v>36967</v>
      </c>
      <c r="B18792" s="1" t="s">
        <v>36968</v>
      </c>
    </row>
    <row r="18793" customFormat="false" ht="16.4" hidden="false" customHeight="false" outlineLevel="0" collapsed="false">
      <c r="A18793" s="1" t="s">
        <v>36969</v>
      </c>
    </row>
    <row r="18794" customFormat="false" ht="31.3" hidden="false" customHeight="false" outlineLevel="0" collapsed="false">
      <c r="A18794" s="1" t="s">
        <v>36970</v>
      </c>
      <c r="B18794" s="1" t="s">
        <v>36971</v>
      </c>
    </row>
    <row r="18795" customFormat="false" ht="16.4" hidden="false" customHeight="false" outlineLevel="0" collapsed="false">
      <c r="A18795" s="1" t="s">
        <v>36972</v>
      </c>
      <c r="B18795" s="1" t="s">
        <v>36973</v>
      </c>
    </row>
    <row r="18796" customFormat="false" ht="16.4" hidden="false" customHeight="false" outlineLevel="0" collapsed="false">
      <c r="A18796" s="1" t="s">
        <v>36974</v>
      </c>
      <c r="B18796" s="1" t="s">
        <v>36975</v>
      </c>
    </row>
    <row r="18797" customFormat="false" ht="16.4" hidden="false" customHeight="false" outlineLevel="0" collapsed="false">
      <c r="A18797" s="1" t="s">
        <v>36976</v>
      </c>
      <c r="B18797" s="1" t="s">
        <v>36977</v>
      </c>
    </row>
    <row r="18798" customFormat="false" ht="16.4" hidden="false" customHeight="false" outlineLevel="0" collapsed="false">
      <c r="A18798" s="1" t="s">
        <v>36978</v>
      </c>
      <c r="B18798" s="1" t="s">
        <v>36979</v>
      </c>
    </row>
    <row r="18799" customFormat="false" ht="31.3" hidden="false" customHeight="false" outlineLevel="0" collapsed="false">
      <c r="A18799" s="1" t="s">
        <v>36980</v>
      </c>
      <c r="B18799" s="1" t="s">
        <v>36981</v>
      </c>
    </row>
    <row r="18800" customFormat="false" ht="16.4" hidden="false" customHeight="false" outlineLevel="0" collapsed="false">
      <c r="A18800" s="1" t="s">
        <v>36982</v>
      </c>
      <c r="B18800" s="1" t="s">
        <v>36983</v>
      </c>
    </row>
    <row r="18801" customFormat="false" ht="16.4" hidden="false" customHeight="false" outlineLevel="0" collapsed="false">
      <c r="A18801" s="1" t="s">
        <v>36984</v>
      </c>
      <c r="B18801" s="1" t="s">
        <v>36985</v>
      </c>
    </row>
    <row r="18802" customFormat="false" ht="31.3" hidden="false" customHeight="false" outlineLevel="0" collapsed="false">
      <c r="A18802" s="1" t="s">
        <v>36986</v>
      </c>
      <c r="B18802" s="1" t="s">
        <v>36987</v>
      </c>
    </row>
    <row r="18803" customFormat="false" ht="31.3" hidden="false" customHeight="false" outlineLevel="0" collapsed="false">
      <c r="A18803" s="1" t="s">
        <v>36988</v>
      </c>
      <c r="B18803" s="1" t="s">
        <v>36989</v>
      </c>
    </row>
    <row r="18804" customFormat="false" ht="16.4" hidden="false" customHeight="false" outlineLevel="0" collapsed="false">
      <c r="A18804" s="1" t="s">
        <v>36990</v>
      </c>
      <c r="B18804" s="1" t="s">
        <v>36991</v>
      </c>
    </row>
    <row r="18805" customFormat="false" ht="31.3" hidden="false" customHeight="false" outlineLevel="0" collapsed="false">
      <c r="A18805" s="1" t="s">
        <v>36992</v>
      </c>
      <c r="B18805" s="1" t="s">
        <v>36993</v>
      </c>
    </row>
    <row r="18806" customFormat="false" ht="16.4" hidden="false" customHeight="false" outlineLevel="0" collapsed="false">
      <c r="A18806" s="1" t="s">
        <v>36994</v>
      </c>
      <c r="B18806" s="1" t="s">
        <v>36995</v>
      </c>
    </row>
    <row r="18807" customFormat="false" ht="16.4" hidden="false" customHeight="false" outlineLevel="0" collapsed="false">
      <c r="A18807" s="1" t="s">
        <v>36996</v>
      </c>
      <c r="B18807" s="1" t="s">
        <v>36997</v>
      </c>
    </row>
    <row r="18808" customFormat="false" ht="16.4" hidden="false" customHeight="false" outlineLevel="0" collapsed="false">
      <c r="A18808" s="1" t="s">
        <v>36998</v>
      </c>
      <c r="B18808" s="1" t="s">
        <v>36999</v>
      </c>
    </row>
    <row r="18809" customFormat="false" ht="31.3" hidden="false" customHeight="false" outlineLevel="0" collapsed="false">
      <c r="A18809" s="1" t="s">
        <v>37000</v>
      </c>
      <c r="B18809" s="1" t="s">
        <v>37001</v>
      </c>
    </row>
    <row r="18810" customFormat="false" ht="31.3" hidden="false" customHeight="false" outlineLevel="0" collapsed="false">
      <c r="A18810" s="1" t="s">
        <v>37002</v>
      </c>
      <c r="B18810" s="1" t="s">
        <v>37003</v>
      </c>
    </row>
    <row r="18811" customFormat="false" ht="16.4" hidden="false" customHeight="false" outlineLevel="0" collapsed="false">
      <c r="A18811" s="1" t="s">
        <v>37004</v>
      </c>
      <c r="B18811" s="1" t="s">
        <v>37005</v>
      </c>
    </row>
    <row r="18812" customFormat="false" ht="16.4" hidden="false" customHeight="false" outlineLevel="0" collapsed="false">
      <c r="A18812" s="1" t="s">
        <v>37006</v>
      </c>
    </row>
    <row r="18813" customFormat="false" ht="16.4" hidden="false" customHeight="false" outlineLevel="0" collapsed="false">
      <c r="A18813" s="1" t="s">
        <v>37007</v>
      </c>
      <c r="B18813" s="1" t="s">
        <v>37008</v>
      </c>
    </row>
    <row r="18814" customFormat="false" ht="16.4" hidden="false" customHeight="false" outlineLevel="0" collapsed="false">
      <c r="A18814" s="1" t="s">
        <v>37009</v>
      </c>
      <c r="B18814" s="1" t="s">
        <v>37010</v>
      </c>
    </row>
    <row r="18815" customFormat="false" ht="16.4" hidden="false" customHeight="false" outlineLevel="0" collapsed="false">
      <c r="A18815" s="1" t="s">
        <v>37011</v>
      </c>
      <c r="B18815" s="1" t="s">
        <v>37012</v>
      </c>
    </row>
    <row r="18816" customFormat="false" ht="16.4" hidden="false" customHeight="false" outlineLevel="0" collapsed="false">
      <c r="A18816" s="1" t="s">
        <v>37013</v>
      </c>
      <c r="B18816" s="1" t="s">
        <v>37014</v>
      </c>
    </row>
    <row r="18817" customFormat="false" ht="16.4" hidden="false" customHeight="false" outlineLevel="0" collapsed="false">
      <c r="A18817" s="1" t="s">
        <v>37015</v>
      </c>
      <c r="B18817" s="1" t="s">
        <v>37016</v>
      </c>
    </row>
    <row r="18818" customFormat="false" ht="16.4" hidden="false" customHeight="false" outlineLevel="0" collapsed="false">
      <c r="A18818" s="1" t="s">
        <v>37017</v>
      </c>
      <c r="B18818" s="1" t="s">
        <v>37018</v>
      </c>
    </row>
    <row r="18819" customFormat="false" ht="16.4" hidden="false" customHeight="false" outlineLevel="0" collapsed="false">
      <c r="A18819" s="1" t="s">
        <v>37019</v>
      </c>
      <c r="B18819" s="1" t="s">
        <v>37020</v>
      </c>
    </row>
    <row r="18820" customFormat="false" ht="16.4" hidden="false" customHeight="false" outlineLevel="0" collapsed="false">
      <c r="A18820" s="1" t="s">
        <v>37021</v>
      </c>
      <c r="B18820" s="1" t="s">
        <v>37022</v>
      </c>
    </row>
    <row r="18821" customFormat="false" ht="16.4" hidden="false" customHeight="false" outlineLevel="0" collapsed="false">
      <c r="A18821" s="1" t="s">
        <v>37023</v>
      </c>
      <c r="B18821" s="1" t="s">
        <v>37024</v>
      </c>
    </row>
    <row r="18822" customFormat="false" ht="31.3" hidden="false" customHeight="false" outlineLevel="0" collapsed="false">
      <c r="A18822" s="1" t="s">
        <v>37025</v>
      </c>
      <c r="B18822" s="1" t="s">
        <v>37026</v>
      </c>
    </row>
    <row r="18823" customFormat="false" ht="16.4" hidden="false" customHeight="false" outlineLevel="0" collapsed="false">
      <c r="A18823" s="1" t="s">
        <v>37027</v>
      </c>
      <c r="B18823" s="1" t="s">
        <v>37028</v>
      </c>
    </row>
    <row r="18824" customFormat="false" ht="31.3" hidden="false" customHeight="false" outlineLevel="0" collapsed="false">
      <c r="A18824" s="1" t="s">
        <v>37029</v>
      </c>
      <c r="B18824" s="1" t="s">
        <v>37030</v>
      </c>
    </row>
    <row r="18825" customFormat="false" ht="16.4" hidden="false" customHeight="false" outlineLevel="0" collapsed="false">
      <c r="A18825" s="1" t="s">
        <v>37031</v>
      </c>
      <c r="B18825" s="1" t="s">
        <v>37032</v>
      </c>
    </row>
    <row r="18826" customFormat="false" ht="16.4" hidden="false" customHeight="false" outlineLevel="0" collapsed="false">
      <c r="A18826" s="1" t="s">
        <v>37033</v>
      </c>
      <c r="B18826" s="1" t="s">
        <v>37034</v>
      </c>
    </row>
    <row r="18827" customFormat="false" ht="16.4" hidden="false" customHeight="false" outlineLevel="0" collapsed="false">
      <c r="A18827" s="1" t="s">
        <v>37035</v>
      </c>
      <c r="B18827" s="1" t="s">
        <v>37036</v>
      </c>
    </row>
    <row r="18828" customFormat="false" ht="16.4" hidden="false" customHeight="false" outlineLevel="0" collapsed="false">
      <c r="A18828" s="1" t="s">
        <v>37037</v>
      </c>
      <c r="B18828" s="1" t="s">
        <v>37038</v>
      </c>
    </row>
    <row r="18829" customFormat="false" ht="31.3" hidden="false" customHeight="false" outlineLevel="0" collapsed="false">
      <c r="A18829" s="1" t="s">
        <v>37039</v>
      </c>
      <c r="B18829" s="1" t="s">
        <v>37040</v>
      </c>
    </row>
    <row r="18830" customFormat="false" ht="16.4" hidden="false" customHeight="false" outlineLevel="0" collapsed="false">
      <c r="A18830" s="1" t="s">
        <v>37041</v>
      </c>
      <c r="B18830" s="1" t="s">
        <v>37042</v>
      </c>
    </row>
    <row r="18831" customFormat="false" ht="16.4" hidden="false" customHeight="false" outlineLevel="0" collapsed="false">
      <c r="A18831" s="1" t="s">
        <v>37043</v>
      </c>
      <c r="B18831" s="1" t="s">
        <v>37044</v>
      </c>
    </row>
    <row r="18832" customFormat="false" ht="16.4" hidden="false" customHeight="false" outlineLevel="0" collapsed="false">
      <c r="A18832" s="1" t="s">
        <v>37045</v>
      </c>
      <c r="B18832" s="1" t="s">
        <v>37046</v>
      </c>
    </row>
    <row r="18833" customFormat="false" ht="16.4" hidden="false" customHeight="false" outlineLevel="0" collapsed="false">
      <c r="A18833" s="1" t="s">
        <v>37047</v>
      </c>
      <c r="B18833" s="1" t="s">
        <v>37048</v>
      </c>
    </row>
    <row r="18834" customFormat="false" ht="16.4" hidden="false" customHeight="false" outlineLevel="0" collapsed="false">
      <c r="A18834" s="1" t="s">
        <v>37049</v>
      </c>
      <c r="B18834" s="1" t="s">
        <v>37050</v>
      </c>
    </row>
    <row r="18835" customFormat="false" ht="16.4" hidden="false" customHeight="false" outlineLevel="0" collapsed="false">
      <c r="A18835" s="1" t="s">
        <v>37051</v>
      </c>
      <c r="B18835" s="1" t="s">
        <v>37052</v>
      </c>
    </row>
    <row r="18836" customFormat="false" ht="16.4" hidden="false" customHeight="false" outlineLevel="0" collapsed="false">
      <c r="A18836" s="1" t="s">
        <v>37053</v>
      </c>
      <c r="B18836" s="1" t="s">
        <v>37054</v>
      </c>
    </row>
    <row r="18837" customFormat="false" ht="31.3" hidden="false" customHeight="false" outlineLevel="0" collapsed="false">
      <c r="A18837" s="1" t="s">
        <v>37055</v>
      </c>
      <c r="B18837" s="1" t="s">
        <v>37056</v>
      </c>
    </row>
    <row r="18838" customFormat="false" ht="46.25" hidden="false" customHeight="false" outlineLevel="0" collapsed="false">
      <c r="A18838" s="1" t="s">
        <v>37057</v>
      </c>
      <c r="B18838" s="1" t="s">
        <v>37058</v>
      </c>
    </row>
    <row r="18839" customFormat="false" ht="31.3" hidden="false" customHeight="false" outlineLevel="0" collapsed="false">
      <c r="A18839" s="1" t="s">
        <v>37059</v>
      </c>
      <c r="B18839" s="1" t="s">
        <v>37060</v>
      </c>
    </row>
    <row r="18840" customFormat="false" ht="31.3" hidden="false" customHeight="false" outlineLevel="0" collapsed="false">
      <c r="A18840" s="1" t="s">
        <v>37061</v>
      </c>
      <c r="B18840" s="1" t="s">
        <v>37062</v>
      </c>
    </row>
    <row r="18841" customFormat="false" ht="16.4" hidden="false" customHeight="false" outlineLevel="0" collapsed="false">
      <c r="A18841" s="1" t="s">
        <v>37063</v>
      </c>
      <c r="B18841" s="1" t="s">
        <v>37064</v>
      </c>
    </row>
    <row r="18842" customFormat="false" ht="16.4" hidden="false" customHeight="false" outlineLevel="0" collapsed="false">
      <c r="A18842" s="1" t="s">
        <v>37065</v>
      </c>
      <c r="B18842" s="1" t="s">
        <v>37066</v>
      </c>
    </row>
    <row r="18843" customFormat="false" ht="46.25" hidden="false" customHeight="false" outlineLevel="0" collapsed="false">
      <c r="A18843" s="1" t="s">
        <v>37067</v>
      </c>
      <c r="B18843" s="1" t="s">
        <v>37068</v>
      </c>
    </row>
    <row r="18844" customFormat="false" ht="31.3" hidden="false" customHeight="false" outlineLevel="0" collapsed="false">
      <c r="A18844" s="1" t="s">
        <v>37069</v>
      </c>
      <c r="B18844" s="1" t="s">
        <v>37070</v>
      </c>
    </row>
    <row r="18845" customFormat="false" ht="16.4" hidden="false" customHeight="false" outlineLevel="0" collapsed="false">
      <c r="A18845" s="1" t="s">
        <v>37071</v>
      </c>
      <c r="B18845" s="1" t="s">
        <v>37072</v>
      </c>
    </row>
    <row r="18846" customFormat="false" ht="16.4" hidden="false" customHeight="false" outlineLevel="0" collapsed="false">
      <c r="A18846" s="1" t="s">
        <v>37073</v>
      </c>
      <c r="B18846" s="1" t="s">
        <v>37074</v>
      </c>
    </row>
    <row r="18847" customFormat="false" ht="16.4" hidden="false" customHeight="false" outlineLevel="0" collapsed="false">
      <c r="A18847" s="1" t="s">
        <v>37075</v>
      </c>
      <c r="B18847" s="1" t="s">
        <v>37076</v>
      </c>
    </row>
    <row r="18848" customFormat="false" ht="31.3" hidden="false" customHeight="false" outlineLevel="0" collapsed="false">
      <c r="A18848" s="1" t="s">
        <v>37077</v>
      </c>
      <c r="B18848" s="1" t="s">
        <v>37078</v>
      </c>
    </row>
    <row r="18849" customFormat="false" ht="31.3" hidden="false" customHeight="false" outlineLevel="0" collapsed="false">
      <c r="A18849" s="1" t="s">
        <v>37079</v>
      </c>
      <c r="B18849" s="1" t="s">
        <v>37080</v>
      </c>
    </row>
    <row r="18850" customFormat="false" ht="76.1" hidden="false" customHeight="false" outlineLevel="0" collapsed="false">
      <c r="A18850" s="1" t="s">
        <v>37081</v>
      </c>
      <c r="B18850" s="1" t="s">
        <v>37082</v>
      </c>
    </row>
    <row r="18851" customFormat="false" ht="76.1" hidden="false" customHeight="false" outlineLevel="0" collapsed="false">
      <c r="A18851" s="1" t="s">
        <v>37083</v>
      </c>
      <c r="B18851" s="1" t="s">
        <v>37082</v>
      </c>
    </row>
    <row r="18852" customFormat="false" ht="31.3" hidden="false" customHeight="false" outlineLevel="0" collapsed="false">
      <c r="A18852" s="1" t="s">
        <v>37084</v>
      </c>
      <c r="B18852" s="1" t="s">
        <v>20768</v>
      </c>
    </row>
    <row r="18853" customFormat="false" ht="16.4" hidden="false" customHeight="false" outlineLevel="0" collapsed="false">
      <c r="A18853" s="1" t="s">
        <v>37085</v>
      </c>
      <c r="B18853" s="1" t="s">
        <v>37086</v>
      </c>
    </row>
    <row r="18854" customFormat="false" ht="31.3" hidden="false" customHeight="false" outlineLevel="0" collapsed="false">
      <c r="A18854" s="1" t="s">
        <v>37087</v>
      </c>
      <c r="B18854" s="1" t="s">
        <v>37088</v>
      </c>
    </row>
    <row r="18855" customFormat="false" ht="31.3" hidden="false" customHeight="false" outlineLevel="0" collapsed="false">
      <c r="A18855" s="1" t="s">
        <v>37089</v>
      </c>
      <c r="B18855" s="1" t="s">
        <v>37090</v>
      </c>
    </row>
    <row r="18856" customFormat="false" ht="31.3" hidden="false" customHeight="false" outlineLevel="0" collapsed="false">
      <c r="A18856" s="1" t="s">
        <v>37091</v>
      </c>
      <c r="B18856" s="1" t="s">
        <v>37092</v>
      </c>
    </row>
    <row r="18857" customFormat="false" ht="31.3" hidden="false" customHeight="false" outlineLevel="0" collapsed="false">
      <c r="A18857" s="1" t="s">
        <v>37093</v>
      </c>
      <c r="B18857" s="1" t="s">
        <v>37094</v>
      </c>
    </row>
    <row r="18858" customFormat="false" ht="31.3" hidden="false" customHeight="false" outlineLevel="0" collapsed="false">
      <c r="A18858" s="1" t="s">
        <v>37095</v>
      </c>
      <c r="B18858" s="1" t="s">
        <v>37096</v>
      </c>
    </row>
    <row r="18859" customFormat="false" ht="31.3" hidden="false" customHeight="false" outlineLevel="0" collapsed="false">
      <c r="A18859" s="1" t="s">
        <v>37097</v>
      </c>
      <c r="B18859" s="1" t="s">
        <v>37098</v>
      </c>
    </row>
    <row r="18860" customFormat="false" ht="31.3" hidden="false" customHeight="false" outlineLevel="0" collapsed="false">
      <c r="A18860" s="1" t="s">
        <v>37099</v>
      </c>
      <c r="B18860" s="1" t="s">
        <v>37100</v>
      </c>
    </row>
    <row r="18861" customFormat="false" ht="16.4" hidden="false" customHeight="false" outlineLevel="0" collapsed="false">
      <c r="A18861" s="1" t="s">
        <v>37099</v>
      </c>
      <c r="B18861" s="1" t="s">
        <v>37101</v>
      </c>
    </row>
    <row r="18862" customFormat="false" ht="16.4" hidden="false" customHeight="false" outlineLevel="0" collapsed="false">
      <c r="A18862" s="1" t="s">
        <v>37099</v>
      </c>
      <c r="B18862" s="1" t="s">
        <v>37102</v>
      </c>
    </row>
    <row r="18863" customFormat="false" ht="16.4" hidden="false" customHeight="false" outlineLevel="0" collapsed="false">
      <c r="A18863" s="1" t="s">
        <v>37103</v>
      </c>
      <c r="B18863" s="1" t="s">
        <v>37104</v>
      </c>
    </row>
    <row r="18864" customFormat="false" ht="31.3" hidden="false" customHeight="false" outlineLevel="0" collapsed="false">
      <c r="A18864" s="1" t="s">
        <v>37105</v>
      </c>
      <c r="B18864" s="1" t="s">
        <v>37106</v>
      </c>
    </row>
    <row r="18865" customFormat="false" ht="16.4" hidden="false" customHeight="false" outlineLevel="0" collapsed="false">
      <c r="A18865" s="1" t="s">
        <v>37107</v>
      </c>
      <c r="B18865" s="1" t="s">
        <v>37108</v>
      </c>
    </row>
    <row r="18866" customFormat="false" ht="31.3" hidden="false" customHeight="false" outlineLevel="0" collapsed="false">
      <c r="A18866" s="1" t="s">
        <v>37109</v>
      </c>
      <c r="B18866" s="1" t="s">
        <v>37110</v>
      </c>
    </row>
    <row r="18867" customFormat="false" ht="31.3" hidden="false" customHeight="false" outlineLevel="0" collapsed="false">
      <c r="A18867" s="1" t="s">
        <v>37111</v>
      </c>
      <c r="B18867" s="1" t="s">
        <v>37112</v>
      </c>
    </row>
    <row r="18868" customFormat="false" ht="16.4" hidden="false" customHeight="false" outlineLevel="0" collapsed="false">
      <c r="A18868" s="1" t="s">
        <v>37113</v>
      </c>
      <c r="B18868" s="1" t="s">
        <v>37114</v>
      </c>
    </row>
    <row r="18869" customFormat="false" ht="31.3" hidden="false" customHeight="false" outlineLevel="0" collapsed="false">
      <c r="A18869" s="1" t="s">
        <v>37115</v>
      </c>
      <c r="B18869" s="1" t="s">
        <v>37116</v>
      </c>
    </row>
    <row r="18870" customFormat="false" ht="16.4" hidden="false" customHeight="false" outlineLevel="0" collapsed="false">
      <c r="A18870" s="1" t="s">
        <v>37115</v>
      </c>
      <c r="B18870" s="1" t="s">
        <v>37117</v>
      </c>
    </row>
    <row r="18871" customFormat="false" ht="16.4" hidden="false" customHeight="false" outlineLevel="0" collapsed="false">
      <c r="A18871" s="1" t="s">
        <v>37115</v>
      </c>
      <c r="B18871" s="1" t="s">
        <v>37118</v>
      </c>
    </row>
    <row r="18872" customFormat="false" ht="16.4" hidden="false" customHeight="false" outlineLevel="0" collapsed="false">
      <c r="A18872" s="1" t="s">
        <v>37119</v>
      </c>
      <c r="B18872" s="1" t="s">
        <v>37120</v>
      </c>
    </row>
    <row r="18873" customFormat="false" ht="16.4" hidden="false" customHeight="false" outlineLevel="0" collapsed="false">
      <c r="A18873" s="1" t="s">
        <v>37121</v>
      </c>
      <c r="B18873" s="1" t="s">
        <v>37122</v>
      </c>
    </row>
    <row r="18874" customFormat="false" ht="31.3" hidden="false" customHeight="false" outlineLevel="0" collapsed="false">
      <c r="A18874" s="1" t="s">
        <v>37123</v>
      </c>
      <c r="B18874" s="1" t="s">
        <v>37124</v>
      </c>
    </row>
    <row r="18875" customFormat="false" ht="16.4" hidden="false" customHeight="false" outlineLevel="0" collapsed="false">
      <c r="A18875" s="1" t="s">
        <v>37125</v>
      </c>
      <c r="B18875" s="1" t="s">
        <v>37126</v>
      </c>
    </row>
    <row r="18876" customFormat="false" ht="31.3" hidden="false" customHeight="false" outlineLevel="0" collapsed="false">
      <c r="A18876" s="1" t="s">
        <v>37127</v>
      </c>
      <c r="B18876" s="1" t="s">
        <v>37128</v>
      </c>
    </row>
    <row r="18877" customFormat="false" ht="31.3" hidden="false" customHeight="false" outlineLevel="0" collapsed="false">
      <c r="A18877" s="1" t="s">
        <v>37129</v>
      </c>
      <c r="B18877" s="1" t="s">
        <v>37130</v>
      </c>
    </row>
    <row r="18878" customFormat="false" ht="16.4" hidden="false" customHeight="false" outlineLevel="0" collapsed="false">
      <c r="A18878" s="1" t="s">
        <v>37131</v>
      </c>
      <c r="B18878" s="1" t="s">
        <v>37132</v>
      </c>
    </row>
    <row r="18879" customFormat="false" ht="31.3" hidden="false" customHeight="false" outlineLevel="0" collapsed="false">
      <c r="A18879" s="1" t="s">
        <v>37133</v>
      </c>
      <c r="B18879" s="1" t="s">
        <v>37134</v>
      </c>
    </row>
    <row r="18880" customFormat="false" ht="31.3" hidden="false" customHeight="false" outlineLevel="0" collapsed="false">
      <c r="A18880" s="1" t="s">
        <v>37135</v>
      </c>
      <c r="B18880" s="1" t="s">
        <v>37136</v>
      </c>
    </row>
    <row r="18881" customFormat="false" ht="31.3" hidden="false" customHeight="false" outlineLevel="0" collapsed="false">
      <c r="A18881" s="1" t="s">
        <v>37137</v>
      </c>
      <c r="B18881" s="1" t="s">
        <v>37138</v>
      </c>
    </row>
    <row r="18882" customFormat="false" ht="31.3" hidden="false" customHeight="false" outlineLevel="0" collapsed="false">
      <c r="A18882" s="1" t="s">
        <v>37139</v>
      </c>
      <c r="B18882" s="1" t="s">
        <v>37140</v>
      </c>
    </row>
    <row r="18883" customFormat="false" ht="31.3" hidden="false" customHeight="false" outlineLevel="0" collapsed="false">
      <c r="A18883" s="1" t="s">
        <v>37141</v>
      </c>
      <c r="B18883" s="1" t="s">
        <v>37142</v>
      </c>
    </row>
    <row r="18884" customFormat="false" ht="31.3" hidden="false" customHeight="false" outlineLevel="0" collapsed="false">
      <c r="A18884" s="1" t="s">
        <v>37143</v>
      </c>
      <c r="B18884" s="1" t="s">
        <v>37144</v>
      </c>
    </row>
    <row r="18885" customFormat="false" ht="16.4" hidden="false" customHeight="false" outlineLevel="0" collapsed="false">
      <c r="A18885" s="1" t="s">
        <v>37145</v>
      </c>
      <c r="B18885" s="1" t="s">
        <v>37146</v>
      </c>
    </row>
    <row r="18886" customFormat="false" ht="31.3" hidden="false" customHeight="false" outlineLevel="0" collapsed="false">
      <c r="A18886" s="1" t="s">
        <v>37147</v>
      </c>
      <c r="B18886" s="1" t="s">
        <v>37148</v>
      </c>
    </row>
    <row r="18887" customFormat="false" ht="31.3" hidden="false" customHeight="false" outlineLevel="0" collapsed="false">
      <c r="A18887" s="1" t="s">
        <v>37149</v>
      </c>
      <c r="B18887" s="1" t="s">
        <v>37150</v>
      </c>
    </row>
    <row r="18888" customFormat="false" ht="31.3" hidden="false" customHeight="false" outlineLevel="0" collapsed="false">
      <c r="A18888" s="1" t="s">
        <v>37151</v>
      </c>
      <c r="B18888" s="1" t="s">
        <v>37152</v>
      </c>
    </row>
    <row r="18889" customFormat="false" ht="16.4" hidden="false" customHeight="false" outlineLevel="0" collapsed="false">
      <c r="A18889" s="1" t="s">
        <v>37153</v>
      </c>
      <c r="B18889" s="1" t="s">
        <v>37154</v>
      </c>
    </row>
    <row r="18890" customFormat="false" ht="31.3" hidden="false" customHeight="false" outlineLevel="0" collapsed="false">
      <c r="A18890" s="1" t="s">
        <v>37155</v>
      </c>
      <c r="B18890" s="1" t="s">
        <v>37156</v>
      </c>
    </row>
    <row r="18891" customFormat="false" ht="31.3" hidden="false" customHeight="false" outlineLevel="0" collapsed="false">
      <c r="A18891" s="1" t="s">
        <v>37157</v>
      </c>
      <c r="B18891" s="1" t="s">
        <v>37158</v>
      </c>
    </row>
    <row r="18892" customFormat="false" ht="16.4" hidden="false" customHeight="false" outlineLevel="0" collapsed="false">
      <c r="A18892" s="1" t="s">
        <v>37159</v>
      </c>
      <c r="B18892" s="1" t="s">
        <v>37160</v>
      </c>
    </row>
    <row r="18893" customFormat="false" ht="31.3" hidden="false" customHeight="false" outlineLevel="0" collapsed="false">
      <c r="A18893" s="1" t="s">
        <v>37161</v>
      </c>
      <c r="B18893" s="1" t="s">
        <v>37162</v>
      </c>
    </row>
    <row r="18894" customFormat="false" ht="16.4" hidden="false" customHeight="false" outlineLevel="0" collapsed="false">
      <c r="A18894" s="1" t="s">
        <v>37163</v>
      </c>
      <c r="B18894" s="1" t="s">
        <v>37164</v>
      </c>
    </row>
    <row r="18895" customFormat="false" ht="16.4" hidden="false" customHeight="false" outlineLevel="0" collapsed="false">
      <c r="A18895" s="1" t="s">
        <v>37165</v>
      </c>
      <c r="B18895" s="1" t="s">
        <v>37166</v>
      </c>
    </row>
    <row r="18896" customFormat="false" ht="31.3" hidden="false" customHeight="false" outlineLevel="0" collapsed="false">
      <c r="A18896" s="1" t="s">
        <v>37167</v>
      </c>
      <c r="B18896" s="1" t="s">
        <v>37168</v>
      </c>
    </row>
    <row r="18897" customFormat="false" ht="16.4" hidden="false" customHeight="false" outlineLevel="0" collapsed="false">
      <c r="A18897" s="1" t="s">
        <v>37169</v>
      </c>
      <c r="B18897" s="1" t="s">
        <v>37170</v>
      </c>
    </row>
    <row r="18898" customFormat="false" ht="16.4" hidden="false" customHeight="false" outlineLevel="0" collapsed="false">
      <c r="A18898" s="1" t="s">
        <v>37171</v>
      </c>
      <c r="B18898" s="1" t="s">
        <v>37172</v>
      </c>
    </row>
    <row r="18899" customFormat="false" ht="31.3" hidden="false" customHeight="false" outlineLevel="0" collapsed="false">
      <c r="A18899" s="1" t="s">
        <v>37173</v>
      </c>
      <c r="B18899" s="1" t="s">
        <v>37174</v>
      </c>
    </row>
    <row r="18900" customFormat="false" ht="16.4" hidden="false" customHeight="false" outlineLevel="0" collapsed="false">
      <c r="A18900" s="1" t="s">
        <v>37175</v>
      </c>
      <c r="B18900" s="1" t="s">
        <v>37176</v>
      </c>
    </row>
    <row r="18901" customFormat="false" ht="31.3" hidden="false" customHeight="false" outlineLevel="0" collapsed="false">
      <c r="A18901" s="1" t="s">
        <v>37177</v>
      </c>
      <c r="B18901" s="1" t="s">
        <v>37178</v>
      </c>
    </row>
    <row r="18902" customFormat="false" ht="31.3" hidden="false" customHeight="false" outlineLevel="0" collapsed="false">
      <c r="A18902" s="1" t="s">
        <v>37179</v>
      </c>
      <c r="B18902" s="1" t="s">
        <v>37180</v>
      </c>
    </row>
    <row r="18903" customFormat="false" ht="31.3" hidden="false" customHeight="false" outlineLevel="0" collapsed="false">
      <c r="A18903" s="1" t="s">
        <v>37181</v>
      </c>
      <c r="B18903" s="1" t="s">
        <v>37182</v>
      </c>
    </row>
    <row r="18904" customFormat="false" ht="16.4" hidden="false" customHeight="false" outlineLevel="0" collapsed="false">
      <c r="A18904" s="1" t="s">
        <v>37183</v>
      </c>
      <c r="B18904" s="1" t="s">
        <v>37184</v>
      </c>
    </row>
    <row r="18905" customFormat="false" ht="31.3" hidden="false" customHeight="false" outlineLevel="0" collapsed="false">
      <c r="A18905" s="1" t="s">
        <v>37185</v>
      </c>
      <c r="B18905" s="1" t="s">
        <v>37186</v>
      </c>
    </row>
    <row r="18906" customFormat="false" ht="31.3" hidden="false" customHeight="false" outlineLevel="0" collapsed="false">
      <c r="A18906" s="1" t="s">
        <v>37187</v>
      </c>
      <c r="B18906" s="1" t="s">
        <v>29867</v>
      </c>
    </row>
    <row r="18907" customFormat="false" ht="16.4" hidden="false" customHeight="false" outlineLevel="0" collapsed="false">
      <c r="A18907" s="1" t="s">
        <v>37188</v>
      </c>
      <c r="B18907" s="1" t="s">
        <v>37189</v>
      </c>
    </row>
    <row r="18908" customFormat="false" ht="31.3" hidden="false" customHeight="false" outlineLevel="0" collapsed="false">
      <c r="A18908" s="1" t="s">
        <v>37190</v>
      </c>
      <c r="B18908" s="1" t="s">
        <v>37191</v>
      </c>
    </row>
    <row r="18909" customFormat="false" ht="31.3" hidden="false" customHeight="false" outlineLevel="0" collapsed="false">
      <c r="A18909" s="1" t="s">
        <v>37192</v>
      </c>
      <c r="B18909" s="1" t="s">
        <v>37193</v>
      </c>
    </row>
    <row r="18910" customFormat="false" ht="46.25" hidden="false" customHeight="false" outlineLevel="0" collapsed="false">
      <c r="A18910" s="1" t="s">
        <v>37194</v>
      </c>
      <c r="B18910" s="1" t="s">
        <v>37195</v>
      </c>
    </row>
    <row r="18911" customFormat="false" ht="46.25" hidden="false" customHeight="false" outlineLevel="0" collapsed="false">
      <c r="A18911" s="1" t="s">
        <v>37196</v>
      </c>
      <c r="B18911" s="1" t="s">
        <v>37197</v>
      </c>
    </row>
    <row r="18912" customFormat="false" ht="76.1" hidden="false" customHeight="false" outlineLevel="0" collapsed="false">
      <c r="A18912" s="1" t="s">
        <v>37198</v>
      </c>
      <c r="B18912" s="1" t="s">
        <v>37199</v>
      </c>
    </row>
    <row r="18913" customFormat="false" ht="46.25" hidden="false" customHeight="false" outlineLevel="0" collapsed="false">
      <c r="A18913" s="1" t="s">
        <v>37200</v>
      </c>
      <c r="B18913" s="1" t="s">
        <v>37201</v>
      </c>
    </row>
    <row r="18914" customFormat="false" ht="31.3" hidden="false" customHeight="false" outlineLevel="0" collapsed="false">
      <c r="A18914" s="1" t="s">
        <v>37202</v>
      </c>
      <c r="B18914" s="1" t="s">
        <v>37203</v>
      </c>
    </row>
    <row r="18915" customFormat="false" ht="16.4" hidden="false" customHeight="false" outlineLevel="0" collapsed="false">
      <c r="A18915" s="1" t="s">
        <v>37204</v>
      </c>
      <c r="B18915" s="1" t="s">
        <v>37205</v>
      </c>
    </row>
    <row r="18916" customFormat="false" ht="31.3" hidden="false" customHeight="false" outlineLevel="0" collapsed="false">
      <c r="A18916" s="1" t="s">
        <v>37206</v>
      </c>
      <c r="B18916" s="1" t="s">
        <v>37207</v>
      </c>
    </row>
    <row r="18917" customFormat="false" ht="31.3" hidden="false" customHeight="false" outlineLevel="0" collapsed="false">
      <c r="A18917" s="1" t="s">
        <v>37208</v>
      </c>
      <c r="B18917" s="1" t="s">
        <v>37209</v>
      </c>
    </row>
    <row r="18918" customFormat="false" ht="46.25" hidden="false" customHeight="false" outlineLevel="0" collapsed="false">
      <c r="A18918" s="1" t="s">
        <v>37210</v>
      </c>
      <c r="B18918" s="1" t="s">
        <v>37211</v>
      </c>
    </row>
    <row r="18919" customFormat="false" ht="16.4" hidden="false" customHeight="false" outlineLevel="0" collapsed="false">
      <c r="A18919" s="1" t="s">
        <v>37212</v>
      </c>
      <c r="B18919" s="1" t="s">
        <v>37213</v>
      </c>
    </row>
    <row r="18920" customFormat="false" ht="16.4" hidden="false" customHeight="false" outlineLevel="0" collapsed="false">
      <c r="A18920" s="1" t="s">
        <v>37212</v>
      </c>
      <c r="B18920" s="1" t="s">
        <v>33215</v>
      </c>
    </row>
    <row r="18921" customFormat="false" ht="16.4" hidden="false" customHeight="false" outlineLevel="0" collapsed="false">
      <c r="A18921" s="1" t="s">
        <v>37214</v>
      </c>
      <c r="B18921" s="1" t="s">
        <v>37215</v>
      </c>
    </row>
    <row r="18922" customFormat="false" ht="16.4" hidden="false" customHeight="false" outlineLevel="0" collapsed="false">
      <c r="A18922" s="1" t="s">
        <v>37216</v>
      </c>
      <c r="B18922" s="1" t="s">
        <v>37217</v>
      </c>
    </row>
    <row r="18923" customFormat="false" ht="31.3" hidden="false" customHeight="false" outlineLevel="0" collapsed="false">
      <c r="A18923" s="1" t="s">
        <v>37218</v>
      </c>
      <c r="B18923" s="1" t="s">
        <v>37219</v>
      </c>
    </row>
    <row r="18924" customFormat="false" ht="31.3" hidden="false" customHeight="false" outlineLevel="0" collapsed="false">
      <c r="A18924" s="1" t="s">
        <v>37220</v>
      </c>
      <c r="B18924" s="1" t="s">
        <v>37221</v>
      </c>
    </row>
    <row r="18925" customFormat="false" ht="31.3" hidden="false" customHeight="false" outlineLevel="0" collapsed="false">
      <c r="A18925" s="1" t="s">
        <v>37222</v>
      </c>
      <c r="B18925" s="1" t="s">
        <v>37223</v>
      </c>
    </row>
    <row r="18926" customFormat="false" ht="16.4" hidden="false" customHeight="false" outlineLevel="0" collapsed="false">
      <c r="A18926" s="1" t="s">
        <v>37224</v>
      </c>
      <c r="B18926" s="1" t="s">
        <v>37225</v>
      </c>
    </row>
    <row r="18927" customFormat="false" ht="31.3" hidden="false" customHeight="false" outlineLevel="0" collapsed="false">
      <c r="A18927" s="1" t="s">
        <v>37226</v>
      </c>
      <c r="B18927" s="1" t="s">
        <v>37227</v>
      </c>
    </row>
    <row r="18928" customFormat="false" ht="31.3" hidden="false" customHeight="false" outlineLevel="0" collapsed="false">
      <c r="A18928" s="1" t="s">
        <v>37228</v>
      </c>
      <c r="B18928" s="1" t="s">
        <v>37229</v>
      </c>
    </row>
    <row r="18929" customFormat="false" ht="31.3" hidden="false" customHeight="false" outlineLevel="0" collapsed="false">
      <c r="A18929" s="1" t="s">
        <v>37230</v>
      </c>
      <c r="B18929" s="1" t="s">
        <v>35668</v>
      </c>
    </row>
    <row r="18930" customFormat="false" ht="31.3" hidden="false" customHeight="false" outlineLevel="0" collapsed="false">
      <c r="A18930" s="1" t="s">
        <v>37231</v>
      </c>
      <c r="B18930" s="1" t="s">
        <v>37232</v>
      </c>
    </row>
    <row r="18931" customFormat="false" ht="31.3" hidden="false" customHeight="false" outlineLevel="0" collapsed="false">
      <c r="A18931" s="1" t="s">
        <v>37233</v>
      </c>
      <c r="B18931" s="1" t="s">
        <v>37234</v>
      </c>
    </row>
    <row r="18932" customFormat="false" ht="31.3" hidden="false" customHeight="false" outlineLevel="0" collapsed="false">
      <c r="A18932" s="1" t="s">
        <v>37235</v>
      </c>
      <c r="B18932" s="1" t="s">
        <v>37236</v>
      </c>
    </row>
    <row r="18933" customFormat="false" ht="31.3" hidden="false" customHeight="false" outlineLevel="0" collapsed="false">
      <c r="A18933" s="1" t="s">
        <v>37237</v>
      </c>
      <c r="B18933" s="1" t="s">
        <v>37238</v>
      </c>
    </row>
    <row r="18934" customFormat="false" ht="16.4" hidden="false" customHeight="false" outlineLevel="0" collapsed="false">
      <c r="A18934" s="1" t="s">
        <v>37239</v>
      </c>
      <c r="B18934" s="1" t="s">
        <v>37240</v>
      </c>
    </row>
    <row r="18935" customFormat="false" ht="16.4" hidden="false" customHeight="false" outlineLevel="0" collapsed="false">
      <c r="A18935" s="1" t="s">
        <v>37241</v>
      </c>
      <c r="B18935" s="1" t="s">
        <v>37242</v>
      </c>
    </row>
    <row r="18936" customFormat="false" ht="31.3" hidden="false" customHeight="false" outlineLevel="0" collapsed="false">
      <c r="A18936" s="1" t="s">
        <v>37243</v>
      </c>
      <c r="B18936" s="1" t="s">
        <v>37244</v>
      </c>
    </row>
    <row r="18937" customFormat="false" ht="31.3" hidden="false" customHeight="false" outlineLevel="0" collapsed="false">
      <c r="A18937" s="1" t="s">
        <v>37245</v>
      </c>
      <c r="B18937" s="1" t="s">
        <v>37246</v>
      </c>
    </row>
    <row r="18938" customFormat="false" ht="31.3" hidden="false" customHeight="false" outlineLevel="0" collapsed="false">
      <c r="A18938" s="1" t="s">
        <v>37247</v>
      </c>
      <c r="B18938" s="1" t="s">
        <v>37248</v>
      </c>
    </row>
    <row r="18939" customFormat="false" ht="31.3" hidden="false" customHeight="false" outlineLevel="0" collapsed="false">
      <c r="A18939" s="1" t="s">
        <v>37249</v>
      </c>
      <c r="B18939" s="1" t="s">
        <v>37250</v>
      </c>
    </row>
    <row r="18940" customFormat="false" ht="31.3" hidden="false" customHeight="false" outlineLevel="0" collapsed="false">
      <c r="A18940" s="1" t="s">
        <v>37251</v>
      </c>
      <c r="B18940" s="1" t="s">
        <v>37252</v>
      </c>
    </row>
    <row r="18941" customFormat="false" ht="31.3" hidden="false" customHeight="false" outlineLevel="0" collapsed="false">
      <c r="A18941" s="1" t="s">
        <v>37253</v>
      </c>
      <c r="B18941" s="1" t="s">
        <v>37254</v>
      </c>
    </row>
    <row r="18942" customFormat="false" ht="31.3" hidden="false" customHeight="false" outlineLevel="0" collapsed="false">
      <c r="A18942" s="1" t="s">
        <v>37255</v>
      </c>
      <c r="B18942" s="1" t="s">
        <v>37256</v>
      </c>
    </row>
    <row r="18943" customFormat="false" ht="31.3" hidden="false" customHeight="false" outlineLevel="0" collapsed="false">
      <c r="A18943" s="1" t="s">
        <v>37257</v>
      </c>
      <c r="B18943" s="1" t="s">
        <v>37258</v>
      </c>
    </row>
    <row r="18944" customFormat="false" ht="31.3" hidden="false" customHeight="false" outlineLevel="0" collapsed="false">
      <c r="A18944" s="1" t="s">
        <v>37259</v>
      </c>
      <c r="B18944" s="1" t="s">
        <v>37260</v>
      </c>
    </row>
    <row r="18945" customFormat="false" ht="31.3" hidden="false" customHeight="false" outlineLevel="0" collapsed="false">
      <c r="A18945" s="1" t="s">
        <v>37261</v>
      </c>
      <c r="B18945" s="1" t="s">
        <v>37262</v>
      </c>
    </row>
    <row r="18946" customFormat="false" ht="31.3" hidden="false" customHeight="false" outlineLevel="0" collapsed="false">
      <c r="A18946" s="1" t="s">
        <v>37263</v>
      </c>
      <c r="B18946" s="1" t="s">
        <v>37264</v>
      </c>
    </row>
    <row r="18947" customFormat="false" ht="31.3" hidden="false" customHeight="false" outlineLevel="0" collapsed="false">
      <c r="A18947" s="1" t="s">
        <v>37265</v>
      </c>
      <c r="B18947" s="1" t="s">
        <v>25450</v>
      </c>
    </row>
    <row r="18948" customFormat="false" ht="61.15" hidden="false" customHeight="false" outlineLevel="0" collapsed="false">
      <c r="A18948" s="1" t="s">
        <v>37266</v>
      </c>
      <c r="B18948" s="1" t="s">
        <v>37267</v>
      </c>
    </row>
    <row r="18949" customFormat="false" ht="31.3" hidden="false" customHeight="false" outlineLevel="0" collapsed="false">
      <c r="A18949" s="1" t="s">
        <v>37268</v>
      </c>
      <c r="B18949" s="1" t="s">
        <v>37269</v>
      </c>
    </row>
    <row r="18950" customFormat="false" ht="16.4" hidden="false" customHeight="false" outlineLevel="0" collapsed="false">
      <c r="A18950" s="1" t="s">
        <v>37270</v>
      </c>
      <c r="B18950" s="1" t="s">
        <v>37271</v>
      </c>
    </row>
    <row r="18951" customFormat="false" ht="16.4" hidden="false" customHeight="false" outlineLevel="0" collapsed="false">
      <c r="A18951" s="1" t="s">
        <v>37272</v>
      </c>
      <c r="B18951" s="1" t="s">
        <v>37273</v>
      </c>
    </row>
    <row r="18952" customFormat="false" ht="31.3" hidden="false" customHeight="false" outlineLevel="0" collapsed="false">
      <c r="A18952" s="1" t="s">
        <v>37274</v>
      </c>
      <c r="B18952" s="1" t="s">
        <v>37275</v>
      </c>
    </row>
    <row r="18953" customFormat="false" ht="31.3" hidden="false" customHeight="false" outlineLevel="0" collapsed="false">
      <c r="A18953" s="1" t="s">
        <v>37276</v>
      </c>
      <c r="B18953" s="1" t="s">
        <v>37277</v>
      </c>
    </row>
    <row r="18954" customFormat="false" ht="31.3" hidden="false" customHeight="false" outlineLevel="0" collapsed="false">
      <c r="A18954" s="1" t="s">
        <v>37278</v>
      </c>
      <c r="B18954" s="1" t="s">
        <v>37279</v>
      </c>
    </row>
    <row r="18955" customFormat="false" ht="31.3" hidden="false" customHeight="false" outlineLevel="0" collapsed="false">
      <c r="A18955" s="1" t="s">
        <v>37280</v>
      </c>
      <c r="B18955" s="1" t="s">
        <v>37281</v>
      </c>
    </row>
    <row r="18956" customFormat="false" ht="31.3" hidden="false" customHeight="false" outlineLevel="0" collapsed="false">
      <c r="A18956" s="1" t="s">
        <v>37282</v>
      </c>
      <c r="B18956" s="1" t="s">
        <v>37283</v>
      </c>
    </row>
    <row r="18957" customFormat="false" ht="46.25" hidden="false" customHeight="false" outlineLevel="0" collapsed="false">
      <c r="A18957" s="1" t="s">
        <v>37284</v>
      </c>
      <c r="B18957" s="1" t="s">
        <v>37285</v>
      </c>
    </row>
    <row r="18958" customFormat="false" ht="31.3" hidden="false" customHeight="false" outlineLevel="0" collapsed="false">
      <c r="A18958" s="1" t="s">
        <v>37286</v>
      </c>
      <c r="B18958" s="1" t="s">
        <v>37287</v>
      </c>
    </row>
    <row r="18959" customFormat="false" ht="31.3" hidden="false" customHeight="false" outlineLevel="0" collapsed="false">
      <c r="A18959" s="1" t="s">
        <v>37288</v>
      </c>
      <c r="B18959" s="1" t="s">
        <v>37289</v>
      </c>
    </row>
    <row r="18960" customFormat="false" ht="31.3" hidden="false" customHeight="false" outlineLevel="0" collapsed="false">
      <c r="A18960" s="1" t="s">
        <v>37290</v>
      </c>
      <c r="B18960" s="1" t="s">
        <v>37291</v>
      </c>
    </row>
    <row r="18961" customFormat="false" ht="31.3" hidden="false" customHeight="false" outlineLevel="0" collapsed="false">
      <c r="A18961" s="1" t="s">
        <v>37292</v>
      </c>
      <c r="B18961" s="1" t="s">
        <v>37293</v>
      </c>
    </row>
    <row r="18962" customFormat="false" ht="31.3" hidden="false" customHeight="false" outlineLevel="0" collapsed="false">
      <c r="A18962" s="1" t="s">
        <v>37294</v>
      </c>
      <c r="B18962" s="1" t="s">
        <v>37295</v>
      </c>
    </row>
    <row r="18963" customFormat="false" ht="31.3" hidden="false" customHeight="false" outlineLevel="0" collapsed="false">
      <c r="A18963" s="1" t="s">
        <v>37296</v>
      </c>
      <c r="B18963" s="1" t="s">
        <v>37297</v>
      </c>
    </row>
    <row r="18964" customFormat="false" ht="31.3" hidden="false" customHeight="false" outlineLevel="0" collapsed="false">
      <c r="A18964" s="1" t="s">
        <v>37298</v>
      </c>
      <c r="B18964" s="1" t="s">
        <v>37299</v>
      </c>
    </row>
    <row r="18965" customFormat="false" ht="31.3" hidden="false" customHeight="false" outlineLevel="0" collapsed="false">
      <c r="A18965" s="1" t="s">
        <v>37300</v>
      </c>
      <c r="B18965" s="1" t="s">
        <v>37301</v>
      </c>
    </row>
    <row r="18966" customFormat="false" ht="46.25" hidden="false" customHeight="false" outlineLevel="0" collapsed="false">
      <c r="A18966" s="1" t="s">
        <v>37302</v>
      </c>
      <c r="B18966" s="1" t="s">
        <v>37303</v>
      </c>
    </row>
    <row r="18967" customFormat="false" ht="31.3" hidden="false" customHeight="false" outlineLevel="0" collapsed="false">
      <c r="A18967" s="1" t="s">
        <v>37304</v>
      </c>
      <c r="B18967" s="1" t="s">
        <v>37305</v>
      </c>
    </row>
    <row r="18968" customFormat="false" ht="31.3" hidden="false" customHeight="false" outlineLevel="0" collapsed="false">
      <c r="A18968" s="1" t="s">
        <v>37306</v>
      </c>
      <c r="B18968" s="1" t="s">
        <v>37307</v>
      </c>
    </row>
    <row r="18969" customFormat="false" ht="31.3" hidden="false" customHeight="false" outlineLevel="0" collapsed="false">
      <c r="A18969" s="1" t="s">
        <v>37308</v>
      </c>
      <c r="B18969" s="1" t="s">
        <v>37309</v>
      </c>
    </row>
    <row r="18970" customFormat="false" ht="31.3" hidden="false" customHeight="false" outlineLevel="0" collapsed="false">
      <c r="A18970" s="1" t="s">
        <v>37310</v>
      </c>
      <c r="B18970" s="1" t="s">
        <v>37311</v>
      </c>
    </row>
    <row r="18971" customFormat="false" ht="16.4" hidden="false" customHeight="false" outlineLevel="0" collapsed="false">
      <c r="A18971" s="1" t="s">
        <v>37312</v>
      </c>
      <c r="B18971" s="1" t="s">
        <v>37313</v>
      </c>
    </row>
    <row r="18972" customFormat="false" ht="31.3" hidden="false" customHeight="false" outlineLevel="0" collapsed="false">
      <c r="A18972" s="1" t="s">
        <v>37314</v>
      </c>
      <c r="B18972" s="1" t="s">
        <v>37315</v>
      </c>
    </row>
    <row r="18973" customFormat="false" ht="31.3" hidden="false" customHeight="false" outlineLevel="0" collapsed="false">
      <c r="A18973" s="1" t="s">
        <v>37316</v>
      </c>
      <c r="B18973" s="1" t="s">
        <v>37317</v>
      </c>
    </row>
    <row r="18974" customFormat="false" ht="31.3" hidden="false" customHeight="false" outlineLevel="0" collapsed="false">
      <c r="A18974" s="1" t="s">
        <v>37318</v>
      </c>
      <c r="B18974" s="1" t="s">
        <v>37319</v>
      </c>
    </row>
    <row r="18975" customFormat="false" ht="31.3" hidden="false" customHeight="false" outlineLevel="0" collapsed="false">
      <c r="A18975" s="1" t="s">
        <v>37320</v>
      </c>
      <c r="B18975" s="1" t="s">
        <v>37321</v>
      </c>
    </row>
    <row r="18976" customFormat="false" ht="31.3" hidden="false" customHeight="false" outlineLevel="0" collapsed="false">
      <c r="A18976" s="1" t="s">
        <v>37322</v>
      </c>
      <c r="B18976" s="1" t="s">
        <v>37323</v>
      </c>
    </row>
    <row r="18977" customFormat="false" ht="31.3" hidden="false" customHeight="false" outlineLevel="0" collapsed="false">
      <c r="A18977" s="1" t="s">
        <v>37324</v>
      </c>
      <c r="B18977" s="1" t="s">
        <v>37325</v>
      </c>
    </row>
    <row r="18978" customFormat="false" ht="31.3" hidden="false" customHeight="false" outlineLevel="0" collapsed="false">
      <c r="A18978" s="1" t="s">
        <v>37326</v>
      </c>
      <c r="B18978" s="1" t="s">
        <v>37327</v>
      </c>
    </row>
    <row r="18979" customFormat="false" ht="31.3" hidden="false" customHeight="false" outlineLevel="0" collapsed="false">
      <c r="A18979" s="1" t="s">
        <v>37328</v>
      </c>
      <c r="B18979" s="1" t="s">
        <v>37329</v>
      </c>
    </row>
    <row r="18980" customFormat="false" ht="16.4" hidden="false" customHeight="false" outlineLevel="0" collapsed="false">
      <c r="A18980" s="1" t="s">
        <v>37330</v>
      </c>
      <c r="B18980" s="1" t="s">
        <v>37331</v>
      </c>
    </row>
    <row r="18981" customFormat="false" ht="31.3" hidden="false" customHeight="false" outlineLevel="0" collapsed="false">
      <c r="A18981" s="1" t="s">
        <v>37332</v>
      </c>
      <c r="B18981" s="1" t="s">
        <v>37333</v>
      </c>
    </row>
    <row r="18982" customFormat="false" ht="16.4" hidden="false" customHeight="false" outlineLevel="0" collapsed="false">
      <c r="A18982" s="1" t="s">
        <v>37334</v>
      </c>
      <c r="B18982" s="1" t="s">
        <v>37335</v>
      </c>
    </row>
    <row r="18983" customFormat="false" ht="31.3" hidden="false" customHeight="false" outlineLevel="0" collapsed="false">
      <c r="A18983" s="1" t="s">
        <v>37336</v>
      </c>
      <c r="B18983" s="1" t="s">
        <v>37337</v>
      </c>
    </row>
    <row r="18984" customFormat="false" ht="31.3" hidden="false" customHeight="false" outlineLevel="0" collapsed="false">
      <c r="A18984" s="1" t="s">
        <v>37338</v>
      </c>
      <c r="B18984" s="1" t="s">
        <v>37339</v>
      </c>
    </row>
    <row r="18985" customFormat="false" ht="31.3" hidden="false" customHeight="false" outlineLevel="0" collapsed="false">
      <c r="A18985" s="1" t="s">
        <v>37340</v>
      </c>
      <c r="B18985" s="1" t="s">
        <v>37341</v>
      </c>
    </row>
    <row r="18986" customFormat="false" ht="31.3" hidden="false" customHeight="false" outlineLevel="0" collapsed="false">
      <c r="A18986" s="1" t="s">
        <v>37342</v>
      </c>
      <c r="B18986" s="1" t="s">
        <v>37343</v>
      </c>
    </row>
    <row r="18987" customFormat="false" ht="46.25" hidden="false" customHeight="false" outlineLevel="0" collapsed="false">
      <c r="A18987" s="1" t="s">
        <v>37344</v>
      </c>
      <c r="B18987" s="1" t="s">
        <v>37345</v>
      </c>
    </row>
    <row r="18988" customFormat="false" ht="16.4" hidden="false" customHeight="false" outlineLevel="0" collapsed="false">
      <c r="A18988" s="1" t="s">
        <v>37346</v>
      </c>
      <c r="B18988" s="1" t="s">
        <v>37347</v>
      </c>
    </row>
    <row r="18989" customFormat="false" ht="31.3" hidden="false" customHeight="false" outlineLevel="0" collapsed="false">
      <c r="A18989" s="1" t="s">
        <v>37348</v>
      </c>
      <c r="B18989" s="1" t="s">
        <v>29312</v>
      </c>
    </row>
    <row r="18990" customFormat="false" ht="16.4" hidden="false" customHeight="false" outlineLevel="0" collapsed="false">
      <c r="A18990" s="1" t="s">
        <v>37349</v>
      </c>
      <c r="B18990" s="1" t="s">
        <v>37350</v>
      </c>
    </row>
    <row r="18991" customFormat="false" ht="16.4" hidden="false" customHeight="false" outlineLevel="0" collapsed="false">
      <c r="A18991" s="1" t="s">
        <v>37351</v>
      </c>
      <c r="B18991" s="1" t="s">
        <v>37352</v>
      </c>
    </row>
    <row r="18992" customFormat="false" ht="16.4" hidden="false" customHeight="false" outlineLevel="0" collapsed="false">
      <c r="A18992" s="1" t="s">
        <v>37353</v>
      </c>
      <c r="B18992" s="1" t="s">
        <v>37354</v>
      </c>
    </row>
    <row r="18993" customFormat="false" ht="16.4" hidden="false" customHeight="false" outlineLevel="0" collapsed="false">
      <c r="A18993" s="1" t="s">
        <v>37355</v>
      </c>
      <c r="B18993" s="1" t="s">
        <v>37356</v>
      </c>
    </row>
    <row r="18994" customFormat="false" ht="16.4" hidden="false" customHeight="false" outlineLevel="0" collapsed="false">
      <c r="A18994" s="1" t="s">
        <v>37357</v>
      </c>
      <c r="B18994" s="1" t="s">
        <v>37358</v>
      </c>
    </row>
    <row r="18995" customFormat="false" ht="16.4" hidden="false" customHeight="false" outlineLevel="0" collapsed="false">
      <c r="A18995" s="1" t="s">
        <v>37359</v>
      </c>
      <c r="B18995" s="1" t="s">
        <v>37360</v>
      </c>
    </row>
    <row r="18996" customFormat="false" ht="16.4" hidden="false" customHeight="false" outlineLevel="0" collapsed="false">
      <c r="A18996" s="1" t="s">
        <v>37361</v>
      </c>
      <c r="B18996" s="1" t="s">
        <v>37362</v>
      </c>
    </row>
    <row r="18997" customFormat="false" ht="16.4" hidden="false" customHeight="false" outlineLevel="0" collapsed="false">
      <c r="A18997" s="1" t="s">
        <v>37363</v>
      </c>
      <c r="B18997" s="1" t="s">
        <v>37364</v>
      </c>
    </row>
    <row r="18998" customFormat="false" ht="31.3" hidden="false" customHeight="false" outlineLevel="0" collapsed="false">
      <c r="A18998" s="1" t="s">
        <v>37365</v>
      </c>
      <c r="B18998" s="1" t="s">
        <v>37366</v>
      </c>
    </row>
    <row r="18999" customFormat="false" ht="31.3" hidden="false" customHeight="false" outlineLevel="0" collapsed="false">
      <c r="A18999" s="1" t="s">
        <v>37367</v>
      </c>
      <c r="B18999" s="1" t="s">
        <v>37368</v>
      </c>
    </row>
    <row r="19000" customFormat="false" ht="16.4" hidden="false" customHeight="false" outlineLevel="0" collapsed="false">
      <c r="A19000" s="1" t="s">
        <v>37369</v>
      </c>
      <c r="B19000" s="1" t="s">
        <v>37370</v>
      </c>
    </row>
    <row r="19001" customFormat="false" ht="16.4" hidden="false" customHeight="false" outlineLevel="0" collapsed="false">
      <c r="A19001" s="1" t="s">
        <v>37371</v>
      </c>
      <c r="B19001" s="1" t="s">
        <v>37372</v>
      </c>
    </row>
    <row r="19002" customFormat="false" ht="31.3" hidden="false" customHeight="false" outlineLevel="0" collapsed="false">
      <c r="A19002" s="1" t="s">
        <v>37373</v>
      </c>
      <c r="B19002" s="1" t="s">
        <v>37374</v>
      </c>
    </row>
    <row r="19003" customFormat="false" ht="16.4" hidden="false" customHeight="false" outlineLevel="0" collapsed="false">
      <c r="A19003" s="1" t="s">
        <v>37375</v>
      </c>
      <c r="B19003" s="1" t="s">
        <v>37376</v>
      </c>
    </row>
    <row r="19004" customFormat="false" ht="61.15" hidden="false" customHeight="false" outlineLevel="0" collapsed="false">
      <c r="A19004" s="1" t="s">
        <v>37377</v>
      </c>
      <c r="B19004" s="1" t="s">
        <v>37378</v>
      </c>
    </row>
    <row r="19005" customFormat="false" ht="31.3" hidden="false" customHeight="false" outlineLevel="0" collapsed="false">
      <c r="A19005" s="1" t="s">
        <v>37379</v>
      </c>
      <c r="B19005" s="1" t="s">
        <v>37380</v>
      </c>
    </row>
    <row r="19006" customFormat="false" ht="16.4" hidden="false" customHeight="false" outlineLevel="0" collapsed="false">
      <c r="A19006" s="1" t="s">
        <v>37381</v>
      </c>
      <c r="B19006" s="1" t="s">
        <v>37382</v>
      </c>
    </row>
    <row r="19007" customFormat="false" ht="16.4" hidden="false" customHeight="false" outlineLevel="0" collapsed="false">
      <c r="A19007" s="1" t="s">
        <v>37383</v>
      </c>
      <c r="B19007" s="1" t="s">
        <v>37384</v>
      </c>
    </row>
    <row r="19008" customFormat="false" ht="16.4" hidden="false" customHeight="false" outlineLevel="0" collapsed="false">
      <c r="A19008" s="1" t="s">
        <v>37385</v>
      </c>
      <c r="B19008" s="1" t="s">
        <v>37386</v>
      </c>
    </row>
    <row r="19009" customFormat="false" ht="31.3" hidden="false" customHeight="false" outlineLevel="0" collapsed="false">
      <c r="A19009" s="1" t="s">
        <v>37387</v>
      </c>
      <c r="B19009" s="1" t="s">
        <v>37388</v>
      </c>
    </row>
    <row r="19010" customFormat="false" ht="46.25" hidden="false" customHeight="false" outlineLevel="0" collapsed="false">
      <c r="A19010" s="1" t="s">
        <v>37389</v>
      </c>
      <c r="B19010" s="1" t="s">
        <v>37390</v>
      </c>
    </row>
    <row r="19011" customFormat="false" ht="16.4" hidden="false" customHeight="false" outlineLevel="0" collapsed="false">
      <c r="A19011" s="1" t="s">
        <v>37391</v>
      </c>
      <c r="B19011" s="1" t="s">
        <v>37392</v>
      </c>
    </row>
    <row r="19012" customFormat="false" ht="16.4" hidden="false" customHeight="false" outlineLevel="0" collapsed="false">
      <c r="A19012" s="1" t="s">
        <v>37393</v>
      </c>
      <c r="B19012" s="1" t="s">
        <v>37394</v>
      </c>
    </row>
    <row r="19013" customFormat="false" ht="16.4" hidden="false" customHeight="false" outlineLevel="0" collapsed="false">
      <c r="A19013" s="1" t="s">
        <v>37395</v>
      </c>
      <c r="B19013" s="1" t="s">
        <v>37396</v>
      </c>
    </row>
    <row r="19014" customFormat="false" ht="31.3" hidden="false" customHeight="false" outlineLevel="0" collapsed="false">
      <c r="A19014" s="1" t="s">
        <v>37397</v>
      </c>
      <c r="B19014" s="1" t="s">
        <v>37398</v>
      </c>
    </row>
    <row r="19015" customFormat="false" ht="31.3" hidden="false" customHeight="false" outlineLevel="0" collapsed="false">
      <c r="A19015" s="1" t="s">
        <v>37399</v>
      </c>
      <c r="B19015" s="1" t="s">
        <v>37400</v>
      </c>
    </row>
    <row r="19016" customFormat="false" ht="31.3" hidden="false" customHeight="false" outlineLevel="0" collapsed="false">
      <c r="A19016" s="1" t="s">
        <v>37401</v>
      </c>
      <c r="B19016" s="1" t="s">
        <v>37402</v>
      </c>
    </row>
    <row r="19017" customFormat="false" ht="31.3" hidden="false" customHeight="false" outlineLevel="0" collapsed="false">
      <c r="A19017" s="1" t="s">
        <v>37403</v>
      </c>
      <c r="B19017" s="1" t="s">
        <v>37404</v>
      </c>
    </row>
    <row r="19018" customFormat="false" ht="31.3" hidden="false" customHeight="false" outlineLevel="0" collapsed="false">
      <c r="A19018" s="1" t="s">
        <v>37405</v>
      </c>
      <c r="B19018" s="1" t="s">
        <v>37406</v>
      </c>
    </row>
    <row r="19019" customFormat="false" ht="31.3" hidden="false" customHeight="false" outlineLevel="0" collapsed="false">
      <c r="A19019" s="1" t="s">
        <v>37407</v>
      </c>
      <c r="B19019" s="1" t="s">
        <v>37408</v>
      </c>
    </row>
    <row r="19020" customFormat="false" ht="61.15" hidden="false" customHeight="false" outlineLevel="0" collapsed="false">
      <c r="A19020" s="1" t="s">
        <v>37409</v>
      </c>
      <c r="B19020" s="1" t="s">
        <v>37410</v>
      </c>
    </row>
    <row r="19021" customFormat="false" ht="76.1" hidden="false" customHeight="false" outlineLevel="0" collapsed="false">
      <c r="A19021" s="1" t="s">
        <v>37411</v>
      </c>
      <c r="B19021" s="1" t="s">
        <v>37412</v>
      </c>
    </row>
    <row r="19022" customFormat="false" ht="31.3" hidden="false" customHeight="false" outlineLevel="0" collapsed="false">
      <c r="A19022" s="1" t="s">
        <v>37413</v>
      </c>
      <c r="B19022" s="1" t="s">
        <v>37414</v>
      </c>
    </row>
    <row r="19023" customFormat="false" ht="31.3" hidden="false" customHeight="false" outlineLevel="0" collapsed="false">
      <c r="A19023" s="1" t="s">
        <v>37415</v>
      </c>
      <c r="B19023" s="1" t="s">
        <v>37416</v>
      </c>
    </row>
    <row r="19024" customFormat="false" ht="31.3" hidden="false" customHeight="false" outlineLevel="0" collapsed="false">
      <c r="A19024" s="1" t="s">
        <v>37417</v>
      </c>
      <c r="B19024" s="1" t="s">
        <v>37418</v>
      </c>
    </row>
    <row r="19025" customFormat="false" ht="31.3" hidden="false" customHeight="false" outlineLevel="0" collapsed="false">
      <c r="A19025" s="1" t="s">
        <v>37419</v>
      </c>
      <c r="B19025" s="1" t="s">
        <v>37420</v>
      </c>
    </row>
    <row r="19026" customFormat="false" ht="31.3" hidden="false" customHeight="false" outlineLevel="0" collapsed="false">
      <c r="A19026" s="1" t="s">
        <v>37421</v>
      </c>
      <c r="B19026" s="1" t="s">
        <v>37422</v>
      </c>
    </row>
    <row r="19027" customFormat="false" ht="16.4" hidden="false" customHeight="false" outlineLevel="0" collapsed="false">
      <c r="A19027" s="1" t="s">
        <v>37423</v>
      </c>
      <c r="B19027" s="1" t="s">
        <v>37424</v>
      </c>
    </row>
    <row r="19028" customFormat="false" ht="16.4" hidden="false" customHeight="false" outlineLevel="0" collapsed="false">
      <c r="A19028" s="1" t="s">
        <v>37425</v>
      </c>
    </row>
    <row r="19029" customFormat="false" ht="61.15" hidden="false" customHeight="false" outlineLevel="0" collapsed="false">
      <c r="A19029" s="1" t="s">
        <v>37426</v>
      </c>
      <c r="B19029" s="1" t="s">
        <v>37427</v>
      </c>
    </row>
    <row r="19030" customFormat="false" ht="46.25" hidden="false" customHeight="false" outlineLevel="0" collapsed="false">
      <c r="A19030" s="1" t="s">
        <v>37428</v>
      </c>
      <c r="B19030" s="1" t="s">
        <v>37429</v>
      </c>
    </row>
    <row r="19031" customFormat="false" ht="46.25" hidden="false" customHeight="false" outlineLevel="0" collapsed="false">
      <c r="A19031" s="1" t="s">
        <v>37430</v>
      </c>
      <c r="B19031" s="1" t="s">
        <v>37431</v>
      </c>
    </row>
    <row r="19032" customFormat="false" ht="31.3" hidden="false" customHeight="false" outlineLevel="0" collapsed="false">
      <c r="A19032" s="1" t="s">
        <v>37432</v>
      </c>
      <c r="B19032" s="1" t="s">
        <v>37433</v>
      </c>
    </row>
    <row r="19033" customFormat="false" ht="31.3" hidden="false" customHeight="false" outlineLevel="0" collapsed="false">
      <c r="A19033" s="1" t="s">
        <v>37434</v>
      </c>
      <c r="B19033" s="1" t="s">
        <v>37435</v>
      </c>
    </row>
    <row r="19034" customFormat="false" ht="31.3" hidden="false" customHeight="false" outlineLevel="0" collapsed="false">
      <c r="A19034" s="1" t="s">
        <v>37436</v>
      </c>
      <c r="B19034" s="1" t="s">
        <v>37437</v>
      </c>
    </row>
    <row r="19035" customFormat="false" ht="16.4" hidden="false" customHeight="false" outlineLevel="0" collapsed="false">
      <c r="A19035" s="1" t="s">
        <v>37438</v>
      </c>
      <c r="B19035" s="1" t="s">
        <v>37439</v>
      </c>
    </row>
    <row r="19036" customFormat="false" ht="46.25" hidden="false" customHeight="false" outlineLevel="0" collapsed="false">
      <c r="A19036" s="1" t="s">
        <v>37440</v>
      </c>
      <c r="B19036" s="1" t="s">
        <v>37441</v>
      </c>
    </row>
    <row r="19037" customFormat="false" ht="46.25" hidden="false" customHeight="false" outlineLevel="0" collapsed="false">
      <c r="A19037" s="1" t="s">
        <v>37442</v>
      </c>
      <c r="B19037" s="1" t="s">
        <v>37211</v>
      </c>
    </row>
    <row r="19038" customFormat="false" ht="31.3" hidden="false" customHeight="false" outlineLevel="0" collapsed="false">
      <c r="A19038" s="1" t="s">
        <v>37443</v>
      </c>
      <c r="B19038" s="1" t="s">
        <v>37444</v>
      </c>
    </row>
    <row r="19039" customFormat="false" ht="16.4" hidden="false" customHeight="false" outlineLevel="0" collapsed="false">
      <c r="A19039" s="1" t="s">
        <v>37445</v>
      </c>
      <c r="B19039" s="1" t="s">
        <v>37446</v>
      </c>
    </row>
    <row r="19040" customFormat="false" ht="31.3" hidden="false" customHeight="false" outlineLevel="0" collapsed="false">
      <c r="A19040" s="1" t="s">
        <v>37447</v>
      </c>
      <c r="B19040" s="1" t="s">
        <v>37448</v>
      </c>
    </row>
    <row r="19041" customFormat="false" ht="16.4" hidden="false" customHeight="false" outlineLevel="0" collapsed="false">
      <c r="A19041" s="1" t="s">
        <v>37449</v>
      </c>
      <c r="B19041" s="1" t="s">
        <v>37450</v>
      </c>
    </row>
    <row r="19042" customFormat="false" ht="16.4" hidden="false" customHeight="false" outlineLevel="0" collapsed="false">
      <c r="A19042" s="1" t="s">
        <v>37449</v>
      </c>
      <c r="B19042" s="1" t="s">
        <v>37451</v>
      </c>
    </row>
    <row r="19043" customFormat="false" ht="46.25" hidden="false" customHeight="false" outlineLevel="0" collapsed="false">
      <c r="A19043" s="1" t="s">
        <v>37452</v>
      </c>
      <c r="B19043" s="1" t="s">
        <v>37453</v>
      </c>
    </row>
    <row r="19044" customFormat="false" ht="31.3" hidden="false" customHeight="false" outlineLevel="0" collapsed="false">
      <c r="A19044" s="1" t="s">
        <v>37454</v>
      </c>
      <c r="B19044" s="1" t="s">
        <v>37455</v>
      </c>
    </row>
    <row r="19045" customFormat="false" ht="31.3" hidden="false" customHeight="false" outlineLevel="0" collapsed="false">
      <c r="A19045" s="1" t="s">
        <v>37456</v>
      </c>
      <c r="B19045" s="1" t="s">
        <v>37457</v>
      </c>
    </row>
    <row r="19046" customFormat="false" ht="16.4" hidden="false" customHeight="false" outlineLevel="0" collapsed="false">
      <c r="A19046" s="1" t="s">
        <v>37458</v>
      </c>
      <c r="B19046" s="1" t="s">
        <v>37459</v>
      </c>
    </row>
    <row r="19047" customFormat="false" ht="31.3" hidden="false" customHeight="false" outlineLevel="0" collapsed="false">
      <c r="A19047" s="1" t="s">
        <v>37460</v>
      </c>
      <c r="B19047" s="1" t="s">
        <v>37461</v>
      </c>
    </row>
    <row r="19048" customFormat="false" ht="16.4" hidden="false" customHeight="false" outlineLevel="0" collapsed="false">
      <c r="A19048" s="1" t="s">
        <v>37462</v>
      </c>
      <c r="B19048" s="1" t="s">
        <v>37463</v>
      </c>
    </row>
    <row r="19049" customFormat="false" ht="31.3" hidden="false" customHeight="false" outlineLevel="0" collapsed="false">
      <c r="A19049" s="1" t="s">
        <v>37464</v>
      </c>
      <c r="B19049" s="1" t="s">
        <v>37465</v>
      </c>
    </row>
    <row r="19050" customFormat="false" ht="16.4" hidden="false" customHeight="false" outlineLevel="0" collapsed="false">
      <c r="A19050" s="1" t="s">
        <v>37466</v>
      </c>
      <c r="B19050" s="1" t="s">
        <v>37467</v>
      </c>
    </row>
    <row r="19051" customFormat="false" ht="31.3" hidden="false" customHeight="false" outlineLevel="0" collapsed="false">
      <c r="A19051" s="1" t="s">
        <v>37468</v>
      </c>
      <c r="B19051" s="1" t="s">
        <v>37469</v>
      </c>
    </row>
    <row r="19052" customFormat="false" ht="31.3" hidden="false" customHeight="false" outlineLevel="0" collapsed="false">
      <c r="A19052" s="1" t="s">
        <v>37470</v>
      </c>
      <c r="B19052" s="1" t="s">
        <v>37471</v>
      </c>
    </row>
    <row r="19053" customFormat="false" ht="31.3" hidden="false" customHeight="false" outlineLevel="0" collapsed="false">
      <c r="A19053" s="1" t="s">
        <v>37472</v>
      </c>
      <c r="B19053" s="1" t="s">
        <v>37473</v>
      </c>
    </row>
    <row r="19054" customFormat="false" ht="31.3" hidden="false" customHeight="false" outlineLevel="0" collapsed="false">
      <c r="A19054" s="1" t="s">
        <v>37474</v>
      </c>
      <c r="B19054" s="1" t="s">
        <v>37475</v>
      </c>
    </row>
    <row r="19055" customFormat="false" ht="16.4" hidden="false" customHeight="false" outlineLevel="0" collapsed="false">
      <c r="A19055" s="1" t="s">
        <v>37476</v>
      </c>
      <c r="B19055" s="1" t="s">
        <v>37477</v>
      </c>
    </row>
    <row r="19056" customFormat="false" ht="16.4" hidden="false" customHeight="false" outlineLevel="0" collapsed="false">
      <c r="A19056" s="1" t="s">
        <v>37478</v>
      </c>
      <c r="B19056" s="1" t="s">
        <v>37479</v>
      </c>
    </row>
    <row r="19057" customFormat="false" ht="16.4" hidden="false" customHeight="false" outlineLevel="0" collapsed="false">
      <c r="A19057" s="1" t="s">
        <v>37480</v>
      </c>
      <c r="B19057" s="1" t="s">
        <v>37481</v>
      </c>
    </row>
    <row r="19058" customFormat="false" ht="46.25" hidden="false" customHeight="false" outlineLevel="0" collapsed="false">
      <c r="A19058" s="1" t="s">
        <v>37482</v>
      </c>
      <c r="B19058" s="1" t="s">
        <v>37483</v>
      </c>
    </row>
    <row r="19059" customFormat="false" ht="16.4" hidden="false" customHeight="false" outlineLevel="0" collapsed="false">
      <c r="A19059" s="1" t="s">
        <v>37484</v>
      </c>
      <c r="B19059" s="1" t="s">
        <v>37485</v>
      </c>
    </row>
    <row r="19060" customFormat="false" ht="31.3" hidden="false" customHeight="false" outlineLevel="0" collapsed="false">
      <c r="A19060" s="1" t="s">
        <v>37486</v>
      </c>
      <c r="B19060" s="1" t="s">
        <v>37487</v>
      </c>
    </row>
    <row r="19061" customFormat="false" ht="16.4" hidden="false" customHeight="false" outlineLevel="0" collapsed="false">
      <c r="A19061" s="1" t="s">
        <v>37488</v>
      </c>
      <c r="B19061" s="1" t="s">
        <v>37489</v>
      </c>
    </row>
    <row r="19062" customFormat="false" ht="16.4" hidden="false" customHeight="false" outlineLevel="0" collapsed="false">
      <c r="A19062" s="1" t="s">
        <v>37490</v>
      </c>
      <c r="B19062" s="1" t="s">
        <v>37491</v>
      </c>
    </row>
    <row r="19063" customFormat="false" ht="31.3" hidden="false" customHeight="false" outlineLevel="0" collapsed="false">
      <c r="A19063" s="1" t="s">
        <v>37492</v>
      </c>
      <c r="B19063" s="1" t="s">
        <v>2186</v>
      </c>
    </row>
    <row r="19064" customFormat="false" ht="31.3" hidden="false" customHeight="false" outlineLevel="0" collapsed="false">
      <c r="A19064" s="1" t="s">
        <v>37493</v>
      </c>
      <c r="B19064" s="1" t="s">
        <v>37494</v>
      </c>
    </row>
    <row r="19065" customFormat="false" ht="31.3" hidden="false" customHeight="false" outlineLevel="0" collapsed="false">
      <c r="A19065" s="1" t="s">
        <v>37495</v>
      </c>
      <c r="B19065" s="1" t="s">
        <v>37496</v>
      </c>
    </row>
    <row r="19066" customFormat="false" ht="16.4" hidden="false" customHeight="false" outlineLevel="0" collapsed="false">
      <c r="A19066" s="1" t="s">
        <v>37497</v>
      </c>
      <c r="B19066" s="1" t="s">
        <v>37498</v>
      </c>
    </row>
    <row r="19067" customFormat="false" ht="31.3" hidden="false" customHeight="false" outlineLevel="0" collapsed="false">
      <c r="A19067" s="1" t="s">
        <v>37499</v>
      </c>
      <c r="B19067" s="1" t="s">
        <v>37500</v>
      </c>
    </row>
    <row r="19068" customFormat="false" ht="16.4" hidden="false" customHeight="false" outlineLevel="0" collapsed="false">
      <c r="A19068" s="1" t="s">
        <v>37501</v>
      </c>
      <c r="B19068" s="1" t="s">
        <v>37502</v>
      </c>
    </row>
    <row r="19069" customFormat="false" ht="31.3" hidden="false" customHeight="false" outlineLevel="0" collapsed="false">
      <c r="A19069" s="1" t="s">
        <v>37503</v>
      </c>
      <c r="B19069" s="1" t="s">
        <v>37504</v>
      </c>
    </row>
    <row r="19070" customFormat="false" ht="31.3" hidden="false" customHeight="false" outlineLevel="0" collapsed="false">
      <c r="A19070" s="1" t="s">
        <v>37505</v>
      </c>
      <c r="B19070" s="1" t="s">
        <v>37506</v>
      </c>
    </row>
    <row r="19071" customFormat="false" ht="31.3" hidden="false" customHeight="false" outlineLevel="0" collapsed="false">
      <c r="A19071" s="1" t="s">
        <v>37507</v>
      </c>
      <c r="B19071" s="1" t="s">
        <v>37508</v>
      </c>
    </row>
    <row r="19072" customFormat="false" ht="31.3" hidden="false" customHeight="false" outlineLevel="0" collapsed="false">
      <c r="A19072" s="1" t="s">
        <v>37509</v>
      </c>
      <c r="B19072" s="1" t="s">
        <v>37510</v>
      </c>
    </row>
    <row r="19073" customFormat="false" ht="31.3" hidden="false" customHeight="false" outlineLevel="0" collapsed="false">
      <c r="A19073" s="1" t="s">
        <v>37511</v>
      </c>
      <c r="B19073" s="1" t="s">
        <v>37512</v>
      </c>
    </row>
    <row r="19074" customFormat="false" ht="16.4" hidden="false" customHeight="false" outlineLevel="0" collapsed="false">
      <c r="A19074" s="1" t="s">
        <v>37513</v>
      </c>
      <c r="B19074" s="1" t="s">
        <v>37514</v>
      </c>
    </row>
    <row r="19075" customFormat="false" ht="16.4" hidden="false" customHeight="false" outlineLevel="0" collapsed="false">
      <c r="A19075" s="1" t="s">
        <v>37513</v>
      </c>
      <c r="B19075" s="1" t="s">
        <v>37515</v>
      </c>
    </row>
    <row r="19076" customFormat="false" ht="31.3" hidden="false" customHeight="false" outlineLevel="0" collapsed="false">
      <c r="A19076" s="1" t="s">
        <v>37516</v>
      </c>
      <c r="B19076" s="1" t="s">
        <v>37517</v>
      </c>
    </row>
    <row r="19077" customFormat="false" ht="31.3" hidden="false" customHeight="false" outlineLevel="0" collapsed="false">
      <c r="A19077" s="1" t="s">
        <v>37518</v>
      </c>
      <c r="B19077" s="1" t="s">
        <v>37519</v>
      </c>
    </row>
    <row r="19078" customFormat="false" ht="46.25" hidden="false" customHeight="false" outlineLevel="0" collapsed="false">
      <c r="A19078" s="1" t="s">
        <v>37520</v>
      </c>
      <c r="B19078" s="1" t="s">
        <v>37521</v>
      </c>
    </row>
    <row r="19079" customFormat="false" ht="16.4" hidden="false" customHeight="false" outlineLevel="0" collapsed="false">
      <c r="A19079" s="1" t="s">
        <v>37522</v>
      </c>
      <c r="B19079" s="1" t="s">
        <v>37523</v>
      </c>
    </row>
    <row r="19080" customFormat="false" ht="16.4" hidden="false" customHeight="false" outlineLevel="0" collapsed="false">
      <c r="A19080" s="1" t="s">
        <v>37524</v>
      </c>
      <c r="B19080" s="1" t="s">
        <v>37525</v>
      </c>
    </row>
    <row r="19081" customFormat="false" ht="16.4" hidden="false" customHeight="false" outlineLevel="0" collapsed="false">
      <c r="A19081" s="1" t="s">
        <v>37526</v>
      </c>
      <c r="B19081" s="1" t="s">
        <v>37527</v>
      </c>
    </row>
    <row r="19082" customFormat="false" ht="31.3" hidden="false" customHeight="false" outlineLevel="0" collapsed="false">
      <c r="A19082" s="1" t="s">
        <v>37528</v>
      </c>
      <c r="B19082" s="1" t="s">
        <v>37529</v>
      </c>
    </row>
    <row r="19083" customFormat="false" ht="31.3" hidden="false" customHeight="false" outlineLevel="0" collapsed="false">
      <c r="A19083" s="1" t="s">
        <v>37530</v>
      </c>
      <c r="B19083" s="1" t="s">
        <v>37531</v>
      </c>
    </row>
    <row r="19084" customFormat="false" ht="31.3" hidden="false" customHeight="false" outlineLevel="0" collapsed="false">
      <c r="A19084" s="1" t="s">
        <v>37532</v>
      </c>
      <c r="B19084" s="1" t="s">
        <v>37533</v>
      </c>
    </row>
    <row r="19085" customFormat="false" ht="16.4" hidden="false" customHeight="false" outlineLevel="0" collapsed="false">
      <c r="A19085" s="1" t="s">
        <v>37534</v>
      </c>
      <c r="B19085" s="1" t="s">
        <v>37535</v>
      </c>
    </row>
    <row r="19086" customFormat="false" ht="16.4" hidden="false" customHeight="false" outlineLevel="0" collapsed="false">
      <c r="A19086" s="1" t="s">
        <v>37536</v>
      </c>
      <c r="B19086" s="1" t="s">
        <v>37537</v>
      </c>
    </row>
    <row r="19087" customFormat="false" ht="16.4" hidden="false" customHeight="false" outlineLevel="0" collapsed="false">
      <c r="A19087" s="1" t="s">
        <v>37538</v>
      </c>
      <c r="B19087" s="1" t="s">
        <v>37539</v>
      </c>
    </row>
    <row r="19088" customFormat="false" ht="16.4" hidden="false" customHeight="false" outlineLevel="0" collapsed="false">
      <c r="A19088" s="1" t="s">
        <v>37540</v>
      </c>
      <c r="B19088" s="1" t="s">
        <v>37541</v>
      </c>
    </row>
    <row r="19089" customFormat="false" ht="46.25" hidden="false" customHeight="false" outlineLevel="0" collapsed="false">
      <c r="A19089" s="1" t="s">
        <v>37542</v>
      </c>
      <c r="B19089" s="1" t="s">
        <v>37543</v>
      </c>
    </row>
    <row r="19090" customFormat="false" ht="31.3" hidden="false" customHeight="false" outlineLevel="0" collapsed="false">
      <c r="A19090" s="1" t="s">
        <v>37544</v>
      </c>
      <c r="B19090" s="1" t="s">
        <v>37545</v>
      </c>
    </row>
    <row r="19091" customFormat="false" ht="31.3" hidden="false" customHeight="false" outlineLevel="0" collapsed="false">
      <c r="A19091" s="1" t="s">
        <v>37546</v>
      </c>
      <c r="B19091" s="1" t="s">
        <v>37547</v>
      </c>
    </row>
    <row r="19092" customFormat="false" ht="16.4" hidden="false" customHeight="false" outlineLevel="0" collapsed="false">
      <c r="A19092" s="1" t="s">
        <v>37548</v>
      </c>
      <c r="B19092" s="1" t="s">
        <v>37549</v>
      </c>
    </row>
    <row r="19093" customFormat="false" ht="31.3" hidden="false" customHeight="false" outlineLevel="0" collapsed="false">
      <c r="A19093" s="1" t="s">
        <v>37550</v>
      </c>
      <c r="B19093" s="1" t="s">
        <v>37551</v>
      </c>
    </row>
    <row r="19094" customFormat="false" ht="16.4" hidden="false" customHeight="false" outlineLevel="0" collapsed="false">
      <c r="A19094" s="1" t="s">
        <v>37552</v>
      </c>
      <c r="B19094" s="1" t="s">
        <v>37553</v>
      </c>
    </row>
    <row r="19095" customFormat="false" ht="31.3" hidden="false" customHeight="false" outlineLevel="0" collapsed="false">
      <c r="A19095" s="1" t="s">
        <v>37554</v>
      </c>
      <c r="B19095" s="1" t="s">
        <v>37555</v>
      </c>
    </row>
    <row r="19096" customFormat="false" ht="31.3" hidden="false" customHeight="false" outlineLevel="0" collapsed="false">
      <c r="A19096" s="1" t="s">
        <v>37556</v>
      </c>
      <c r="B19096" s="1" t="s">
        <v>37557</v>
      </c>
    </row>
    <row r="19097" customFormat="false" ht="16.4" hidden="false" customHeight="false" outlineLevel="0" collapsed="false">
      <c r="A19097" s="1" t="s">
        <v>37558</v>
      </c>
      <c r="B19097" s="1" t="s">
        <v>37559</v>
      </c>
    </row>
    <row r="19098" customFormat="false" ht="16.4" hidden="false" customHeight="false" outlineLevel="0" collapsed="false">
      <c r="A19098" s="1" t="s">
        <v>37560</v>
      </c>
      <c r="B19098" s="1" t="s">
        <v>37561</v>
      </c>
    </row>
    <row r="19099" customFormat="false" ht="31.3" hidden="false" customHeight="false" outlineLevel="0" collapsed="false">
      <c r="A19099" s="1" t="s">
        <v>37562</v>
      </c>
      <c r="B19099" s="1" t="s">
        <v>37563</v>
      </c>
    </row>
    <row r="19100" customFormat="false" ht="16.4" hidden="false" customHeight="false" outlineLevel="0" collapsed="false">
      <c r="A19100" s="1" t="s">
        <v>37564</v>
      </c>
      <c r="B19100" s="1" t="s">
        <v>37565</v>
      </c>
    </row>
    <row r="19101" customFormat="false" ht="16.4" hidden="false" customHeight="false" outlineLevel="0" collapsed="false">
      <c r="A19101" s="1" t="s">
        <v>37566</v>
      </c>
      <c r="B19101" s="1" t="s">
        <v>37567</v>
      </c>
    </row>
    <row r="19102" customFormat="false" ht="16.4" hidden="false" customHeight="false" outlineLevel="0" collapsed="false">
      <c r="A19102" s="1" t="s">
        <v>37568</v>
      </c>
      <c r="B19102" s="1" t="s">
        <v>37569</v>
      </c>
    </row>
    <row r="19103" customFormat="false" ht="31.3" hidden="false" customHeight="false" outlineLevel="0" collapsed="false">
      <c r="A19103" s="1" t="s">
        <v>37570</v>
      </c>
      <c r="B19103" s="1" t="s">
        <v>37571</v>
      </c>
    </row>
    <row r="19104" customFormat="false" ht="16.4" hidden="false" customHeight="false" outlineLevel="0" collapsed="false">
      <c r="A19104" s="1" t="s">
        <v>37572</v>
      </c>
      <c r="B19104" s="1" t="s">
        <v>37573</v>
      </c>
    </row>
    <row r="19105" customFormat="false" ht="31.3" hidden="false" customHeight="false" outlineLevel="0" collapsed="false">
      <c r="A19105" s="1" t="s">
        <v>37574</v>
      </c>
      <c r="B19105" s="1" t="s">
        <v>37575</v>
      </c>
    </row>
    <row r="19106" customFormat="false" ht="16.4" hidden="false" customHeight="false" outlineLevel="0" collapsed="false">
      <c r="A19106" s="1" t="s">
        <v>37576</v>
      </c>
      <c r="B19106" s="1" t="s">
        <v>37577</v>
      </c>
    </row>
    <row r="19107" customFormat="false" ht="31.3" hidden="false" customHeight="false" outlineLevel="0" collapsed="false">
      <c r="A19107" s="1" t="s">
        <v>37578</v>
      </c>
      <c r="B19107" s="1" t="s">
        <v>37579</v>
      </c>
    </row>
    <row r="19108" customFormat="false" ht="16.4" hidden="false" customHeight="false" outlineLevel="0" collapsed="false">
      <c r="A19108" s="1" t="s">
        <v>37580</v>
      </c>
      <c r="B19108" s="1" t="s">
        <v>37581</v>
      </c>
    </row>
    <row r="19109" customFormat="false" ht="16.4" hidden="false" customHeight="false" outlineLevel="0" collapsed="false">
      <c r="A19109" s="1" t="s">
        <v>37582</v>
      </c>
      <c r="B19109" s="1" t="s">
        <v>37583</v>
      </c>
    </row>
    <row r="19110" customFormat="false" ht="16.4" hidden="false" customHeight="false" outlineLevel="0" collapsed="false">
      <c r="A19110" s="1" t="s">
        <v>37584</v>
      </c>
      <c r="B19110" s="1" t="s">
        <v>37585</v>
      </c>
    </row>
    <row r="19111" customFormat="false" ht="16.4" hidden="false" customHeight="false" outlineLevel="0" collapsed="false">
      <c r="A19111" s="1" t="s">
        <v>37586</v>
      </c>
      <c r="B19111" s="1" t="s">
        <v>37587</v>
      </c>
    </row>
    <row r="19112" customFormat="false" ht="31.3" hidden="false" customHeight="false" outlineLevel="0" collapsed="false">
      <c r="A19112" s="1" t="s">
        <v>37588</v>
      </c>
      <c r="B19112" s="1" t="s">
        <v>37589</v>
      </c>
    </row>
    <row r="19113" customFormat="false" ht="16.4" hidden="false" customHeight="false" outlineLevel="0" collapsed="false">
      <c r="A19113" s="1" t="s">
        <v>37590</v>
      </c>
      <c r="B19113" s="1" t="s">
        <v>37591</v>
      </c>
    </row>
    <row r="19114" customFormat="false" ht="31.3" hidden="false" customHeight="false" outlineLevel="0" collapsed="false">
      <c r="A19114" s="1" t="s">
        <v>37592</v>
      </c>
      <c r="B19114" s="1" t="s">
        <v>37593</v>
      </c>
    </row>
    <row r="19115" customFormat="false" ht="31.3" hidden="false" customHeight="false" outlineLevel="0" collapsed="false">
      <c r="A19115" s="1" t="s">
        <v>37594</v>
      </c>
      <c r="B19115" s="1" t="s">
        <v>37595</v>
      </c>
    </row>
    <row r="19116" customFormat="false" ht="16.4" hidden="false" customHeight="false" outlineLevel="0" collapsed="false">
      <c r="A19116" s="1" t="s">
        <v>37596</v>
      </c>
      <c r="B19116" s="1" t="s">
        <v>37597</v>
      </c>
    </row>
    <row r="19117" customFormat="false" ht="31.3" hidden="false" customHeight="false" outlineLevel="0" collapsed="false">
      <c r="A19117" s="1" t="s">
        <v>37598</v>
      </c>
      <c r="B19117" s="1" t="s">
        <v>37599</v>
      </c>
    </row>
    <row r="19118" customFormat="false" ht="16.4" hidden="false" customHeight="false" outlineLevel="0" collapsed="false">
      <c r="A19118" s="1" t="s">
        <v>37600</v>
      </c>
      <c r="B19118" s="1" t="s">
        <v>37601</v>
      </c>
    </row>
    <row r="19119" customFormat="false" ht="16.4" hidden="false" customHeight="false" outlineLevel="0" collapsed="false">
      <c r="A19119" s="1" t="s">
        <v>37602</v>
      </c>
      <c r="B19119" s="1" t="s">
        <v>37603</v>
      </c>
    </row>
    <row r="19120" customFormat="false" ht="16.4" hidden="false" customHeight="false" outlineLevel="0" collapsed="false">
      <c r="A19120" s="1" t="s">
        <v>37604</v>
      </c>
      <c r="B19120" s="1" t="s">
        <v>37605</v>
      </c>
    </row>
    <row r="19121" customFormat="false" ht="31.3" hidden="false" customHeight="false" outlineLevel="0" collapsed="false">
      <c r="A19121" s="1" t="s">
        <v>37606</v>
      </c>
      <c r="B19121" s="1" t="s">
        <v>37607</v>
      </c>
    </row>
    <row r="19122" customFormat="false" ht="16.4" hidden="false" customHeight="false" outlineLevel="0" collapsed="false">
      <c r="A19122" s="1" t="s">
        <v>37608</v>
      </c>
      <c r="B19122" s="1" t="s">
        <v>37609</v>
      </c>
    </row>
    <row r="19123" customFormat="false" ht="31.3" hidden="false" customHeight="false" outlineLevel="0" collapsed="false">
      <c r="A19123" s="1" t="s">
        <v>37610</v>
      </c>
      <c r="B19123" s="1" t="s">
        <v>37611</v>
      </c>
    </row>
    <row r="19124" customFormat="false" ht="31.3" hidden="false" customHeight="false" outlineLevel="0" collapsed="false">
      <c r="A19124" s="1" t="s">
        <v>37612</v>
      </c>
      <c r="B19124" s="1" t="s">
        <v>37613</v>
      </c>
    </row>
    <row r="19125" customFormat="false" ht="16.4" hidden="false" customHeight="false" outlineLevel="0" collapsed="false">
      <c r="A19125" s="1" t="s">
        <v>37614</v>
      </c>
      <c r="B19125" s="1" t="s">
        <v>37615</v>
      </c>
    </row>
    <row r="19126" customFormat="false" ht="16.4" hidden="false" customHeight="false" outlineLevel="0" collapsed="false">
      <c r="A19126" s="1" t="s">
        <v>37616</v>
      </c>
      <c r="B19126" s="1" t="s">
        <v>37617</v>
      </c>
    </row>
    <row r="19127" customFormat="false" ht="16.4" hidden="false" customHeight="false" outlineLevel="0" collapsed="false">
      <c r="A19127" s="1" t="s">
        <v>37618</v>
      </c>
      <c r="B19127" s="1" t="s">
        <v>37619</v>
      </c>
    </row>
    <row r="19128" customFormat="false" ht="16.4" hidden="false" customHeight="false" outlineLevel="0" collapsed="false">
      <c r="A19128" s="1" t="s">
        <v>37620</v>
      </c>
      <c r="B19128" s="1" t="s">
        <v>37621</v>
      </c>
    </row>
    <row r="19129" customFormat="false" ht="31.3" hidden="false" customHeight="false" outlineLevel="0" collapsed="false">
      <c r="A19129" s="1" t="s">
        <v>37622</v>
      </c>
      <c r="B19129" s="1" t="s">
        <v>37623</v>
      </c>
    </row>
    <row r="19130" customFormat="false" ht="31.3" hidden="false" customHeight="false" outlineLevel="0" collapsed="false">
      <c r="A19130" s="1" t="s">
        <v>37624</v>
      </c>
      <c r="B19130" s="1" t="s">
        <v>37625</v>
      </c>
    </row>
    <row r="19131" customFormat="false" ht="16.4" hidden="false" customHeight="false" outlineLevel="0" collapsed="false">
      <c r="A19131" s="1" t="s">
        <v>37626</v>
      </c>
      <c r="B19131" s="1" t="s">
        <v>37627</v>
      </c>
    </row>
    <row r="19132" customFormat="false" ht="16.4" hidden="false" customHeight="false" outlineLevel="0" collapsed="false">
      <c r="A19132" s="1" t="s">
        <v>37628</v>
      </c>
      <c r="B19132" s="1" t="s">
        <v>37629</v>
      </c>
    </row>
    <row r="19133" customFormat="false" ht="16.4" hidden="false" customHeight="false" outlineLevel="0" collapsed="false">
      <c r="A19133" s="1" t="s">
        <v>37630</v>
      </c>
      <c r="B19133" s="1" t="s">
        <v>37631</v>
      </c>
    </row>
    <row r="19134" customFormat="false" ht="16.4" hidden="false" customHeight="false" outlineLevel="0" collapsed="false">
      <c r="A19134" s="1" t="s">
        <v>37632</v>
      </c>
      <c r="B19134" s="1" t="s">
        <v>37633</v>
      </c>
    </row>
    <row r="19135" customFormat="false" ht="31.3" hidden="false" customHeight="false" outlineLevel="0" collapsed="false">
      <c r="A19135" s="1" t="s">
        <v>37634</v>
      </c>
      <c r="B19135" s="1" t="s">
        <v>37635</v>
      </c>
    </row>
    <row r="19136" customFormat="false" ht="16.4" hidden="false" customHeight="false" outlineLevel="0" collapsed="false">
      <c r="A19136" s="1" t="s">
        <v>37636</v>
      </c>
      <c r="B19136" s="1" t="s">
        <v>37637</v>
      </c>
    </row>
    <row r="19137" customFormat="false" ht="16.4" hidden="false" customHeight="false" outlineLevel="0" collapsed="false">
      <c r="A19137" s="1" t="s">
        <v>37638</v>
      </c>
      <c r="B19137" s="1" t="s">
        <v>37639</v>
      </c>
    </row>
    <row r="19138" customFormat="false" ht="31.3" hidden="false" customHeight="false" outlineLevel="0" collapsed="false">
      <c r="A19138" s="1" t="s">
        <v>37640</v>
      </c>
      <c r="B19138" s="1" t="s">
        <v>37641</v>
      </c>
    </row>
    <row r="19139" customFormat="false" ht="16.4" hidden="false" customHeight="false" outlineLevel="0" collapsed="false">
      <c r="A19139" s="1" t="s">
        <v>37642</v>
      </c>
      <c r="B19139" s="1" t="s">
        <v>37643</v>
      </c>
    </row>
    <row r="19140" customFormat="false" ht="16.4" hidden="false" customHeight="false" outlineLevel="0" collapsed="false">
      <c r="A19140" s="1" t="s">
        <v>37644</v>
      </c>
      <c r="B19140" s="1" t="s">
        <v>37645</v>
      </c>
    </row>
    <row r="19141" customFormat="false" ht="31.3" hidden="false" customHeight="false" outlineLevel="0" collapsed="false">
      <c r="A19141" s="1" t="s">
        <v>37646</v>
      </c>
      <c r="B19141" s="1" t="s">
        <v>37647</v>
      </c>
    </row>
    <row r="19142" customFormat="false" ht="16.4" hidden="false" customHeight="false" outlineLevel="0" collapsed="false">
      <c r="A19142" s="1" t="s">
        <v>37648</v>
      </c>
      <c r="B19142" s="1" t="s">
        <v>37649</v>
      </c>
    </row>
    <row r="19143" customFormat="false" ht="31.3" hidden="false" customHeight="false" outlineLevel="0" collapsed="false">
      <c r="A19143" s="1" t="s">
        <v>37650</v>
      </c>
      <c r="B19143" s="1" t="s">
        <v>37651</v>
      </c>
    </row>
    <row r="19144" customFormat="false" ht="31.3" hidden="false" customHeight="false" outlineLevel="0" collapsed="false">
      <c r="A19144" s="1" t="s">
        <v>37652</v>
      </c>
      <c r="B19144" s="1" t="s">
        <v>37653</v>
      </c>
    </row>
    <row r="19145" customFormat="false" ht="16.4" hidden="false" customHeight="false" outlineLevel="0" collapsed="false">
      <c r="A19145" s="1" t="s">
        <v>37654</v>
      </c>
      <c r="B19145" s="1" t="s">
        <v>37655</v>
      </c>
    </row>
    <row r="19146" customFormat="false" ht="16.4" hidden="false" customHeight="false" outlineLevel="0" collapsed="false">
      <c r="A19146" s="1" t="s">
        <v>37656</v>
      </c>
      <c r="B19146" s="1" t="s">
        <v>37657</v>
      </c>
    </row>
    <row r="19147" customFormat="false" ht="31.3" hidden="false" customHeight="false" outlineLevel="0" collapsed="false">
      <c r="A19147" s="1" t="s">
        <v>37658</v>
      </c>
      <c r="B19147" s="1" t="s">
        <v>37659</v>
      </c>
    </row>
    <row r="19148" customFormat="false" ht="31.3" hidden="false" customHeight="false" outlineLevel="0" collapsed="false">
      <c r="A19148" s="1" t="s">
        <v>37660</v>
      </c>
      <c r="B19148" s="1" t="s">
        <v>37661</v>
      </c>
    </row>
    <row r="19149" customFormat="false" ht="31.3" hidden="false" customHeight="false" outlineLevel="0" collapsed="false">
      <c r="A19149" s="1" t="s">
        <v>37662</v>
      </c>
      <c r="B19149" s="1" t="s">
        <v>37663</v>
      </c>
    </row>
    <row r="19150" customFormat="false" ht="31.3" hidden="false" customHeight="false" outlineLevel="0" collapsed="false">
      <c r="A19150" s="1" t="s">
        <v>37664</v>
      </c>
      <c r="B19150" s="1" t="s">
        <v>37665</v>
      </c>
    </row>
    <row r="19151" customFormat="false" ht="31.3" hidden="false" customHeight="false" outlineLevel="0" collapsed="false">
      <c r="A19151" s="1" t="s">
        <v>37666</v>
      </c>
      <c r="B19151" s="1" t="s">
        <v>37667</v>
      </c>
    </row>
    <row r="19152" customFormat="false" ht="16.4" hidden="false" customHeight="false" outlineLevel="0" collapsed="false">
      <c r="A19152" s="1" t="s">
        <v>37668</v>
      </c>
      <c r="B19152" s="1" t="s">
        <v>37669</v>
      </c>
    </row>
    <row r="19153" customFormat="false" ht="31.3" hidden="false" customHeight="false" outlineLevel="0" collapsed="false">
      <c r="A19153" s="1" t="s">
        <v>37670</v>
      </c>
      <c r="B19153" s="1" t="s">
        <v>37671</v>
      </c>
    </row>
    <row r="19154" customFormat="false" ht="31.3" hidden="false" customHeight="false" outlineLevel="0" collapsed="false">
      <c r="A19154" s="1" t="s">
        <v>37672</v>
      </c>
      <c r="B19154" s="1" t="s">
        <v>37673</v>
      </c>
    </row>
    <row r="19155" customFormat="false" ht="16.4" hidden="false" customHeight="false" outlineLevel="0" collapsed="false">
      <c r="A19155" s="1" t="s">
        <v>37674</v>
      </c>
      <c r="B19155" s="1" t="s">
        <v>37675</v>
      </c>
    </row>
    <row r="19156" customFormat="false" ht="31.3" hidden="false" customHeight="false" outlineLevel="0" collapsed="false">
      <c r="A19156" s="1" t="s">
        <v>37676</v>
      </c>
      <c r="B19156" s="1" t="s">
        <v>37677</v>
      </c>
    </row>
    <row r="19157" customFormat="false" ht="16.4" hidden="false" customHeight="false" outlineLevel="0" collapsed="false">
      <c r="A19157" s="1" t="s">
        <v>37678</v>
      </c>
      <c r="B19157" s="1" t="s">
        <v>37679</v>
      </c>
    </row>
    <row r="19158" customFormat="false" ht="16.4" hidden="false" customHeight="false" outlineLevel="0" collapsed="false">
      <c r="A19158" s="1" t="s">
        <v>37680</v>
      </c>
      <c r="B19158" s="1" t="s">
        <v>37681</v>
      </c>
    </row>
    <row r="19159" customFormat="false" ht="16.4" hidden="false" customHeight="false" outlineLevel="0" collapsed="false">
      <c r="A19159" s="1" t="s">
        <v>37682</v>
      </c>
      <c r="B19159" s="1" t="s">
        <v>37683</v>
      </c>
    </row>
    <row r="19160" customFormat="false" ht="31.3" hidden="false" customHeight="false" outlineLevel="0" collapsed="false">
      <c r="A19160" s="1" t="s">
        <v>37684</v>
      </c>
      <c r="B19160" s="1" t="s">
        <v>37685</v>
      </c>
    </row>
    <row r="19161" customFormat="false" ht="16.4" hidden="false" customHeight="false" outlineLevel="0" collapsed="false">
      <c r="A19161" s="1" t="s">
        <v>37686</v>
      </c>
      <c r="B19161" s="1" t="s">
        <v>37687</v>
      </c>
    </row>
    <row r="19162" customFormat="false" ht="31.3" hidden="false" customHeight="false" outlineLevel="0" collapsed="false">
      <c r="A19162" s="1" t="s">
        <v>37688</v>
      </c>
      <c r="B19162" s="1" t="s">
        <v>37689</v>
      </c>
    </row>
    <row r="19163" customFormat="false" ht="16.4" hidden="false" customHeight="false" outlineLevel="0" collapsed="false">
      <c r="A19163" s="1" t="s">
        <v>37690</v>
      </c>
      <c r="B19163" s="1" t="s">
        <v>37691</v>
      </c>
    </row>
    <row r="19164" customFormat="false" ht="31.3" hidden="false" customHeight="false" outlineLevel="0" collapsed="false">
      <c r="A19164" s="1" t="s">
        <v>37692</v>
      </c>
      <c r="B19164" s="1" t="s">
        <v>37693</v>
      </c>
    </row>
    <row r="19165" customFormat="false" ht="16.4" hidden="false" customHeight="false" outlineLevel="0" collapsed="false">
      <c r="A19165" s="1" t="s">
        <v>37694</v>
      </c>
      <c r="B19165" s="1" t="s">
        <v>37695</v>
      </c>
    </row>
    <row r="19166" customFormat="false" ht="31.3" hidden="false" customHeight="false" outlineLevel="0" collapsed="false">
      <c r="A19166" s="1" t="s">
        <v>37696</v>
      </c>
      <c r="B19166" s="1" t="s">
        <v>37697</v>
      </c>
    </row>
    <row r="19167" customFormat="false" ht="31.3" hidden="false" customHeight="false" outlineLevel="0" collapsed="false">
      <c r="A19167" s="1" t="s">
        <v>37698</v>
      </c>
      <c r="B19167" s="1" t="s">
        <v>37699</v>
      </c>
    </row>
    <row r="19168" customFormat="false" ht="16.4" hidden="false" customHeight="false" outlineLevel="0" collapsed="false">
      <c r="A19168" s="1" t="s">
        <v>37700</v>
      </c>
      <c r="B19168" s="1" t="s">
        <v>37701</v>
      </c>
    </row>
    <row r="19169" customFormat="false" ht="31.3" hidden="false" customHeight="false" outlineLevel="0" collapsed="false">
      <c r="A19169" s="1" t="s">
        <v>37702</v>
      </c>
      <c r="B19169" s="1" t="s">
        <v>37703</v>
      </c>
    </row>
    <row r="19170" customFormat="false" ht="16.4" hidden="false" customHeight="false" outlineLevel="0" collapsed="false">
      <c r="A19170" s="1" t="s">
        <v>37704</v>
      </c>
      <c r="B19170" s="1" t="s">
        <v>37705</v>
      </c>
    </row>
    <row r="19171" customFormat="false" ht="16.4" hidden="false" customHeight="false" outlineLevel="0" collapsed="false">
      <c r="A19171" s="1" t="s">
        <v>37706</v>
      </c>
      <c r="B19171" s="1" t="s">
        <v>37707</v>
      </c>
    </row>
    <row r="19172" customFormat="false" ht="31.3" hidden="false" customHeight="false" outlineLevel="0" collapsed="false">
      <c r="A19172" s="1" t="s">
        <v>37708</v>
      </c>
      <c r="B19172" s="1" t="s">
        <v>37709</v>
      </c>
    </row>
    <row r="19173" customFormat="false" ht="16.4" hidden="false" customHeight="false" outlineLevel="0" collapsed="false">
      <c r="A19173" s="1" t="s">
        <v>37710</v>
      </c>
      <c r="B19173" s="1" t="s">
        <v>37711</v>
      </c>
    </row>
    <row r="19174" customFormat="false" ht="61.15" hidden="false" customHeight="false" outlineLevel="0" collapsed="false">
      <c r="A19174" s="1" t="s">
        <v>37712</v>
      </c>
      <c r="B19174" s="1" t="s">
        <v>6469</v>
      </c>
    </row>
    <row r="19175" customFormat="false" ht="31.3" hidden="false" customHeight="false" outlineLevel="0" collapsed="false">
      <c r="A19175" s="1" t="s">
        <v>37713</v>
      </c>
      <c r="B19175" s="1" t="s">
        <v>37714</v>
      </c>
    </row>
    <row r="19176" customFormat="false" ht="31.3" hidden="false" customHeight="false" outlineLevel="0" collapsed="false">
      <c r="A19176" s="1" t="s">
        <v>37715</v>
      </c>
      <c r="B19176" s="1" t="s">
        <v>37716</v>
      </c>
    </row>
    <row r="19177" customFormat="false" ht="16.4" hidden="false" customHeight="false" outlineLevel="0" collapsed="false">
      <c r="A19177" s="1" t="s">
        <v>37717</v>
      </c>
      <c r="B19177" s="1" t="s">
        <v>37718</v>
      </c>
    </row>
    <row r="19178" customFormat="false" ht="31.3" hidden="false" customHeight="false" outlineLevel="0" collapsed="false">
      <c r="A19178" s="1" t="s">
        <v>37719</v>
      </c>
      <c r="B19178" s="1" t="s">
        <v>37720</v>
      </c>
    </row>
    <row r="19179" customFormat="false" ht="31.3" hidden="false" customHeight="false" outlineLevel="0" collapsed="false">
      <c r="A19179" s="1" t="s">
        <v>37721</v>
      </c>
      <c r="B19179" s="1" t="s">
        <v>37722</v>
      </c>
    </row>
    <row r="19180" customFormat="false" ht="16.4" hidden="false" customHeight="false" outlineLevel="0" collapsed="false">
      <c r="A19180" s="1" t="s">
        <v>37723</v>
      </c>
      <c r="B19180" s="1" t="s">
        <v>37724</v>
      </c>
    </row>
    <row r="19181" customFormat="false" ht="31.3" hidden="false" customHeight="false" outlineLevel="0" collapsed="false">
      <c r="A19181" s="1" t="s">
        <v>37725</v>
      </c>
      <c r="B19181" s="1" t="s">
        <v>37726</v>
      </c>
    </row>
    <row r="19182" customFormat="false" ht="31.3" hidden="false" customHeight="false" outlineLevel="0" collapsed="false">
      <c r="A19182" s="1" t="s">
        <v>37727</v>
      </c>
      <c r="B19182" s="1" t="s">
        <v>37728</v>
      </c>
    </row>
    <row r="19183" customFormat="false" ht="31.3" hidden="false" customHeight="false" outlineLevel="0" collapsed="false">
      <c r="A19183" s="1" t="s">
        <v>37729</v>
      </c>
      <c r="B19183" s="1" t="s">
        <v>37730</v>
      </c>
    </row>
    <row r="19184" customFormat="false" ht="31.3" hidden="false" customHeight="false" outlineLevel="0" collapsed="false">
      <c r="A19184" s="1" t="s">
        <v>37731</v>
      </c>
      <c r="B19184" s="1" t="s">
        <v>37732</v>
      </c>
    </row>
    <row r="19185" customFormat="false" ht="46.25" hidden="false" customHeight="false" outlineLevel="0" collapsed="false">
      <c r="A19185" s="1" t="s">
        <v>37733</v>
      </c>
      <c r="B19185" s="1" t="s">
        <v>37734</v>
      </c>
    </row>
    <row r="19186" customFormat="false" ht="31.3" hidden="false" customHeight="false" outlineLevel="0" collapsed="false">
      <c r="A19186" s="1" t="s">
        <v>37735</v>
      </c>
      <c r="B19186" s="1" t="s">
        <v>37736</v>
      </c>
    </row>
    <row r="19187" customFormat="false" ht="31.3" hidden="false" customHeight="false" outlineLevel="0" collapsed="false">
      <c r="A19187" s="1" t="s">
        <v>37737</v>
      </c>
      <c r="B19187" s="1" t="s">
        <v>37738</v>
      </c>
    </row>
    <row r="19188" customFormat="false" ht="16.4" hidden="false" customHeight="false" outlineLevel="0" collapsed="false">
      <c r="A19188" s="1" t="s">
        <v>37739</v>
      </c>
      <c r="B19188" s="1" t="s">
        <v>37740</v>
      </c>
    </row>
    <row r="19189" customFormat="false" ht="31.3" hidden="false" customHeight="false" outlineLevel="0" collapsed="false">
      <c r="A19189" s="1" t="s">
        <v>37741</v>
      </c>
      <c r="B19189" s="1" t="s">
        <v>37742</v>
      </c>
    </row>
    <row r="19190" customFormat="false" ht="46.25" hidden="false" customHeight="false" outlineLevel="0" collapsed="false">
      <c r="A19190" s="1" t="s">
        <v>37743</v>
      </c>
      <c r="B19190" s="1" t="s">
        <v>37744</v>
      </c>
    </row>
    <row r="19191" customFormat="false" ht="31.3" hidden="false" customHeight="false" outlineLevel="0" collapsed="false">
      <c r="A19191" s="1" t="s">
        <v>37745</v>
      </c>
      <c r="B19191" s="1" t="s">
        <v>37746</v>
      </c>
    </row>
    <row r="19192" customFormat="false" ht="31.3" hidden="false" customHeight="false" outlineLevel="0" collapsed="false">
      <c r="A19192" s="1" t="s">
        <v>37747</v>
      </c>
      <c r="B19192" s="1" t="s">
        <v>37748</v>
      </c>
    </row>
    <row r="19193" customFormat="false" ht="31.3" hidden="false" customHeight="false" outlineLevel="0" collapsed="false">
      <c r="A19193" s="1" t="s">
        <v>37749</v>
      </c>
      <c r="B19193" s="1" t="s">
        <v>37750</v>
      </c>
    </row>
    <row r="19194" customFormat="false" ht="31.3" hidden="false" customHeight="false" outlineLevel="0" collapsed="false">
      <c r="A19194" s="1" t="s">
        <v>37751</v>
      </c>
      <c r="B19194" s="1" t="s">
        <v>37752</v>
      </c>
    </row>
    <row r="19195" customFormat="false" ht="31.3" hidden="false" customHeight="false" outlineLevel="0" collapsed="false">
      <c r="A19195" s="1" t="s">
        <v>37753</v>
      </c>
      <c r="B19195" s="1" t="s">
        <v>37754</v>
      </c>
    </row>
    <row r="19196" customFormat="false" ht="16.4" hidden="false" customHeight="false" outlineLevel="0" collapsed="false">
      <c r="A19196" s="1" t="s">
        <v>37755</v>
      </c>
      <c r="B19196" s="1" t="s">
        <v>37756</v>
      </c>
    </row>
    <row r="19197" customFormat="false" ht="31.3" hidden="false" customHeight="false" outlineLevel="0" collapsed="false">
      <c r="A19197" s="1" t="s">
        <v>37757</v>
      </c>
      <c r="B19197" s="1" t="s">
        <v>37758</v>
      </c>
    </row>
    <row r="19198" customFormat="false" ht="31.3" hidden="false" customHeight="false" outlineLevel="0" collapsed="false">
      <c r="A19198" s="1" t="s">
        <v>37759</v>
      </c>
      <c r="B19198" s="1" t="s">
        <v>37760</v>
      </c>
    </row>
    <row r="19199" customFormat="false" ht="31.3" hidden="false" customHeight="false" outlineLevel="0" collapsed="false">
      <c r="A19199" s="1" t="s">
        <v>37761</v>
      </c>
      <c r="B19199" s="1" t="s">
        <v>37762</v>
      </c>
    </row>
    <row r="19200" customFormat="false" ht="16.4" hidden="false" customHeight="false" outlineLevel="0" collapsed="false">
      <c r="A19200" s="1" t="s">
        <v>37763</v>
      </c>
      <c r="B19200" s="1" t="s">
        <v>37764</v>
      </c>
    </row>
    <row r="19201" customFormat="false" ht="16.4" hidden="false" customHeight="false" outlineLevel="0" collapsed="false">
      <c r="A19201" s="1" t="s">
        <v>37765</v>
      </c>
      <c r="B19201" s="1" t="s">
        <v>19266</v>
      </c>
    </row>
    <row r="19202" customFormat="false" ht="31.3" hidden="false" customHeight="false" outlineLevel="0" collapsed="false">
      <c r="A19202" s="1" t="s">
        <v>37766</v>
      </c>
      <c r="B19202" s="1" t="s">
        <v>37767</v>
      </c>
    </row>
    <row r="19203" customFormat="false" ht="16.4" hidden="false" customHeight="false" outlineLevel="0" collapsed="false">
      <c r="A19203" s="1" t="s">
        <v>37768</v>
      </c>
      <c r="B19203" s="1" t="s">
        <v>37769</v>
      </c>
    </row>
    <row r="19204" customFormat="false" ht="31.3" hidden="false" customHeight="false" outlineLevel="0" collapsed="false">
      <c r="A19204" s="1" t="s">
        <v>37770</v>
      </c>
      <c r="B19204" s="1" t="s">
        <v>37771</v>
      </c>
    </row>
    <row r="19205" customFormat="false" ht="31.3" hidden="false" customHeight="false" outlineLevel="0" collapsed="false">
      <c r="A19205" s="1" t="s">
        <v>37772</v>
      </c>
      <c r="B19205" s="1" t="s">
        <v>37773</v>
      </c>
    </row>
    <row r="19206" customFormat="false" ht="31.3" hidden="false" customHeight="false" outlineLevel="0" collapsed="false">
      <c r="A19206" s="1" t="s">
        <v>37774</v>
      </c>
      <c r="B19206" s="1" t="s">
        <v>37775</v>
      </c>
    </row>
    <row r="19207" customFormat="false" ht="16.4" hidden="false" customHeight="false" outlineLevel="0" collapsed="false">
      <c r="A19207" s="1" t="s">
        <v>37776</v>
      </c>
      <c r="B19207" s="1" t="s">
        <v>37777</v>
      </c>
    </row>
    <row r="19208" customFormat="false" ht="16.4" hidden="false" customHeight="false" outlineLevel="0" collapsed="false">
      <c r="A19208" s="1" t="s">
        <v>37778</v>
      </c>
      <c r="B19208" s="1" t="s">
        <v>37779</v>
      </c>
    </row>
    <row r="19209" customFormat="false" ht="31.3" hidden="false" customHeight="false" outlineLevel="0" collapsed="false">
      <c r="A19209" s="1" t="s">
        <v>37780</v>
      </c>
      <c r="B19209" s="1" t="s">
        <v>37781</v>
      </c>
    </row>
    <row r="19210" customFormat="false" ht="16.4" hidden="false" customHeight="false" outlineLevel="0" collapsed="false">
      <c r="A19210" s="1" t="s">
        <v>37782</v>
      </c>
      <c r="B19210" s="1" t="s">
        <v>37783</v>
      </c>
    </row>
    <row r="19211" customFormat="false" ht="31.3" hidden="false" customHeight="false" outlineLevel="0" collapsed="false">
      <c r="A19211" s="1" t="s">
        <v>37784</v>
      </c>
      <c r="B19211" s="1" t="s">
        <v>37785</v>
      </c>
    </row>
    <row r="19212" customFormat="false" ht="31.3" hidden="false" customHeight="false" outlineLevel="0" collapsed="false">
      <c r="A19212" s="1" t="s">
        <v>37786</v>
      </c>
      <c r="B19212" s="1" t="s">
        <v>37787</v>
      </c>
    </row>
    <row r="19213" customFormat="false" ht="31.3" hidden="false" customHeight="false" outlineLevel="0" collapsed="false">
      <c r="A19213" s="1" t="s">
        <v>37788</v>
      </c>
      <c r="B19213" s="1" t="s">
        <v>37789</v>
      </c>
    </row>
    <row r="19214" customFormat="false" ht="16.4" hidden="false" customHeight="false" outlineLevel="0" collapsed="false">
      <c r="A19214" s="1" t="s">
        <v>37790</v>
      </c>
      <c r="B19214" s="1" t="s">
        <v>37791</v>
      </c>
    </row>
    <row r="19215" customFormat="false" ht="16.4" hidden="false" customHeight="false" outlineLevel="0" collapsed="false">
      <c r="A19215" s="1" t="s">
        <v>37792</v>
      </c>
      <c r="B19215" s="1" t="s">
        <v>37793</v>
      </c>
    </row>
    <row r="19216" customFormat="false" ht="31.3" hidden="false" customHeight="false" outlineLevel="0" collapsed="false">
      <c r="A19216" s="1" t="s">
        <v>37794</v>
      </c>
      <c r="B19216" s="1" t="s">
        <v>37795</v>
      </c>
    </row>
    <row r="19217" customFormat="false" ht="31.3" hidden="false" customHeight="false" outlineLevel="0" collapsed="false">
      <c r="A19217" s="1" t="s">
        <v>37796</v>
      </c>
      <c r="B19217" s="1" t="s">
        <v>37797</v>
      </c>
    </row>
    <row r="19218" customFormat="false" ht="31.3" hidden="false" customHeight="false" outlineLevel="0" collapsed="false">
      <c r="A19218" s="1" t="s">
        <v>37798</v>
      </c>
      <c r="B19218" s="1" t="s">
        <v>37799</v>
      </c>
    </row>
    <row r="19219" customFormat="false" ht="16.4" hidden="false" customHeight="false" outlineLevel="0" collapsed="false">
      <c r="A19219" s="1" t="s">
        <v>37800</v>
      </c>
    </row>
    <row r="19220" customFormat="false" ht="16.4" hidden="false" customHeight="false" outlineLevel="0" collapsed="false">
      <c r="A19220" s="1" t="s">
        <v>37801</v>
      </c>
      <c r="B19220" s="1" t="s">
        <v>37802</v>
      </c>
    </row>
    <row r="19221" customFormat="false" ht="31.3" hidden="false" customHeight="false" outlineLevel="0" collapsed="false">
      <c r="A19221" s="1" t="s">
        <v>37803</v>
      </c>
      <c r="B19221" s="1" t="s">
        <v>37804</v>
      </c>
    </row>
    <row r="19222" customFormat="false" ht="31.3" hidden="false" customHeight="false" outlineLevel="0" collapsed="false">
      <c r="A19222" s="1" t="s">
        <v>37805</v>
      </c>
      <c r="B19222" s="1" t="s">
        <v>37806</v>
      </c>
    </row>
    <row r="19223" customFormat="false" ht="31.3" hidden="false" customHeight="false" outlineLevel="0" collapsed="false">
      <c r="A19223" s="1" t="s">
        <v>37807</v>
      </c>
      <c r="B19223" s="1" t="s">
        <v>37808</v>
      </c>
    </row>
    <row r="19224" customFormat="false" ht="31.3" hidden="false" customHeight="false" outlineLevel="0" collapsed="false">
      <c r="A19224" s="1" t="s">
        <v>37809</v>
      </c>
      <c r="B19224" s="1" t="s">
        <v>37810</v>
      </c>
    </row>
    <row r="19225" customFormat="false" ht="31.3" hidden="false" customHeight="false" outlineLevel="0" collapsed="false">
      <c r="A19225" s="1" t="s">
        <v>37811</v>
      </c>
      <c r="B19225" s="1" t="s">
        <v>37812</v>
      </c>
    </row>
    <row r="19226" customFormat="false" ht="31.3" hidden="false" customHeight="false" outlineLevel="0" collapsed="false">
      <c r="A19226" s="1" t="s">
        <v>37813</v>
      </c>
      <c r="B19226" s="1" t="s">
        <v>37814</v>
      </c>
    </row>
    <row r="19227" customFormat="false" ht="31.3" hidden="false" customHeight="false" outlineLevel="0" collapsed="false">
      <c r="A19227" s="1" t="s">
        <v>37815</v>
      </c>
      <c r="B19227" s="1" t="s">
        <v>37816</v>
      </c>
    </row>
    <row r="19228" customFormat="false" ht="46.25" hidden="false" customHeight="false" outlineLevel="0" collapsed="false">
      <c r="A19228" s="1" t="s">
        <v>37817</v>
      </c>
      <c r="B19228" s="1" t="s">
        <v>37818</v>
      </c>
    </row>
    <row r="19229" customFormat="false" ht="16.4" hidden="false" customHeight="false" outlineLevel="0" collapsed="false">
      <c r="A19229" s="1" t="s">
        <v>37819</v>
      </c>
      <c r="B19229" s="1" t="s">
        <v>37820</v>
      </c>
    </row>
    <row r="19230" customFormat="false" ht="16.4" hidden="false" customHeight="false" outlineLevel="0" collapsed="false">
      <c r="A19230" s="1" t="s">
        <v>37821</v>
      </c>
      <c r="B19230" s="1" t="s">
        <v>37822</v>
      </c>
    </row>
    <row r="19231" customFormat="false" ht="31.3" hidden="false" customHeight="false" outlineLevel="0" collapsed="false">
      <c r="A19231" s="1" t="s">
        <v>37823</v>
      </c>
      <c r="B19231" s="1" t="s">
        <v>37824</v>
      </c>
    </row>
    <row r="19232" customFormat="false" ht="46.25" hidden="false" customHeight="false" outlineLevel="0" collapsed="false">
      <c r="A19232" s="1" t="s">
        <v>37825</v>
      </c>
      <c r="B19232" s="1" t="s">
        <v>37826</v>
      </c>
    </row>
    <row r="19233" customFormat="false" ht="31.3" hidden="false" customHeight="false" outlineLevel="0" collapsed="false">
      <c r="A19233" s="1" t="s">
        <v>37827</v>
      </c>
      <c r="B19233" s="1" t="s">
        <v>37828</v>
      </c>
    </row>
    <row r="19234" customFormat="false" ht="31.3" hidden="false" customHeight="false" outlineLevel="0" collapsed="false">
      <c r="A19234" s="1" t="s">
        <v>37829</v>
      </c>
      <c r="B19234" s="1" t="s">
        <v>37830</v>
      </c>
    </row>
    <row r="19235" customFormat="false" ht="31.3" hidden="false" customHeight="false" outlineLevel="0" collapsed="false">
      <c r="A19235" s="1" t="s">
        <v>37831</v>
      </c>
      <c r="B19235" s="1" t="s">
        <v>37832</v>
      </c>
    </row>
    <row r="19236" customFormat="false" ht="46.25" hidden="false" customHeight="false" outlineLevel="0" collapsed="false">
      <c r="A19236" s="1" t="s">
        <v>37833</v>
      </c>
      <c r="B19236" s="1" t="s">
        <v>37834</v>
      </c>
    </row>
    <row r="19237" customFormat="false" ht="31.3" hidden="false" customHeight="false" outlineLevel="0" collapsed="false">
      <c r="A19237" s="1" t="s">
        <v>37835</v>
      </c>
      <c r="B19237" s="1" t="s">
        <v>37836</v>
      </c>
    </row>
    <row r="19238" customFormat="false" ht="31.3" hidden="false" customHeight="false" outlineLevel="0" collapsed="false">
      <c r="A19238" s="1" t="s">
        <v>37837</v>
      </c>
      <c r="B19238" s="1" t="s">
        <v>37838</v>
      </c>
    </row>
    <row r="19239" customFormat="false" ht="31.3" hidden="false" customHeight="false" outlineLevel="0" collapsed="false">
      <c r="A19239" s="1" t="s">
        <v>37839</v>
      </c>
      <c r="B19239" s="1" t="s">
        <v>37840</v>
      </c>
    </row>
    <row r="19240" customFormat="false" ht="31.3" hidden="false" customHeight="false" outlineLevel="0" collapsed="false">
      <c r="A19240" s="1" t="s">
        <v>37841</v>
      </c>
      <c r="B19240" s="1" t="s">
        <v>37842</v>
      </c>
    </row>
    <row r="19241" customFormat="false" ht="31.3" hidden="false" customHeight="false" outlineLevel="0" collapsed="false">
      <c r="A19241" s="1" t="s">
        <v>37843</v>
      </c>
      <c r="B19241" s="1" t="s">
        <v>37844</v>
      </c>
    </row>
    <row r="19242" customFormat="false" ht="61.15" hidden="false" customHeight="false" outlineLevel="0" collapsed="false">
      <c r="A19242" s="1" t="s">
        <v>37845</v>
      </c>
      <c r="B19242" s="1" t="s">
        <v>37846</v>
      </c>
    </row>
    <row r="19243" customFormat="false" ht="31.3" hidden="false" customHeight="false" outlineLevel="0" collapsed="false">
      <c r="A19243" s="1" t="s">
        <v>37847</v>
      </c>
      <c r="B19243" s="1" t="s">
        <v>37848</v>
      </c>
    </row>
    <row r="19244" customFormat="false" ht="46.25" hidden="false" customHeight="false" outlineLevel="0" collapsed="false">
      <c r="A19244" s="1" t="s">
        <v>37849</v>
      </c>
      <c r="B19244" s="1" t="s">
        <v>37850</v>
      </c>
    </row>
    <row r="19245" customFormat="false" ht="31.3" hidden="false" customHeight="false" outlineLevel="0" collapsed="false">
      <c r="A19245" s="1" t="s">
        <v>37851</v>
      </c>
      <c r="B19245" s="1" t="s">
        <v>37852</v>
      </c>
    </row>
    <row r="19246" customFormat="false" ht="46.25" hidden="false" customHeight="false" outlineLevel="0" collapsed="false">
      <c r="A19246" s="1" t="s">
        <v>37853</v>
      </c>
      <c r="B19246" s="1" t="s">
        <v>37854</v>
      </c>
    </row>
    <row r="19247" customFormat="false" ht="31.3" hidden="false" customHeight="false" outlineLevel="0" collapsed="false">
      <c r="A19247" s="1" t="s">
        <v>37855</v>
      </c>
      <c r="B19247" s="1" t="s">
        <v>37856</v>
      </c>
    </row>
    <row r="19248" customFormat="false" ht="31.3" hidden="false" customHeight="false" outlineLevel="0" collapsed="false">
      <c r="A19248" s="1" t="s">
        <v>37857</v>
      </c>
      <c r="B19248" s="1" t="s">
        <v>37858</v>
      </c>
    </row>
    <row r="19249" customFormat="false" ht="31.3" hidden="false" customHeight="false" outlineLevel="0" collapsed="false">
      <c r="A19249" s="1" t="s">
        <v>37859</v>
      </c>
      <c r="B19249" s="1" t="s">
        <v>37860</v>
      </c>
    </row>
    <row r="19250" customFormat="false" ht="31.3" hidden="false" customHeight="false" outlineLevel="0" collapsed="false">
      <c r="A19250" s="1" t="s">
        <v>37861</v>
      </c>
      <c r="B19250" s="1" t="s">
        <v>37862</v>
      </c>
    </row>
    <row r="19251" customFormat="false" ht="31.3" hidden="false" customHeight="false" outlineLevel="0" collapsed="false">
      <c r="A19251" s="1" t="s">
        <v>37863</v>
      </c>
      <c r="B19251" s="1" t="s">
        <v>37864</v>
      </c>
    </row>
    <row r="19252" customFormat="false" ht="31.3" hidden="false" customHeight="false" outlineLevel="0" collapsed="false">
      <c r="A19252" s="1" t="s">
        <v>37865</v>
      </c>
      <c r="B19252" s="1" t="s">
        <v>37866</v>
      </c>
    </row>
    <row r="19253" customFormat="false" ht="31.3" hidden="false" customHeight="false" outlineLevel="0" collapsed="false">
      <c r="A19253" s="1" t="s">
        <v>37867</v>
      </c>
      <c r="B19253" s="1" t="s">
        <v>37868</v>
      </c>
    </row>
    <row r="19254" customFormat="false" ht="31.3" hidden="false" customHeight="false" outlineLevel="0" collapsed="false">
      <c r="A19254" s="1" t="s">
        <v>37869</v>
      </c>
      <c r="B19254" s="1" t="s">
        <v>37870</v>
      </c>
    </row>
    <row r="19255" customFormat="false" ht="46.25" hidden="false" customHeight="false" outlineLevel="0" collapsed="false">
      <c r="A19255" s="1" t="s">
        <v>37871</v>
      </c>
      <c r="B19255" s="1" t="s">
        <v>37872</v>
      </c>
    </row>
    <row r="19256" customFormat="false" ht="31.3" hidden="false" customHeight="false" outlineLevel="0" collapsed="false">
      <c r="A19256" s="1" t="s">
        <v>37873</v>
      </c>
      <c r="B19256" s="1" t="s">
        <v>37874</v>
      </c>
    </row>
    <row r="19257" customFormat="false" ht="31.3" hidden="false" customHeight="false" outlineLevel="0" collapsed="false">
      <c r="A19257" s="1" t="s">
        <v>37875</v>
      </c>
      <c r="B19257" s="1" t="s">
        <v>37876</v>
      </c>
    </row>
    <row r="19258" customFormat="false" ht="31.3" hidden="false" customHeight="false" outlineLevel="0" collapsed="false">
      <c r="A19258" s="1" t="s">
        <v>37877</v>
      </c>
      <c r="B19258" s="1" t="s">
        <v>37878</v>
      </c>
    </row>
    <row r="19259" customFormat="false" ht="31.3" hidden="false" customHeight="false" outlineLevel="0" collapsed="false">
      <c r="A19259" s="1" t="s">
        <v>37879</v>
      </c>
      <c r="B19259" s="1" t="s">
        <v>37880</v>
      </c>
    </row>
    <row r="19260" customFormat="false" ht="46.25" hidden="false" customHeight="false" outlineLevel="0" collapsed="false">
      <c r="A19260" s="1" t="s">
        <v>37881</v>
      </c>
      <c r="B19260" s="1" t="s">
        <v>37882</v>
      </c>
    </row>
    <row r="19261" customFormat="false" ht="31.3" hidden="false" customHeight="false" outlineLevel="0" collapsed="false">
      <c r="A19261" s="1" t="s">
        <v>37883</v>
      </c>
      <c r="B19261" s="1" t="s">
        <v>37884</v>
      </c>
    </row>
    <row r="19262" customFormat="false" ht="31.3" hidden="false" customHeight="false" outlineLevel="0" collapsed="false">
      <c r="A19262" s="1" t="s">
        <v>37885</v>
      </c>
      <c r="B19262" s="1" t="s">
        <v>37886</v>
      </c>
    </row>
    <row r="19263" customFormat="false" ht="31.3" hidden="false" customHeight="false" outlineLevel="0" collapsed="false">
      <c r="A19263" s="1" t="s">
        <v>37887</v>
      </c>
      <c r="B19263" s="1" t="s">
        <v>37888</v>
      </c>
    </row>
    <row r="19264" customFormat="false" ht="31.3" hidden="false" customHeight="false" outlineLevel="0" collapsed="false">
      <c r="A19264" s="1" t="s">
        <v>37889</v>
      </c>
      <c r="B19264" s="1" t="s">
        <v>37890</v>
      </c>
    </row>
    <row r="19265" customFormat="false" ht="31.3" hidden="false" customHeight="false" outlineLevel="0" collapsed="false">
      <c r="A19265" s="1" t="s">
        <v>37891</v>
      </c>
      <c r="B19265" s="1" t="s">
        <v>37892</v>
      </c>
    </row>
    <row r="19266" customFormat="false" ht="16.4" hidden="false" customHeight="false" outlineLevel="0" collapsed="false">
      <c r="A19266" s="1" t="s">
        <v>37893</v>
      </c>
      <c r="B19266" s="1" t="s">
        <v>37894</v>
      </c>
    </row>
    <row r="19267" customFormat="false" ht="31.3" hidden="false" customHeight="false" outlineLevel="0" collapsed="false">
      <c r="A19267" s="1" t="s">
        <v>37895</v>
      </c>
      <c r="B19267" s="1" t="s">
        <v>37896</v>
      </c>
    </row>
    <row r="19268" customFormat="false" ht="16.4" hidden="false" customHeight="false" outlineLevel="0" collapsed="false">
      <c r="A19268" s="1" t="s">
        <v>37897</v>
      </c>
      <c r="B19268" s="1" t="s">
        <v>37898</v>
      </c>
    </row>
    <row r="19269" customFormat="false" ht="31.3" hidden="false" customHeight="false" outlineLevel="0" collapsed="false">
      <c r="A19269" s="1" t="s">
        <v>37899</v>
      </c>
      <c r="B19269" s="1" t="s">
        <v>37900</v>
      </c>
    </row>
    <row r="19270" customFormat="false" ht="16.4" hidden="false" customHeight="false" outlineLevel="0" collapsed="false">
      <c r="A19270" s="1" t="s">
        <v>37901</v>
      </c>
      <c r="B19270" s="1" t="s">
        <v>37902</v>
      </c>
    </row>
    <row r="19271" customFormat="false" ht="31.3" hidden="false" customHeight="false" outlineLevel="0" collapsed="false">
      <c r="A19271" s="1" t="s">
        <v>37903</v>
      </c>
      <c r="B19271" s="1" t="s">
        <v>37904</v>
      </c>
    </row>
    <row r="19272" customFormat="false" ht="16.4" hidden="false" customHeight="false" outlineLevel="0" collapsed="false">
      <c r="A19272" s="1" t="s">
        <v>37905</v>
      </c>
      <c r="B19272" s="1" t="s">
        <v>37906</v>
      </c>
    </row>
    <row r="19273" customFormat="false" ht="31.3" hidden="false" customHeight="false" outlineLevel="0" collapsed="false">
      <c r="A19273" s="1" t="s">
        <v>37907</v>
      </c>
      <c r="B19273" s="1" t="s">
        <v>37908</v>
      </c>
    </row>
    <row r="19274" customFormat="false" ht="16.4" hidden="false" customHeight="false" outlineLevel="0" collapsed="false">
      <c r="A19274" s="1" t="s">
        <v>37909</v>
      </c>
      <c r="B19274" s="1" t="s">
        <v>37910</v>
      </c>
    </row>
    <row r="19275" customFormat="false" ht="16.4" hidden="false" customHeight="false" outlineLevel="0" collapsed="false">
      <c r="A19275" s="1" t="s">
        <v>37911</v>
      </c>
      <c r="B19275" s="1" t="s">
        <v>37912</v>
      </c>
    </row>
    <row r="19276" customFormat="false" ht="16.4" hidden="false" customHeight="false" outlineLevel="0" collapsed="false">
      <c r="A19276" s="1" t="s">
        <v>37913</v>
      </c>
      <c r="B19276" s="1" t="s">
        <v>37914</v>
      </c>
    </row>
    <row r="19277" customFormat="false" ht="16.4" hidden="false" customHeight="false" outlineLevel="0" collapsed="false">
      <c r="A19277" s="1" t="s">
        <v>37915</v>
      </c>
      <c r="B19277" s="1" t="s">
        <v>37916</v>
      </c>
    </row>
    <row r="19278" customFormat="false" ht="16.4" hidden="false" customHeight="false" outlineLevel="0" collapsed="false">
      <c r="A19278" s="1" t="s">
        <v>37917</v>
      </c>
      <c r="B19278" s="1" t="s">
        <v>37918</v>
      </c>
    </row>
    <row r="19279" customFormat="false" ht="61.15" hidden="false" customHeight="false" outlineLevel="0" collapsed="false">
      <c r="A19279" s="1" t="s">
        <v>37919</v>
      </c>
      <c r="B19279" s="1" t="s">
        <v>37920</v>
      </c>
    </row>
    <row r="19280" customFormat="false" ht="31.3" hidden="false" customHeight="false" outlineLevel="0" collapsed="false">
      <c r="A19280" s="1" t="s">
        <v>37921</v>
      </c>
      <c r="B19280" s="1" t="s">
        <v>37922</v>
      </c>
    </row>
    <row r="19281" customFormat="false" ht="16.4" hidden="false" customHeight="false" outlineLevel="0" collapsed="false">
      <c r="A19281" s="1" t="s">
        <v>37923</v>
      </c>
      <c r="B19281" s="1" t="s">
        <v>37924</v>
      </c>
    </row>
    <row r="19282" customFormat="false" ht="46.25" hidden="false" customHeight="false" outlineLevel="0" collapsed="false">
      <c r="A19282" s="1" t="s">
        <v>37925</v>
      </c>
      <c r="B19282" s="1" t="s">
        <v>37926</v>
      </c>
    </row>
    <row r="19283" customFormat="false" ht="46.25" hidden="false" customHeight="false" outlineLevel="0" collapsed="false">
      <c r="A19283" s="1" t="s">
        <v>37927</v>
      </c>
      <c r="B19283" s="1" t="s">
        <v>37928</v>
      </c>
    </row>
    <row r="19284" customFormat="false" ht="46.25" hidden="false" customHeight="false" outlineLevel="0" collapsed="false">
      <c r="A19284" s="1" t="s">
        <v>37929</v>
      </c>
      <c r="B19284" s="1" t="s">
        <v>37930</v>
      </c>
    </row>
    <row r="19285" customFormat="false" ht="46.25" hidden="false" customHeight="false" outlineLevel="0" collapsed="false">
      <c r="A19285" s="1" t="s">
        <v>37931</v>
      </c>
      <c r="B19285" s="1" t="s">
        <v>37932</v>
      </c>
    </row>
    <row r="19286" customFormat="false" ht="31.3" hidden="false" customHeight="false" outlineLevel="0" collapsed="false">
      <c r="A19286" s="1" t="s">
        <v>37933</v>
      </c>
      <c r="B19286" s="1" t="s">
        <v>37934</v>
      </c>
    </row>
    <row r="19287" customFormat="false" ht="46.25" hidden="false" customHeight="false" outlineLevel="0" collapsed="false">
      <c r="A19287" s="1" t="s">
        <v>37935</v>
      </c>
      <c r="B19287" s="1" t="s">
        <v>37936</v>
      </c>
    </row>
    <row r="19288" customFormat="false" ht="31.3" hidden="false" customHeight="false" outlineLevel="0" collapsed="false">
      <c r="A19288" s="1" t="s">
        <v>37937</v>
      </c>
      <c r="B19288" s="1" t="s">
        <v>37938</v>
      </c>
    </row>
    <row r="19289" customFormat="false" ht="16.4" hidden="false" customHeight="false" outlineLevel="0" collapsed="false">
      <c r="A19289" s="1" t="s">
        <v>37939</v>
      </c>
      <c r="B19289" s="1" t="s">
        <v>37940</v>
      </c>
    </row>
    <row r="19290" customFormat="false" ht="16.4" hidden="false" customHeight="false" outlineLevel="0" collapsed="false">
      <c r="A19290" s="1" t="s">
        <v>37941</v>
      </c>
      <c r="B19290" s="1" t="s">
        <v>37942</v>
      </c>
    </row>
    <row r="19291" customFormat="false" ht="31.3" hidden="false" customHeight="false" outlineLevel="0" collapsed="false">
      <c r="A19291" s="1" t="s">
        <v>37943</v>
      </c>
      <c r="B19291" s="1" t="s">
        <v>37944</v>
      </c>
    </row>
    <row r="19292" customFormat="false" ht="46.25" hidden="false" customHeight="false" outlineLevel="0" collapsed="false">
      <c r="A19292" s="1" t="s">
        <v>37945</v>
      </c>
      <c r="B19292" s="1" t="s">
        <v>37946</v>
      </c>
    </row>
    <row r="19293" customFormat="false" ht="16.4" hidden="false" customHeight="false" outlineLevel="0" collapsed="false">
      <c r="A19293" s="1" t="s">
        <v>37947</v>
      </c>
      <c r="B19293" s="1" t="s">
        <v>37948</v>
      </c>
    </row>
    <row r="19294" customFormat="false" ht="16.4" hidden="false" customHeight="false" outlineLevel="0" collapsed="false">
      <c r="A19294" s="1" t="s">
        <v>37949</v>
      </c>
    </row>
    <row r="19295" customFormat="false" ht="31.3" hidden="false" customHeight="false" outlineLevel="0" collapsed="false">
      <c r="A19295" s="1" t="s">
        <v>37950</v>
      </c>
      <c r="B19295" s="1" t="s">
        <v>37951</v>
      </c>
    </row>
    <row r="19296" customFormat="false" ht="31.3" hidden="false" customHeight="false" outlineLevel="0" collapsed="false">
      <c r="A19296" s="1" t="s">
        <v>37952</v>
      </c>
      <c r="B19296" s="1" t="s">
        <v>37953</v>
      </c>
    </row>
    <row r="19297" customFormat="false" ht="16.4" hidden="false" customHeight="false" outlineLevel="0" collapsed="false">
      <c r="A19297" s="1" t="s">
        <v>37954</v>
      </c>
      <c r="B19297" s="1" t="s">
        <v>37955</v>
      </c>
    </row>
    <row r="19298" customFormat="false" ht="16.4" hidden="false" customHeight="false" outlineLevel="0" collapsed="false">
      <c r="A19298" s="1" t="s">
        <v>37956</v>
      </c>
      <c r="B19298" s="1" t="s">
        <v>37957</v>
      </c>
    </row>
    <row r="19299" customFormat="false" ht="16.4" hidden="false" customHeight="false" outlineLevel="0" collapsed="false">
      <c r="A19299" s="1" t="s">
        <v>37958</v>
      </c>
    </row>
    <row r="19300" customFormat="false" ht="31.3" hidden="false" customHeight="false" outlineLevel="0" collapsed="false">
      <c r="A19300" s="1" t="s">
        <v>37959</v>
      </c>
      <c r="B19300" s="1" t="s">
        <v>37960</v>
      </c>
    </row>
    <row r="19301" customFormat="false" ht="16.4" hidden="false" customHeight="false" outlineLevel="0" collapsed="false">
      <c r="A19301" s="1" t="s">
        <v>37961</v>
      </c>
    </row>
    <row r="19302" customFormat="false" ht="31.3" hidden="false" customHeight="false" outlineLevel="0" collapsed="false">
      <c r="A19302" s="1" t="s">
        <v>37962</v>
      </c>
      <c r="B19302" s="1" t="s">
        <v>37963</v>
      </c>
    </row>
    <row r="19303" customFormat="false" ht="46.25" hidden="false" customHeight="false" outlineLevel="0" collapsed="false">
      <c r="A19303" s="1" t="s">
        <v>37964</v>
      </c>
      <c r="B19303" s="1" t="s">
        <v>37965</v>
      </c>
    </row>
    <row r="19304" customFormat="false" ht="16.4" hidden="false" customHeight="false" outlineLevel="0" collapsed="false">
      <c r="A19304" s="1" t="s">
        <v>37966</v>
      </c>
      <c r="B19304" s="1" t="s">
        <v>37967</v>
      </c>
    </row>
    <row r="19305" customFormat="false" ht="16.4" hidden="false" customHeight="false" outlineLevel="0" collapsed="false">
      <c r="A19305" s="1" t="s">
        <v>37968</v>
      </c>
    </row>
    <row r="19306" customFormat="false" ht="31.3" hidden="false" customHeight="false" outlineLevel="0" collapsed="false">
      <c r="A19306" s="1" t="s">
        <v>37969</v>
      </c>
      <c r="B19306" s="1" t="s">
        <v>37970</v>
      </c>
    </row>
    <row r="19307" customFormat="false" ht="16.4" hidden="false" customHeight="false" outlineLevel="0" collapsed="false">
      <c r="A19307" s="1" t="s">
        <v>37971</v>
      </c>
    </row>
    <row r="19308" customFormat="false" ht="46.25" hidden="false" customHeight="false" outlineLevel="0" collapsed="false">
      <c r="A19308" s="1" t="s">
        <v>37972</v>
      </c>
      <c r="B19308" s="1" t="s">
        <v>37973</v>
      </c>
    </row>
    <row r="19309" customFormat="false" ht="16.4" hidden="false" customHeight="false" outlineLevel="0" collapsed="false">
      <c r="A19309" s="1" t="s">
        <v>37974</v>
      </c>
    </row>
    <row r="19310" customFormat="false" ht="16.4" hidden="false" customHeight="false" outlineLevel="0" collapsed="false">
      <c r="A19310" s="1" t="s">
        <v>37975</v>
      </c>
      <c r="B19310" s="1" t="s">
        <v>37976</v>
      </c>
    </row>
    <row r="19311" customFormat="false" ht="31.3" hidden="false" customHeight="false" outlineLevel="0" collapsed="false">
      <c r="A19311" s="1" t="s">
        <v>37977</v>
      </c>
      <c r="B19311" s="1" t="s">
        <v>37978</v>
      </c>
    </row>
    <row r="19312" customFormat="false" ht="16.4" hidden="false" customHeight="false" outlineLevel="0" collapsed="false">
      <c r="A19312" s="1" t="s">
        <v>37979</v>
      </c>
    </row>
    <row r="19313" customFormat="false" ht="16.4" hidden="false" customHeight="false" outlineLevel="0" collapsed="false">
      <c r="A19313" s="1" t="s">
        <v>37980</v>
      </c>
      <c r="B19313" s="1" t="s">
        <v>37981</v>
      </c>
    </row>
    <row r="19314" customFormat="false" ht="16.4" hidden="false" customHeight="false" outlineLevel="0" collapsed="false">
      <c r="A19314" s="1" t="s">
        <v>37982</v>
      </c>
      <c r="B19314" s="1" t="s">
        <v>37983</v>
      </c>
    </row>
    <row r="19315" customFormat="false" ht="16.4" hidden="false" customHeight="false" outlineLevel="0" collapsed="false">
      <c r="A19315" s="1" t="s">
        <v>37984</v>
      </c>
    </row>
    <row r="19316" customFormat="false" ht="16.4" hidden="false" customHeight="false" outlineLevel="0" collapsed="false">
      <c r="A19316" s="1" t="s">
        <v>37985</v>
      </c>
      <c r="B19316" s="1" t="s">
        <v>37986</v>
      </c>
    </row>
    <row r="19317" customFormat="false" ht="16.4" hidden="false" customHeight="false" outlineLevel="0" collapsed="false">
      <c r="A19317" s="1" t="s">
        <v>37987</v>
      </c>
    </row>
    <row r="19318" customFormat="false" ht="16.4" hidden="false" customHeight="false" outlineLevel="0" collapsed="false">
      <c r="A19318" s="1" t="s">
        <v>37988</v>
      </c>
      <c r="B19318" s="1" t="s">
        <v>37989</v>
      </c>
    </row>
    <row r="19319" customFormat="false" ht="16.4" hidden="false" customHeight="false" outlineLevel="0" collapsed="false">
      <c r="A19319" s="1" t="s">
        <v>37990</v>
      </c>
    </row>
    <row r="19320" customFormat="false" ht="16.4" hidden="false" customHeight="false" outlineLevel="0" collapsed="false">
      <c r="A19320" s="1" t="s">
        <v>37991</v>
      </c>
      <c r="B19320" s="1" t="s">
        <v>37992</v>
      </c>
    </row>
    <row r="19321" customFormat="false" ht="16.4" hidden="false" customHeight="false" outlineLevel="0" collapsed="false">
      <c r="A19321" s="1" t="s">
        <v>37993</v>
      </c>
      <c r="B19321" s="1" t="s">
        <v>37994</v>
      </c>
    </row>
    <row r="19322" customFormat="false" ht="31.3" hidden="false" customHeight="false" outlineLevel="0" collapsed="false">
      <c r="A19322" s="1" t="s">
        <v>37995</v>
      </c>
      <c r="B19322" s="1" t="s">
        <v>37996</v>
      </c>
    </row>
    <row r="19323" customFormat="false" ht="16.4" hidden="false" customHeight="false" outlineLevel="0" collapsed="false">
      <c r="A19323" s="1" t="s">
        <v>37997</v>
      </c>
    </row>
    <row r="19324" customFormat="false" ht="16.4" hidden="false" customHeight="false" outlineLevel="0" collapsed="false">
      <c r="A19324" s="1" t="s">
        <v>37998</v>
      </c>
    </row>
    <row r="19325" customFormat="false" ht="31.3" hidden="false" customHeight="false" outlineLevel="0" collapsed="false">
      <c r="A19325" s="1" t="s">
        <v>37999</v>
      </c>
      <c r="B19325" s="1" t="s">
        <v>38000</v>
      </c>
    </row>
    <row r="19326" customFormat="false" ht="16.4" hidden="false" customHeight="false" outlineLevel="0" collapsed="false">
      <c r="A19326" s="1" t="s">
        <v>38001</v>
      </c>
    </row>
    <row r="19327" customFormat="false" ht="31.3" hidden="false" customHeight="false" outlineLevel="0" collapsed="false">
      <c r="A19327" s="1" t="s">
        <v>38002</v>
      </c>
      <c r="B19327" s="1" t="s">
        <v>38003</v>
      </c>
    </row>
    <row r="19328" customFormat="false" ht="16.4" hidden="false" customHeight="false" outlineLevel="0" collapsed="false">
      <c r="A19328" s="1" t="s">
        <v>38004</v>
      </c>
      <c r="B19328" s="1" t="s">
        <v>38005</v>
      </c>
    </row>
    <row r="19329" customFormat="false" ht="31.3" hidden="false" customHeight="false" outlineLevel="0" collapsed="false">
      <c r="A19329" s="1" t="s">
        <v>38006</v>
      </c>
      <c r="B19329" s="1" t="s">
        <v>38007</v>
      </c>
    </row>
    <row r="19330" customFormat="false" ht="31.3" hidden="false" customHeight="false" outlineLevel="0" collapsed="false">
      <c r="A19330" s="1" t="s">
        <v>38008</v>
      </c>
      <c r="B19330" s="1" t="s">
        <v>38009</v>
      </c>
    </row>
    <row r="19331" customFormat="false" ht="31.3" hidden="false" customHeight="false" outlineLevel="0" collapsed="false">
      <c r="A19331" s="1" t="s">
        <v>38010</v>
      </c>
      <c r="B19331" s="1" t="s">
        <v>38011</v>
      </c>
    </row>
    <row r="19332" customFormat="false" ht="16.4" hidden="false" customHeight="false" outlineLevel="0" collapsed="false">
      <c r="A19332" s="1" t="s">
        <v>38012</v>
      </c>
      <c r="B19332" s="1" t="s">
        <v>38013</v>
      </c>
    </row>
    <row r="19333" customFormat="false" ht="31.3" hidden="false" customHeight="false" outlineLevel="0" collapsed="false">
      <c r="A19333" s="1" t="s">
        <v>38014</v>
      </c>
      <c r="B19333" s="1" t="s">
        <v>38015</v>
      </c>
    </row>
    <row r="19334" customFormat="false" ht="16.4" hidden="false" customHeight="false" outlineLevel="0" collapsed="false">
      <c r="A19334" s="1" t="s">
        <v>38016</v>
      </c>
      <c r="B19334" s="1" t="s">
        <v>38017</v>
      </c>
    </row>
    <row r="19335" customFormat="false" ht="31.3" hidden="false" customHeight="false" outlineLevel="0" collapsed="false">
      <c r="A19335" s="1" t="s">
        <v>38018</v>
      </c>
      <c r="B19335" s="1" t="s">
        <v>38019</v>
      </c>
    </row>
    <row r="19336" customFormat="false" ht="31.3" hidden="false" customHeight="false" outlineLevel="0" collapsed="false">
      <c r="A19336" s="1" t="s">
        <v>38020</v>
      </c>
      <c r="B19336" s="1" t="s">
        <v>38021</v>
      </c>
    </row>
    <row r="19337" customFormat="false" ht="16.4" hidden="false" customHeight="false" outlineLevel="0" collapsed="false">
      <c r="A19337" s="1" t="s">
        <v>38022</v>
      </c>
      <c r="B19337" s="1" t="s">
        <v>38023</v>
      </c>
    </row>
    <row r="19338" customFormat="false" ht="31.3" hidden="false" customHeight="false" outlineLevel="0" collapsed="false">
      <c r="A19338" s="1" t="s">
        <v>38024</v>
      </c>
      <c r="B19338" s="1" t="s">
        <v>38025</v>
      </c>
    </row>
    <row r="19339" customFormat="false" ht="31.3" hidden="false" customHeight="false" outlineLevel="0" collapsed="false">
      <c r="A19339" s="1" t="s">
        <v>38026</v>
      </c>
      <c r="B19339" s="1" t="s">
        <v>38027</v>
      </c>
    </row>
    <row r="19340" customFormat="false" ht="31.3" hidden="false" customHeight="false" outlineLevel="0" collapsed="false">
      <c r="A19340" s="1" t="s">
        <v>38028</v>
      </c>
      <c r="B19340" s="1" t="s">
        <v>38029</v>
      </c>
    </row>
    <row r="19341" customFormat="false" ht="31.3" hidden="false" customHeight="false" outlineLevel="0" collapsed="false">
      <c r="A19341" s="1" t="s">
        <v>38030</v>
      </c>
      <c r="B19341" s="1" t="s">
        <v>38031</v>
      </c>
    </row>
    <row r="19342" customFormat="false" ht="16.4" hidden="false" customHeight="false" outlineLevel="0" collapsed="false">
      <c r="A19342" s="1" t="s">
        <v>38032</v>
      </c>
      <c r="B19342" s="1" t="s">
        <v>38033</v>
      </c>
    </row>
    <row r="19343" customFormat="false" ht="31.3" hidden="false" customHeight="false" outlineLevel="0" collapsed="false">
      <c r="A19343" s="1" t="s">
        <v>38034</v>
      </c>
      <c r="B19343" s="1" t="s">
        <v>38035</v>
      </c>
    </row>
    <row r="19344" customFormat="false" ht="46.25" hidden="false" customHeight="false" outlineLevel="0" collapsed="false">
      <c r="A19344" s="1" t="s">
        <v>38036</v>
      </c>
      <c r="B19344" s="1" t="s">
        <v>38037</v>
      </c>
    </row>
    <row r="19345" customFormat="false" ht="31.3" hidden="false" customHeight="false" outlineLevel="0" collapsed="false">
      <c r="A19345" s="1" t="s">
        <v>38038</v>
      </c>
      <c r="B19345" s="1" t="s">
        <v>38039</v>
      </c>
    </row>
    <row r="19346" customFormat="false" ht="31.3" hidden="false" customHeight="false" outlineLevel="0" collapsed="false">
      <c r="A19346" s="1" t="s">
        <v>38040</v>
      </c>
      <c r="B19346" s="1" t="s">
        <v>38041</v>
      </c>
    </row>
    <row r="19347" customFormat="false" ht="31.3" hidden="false" customHeight="false" outlineLevel="0" collapsed="false">
      <c r="A19347" s="1" t="s">
        <v>38042</v>
      </c>
      <c r="B19347" s="1" t="s">
        <v>38043</v>
      </c>
    </row>
    <row r="19348" customFormat="false" ht="31.3" hidden="false" customHeight="false" outlineLevel="0" collapsed="false">
      <c r="A19348" s="1" t="s">
        <v>38044</v>
      </c>
      <c r="B19348" s="1" t="s">
        <v>38045</v>
      </c>
    </row>
    <row r="19349" customFormat="false" ht="16.4" hidden="false" customHeight="false" outlineLevel="0" collapsed="false">
      <c r="A19349" s="1" t="s">
        <v>38046</v>
      </c>
      <c r="B19349" s="1" t="s">
        <v>38047</v>
      </c>
    </row>
    <row r="19350" customFormat="false" ht="31.3" hidden="false" customHeight="false" outlineLevel="0" collapsed="false">
      <c r="A19350" s="1" t="s">
        <v>38048</v>
      </c>
      <c r="B19350" s="1" t="s">
        <v>38049</v>
      </c>
    </row>
    <row r="19351" customFormat="false" ht="16.4" hidden="false" customHeight="false" outlineLevel="0" collapsed="false">
      <c r="A19351" s="1" t="s">
        <v>38050</v>
      </c>
      <c r="B19351" s="1" t="s">
        <v>38051</v>
      </c>
    </row>
    <row r="19352" customFormat="false" ht="16.4" hidden="false" customHeight="false" outlineLevel="0" collapsed="false">
      <c r="A19352" s="1" t="s">
        <v>38052</v>
      </c>
      <c r="B19352" s="1" t="s">
        <v>38053</v>
      </c>
    </row>
    <row r="19353" customFormat="false" ht="46.25" hidden="false" customHeight="false" outlineLevel="0" collapsed="false">
      <c r="A19353" s="1" t="s">
        <v>38054</v>
      </c>
      <c r="B19353" s="1" t="s">
        <v>38055</v>
      </c>
    </row>
    <row r="19354" customFormat="false" ht="31.3" hidden="false" customHeight="false" outlineLevel="0" collapsed="false">
      <c r="A19354" s="1" t="s">
        <v>38056</v>
      </c>
      <c r="B19354" s="1" t="s">
        <v>38057</v>
      </c>
    </row>
    <row r="19355" customFormat="false" ht="31.3" hidden="false" customHeight="false" outlineLevel="0" collapsed="false">
      <c r="A19355" s="1" t="s">
        <v>38058</v>
      </c>
      <c r="B19355" s="1" t="s">
        <v>38059</v>
      </c>
    </row>
    <row r="19356" customFormat="false" ht="31.3" hidden="false" customHeight="false" outlineLevel="0" collapsed="false">
      <c r="A19356" s="1" t="s">
        <v>38060</v>
      </c>
      <c r="B19356" s="1" t="s">
        <v>38061</v>
      </c>
    </row>
    <row r="19357" customFormat="false" ht="16.4" hidden="false" customHeight="false" outlineLevel="0" collapsed="false">
      <c r="A19357" s="1" t="s">
        <v>38062</v>
      </c>
      <c r="B19357" s="1" t="s">
        <v>38063</v>
      </c>
    </row>
    <row r="19358" customFormat="false" ht="16.4" hidden="false" customHeight="false" outlineLevel="0" collapsed="false">
      <c r="A19358" s="1" t="s">
        <v>38064</v>
      </c>
      <c r="B19358" s="1" t="s">
        <v>38065</v>
      </c>
    </row>
    <row r="19359" customFormat="false" ht="31.3" hidden="false" customHeight="false" outlineLevel="0" collapsed="false">
      <c r="A19359" s="1" t="s">
        <v>38066</v>
      </c>
      <c r="B19359" s="1" t="s">
        <v>38067</v>
      </c>
    </row>
    <row r="19360" customFormat="false" ht="31.3" hidden="false" customHeight="false" outlineLevel="0" collapsed="false">
      <c r="A19360" s="1" t="s">
        <v>38068</v>
      </c>
      <c r="B19360" s="1" t="s">
        <v>38069</v>
      </c>
    </row>
    <row r="19361" customFormat="false" ht="16.4" hidden="false" customHeight="false" outlineLevel="0" collapsed="false">
      <c r="A19361" s="1" t="s">
        <v>38070</v>
      </c>
      <c r="B19361" s="1" t="s">
        <v>38071</v>
      </c>
    </row>
    <row r="19362" customFormat="false" ht="16.4" hidden="false" customHeight="false" outlineLevel="0" collapsed="false">
      <c r="A19362" s="1" t="s">
        <v>38072</v>
      </c>
      <c r="B19362" s="1" t="s">
        <v>38073</v>
      </c>
    </row>
    <row r="19363" customFormat="false" ht="46.25" hidden="false" customHeight="false" outlineLevel="0" collapsed="false">
      <c r="A19363" s="1" t="s">
        <v>38074</v>
      </c>
      <c r="B19363" s="1" t="s">
        <v>38075</v>
      </c>
    </row>
    <row r="19364" customFormat="false" ht="16.4" hidden="false" customHeight="false" outlineLevel="0" collapsed="false">
      <c r="A19364" s="1" t="s">
        <v>38076</v>
      </c>
      <c r="B19364" s="1" t="s">
        <v>38077</v>
      </c>
    </row>
    <row r="19365" customFormat="false" ht="16.4" hidden="false" customHeight="false" outlineLevel="0" collapsed="false">
      <c r="A19365" s="1" t="s">
        <v>38078</v>
      </c>
      <c r="B19365" s="1" t="s">
        <v>38079</v>
      </c>
    </row>
    <row r="19366" customFormat="false" ht="46.25" hidden="false" customHeight="false" outlineLevel="0" collapsed="false">
      <c r="A19366" s="1" t="s">
        <v>38080</v>
      </c>
      <c r="B19366" s="1" t="s">
        <v>38081</v>
      </c>
    </row>
    <row r="19367" customFormat="false" ht="16.4" hidden="false" customHeight="false" outlineLevel="0" collapsed="false">
      <c r="A19367" s="1" t="s">
        <v>38082</v>
      </c>
      <c r="B19367" s="1" t="s">
        <v>38083</v>
      </c>
    </row>
    <row r="19368" customFormat="false" ht="16.4" hidden="false" customHeight="false" outlineLevel="0" collapsed="false">
      <c r="A19368" s="1" t="s">
        <v>38084</v>
      </c>
      <c r="B19368" s="1" t="s">
        <v>38085</v>
      </c>
    </row>
    <row r="19369" customFormat="false" ht="16.4" hidden="false" customHeight="false" outlineLevel="0" collapsed="false">
      <c r="A19369" s="1" t="s">
        <v>38086</v>
      </c>
      <c r="B19369" s="1" t="s">
        <v>38087</v>
      </c>
    </row>
    <row r="19370" customFormat="false" ht="16.4" hidden="false" customHeight="false" outlineLevel="0" collapsed="false">
      <c r="A19370" s="1" t="s">
        <v>38088</v>
      </c>
      <c r="B19370" s="1" t="s">
        <v>38089</v>
      </c>
    </row>
    <row r="19371" customFormat="false" ht="31.3" hidden="false" customHeight="false" outlineLevel="0" collapsed="false">
      <c r="A19371" s="1" t="s">
        <v>38090</v>
      </c>
      <c r="B19371" s="1" t="s">
        <v>38091</v>
      </c>
    </row>
    <row r="19372" customFormat="false" ht="31.3" hidden="false" customHeight="false" outlineLevel="0" collapsed="false">
      <c r="A19372" s="1" t="s">
        <v>38092</v>
      </c>
      <c r="B19372" s="1" t="s">
        <v>38093</v>
      </c>
    </row>
    <row r="19373" customFormat="false" ht="31.3" hidden="false" customHeight="false" outlineLevel="0" collapsed="false">
      <c r="A19373" s="1" t="s">
        <v>38094</v>
      </c>
      <c r="B19373" s="1" t="s">
        <v>38095</v>
      </c>
    </row>
    <row r="19374" customFormat="false" ht="16.4" hidden="false" customHeight="false" outlineLevel="0" collapsed="false">
      <c r="A19374" s="1" t="s">
        <v>38096</v>
      </c>
      <c r="B19374" s="1" t="s">
        <v>38097</v>
      </c>
    </row>
    <row r="19375" customFormat="false" ht="31.3" hidden="false" customHeight="false" outlineLevel="0" collapsed="false">
      <c r="A19375" s="1" t="s">
        <v>38098</v>
      </c>
      <c r="B19375" s="1" t="s">
        <v>38099</v>
      </c>
    </row>
    <row r="19376" customFormat="false" ht="16.4" hidden="false" customHeight="false" outlineLevel="0" collapsed="false">
      <c r="A19376" s="1" t="s">
        <v>38100</v>
      </c>
      <c r="B19376" s="1" t="s">
        <v>38101</v>
      </c>
    </row>
    <row r="19377" customFormat="false" ht="16.4" hidden="false" customHeight="false" outlineLevel="0" collapsed="false">
      <c r="A19377" s="1" t="s">
        <v>38102</v>
      </c>
      <c r="B19377" s="1" t="s">
        <v>38103</v>
      </c>
    </row>
    <row r="19378" customFormat="false" ht="31.3" hidden="false" customHeight="false" outlineLevel="0" collapsed="false">
      <c r="A19378" s="1" t="s">
        <v>38104</v>
      </c>
      <c r="B19378" s="1" t="s">
        <v>38105</v>
      </c>
    </row>
    <row r="19379" customFormat="false" ht="31.3" hidden="false" customHeight="false" outlineLevel="0" collapsed="false">
      <c r="A19379" s="1" t="s">
        <v>38106</v>
      </c>
      <c r="B19379" s="1" t="s">
        <v>38107</v>
      </c>
    </row>
    <row r="19380" customFormat="false" ht="16.4" hidden="false" customHeight="false" outlineLevel="0" collapsed="false">
      <c r="A19380" s="1" t="s">
        <v>38108</v>
      </c>
      <c r="B19380" s="1" t="s">
        <v>38109</v>
      </c>
    </row>
    <row r="19381" customFormat="false" ht="16.4" hidden="false" customHeight="false" outlineLevel="0" collapsed="false">
      <c r="A19381" s="1" t="s">
        <v>38110</v>
      </c>
      <c r="B19381" s="1" t="s">
        <v>38111</v>
      </c>
    </row>
    <row r="19382" customFormat="false" ht="31.3" hidden="false" customHeight="false" outlineLevel="0" collapsed="false">
      <c r="A19382" s="1" t="s">
        <v>38112</v>
      </c>
      <c r="B19382" s="1" t="s">
        <v>38113</v>
      </c>
    </row>
    <row r="19383" customFormat="false" ht="31.3" hidden="false" customHeight="false" outlineLevel="0" collapsed="false">
      <c r="A19383" s="1" t="s">
        <v>38114</v>
      </c>
      <c r="B19383" s="1" t="s">
        <v>38115</v>
      </c>
    </row>
    <row r="19384" customFormat="false" ht="31.3" hidden="false" customHeight="false" outlineLevel="0" collapsed="false">
      <c r="A19384" s="1" t="s">
        <v>38116</v>
      </c>
      <c r="B19384" s="1" t="s">
        <v>38117</v>
      </c>
    </row>
    <row r="19385" customFormat="false" ht="61.15" hidden="false" customHeight="false" outlineLevel="0" collapsed="false">
      <c r="A19385" s="1" t="s">
        <v>38118</v>
      </c>
      <c r="B19385" s="1" t="s">
        <v>38119</v>
      </c>
    </row>
    <row r="19386" customFormat="false" ht="31.3" hidden="false" customHeight="false" outlineLevel="0" collapsed="false">
      <c r="A19386" s="1" t="s">
        <v>38120</v>
      </c>
      <c r="B19386" s="1" t="s">
        <v>38121</v>
      </c>
    </row>
    <row r="19387" customFormat="false" ht="16.4" hidden="false" customHeight="false" outlineLevel="0" collapsed="false">
      <c r="A19387" s="1" t="s">
        <v>38122</v>
      </c>
      <c r="B19387" s="1" t="s">
        <v>38123</v>
      </c>
    </row>
    <row r="19388" customFormat="false" ht="46.25" hidden="false" customHeight="false" outlineLevel="0" collapsed="false">
      <c r="A19388" s="1" t="s">
        <v>38124</v>
      </c>
      <c r="B19388" s="1" t="s">
        <v>38125</v>
      </c>
    </row>
    <row r="19389" customFormat="false" ht="16.4" hidden="false" customHeight="false" outlineLevel="0" collapsed="false">
      <c r="A19389" s="1" t="s">
        <v>38126</v>
      </c>
      <c r="B19389" s="1" t="s">
        <v>38127</v>
      </c>
    </row>
    <row r="19390" customFormat="false" ht="31.3" hidden="false" customHeight="false" outlineLevel="0" collapsed="false">
      <c r="A19390" s="1" t="s">
        <v>38128</v>
      </c>
      <c r="B19390" s="1" t="s">
        <v>38129</v>
      </c>
    </row>
    <row r="19391" customFormat="false" ht="61.15" hidden="false" customHeight="false" outlineLevel="0" collapsed="false">
      <c r="A19391" s="1" t="s">
        <v>38130</v>
      </c>
      <c r="B19391" s="1" t="s">
        <v>38131</v>
      </c>
    </row>
    <row r="19392" customFormat="false" ht="31.3" hidden="false" customHeight="false" outlineLevel="0" collapsed="false">
      <c r="A19392" s="1" t="s">
        <v>38132</v>
      </c>
      <c r="B19392" s="1" t="s">
        <v>38133</v>
      </c>
    </row>
    <row r="19393" customFormat="false" ht="31.3" hidden="false" customHeight="false" outlineLevel="0" collapsed="false">
      <c r="A19393" s="1" t="s">
        <v>38134</v>
      </c>
      <c r="B19393" s="1" t="s">
        <v>38135</v>
      </c>
    </row>
    <row r="19394" customFormat="false" ht="16.4" hidden="false" customHeight="false" outlineLevel="0" collapsed="false">
      <c r="A19394" s="1" t="s">
        <v>38136</v>
      </c>
      <c r="B19394" s="1" t="s">
        <v>38137</v>
      </c>
    </row>
    <row r="19395" customFormat="false" ht="76.1" hidden="false" customHeight="false" outlineLevel="0" collapsed="false">
      <c r="A19395" s="1" t="s">
        <v>38138</v>
      </c>
      <c r="B19395" s="1" t="s">
        <v>38139</v>
      </c>
    </row>
    <row r="19396" customFormat="false" ht="31.3" hidden="false" customHeight="false" outlineLevel="0" collapsed="false">
      <c r="A19396" s="1" t="s">
        <v>38140</v>
      </c>
      <c r="B19396" s="1" t="s">
        <v>38141</v>
      </c>
    </row>
    <row r="19397" customFormat="false" ht="31.3" hidden="false" customHeight="false" outlineLevel="0" collapsed="false">
      <c r="A19397" s="1" t="s">
        <v>38142</v>
      </c>
      <c r="B19397" s="1" t="s">
        <v>38143</v>
      </c>
    </row>
    <row r="19398" customFormat="false" ht="31.3" hidden="false" customHeight="false" outlineLevel="0" collapsed="false">
      <c r="A19398" s="1" t="s">
        <v>38144</v>
      </c>
      <c r="B19398" s="1" t="s">
        <v>38145</v>
      </c>
    </row>
    <row r="19399" customFormat="false" ht="31.3" hidden="false" customHeight="false" outlineLevel="0" collapsed="false">
      <c r="A19399" s="1" t="s">
        <v>38146</v>
      </c>
      <c r="B19399" s="1" t="s">
        <v>38147</v>
      </c>
    </row>
    <row r="19400" customFormat="false" ht="31.3" hidden="false" customHeight="false" outlineLevel="0" collapsed="false">
      <c r="A19400" s="1" t="s">
        <v>38148</v>
      </c>
      <c r="B19400" s="1" t="s">
        <v>38149</v>
      </c>
    </row>
    <row r="19401" customFormat="false" ht="16.4" hidden="false" customHeight="false" outlineLevel="0" collapsed="false">
      <c r="A19401" s="1" t="s">
        <v>38150</v>
      </c>
      <c r="B19401" s="1" t="s">
        <v>38151</v>
      </c>
    </row>
    <row r="19402" customFormat="false" ht="16.4" hidden="false" customHeight="false" outlineLevel="0" collapsed="false">
      <c r="A19402" s="1" t="s">
        <v>38152</v>
      </c>
      <c r="B19402" s="1" t="s">
        <v>38153</v>
      </c>
    </row>
    <row r="19403" customFormat="false" ht="16.4" hidden="false" customHeight="false" outlineLevel="0" collapsed="false">
      <c r="A19403" s="1" t="s">
        <v>38154</v>
      </c>
      <c r="B19403" s="1" t="s">
        <v>38155</v>
      </c>
    </row>
    <row r="19404" customFormat="false" ht="16.4" hidden="false" customHeight="false" outlineLevel="0" collapsed="false">
      <c r="A19404" s="1" t="s">
        <v>38156</v>
      </c>
      <c r="B19404" s="1" t="s">
        <v>38157</v>
      </c>
    </row>
    <row r="19405" customFormat="false" ht="31.3" hidden="false" customHeight="false" outlineLevel="0" collapsed="false">
      <c r="A19405" s="1" t="s">
        <v>38158</v>
      </c>
      <c r="B19405" s="1" t="s">
        <v>38159</v>
      </c>
    </row>
    <row r="19406" customFormat="false" ht="46.25" hidden="false" customHeight="false" outlineLevel="0" collapsed="false">
      <c r="A19406" s="1" t="s">
        <v>38160</v>
      </c>
      <c r="B19406" s="1" t="s">
        <v>38161</v>
      </c>
    </row>
    <row r="19407" customFormat="false" ht="31.3" hidden="false" customHeight="false" outlineLevel="0" collapsed="false">
      <c r="A19407" s="1" t="s">
        <v>38162</v>
      </c>
      <c r="B19407" s="1" t="s">
        <v>38163</v>
      </c>
    </row>
    <row r="19408" customFormat="false" ht="31.3" hidden="false" customHeight="false" outlineLevel="0" collapsed="false">
      <c r="A19408" s="1" t="s">
        <v>38164</v>
      </c>
      <c r="B19408" s="1" t="s">
        <v>38165</v>
      </c>
    </row>
    <row r="19409" customFormat="false" ht="31.3" hidden="false" customHeight="false" outlineLevel="0" collapsed="false">
      <c r="A19409" s="1" t="s">
        <v>38166</v>
      </c>
      <c r="B19409" s="1" t="s">
        <v>38167</v>
      </c>
    </row>
    <row r="19410" customFormat="false" ht="31.3" hidden="false" customHeight="false" outlineLevel="0" collapsed="false">
      <c r="A19410" s="1" t="s">
        <v>38168</v>
      </c>
      <c r="B19410" s="1" t="s">
        <v>38169</v>
      </c>
    </row>
    <row r="19411" customFormat="false" ht="31.3" hidden="false" customHeight="false" outlineLevel="0" collapsed="false">
      <c r="A19411" s="1" t="s">
        <v>38170</v>
      </c>
      <c r="B19411" s="1" t="s">
        <v>38171</v>
      </c>
    </row>
    <row r="19412" customFormat="false" ht="31.3" hidden="false" customHeight="false" outlineLevel="0" collapsed="false">
      <c r="A19412" s="1" t="s">
        <v>38172</v>
      </c>
      <c r="B19412" s="1" t="s">
        <v>38173</v>
      </c>
    </row>
    <row r="19413" customFormat="false" ht="31.3" hidden="false" customHeight="false" outlineLevel="0" collapsed="false">
      <c r="A19413" s="1" t="s">
        <v>38174</v>
      </c>
      <c r="B19413" s="1" t="s">
        <v>38175</v>
      </c>
    </row>
    <row r="19414" customFormat="false" ht="16.4" hidden="false" customHeight="false" outlineLevel="0" collapsed="false">
      <c r="A19414" s="1" t="s">
        <v>38176</v>
      </c>
      <c r="B19414" s="1" t="s">
        <v>38177</v>
      </c>
    </row>
    <row r="19415" customFormat="false" ht="16.4" hidden="false" customHeight="false" outlineLevel="0" collapsed="false">
      <c r="A19415" s="1" t="s">
        <v>38178</v>
      </c>
      <c r="B19415" s="1" t="s">
        <v>38179</v>
      </c>
    </row>
    <row r="19416" customFormat="false" ht="16.4" hidden="false" customHeight="false" outlineLevel="0" collapsed="false">
      <c r="A19416" s="1" t="s">
        <v>38180</v>
      </c>
      <c r="B19416" s="1" t="s">
        <v>38181</v>
      </c>
    </row>
    <row r="19417" customFormat="false" ht="16.4" hidden="false" customHeight="false" outlineLevel="0" collapsed="false">
      <c r="A19417" s="1" t="s">
        <v>38182</v>
      </c>
      <c r="B19417" s="1" t="s">
        <v>38183</v>
      </c>
    </row>
    <row r="19418" customFormat="false" ht="16.4" hidden="false" customHeight="false" outlineLevel="0" collapsed="false">
      <c r="A19418" s="1" t="s">
        <v>38184</v>
      </c>
      <c r="B19418" s="1" t="s">
        <v>38185</v>
      </c>
    </row>
    <row r="19419" customFormat="false" ht="16.4" hidden="false" customHeight="false" outlineLevel="0" collapsed="false">
      <c r="A19419" s="1" t="s">
        <v>38186</v>
      </c>
      <c r="B19419" s="1" t="s">
        <v>38187</v>
      </c>
    </row>
    <row r="19420" customFormat="false" ht="31.3" hidden="false" customHeight="false" outlineLevel="0" collapsed="false">
      <c r="A19420" s="1" t="s">
        <v>38188</v>
      </c>
      <c r="B19420" s="1" t="s">
        <v>38189</v>
      </c>
    </row>
    <row r="19421" customFormat="false" ht="16.4" hidden="false" customHeight="false" outlineLevel="0" collapsed="false">
      <c r="A19421" s="1" t="s">
        <v>38190</v>
      </c>
      <c r="B19421" s="1" t="s">
        <v>38191</v>
      </c>
    </row>
    <row r="19422" customFormat="false" ht="31.3" hidden="false" customHeight="false" outlineLevel="0" collapsed="false">
      <c r="A19422" s="1" t="s">
        <v>38192</v>
      </c>
      <c r="B19422" s="1" t="s">
        <v>38193</v>
      </c>
    </row>
    <row r="19423" customFormat="false" ht="46.25" hidden="false" customHeight="false" outlineLevel="0" collapsed="false">
      <c r="A19423" s="1" t="s">
        <v>38194</v>
      </c>
      <c r="B19423" s="1" t="s">
        <v>38195</v>
      </c>
    </row>
    <row r="19424" customFormat="false" ht="16.4" hidden="false" customHeight="false" outlineLevel="0" collapsed="false">
      <c r="A19424" s="1" t="s">
        <v>38196</v>
      </c>
      <c r="B19424" s="1" t="s">
        <v>38197</v>
      </c>
    </row>
    <row r="19425" customFormat="false" ht="46.25" hidden="false" customHeight="false" outlineLevel="0" collapsed="false">
      <c r="A19425" s="1" t="s">
        <v>38198</v>
      </c>
      <c r="B19425" s="1" t="s">
        <v>38199</v>
      </c>
    </row>
    <row r="19426" customFormat="false" ht="31.3" hidden="false" customHeight="false" outlineLevel="0" collapsed="false">
      <c r="A19426" s="1" t="s">
        <v>38200</v>
      </c>
      <c r="B19426" s="1" t="s">
        <v>38201</v>
      </c>
    </row>
    <row r="19427" customFormat="false" ht="46.25" hidden="false" customHeight="false" outlineLevel="0" collapsed="false">
      <c r="A19427" s="1" t="s">
        <v>38202</v>
      </c>
      <c r="B19427" s="1" t="s">
        <v>38203</v>
      </c>
    </row>
    <row r="19428" customFormat="false" ht="31.3" hidden="false" customHeight="false" outlineLevel="0" collapsed="false">
      <c r="A19428" s="1" t="s">
        <v>38204</v>
      </c>
      <c r="B19428" s="1" t="s">
        <v>38205</v>
      </c>
    </row>
    <row r="19429" customFormat="false" ht="16.4" hidden="false" customHeight="false" outlineLevel="0" collapsed="false">
      <c r="A19429" s="1" t="s">
        <v>38206</v>
      </c>
      <c r="B19429" s="1" t="s">
        <v>38207</v>
      </c>
    </row>
    <row r="19430" customFormat="false" ht="16.4" hidden="false" customHeight="false" outlineLevel="0" collapsed="false">
      <c r="A19430" s="1" t="s">
        <v>38208</v>
      </c>
      <c r="B19430" s="1" t="s">
        <v>38209</v>
      </c>
    </row>
    <row r="19431" customFormat="false" ht="31.3" hidden="false" customHeight="false" outlineLevel="0" collapsed="false">
      <c r="A19431" s="1" t="s">
        <v>38210</v>
      </c>
      <c r="B19431" s="1" t="s">
        <v>38211</v>
      </c>
    </row>
    <row r="19432" customFormat="false" ht="16.4" hidden="false" customHeight="false" outlineLevel="0" collapsed="false">
      <c r="A19432" s="1" t="s">
        <v>38212</v>
      </c>
      <c r="B19432" s="1" t="s">
        <v>38213</v>
      </c>
    </row>
    <row r="19433" customFormat="false" ht="31.3" hidden="false" customHeight="false" outlineLevel="0" collapsed="false">
      <c r="A19433" s="1" t="s">
        <v>38214</v>
      </c>
      <c r="B19433" s="1" t="s">
        <v>38215</v>
      </c>
    </row>
    <row r="19434" customFormat="false" ht="16.4" hidden="false" customHeight="false" outlineLevel="0" collapsed="false">
      <c r="A19434" s="1" t="s">
        <v>38216</v>
      </c>
      <c r="B19434" s="1" t="s">
        <v>38217</v>
      </c>
    </row>
    <row r="19435" customFormat="false" ht="31.3" hidden="false" customHeight="false" outlineLevel="0" collapsed="false">
      <c r="A19435" s="1" t="s">
        <v>38218</v>
      </c>
      <c r="B19435" s="1" t="s">
        <v>38219</v>
      </c>
    </row>
    <row r="19436" customFormat="false" ht="31.3" hidden="false" customHeight="false" outlineLevel="0" collapsed="false">
      <c r="A19436" s="1" t="s">
        <v>38220</v>
      </c>
      <c r="B19436" s="1" t="s">
        <v>38221</v>
      </c>
    </row>
    <row r="19437" customFormat="false" ht="16.4" hidden="false" customHeight="false" outlineLevel="0" collapsed="false">
      <c r="A19437" s="1" t="s">
        <v>38222</v>
      </c>
      <c r="B19437" s="1" t="s">
        <v>38223</v>
      </c>
    </row>
    <row r="19438" customFormat="false" ht="31.3" hidden="false" customHeight="false" outlineLevel="0" collapsed="false">
      <c r="A19438" s="1" t="s">
        <v>38224</v>
      </c>
      <c r="B19438" s="1" t="s">
        <v>38225</v>
      </c>
    </row>
    <row r="19439" customFormat="false" ht="16.4" hidden="false" customHeight="false" outlineLevel="0" collapsed="false">
      <c r="A19439" s="1" t="s">
        <v>38226</v>
      </c>
      <c r="B19439" s="1" t="s">
        <v>38227</v>
      </c>
    </row>
    <row r="19440" customFormat="false" ht="16.4" hidden="false" customHeight="false" outlineLevel="0" collapsed="false">
      <c r="A19440" s="1" t="s">
        <v>38228</v>
      </c>
      <c r="B19440" s="1" t="s">
        <v>38229</v>
      </c>
    </row>
    <row r="19441" customFormat="false" ht="16.4" hidden="false" customHeight="false" outlineLevel="0" collapsed="false">
      <c r="A19441" s="1" t="s">
        <v>38230</v>
      </c>
      <c r="B19441" s="1" t="s">
        <v>38231</v>
      </c>
    </row>
    <row r="19442" customFormat="false" ht="16.4" hidden="false" customHeight="false" outlineLevel="0" collapsed="false">
      <c r="A19442" s="1" t="s">
        <v>38232</v>
      </c>
      <c r="B19442" s="1" t="s">
        <v>38233</v>
      </c>
    </row>
    <row r="19443" customFormat="false" ht="16.4" hidden="false" customHeight="false" outlineLevel="0" collapsed="false">
      <c r="A19443" s="1" t="s">
        <v>38234</v>
      </c>
      <c r="B19443" s="1" t="s">
        <v>38235</v>
      </c>
    </row>
    <row r="19444" customFormat="false" ht="31.3" hidden="false" customHeight="false" outlineLevel="0" collapsed="false">
      <c r="A19444" s="1" t="s">
        <v>38236</v>
      </c>
      <c r="B19444" s="1" t="s">
        <v>38237</v>
      </c>
    </row>
    <row r="19445" customFormat="false" ht="16.4" hidden="false" customHeight="false" outlineLevel="0" collapsed="false">
      <c r="A19445" s="1" t="s">
        <v>38238</v>
      </c>
      <c r="B19445" s="1" t="s">
        <v>38239</v>
      </c>
    </row>
    <row r="19446" customFormat="false" ht="31.3" hidden="false" customHeight="false" outlineLevel="0" collapsed="false">
      <c r="A19446" s="1" t="s">
        <v>38240</v>
      </c>
      <c r="B19446" s="1" t="s">
        <v>38241</v>
      </c>
    </row>
    <row r="19447" customFormat="false" ht="16.4" hidden="false" customHeight="false" outlineLevel="0" collapsed="false">
      <c r="A19447" s="1" t="s">
        <v>38242</v>
      </c>
    </row>
    <row r="19448" customFormat="false" ht="46.25" hidden="false" customHeight="false" outlineLevel="0" collapsed="false">
      <c r="A19448" s="1" t="s">
        <v>38243</v>
      </c>
      <c r="B19448" s="1" t="s">
        <v>38244</v>
      </c>
    </row>
    <row r="19449" customFormat="false" ht="16.4" hidden="false" customHeight="false" outlineLevel="0" collapsed="false">
      <c r="A19449" s="1" t="s">
        <v>38245</v>
      </c>
      <c r="B19449" s="1" t="s">
        <v>38246</v>
      </c>
    </row>
    <row r="19450" customFormat="false" ht="16.4" hidden="false" customHeight="false" outlineLevel="0" collapsed="false">
      <c r="A19450" s="1" t="s">
        <v>38247</v>
      </c>
      <c r="B19450" s="1" t="s">
        <v>38248</v>
      </c>
    </row>
    <row r="19451" customFormat="false" ht="61.15" hidden="false" customHeight="false" outlineLevel="0" collapsed="false">
      <c r="A19451" s="1" t="s">
        <v>38249</v>
      </c>
      <c r="B19451" s="1" t="s">
        <v>38250</v>
      </c>
    </row>
    <row r="19452" customFormat="false" ht="31.3" hidden="false" customHeight="false" outlineLevel="0" collapsed="false">
      <c r="A19452" s="1" t="s">
        <v>38251</v>
      </c>
      <c r="B19452" s="1" t="s">
        <v>38252</v>
      </c>
    </row>
    <row r="19453" customFormat="false" ht="31.3" hidden="false" customHeight="false" outlineLevel="0" collapsed="false">
      <c r="A19453" s="1" t="s">
        <v>38253</v>
      </c>
      <c r="B19453" s="1" t="s">
        <v>38254</v>
      </c>
    </row>
    <row r="19454" customFormat="false" ht="31.3" hidden="false" customHeight="false" outlineLevel="0" collapsed="false">
      <c r="A19454" s="1" t="s">
        <v>38255</v>
      </c>
      <c r="B19454" s="1" t="s">
        <v>38256</v>
      </c>
    </row>
    <row r="19455" customFormat="false" ht="31.3" hidden="false" customHeight="false" outlineLevel="0" collapsed="false">
      <c r="A19455" s="1" t="s">
        <v>38257</v>
      </c>
      <c r="B19455" s="1" t="s">
        <v>38258</v>
      </c>
    </row>
    <row r="19456" customFormat="false" ht="31.3" hidden="false" customHeight="false" outlineLevel="0" collapsed="false">
      <c r="A19456" s="1" t="s">
        <v>38259</v>
      </c>
      <c r="B19456" s="1" t="s">
        <v>38260</v>
      </c>
    </row>
    <row r="19457" customFormat="false" ht="16.4" hidden="false" customHeight="false" outlineLevel="0" collapsed="false">
      <c r="A19457" s="1" t="s">
        <v>38261</v>
      </c>
      <c r="B19457" s="1" t="s">
        <v>38262</v>
      </c>
    </row>
    <row r="19458" customFormat="false" ht="16.4" hidden="false" customHeight="false" outlineLevel="0" collapsed="false">
      <c r="A19458" s="1" t="s">
        <v>38263</v>
      </c>
      <c r="B19458" s="1" t="s">
        <v>38264</v>
      </c>
    </row>
    <row r="19459" customFormat="false" ht="16.4" hidden="false" customHeight="false" outlineLevel="0" collapsed="false">
      <c r="A19459" s="1" t="s">
        <v>38265</v>
      </c>
      <c r="B19459" s="1" t="s">
        <v>38266</v>
      </c>
    </row>
    <row r="19460" customFormat="false" ht="76.1" hidden="false" customHeight="false" outlineLevel="0" collapsed="false">
      <c r="A19460" s="1" t="s">
        <v>38267</v>
      </c>
      <c r="B19460" s="1" t="s">
        <v>38268</v>
      </c>
    </row>
    <row r="19461" customFormat="false" ht="76.1" hidden="false" customHeight="false" outlineLevel="0" collapsed="false">
      <c r="A19461" s="1" t="s">
        <v>38269</v>
      </c>
      <c r="B19461" s="1" t="s">
        <v>38270</v>
      </c>
    </row>
    <row r="19462" customFormat="false" ht="31.3" hidden="false" customHeight="false" outlineLevel="0" collapsed="false">
      <c r="A19462" s="1" t="s">
        <v>38271</v>
      </c>
      <c r="B19462" s="1" t="s">
        <v>38272</v>
      </c>
    </row>
    <row r="19463" customFormat="false" ht="16.4" hidden="false" customHeight="false" outlineLevel="0" collapsed="false">
      <c r="A19463" s="1" t="s">
        <v>38273</v>
      </c>
      <c r="B19463" s="1" t="s">
        <v>38274</v>
      </c>
    </row>
    <row r="19464" customFormat="false" ht="16.4" hidden="false" customHeight="false" outlineLevel="0" collapsed="false">
      <c r="A19464" s="1" t="s">
        <v>38275</v>
      </c>
      <c r="B19464" s="1" t="s">
        <v>38276</v>
      </c>
    </row>
    <row r="19465" customFormat="false" ht="16.4" hidden="false" customHeight="false" outlineLevel="0" collapsed="false">
      <c r="A19465" s="1" t="s">
        <v>38277</v>
      </c>
      <c r="B19465" s="1" t="s">
        <v>38278</v>
      </c>
    </row>
    <row r="19466" customFormat="false" ht="16.4" hidden="false" customHeight="false" outlineLevel="0" collapsed="false">
      <c r="A19466" s="1" t="s">
        <v>38279</v>
      </c>
      <c r="B19466" s="1" t="s">
        <v>38280</v>
      </c>
    </row>
    <row r="19467" customFormat="false" ht="31.3" hidden="false" customHeight="false" outlineLevel="0" collapsed="false">
      <c r="A19467" s="1" t="s">
        <v>38281</v>
      </c>
      <c r="B19467" s="1" t="s">
        <v>38282</v>
      </c>
    </row>
    <row r="19468" customFormat="false" ht="16.4" hidden="false" customHeight="false" outlineLevel="0" collapsed="false">
      <c r="A19468" s="1" t="s">
        <v>38283</v>
      </c>
      <c r="B19468" s="1" t="s">
        <v>38284</v>
      </c>
    </row>
    <row r="19469" customFormat="false" ht="31.3" hidden="false" customHeight="false" outlineLevel="0" collapsed="false">
      <c r="A19469" s="1" t="s">
        <v>38285</v>
      </c>
      <c r="B19469" s="1" t="s">
        <v>38286</v>
      </c>
    </row>
    <row r="19470" customFormat="false" ht="16.4" hidden="false" customHeight="false" outlineLevel="0" collapsed="false">
      <c r="A19470" s="1" t="s">
        <v>38287</v>
      </c>
      <c r="B19470" s="1" t="s">
        <v>38288</v>
      </c>
    </row>
    <row r="19471" customFormat="false" ht="16.4" hidden="false" customHeight="false" outlineLevel="0" collapsed="false">
      <c r="A19471" s="1" t="s">
        <v>38289</v>
      </c>
      <c r="B19471" s="1" t="s">
        <v>38290</v>
      </c>
    </row>
    <row r="19472" customFormat="false" ht="31.3" hidden="false" customHeight="false" outlineLevel="0" collapsed="false">
      <c r="A19472" s="1" t="s">
        <v>38291</v>
      </c>
      <c r="B19472" s="1" t="s">
        <v>38292</v>
      </c>
    </row>
    <row r="19473" customFormat="false" ht="31.3" hidden="false" customHeight="false" outlineLevel="0" collapsed="false">
      <c r="A19473" s="1" t="s">
        <v>38293</v>
      </c>
      <c r="B19473" s="1" t="s">
        <v>38294</v>
      </c>
    </row>
    <row r="19474" customFormat="false" ht="31.3" hidden="false" customHeight="false" outlineLevel="0" collapsed="false">
      <c r="A19474" s="1" t="s">
        <v>38295</v>
      </c>
      <c r="B19474" s="1" t="s">
        <v>38296</v>
      </c>
    </row>
    <row r="19475" customFormat="false" ht="31.3" hidden="false" customHeight="false" outlineLevel="0" collapsed="false">
      <c r="A19475" s="1" t="s">
        <v>38297</v>
      </c>
      <c r="B19475" s="1" t="s">
        <v>38298</v>
      </c>
    </row>
    <row r="19476" customFormat="false" ht="16.4" hidden="false" customHeight="false" outlineLevel="0" collapsed="false">
      <c r="A19476" s="1" t="s">
        <v>38299</v>
      </c>
      <c r="B19476" s="1" t="s">
        <v>38300</v>
      </c>
    </row>
    <row r="19477" customFormat="false" ht="16.4" hidden="false" customHeight="false" outlineLevel="0" collapsed="false">
      <c r="A19477" s="1" t="s">
        <v>38301</v>
      </c>
      <c r="B19477" s="1" t="s">
        <v>38302</v>
      </c>
    </row>
    <row r="19478" customFormat="false" ht="31.3" hidden="false" customHeight="false" outlineLevel="0" collapsed="false">
      <c r="A19478" s="1" t="s">
        <v>38303</v>
      </c>
      <c r="B19478" s="1" t="s">
        <v>38304</v>
      </c>
    </row>
    <row r="19479" customFormat="false" ht="16.4" hidden="false" customHeight="false" outlineLevel="0" collapsed="false">
      <c r="A19479" s="1" t="s">
        <v>38305</v>
      </c>
      <c r="B19479" s="1" t="s">
        <v>38306</v>
      </c>
    </row>
    <row r="19480" customFormat="false" ht="16.4" hidden="false" customHeight="false" outlineLevel="0" collapsed="false">
      <c r="A19480" s="1" t="s">
        <v>38307</v>
      </c>
      <c r="B19480" s="1" t="s">
        <v>38308</v>
      </c>
    </row>
    <row r="19481" customFormat="false" ht="16.4" hidden="false" customHeight="false" outlineLevel="0" collapsed="false">
      <c r="A19481" s="1" t="s">
        <v>38309</v>
      </c>
      <c r="B19481" s="1" t="s">
        <v>38310</v>
      </c>
    </row>
    <row r="19482" customFormat="false" ht="31.3" hidden="false" customHeight="false" outlineLevel="0" collapsed="false">
      <c r="A19482" s="1" t="s">
        <v>38311</v>
      </c>
      <c r="B19482" s="1" t="s">
        <v>38312</v>
      </c>
    </row>
    <row r="19483" customFormat="false" ht="31.3" hidden="false" customHeight="false" outlineLevel="0" collapsed="false">
      <c r="A19483" s="1" t="s">
        <v>38313</v>
      </c>
      <c r="B19483" s="1" t="s">
        <v>38314</v>
      </c>
    </row>
    <row r="19484" customFormat="false" ht="16.4" hidden="false" customHeight="false" outlineLevel="0" collapsed="false">
      <c r="A19484" s="1" t="s">
        <v>38315</v>
      </c>
      <c r="B19484" s="1" t="s">
        <v>38316</v>
      </c>
    </row>
    <row r="19485" customFormat="false" ht="16.4" hidden="false" customHeight="false" outlineLevel="0" collapsed="false">
      <c r="A19485" s="1" t="s">
        <v>38317</v>
      </c>
      <c r="B19485" s="1" t="s">
        <v>38318</v>
      </c>
    </row>
    <row r="19486" customFormat="false" ht="16.4" hidden="false" customHeight="false" outlineLevel="0" collapsed="false">
      <c r="A19486" s="1" t="s">
        <v>38319</v>
      </c>
      <c r="B19486" s="1" t="s">
        <v>38320</v>
      </c>
    </row>
    <row r="19487" customFormat="false" ht="16.4" hidden="false" customHeight="false" outlineLevel="0" collapsed="false">
      <c r="A19487" s="1" t="s">
        <v>38321</v>
      </c>
      <c r="B19487" s="1" t="s">
        <v>38322</v>
      </c>
    </row>
    <row r="19488" customFormat="false" ht="16.4" hidden="false" customHeight="false" outlineLevel="0" collapsed="false">
      <c r="A19488" s="1" t="s">
        <v>38323</v>
      </c>
      <c r="B19488" s="1" t="s">
        <v>38324</v>
      </c>
    </row>
    <row r="19489" customFormat="false" ht="31.3" hidden="false" customHeight="false" outlineLevel="0" collapsed="false">
      <c r="A19489" s="1" t="s">
        <v>38325</v>
      </c>
      <c r="B19489" s="1" t="s">
        <v>38326</v>
      </c>
    </row>
    <row r="19490" customFormat="false" ht="31.3" hidden="false" customHeight="false" outlineLevel="0" collapsed="false">
      <c r="A19490" s="1" t="s">
        <v>38327</v>
      </c>
      <c r="B19490" s="1" t="s">
        <v>38328</v>
      </c>
    </row>
    <row r="19491" customFormat="false" ht="16.4" hidden="false" customHeight="false" outlineLevel="0" collapsed="false">
      <c r="A19491" s="1" t="s">
        <v>38329</v>
      </c>
      <c r="B19491" s="1" t="s">
        <v>38330</v>
      </c>
    </row>
    <row r="19492" customFormat="false" ht="31.3" hidden="false" customHeight="false" outlineLevel="0" collapsed="false">
      <c r="A19492" s="1" t="s">
        <v>38331</v>
      </c>
      <c r="B19492" s="1" t="s">
        <v>38332</v>
      </c>
    </row>
    <row r="19493" customFormat="false" ht="16.4" hidden="false" customHeight="false" outlineLevel="0" collapsed="false">
      <c r="A19493" s="1" t="s">
        <v>38333</v>
      </c>
      <c r="B19493" s="1" t="s">
        <v>38334</v>
      </c>
    </row>
    <row r="19494" customFormat="false" ht="16.4" hidden="false" customHeight="false" outlineLevel="0" collapsed="false">
      <c r="A19494" s="1" t="s">
        <v>38335</v>
      </c>
      <c r="B19494" s="1" t="s">
        <v>38336</v>
      </c>
    </row>
    <row r="19495" customFormat="false" ht="31.3" hidden="false" customHeight="false" outlineLevel="0" collapsed="false">
      <c r="A19495" s="1" t="s">
        <v>38337</v>
      </c>
      <c r="B19495" s="1" t="s">
        <v>38338</v>
      </c>
    </row>
    <row r="19496" customFormat="false" ht="31.3" hidden="false" customHeight="false" outlineLevel="0" collapsed="false">
      <c r="A19496" s="1" t="s">
        <v>38339</v>
      </c>
      <c r="B19496" s="1" t="s">
        <v>38340</v>
      </c>
    </row>
    <row r="19497" customFormat="false" ht="31.3" hidden="false" customHeight="false" outlineLevel="0" collapsed="false">
      <c r="A19497" s="1" t="s">
        <v>38341</v>
      </c>
      <c r="B19497" s="1" t="s">
        <v>38342</v>
      </c>
    </row>
    <row r="19498" customFormat="false" ht="16.4" hidden="false" customHeight="false" outlineLevel="0" collapsed="false">
      <c r="A19498" s="1" t="s">
        <v>38343</v>
      </c>
      <c r="B19498" s="1" t="s">
        <v>38344</v>
      </c>
    </row>
    <row r="19499" customFormat="false" ht="31.3" hidden="false" customHeight="false" outlineLevel="0" collapsed="false">
      <c r="A19499" s="1" t="s">
        <v>38345</v>
      </c>
      <c r="B19499" s="1" t="s">
        <v>38346</v>
      </c>
    </row>
    <row r="19500" customFormat="false" ht="16.4" hidden="false" customHeight="false" outlineLevel="0" collapsed="false">
      <c r="A19500" s="1" t="s">
        <v>38347</v>
      </c>
      <c r="B19500" s="1" t="s">
        <v>38348</v>
      </c>
    </row>
    <row r="19501" customFormat="false" ht="31.3" hidden="false" customHeight="false" outlineLevel="0" collapsed="false">
      <c r="A19501" s="1" t="s">
        <v>38349</v>
      </c>
      <c r="B19501" s="1" t="s">
        <v>38350</v>
      </c>
    </row>
    <row r="19502" customFormat="false" ht="16.4" hidden="false" customHeight="false" outlineLevel="0" collapsed="false">
      <c r="A19502" s="1" t="s">
        <v>38351</v>
      </c>
      <c r="B19502" s="1" t="s">
        <v>38352</v>
      </c>
    </row>
    <row r="19503" customFormat="false" ht="31.3" hidden="false" customHeight="false" outlineLevel="0" collapsed="false">
      <c r="A19503" s="1" t="s">
        <v>38353</v>
      </c>
      <c r="B19503" s="1" t="s">
        <v>38354</v>
      </c>
    </row>
    <row r="19504" customFormat="false" ht="16.4" hidden="false" customHeight="false" outlineLevel="0" collapsed="false">
      <c r="A19504" s="1" t="s">
        <v>38355</v>
      </c>
      <c r="B19504" s="1" t="s">
        <v>38356</v>
      </c>
    </row>
    <row r="19505" customFormat="false" ht="31.3" hidden="false" customHeight="false" outlineLevel="0" collapsed="false">
      <c r="A19505" s="1" t="s">
        <v>38357</v>
      </c>
      <c r="B19505" s="1" t="s">
        <v>38358</v>
      </c>
    </row>
    <row r="19506" customFormat="false" ht="16.4" hidden="false" customHeight="false" outlineLevel="0" collapsed="false">
      <c r="A19506" s="1" t="s">
        <v>38359</v>
      </c>
      <c r="B19506" s="1" t="s">
        <v>38360</v>
      </c>
    </row>
    <row r="19507" customFormat="false" ht="16.4" hidden="false" customHeight="false" outlineLevel="0" collapsed="false">
      <c r="A19507" s="1" t="s">
        <v>38361</v>
      </c>
      <c r="B19507" s="1" t="s">
        <v>38362</v>
      </c>
    </row>
    <row r="19508" customFormat="false" ht="16.4" hidden="false" customHeight="false" outlineLevel="0" collapsed="false">
      <c r="A19508" s="1" t="s">
        <v>38363</v>
      </c>
      <c r="B19508" s="1" t="s">
        <v>38364</v>
      </c>
    </row>
    <row r="19509" customFormat="false" ht="16.4" hidden="false" customHeight="false" outlineLevel="0" collapsed="false">
      <c r="A19509" s="1" t="s">
        <v>38365</v>
      </c>
      <c r="B19509" s="1" t="s">
        <v>38366</v>
      </c>
    </row>
    <row r="19510" customFormat="false" ht="16.4" hidden="false" customHeight="false" outlineLevel="0" collapsed="false">
      <c r="A19510" s="1" t="s">
        <v>38367</v>
      </c>
      <c r="B19510" s="1" t="s">
        <v>38368</v>
      </c>
    </row>
    <row r="19511" customFormat="false" ht="16.4" hidden="false" customHeight="false" outlineLevel="0" collapsed="false">
      <c r="A19511" s="1" t="s">
        <v>38369</v>
      </c>
      <c r="B19511" s="1" t="s">
        <v>38370</v>
      </c>
    </row>
    <row r="19512" customFormat="false" ht="16.4" hidden="false" customHeight="false" outlineLevel="0" collapsed="false">
      <c r="A19512" s="1" t="s">
        <v>38371</v>
      </c>
      <c r="B19512" s="1" t="s">
        <v>38372</v>
      </c>
    </row>
    <row r="19513" customFormat="false" ht="16.4" hidden="false" customHeight="false" outlineLevel="0" collapsed="false">
      <c r="A19513" s="1" t="s">
        <v>38373</v>
      </c>
      <c r="B19513" s="1" t="s">
        <v>38374</v>
      </c>
    </row>
    <row r="19514" customFormat="false" ht="16.4" hidden="false" customHeight="false" outlineLevel="0" collapsed="false">
      <c r="A19514" s="1" t="s">
        <v>38375</v>
      </c>
      <c r="B19514" s="1" t="s">
        <v>38376</v>
      </c>
    </row>
    <row r="19515" customFormat="false" ht="31.3" hidden="false" customHeight="false" outlineLevel="0" collapsed="false">
      <c r="A19515" s="1" t="s">
        <v>38377</v>
      </c>
      <c r="B19515" s="1" t="s">
        <v>38378</v>
      </c>
    </row>
    <row r="19516" customFormat="false" ht="16.4" hidden="false" customHeight="false" outlineLevel="0" collapsed="false">
      <c r="A19516" s="1" t="s">
        <v>38379</v>
      </c>
      <c r="B19516" s="1" t="s">
        <v>38380</v>
      </c>
    </row>
    <row r="19517" customFormat="false" ht="16.4" hidden="false" customHeight="false" outlineLevel="0" collapsed="false">
      <c r="A19517" s="1" t="s">
        <v>38381</v>
      </c>
      <c r="B19517" s="1" t="s">
        <v>38382</v>
      </c>
    </row>
    <row r="19518" customFormat="false" ht="31.3" hidden="false" customHeight="false" outlineLevel="0" collapsed="false">
      <c r="A19518" s="1" t="s">
        <v>38383</v>
      </c>
      <c r="B19518" s="1" t="s">
        <v>38384</v>
      </c>
    </row>
    <row r="19519" customFormat="false" ht="16.4" hidden="false" customHeight="false" outlineLevel="0" collapsed="false">
      <c r="A19519" s="1" t="s">
        <v>38385</v>
      </c>
      <c r="B19519" s="1" t="s">
        <v>38386</v>
      </c>
    </row>
    <row r="19520" customFormat="false" ht="31.3" hidden="false" customHeight="false" outlineLevel="0" collapsed="false">
      <c r="A19520" s="1" t="s">
        <v>38387</v>
      </c>
      <c r="B19520" s="1" t="s">
        <v>38388</v>
      </c>
    </row>
    <row r="19521" customFormat="false" ht="16.4" hidden="false" customHeight="false" outlineLevel="0" collapsed="false">
      <c r="A19521" s="1" t="s">
        <v>38389</v>
      </c>
      <c r="B19521" s="1" t="s">
        <v>38390</v>
      </c>
    </row>
    <row r="19522" customFormat="false" ht="31.3" hidden="false" customHeight="false" outlineLevel="0" collapsed="false">
      <c r="A19522" s="1" t="s">
        <v>38391</v>
      </c>
      <c r="B19522" s="1" t="s">
        <v>38392</v>
      </c>
    </row>
    <row r="19523" customFormat="false" ht="16.4" hidden="false" customHeight="false" outlineLevel="0" collapsed="false">
      <c r="A19523" s="1" t="s">
        <v>38393</v>
      </c>
      <c r="B19523" s="1" t="s">
        <v>38394</v>
      </c>
    </row>
    <row r="19524" customFormat="false" ht="16.4" hidden="false" customHeight="false" outlineLevel="0" collapsed="false">
      <c r="A19524" s="1" t="s">
        <v>38395</v>
      </c>
      <c r="B19524" s="1" t="s">
        <v>38396</v>
      </c>
    </row>
    <row r="19525" customFormat="false" ht="16.4" hidden="false" customHeight="false" outlineLevel="0" collapsed="false">
      <c r="A19525" s="1" t="s">
        <v>38397</v>
      </c>
      <c r="B19525" s="1" t="s">
        <v>38398</v>
      </c>
    </row>
    <row r="19526" customFormat="false" ht="16.4" hidden="false" customHeight="false" outlineLevel="0" collapsed="false">
      <c r="A19526" s="1" t="s">
        <v>38399</v>
      </c>
      <c r="B19526" s="1" t="s">
        <v>38400</v>
      </c>
    </row>
    <row r="19527" customFormat="false" ht="31.3" hidden="false" customHeight="false" outlineLevel="0" collapsed="false">
      <c r="A19527" s="1" t="s">
        <v>38401</v>
      </c>
      <c r="B19527" s="1" t="s">
        <v>38402</v>
      </c>
    </row>
    <row r="19528" customFormat="false" ht="16.4" hidden="false" customHeight="false" outlineLevel="0" collapsed="false">
      <c r="A19528" s="1" t="s">
        <v>38403</v>
      </c>
      <c r="B19528" s="1" t="s">
        <v>38404</v>
      </c>
    </row>
    <row r="19529" customFormat="false" ht="16.4" hidden="false" customHeight="false" outlineLevel="0" collapsed="false">
      <c r="A19529" s="1" t="s">
        <v>38405</v>
      </c>
      <c r="B19529" s="1" t="s">
        <v>38406</v>
      </c>
    </row>
    <row r="19530" customFormat="false" ht="31.3" hidden="false" customHeight="false" outlineLevel="0" collapsed="false">
      <c r="A19530" s="1" t="s">
        <v>38407</v>
      </c>
      <c r="B19530" s="1" t="s">
        <v>38408</v>
      </c>
    </row>
    <row r="19531" customFormat="false" ht="16.4" hidden="false" customHeight="false" outlineLevel="0" collapsed="false">
      <c r="A19531" s="1" t="s">
        <v>38409</v>
      </c>
      <c r="B19531" s="1" t="s">
        <v>38410</v>
      </c>
    </row>
    <row r="19532" customFormat="false" ht="16.4" hidden="false" customHeight="false" outlineLevel="0" collapsed="false">
      <c r="A19532" s="1" t="s">
        <v>38411</v>
      </c>
      <c r="B19532" s="1" t="s">
        <v>38412</v>
      </c>
    </row>
    <row r="19533" customFormat="false" ht="31.3" hidden="false" customHeight="false" outlineLevel="0" collapsed="false">
      <c r="A19533" s="1" t="s">
        <v>38413</v>
      </c>
      <c r="B19533" s="1" t="s">
        <v>38414</v>
      </c>
    </row>
    <row r="19534" customFormat="false" ht="31.3" hidden="false" customHeight="false" outlineLevel="0" collapsed="false">
      <c r="A19534" s="1" t="s">
        <v>38415</v>
      </c>
      <c r="B19534" s="1" t="s">
        <v>38416</v>
      </c>
    </row>
    <row r="19535" customFormat="false" ht="31.3" hidden="false" customHeight="false" outlineLevel="0" collapsed="false">
      <c r="A19535" s="1" t="s">
        <v>38417</v>
      </c>
      <c r="B19535" s="1" t="s">
        <v>38418</v>
      </c>
    </row>
    <row r="19536" customFormat="false" ht="46.25" hidden="false" customHeight="false" outlineLevel="0" collapsed="false">
      <c r="A19536" s="1" t="s">
        <v>38419</v>
      </c>
      <c r="B19536" s="1" t="s">
        <v>38420</v>
      </c>
    </row>
    <row r="19537" customFormat="false" ht="31.3" hidden="false" customHeight="false" outlineLevel="0" collapsed="false">
      <c r="A19537" s="1" t="s">
        <v>38421</v>
      </c>
      <c r="B19537" s="1" t="s">
        <v>38422</v>
      </c>
    </row>
    <row r="19538" customFormat="false" ht="16.4" hidden="false" customHeight="false" outlineLevel="0" collapsed="false">
      <c r="A19538" s="1" t="s">
        <v>38423</v>
      </c>
      <c r="B19538" s="1" t="s">
        <v>38424</v>
      </c>
    </row>
    <row r="19539" customFormat="false" ht="16.4" hidden="false" customHeight="false" outlineLevel="0" collapsed="false">
      <c r="A19539" s="1" t="s">
        <v>38425</v>
      </c>
      <c r="B19539" s="1" t="s">
        <v>38426</v>
      </c>
    </row>
    <row r="19540" customFormat="false" ht="16.4" hidden="false" customHeight="false" outlineLevel="0" collapsed="false">
      <c r="A19540" s="1" t="s">
        <v>38427</v>
      </c>
      <c r="B19540" s="1" t="s">
        <v>38428</v>
      </c>
    </row>
    <row r="19541" customFormat="false" ht="16.4" hidden="false" customHeight="false" outlineLevel="0" collapsed="false">
      <c r="A19541" s="1" t="s">
        <v>38429</v>
      </c>
      <c r="B19541" s="1" t="s">
        <v>38430</v>
      </c>
    </row>
    <row r="19542" customFormat="false" ht="31.3" hidden="false" customHeight="false" outlineLevel="0" collapsed="false">
      <c r="A19542" s="1" t="s">
        <v>38431</v>
      </c>
      <c r="B19542" s="1" t="s">
        <v>38432</v>
      </c>
    </row>
    <row r="19543" customFormat="false" ht="31.3" hidden="false" customHeight="false" outlineLevel="0" collapsed="false">
      <c r="A19543" s="1" t="s">
        <v>38433</v>
      </c>
      <c r="B19543" s="1" t="s">
        <v>1649</v>
      </c>
    </row>
    <row r="19544" customFormat="false" ht="16.4" hidden="false" customHeight="false" outlineLevel="0" collapsed="false">
      <c r="A19544" s="1" t="s">
        <v>38434</v>
      </c>
      <c r="B19544" s="1" t="s">
        <v>38435</v>
      </c>
    </row>
    <row r="19545" customFormat="false" ht="16.4" hidden="false" customHeight="false" outlineLevel="0" collapsed="false">
      <c r="A19545" s="1" t="s">
        <v>38436</v>
      </c>
      <c r="B19545" s="1" t="s">
        <v>38437</v>
      </c>
    </row>
    <row r="19546" customFormat="false" ht="16.4" hidden="false" customHeight="false" outlineLevel="0" collapsed="false">
      <c r="A19546" s="1" t="s">
        <v>38438</v>
      </c>
      <c r="B19546" s="1" t="s">
        <v>38439</v>
      </c>
    </row>
    <row r="19547" customFormat="false" ht="16.4" hidden="false" customHeight="false" outlineLevel="0" collapsed="false">
      <c r="A19547" s="1" t="s">
        <v>38440</v>
      </c>
      <c r="B19547" s="1" t="s">
        <v>38441</v>
      </c>
    </row>
    <row r="19548" customFormat="false" ht="16.4" hidden="false" customHeight="false" outlineLevel="0" collapsed="false">
      <c r="A19548" s="1" t="s">
        <v>38442</v>
      </c>
      <c r="B19548" s="1" t="s">
        <v>38443</v>
      </c>
    </row>
    <row r="19549" customFormat="false" ht="16.4" hidden="false" customHeight="false" outlineLevel="0" collapsed="false">
      <c r="A19549" s="1" t="s">
        <v>38444</v>
      </c>
      <c r="B19549" s="1" t="s">
        <v>38445</v>
      </c>
    </row>
    <row r="19550" customFormat="false" ht="16.4" hidden="false" customHeight="false" outlineLevel="0" collapsed="false">
      <c r="A19550" s="1" t="s">
        <v>38446</v>
      </c>
      <c r="B19550" s="1" t="s">
        <v>38447</v>
      </c>
    </row>
    <row r="19551" customFormat="false" ht="16.4" hidden="false" customHeight="false" outlineLevel="0" collapsed="false">
      <c r="A19551" s="1" t="s">
        <v>38448</v>
      </c>
      <c r="B19551" s="1" t="s">
        <v>38449</v>
      </c>
    </row>
    <row r="19552" customFormat="false" ht="31.3" hidden="false" customHeight="false" outlineLevel="0" collapsed="false">
      <c r="A19552" s="1" t="s">
        <v>38450</v>
      </c>
      <c r="B19552" s="1" t="s">
        <v>38451</v>
      </c>
    </row>
    <row r="19553" customFormat="false" ht="31.3" hidden="false" customHeight="false" outlineLevel="0" collapsed="false">
      <c r="A19553" s="1" t="s">
        <v>38452</v>
      </c>
      <c r="B19553" s="1" t="s">
        <v>38453</v>
      </c>
    </row>
    <row r="19554" customFormat="false" ht="31.3" hidden="false" customHeight="false" outlineLevel="0" collapsed="false">
      <c r="A19554" s="1" t="s">
        <v>38454</v>
      </c>
      <c r="B19554" s="1" t="s">
        <v>38455</v>
      </c>
    </row>
    <row r="19555" customFormat="false" ht="31.3" hidden="false" customHeight="false" outlineLevel="0" collapsed="false">
      <c r="A19555" s="1" t="s">
        <v>38456</v>
      </c>
      <c r="B19555" s="1" t="s">
        <v>38457</v>
      </c>
    </row>
    <row r="19556" customFormat="false" ht="31.3" hidden="false" customHeight="false" outlineLevel="0" collapsed="false">
      <c r="A19556" s="1" t="s">
        <v>38458</v>
      </c>
      <c r="B19556" s="1" t="s">
        <v>38459</v>
      </c>
    </row>
    <row r="19557" customFormat="false" ht="31.3" hidden="false" customHeight="false" outlineLevel="0" collapsed="false">
      <c r="A19557" s="1" t="s">
        <v>38460</v>
      </c>
      <c r="B19557" s="1" t="s">
        <v>38461</v>
      </c>
    </row>
    <row r="19558" customFormat="false" ht="16.4" hidden="false" customHeight="false" outlineLevel="0" collapsed="false">
      <c r="A19558" s="1" t="s">
        <v>38462</v>
      </c>
      <c r="B19558" s="1" t="s">
        <v>38463</v>
      </c>
    </row>
    <row r="19559" customFormat="false" ht="31.3" hidden="false" customHeight="false" outlineLevel="0" collapsed="false">
      <c r="A19559" s="1" t="s">
        <v>38464</v>
      </c>
      <c r="B19559" s="1" t="s">
        <v>38465</v>
      </c>
    </row>
    <row r="19560" customFormat="false" ht="31.3" hidden="false" customHeight="false" outlineLevel="0" collapsed="false">
      <c r="A19560" s="1" t="s">
        <v>38466</v>
      </c>
      <c r="B19560" s="1" t="s">
        <v>38467</v>
      </c>
    </row>
    <row r="19561" customFormat="false" ht="16.4" hidden="false" customHeight="false" outlineLevel="0" collapsed="false">
      <c r="A19561" s="1" t="s">
        <v>38468</v>
      </c>
      <c r="B19561" s="1" t="s">
        <v>38469</v>
      </c>
    </row>
    <row r="19562" customFormat="false" ht="31.3" hidden="false" customHeight="false" outlineLevel="0" collapsed="false">
      <c r="A19562" s="1" t="s">
        <v>38470</v>
      </c>
      <c r="B19562" s="1" t="s">
        <v>38471</v>
      </c>
    </row>
    <row r="19563" customFormat="false" ht="16.4" hidden="false" customHeight="false" outlineLevel="0" collapsed="false">
      <c r="A19563" s="1" t="s">
        <v>38472</v>
      </c>
      <c r="B19563" s="1" t="s">
        <v>38473</v>
      </c>
    </row>
    <row r="19564" customFormat="false" ht="31.3" hidden="false" customHeight="false" outlineLevel="0" collapsed="false">
      <c r="A19564" s="1" t="s">
        <v>38474</v>
      </c>
      <c r="B19564" s="1" t="s">
        <v>38475</v>
      </c>
    </row>
    <row r="19565" customFormat="false" ht="16.4" hidden="false" customHeight="false" outlineLevel="0" collapsed="false">
      <c r="A19565" s="1" t="s">
        <v>38476</v>
      </c>
      <c r="B19565" s="1" t="s">
        <v>38477</v>
      </c>
    </row>
    <row r="19566" customFormat="false" ht="16.4" hidden="false" customHeight="false" outlineLevel="0" collapsed="false">
      <c r="A19566" s="1" t="s">
        <v>38478</v>
      </c>
      <c r="B19566" s="1" t="s">
        <v>38479</v>
      </c>
    </row>
    <row r="19567" customFormat="false" ht="31.3" hidden="false" customHeight="false" outlineLevel="0" collapsed="false">
      <c r="A19567" s="1" t="s">
        <v>38480</v>
      </c>
      <c r="B19567" s="1" t="s">
        <v>38481</v>
      </c>
    </row>
    <row r="19568" customFormat="false" ht="31.3" hidden="false" customHeight="false" outlineLevel="0" collapsed="false">
      <c r="A19568" s="1" t="s">
        <v>38482</v>
      </c>
      <c r="B19568" s="1" t="s">
        <v>38483</v>
      </c>
    </row>
    <row r="19569" customFormat="false" ht="16.4" hidden="false" customHeight="false" outlineLevel="0" collapsed="false">
      <c r="A19569" s="1" t="s">
        <v>38484</v>
      </c>
      <c r="B19569" s="1" t="s">
        <v>38485</v>
      </c>
    </row>
    <row r="19570" customFormat="false" ht="16.4" hidden="false" customHeight="false" outlineLevel="0" collapsed="false">
      <c r="A19570" s="1" t="s">
        <v>38486</v>
      </c>
      <c r="B19570" s="1" t="s">
        <v>38487</v>
      </c>
    </row>
    <row r="19571" customFormat="false" ht="16.4" hidden="false" customHeight="false" outlineLevel="0" collapsed="false">
      <c r="A19571" s="1" t="s">
        <v>38488</v>
      </c>
      <c r="B19571" s="1" t="s">
        <v>38489</v>
      </c>
    </row>
    <row r="19572" customFormat="false" ht="16.4" hidden="false" customHeight="false" outlineLevel="0" collapsed="false">
      <c r="A19572" s="1" t="s">
        <v>38490</v>
      </c>
      <c r="B19572" s="1" t="s">
        <v>38491</v>
      </c>
    </row>
    <row r="19573" customFormat="false" ht="16.4" hidden="false" customHeight="false" outlineLevel="0" collapsed="false">
      <c r="A19573" s="1" t="s">
        <v>38492</v>
      </c>
      <c r="B19573" s="1" t="s">
        <v>38493</v>
      </c>
    </row>
    <row r="19574" customFormat="false" ht="16.4" hidden="false" customHeight="false" outlineLevel="0" collapsed="false">
      <c r="A19574" s="1" t="s">
        <v>38494</v>
      </c>
      <c r="B19574" s="1" t="s">
        <v>38495</v>
      </c>
    </row>
    <row r="19575" customFormat="false" ht="31.3" hidden="false" customHeight="false" outlineLevel="0" collapsed="false">
      <c r="A19575" s="1" t="s">
        <v>38496</v>
      </c>
      <c r="B19575" s="1" t="s">
        <v>38497</v>
      </c>
    </row>
    <row r="19576" customFormat="false" ht="16.4" hidden="false" customHeight="false" outlineLevel="0" collapsed="false">
      <c r="A19576" s="1" t="s">
        <v>38498</v>
      </c>
      <c r="B19576" s="1" t="s">
        <v>38499</v>
      </c>
    </row>
    <row r="19577" customFormat="false" ht="31.3" hidden="false" customHeight="false" outlineLevel="0" collapsed="false">
      <c r="A19577" s="1" t="s">
        <v>38500</v>
      </c>
      <c r="B19577" s="1" t="s">
        <v>38501</v>
      </c>
    </row>
    <row r="19578" customFormat="false" ht="31.3" hidden="false" customHeight="false" outlineLevel="0" collapsed="false">
      <c r="A19578" s="1" t="s">
        <v>38502</v>
      </c>
      <c r="B19578" s="1" t="s">
        <v>38503</v>
      </c>
    </row>
    <row r="19579" customFormat="false" ht="16.4" hidden="false" customHeight="false" outlineLevel="0" collapsed="false">
      <c r="A19579" s="1" t="s">
        <v>38504</v>
      </c>
      <c r="B19579" s="1" t="s">
        <v>38505</v>
      </c>
    </row>
    <row r="19580" customFormat="false" ht="16.4" hidden="false" customHeight="false" outlineLevel="0" collapsed="false">
      <c r="A19580" s="1" t="s">
        <v>38506</v>
      </c>
      <c r="B19580" s="1" t="s">
        <v>38507</v>
      </c>
    </row>
    <row r="19581" customFormat="false" ht="16.4" hidden="false" customHeight="false" outlineLevel="0" collapsed="false">
      <c r="A19581" s="1" t="s">
        <v>38508</v>
      </c>
      <c r="B19581" s="1" t="s">
        <v>38509</v>
      </c>
    </row>
    <row r="19582" customFormat="false" ht="16.4" hidden="false" customHeight="false" outlineLevel="0" collapsed="false">
      <c r="A19582" s="1" t="s">
        <v>38510</v>
      </c>
      <c r="B19582" s="1" t="s">
        <v>38511</v>
      </c>
    </row>
    <row r="19583" customFormat="false" ht="16.4" hidden="false" customHeight="false" outlineLevel="0" collapsed="false">
      <c r="A19583" s="1" t="s">
        <v>38512</v>
      </c>
      <c r="B19583" s="1" t="s">
        <v>38513</v>
      </c>
    </row>
    <row r="19584" customFormat="false" ht="16.4" hidden="false" customHeight="false" outlineLevel="0" collapsed="false">
      <c r="A19584" s="1" t="s">
        <v>38514</v>
      </c>
      <c r="B19584" s="1" t="s">
        <v>38515</v>
      </c>
    </row>
    <row r="19585" customFormat="false" ht="16.4" hidden="false" customHeight="false" outlineLevel="0" collapsed="false">
      <c r="A19585" s="1" t="s">
        <v>38516</v>
      </c>
      <c r="B19585" s="1" t="s">
        <v>38517</v>
      </c>
    </row>
    <row r="19586" customFormat="false" ht="16.4" hidden="false" customHeight="false" outlineLevel="0" collapsed="false">
      <c r="A19586" s="1" t="s">
        <v>38518</v>
      </c>
      <c r="B19586" s="1" t="s">
        <v>38519</v>
      </c>
    </row>
    <row r="19587" customFormat="false" ht="16.4" hidden="false" customHeight="false" outlineLevel="0" collapsed="false">
      <c r="A19587" s="1" t="s">
        <v>38520</v>
      </c>
      <c r="B19587" s="1" t="s">
        <v>38521</v>
      </c>
    </row>
    <row r="19588" customFormat="false" ht="31.3" hidden="false" customHeight="false" outlineLevel="0" collapsed="false">
      <c r="A19588" s="1" t="s">
        <v>38522</v>
      </c>
      <c r="B19588" s="1" t="s">
        <v>38523</v>
      </c>
    </row>
    <row r="19589" customFormat="false" ht="16.4" hidden="false" customHeight="false" outlineLevel="0" collapsed="false">
      <c r="A19589" s="1" t="s">
        <v>38524</v>
      </c>
      <c r="B19589" s="1" t="s">
        <v>38525</v>
      </c>
    </row>
    <row r="19590" customFormat="false" ht="16.4" hidden="false" customHeight="false" outlineLevel="0" collapsed="false">
      <c r="A19590" s="1" t="s">
        <v>38526</v>
      </c>
      <c r="B19590" s="1" t="s">
        <v>38527</v>
      </c>
    </row>
    <row r="19591" customFormat="false" ht="31.3" hidden="false" customHeight="false" outlineLevel="0" collapsed="false">
      <c r="A19591" s="1" t="s">
        <v>38528</v>
      </c>
      <c r="B19591" s="1" t="s">
        <v>38529</v>
      </c>
    </row>
    <row r="19592" customFormat="false" ht="31.3" hidden="false" customHeight="false" outlineLevel="0" collapsed="false">
      <c r="A19592" s="1" t="s">
        <v>38530</v>
      </c>
      <c r="B19592" s="1" t="s">
        <v>38531</v>
      </c>
    </row>
    <row r="19593" customFormat="false" ht="16.4" hidden="false" customHeight="false" outlineLevel="0" collapsed="false">
      <c r="A19593" s="1" t="s">
        <v>38532</v>
      </c>
      <c r="B19593" s="1" t="s">
        <v>38533</v>
      </c>
    </row>
    <row r="19594" customFormat="false" ht="16.4" hidden="false" customHeight="false" outlineLevel="0" collapsed="false">
      <c r="A19594" s="1" t="s">
        <v>38534</v>
      </c>
      <c r="B19594" s="1" t="s">
        <v>38535</v>
      </c>
    </row>
    <row r="19595" customFormat="false" ht="46.25" hidden="false" customHeight="false" outlineLevel="0" collapsed="false">
      <c r="A19595" s="1" t="s">
        <v>38536</v>
      </c>
      <c r="B19595" s="1" t="s">
        <v>38537</v>
      </c>
    </row>
    <row r="19596" customFormat="false" ht="46.25" hidden="false" customHeight="false" outlineLevel="0" collapsed="false">
      <c r="A19596" s="1" t="s">
        <v>38538</v>
      </c>
      <c r="B19596" s="1" t="s">
        <v>38537</v>
      </c>
    </row>
    <row r="19597" customFormat="false" ht="31.3" hidden="false" customHeight="false" outlineLevel="0" collapsed="false">
      <c r="A19597" s="1" t="s">
        <v>38539</v>
      </c>
      <c r="B19597" s="1" t="s">
        <v>38540</v>
      </c>
    </row>
    <row r="19598" customFormat="false" ht="16.4" hidden="false" customHeight="false" outlineLevel="0" collapsed="false">
      <c r="A19598" s="1" t="s">
        <v>38541</v>
      </c>
      <c r="B19598" s="1" t="s">
        <v>38542</v>
      </c>
    </row>
    <row r="19599" customFormat="false" ht="16.4" hidden="false" customHeight="false" outlineLevel="0" collapsed="false">
      <c r="A19599" s="1" t="s">
        <v>38543</v>
      </c>
      <c r="B19599" s="1" t="s">
        <v>38544</v>
      </c>
    </row>
    <row r="19600" customFormat="false" ht="31.3" hidden="false" customHeight="false" outlineLevel="0" collapsed="false">
      <c r="A19600" s="1" t="s">
        <v>38545</v>
      </c>
      <c r="B19600" s="1" t="s">
        <v>38546</v>
      </c>
    </row>
    <row r="19601" customFormat="false" ht="16.4" hidden="false" customHeight="false" outlineLevel="0" collapsed="false">
      <c r="A19601" s="1" t="s">
        <v>38547</v>
      </c>
      <c r="B19601" s="1" t="s">
        <v>38548</v>
      </c>
    </row>
    <row r="19602" customFormat="false" ht="31.3" hidden="false" customHeight="false" outlineLevel="0" collapsed="false">
      <c r="A19602" s="1" t="s">
        <v>38549</v>
      </c>
      <c r="B19602" s="1" t="s">
        <v>38550</v>
      </c>
    </row>
    <row r="19603" customFormat="false" ht="16.4" hidden="false" customHeight="false" outlineLevel="0" collapsed="false">
      <c r="A19603" s="1" t="s">
        <v>38551</v>
      </c>
      <c r="B19603" s="1" t="s">
        <v>38552</v>
      </c>
    </row>
    <row r="19604" customFormat="false" ht="16.4" hidden="false" customHeight="false" outlineLevel="0" collapsed="false">
      <c r="A19604" s="1" t="s">
        <v>38553</v>
      </c>
      <c r="B19604" s="1" t="s">
        <v>38554</v>
      </c>
    </row>
    <row r="19605" customFormat="false" ht="31.3" hidden="false" customHeight="false" outlineLevel="0" collapsed="false">
      <c r="A19605" s="1" t="s">
        <v>38555</v>
      </c>
      <c r="B19605" s="1" t="s">
        <v>38556</v>
      </c>
    </row>
    <row r="19606" customFormat="false" ht="31.3" hidden="false" customHeight="false" outlineLevel="0" collapsed="false">
      <c r="A19606" s="1" t="s">
        <v>38557</v>
      </c>
      <c r="B19606" s="1" t="s">
        <v>38558</v>
      </c>
    </row>
    <row r="19607" customFormat="false" ht="31.3" hidden="false" customHeight="false" outlineLevel="0" collapsed="false">
      <c r="A19607" s="1" t="s">
        <v>38559</v>
      </c>
      <c r="B19607" s="1" t="s">
        <v>38560</v>
      </c>
    </row>
    <row r="19608" customFormat="false" ht="16.4" hidden="false" customHeight="false" outlineLevel="0" collapsed="false">
      <c r="A19608" s="1" t="s">
        <v>38561</v>
      </c>
      <c r="B19608" s="1" t="s">
        <v>38562</v>
      </c>
    </row>
    <row r="19609" customFormat="false" ht="16.4" hidden="false" customHeight="false" outlineLevel="0" collapsed="false">
      <c r="A19609" s="1" t="s">
        <v>38563</v>
      </c>
      <c r="B19609" s="1" t="s">
        <v>38564</v>
      </c>
    </row>
    <row r="19610" customFormat="false" ht="16.4" hidden="false" customHeight="false" outlineLevel="0" collapsed="false">
      <c r="A19610" s="1" t="s">
        <v>38565</v>
      </c>
      <c r="B19610" s="1" t="s">
        <v>38566</v>
      </c>
    </row>
    <row r="19611" customFormat="false" ht="31.3" hidden="false" customHeight="false" outlineLevel="0" collapsed="false">
      <c r="A19611" s="1" t="s">
        <v>38567</v>
      </c>
      <c r="B19611" s="1" t="s">
        <v>38568</v>
      </c>
    </row>
    <row r="19612" customFormat="false" ht="31.3" hidden="false" customHeight="false" outlineLevel="0" collapsed="false">
      <c r="A19612" s="1" t="s">
        <v>38569</v>
      </c>
      <c r="B19612" s="1" t="s">
        <v>38570</v>
      </c>
    </row>
    <row r="19613" customFormat="false" ht="31.3" hidden="false" customHeight="false" outlineLevel="0" collapsed="false">
      <c r="A19613" s="1" t="s">
        <v>38571</v>
      </c>
      <c r="B19613" s="1" t="s">
        <v>38572</v>
      </c>
    </row>
    <row r="19614" customFormat="false" ht="16.4" hidden="false" customHeight="false" outlineLevel="0" collapsed="false">
      <c r="A19614" s="1" t="s">
        <v>38573</v>
      </c>
      <c r="B19614" s="1" t="s">
        <v>38574</v>
      </c>
    </row>
    <row r="19615" customFormat="false" ht="16.4" hidden="false" customHeight="false" outlineLevel="0" collapsed="false">
      <c r="A19615" s="1" t="s">
        <v>38575</v>
      </c>
      <c r="B19615" s="1" t="s">
        <v>38576</v>
      </c>
    </row>
    <row r="19616" customFormat="false" ht="16.4" hidden="false" customHeight="false" outlineLevel="0" collapsed="false">
      <c r="A19616" s="1" t="s">
        <v>38577</v>
      </c>
      <c r="B19616" s="1" t="s">
        <v>38578</v>
      </c>
    </row>
    <row r="19617" customFormat="false" ht="31.3" hidden="false" customHeight="false" outlineLevel="0" collapsed="false">
      <c r="A19617" s="1" t="s">
        <v>38579</v>
      </c>
      <c r="B19617" s="1" t="s">
        <v>38580</v>
      </c>
    </row>
    <row r="19618" customFormat="false" ht="31.3" hidden="false" customHeight="false" outlineLevel="0" collapsed="false">
      <c r="A19618" s="1" t="s">
        <v>38581</v>
      </c>
      <c r="B19618" s="1" t="s">
        <v>38582</v>
      </c>
    </row>
    <row r="19619" customFormat="false" ht="46.25" hidden="false" customHeight="false" outlineLevel="0" collapsed="false">
      <c r="A19619" s="1" t="s">
        <v>38583</v>
      </c>
      <c r="B19619" s="1" t="s">
        <v>38584</v>
      </c>
    </row>
    <row r="19620" customFormat="false" ht="31.3" hidden="false" customHeight="false" outlineLevel="0" collapsed="false">
      <c r="A19620" s="1" t="s">
        <v>38585</v>
      </c>
      <c r="B19620" s="1" t="s">
        <v>38586</v>
      </c>
    </row>
    <row r="19621" customFormat="false" ht="31.3" hidden="false" customHeight="false" outlineLevel="0" collapsed="false">
      <c r="A19621" s="1" t="s">
        <v>38587</v>
      </c>
      <c r="B19621" s="1" t="s">
        <v>38588</v>
      </c>
    </row>
    <row r="19622" customFormat="false" ht="31.3" hidden="false" customHeight="false" outlineLevel="0" collapsed="false">
      <c r="A19622" s="1" t="s">
        <v>38589</v>
      </c>
      <c r="B19622" s="1" t="s">
        <v>38588</v>
      </c>
    </row>
    <row r="19623" customFormat="false" ht="31.3" hidden="false" customHeight="false" outlineLevel="0" collapsed="false">
      <c r="A19623" s="1" t="s">
        <v>38590</v>
      </c>
      <c r="B19623" s="1" t="s">
        <v>38591</v>
      </c>
    </row>
    <row r="19624" customFormat="false" ht="16.4" hidden="false" customHeight="false" outlineLevel="0" collapsed="false">
      <c r="A19624" s="1" t="s">
        <v>38592</v>
      </c>
      <c r="B19624" s="1" t="s">
        <v>38593</v>
      </c>
    </row>
    <row r="19625" customFormat="false" ht="31.3" hidden="false" customHeight="false" outlineLevel="0" collapsed="false">
      <c r="A19625" s="1" t="s">
        <v>38594</v>
      </c>
      <c r="B19625" s="1" t="s">
        <v>38595</v>
      </c>
    </row>
    <row r="19626" customFormat="false" ht="16.4" hidden="false" customHeight="false" outlineLevel="0" collapsed="false">
      <c r="A19626" s="1" t="s">
        <v>38596</v>
      </c>
      <c r="B19626" s="1" t="s">
        <v>38597</v>
      </c>
    </row>
    <row r="19627" customFormat="false" ht="16.4" hidden="false" customHeight="false" outlineLevel="0" collapsed="false">
      <c r="A19627" s="1" t="s">
        <v>38598</v>
      </c>
      <c r="B19627" s="1" t="s">
        <v>38599</v>
      </c>
    </row>
    <row r="19628" customFormat="false" ht="16.4" hidden="false" customHeight="false" outlineLevel="0" collapsed="false">
      <c r="A19628" s="1" t="s">
        <v>38600</v>
      </c>
      <c r="B19628" s="1" t="s">
        <v>38601</v>
      </c>
    </row>
    <row r="19629" customFormat="false" ht="16.4" hidden="false" customHeight="false" outlineLevel="0" collapsed="false">
      <c r="A19629" s="1" t="s">
        <v>38602</v>
      </c>
      <c r="B19629" s="1" t="s">
        <v>38603</v>
      </c>
    </row>
    <row r="19630" customFormat="false" ht="31.3" hidden="false" customHeight="false" outlineLevel="0" collapsed="false">
      <c r="A19630" s="1" t="s">
        <v>38604</v>
      </c>
      <c r="B19630" s="1" t="s">
        <v>38605</v>
      </c>
    </row>
    <row r="19631" customFormat="false" ht="16.4" hidden="false" customHeight="false" outlineLevel="0" collapsed="false">
      <c r="A19631" s="1" t="s">
        <v>38606</v>
      </c>
      <c r="B19631" s="1" t="s">
        <v>38607</v>
      </c>
    </row>
    <row r="19632" customFormat="false" ht="16.4" hidden="false" customHeight="false" outlineLevel="0" collapsed="false">
      <c r="A19632" s="1" t="s">
        <v>38608</v>
      </c>
      <c r="B19632" s="1" t="s">
        <v>38609</v>
      </c>
    </row>
    <row r="19633" customFormat="false" ht="31.3" hidden="false" customHeight="false" outlineLevel="0" collapsed="false">
      <c r="A19633" s="1" t="s">
        <v>38610</v>
      </c>
      <c r="B19633" s="1" t="s">
        <v>38611</v>
      </c>
    </row>
    <row r="19634" customFormat="false" ht="31.3" hidden="false" customHeight="false" outlineLevel="0" collapsed="false">
      <c r="A19634" s="1" t="s">
        <v>38612</v>
      </c>
      <c r="B19634" s="1" t="s">
        <v>38613</v>
      </c>
    </row>
    <row r="19635" customFormat="false" ht="31.3" hidden="false" customHeight="false" outlineLevel="0" collapsed="false">
      <c r="A19635" s="1" t="s">
        <v>38614</v>
      </c>
      <c r="B19635" s="1" t="s">
        <v>38615</v>
      </c>
    </row>
    <row r="19636" customFormat="false" ht="31.3" hidden="false" customHeight="false" outlineLevel="0" collapsed="false">
      <c r="A19636" s="1" t="s">
        <v>38616</v>
      </c>
      <c r="B19636" s="1" t="s">
        <v>38617</v>
      </c>
    </row>
    <row r="19637" customFormat="false" ht="31.3" hidden="false" customHeight="false" outlineLevel="0" collapsed="false">
      <c r="A19637" s="1" t="s">
        <v>38618</v>
      </c>
      <c r="B19637" s="1" t="s">
        <v>38619</v>
      </c>
    </row>
    <row r="19638" customFormat="false" ht="16.4" hidden="false" customHeight="false" outlineLevel="0" collapsed="false">
      <c r="A19638" s="1" t="s">
        <v>38620</v>
      </c>
      <c r="B19638" s="1" t="s">
        <v>38621</v>
      </c>
    </row>
    <row r="19639" customFormat="false" ht="31.3" hidden="false" customHeight="false" outlineLevel="0" collapsed="false">
      <c r="A19639" s="1" t="s">
        <v>38622</v>
      </c>
      <c r="B19639" s="1" t="s">
        <v>38623</v>
      </c>
    </row>
    <row r="19640" customFormat="false" ht="31.3" hidden="false" customHeight="false" outlineLevel="0" collapsed="false">
      <c r="A19640" s="1" t="s">
        <v>38624</v>
      </c>
      <c r="B19640" s="1" t="s">
        <v>38625</v>
      </c>
    </row>
    <row r="19641" customFormat="false" ht="16.4" hidden="false" customHeight="false" outlineLevel="0" collapsed="false">
      <c r="A19641" s="1" t="s">
        <v>38626</v>
      </c>
      <c r="B19641" s="1" t="s">
        <v>38627</v>
      </c>
    </row>
    <row r="19642" customFormat="false" ht="16.4" hidden="false" customHeight="false" outlineLevel="0" collapsed="false">
      <c r="A19642" s="1" t="s">
        <v>38628</v>
      </c>
      <c r="B19642" s="1" t="s">
        <v>38629</v>
      </c>
    </row>
    <row r="19643" customFormat="false" ht="16.4" hidden="false" customHeight="false" outlineLevel="0" collapsed="false">
      <c r="A19643" s="1" t="s">
        <v>38630</v>
      </c>
      <c r="B19643" s="1" t="s">
        <v>38631</v>
      </c>
    </row>
    <row r="19644" customFormat="false" ht="31.3" hidden="false" customHeight="false" outlineLevel="0" collapsed="false">
      <c r="A19644" s="1" t="s">
        <v>38632</v>
      </c>
      <c r="B19644" s="1" t="s">
        <v>38633</v>
      </c>
    </row>
    <row r="19645" customFormat="false" ht="31.3" hidden="false" customHeight="false" outlineLevel="0" collapsed="false">
      <c r="A19645" s="1" t="s">
        <v>38634</v>
      </c>
      <c r="B19645" s="1" t="s">
        <v>38635</v>
      </c>
    </row>
    <row r="19646" customFormat="false" ht="46.25" hidden="false" customHeight="false" outlineLevel="0" collapsed="false">
      <c r="A19646" s="1" t="s">
        <v>38636</v>
      </c>
      <c r="B19646" s="1" t="s">
        <v>38637</v>
      </c>
    </row>
    <row r="19647" customFormat="false" ht="31.3" hidden="false" customHeight="false" outlineLevel="0" collapsed="false">
      <c r="A19647" s="1" t="s">
        <v>38638</v>
      </c>
      <c r="B19647" s="1" t="s">
        <v>38639</v>
      </c>
    </row>
    <row r="19648" customFormat="false" ht="31.3" hidden="false" customHeight="false" outlineLevel="0" collapsed="false">
      <c r="A19648" s="1" t="s">
        <v>38640</v>
      </c>
      <c r="B19648" s="1" t="s">
        <v>38641</v>
      </c>
    </row>
    <row r="19649" customFormat="false" ht="31.3" hidden="false" customHeight="false" outlineLevel="0" collapsed="false">
      <c r="A19649" s="1" t="s">
        <v>38642</v>
      </c>
      <c r="B19649" s="1" t="s">
        <v>38643</v>
      </c>
    </row>
    <row r="19650" customFormat="false" ht="16.4" hidden="false" customHeight="false" outlineLevel="0" collapsed="false">
      <c r="A19650" s="1" t="s">
        <v>38644</v>
      </c>
      <c r="B19650" s="1" t="s">
        <v>38645</v>
      </c>
    </row>
    <row r="19651" customFormat="false" ht="16.4" hidden="false" customHeight="false" outlineLevel="0" collapsed="false">
      <c r="A19651" s="1" t="s">
        <v>38646</v>
      </c>
      <c r="B19651" s="1" t="s">
        <v>38647</v>
      </c>
    </row>
    <row r="19652" customFormat="false" ht="16.4" hidden="false" customHeight="false" outlineLevel="0" collapsed="false">
      <c r="A19652" s="1" t="s">
        <v>38648</v>
      </c>
      <c r="B19652" s="1" t="s">
        <v>38649</v>
      </c>
    </row>
    <row r="19653" customFormat="false" ht="16.4" hidden="false" customHeight="false" outlineLevel="0" collapsed="false">
      <c r="A19653" s="1" t="s">
        <v>38650</v>
      </c>
      <c r="B19653" s="1" t="s">
        <v>38651</v>
      </c>
    </row>
    <row r="19654" customFormat="false" ht="31.3" hidden="false" customHeight="false" outlineLevel="0" collapsed="false">
      <c r="A19654" s="1" t="s">
        <v>38652</v>
      </c>
      <c r="B19654" s="1" t="s">
        <v>38653</v>
      </c>
    </row>
    <row r="19655" customFormat="false" ht="31.3" hidden="false" customHeight="false" outlineLevel="0" collapsed="false">
      <c r="A19655" s="1" t="s">
        <v>38654</v>
      </c>
      <c r="B19655" s="1" t="s">
        <v>38655</v>
      </c>
    </row>
    <row r="19656" customFormat="false" ht="16.4" hidden="false" customHeight="false" outlineLevel="0" collapsed="false">
      <c r="A19656" s="1" t="s">
        <v>38656</v>
      </c>
      <c r="B19656" s="1" t="s">
        <v>38657</v>
      </c>
    </row>
    <row r="19657" customFormat="false" ht="16.4" hidden="false" customHeight="false" outlineLevel="0" collapsed="false">
      <c r="A19657" s="1" t="s">
        <v>38658</v>
      </c>
      <c r="B19657" s="1" t="s">
        <v>38659</v>
      </c>
    </row>
    <row r="19658" customFormat="false" ht="16.4" hidden="false" customHeight="false" outlineLevel="0" collapsed="false">
      <c r="A19658" s="1" t="s">
        <v>38660</v>
      </c>
      <c r="B19658" s="1" t="s">
        <v>38661</v>
      </c>
    </row>
    <row r="19659" customFormat="false" ht="46.25" hidden="false" customHeight="false" outlineLevel="0" collapsed="false">
      <c r="A19659" s="1" t="s">
        <v>38662</v>
      </c>
      <c r="B19659" s="1" t="s">
        <v>38663</v>
      </c>
    </row>
    <row r="19660" customFormat="false" ht="46.25" hidden="false" customHeight="false" outlineLevel="0" collapsed="false">
      <c r="A19660" s="1" t="s">
        <v>38664</v>
      </c>
      <c r="B19660" s="1" t="s">
        <v>38663</v>
      </c>
    </row>
    <row r="19661" customFormat="false" ht="16.4" hidden="false" customHeight="false" outlineLevel="0" collapsed="false">
      <c r="A19661" s="1" t="s">
        <v>38665</v>
      </c>
      <c r="B19661" s="1" t="s">
        <v>38666</v>
      </c>
    </row>
    <row r="19662" customFormat="false" ht="31.3" hidden="false" customHeight="false" outlineLevel="0" collapsed="false">
      <c r="A19662" s="1" t="s">
        <v>38667</v>
      </c>
      <c r="B19662" s="1" t="s">
        <v>38668</v>
      </c>
    </row>
    <row r="19663" customFormat="false" ht="31.3" hidden="false" customHeight="false" outlineLevel="0" collapsed="false">
      <c r="A19663" s="1" t="s">
        <v>38669</v>
      </c>
      <c r="B19663" s="1" t="s">
        <v>38670</v>
      </c>
    </row>
    <row r="19664" customFormat="false" ht="31.3" hidden="false" customHeight="false" outlineLevel="0" collapsed="false">
      <c r="A19664" s="1" t="s">
        <v>38671</v>
      </c>
      <c r="B19664" s="1" t="s">
        <v>38672</v>
      </c>
    </row>
    <row r="19665" customFormat="false" ht="31.3" hidden="false" customHeight="false" outlineLevel="0" collapsed="false">
      <c r="A19665" s="1" t="s">
        <v>38673</v>
      </c>
      <c r="B19665" s="1" t="s">
        <v>38674</v>
      </c>
    </row>
    <row r="19666" customFormat="false" ht="31.3" hidden="false" customHeight="false" outlineLevel="0" collapsed="false">
      <c r="A19666" s="1" t="s">
        <v>38675</v>
      </c>
      <c r="B19666" s="1" t="s">
        <v>38676</v>
      </c>
    </row>
    <row r="19667" customFormat="false" ht="31.3" hidden="false" customHeight="false" outlineLevel="0" collapsed="false">
      <c r="A19667" s="1" t="s">
        <v>38677</v>
      </c>
      <c r="B19667" s="1" t="s">
        <v>38678</v>
      </c>
    </row>
    <row r="19668" customFormat="false" ht="16.4" hidden="false" customHeight="false" outlineLevel="0" collapsed="false">
      <c r="A19668" s="1" t="s">
        <v>38679</v>
      </c>
      <c r="B19668" s="1" t="s">
        <v>38680</v>
      </c>
    </row>
    <row r="19669" customFormat="false" ht="16.4" hidden="false" customHeight="false" outlineLevel="0" collapsed="false">
      <c r="A19669" s="1" t="s">
        <v>38681</v>
      </c>
      <c r="B19669" s="1" t="s">
        <v>38682</v>
      </c>
    </row>
    <row r="19670" customFormat="false" ht="31.3" hidden="false" customHeight="false" outlineLevel="0" collapsed="false">
      <c r="A19670" s="1" t="s">
        <v>38683</v>
      </c>
      <c r="B19670" s="1" t="s">
        <v>38684</v>
      </c>
    </row>
    <row r="19671" customFormat="false" ht="16.4" hidden="false" customHeight="false" outlineLevel="0" collapsed="false">
      <c r="A19671" s="1" t="s">
        <v>38685</v>
      </c>
      <c r="B19671" s="1" t="s">
        <v>38686</v>
      </c>
    </row>
    <row r="19672" customFormat="false" ht="31.3" hidden="false" customHeight="false" outlineLevel="0" collapsed="false">
      <c r="A19672" s="1" t="s">
        <v>38687</v>
      </c>
      <c r="B19672" s="1" t="s">
        <v>38688</v>
      </c>
    </row>
    <row r="19673" customFormat="false" ht="31.3" hidden="false" customHeight="false" outlineLevel="0" collapsed="false">
      <c r="A19673" s="1" t="s">
        <v>38689</v>
      </c>
      <c r="B19673" s="1" t="s">
        <v>38690</v>
      </c>
    </row>
    <row r="19674" customFormat="false" ht="31.3" hidden="false" customHeight="false" outlineLevel="0" collapsed="false">
      <c r="A19674" s="1" t="s">
        <v>38691</v>
      </c>
      <c r="B19674" s="1" t="s">
        <v>38692</v>
      </c>
    </row>
    <row r="19675" customFormat="false" ht="16.4" hidden="false" customHeight="false" outlineLevel="0" collapsed="false">
      <c r="A19675" s="1" t="s">
        <v>38693</v>
      </c>
      <c r="B19675" s="1" t="s">
        <v>38694</v>
      </c>
    </row>
    <row r="19676" customFormat="false" ht="31.3" hidden="false" customHeight="false" outlineLevel="0" collapsed="false">
      <c r="A19676" s="1" t="s">
        <v>38695</v>
      </c>
      <c r="B19676" s="1" t="s">
        <v>38696</v>
      </c>
    </row>
    <row r="19677" customFormat="false" ht="16.4" hidden="false" customHeight="false" outlineLevel="0" collapsed="false">
      <c r="A19677" s="1" t="s">
        <v>38697</v>
      </c>
      <c r="B19677" s="1" t="s">
        <v>38698</v>
      </c>
    </row>
    <row r="19678" customFormat="false" ht="16.4" hidden="false" customHeight="false" outlineLevel="0" collapsed="false">
      <c r="A19678" s="1" t="s">
        <v>38699</v>
      </c>
      <c r="B19678" s="1" t="s">
        <v>38700</v>
      </c>
    </row>
    <row r="19679" customFormat="false" ht="31.3" hidden="false" customHeight="false" outlineLevel="0" collapsed="false">
      <c r="A19679" s="1" t="s">
        <v>38701</v>
      </c>
      <c r="B19679" s="1" t="s">
        <v>38702</v>
      </c>
    </row>
    <row r="19680" customFormat="false" ht="16.4" hidden="false" customHeight="false" outlineLevel="0" collapsed="false">
      <c r="A19680" s="1" t="s">
        <v>38703</v>
      </c>
      <c r="B19680" s="1" t="s">
        <v>38704</v>
      </c>
    </row>
    <row r="19681" customFormat="false" ht="16.4" hidden="false" customHeight="false" outlineLevel="0" collapsed="false">
      <c r="A19681" s="1" t="s">
        <v>38705</v>
      </c>
      <c r="B19681" s="1" t="s">
        <v>38706</v>
      </c>
    </row>
    <row r="19682" customFormat="false" ht="16.4" hidden="false" customHeight="false" outlineLevel="0" collapsed="false">
      <c r="A19682" s="1" t="s">
        <v>38707</v>
      </c>
      <c r="B19682" s="1" t="s">
        <v>38708</v>
      </c>
    </row>
    <row r="19683" customFormat="false" ht="16.4" hidden="false" customHeight="false" outlineLevel="0" collapsed="false">
      <c r="A19683" s="1" t="s">
        <v>38709</v>
      </c>
      <c r="B19683" s="1" t="s">
        <v>38710</v>
      </c>
    </row>
    <row r="19684" customFormat="false" ht="16.4" hidden="false" customHeight="false" outlineLevel="0" collapsed="false">
      <c r="A19684" s="1" t="s">
        <v>38711</v>
      </c>
      <c r="B19684" s="1" t="s">
        <v>38712</v>
      </c>
    </row>
    <row r="19685" customFormat="false" ht="16.4" hidden="false" customHeight="false" outlineLevel="0" collapsed="false">
      <c r="A19685" s="1" t="s">
        <v>38713</v>
      </c>
      <c r="B19685" s="1" t="s">
        <v>38714</v>
      </c>
    </row>
    <row r="19686" customFormat="false" ht="16.4" hidden="false" customHeight="false" outlineLevel="0" collapsed="false">
      <c r="A19686" s="1" t="s">
        <v>38715</v>
      </c>
      <c r="B19686" s="1" t="s">
        <v>38716</v>
      </c>
    </row>
    <row r="19687" customFormat="false" ht="16.4" hidden="false" customHeight="false" outlineLevel="0" collapsed="false">
      <c r="A19687" s="1" t="s">
        <v>38717</v>
      </c>
      <c r="B19687" s="1" t="s">
        <v>38718</v>
      </c>
    </row>
    <row r="19688" customFormat="false" ht="16.4" hidden="false" customHeight="false" outlineLevel="0" collapsed="false">
      <c r="A19688" s="1" t="s">
        <v>38719</v>
      </c>
      <c r="B19688" s="1" t="s">
        <v>38720</v>
      </c>
    </row>
    <row r="19689" customFormat="false" ht="31.3" hidden="false" customHeight="false" outlineLevel="0" collapsed="false">
      <c r="A19689" s="1" t="s">
        <v>38721</v>
      </c>
      <c r="B19689" s="1" t="s">
        <v>38722</v>
      </c>
    </row>
    <row r="19690" customFormat="false" ht="31.3" hidden="false" customHeight="false" outlineLevel="0" collapsed="false">
      <c r="A19690" s="1" t="s">
        <v>38723</v>
      </c>
      <c r="B19690" s="1" t="s">
        <v>38724</v>
      </c>
    </row>
    <row r="19691" customFormat="false" ht="31.3" hidden="false" customHeight="false" outlineLevel="0" collapsed="false">
      <c r="A19691" s="1" t="s">
        <v>38725</v>
      </c>
      <c r="B19691" s="1" t="s">
        <v>38726</v>
      </c>
    </row>
    <row r="19692" customFormat="false" ht="16.4" hidden="false" customHeight="false" outlineLevel="0" collapsed="false">
      <c r="A19692" s="1" t="s">
        <v>38727</v>
      </c>
      <c r="B19692" s="1" t="s">
        <v>38728</v>
      </c>
    </row>
    <row r="19693" customFormat="false" ht="61.15" hidden="false" customHeight="false" outlineLevel="0" collapsed="false">
      <c r="A19693" s="1" t="s">
        <v>38729</v>
      </c>
      <c r="B19693" s="1" t="s">
        <v>38730</v>
      </c>
    </row>
    <row r="19694" customFormat="false" ht="61.15" hidden="false" customHeight="false" outlineLevel="0" collapsed="false">
      <c r="A19694" s="1" t="s">
        <v>38731</v>
      </c>
      <c r="B19694" s="1" t="s">
        <v>38730</v>
      </c>
    </row>
    <row r="19695" customFormat="false" ht="31.3" hidden="false" customHeight="false" outlineLevel="0" collapsed="false">
      <c r="A19695" s="1" t="s">
        <v>38732</v>
      </c>
      <c r="B19695" s="1" t="s">
        <v>38733</v>
      </c>
    </row>
    <row r="19696" customFormat="false" ht="16.4" hidden="false" customHeight="false" outlineLevel="0" collapsed="false">
      <c r="A19696" s="1" t="s">
        <v>38734</v>
      </c>
      <c r="B19696" s="1" t="s">
        <v>38735</v>
      </c>
    </row>
    <row r="19697" customFormat="false" ht="31.3" hidden="false" customHeight="false" outlineLevel="0" collapsed="false">
      <c r="A19697" s="1" t="s">
        <v>38736</v>
      </c>
      <c r="B19697" s="1" t="s">
        <v>38737</v>
      </c>
    </row>
    <row r="19698" customFormat="false" ht="31.3" hidden="false" customHeight="false" outlineLevel="0" collapsed="false">
      <c r="A19698" s="1" t="s">
        <v>38738</v>
      </c>
      <c r="B19698" s="1" t="s">
        <v>38739</v>
      </c>
    </row>
    <row r="19699" customFormat="false" ht="31.3" hidden="false" customHeight="false" outlineLevel="0" collapsed="false">
      <c r="A19699" s="1" t="s">
        <v>38740</v>
      </c>
      <c r="B19699" s="1" t="s">
        <v>38741</v>
      </c>
    </row>
    <row r="19700" customFormat="false" ht="16.4" hidden="false" customHeight="false" outlineLevel="0" collapsed="false">
      <c r="A19700" s="1" t="s">
        <v>38742</v>
      </c>
      <c r="B19700" s="1" t="s">
        <v>38743</v>
      </c>
    </row>
    <row r="19701" customFormat="false" ht="16.4" hidden="false" customHeight="false" outlineLevel="0" collapsed="false">
      <c r="A19701" s="1" t="s">
        <v>38744</v>
      </c>
      <c r="B19701" s="1" t="s">
        <v>38745</v>
      </c>
    </row>
    <row r="19702" customFormat="false" ht="16.4" hidden="false" customHeight="false" outlineLevel="0" collapsed="false">
      <c r="A19702" s="1" t="s">
        <v>38746</v>
      </c>
      <c r="B19702" s="1" t="s">
        <v>38747</v>
      </c>
    </row>
    <row r="19703" customFormat="false" ht="16.4" hidden="false" customHeight="false" outlineLevel="0" collapsed="false">
      <c r="A19703" s="1" t="s">
        <v>38748</v>
      </c>
      <c r="B19703" s="1" t="s">
        <v>38749</v>
      </c>
    </row>
    <row r="19704" customFormat="false" ht="31.3" hidden="false" customHeight="false" outlineLevel="0" collapsed="false">
      <c r="A19704" s="1" t="s">
        <v>38750</v>
      </c>
      <c r="B19704" s="1" t="s">
        <v>38751</v>
      </c>
    </row>
    <row r="19705" customFormat="false" ht="31.3" hidden="false" customHeight="false" outlineLevel="0" collapsed="false">
      <c r="A19705" s="1" t="s">
        <v>38752</v>
      </c>
      <c r="B19705" s="1" t="s">
        <v>38753</v>
      </c>
    </row>
    <row r="19706" customFormat="false" ht="31.3" hidden="false" customHeight="false" outlineLevel="0" collapsed="false">
      <c r="A19706" s="1" t="s">
        <v>38754</v>
      </c>
      <c r="B19706" s="1" t="s">
        <v>38755</v>
      </c>
    </row>
    <row r="19707" customFormat="false" ht="16.4" hidden="false" customHeight="false" outlineLevel="0" collapsed="false">
      <c r="A19707" s="1" t="s">
        <v>38756</v>
      </c>
      <c r="B19707" s="1" t="s">
        <v>38757</v>
      </c>
    </row>
    <row r="19708" customFormat="false" ht="31.3" hidden="false" customHeight="false" outlineLevel="0" collapsed="false">
      <c r="A19708" s="1" t="s">
        <v>38758</v>
      </c>
      <c r="B19708" s="1" t="s">
        <v>38759</v>
      </c>
    </row>
    <row r="19709" customFormat="false" ht="46.25" hidden="false" customHeight="false" outlineLevel="0" collapsed="false">
      <c r="A19709" s="1" t="s">
        <v>38760</v>
      </c>
      <c r="B19709" s="1" t="s">
        <v>38761</v>
      </c>
    </row>
    <row r="19710" customFormat="false" ht="46.25" hidden="false" customHeight="false" outlineLevel="0" collapsed="false">
      <c r="A19710" s="1" t="s">
        <v>38762</v>
      </c>
      <c r="B19710" s="1" t="s">
        <v>38761</v>
      </c>
    </row>
    <row r="19711" customFormat="false" ht="31.3" hidden="false" customHeight="false" outlineLevel="0" collapsed="false">
      <c r="A19711" s="1" t="s">
        <v>38763</v>
      </c>
      <c r="B19711" s="1" t="s">
        <v>38764</v>
      </c>
    </row>
    <row r="19712" customFormat="false" ht="31.3" hidden="false" customHeight="false" outlineLevel="0" collapsed="false">
      <c r="A19712" s="1" t="s">
        <v>38765</v>
      </c>
      <c r="B19712" s="1" t="s">
        <v>38766</v>
      </c>
    </row>
    <row r="19713" customFormat="false" ht="31.3" hidden="false" customHeight="false" outlineLevel="0" collapsed="false">
      <c r="A19713" s="1" t="s">
        <v>38767</v>
      </c>
      <c r="B19713" s="1" t="s">
        <v>38768</v>
      </c>
    </row>
    <row r="19714" customFormat="false" ht="16.4" hidden="false" customHeight="false" outlineLevel="0" collapsed="false">
      <c r="A19714" s="1" t="s">
        <v>38769</v>
      </c>
      <c r="B19714" s="1" t="s">
        <v>38770</v>
      </c>
    </row>
    <row r="19715" customFormat="false" ht="31.3" hidden="false" customHeight="false" outlineLevel="0" collapsed="false">
      <c r="A19715" s="1" t="s">
        <v>38771</v>
      </c>
      <c r="B19715" s="1" t="s">
        <v>38772</v>
      </c>
    </row>
    <row r="19716" customFormat="false" ht="16.4" hidden="false" customHeight="false" outlineLevel="0" collapsed="false">
      <c r="A19716" s="1" t="s">
        <v>38773</v>
      </c>
      <c r="B19716" s="1" t="s">
        <v>38774</v>
      </c>
    </row>
    <row r="19717" customFormat="false" ht="31.3" hidden="false" customHeight="false" outlineLevel="0" collapsed="false">
      <c r="A19717" s="1" t="s">
        <v>38775</v>
      </c>
      <c r="B19717" s="1" t="s">
        <v>38776</v>
      </c>
    </row>
    <row r="19718" customFormat="false" ht="31.3" hidden="false" customHeight="false" outlineLevel="0" collapsed="false">
      <c r="A19718" s="1" t="s">
        <v>38777</v>
      </c>
      <c r="B19718" s="1" t="s">
        <v>38778</v>
      </c>
    </row>
    <row r="19719" customFormat="false" ht="16.4" hidden="false" customHeight="false" outlineLevel="0" collapsed="false">
      <c r="A19719" s="1" t="s">
        <v>38779</v>
      </c>
      <c r="B19719" s="1" t="s">
        <v>38780</v>
      </c>
    </row>
    <row r="19720" customFormat="false" ht="16.4" hidden="false" customHeight="false" outlineLevel="0" collapsed="false">
      <c r="A19720" s="1" t="s">
        <v>38781</v>
      </c>
      <c r="B19720" s="1" t="s">
        <v>38782</v>
      </c>
    </row>
    <row r="19721" customFormat="false" ht="16.4" hidden="false" customHeight="false" outlineLevel="0" collapsed="false">
      <c r="A19721" s="1" t="s">
        <v>38783</v>
      </c>
      <c r="B19721" s="1" t="s">
        <v>38784</v>
      </c>
    </row>
    <row r="19722" customFormat="false" ht="31.3" hidden="false" customHeight="false" outlineLevel="0" collapsed="false">
      <c r="A19722" s="1" t="s">
        <v>38785</v>
      </c>
      <c r="B19722" s="1" t="s">
        <v>38786</v>
      </c>
    </row>
    <row r="19723" customFormat="false" ht="31.3" hidden="false" customHeight="false" outlineLevel="0" collapsed="false">
      <c r="A19723" s="1" t="s">
        <v>38787</v>
      </c>
      <c r="B19723" s="1" t="s">
        <v>38786</v>
      </c>
    </row>
    <row r="19724" customFormat="false" ht="16.4" hidden="false" customHeight="false" outlineLevel="0" collapsed="false">
      <c r="A19724" s="1" t="s">
        <v>38788</v>
      </c>
      <c r="B19724" s="1" t="s">
        <v>38789</v>
      </c>
    </row>
    <row r="19725" customFormat="false" ht="31.3" hidden="false" customHeight="false" outlineLevel="0" collapsed="false">
      <c r="A19725" s="1" t="s">
        <v>38790</v>
      </c>
      <c r="B19725" s="1" t="s">
        <v>38791</v>
      </c>
    </row>
    <row r="19726" customFormat="false" ht="46.25" hidden="false" customHeight="false" outlineLevel="0" collapsed="false">
      <c r="A19726" s="1" t="s">
        <v>38792</v>
      </c>
      <c r="B19726" s="1" t="s">
        <v>38793</v>
      </c>
    </row>
    <row r="19727" customFormat="false" ht="46.25" hidden="false" customHeight="false" outlineLevel="0" collapsed="false">
      <c r="A19727" s="1" t="s">
        <v>38794</v>
      </c>
      <c r="B19727" s="1" t="s">
        <v>38793</v>
      </c>
    </row>
    <row r="19728" customFormat="false" ht="16.4" hidden="false" customHeight="false" outlineLevel="0" collapsed="false">
      <c r="A19728" s="1" t="s">
        <v>38795</v>
      </c>
      <c r="B19728" s="1" t="s">
        <v>38796</v>
      </c>
    </row>
    <row r="19729" customFormat="false" ht="31.3" hidden="false" customHeight="false" outlineLevel="0" collapsed="false">
      <c r="A19729" s="1" t="s">
        <v>38797</v>
      </c>
      <c r="B19729" s="1" t="s">
        <v>38798</v>
      </c>
    </row>
    <row r="19730" customFormat="false" ht="31.3" hidden="false" customHeight="false" outlineLevel="0" collapsed="false">
      <c r="A19730" s="1" t="s">
        <v>38799</v>
      </c>
      <c r="B19730" s="1" t="s">
        <v>38800</v>
      </c>
    </row>
    <row r="19731" customFormat="false" ht="31.3" hidden="false" customHeight="false" outlineLevel="0" collapsed="false">
      <c r="A19731" s="1" t="s">
        <v>38801</v>
      </c>
      <c r="B19731" s="1" t="s">
        <v>38802</v>
      </c>
    </row>
    <row r="19732" customFormat="false" ht="16.4" hidden="false" customHeight="false" outlineLevel="0" collapsed="false">
      <c r="A19732" s="1" t="s">
        <v>38803</v>
      </c>
      <c r="B19732" s="1" t="s">
        <v>38804</v>
      </c>
    </row>
    <row r="19733" customFormat="false" ht="31.3" hidden="false" customHeight="false" outlineLevel="0" collapsed="false">
      <c r="A19733" s="1" t="s">
        <v>38805</v>
      </c>
      <c r="B19733" s="1" t="s">
        <v>38806</v>
      </c>
    </row>
    <row r="19734" customFormat="false" ht="16.4" hidden="false" customHeight="false" outlineLevel="0" collapsed="false">
      <c r="A19734" s="1" t="s">
        <v>38807</v>
      </c>
      <c r="B19734" s="1" t="s">
        <v>38808</v>
      </c>
    </row>
    <row r="19735" customFormat="false" ht="31.3" hidden="false" customHeight="false" outlineLevel="0" collapsed="false">
      <c r="A19735" s="1" t="s">
        <v>38809</v>
      </c>
      <c r="B19735" s="1" t="s">
        <v>38810</v>
      </c>
    </row>
    <row r="19736" customFormat="false" ht="31.3" hidden="false" customHeight="false" outlineLevel="0" collapsed="false">
      <c r="A19736" s="1" t="s">
        <v>38811</v>
      </c>
      <c r="B19736" s="1" t="s">
        <v>38812</v>
      </c>
    </row>
    <row r="19737" customFormat="false" ht="16.4" hidden="false" customHeight="false" outlineLevel="0" collapsed="false">
      <c r="A19737" s="1" t="s">
        <v>38813</v>
      </c>
      <c r="B19737" s="1" t="s">
        <v>38814</v>
      </c>
    </row>
    <row r="19738" customFormat="false" ht="16.4" hidden="false" customHeight="false" outlineLevel="0" collapsed="false">
      <c r="A19738" s="1" t="s">
        <v>38815</v>
      </c>
      <c r="B19738" s="1" t="s">
        <v>38816</v>
      </c>
    </row>
    <row r="19739" customFormat="false" ht="31.3" hidden="false" customHeight="false" outlineLevel="0" collapsed="false">
      <c r="A19739" s="1" t="s">
        <v>38817</v>
      </c>
      <c r="B19739" s="1" t="s">
        <v>38818</v>
      </c>
    </row>
    <row r="19740" customFormat="false" ht="31.3" hidden="false" customHeight="false" outlineLevel="0" collapsed="false">
      <c r="A19740" s="1" t="s">
        <v>38819</v>
      </c>
      <c r="B19740" s="1" t="s">
        <v>38820</v>
      </c>
    </row>
    <row r="19741" customFormat="false" ht="31.3" hidden="false" customHeight="false" outlineLevel="0" collapsed="false">
      <c r="A19741" s="1" t="s">
        <v>38821</v>
      </c>
      <c r="B19741" s="1" t="s">
        <v>38822</v>
      </c>
    </row>
    <row r="19742" customFormat="false" ht="31.3" hidden="false" customHeight="false" outlineLevel="0" collapsed="false">
      <c r="A19742" s="1" t="s">
        <v>38823</v>
      </c>
      <c r="B19742" s="1" t="s">
        <v>38824</v>
      </c>
    </row>
    <row r="19743" customFormat="false" ht="31.3" hidden="false" customHeight="false" outlineLevel="0" collapsed="false">
      <c r="A19743" s="1" t="s">
        <v>38825</v>
      </c>
      <c r="B19743" s="1" t="s">
        <v>38826</v>
      </c>
    </row>
    <row r="19744" customFormat="false" ht="31.3" hidden="false" customHeight="false" outlineLevel="0" collapsed="false">
      <c r="A19744" s="1" t="s">
        <v>38827</v>
      </c>
      <c r="B19744" s="1" t="s">
        <v>38828</v>
      </c>
    </row>
    <row r="19745" customFormat="false" ht="16.4" hidden="false" customHeight="false" outlineLevel="0" collapsed="false">
      <c r="A19745" s="1" t="s">
        <v>38829</v>
      </c>
      <c r="B19745" s="1" t="s">
        <v>38830</v>
      </c>
    </row>
    <row r="19746" customFormat="false" ht="31.3" hidden="false" customHeight="false" outlineLevel="0" collapsed="false">
      <c r="A19746" s="1" t="s">
        <v>38831</v>
      </c>
      <c r="B19746" s="1" t="s">
        <v>38832</v>
      </c>
    </row>
    <row r="19747" customFormat="false" ht="31.3" hidden="false" customHeight="false" outlineLevel="0" collapsed="false">
      <c r="A19747" s="1" t="s">
        <v>38833</v>
      </c>
      <c r="B19747" s="1" t="s">
        <v>38834</v>
      </c>
    </row>
    <row r="19748" customFormat="false" ht="16.4" hidden="false" customHeight="false" outlineLevel="0" collapsed="false">
      <c r="A19748" s="1" t="s">
        <v>38835</v>
      </c>
      <c r="B19748" s="1" t="s">
        <v>38836</v>
      </c>
    </row>
    <row r="19749" customFormat="false" ht="16.4" hidden="false" customHeight="false" outlineLevel="0" collapsed="false">
      <c r="A19749" s="1" t="s">
        <v>38837</v>
      </c>
      <c r="B19749" s="1" t="s">
        <v>38838</v>
      </c>
    </row>
    <row r="19750" customFormat="false" ht="31.3" hidden="false" customHeight="false" outlineLevel="0" collapsed="false">
      <c r="A19750" s="1" t="s">
        <v>38839</v>
      </c>
      <c r="B19750" s="1" t="s">
        <v>38840</v>
      </c>
    </row>
    <row r="19751" customFormat="false" ht="16.4" hidden="false" customHeight="false" outlineLevel="0" collapsed="false">
      <c r="A19751" s="1" t="s">
        <v>38841</v>
      </c>
      <c r="B19751" s="1" t="s">
        <v>38842</v>
      </c>
    </row>
    <row r="19752" customFormat="false" ht="16.4" hidden="false" customHeight="false" outlineLevel="0" collapsed="false">
      <c r="A19752" s="1" t="s">
        <v>38843</v>
      </c>
      <c r="B19752" s="1" t="s">
        <v>38844</v>
      </c>
    </row>
    <row r="19753" customFormat="false" ht="31.3" hidden="false" customHeight="false" outlineLevel="0" collapsed="false">
      <c r="A19753" s="1" t="s">
        <v>38845</v>
      </c>
      <c r="B19753" s="1" t="s">
        <v>38846</v>
      </c>
    </row>
    <row r="19754" customFormat="false" ht="16.4" hidden="false" customHeight="false" outlineLevel="0" collapsed="false">
      <c r="A19754" s="1" t="s">
        <v>38847</v>
      </c>
      <c r="B19754" s="1" t="s">
        <v>38848</v>
      </c>
    </row>
    <row r="19755" customFormat="false" ht="31.3" hidden="false" customHeight="false" outlineLevel="0" collapsed="false">
      <c r="A19755" s="1" t="s">
        <v>38849</v>
      </c>
      <c r="B19755" s="1" t="s">
        <v>38850</v>
      </c>
    </row>
    <row r="19756" customFormat="false" ht="31.3" hidden="false" customHeight="false" outlineLevel="0" collapsed="false">
      <c r="A19756" s="1" t="s">
        <v>38851</v>
      </c>
      <c r="B19756" s="1" t="s">
        <v>38852</v>
      </c>
    </row>
    <row r="19757" customFormat="false" ht="16.4" hidden="false" customHeight="false" outlineLevel="0" collapsed="false">
      <c r="A19757" s="1" t="s">
        <v>38853</v>
      </c>
      <c r="B19757" s="1" t="s">
        <v>38854</v>
      </c>
    </row>
    <row r="19758" customFormat="false" ht="31.3" hidden="false" customHeight="false" outlineLevel="0" collapsed="false">
      <c r="A19758" s="1" t="s">
        <v>38855</v>
      </c>
      <c r="B19758" s="1" t="s">
        <v>38856</v>
      </c>
    </row>
    <row r="19759" customFormat="false" ht="31.3" hidden="false" customHeight="false" outlineLevel="0" collapsed="false">
      <c r="A19759" s="1" t="s">
        <v>38857</v>
      </c>
      <c r="B19759" s="1" t="s">
        <v>38858</v>
      </c>
    </row>
    <row r="19760" customFormat="false" ht="31.3" hidden="false" customHeight="false" outlineLevel="0" collapsed="false">
      <c r="A19760" s="1" t="s">
        <v>38859</v>
      </c>
      <c r="B19760" s="1" t="s">
        <v>38860</v>
      </c>
    </row>
    <row r="19761" customFormat="false" ht="31.3" hidden="false" customHeight="false" outlineLevel="0" collapsed="false">
      <c r="A19761" s="1" t="s">
        <v>38861</v>
      </c>
      <c r="B19761" s="1" t="s">
        <v>38862</v>
      </c>
    </row>
    <row r="19762" customFormat="false" ht="31.3" hidden="false" customHeight="false" outlineLevel="0" collapsed="false">
      <c r="A19762" s="1" t="s">
        <v>38863</v>
      </c>
      <c r="B19762" s="1" t="s">
        <v>38864</v>
      </c>
    </row>
    <row r="19763" customFormat="false" ht="31.3" hidden="false" customHeight="false" outlineLevel="0" collapsed="false">
      <c r="A19763" s="1" t="s">
        <v>38865</v>
      </c>
      <c r="B19763" s="1" t="s">
        <v>38866</v>
      </c>
    </row>
    <row r="19764" customFormat="false" ht="31.3" hidden="false" customHeight="false" outlineLevel="0" collapsed="false">
      <c r="A19764" s="1" t="s">
        <v>38867</v>
      </c>
      <c r="B19764" s="1" t="s">
        <v>38868</v>
      </c>
    </row>
    <row r="19765" customFormat="false" ht="31.3" hidden="false" customHeight="false" outlineLevel="0" collapsed="false">
      <c r="A19765" s="1" t="s">
        <v>38869</v>
      </c>
      <c r="B19765" s="1" t="s">
        <v>38870</v>
      </c>
    </row>
    <row r="19766" customFormat="false" ht="16.4" hidden="false" customHeight="false" outlineLevel="0" collapsed="false">
      <c r="A19766" s="1" t="s">
        <v>38871</v>
      </c>
      <c r="B19766" s="1" t="s">
        <v>38872</v>
      </c>
    </row>
    <row r="19767" customFormat="false" ht="31.3" hidden="false" customHeight="false" outlineLevel="0" collapsed="false">
      <c r="A19767" s="1" t="s">
        <v>38873</v>
      </c>
      <c r="B19767" s="1" t="s">
        <v>38874</v>
      </c>
    </row>
    <row r="19768" customFormat="false" ht="16.4" hidden="false" customHeight="false" outlineLevel="0" collapsed="false">
      <c r="A19768" s="1" t="s">
        <v>38875</v>
      </c>
      <c r="B19768" s="1" t="s">
        <v>38876</v>
      </c>
    </row>
    <row r="19769" customFormat="false" ht="16.4" hidden="false" customHeight="false" outlineLevel="0" collapsed="false">
      <c r="A19769" s="1" t="s">
        <v>38877</v>
      </c>
      <c r="B19769" s="1" t="s">
        <v>38878</v>
      </c>
    </row>
    <row r="19770" customFormat="false" ht="16.4" hidden="false" customHeight="false" outlineLevel="0" collapsed="false">
      <c r="A19770" s="1" t="s">
        <v>38879</v>
      </c>
      <c r="B19770" s="1" t="s">
        <v>38880</v>
      </c>
    </row>
    <row r="19771" customFormat="false" ht="16.4" hidden="false" customHeight="false" outlineLevel="0" collapsed="false">
      <c r="A19771" s="1" t="s">
        <v>38881</v>
      </c>
      <c r="B19771" s="1" t="s">
        <v>38882</v>
      </c>
    </row>
    <row r="19772" customFormat="false" ht="16.4" hidden="false" customHeight="false" outlineLevel="0" collapsed="false">
      <c r="A19772" s="1" t="s">
        <v>38883</v>
      </c>
      <c r="B19772" s="1" t="s">
        <v>38884</v>
      </c>
    </row>
    <row r="19773" customFormat="false" ht="31.3" hidden="false" customHeight="false" outlineLevel="0" collapsed="false">
      <c r="A19773" s="1" t="s">
        <v>38885</v>
      </c>
      <c r="B19773" s="1" t="s">
        <v>38886</v>
      </c>
    </row>
    <row r="19774" customFormat="false" ht="31.3" hidden="false" customHeight="false" outlineLevel="0" collapsed="false">
      <c r="A19774" s="1" t="s">
        <v>38887</v>
      </c>
      <c r="B19774" s="1" t="s">
        <v>38888</v>
      </c>
    </row>
    <row r="19775" customFormat="false" ht="16.4" hidden="false" customHeight="false" outlineLevel="0" collapsed="false">
      <c r="A19775" s="1" t="s">
        <v>38889</v>
      </c>
      <c r="B19775" s="1" t="s">
        <v>38890</v>
      </c>
    </row>
    <row r="19776" customFormat="false" ht="16.4" hidden="false" customHeight="false" outlineLevel="0" collapsed="false">
      <c r="A19776" s="1" t="s">
        <v>38891</v>
      </c>
      <c r="B19776" s="1" t="s">
        <v>38892</v>
      </c>
    </row>
    <row r="19777" customFormat="false" ht="16.4" hidden="false" customHeight="false" outlineLevel="0" collapsed="false">
      <c r="A19777" s="1" t="s">
        <v>38893</v>
      </c>
      <c r="B19777" s="1" t="s">
        <v>38894</v>
      </c>
    </row>
    <row r="19778" customFormat="false" ht="16.4" hidden="false" customHeight="false" outlineLevel="0" collapsed="false">
      <c r="A19778" s="1" t="s">
        <v>38895</v>
      </c>
      <c r="B19778" s="1" t="s">
        <v>38896</v>
      </c>
    </row>
    <row r="19779" customFormat="false" ht="16.4" hidden="false" customHeight="false" outlineLevel="0" collapsed="false">
      <c r="A19779" s="1" t="s">
        <v>38897</v>
      </c>
      <c r="B19779" s="1" t="s">
        <v>38898</v>
      </c>
    </row>
    <row r="19780" customFormat="false" ht="16.4" hidden="false" customHeight="false" outlineLevel="0" collapsed="false">
      <c r="A19780" s="1" t="s">
        <v>38899</v>
      </c>
      <c r="B19780" s="1" t="s">
        <v>38900</v>
      </c>
    </row>
    <row r="19781" customFormat="false" ht="16.4" hidden="false" customHeight="false" outlineLevel="0" collapsed="false">
      <c r="A19781" s="1" t="s">
        <v>38901</v>
      </c>
      <c r="B19781" s="1" t="s">
        <v>38902</v>
      </c>
    </row>
    <row r="19782" customFormat="false" ht="16.4" hidden="false" customHeight="false" outlineLevel="0" collapsed="false">
      <c r="A19782" s="1" t="s">
        <v>38903</v>
      </c>
      <c r="B19782" s="1" t="s">
        <v>38904</v>
      </c>
    </row>
    <row r="19783" customFormat="false" ht="16.4" hidden="false" customHeight="false" outlineLevel="0" collapsed="false">
      <c r="A19783" s="1" t="s">
        <v>38905</v>
      </c>
      <c r="B19783" s="1" t="s">
        <v>38906</v>
      </c>
    </row>
    <row r="19784" customFormat="false" ht="16.4" hidden="false" customHeight="false" outlineLevel="0" collapsed="false">
      <c r="A19784" s="1" t="s">
        <v>38907</v>
      </c>
      <c r="B19784" s="1" t="s">
        <v>38908</v>
      </c>
    </row>
    <row r="19785" customFormat="false" ht="31.3" hidden="false" customHeight="false" outlineLevel="0" collapsed="false">
      <c r="A19785" s="1" t="s">
        <v>38909</v>
      </c>
      <c r="B19785" s="1" t="s">
        <v>38910</v>
      </c>
    </row>
    <row r="19786" customFormat="false" ht="31.3" hidden="false" customHeight="false" outlineLevel="0" collapsed="false">
      <c r="A19786" s="1" t="s">
        <v>38911</v>
      </c>
      <c r="B19786" s="1" t="s">
        <v>38912</v>
      </c>
    </row>
    <row r="19787" customFormat="false" ht="16.4" hidden="false" customHeight="false" outlineLevel="0" collapsed="false">
      <c r="A19787" s="1" t="s">
        <v>38913</v>
      </c>
    </row>
    <row r="19788" customFormat="false" ht="16.4" hidden="false" customHeight="false" outlineLevel="0" collapsed="false">
      <c r="A19788" s="1" t="s">
        <v>38914</v>
      </c>
    </row>
    <row r="19789" customFormat="false" ht="16.4" hidden="false" customHeight="false" outlineLevel="0" collapsed="false">
      <c r="A19789" s="1" t="s">
        <v>38915</v>
      </c>
    </row>
    <row r="19790" customFormat="false" ht="76.1" hidden="false" customHeight="false" outlineLevel="0" collapsed="false">
      <c r="A19790" s="1" t="s">
        <v>38916</v>
      </c>
      <c r="B19790" s="1" t="s">
        <v>38917</v>
      </c>
    </row>
    <row r="19791" customFormat="false" ht="31.3" hidden="false" customHeight="false" outlineLevel="0" collapsed="false">
      <c r="A19791" s="1" t="s">
        <v>38918</v>
      </c>
      <c r="B19791" s="1" t="s">
        <v>38919</v>
      </c>
    </row>
    <row r="19792" customFormat="false" ht="31.3" hidden="false" customHeight="false" outlineLevel="0" collapsed="false">
      <c r="A19792" s="1" t="s">
        <v>38920</v>
      </c>
      <c r="B19792" s="1" t="s">
        <v>38921</v>
      </c>
    </row>
    <row r="19793" customFormat="false" ht="31.3" hidden="false" customHeight="false" outlineLevel="0" collapsed="false">
      <c r="A19793" s="1" t="s">
        <v>38922</v>
      </c>
      <c r="B19793" s="1" t="s">
        <v>38923</v>
      </c>
    </row>
    <row r="19794" customFormat="false" ht="16.4" hidden="false" customHeight="false" outlineLevel="0" collapsed="false">
      <c r="A19794" s="1" t="s">
        <v>38924</v>
      </c>
      <c r="B19794" s="1" t="s">
        <v>38925</v>
      </c>
    </row>
    <row r="19795" customFormat="false" ht="16.4" hidden="false" customHeight="false" outlineLevel="0" collapsed="false">
      <c r="A19795" s="1" t="s">
        <v>38926</v>
      </c>
      <c r="B19795" s="1" t="s">
        <v>38927</v>
      </c>
    </row>
    <row r="19796" customFormat="false" ht="31.3" hidden="false" customHeight="false" outlineLevel="0" collapsed="false">
      <c r="A19796" s="1" t="s">
        <v>38928</v>
      </c>
      <c r="B19796" s="1" t="s">
        <v>38929</v>
      </c>
    </row>
    <row r="19797" customFormat="false" ht="16.4" hidden="false" customHeight="false" outlineLevel="0" collapsed="false">
      <c r="A19797" s="1" t="s">
        <v>38930</v>
      </c>
    </row>
    <row r="19798" customFormat="false" ht="31.3" hidden="false" customHeight="false" outlineLevel="0" collapsed="false">
      <c r="A19798" s="1" t="s">
        <v>38931</v>
      </c>
      <c r="B19798" s="1" t="s">
        <v>38932</v>
      </c>
    </row>
    <row r="19799" customFormat="false" ht="105.95" hidden="false" customHeight="false" outlineLevel="0" collapsed="false">
      <c r="A19799" s="1" t="s">
        <v>38933</v>
      </c>
      <c r="B19799" s="1" t="s">
        <v>38934</v>
      </c>
    </row>
    <row r="19800" customFormat="false" ht="31.3" hidden="false" customHeight="false" outlineLevel="0" collapsed="false">
      <c r="A19800" s="1" t="s">
        <v>38935</v>
      </c>
      <c r="B19800" s="1" t="s">
        <v>38936</v>
      </c>
    </row>
    <row r="19801" customFormat="false" ht="16.4" hidden="false" customHeight="false" outlineLevel="0" collapsed="false">
      <c r="A19801" s="1" t="s">
        <v>38937</v>
      </c>
      <c r="B19801" s="1" t="s">
        <v>38938</v>
      </c>
    </row>
    <row r="19802" customFormat="false" ht="31.3" hidden="false" customHeight="false" outlineLevel="0" collapsed="false">
      <c r="A19802" s="1" t="s">
        <v>38939</v>
      </c>
      <c r="B19802" s="1" t="s">
        <v>38940</v>
      </c>
    </row>
    <row r="19803" customFormat="false" ht="31.3" hidden="false" customHeight="false" outlineLevel="0" collapsed="false">
      <c r="A19803" s="1" t="s">
        <v>38941</v>
      </c>
      <c r="B19803" s="1" t="s">
        <v>38942</v>
      </c>
    </row>
    <row r="19804" customFormat="false" ht="16.4" hidden="false" customHeight="false" outlineLevel="0" collapsed="false">
      <c r="A19804" s="1" t="s">
        <v>38943</v>
      </c>
      <c r="B19804" s="1" t="s">
        <v>38944</v>
      </c>
    </row>
    <row r="19805" customFormat="false" ht="16.4" hidden="false" customHeight="false" outlineLevel="0" collapsed="false">
      <c r="A19805" s="1" t="s">
        <v>38945</v>
      </c>
      <c r="B19805" s="1" t="s">
        <v>38946</v>
      </c>
    </row>
    <row r="19806" customFormat="false" ht="16.4" hidden="false" customHeight="false" outlineLevel="0" collapsed="false">
      <c r="A19806" s="1" t="s">
        <v>38947</v>
      </c>
      <c r="B19806" s="1" t="s">
        <v>38948</v>
      </c>
    </row>
    <row r="19807" customFormat="false" ht="31.3" hidden="false" customHeight="false" outlineLevel="0" collapsed="false">
      <c r="A19807" s="1" t="s">
        <v>38949</v>
      </c>
      <c r="B19807" s="1" t="s">
        <v>9867</v>
      </c>
    </row>
    <row r="19808" customFormat="false" ht="31.3" hidden="false" customHeight="false" outlineLevel="0" collapsed="false">
      <c r="A19808" s="1" t="s">
        <v>38949</v>
      </c>
      <c r="B19808" s="1" t="s">
        <v>38950</v>
      </c>
    </row>
    <row r="19809" customFormat="false" ht="31.3" hidden="false" customHeight="false" outlineLevel="0" collapsed="false">
      <c r="A19809" s="1" t="s">
        <v>38951</v>
      </c>
      <c r="B19809" s="1" t="s">
        <v>38952</v>
      </c>
    </row>
    <row r="19810" customFormat="false" ht="16.4" hidden="false" customHeight="false" outlineLevel="0" collapsed="false">
      <c r="A19810" s="1" t="s">
        <v>38953</v>
      </c>
      <c r="B19810" s="1" t="s">
        <v>38954</v>
      </c>
    </row>
    <row r="19811" customFormat="false" ht="16.4" hidden="false" customHeight="false" outlineLevel="0" collapsed="false">
      <c r="A19811" s="1" t="s">
        <v>38955</v>
      </c>
      <c r="B19811" s="1" t="s">
        <v>38956</v>
      </c>
    </row>
    <row r="19812" customFormat="false" ht="46.25" hidden="false" customHeight="false" outlineLevel="0" collapsed="false">
      <c r="A19812" s="1" t="s">
        <v>38957</v>
      </c>
      <c r="B19812" s="1" t="s">
        <v>38958</v>
      </c>
    </row>
    <row r="19813" customFormat="false" ht="105.95" hidden="false" customHeight="false" outlineLevel="0" collapsed="false">
      <c r="A19813" s="1" t="s">
        <v>38959</v>
      </c>
      <c r="B19813" s="1" t="s">
        <v>38934</v>
      </c>
    </row>
    <row r="19814" customFormat="false" ht="31.3" hidden="false" customHeight="false" outlineLevel="0" collapsed="false">
      <c r="A19814" s="1" t="s">
        <v>38960</v>
      </c>
      <c r="B19814" s="1" t="s">
        <v>38961</v>
      </c>
    </row>
    <row r="19815" customFormat="false" ht="76.1" hidden="false" customHeight="false" outlineLevel="0" collapsed="false">
      <c r="A19815" s="1" t="s">
        <v>38962</v>
      </c>
      <c r="B19815" s="1" t="s">
        <v>38963</v>
      </c>
    </row>
    <row r="19816" customFormat="false" ht="76.1" hidden="false" customHeight="false" outlineLevel="0" collapsed="false">
      <c r="A19816" s="1" t="s">
        <v>38964</v>
      </c>
      <c r="B19816" s="1" t="s">
        <v>38963</v>
      </c>
    </row>
    <row r="19817" customFormat="false" ht="76.1" hidden="false" customHeight="false" outlineLevel="0" collapsed="false">
      <c r="A19817" s="1" t="s">
        <v>38965</v>
      </c>
      <c r="B19817" s="1" t="s">
        <v>38963</v>
      </c>
    </row>
    <row r="19818" customFormat="false" ht="91" hidden="false" customHeight="false" outlineLevel="0" collapsed="false">
      <c r="A19818" s="1" t="s">
        <v>38966</v>
      </c>
      <c r="B19818" s="1" t="s">
        <v>38967</v>
      </c>
    </row>
    <row r="19819" customFormat="false" ht="91" hidden="false" customHeight="false" outlineLevel="0" collapsed="false">
      <c r="A19819" s="1" t="s">
        <v>38968</v>
      </c>
      <c r="B19819" s="1" t="s">
        <v>38967</v>
      </c>
    </row>
    <row r="19820" customFormat="false" ht="16.4" hidden="false" customHeight="false" outlineLevel="0" collapsed="false">
      <c r="A19820" s="1" t="s">
        <v>38969</v>
      </c>
      <c r="B19820" s="1" t="s">
        <v>38970</v>
      </c>
    </row>
    <row r="19821" customFormat="false" ht="31.3" hidden="false" customHeight="false" outlineLevel="0" collapsed="false">
      <c r="A19821" s="1" t="s">
        <v>38971</v>
      </c>
      <c r="B19821" s="1" t="s">
        <v>38972</v>
      </c>
    </row>
    <row r="19822" customFormat="false" ht="46.25" hidden="false" customHeight="false" outlineLevel="0" collapsed="false">
      <c r="A19822" s="1" t="s">
        <v>38973</v>
      </c>
      <c r="B19822" s="1" t="s">
        <v>38974</v>
      </c>
    </row>
    <row r="19823" customFormat="false" ht="46.25" hidden="false" customHeight="false" outlineLevel="0" collapsed="false">
      <c r="A19823" s="1" t="s">
        <v>38975</v>
      </c>
      <c r="B19823" s="1" t="s">
        <v>38974</v>
      </c>
    </row>
    <row r="19824" customFormat="false" ht="46.25" hidden="false" customHeight="false" outlineLevel="0" collapsed="false">
      <c r="A19824" s="1" t="s">
        <v>38976</v>
      </c>
      <c r="B19824" s="1" t="s">
        <v>38977</v>
      </c>
    </row>
    <row r="19825" customFormat="false" ht="46.25" hidden="false" customHeight="false" outlineLevel="0" collapsed="false">
      <c r="A19825" s="1" t="s">
        <v>38978</v>
      </c>
      <c r="B19825" s="1" t="s">
        <v>38979</v>
      </c>
    </row>
    <row r="19826" customFormat="false" ht="16.4" hidden="false" customHeight="false" outlineLevel="0" collapsed="false">
      <c r="A19826" s="1" t="s">
        <v>38980</v>
      </c>
    </row>
    <row r="19827" customFormat="false" ht="16.4" hidden="false" customHeight="false" outlineLevel="0" collapsed="false">
      <c r="A19827" s="1" t="s">
        <v>38981</v>
      </c>
    </row>
    <row r="19828" customFormat="false" ht="16.4" hidden="false" customHeight="false" outlineLevel="0" collapsed="false">
      <c r="A19828" s="1" t="s">
        <v>38982</v>
      </c>
      <c r="B19828" s="1" t="s">
        <v>38983</v>
      </c>
    </row>
    <row r="19829" customFormat="false" ht="31.3" hidden="false" customHeight="false" outlineLevel="0" collapsed="false">
      <c r="A19829" s="1" t="s">
        <v>38984</v>
      </c>
      <c r="B19829" s="1" t="s">
        <v>38985</v>
      </c>
    </row>
    <row r="19830" customFormat="false" ht="16.4" hidden="false" customHeight="false" outlineLevel="0" collapsed="false">
      <c r="A19830" s="1" t="s">
        <v>38986</v>
      </c>
      <c r="B19830" s="1" t="s">
        <v>38987</v>
      </c>
    </row>
    <row r="19831" customFormat="false" ht="120.85" hidden="false" customHeight="false" outlineLevel="0" collapsed="false">
      <c r="A19831" s="1" t="s">
        <v>38988</v>
      </c>
      <c r="B19831" s="1" t="s">
        <v>38989</v>
      </c>
    </row>
    <row r="19832" customFormat="false" ht="120.85" hidden="false" customHeight="false" outlineLevel="0" collapsed="false">
      <c r="A19832" s="1" t="s">
        <v>38990</v>
      </c>
      <c r="B19832" s="1" t="s">
        <v>38989</v>
      </c>
    </row>
    <row r="19833" customFormat="false" ht="120.85" hidden="false" customHeight="false" outlineLevel="0" collapsed="false">
      <c r="A19833" s="1" t="s">
        <v>38991</v>
      </c>
      <c r="B19833" s="1" t="s">
        <v>38989</v>
      </c>
    </row>
    <row r="19834" customFormat="false" ht="31.3" hidden="false" customHeight="false" outlineLevel="0" collapsed="false">
      <c r="A19834" s="1" t="s">
        <v>38992</v>
      </c>
      <c r="B19834" s="1" t="s">
        <v>38993</v>
      </c>
    </row>
    <row r="19835" customFormat="false" ht="76.1" hidden="false" customHeight="false" outlineLevel="0" collapsed="false">
      <c r="A19835" s="1" t="s">
        <v>38994</v>
      </c>
      <c r="B19835" s="1" t="s">
        <v>38995</v>
      </c>
    </row>
    <row r="19836" customFormat="false" ht="46.25" hidden="false" customHeight="false" outlineLevel="0" collapsed="false">
      <c r="A19836" s="1" t="s">
        <v>38996</v>
      </c>
      <c r="B19836" s="1" t="s">
        <v>38997</v>
      </c>
    </row>
    <row r="19837" customFormat="false" ht="31.3" hidden="false" customHeight="false" outlineLevel="0" collapsed="false">
      <c r="A19837" s="1" t="s">
        <v>38998</v>
      </c>
      <c r="B19837" s="1" t="s">
        <v>38999</v>
      </c>
    </row>
    <row r="19838" customFormat="false" ht="31.3" hidden="false" customHeight="false" outlineLevel="0" collapsed="false">
      <c r="A19838" s="1" t="s">
        <v>39000</v>
      </c>
      <c r="B19838" s="1" t="s">
        <v>39001</v>
      </c>
    </row>
    <row r="19839" customFormat="false" ht="16.4" hidden="false" customHeight="false" outlineLevel="0" collapsed="false">
      <c r="A19839" s="1" t="s">
        <v>39002</v>
      </c>
      <c r="B19839" s="1" t="s">
        <v>39003</v>
      </c>
    </row>
    <row r="19840" customFormat="false" ht="46.25" hidden="false" customHeight="false" outlineLevel="0" collapsed="false">
      <c r="A19840" s="1" t="s">
        <v>39004</v>
      </c>
      <c r="B19840" s="1" t="s">
        <v>39005</v>
      </c>
    </row>
    <row r="19841" customFormat="false" ht="31.3" hidden="false" customHeight="false" outlineLevel="0" collapsed="false">
      <c r="A19841" s="1" t="s">
        <v>39006</v>
      </c>
      <c r="B19841" s="1" t="s">
        <v>39007</v>
      </c>
    </row>
    <row r="19842" customFormat="false" ht="46.25" hidden="false" customHeight="false" outlineLevel="0" collapsed="false">
      <c r="A19842" s="1" t="s">
        <v>39008</v>
      </c>
      <c r="B19842" s="1" t="s">
        <v>39009</v>
      </c>
    </row>
    <row r="19843" customFormat="false" ht="31.3" hidden="false" customHeight="false" outlineLevel="0" collapsed="false">
      <c r="A19843" s="1" t="s">
        <v>39010</v>
      </c>
      <c r="B19843" s="1" t="s">
        <v>39011</v>
      </c>
    </row>
    <row r="19844" customFormat="false" ht="105.95" hidden="false" customHeight="false" outlineLevel="0" collapsed="false">
      <c r="A19844" s="1" t="s">
        <v>39012</v>
      </c>
      <c r="B19844" s="1" t="s">
        <v>39013</v>
      </c>
    </row>
    <row r="19845" customFormat="false" ht="31.3" hidden="false" customHeight="false" outlineLevel="0" collapsed="false">
      <c r="A19845" s="1" t="s">
        <v>39014</v>
      </c>
      <c r="B19845" s="1" t="s">
        <v>39015</v>
      </c>
    </row>
    <row r="19846" customFormat="false" ht="16.4" hidden="false" customHeight="false" outlineLevel="0" collapsed="false">
      <c r="A19846" s="1" t="s">
        <v>39016</v>
      </c>
    </row>
    <row r="19847" customFormat="false" ht="16.4" hidden="false" customHeight="false" outlineLevel="0" collapsed="false">
      <c r="A19847" s="1" t="s">
        <v>39017</v>
      </c>
      <c r="B19847" s="1" t="s">
        <v>39018</v>
      </c>
    </row>
    <row r="19848" customFormat="false" ht="61.15" hidden="false" customHeight="false" outlineLevel="0" collapsed="false">
      <c r="A19848" s="1" t="s">
        <v>39019</v>
      </c>
      <c r="B19848" s="1" t="s">
        <v>39020</v>
      </c>
    </row>
    <row r="19849" customFormat="false" ht="31.3" hidden="false" customHeight="false" outlineLevel="0" collapsed="false">
      <c r="A19849" s="1" t="s">
        <v>39021</v>
      </c>
      <c r="B19849" s="1" t="s">
        <v>39022</v>
      </c>
    </row>
    <row r="19850" customFormat="false" ht="31.3" hidden="false" customHeight="false" outlineLevel="0" collapsed="false">
      <c r="A19850" s="1" t="s">
        <v>39023</v>
      </c>
      <c r="B19850" s="1" t="s">
        <v>39024</v>
      </c>
    </row>
    <row r="19851" customFormat="false" ht="46.25" hidden="false" customHeight="false" outlineLevel="0" collapsed="false">
      <c r="A19851" s="1" t="s">
        <v>39025</v>
      </c>
      <c r="B19851" s="1" t="s">
        <v>39026</v>
      </c>
    </row>
    <row r="19852" customFormat="false" ht="46.25" hidden="false" customHeight="false" outlineLevel="0" collapsed="false">
      <c r="A19852" s="1" t="s">
        <v>39027</v>
      </c>
      <c r="B19852" s="1" t="s">
        <v>39028</v>
      </c>
    </row>
    <row r="19853" customFormat="false" ht="31.3" hidden="false" customHeight="false" outlineLevel="0" collapsed="false">
      <c r="A19853" s="1" t="s">
        <v>39029</v>
      </c>
      <c r="B19853" s="1" t="s">
        <v>39030</v>
      </c>
    </row>
    <row r="19854" customFormat="false" ht="31.3" hidden="false" customHeight="false" outlineLevel="0" collapsed="false">
      <c r="A19854" s="1" t="s">
        <v>39031</v>
      </c>
      <c r="B19854" s="1" t="s">
        <v>39032</v>
      </c>
    </row>
    <row r="19855" customFormat="false" ht="31.3" hidden="false" customHeight="false" outlineLevel="0" collapsed="false">
      <c r="A19855" s="1" t="s">
        <v>39033</v>
      </c>
      <c r="B19855" s="1" t="s">
        <v>39034</v>
      </c>
    </row>
    <row r="19856" customFormat="false" ht="31.3" hidden="false" customHeight="false" outlineLevel="0" collapsed="false">
      <c r="A19856" s="1" t="s">
        <v>39035</v>
      </c>
      <c r="B19856" s="1" t="s">
        <v>39036</v>
      </c>
    </row>
    <row r="19857" customFormat="false" ht="31.3" hidden="false" customHeight="false" outlineLevel="0" collapsed="false">
      <c r="A19857" s="1" t="s">
        <v>39037</v>
      </c>
      <c r="B19857" s="1" t="s">
        <v>39038</v>
      </c>
    </row>
    <row r="19858" customFormat="false" ht="46.25" hidden="false" customHeight="false" outlineLevel="0" collapsed="false">
      <c r="A19858" s="1" t="s">
        <v>39039</v>
      </c>
      <c r="B19858" s="1" t="s">
        <v>39040</v>
      </c>
    </row>
    <row r="19859" customFormat="false" ht="46.25" hidden="false" customHeight="false" outlineLevel="0" collapsed="false">
      <c r="A19859" s="1" t="s">
        <v>39041</v>
      </c>
      <c r="B19859" s="1" t="s">
        <v>39042</v>
      </c>
    </row>
    <row r="19860" customFormat="false" ht="16.4" hidden="false" customHeight="false" outlineLevel="0" collapsed="false">
      <c r="A19860" s="1" t="s">
        <v>39043</v>
      </c>
      <c r="B19860" s="1" t="s">
        <v>39044</v>
      </c>
    </row>
    <row r="19861" customFormat="false" ht="31.3" hidden="false" customHeight="false" outlineLevel="0" collapsed="false">
      <c r="A19861" s="1" t="s">
        <v>39045</v>
      </c>
      <c r="B19861" s="1" t="s">
        <v>39046</v>
      </c>
    </row>
    <row r="19862" customFormat="false" ht="31.3" hidden="false" customHeight="false" outlineLevel="0" collapsed="false">
      <c r="A19862" s="1" t="s">
        <v>39047</v>
      </c>
      <c r="B19862" s="1" t="s">
        <v>39048</v>
      </c>
    </row>
    <row r="19863" customFormat="false" ht="31.3" hidden="false" customHeight="false" outlineLevel="0" collapsed="false">
      <c r="A19863" s="1" t="s">
        <v>39049</v>
      </c>
      <c r="B19863" s="1" t="s">
        <v>39050</v>
      </c>
    </row>
    <row r="19864" customFormat="false" ht="31.3" hidden="false" customHeight="false" outlineLevel="0" collapsed="false">
      <c r="A19864" s="1" t="s">
        <v>39051</v>
      </c>
      <c r="B19864" s="1" t="s">
        <v>39052</v>
      </c>
    </row>
    <row r="19865" customFormat="false" ht="31.3" hidden="false" customHeight="false" outlineLevel="0" collapsed="false">
      <c r="A19865" s="1" t="s">
        <v>39053</v>
      </c>
      <c r="B19865" s="1" t="s">
        <v>39054</v>
      </c>
    </row>
    <row r="19866" customFormat="false" ht="31.3" hidden="false" customHeight="false" outlineLevel="0" collapsed="false">
      <c r="A19866" s="1" t="s">
        <v>39055</v>
      </c>
      <c r="B19866" s="1" t="s">
        <v>39056</v>
      </c>
    </row>
    <row r="19867" customFormat="false" ht="16.4" hidden="false" customHeight="false" outlineLevel="0" collapsed="false">
      <c r="A19867" s="1" t="s">
        <v>39057</v>
      </c>
      <c r="B19867" s="1" t="s">
        <v>39058</v>
      </c>
    </row>
    <row r="19868" customFormat="false" ht="16.4" hidden="false" customHeight="false" outlineLevel="0" collapsed="false">
      <c r="A19868" s="1" t="s">
        <v>39059</v>
      </c>
      <c r="B19868" s="1" t="s">
        <v>39060</v>
      </c>
    </row>
    <row r="19869" customFormat="false" ht="91" hidden="false" customHeight="false" outlineLevel="0" collapsed="false">
      <c r="A19869" s="1" t="s">
        <v>39061</v>
      </c>
      <c r="B19869" s="1" t="s">
        <v>39062</v>
      </c>
    </row>
    <row r="19870" customFormat="false" ht="91" hidden="false" customHeight="false" outlineLevel="0" collapsed="false">
      <c r="A19870" s="1" t="s">
        <v>39063</v>
      </c>
      <c r="B19870" s="1" t="s">
        <v>39062</v>
      </c>
    </row>
    <row r="19871" customFormat="false" ht="16.4" hidden="false" customHeight="false" outlineLevel="0" collapsed="false">
      <c r="A19871" s="1" t="s">
        <v>39064</v>
      </c>
      <c r="B19871" s="1" t="s">
        <v>39065</v>
      </c>
    </row>
    <row r="19872" customFormat="false" ht="31.3" hidden="false" customHeight="false" outlineLevel="0" collapsed="false">
      <c r="A19872" s="1" t="s">
        <v>39066</v>
      </c>
      <c r="B19872" s="1" t="s">
        <v>39067</v>
      </c>
    </row>
    <row r="19873" customFormat="false" ht="31.3" hidden="false" customHeight="false" outlineLevel="0" collapsed="false">
      <c r="A19873" s="1" t="s">
        <v>39068</v>
      </c>
      <c r="B19873" s="1" t="s">
        <v>39069</v>
      </c>
    </row>
    <row r="19874" customFormat="false" ht="31.3" hidden="false" customHeight="false" outlineLevel="0" collapsed="false">
      <c r="A19874" s="1" t="s">
        <v>39070</v>
      </c>
      <c r="B19874" s="1" t="s">
        <v>39071</v>
      </c>
    </row>
    <row r="19875" customFormat="false" ht="16.4" hidden="false" customHeight="false" outlineLevel="0" collapsed="false">
      <c r="A19875" s="1" t="s">
        <v>39072</v>
      </c>
      <c r="B19875" s="1" t="s">
        <v>39073</v>
      </c>
    </row>
    <row r="19876" customFormat="false" ht="31.3" hidden="false" customHeight="false" outlineLevel="0" collapsed="false">
      <c r="A19876" s="1" t="s">
        <v>39074</v>
      </c>
      <c r="B19876" s="1" t="s">
        <v>39075</v>
      </c>
    </row>
    <row r="19877" customFormat="false" ht="46.25" hidden="false" customHeight="false" outlineLevel="0" collapsed="false">
      <c r="A19877" s="1" t="s">
        <v>39076</v>
      </c>
      <c r="B19877" s="1" t="s">
        <v>39077</v>
      </c>
    </row>
    <row r="19878" customFormat="false" ht="16.4" hidden="false" customHeight="false" outlineLevel="0" collapsed="false">
      <c r="A19878" s="1" t="s">
        <v>39078</v>
      </c>
      <c r="B19878" s="1" t="s">
        <v>39079</v>
      </c>
    </row>
    <row r="19879" customFormat="false" ht="16.4" hidden="false" customHeight="false" outlineLevel="0" collapsed="false">
      <c r="A19879" s="1" t="s">
        <v>39080</v>
      </c>
    </row>
    <row r="19880" customFormat="false" ht="31.3" hidden="false" customHeight="false" outlineLevel="0" collapsed="false">
      <c r="A19880" s="1" t="s">
        <v>39081</v>
      </c>
      <c r="B19880" s="1" t="s">
        <v>39082</v>
      </c>
    </row>
    <row r="19881" customFormat="false" ht="61.15" hidden="false" customHeight="false" outlineLevel="0" collapsed="false">
      <c r="A19881" s="1" t="s">
        <v>39083</v>
      </c>
      <c r="B19881" s="1" t="s">
        <v>39084</v>
      </c>
    </row>
    <row r="19882" customFormat="false" ht="31.3" hidden="false" customHeight="false" outlineLevel="0" collapsed="false">
      <c r="A19882" s="1" t="s">
        <v>39085</v>
      </c>
      <c r="B19882" s="1" t="s">
        <v>39086</v>
      </c>
    </row>
    <row r="19883" customFormat="false" ht="31.3" hidden="false" customHeight="false" outlineLevel="0" collapsed="false">
      <c r="A19883" s="1" t="s">
        <v>39087</v>
      </c>
      <c r="B19883" s="1" t="s">
        <v>39088</v>
      </c>
    </row>
    <row r="19884" customFormat="false" ht="31.3" hidden="false" customHeight="false" outlineLevel="0" collapsed="false">
      <c r="A19884" s="1" t="s">
        <v>39089</v>
      </c>
      <c r="B19884" s="1" t="s">
        <v>39090</v>
      </c>
    </row>
    <row r="19885" customFormat="false" ht="31.3" hidden="false" customHeight="false" outlineLevel="0" collapsed="false">
      <c r="A19885" s="1" t="s">
        <v>39091</v>
      </c>
      <c r="B19885" s="1" t="s">
        <v>39092</v>
      </c>
    </row>
    <row r="19886" customFormat="false" ht="46.25" hidden="false" customHeight="false" outlineLevel="0" collapsed="false">
      <c r="A19886" s="1" t="s">
        <v>39093</v>
      </c>
      <c r="B19886" s="1" t="s">
        <v>39094</v>
      </c>
    </row>
    <row r="19887" customFormat="false" ht="46.25" hidden="false" customHeight="false" outlineLevel="0" collapsed="false">
      <c r="A19887" s="1" t="s">
        <v>39095</v>
      </c>
      <c r="B19887" s="1" t="s">
        <v>39096</v>
      </c>
    </row>
    <row r="19888" customFormat="false" ht="16.4" hidden="false" customHeight="false" outlineLevel="0" collapsed="false">
      <c r="A19888" s="1" t="s">
        <v>39097</v>
      </c>
      <c r="B19888" s="1" t="s">
        <v>39098</v>
      </c>
    </row>
    <row r="19889" customFormat="false" ht="31.3" hidden="false" customHeight="false" outlineLevel="0" collapsed="false">
      <c r="A19889" s="1" t="s">
        <v>39099</v>
      </c>
      <c r="B19889" s="1" t="s">
        <v>39100</v>
      </c>
    </row>
    <row r="19890" customFormat="false" ht="16.4" hidden="false" customHeight="false" outlineLevel="0" collapsed="false">
      <c r="A19890" s="1" t="s">
        <v>39101</v>
      </c>
      <c r="B19890" s="1" t="s">
        <v>39102</v>
      </c>
    </row>
    <row r="19891" customFormat="false" ht="31.3" hidden="false" customHeight="false" outlineLevel="0" collapsed="false">
      <c r="A19891" s="1" t="s">
        <v>39103</v>
      </c>
      <c r="B19891" s="1" t="s">
        <v>39104</v>
      </c>
    </row>
    <row r="19892" customFormat="false" ht="31.3" hidden="false" customHeight="false" outlineLevel="0" collapsed="false">
      <c r="A19892" s="1" t="s">
        <v>39105</v>
      </c>
      <c r="B19892" s="1" t="s">
        <v>39106</v>
      </c>
    </row>
    <row r="19893" customFormat="false" ht="16.4" hidden="false" customHeight="false" outlineLevel="0" collapsed="false">
      <c r="A19893" s="1" t="s">
        <v>39107</v>
      </c>
      <c r="B19893" s="1" t="s">
        <v>39108</v>
      </c>
    </row>
    <row r="19894" customFormat="false" ht="16.4" hidden="false" customHeight="false" outlineLevel="0" collapsed="false">
      <c r="A19894" s="1" t="s">
        <v>39109</v>
      </c>
      <c r="B19894" s="1" t="s">
        <v>39110</v>
      </c>
    </row>
    <row r="19895" customFormat="false" ht="16.4" hidden="false" customHeight="false" outlineLevel="0" collapsed="false">
      <c r="A19895" s="1" t="s">
        <v>39111</v>
      </c>
      <c r="B19895" s="1" t="s">
        <v>39112</v>
      </c>
    </row>
    <row r="19896" customFormat="false" ht="31.3" hidden="false" customHeight="false" outlineLevel="0" collapsed="false">
      <c r="A19896" s="1" t="s">
        <v>39113</v>
      </c>
      <c r="B19896" s="1" t="s">
        <v>39114</v>
      </c>
    </row>
    <row r="19897" customFormat="false" ht="16.4" hidden="false" customHeight="false" outlineLevel="0" collapsed="false">
      <c r="A19897" s="1" t="s">
        <v>39115</v>
      </c>
      <c r="B19897" s="1" t="s">
        <v>39116</v>
      </c>
    </row>
    <row r="19898" customFormat="false" ht="16.4" hidden="false" customHeight="false" outlineLevel="0" collapsed="false">
      <c r="A19898" s="1" t="s">
        <v>39117</v>
      </c>
      <c r="B19898" s="1" t="s">
        <v>39118</v>
      </c>
    </row>
    <row r="19899" customFormat="false" ht="16.4" hidden="false" customHeight="false" outlineLevel="0" collapsed="false">
      <c r="A19899" s="1" t="s">
        <v>39119</v>
      </c>
      <c r="B19899" s="1" t="s">
        <v>39120</v>
      </c>
    </row>
    <row r="19900" customFormat="false" ht="16.4" hidden="false" customHeight="false" outlineLevel="0" collapsed="false">
      <c r="A19900" s="1" t="s">
        <v>39121</v>
      </c>
      <c r="B19900" s="1" t="s">
        <v>39122</v>
      </c>
    </row>
    <row r="19901" customFormat="false" ht="16.4" hidden="false" customHeight="false" outlineLevel="0" collapsed="false">
      <c r="A19901" s="1" t="s">
        <v>39123</v>
      </c>
      <c r="B19901" s="1" t="s">
        <v>39124</v>
      </c>
    </row>
    <row r="19902" customFormat="false" ht="46.25" hidden="false" customHeight="false" outlineLevel="0" collapsed="false">
      <c r="A19902" s="1" t="s">
        <v>39125</v>
      </c>
      <c r="B19902" s="1" t="s">
        <v>39126</v>
      </c>
    </row>
    <row r="19903" customFormat="false" ht="31.3" hidden="false" customHeight="false" outlineLevel="0" collapsed="false">
      <c r="A19903" s="1" t="s">
        <v>39127</v>
      </c>
      <c r="B19903" s="1" t="s">
        <v>39128</v>
      </c>
    </row>
    <row r="19904" customFormat="false" ht="31.3" hidden="false" customHeight="false" outlineLevel="0" collapsed="false">
      <c r="A19904" s="1" t="s">
        <v>39129</v>
      </c>
      <c r="B19904" s="1" t="s">
        <v>39130</v>
      </c>
    </row>
    <row r="19905" customFormat="false" ht="16.4" hidden="false" customHeight="false" outlineLevel="0" collapsed="false">
      <c r="A19905" s="1" t="s">
        <v>39131</v>
      </c>
      <c r="B19905" s="1" t="s">
        <v>39132</v>
      </c>
    </row>
    <row r="19906" customFormat="false" ht="16.4" hidden="false" customHeight="false" outlineLevel="0" collapsed="false">
      <c r="A19906" s="1" t="s">
        <v>39133</v>
      </c>
      <c r="B19906" s="1" t="s">
        <v>39134</v>
      </c>
    </row>
    <row r="19907" customFormat="false" ht="31.3" hidden="false" customHeight="false" outlineLevel="0" collapsed="false">
      <c r="A19907" s="1" t="s">
        <v>39135</v>
      </c>
      <c r="B19907" s="1" t="s">
        <v>39136</v>
      </c>
    </row>
    <row r="19908" customFormat="false" ht="16.4" hidden="false" customHeight="false" outlineLevel="0" collapsed="false">
      <c r="A19908" s="1" t="s">
        <v>39137</v>
      </c>
      <c r="B19908" s="1" t="s">
        <v>39138</v>
      </c>
    </row>
    <row r="19909" customFormat="false" ht="31.3" hidden="false" customHeight="false" outlineLevel="0" collapsed="false">
      <c r="A19909" s="1" t="s">
        <v>39139</v>
      </c>
      <c r="B19909" s="1" t="s">
        <v>39140</v>
      </c>
    </row>
    <row r="19910" customFormat="false" ht="16.4" hidden="false" customHeight="false" outlineLevel="0" collapsed="false">
      <c r="A19910" s="1" t="s">
        <v>39141</v>
      </c>
      <c r="B19910" s="1" t="s">
        <v>39142</v>
      </c>
    </row>
    <row r="19911" customFormat="false" ht="16.4" hidden="false" customHeight="false" outlineLevel="0" collapsed="false">
      <c r="A19911" s="1" t="s">
        <v>39143</v>
      </c>
      <c r="B19911" s="1" t="s">
        <v>39144</v>
      </c>
    </row>
    <row r="19912" customFormat="false" ht="16.4" hidden="false" customHeight="false" outlineLevel="0" collapsed="false">
      <c r="A19912" s="1" t="s">
        <v>39145</v>
      </c>
      <c r="B19912" s="1" t="s">
        <v>39146</v>
      </c>
    </row>
    <row r="19913" customFormat="false" ht="16.4" hidden="false" customHeight="false" outlineLevel="0" collapsed="false">
      <c r="A19913" s="1" t="s">
        <v>39147</v>
      </c>
      <c r="B19913" s="1" t="s">
        <v>39148</v>
      </c>
    </row>
    <row r="19914" customFormat="false" ht="16.4" hidden="false" customHeight="false" outlineLevel="0" collapsed="false">
      <c r="A19914" s="1" t="s">
        <v>39149</v>
      </c>
      <c r="B19914" s="1" t="s">
        <v>39150</v>
      </c>
    </row>
    <row r="19915" customFormat="false" ht="16.4" hidden="false" customHeight="false" outlineLevel="0" collapsed="false">
      <c r="A19915" s="1" t="s">
        <v>39151</v>
      </c>
      <c r="B19915" s="1" t="s">
        <v>39152</v>
      </c>
    </row>
    <row r="19916" customFormat="false" ht="31.3" hidden="false" customHeight="false" outlineLevel="0" collapsed="false">
      <c r="A19916" s="1" t="s">
        <v>39153</v>
      </c>
      <c r="B19916" s="1" t="s">
        <v>39154</v>
      </c>
    </row>
    <row r="19917" customFormat="false" ht="16.4" hidden="false" customHeight="false" outlineLevel="0" collapsed="false">
      <c r="A19917" s="1" t="s">
        <v>39155</v>
      </c>
      <c r="B19917" s="1" t="s">
        <v>39156</v>
      </c>
    </row>
    <row r="19918" customFormat="false" ht="16.4" hidden="false" customHeight="false" outlineLevel="0" collapsed="false">
      <c r="A19918" s="1" t="s">
        <v>39157</v>
      </c>
      <c r="B19918" s="1" t="s">
        <v>39158</v>
      </c>
    </row>
    <row r="19919" customFormat="false" ht="16.4" hidden="false" customHeight="false" outlineLevel="0" collapsed="false">
      <c r="A19919" s="1" t="s">
        <v>39159</v>
      </c>
      <c r="B19919" s="1" t="s">
        <v>39160</v>
      </c>
    </row>
    <row r="19920" customFormat="false" ht="16.4" hidden="false" customHeight="false" outlineLevel="0" collapsed="false">
      <c r="A19920" s="1" t="s">
        <v>39161</v>
      </c>
      <c r="B19920" s="1" t="s">
        <v>39162</v>
      </c>
    </row>
    <row r="19921" customFormat="false" ht="16.4" hidden="false" customHeight="false" outlineLevel="0" collapsed="false">
      <c r="A19921" s="1" t="s">
        <v>39163</v>
      </c>
      <c r="B19921" s="1" t="s">
        <v>39164</v>
      </c>
    </row>
    <row r="19922" customFormat="false" ht="16.4" hidden="false" customHeight="false" outlineLevel="0" collapsed="false">
      <c r="A19922" s="1" t="s">
        <v>39165</v>
      </c>
      <c r="B19922" s="1" t="s">
        <v>39166</v>
      </c>
    </row>
    <row r="19923" customFormat="false" ht="16.4" hidden="false" customHeight="false" outlineLevel="0" collapsed="false">
      <c r="A19923" s="1" t="s">
        <v>39167</v>
      </c>
      <c r="B19923" s="1" t="s">
        <v>39168</v>
      </c>
    </row>
    <row r="19924" customFormat="false" ht="16.4" hidden="false" customHeight="false" outlineLevel="0" collapsed="false">
      <c r="A19924" s="1" t="s">
        <v>39169</v>
      </c>
      <c r="B19924" s="1" t="s">
        <v>39170</v>
      </c>
    </row>
    <row r="19925" customFormat="false" ht="31.3" hidden="false" customHeight="false" outlineLevel="0" collapsed="false">
      <c r="A19925" s="1" t="s">
        <v>39171</v>
      </c>
      <c r="B19925" s="1" t="s">
        <v>39172</v>
      </c>
    </row>
    <row r="19926" customFormat="false" ht="16.4" hidden="false" customHeight="false" outlineLevel="0" collapsed="false">
      <c r="A19926" s="1" t="s">
        <v>39173</v>
      </c>
      <c r="B19926" s="1" t="s">
        <v>39174</v>
      </c>
    </row>
    <row r="19927" customFormat="false" ht="16.4" hidden="false" customHeight="false" outlineLevel="0" collapsed="false">
      <c r="A19927" s="1" t="s">
        <v>39175</v>
      </c>
      <c r="B19927" s="1" t="s">
        <v>39176</v>
      </c>
    </row>
    <row r="19928" customFormat="false" ht="31.3" hidden="false" customHeight="false" outlineLevel="0" collapsed="false">
      <c r="A19928" s="1" t="s">
        <v>39177</v>
      </c>
      <c r="B19928" s="1" t="s">
        <v>39178</v>
      </c>
    </row>
    <row r="19929" customFormat="false" ht="46.25" hidden="false" customHeight="false" outlineLevel="0" collapsed="false">
      <c r="A19929" s="1" t="s">
        <v>39179</v>
      </c>
      <c r="B19929" s="1" t="s">
        <v>39180</v>
      </c>
    </row>
    <row r="19930" customFormat="false" ht="46.25" hidden="false" customHeight="false" outlineLevel="0" collapsed="false">
      <c r="A19930" s="1" t="s">
        <v>39181</v>
      </c>
      <c r="B19930" s="1" t="s">
        <v>39180</v>
      </c>
    </row>
    <row r="19931" customFormat="false" ht="16.4" hidden="false" customHeight="false" outlineLevel="0" collapsed="false">
      <c r="A19931" s="1" t="s">
        <v>39182</v>
      </c>
      <c r="B19931" s="1" t="s">
        <v>39183</v>
      </c>
    </row>
    <row r="19932" customFormat="false" ht="31.3" hidden="false" customHeight="false" outlineLevel="0" collapsed="false">
      <c r="A19932" s="1" t="s">
        <v>39184</v>
      </c>
      <c r="B19932" s="1" t="s">
        <v>39185</v>
      </c>
    </row>
    <row r="19933" customFormat="false" ht="16.4" hidden="false" customHeight="false" outlineLevel="0" collapsed="false">
      <c r="A19933" s="1" t="s">
        <v>39186</v>
      </c>
      <c r="B19933" s="1" t="s">
        <v>39187</v>
      </c>
    </row>
    <row r="19934" customFormat="false" ht="16.4" hidden="false" customHeight="false" outlineLevel="0" collapsed="false">
      <c r="A19934" s="1" t="s">
        <v>39188</v>
      </c>
      <c r="B19934" s="1" t="s">
        <v>39189</v>
      </c>
    </row>
    <row r="19935" customFormat="false" ht="16.4" hidden="false" customHeight="false" outlineLevel="0" collapsed="false">
      <c r="A19935" s="1" t="s">
        <v>39190</v>
      </c>
      <c r="B19935" s="1" t="s">
        <v>39191</v>
      </c>
    </row>
    <row r="19936" customFormat="false" ht="16.4" hidden="false" customHeight="false" outlineLevel="0" collapsed="false">
      <c r="A19936" s="1" t="s">
        <v>39192</v>
      </c>
      <c r="B19936" s="1" t="s">
        <v>39193</v>
      </c>
    </row>
    <row r="19937" customFormat="false" ht="16.4" hidden="false" customHeight="false" outlineLevel="0" collapsed="false">
      <c r="A19937" s="1" t="s">
        <v>39194</v>
      </c>
      <c r="B19937" s="1" t="s">
        <v>39195</v>
      </c>
    </row>
    <row r="19938" customFormat="false" ht="16.4" hidden="false" customHeight="false" outlineLevel="0" collapsed="false">
      <c r="A19938" s="1" t="s">
        <v>39196</v>
      </c>
      <c r="B19938" s="1" t="s">
        <v>39197</v>
      </c>
    </row>
    <row r="19939" customFormat="false" ht="16.4" hidden="false" customHeight="false" outlineLevel="0" collapsed="false">
      <c r="A19939" s="1" t="s">
        <v>39198</v>
      </c>
      <c r="B19939" s="1" t="s">
        <v>39199</v>
      </c>
    </row>
    <row r="19940" customFormat="false" ht="16.4" hidden="false" customHeight="false" outlineLevel="0" collapsed="false">
      <c r="A19940" s="1" t="s">
        <v>39200</v>
      </c>
      <c r="B19940" s="1" t="s">
        <v>39201</v>
      </c>
    </row>
    <row r="19941" customFormat="false" ht="16.4" hidden="false" customHeight="false" outlineLevel="0" collapsed="false">
      <c r="A19941" s="1" t="s">
        <v>39202</v>
      </c>
      <c r="B19941" s="1" t="s">
        <v>39203</v>
      </c>
    </row>
    <row r="19942" customFormat="false" ht="16.4" hidden="false" customHeight="false" outlineLevel="0" collapsed="false">
      <c r="A19942" s="1" t="s">
        <v>39204</v>
      </c>
      <c r="B19942" s="1" t="s">
        <v>39205</v>
      </c>
    </row>
    <row r="19943" customFormat="false" ht="31.3" hidden="false" customHeight="false" outlineLevel="0" collapsed="false">
      <c r="A19943" s="1" t="s">
        <v>39206</v>
      </c>
      <c r="B19943" s="1" t="s">
        <v>39207</v>
      </c>
    </row>
    <row r="19944" customFormat="false" ht="16.4" hidden="false" customHeight="false" outlineLevel="0" collapsed="false">
      <c r="A19944" s="1" t="s">
        <v>39208</v>
      </c>
      <c r="B19944" s="1" t="s">
        <v>39209</v>
      </c>
    </row>
    <row r="19945" customFormat="false" ht="31.3" hidden="false" customHeight="false" outlineLevel="0" collapsed="false">
      <c r="A19945" s="1" t="s">
        <v>39210</v>
      </c>
      <c r="B19945" s="1" t="s">
        <v>39211</v>
      </c>
    </row>
    <row r="19946" customFormat="false" ht="16.4" hidden="false" customHeight="false" outlineLevel="0" collapsed="false">
      <c r="A19946" s="1" t="s">
        <v>39212</v>
      </c>
      <c r="B19946" s="1" t="s">
        <v>39213</v>
      </c>
    </row>
    <row r="19947" customFormat="false" ht="31.3" hidden="false" customHeight="false" outlineLevel="0" collapsed="false">
      <c r="A19947" s="1" t="s">
        <v>39214</v>
      </c>
      <c r="B19947" s="1" t="s">
        <v>39215</v>
      </c>
    </row>
    <row r="19948" customFormat="false" ht="16.4" hidden="false" customHeight="false" outlineLevel="0" collapsed="false">
      <c r="A19948" s="1" t="s">
        <v>39216</v>
      </c>
      <c r="B19948" s="1" t="s">
        <v>39217</v>
      </c>
    </row>
    <row r="19949" customFormat="false" ht="16.4" hidden="false" customHeight="false" outlineLevel="0" collapsed="false">
      <c r="A19949" s="1" t="s">
        <v>39218</v>
      </c>
      <c r="B19949" s="1" t="s">
        <v>39219</v>
      </c>
    </row>
    <row r="19950" customFormat="false" ht="16.4" hidden="false" customHeight="false" outlineLevel="0" collapsed="false">
      <c r="A19950" s="1" t="s">
        <v>39220</v>
      </c>
      <c r="B19950" s="1" t="s">
        <v>39221</v>
      </c>
    </row>
    <row r="19951" customFormat="false" ht="31.3" hidden="false" customHeight="false" outlineLevel="0" collapsed="false">
      <c r="A19951" s="1" t="s">
        <v>39222</v>
      </c>
      <c r="B19951" s="1" t="s">
        <v>39223</v>
      </c>
    </row>
    <row r="19952" customFormat="false" ht="16.4" hidden="false" customHeight="false" outlineLevel="0" collapsed="false">
      <c r="A19952" s="1" t="s">
        <v>39224</v>
      </c>
      <c r="B19952" s="1" t="s">
        <v>39225</v>
      </c>
    </row>
    <row r="19953" customFormat="false" ht="31.3" hidden="false" customHeight="false" outlineLevel="0" collapsed="false">
      <c r="A19953" s="1" t="s">
        <v>39226</v>
      </c>
      <c r="B19953" s="1" t="s">
        <v>39227</v>
      </c>
    </row>
    <row r="19954" customFormat="false" ht="16.4" hidden="false" customHeight="false" outlineLevel="0" collapsed="false">
      <c r="A19954" s="1" t="s">
        <v>39228</v>
      </c>
      <c r="B19954" s="1" t="s">
        <v>39229</v>
      </c>
    </row>
    <row r="19955" customFormat="false" ht="16.4" hidden="false" customHeight="false" outlineLevel="0" collapsed="false">
      <c r="A19955" s="1" t="s">
        <v>39230</v>
      </c>
      <c r="B19955" s="1" t="s">
        <v>39231</v>
      </c>
    </row>
    <row r="19956" customFormat="false" ht="16.4" hidden="false" customHeight="false" outlineLevel="0" collapsed="false">
      <c r="A19956" s="1" t="s">
        <v>39232</v>
      </c>
      <c r="B19956" s="1" t="s">
        <v>39233</v>
      </c>
    </row>
    <row r="19957" customFormat="false" ht="16.4" hidden="false" customHeight="false" outlineLevel="0" collapsed="false">
      <c r="A19957" s="1" t="s">
        <v>39234</v>
      </c>
      <c r="B19957" s="1" t="s">
        <v>39235</v>
      </c>
    </row>
    <row r="19958" customFormat="false" ht="16.4" hidden="false" customHeight="false" outlineLevel="0" collapsed="false">
      <c r="A19958" s="1" t="s">
        <v>39236</v>
      </c>
      <c r="B19958" s="1" t="s">
        <v>39237</v>
      </c>
    </row>
    <row r="19959" customFormat="false" ht="31.3" hidden="false" customHeight="false" outlineLevel="0" collapsed="false">
      <c r="A19959" s="1" t="s">
        <v>39238</v>
      </c>
      <c r="B19959" s="1" t="s">
        <v>39239</v>
      </c>
    </row>
    <row r="19960" customFormat="false" ht="16.4" hidden="false" customHeight="false" outlineLevel="0" collapsed="false">
      <c r="A19960" s="1" t="s">
        <v>39240</v>
      </c>
      <c r="B19960" s="1" t="s">
        <v>39241</v>
      </c>
    </row>
    <row r="19961" customFormat="false" ht="16.4" hidden="false" customHeight="false" outlineLevel="0" collapsed="false">
      <c r="A19961" s="1" t="s">
        <v>39242</v>
      </c>
      <c r="B19961" s="1" t="s">
        <v>39243</v>
      </c>
    </row>
    <row r="19962" customFormat="false" ht="16.4" hidden="false" customHeight="false" outlineLevel="0" collapsed="false">
      <c r="A19962" s="1" t="s">
        <v>39244</v>
      </c>
      <c r="B19962" s="1" t="s">
        <v>39245</v>
      </c>
    </row>
    <row r="19963" customFormat="false" ht="16.4" hidden="false" customHeight="false" outlineLevel="0" collapsed="false">
      <c r="A19963" s="1" t="s">
        <v>39246</v>
      </c>
      <c r="B19963" s="1" t="s">
        <v>39247</v>
      </c>
    </row>
    <row r="19964" customFormat="false" ht="16.4" hidden="false" customHeight="false" outlineLevel="0" collapsed="false">
      <c r="A19964" s="1" t="s">
        <v>39248</v>
      </c>
      <c r="B19964" s="1" t="s">
        <v>39249</v>
      </c>
    </row>
    <row r="19965" customFormat="false" ht="16.4" hidden="false" customHeight="false" outlineLevel="0" collapsed="false">
      <c r="A19965" s="1" t="s">
        <v>39250</v>
      </c>
      <c r="B19965" s="1" t="s">
        <v>39251</v>
      </c>
    </row>
    <row r="19966" customFormat="false" ht="16.4" hidden="false" customHeight="false" outlineLevel="0" collapsed="false">
      <c r="A19966" s="1" t="s">
        <v>39252</v>
      </c>
      <c r="B19966" s="1" t="s">
        <v>39253</v>
      </c>
    </row>
    <row r="19967" customFormat="false" ht="31.3" hidden="false" customHeight="false" outlineLevel="0" collapsed="false">
      <c r="A19967" s="1" t="s">
        <v>39254</v>
      </c>
      <c r="B19967" s="1" t="s">
        <v>39255</v>
      </c>
    </row>
    <row r="19968" customFormat="false" ht="16.4" hidden="false" customHeight="false" outlineLevel="0" collapsed="false">
      <c r="A19968" s="1" t="s">
        <v>39256</v>
      </c>
      <c r="B19968" s="1" t="s">
        <v>39257</v>
      </c>
    </row>
    <row r="19969" customFormat="false" ht="16.4" hidden="false" customHeight="false" outlineLevel="0" collapsed="false">
      <c r="A19969" s="1" t="s">
        <v>39258</v>
      </c>
      <c r="B19969" s="1" t="s">
        <v>39259</v>
      </c>
    </row>
    <row r="19970" customFormat="false" ht="16.4" hidden="false" customHeight="false" outlineLevel="0" collapsed="false">
      <c r="A19970" s="1" t="s">
        <v>39260</v>
      </c>
      <c r="B19970" s="1" t="s">
        <v>39261</v>
      </c>
    </row>
    <row r="19971" customFormat="false" ht="16.4" hidden="false" customHeight="false" outlineLevel="0" collapsed="false">
      <c r="A19971" s="1" t="s">
        <v>39262</v>
      </c>
      <c r="B19971" s="1" t="s">
        <v>39263</v>
      </c>
    </row>
    <row r="19972" customFormat="false" ht="31.3" hidden="false" customHeight="false" outlineLevel="0" collapsed="false">
      <c r="A19972" s="1" t="s">
        <v>39264</v>
      </c>
      <c r="B19972" s="1" t="s">
        <v>39265</v>
      </c>
    </row>
    <row r="19973" customFormat="false" ht="16.4" hidden="false" customHeight="false" outlineLevel="0" collapsed="false">
      <c r="A19973" s="1" t="s">
        <v>39266</v>
      </c>
      <c r="B19973" s="1" t="s">
        <v>39267</v>
      </c>
    </row>
    <row r="19974" customFormat="false" ht="16.4" hidden="false" customHeight="false" outlineLevel="0" collapsed="false">
      <c r="A19974" s="1" t="s">
        <v>39268</v>
      </c>
      <c r="B19974" s="1" t="s">
        <v>39269</v>
      </c>
    </row>
    <row r="19975" customFormat="false" ht="16.4" hidden="false" customHeight="false" outlineLevel="0" collapsed="false">
      <c r="A19975" s="1" t="s">
        <v>39270</v>
      </c>
      <c r="B19975" s="1" t="s">
        <v>39271</v>
      </c>
    </row>
    <row r="19976" customFormat="false" ht="16.4" hidden="false" customHeight="false" outlineLevel="0" collapsed="false">
      <c r="A19976" s="1" t="s">
        <v>39272</v>
      </c>
      <c r="B19976" s="1" t="s">
        <v>39273</v>
      </c>
    </row>
    <row r="19977" customFormat="false" ht="31.3" hidden="false" customHeight="false" outlineLevel="0" collapsed="false">
      <c r="A19977" s="1" t="s">
        <v>39274</v>
      </c>
      <c r="B19977" s="1" t="s">
        <v>39275</v>
      </c>
    </row>
    <row r="19978" customFormat="false" ht="16.4" hidden="false" customHeight="false" outlineLevel="0" collapsed="false">
      <c r="A19978" s="1" t="s">
        <v>39276</v>
      </c>
      <c r="B19978" s="1" t="s">
        <v>39277</v>
      </c>
    </row>
    <row r="19979" customFormat="false" ht="16.4" hidden="false" customHeight="false" outlineLevel="0" collapsed="false">
      <c r="A19979" s="1" t="s">
        <v>39278</v>
      </c>
      <c r="B19979" s="1" t="s">
        <v>39279</v>
      </c>
    </row>
    <row r="19980" customFormat="false" ht="46.25" hidden="false" customHeight="false" outlineLevel="0" collapsed="false">
      <c r="A19980" s="1" t="s">
        <v>39280</v>
      </c>
      <c r="B19980" s="1" t="s">
        <v>39281</v>
      </c>
    </row>
    <row r="19981" customFormat="false" ht="31.3" hidden="false" customHeight="false" outlineLevel="0" collapsed="false">
      <c r="A19981" s="1" t="s">
        <v>39282</v>
      </c>
      <c r="B19981" s="1" t="s">
        <v>39283</v>
      </c>
    </row>
    <row r="19982" customFormat="false" ht="31.3" hidden="false" customHeight="false" outlineLevel="0" collapsed="false">
      <c r="A19982" s="1" t="s">
        <v>39284</v>
      </c>
      <c r="B19982" s="1" t="s">
        <v>39283</v>
      </c>
    </row>
    <row r="19983" customFormat="false" ht="16.4" hidden="false" customHeight="false" outlineLevel="0" collapsed="false">
      <c r="A19983" s="1" t="s">
        <v>39285</v>
      </c>
      <c r="B19983" s="1" t="s">
        <v>39286</v>
      </c>
    </row>
    <row r="19984" customFormat="false" ht="16.4" hidden="false" customHeight="false" outlineLevel="0" collapsed="false">
      <c r="A19984" s="1" t="s">
        <v>39287</v>
      </c>
      <c r="B19984" s="1" t="s">
        <v>39288</v>
      </c>
    </row>
    <row r="19985" customFormat="false" ht="16.4" hidden="false" customHeight="false" outlineLevel="0" collapsed="false">
      <c r="A19985" s="1" t="s">
        <v>39289</v>
      </c>
      <c r="B19985" s="1" t="s">
        <v>39290</v>
      </c>
    </row>
    <row r="19986" customFormat="false" ht="31.3" hidden="false" customHeight="false" outlineLevel="0" collapsed="false">
      <c r="A19986" s="1" t="s">
        <v>39291</v>
      </c>
      <c r="B19986" s="1" t="s">
        <v>39292</v>
      </c>
    </row>
    <row r="19987" customFormat="false" ht="16.4" hidden="false" customHeight="false" outlineLevel="0" collapsed="false">
      <c r="A19987" s="1" t="s">
        <v>39293</v>
      </c>
      <c r="B19987" s="1" t="s">
        <v>39294</v>
      </c>
    </row>
    <row r="19988" customFormat="false" ht="16.4" hidden="false" customHeight="false" outlineLevel="0" collapsed="false">
      <c r="A19988" s="1" t="s">
        <v>39295</v>
      </c>
      <c r="B19988" s="1" t="s">
        <v>39296</v>
      </c>
    </row>
    <row r="19989" customFormat="false" ht="16.4" hidden="false" customHeight="false" outlineLevel="0" collapsed="false">
      <c r="A19989" s="1" t="s">
        <v>39297</v>
      </c>
      <c r="B19989" s="1" t="s">
        <v>39298</v>
      </c>
    </row>
    <row r="19990" customFormat="false" ht="46.25" hidden="false" customHeight="false" outlineLevel="0" collapsed="false">
      <c r="A19990" s="1" t="s">
        <v>39299</v>
      </c>
      <c r="B19990" s="1" t="s">
        <v>39300</v>
      </c>
    </row>
    <row r="19991" customFormat="false" ht="46.25" hidden="false" customHeight="false" outlineLevel="0" collapsed="false">
      <c r="A19991" s="1" t="s">
        <v>39301</v>
      </c>
      <c r="B19991" s="1" t="s">
        <v>39300</v>
      </c>
    </row>
    <row r="19992" customFormat="false" ht="31.3" hidden="false" customHeight="false" outlineLevel="0" collapsed="false">
      <c r="A19992" s="1" t="s">
        <v>39302</v>
      </c>
      <c r="B19992" s="1" t="s">
        <v>39303</v>
      </c>
    </row>
    <row r="19993" customFormat="false" ht="16.4" hidden="false" customHeight="false" outlineLevel="0" collapsed="false">
      <c r="A19993" s="1" t="s">
        <v>39304</v>
      </c>
      <c r="B19993" s="1" t="s">
        <v>39305</v>
      </c>
    </row>
    <row r="19994" customFormat="false" ht="31.3" hidden="false" customHeight="false" outlineLevel="0" collapsed="false">
      <c r="A19994" s="1" t="s">
        <v>39306</v>
      </c>
      <c r="B19994" s="1" t="s">
        <v>39307</v>
      </c>
    </row>
    <row r="19995" customFormat="false" ht="31.3" hidden="false" customHeight="false" outlineLevel="0" collapsed="false">
      <c r="A19995" s="1" t="s">
        <v>39308</v>
      </c>
      <c r="B19995" s="1" t="s">
        <v>39309</v>
      </c>
    </row>
    <row r="19996" customFormat="false" ht="16.4" hidden="false" customHeight="false" outlineLevel="0" collapsed="false">
      <c r="A19996" s="1" t="s">
        <v>39310</v>
      </c>
      <c r="B19996" s="1" t="s">
        <v>39311</v>
      </c>
    </row>
    <row r="19997" customFormat="false" ht="16.4" hidden="false" customHeight="false" outlineLevel="0" collapsed="false">
      <c r="A19997" s="1" t="s">
        <v>39312</v>
      </c>
      <c r="B19997" s="1" t="s">
        <v>39313</v>
      </c>
    </row>
    <row r="19998" customFormat="false" ht="31.3" hidden="false" customHeight="false" outlineLevel="0" collapsed="false">
      <c r="A19998" s="1" t="s">
        <v>39314</v>
      </c>
      <c r="B19998" s="1" t="s">
        <v>39315</v>
      </c>
    </row>
    <row r="19999" customFormat="false" ht="31.3" hidden="false" customHeight="false" outlineLevel="0" collapsed="false">
      <c r="A19999" s="1" t="s">
        <v>39316</v>
      </c>
      <c r="B19999" s="1" t="s">
        <v>39317</v>
      </c>
    </row>
    <row r="20000" customFormat="false" ht="16.4" hidden="false" customHeight="false" outlineLevel="0" collapsed="false">
      <c r="A20000" s="1" t="s">
        <v>39318</v>
      </c>
      <c r="B20000" s="1" t="s">
        <v>39319</v>
      </c>
    </row>
    <row r="20001" customFormat="false" ht="31.3" hidden="false" customHeight="false" outlineLevel="0" collapsed="false">
      <c r="A20001" s="1" t="s">
        <v>39320</v>
      </c>
      <c r="B20001" s="1" t="s">
        <v>39321</v>
      </c>
    </row>
    <row r="20002" customFormat="false" ht="16.4" hidden="false" customHeight="false" outlineLevel="0" collapsed="false">
      <c r="A20002" s="1" t="s">
        <v>39322</v>
      </c>
      <c r="B20002" s="1" t="s">
        <v>39323</v>
      </c>
    </row>
    <row r="20003" customFormat="false" ht="16.4" hidden="false" customHeight="false" outlineLevel="0" collapsed="false">
      <c r="A20003" s="1" t="s">
        <v>39324</v>
      </c>
      <c r="B20003" s="1" t="s">
        <v>39325</v>
      </c>
    </row>
    <row r="20004" customFormat="false" ht="31.3" hidden="false" customHeight="false" outlineLevel="0" collapsed="false">
      <c r="A20004" s="1" t="s">
        <v>39326</v>
      </c>
      <c r="B20004" s="1" t="s">
        <v>39327</v>
      </c>
    </row>
    <row r="20005" customFormat="false" ht="31.3" hidden="false" customHeight="false" outlineLevel="0" collapsed="false">
      <c r="A20005" s="1" t="s">
        <v>39328</v>
      </c>
      <c r="B20005" s="1" t="s">
        <v>39329</v>
      </c>
    </row>
    <row r="20006" customFormat="false" ht="16.4" hidden="false" customHeight="false" outlineLevel="0" collapsed="false">
      <c r="A20006" s="1" t="s">
        <v>39330</v>
      </c>
      <c r="B20006" s="1" t="s">
        <v>39331</v>
      </c>
    </row>
    <row r="20007" customFormat="false" ht="16.4" hidden="false" customHeight="false" outlineLevel="0" collapsed="false">
      <c r="A20007" s="1" t="s">
        <v>39332</v>
      </c>
      <c r="B20007" s="1" t="s">
        <v>39333</v>
      </c>
    </row>
    <row r="20008" customFormat="false" ht="16.4" hidden="false" customHeight="false" outlineLevel="0" collapsed="false">
      <c r="A20008" s="1" t="s">
        <v>39334</v>
      </c>
      <c r="B20008" s="1" t="s">
        <v>39335</v>
      </c>
    </row>
    <row r="20009" customFormat="false" ht="16.4" hidden="false" customHeight="false" outlineLevel="0" collapsed="false">
      <c r="A20009" s="1" t="s">
        <v>39336</v>
      </c>
      <c r="B20009" s="1" t="s">
        <v>39337</v>
      </c>
    </row>
    <row r="20010" customFormat="false" ht="16.4" hidden="false" customHeight="false" outlineLevel="0" collapsed="false">
      <c r="A20010" s="1" t="s">
        <v>39338</v>
      </c>
      <c r="B20010" s="1" t="s">
        <v>39339</v>
      </c>
    </row>
    <row r="20011" customFormat="false" ht="16.4" hidden="false" customHeight="false" outlineLevel="0" collapsed="false">
      <c r="A20011" s="1" t="s">
        <v>39340</v>
      </c>
      <c r="B20011" s="1" t="s">
        <v>39341</v>
      </c>
    </row>
    <row r="20012" customFormat="false" ht="16.4" hidden="false" customHeight="false" outlineLevel="0" collapsed="false">
      <c r="A20012" s="1" t="s">
        <v>39342</v>
      </c>
      <c r="B20012" s="1" t="s">
        <v>39343</v>
      </c>
    </row>
    <row r="20013" customFormat="false" ht="31.3" hidden="false" customHeight="false" outlineLevel="0" collapsed="false">
      <c r="A20013" s="1" t="s">
        <v>39344</v>
      </c>
      <c r="B20013" s="1" t="s">
        <v>39345</v>
      </c>
    </row>
    <row r="20014" customFormat="false" ht="16.4" hidden="false" customHeight="false" outlineLevel="0" collapsed="false">
      <c r="A20014" s="1" t="s">
        <v>39346</v>
      </c>
      <c r="B20014" s="1" t="s">
        <v>39347</v>
      </c>
    </row>
    <row r="20015" customFormat="false" ht="16.4" hidden="false" customHeight="false" outlineLevel="0" collapsed="false">
      <c r="A20015" s="1" t="s">
        <v>39348</v>
      </c>
      <c r="B20015" s="1" t="s">
        <v>39349</v>
      </c>
    </row>
    <row r="20016" customFormat="false" ht="16.4" hidden="false" customHeight="false" outlineLevel="0" collapsed="false">
      <c r="A20016" s="1" t="s">
        <v>39350</v>
      </c>
      <c r="B20016" s="1" t="s">
        <v>39351</v>
      </c>
    </row>
    <row r="20017" customFormat="false" ht="46.25" hidden="false" customHeight="false" outlineLevel="0" collapsed="false">
      <c r="A20017" s="1" t="s">
        <v>39352</v>
      </c>
      <c r="B20017" s="1" t="s">
        <v>39353</v>
      </c>
    </row>
    <row r="20018" customFormat="false" ht="31.3" hidden="false" customHeight="false" outlineLevel="0" collapsed="false">
      <c r="A20018" s="1" t="s">
        <v>39354</v>
      </c>
      <c r="B20018" s="1" t="s">
        <v>39355</v>
      </c>
    </row>
    <row r="20019" customFormat="false" ht="46.25" hidden="false" customHeight="false" outlineLevel="0" collapsed="false">
      <c r="A20019" s="1" t="s">
        <v>39356</v>
      </c>
      <c r="B20019" s="1" t="s">
        <v>39353</v>
      </c>
    </row>
    <row r="20020" customFormat="false" ht="31.3" hidden="false" customHeight="false" outlineLevel="0" collapsed="false">
      <c r="A20020" s="1" t="s">
        <v>39357</v>
      </c>
      <c r="B20020" s="1" t="s">
        <v>39358</v>
      </c>
    </row>
    <row r="20021" customFormat="false" ht="31.3" hidden="false" customHeight="false" outlineLevel="0" collapsed="false">
      <c r="A20021" s="1" t="s">
        <v>39359</v>
      </c>
      <c r="B20021" s="1" t="s">
        <v>39360</v>
      </c>
    </row>
    <row r="20022" customFormat="false" ht="16.4" hidden="false" customHeight="false" outlineLevel="0" collapsed="false">
      <c r="A20022" s="1" t="s">
        <v>39361</v>
      </c>
      <c r="B20022" s="1" t="s">
        <v>39362</v>
      </c>
    </row>
    <row r="20023" customFormat="false" ht="16.4" hidden="false" customHeight="false" outlineLevel="0" collapsed="false">
      <c r="A20023" s="1" t="s">
        <v>39363</v>
      </c>
      <c r="B20023" s="1" t="s">
        <v>39364</v>
      </c>
    </row>
    <row r="20024" customFormat="false" ht="16.4" hidden="false" customHeight="false" outlineLevel="0" collapsed="false">
      <c r="A20024" s="1" t="s">
        <v>39365</v>
      </c>
      <c r="B20024" s="1" t="s">
        <v>39366</v>
      </c>
    </row>
    <row r="20025" customFormat="false" ht="16.4" hidden="false" customHeight="false" outlineLevel="0" collapsed="false">
      <c r="A20025" s="1" t="s">
        <v>39367</v>
      </c>
      <c r="B20025" s="1" t="s">
        <v>39368</v>
      </c>
    </row>
    <row r="20026" customFormat="false" ht="31.3" hidden="false" customHeight="false" outlineLevel="0" collapsed="false">
      <c r="A20026" s="1" t="s">
        <v>39369</v>
      </c>
      <c r="B20026" s="1" t="s">
        <v>39370</v>
      </c>
    </row>
    <row r="20027" customFormat="false" ht="16.4" hidden="false" customHeight="false" outlineLevel="0" collapsed="false">
      <c r="A20027" s="1" t="s">
        <v>39371</v>
      </c>
      <c r="B20027" s="1" t="s">
        <v>39372</v>
      </c>
    </row>
    <row r="20028" customFormat="false" ht="16.4" hidden="false" customHeight="false" outlineLevel="0" collapsed="false">
      <c r="A20028" s="1" t="s">
        <v>39373</v>
      </c>
      <c r="B20028" s="1" t="s">
        <v>39374</v>
      </c>
    </row>
    <row r="20029" customFormat="false" ht="16.4" hidden="false" customHeight="false" outlineLevel="0" collapsed="false">
      <c r="A20029" s="1" t="s">
        <v>39375</v>
      </c>
      <c r="B20029" s="1" t="s">
        <v>39376</v>
      </c>
    </row>
    <row r="20030" customFormat="false" ht="16.4" hidden="false" customHeight="false" outlineLevel="0" collapsed="false">
      <c r="A20030" s="1" t="s">
        <v>39377</v>
      </c>
      <c r="B20030" s="1" t="s">
        <v>39378</v>
      </c>
    </row>
    <row r="20031" customFormat="false" ht="16.4" hidden="false" customHeight="false" outlineLevel="0" collapsed="false">
      <c r="A20031" s="1" t="s">
        <v>39379</v>
      </c>
      <c r="B20031" s="1" t="s">
        <v>39380</v>
      </c>
    </row>
    <row r="20032" customFormat="false" ht="16.4" hidden="false" customHeight="false" outlineLevel="0" collapsed="false">
      <c r="A20032" s="1" t="s">
        <v>39381</v>
      </c>
      <c r="B20032" s="1" t="s">
        <v>39382</v>
      </c>
    </row>
    <row r="20033" customFormat="false" ht="16.4" hidden="false" customHeight="false" outlineLevel="0" collapsed="false">
      <c r="A20033" s="1" t="s">
        <v>39383</v>
      </c>
      <c r="B20033" s="1" t="s">
        <v>39384</v>
      </c>
    </row>
    <row r="20034" customFormat="false" ht="16.4" hidden="false" customHeight="false" outlineLevel="0" collapsed="false">
      <c r="A20034" s="1" t="s">
        <v>39385</v>
      </c>
      <c r="B20034" s="1" t="s">
        <v>39386</v>
      </c>
    </row>
    <row r="20035" customFormat="false" ht="31.3" hidden="false" customHeight="false" outlineLevel="0" collapsed="false">
      <c r="A20035" s="1" t="s">
        <v>39387</v>
      </c>
      <c r="B20035" s="1" t="s">
        <v>39388</v>
      </c>
    </row>
    <row r="20036" customFormat="false" ht="16.4" hidden="false" customHeight="false" outlineLevel="0" collapsed="false">
      <c r="A20036" s="1" t="s">
        <v>39389</v>
      </c>
      <c r="B20036" s="1" t="s">
        <v>39390</v>
      </c>
    </row>
    <row r="20037" customFormat="false" ht="16.4" hidden="false" customHeight="false" outlineLevel="0" collapsed="false">
      <c r="A20037" s="1" t="s">
        <v>39391</v>
      </c>
      <c r="B20037" s="1" t="s">
        <v>39392</v>
      </c>
    </row>
    <row r="20038" customFormat="false" ht="16.4" hidden="false" customHeight="false" outlineLevel="0" collapsed="false">
      <c r="A20038" s="1" t="s">
        <v>39393</v>
      </c>
      <c r="B20038" s="1" t="s">
        <v>39394</v>
      </c>
    </row>
    <row r="20039" customFormat="false" ht="16.4" hidden="false" customHeight="false" outlineLevel="0" collapsed="false">
      <c r="A20039" s="1" t="s">
        <v>39395</v>
      </c>
      <c r="B20039" s="1" t="s">
        <v>39396</v>
      </c>
    </row>
    <row r="20040" customFormat="false" ht="16.4" hidden="false" customHeight="false" outlineLevel="0" collapsed="false">
      <c r="A20040" s="1" t="s">
        <v>39397</v>
      </c>
      <c r="B20040" s="1" t="s">
        <v>39398</v>
      </c>
    </row>
    <row r="20041" customFormat="false" ht="31.3" hidden="false" customHeight="false" outlineLevel="0" collapsed="false">
      <c r="A20041" s="1" t="s">
        <v>39399</v>
      </c>
      <c r="B20041" s="1" t="s">
        <v>39400</v>
      </c>
    </row>
    <row r="20042" customFormat="false" ht="16.4" hidden="false" customHeight="false" outlineLevel="0" collapsed="false">
      <c r="A20042" s="1" t="s">
        <v>39401</v>
      </c>
      <c r="B20042" s="1" t="s">
        <v>39402</v>
      </c>
    </row>
    <row r="20043" customFormat="false" ht="16.4" hidden="false" customHeight="false" outlineLevel="0" collapsed="false">
      <c r="A20043" s="1" t="s">
        <v>39403</v>
      </c>
      <c r="B20043" s="1" t="s">
        <v>39404</v>
      </c>
    </row>
    <row r="20044" customFormat="false" ht="31.3" hidden="false" customHeight="false" outlineLevel="0" collapsed="false">
      <c r="A20044" s="1" t="s">
        <v>39405</v>
      </c>
      <c r="B20044" s="1" t="s">
        <v>39406</v>
      </c>
    </row>
    <row r="20045" customFormat="false" ht="16.4" hidden="false" customHeight="false" outlineLevel="0" collapsed="false">
      <c r="A20045" s="1" t="s">
        <v>39407</v>
      </c>
      <c r="B20045" s="1" t="s">
        <v>39408</v>
      </c>
    </row>
    <row r="20046" customFormat="false" ht="16.4" hidden="false" customHeight="false" outlineLevel="0" collapsed="false">
      <c r="A20046" s="1" t="s">
        <v>39409</v>
      </c>
      <c r="B20046" s="1" t="s">
        <v>39410</v>
      </c>
    </row>
    <row r="20047" customFormat="false" ht="16.4" hidden="false" customHeight="false" outlineLevel="0" collapsed="false">
      <c r="A20047" s="1" t="s">
        <v>39411</v>
      </c>
      <c r="B20047" s="1" t="s">
        <v>39412</v>
      </c>
    </row>
    <row r="20048" customFormat="false" ht="16.4" hidden="false" customHeight="false" outlineLevel="0" collapsed="false">
      <c r="A20048" s="1" t="s">
        <v>39413</v>
      </c>
      <c r="B20048" s="1" t="s">
        <v>39414</v>
      </c>
    </row>
    <row r="20049" customFormat="false" ht="16.4" hidden="false" customHeight="false" outlineLevel="0" collapsed="false">
      <c r="A20049" s="1" t="s">
        <v>39415</v>
      </c>
      <c r="B20049" s="1" t="s">
        <v>39416</v>
      </c>
    </row>
    <row r="20050" customFormat="false" ht="16.4" hidden="false" customHeight="false" outlineLevel="0" collapsed="false">
      <c r="A20050" s="1" t="s">
        <v>39417</v>
      </c>
      <c r="B20050" s="1" t="s">
        <v>39418</v>
      </c>
    </row>
    <row r="20051" customFormat="false" ht="16.4" hidden="false" customHeight="false" outlineLevel="0" collapsed="false">
      <c r="A20051" s="1" t="s">
        <v>39419</v>
      </c>
      <c r="B20051" s="1" t="s">
        <v>39420</v>
      </c>
    </row>
    <row r="20052" customFormat="false" ht="16.4" hidden="false" customHeight="false" outlineLevel="0" collapsed="false">
      <c r="A20052" s="1" t="s">
        <v>39421</v>
      </c>
      <c r="B20052" s="1" t="s">
        <v>15624</v>
      </c>
    </row>
    <row r="20053" customFormat="false" ht="16.4" hidden="false" customHeight="false" outlineLevel="0" collapsed="false">
      <c r="A20053" s="1" t="s">
        <v>39422</v>
      </c>
      <c r="B20053" s="1" t="s">
        <v>39423</v>
      </c>
    </row>
    <row r="20054" customFormat="false" ht="16.4" hidden="false" customHeight="false" outlineLevel="0" collapsed="false">
      <c r="A20054" s="1" t="s">
        <v>39424</v>
      </c>
      <c r="B20054" s="1" t="s">
        <v>39425</v>
      </c>
    </row>
    <row r="20055" customFormat="false" ht="16.4" hidden="false" customHeight="false" outlineLevel="0" collapsed="false">
      <c r="A20055" s="1" t="s">
        <v>39426</v>
      </c>
      <c r="B20055" s="1" t="s">
        <v>39427</v>
      </c>
    </row>
    <row r="20056" customFormat="false" ht="31.3" hidden="false" customHeight="false" outlineLevel="0" collapsed="false">
      <c r="A20056" s="1" t="s">
        <v>39428</v>
      </c>
      <c r="B20056" s="1" t="s">
        <v>39429</v>
      </c>
    </row>
    <row r="20057" customFormat="false" ht="16.4" hidden="false" customHeight="false" outlineLevel="0" collapsed="false">
      <c r="A20057" s="1" t="s">
        <v>39430</v>
      </c>
      <c r="B20057" s="1" t="s">
        <v>39431</v>
      </c>
    </row>
    <row r="20058" customFormat="false" ht="16.4" hidden="false" customHeight="false" outlineLevel="0" collapsed="false">
      <c r="A20058" s="1" t="s">
        <v>39432</v>
      </c>
      <c r="B20058" s="1" t="s">
        <v>39433</v>
      </c>
    </row>
    <row r="20059" customFormat="false" ht="31.3" hidden="false" customHeight="false" outlineLevel="0" collapsed="false">
      <c r="A20059" s="1" t="s">
        <v>39434</v>
      </c>
      <c r="B20059" s="1" t="s">
        <v>39435</v>
      </c>
    </row>
    <row r="20060" customFormat="false" ht="16.4" hidden="false" customHeight="false" outlineLevel="0" collapsed="false">
      <c r="A20060" s="1" t="s">
        <v>39436</v>
      </c>
      <c r="B20060" s="1" t="s">
        <v>39437</v>
      </c>
    </row>
    <row r="20061" customFormat="false" ht="16.4" hidden="false" customHeight="false" outlineLevel="0" collapsed="false">
      <c r="A20061" s="1" t="s">
        <v>39438</v>
      </c>
      <c r="B20061" s="1" t="s">
        <v>39439</v>
      </c>
    </row>
    <row r="20062" customFormat="false" ht="16.4" hidden="false" customHeight="false" outlineLevel="0" collapsed="false">
      <c r="A20062" s="1" t="s">
        <v>39440</v>
      </c>
      <c r="B20062" s="1" t="s">
        <v>39441</v>
      </c>
    </row>
    <row r="20063" customFormat="false" ht="16.4" hidden="false" customHeight="false" outlineLevel="0" collapsed="false">
      <c r="A20063" s="1" t="s">
        <v>39442</v>
      </c>
      <c r="B20063" s="1" t="s">
        <v>39443</v>
      </c>
    </row>
    <row r="20064" customFormat="false" ht="31.3" hidden="false" customHeight="false" outlineLevel="0" collapsed="false">
      <c r="A20064" s="1" t="s">
        <v>39444</v>
      </c>
      <c r="B20064" s="1" t="s">
        <v>39445</v>
      </c>
    </row>
    <row r="20065" customFormat="false" ht="31.3" hidden="false" customHeight="false" outlineLevel="0" collapsed="false">
      <c r="A20065" s="1" t="s">
        <v>39446</v>
      </c>
      <c r="B20065" s="1" t="s">
        <v>39447</v>
      </c>
    </row>
    <row r="20066" customFormat="false" ht="16.4" hidden="false" customHeight="false" outlineLevel="0" collapsed="false">
      <c r="A20066" s="1" t="s">
        <v>39448</v>
      </c>
      <c r="B20066" s="1" t="s">
        <v>39449</v>
      </c>
    </row>
    <row r="20067" customFormat="false" ht="16.4" hidden="false" customHeight="false" outlineLevel="0" collapsed="false">
      <c r="A20067" s="1" t="s">
        <v>39450</v>
      </c>
      <c r="B20067" s="1" t="s">
        <v>39451</v>
      </c>
    </row>
    <row r="20068" customFormat="false" ht="16.4" hidden="false" customHeight="false" outlineLevel="0" collapsed="false">
      <c r="A20068" s="1" t="s">
        <v>39452</v>
      </c>
      <c r="B20068" s="1" t="s">
        <v>39453</v>
      </c>
    </row>
    <row r="20069" customFormat="false" ht="16.4" hidden="false" customHeight="false" outlineLevel="0" collapsed="false">
      <c r="A20069" s="1" t="s">
        <v>39454</v>
      </c>
      <c r="B20069" s="1" t="s">
        <v>39455</v>
      </c>
    </row>
    <row r="20070" customFormat="false" ht="16.4" hidden="false" customHeight="false" outlineLevel="0" collapsed="false">
      <c r="A20070" s="1" t="s">
        <v>39456</v>
      </c>
      <c r="B20070" s="1" t="s">
        <v>39457</v>
      </c>
    </row>
    <row r="20071" customFormat="false" ht="16.4" hidden="false" customHeight="false" outlineLevel="0" collapsed="false">
      <c r="A20071" s="1" t="s">
        <v>39458</v>
      </c>
      <c r="B20071" s="1" t="s">
        <v>39459</v>
      </c>
    </row>
    <row r="20072" customFormat="false" ht="16.4" hidden="false" customHeight="false" outlineLevel="0" collapsed="false">
      <c r="A20072" s="1" t="s">
        <v>39460</v>
      </c>
      <c r="B20072" s="1" t="s">
        <v>39461</v>
      </c>
    </row>
    <row r="20073" customFormat="false" ht="16.4" hidden="false" customHeight="false" outlineLevel="0" collapsed="false">
      <c r="A20073" s="1" t="s">
        <v>39462</v>
      </c>
      <c r="B20073" s="1" t="s">
        <v>39463</v>
      </c>
    </row>
    <row r="20074" customFormat="false" ht="16.4" hidden="false" customHeight="false" outlineLevel="0" collapsed="false">
      <c r="A20074" s="1" t="s">
        <v>39464</v>
      </c>
      <c r="B20074" s="1" t="s">
        <v>39465</v>
      </c>
    </row>
    <row r="20075" customFormat="false" ht="16.4" hidden="false" customHeight="false" outlineLevel="0" collapsed="false">
      <c r="A20075" s="1" t="s">
        <v>39466</v>
      </c>
      <c r="B20075" s="1" t="s">
        <v>39467</v>
      </c>
    </row>
    <row r="20076" customFormat="false" ht="16.4" hidden="false" customHeight="false" outlineLevel="0" collapsed="false">
      <c r="A20076" s="1" t="s">
        <v>39468</v>
      </c>
      <c r="B20076" s="1" t="s">
        <v>39469</v>
      </c>
    </row>
    <row r="20077" customFormat="false" ht="16.4" hidden="false" customHeight="false" outlineLevel="0" collapsed="false">
      <c r="A20077" s="1" t="s">
        <v>39470</v>
      </c>
      <c r="B20077" s="1" t="s">
        <v>39471</v>
      </c>
    </row>
    <row r="20078" customFormat="false" ht="31.3" hidden="false" customHeight="false" outlineLevel="0" collapsed="false">
      <c r="A20078" s="1" t="s">
        <v>39472</v>
      </c>
      <c r="B20078" s="1" t="s">
        <v>39473</v>
      </c>
    </row>
    <row r="20079" customFormat="false" ht="31.3" hidden="false" customHeight="false" outlineLevel="0" collapsed="false">
      <c r="A20079" s="1" t="s">
        <v>39474</v>
      </c>
      <c r="B20079" s="1" t="s">
        <v>39475</v>
      </c>
    </row>
    <row r="20080" customFormat="false" ht="16.4" hidden="false" customHeight="false" outlineLevel="0" collapsed="false">
      <c r="A20080" s="1" t="s">
        <v>39476</v>
      </c>
      <c r="B20080" s="1" t="s">
        <v>39477</v>
      </c>
    </row>
    <row r="20081" customFormat="false" ht="31.3" hidden="false" customHeight="false" outlineLevel="0" collapsed="false">
      <c r="A20081" s="1" t="s">
        <v>39478</v>
      </c>
      <c r="B20081" s="1" t="s">
        <v>39479</v>
      </c>
    </row>
    <row r="20082" customFormat="false" ht="16.4" hidden="false" customHeight="false" outlineLevel="0" collapsed="false">
      <c r="A20082" s="1" t="s">
        <v>39480</v>
      </c>
      <c r="B20082" s="1" t="s">
        <v>39481</v>
      </c>
    </row>
    <row r="20083" customFormat="false" ht="16.4" hidden="false" customHeight="false" outlineLevel="0" collapsed="false">
      <c r="A20083" s="1" t="s">
        <v>39482</v>
      </c>
      <c r="B20083" s="1" t="s">
        <v>39483</v>
      </c>
    </row>
    <row r="20084" customFormat="false" ht="16.4" hidden="false" customHeight="false" outlineLevel="0" collapsed="false">
      <c r="A20084" s="1" t="s">
        <v>39484</v>
      </c>
      <c r="B20084" s="1" t="s">
        <v>39485</v>
      </c>
    </row>
    <row r="20085" customFormat="false" ht="31.3" hidden="false" customHeight="false" outlineLevel="0" collapsed="false">
      <c r="A20085" s="1" t="s">
        <v>39486</v>
      </c>
      <c r="B20085" s="1" t="s">
        <v>39487</v>
      </c>
    </row>
    <row r="20086" customFormat="false" ht="31.3" hidden="false" customHeight="false" outlineLevel="0" collapsed="false">
      <c r="A20086" s="1" t="s">
        <v>39488</v>
      </c>
      <c r="B20086" s="1" t="s">
        <v>39489</v>
      </c>
    </row>
    <row r="20087" customFormat="false" ht="16.4" hidden="false" customHeight="false" outlineLevel="0" collapsed="false">
      <c r="A20087" s="1" t="s">
        <v>39490</v>
      </c>
      <c r="B20087" s="1" t="s">
        <v>39491</v>
      </c>
    </row>
    <row r="20088" customFormat="false" ht="31.3" hidden="false" customHeight="false" outlineLevel="0" collapsed="false">
      <c r="A20088" s="1" t="s">
        <v>39492</v>
      </c>
      <c r="B20088" s="1" t="s">
        <v>39493</v>
      </c>
    </row>
    <row r="20089" customFormat="false" ht="16.4" hidden="false" customHeight="false" outlineLevel="0" collapsed="false">
      <c r="A20089" s="1" t="s">
        <v>39494</v>
      </c>
      <c r="B20089" s="1" t="s">
        <v>39495</v>
      </c>
    </row>
    <row r="20090" customFormat="false" ht="16.4" hidden="false" customHeight="false" outlineLevel="0" collapsed="false">
      <c r="A20090" s="1" t="s">
        <v>39496</v>
      </c>
      <c r="B20090" s="1" t="s">
        <v>39497</v>
      </c>
    </row>
    <row r="20091" customFormat="false" ht="76.1" hidden="false" customHeight="false" outlineLevel="0" collapsed="false">
      <c r="A20091" s="1" t="s">
        <v>39498</v>
      </c>
      <c r="B20091" s="1" t="s">
        <v>39499</v>
      </c>
    </row>
    <row r="20092" customFormat="false" ht="31.3" hidden="false" customHeight="false" outlineLevel="0" collapsed="false">
      <c r="A20092" s="1" t="s">
        <v>39500</v>
      </c>
      <c r="B20092" s="1" t="s">
        <v>39501</v>
      </c>
    </row>
    <row r="20093" customFormat="false" ht="61.15" hidden="false" customHeight="false" outlineLevel="0" collapsed="false">
      <c r="A20093" s="1" t="s">
        <v>39502</v>
      </c>
      <c r="B20093" s="1" t="s">
        <v>39503</v>
      </c>
    </row>
    <row r="20094" customFormat="false" ht="31.3" hidden="false" customHeight="false" outlineLevel="0" collapsed="false">
      <c r="A20094" s="1" t="s">
        <v>39504</v>
      </c>
      <c r="B20094" s="1" t="s">
        <v>39505</v>
      </c>
    </row>
    <row r="20095" customFormat="false" ht="31.3" hidden="false" customHeight="false" outlineLevel="0" collapsed="false">
      <c r="A20095" s="1" t="s">
        <v>39506</v>
      </c>
      <c r="B20095" s="1" t="s">
        <v>39507</v>
      </c>
    </row>
    <row r="20096" customFormat="false" ht="31.3" hidden="false" customHeight="false" outlineLevel="0" collapsed="false">
      <c r="A20096" s="1" t="s">
        <v>39508</v>
      </c>
      <c r="B20096" s="1" t="s">
        <v>39509</v>
      </c>
    </row>
    <row r="20097" customFormat="false" ht="31.3" hidden="false" customHeight="false" outlineLevel="0" collapsed="false">
      <c r="A20097" s="1" t="s">
        <v>39510</v>
      </c>
      <c r="B20097" s="1" t="s">
        <v>39511</v>
      </c>
    </row>
    <row r="20098" customFormat="false" ht="31.3" hidden="false" customHeight="false" outlineLevel="0" collapsed="false">
      <c r="A20098" s="1" t="s">
        <v>39512</v>
      </c>
      <c r="B20098" s="1" t="s">
        <v>39513</v>
      </c>
    </row>
    <row r="20099" customFormat="false" ht="46.25" hidden="false" customHeight="false" outlineLevel="0" collapsed="false">
      <c r="A20099" s="1" t="s">
        <v>39514</v>
      </c>
      <c r="B20099" s="1" t="s">
        <v>39515</v>
      </c>
    </row>
    <row r="20100" customFormat="false" ht="16.4" hidden="false" customHeight="false" outlineLevel="0" collapsed="false">
      <c r="A20100" s="1" t="s">
        <v>39516</v>
      </c>
      <c r="B20100" s="1" t="s">
        <v>39517</v>
      </c>
    </row>
    <row r="20101" customFormat="false" ht="31.3" hidden="false" customHeight="false" outlineLevel="0" collapsed="false">
      <c r="A20101" s="1" t="s">
        <v>39518</v>
      </c>
      <c r="B20101" s="1" t="s">
        <v>39519</v>
      </c>
    </row>
    <row r="20102" customFormat="false" ht="31.3" hidden="false" customHeight="false" outlineLevel="0" collapsed="false">
      <c r="A20102" s="1" t="s">
        <v>39520</v>
      </c>
      <c r="B20102" s="1" t="s">
        <v>39521</v>
      </c>
    </row>
    <row r="20103" customFormat="false" ht="16.4" hidden="false" customHeight="false" outlineLevel="0" collapsed="false">
      <c r="A20103" s="1" t="s">
        <v>39522</v>
      </c>
      <c r="B20103" s="1" t="s">
        <v>39523</v>
      </c>
    </row>
    <row r="20104" customFormat="false" ht="31.3" hidden="false" customHeight="false" outlineLevel="0" collapsed="false">
      <c r="A20104" s="1" t="s">
        <v>39524</v>
      </c>
      <c r="B20104" s="1" t="s">
        <v>39525</v>
      </c>
    </row>
    <row r="20105" customFormat="false" ht="16.4" hidden="false" customHeight="false" outlineLevel="0" collapsed="false">
      <c r="A20105" s="1" t="s">
        <v>39526</v>
      </c>
      <c r="B20105" s="1" t="s">
        <v>39527</v>
      </c>
    </row>
    <row r="20106" customFormat="false" ht="16.4" hidden="false" customHeight="false" outlineLevel="0" collapsed="false">
      <c r="A20106" s="1" t="s">
        <v>39528</v>
      </c>
      <c r="B20106" s="1" t="s">
        <v>39529</v>
      </c>
    </row>
    <row r="20107" customFormat="false" ht="16.4" hidden="false" customHeight="false" outlineLevel="0" collapsed="false">
      <c r="A20107" s="1" t="s">
        <v>39530</v>
      </c>
      <c r="B20107" s="1" t="s">
        <v>39531</v>
      </c>
    </row>
    <row r="20108" customFormat="false" ht="31.3" hidden="false" customHeight="false" outlineLevel="0" collapsed="false">
      <c r="A20108" s="1" t="s">
        <v>39532</v>
      </c>
      <c r="B20108" s="1" t="s">
        <v>39533</v>
      </c>
    </row>
    <row r="20109" customFormat="false" ht="31.3" hidden="false" customHeight="false" outlineLevel="0" collapsed="false">
      <c r="A20109" s="1" t="s">
        <v>39534</v>
      </c>
      <c r="B20109" s="1" t="s">
        <v>39535</v>
      </c>
    </row>
    <row r="20110" customFormat="false" ht="31.3" hidden="false" customHeight="false" outlineLevel="0" collapsed="false">
      <c r="A20110" s="1" t="s">
        <v>39536</v>
      </c>
      <c r="B20110" s="1" t="s">
        <v>39537</v>
      </c>
    </row>
    <row r="20111" customFormat="false" ht="31.3" hidden="false" customHeight="false" outlineLevel="0" collapsed="false">
      <c r="A20111" s="1" t="s">
        <v>39538</v>
      </c>
      <c r="B20111" s="1" t="s">
        <v>39539</v>
      </c>
    </row>
    <row r="20112" customFormat="false" ht="16.4" hidden="false" customHeight="false" outlineLevel="0" collapsed="false">
      <c r="A20112" s="1" t="s">
        <v>39540</v>
      </c>
      <c r="B20112" s="1" t="s">
        <v>39541</v>
      </c>
    </row>
    <row r="20113" customFormat="false" ht="16.4" hidden="false" customHeight="false" outlineLevel="0" collapsed="false">
      <c r="A20113" s="1" t="s">
        <v>39542</v>
      </c>
      <c r="B20113" s="1" t="s">
        <v>39543</v>
      </c>
    </row>
    <row r="20114" customFormat="false" ht="31.3" hidden="false" customHeight="false" outlineLevel="0" collapsed="false">
      <c r="A20114" s="1" t="s">
        <v>39544</v>
      </c>
      <c r="B20114" s="1" t="s">
        <v>39545</v>
      </c>
    </row>
    <row r="20115" customFormat="false" ht="31.3" hidden="false" customHeight="false" outlineLevel="0" collapsed="false">
      <c r="A20115" s="1" t="s">
        <v>39546</v>
      </c>
      <c r="B20115" s="1" t="s">
        <v>39547</v>
      </c>
    </row>
    <row r="20116" customFormat="false" ht="31.3" hidden="false" customHeight="false" outlineLevel="0" collapsed="false">
      <c r="A20116" s="1" t="s">
        <v>39548</v>
      </c>
      <c r="B20116" s="1" t="s">
        <v>39549</v>
      </c>
    </row>
    <row r="20117" customFormat="false" ht="16.4" hidden="false" customHeight="false" outlineLevel="0" collapsed="false">
      <c r="A20117" s="1" t="s">
        <v>39550</v>
      </c>
      <c r="B20117" s="1" t="s">
        <v>39551</v>
      </c>
    </row>
    <row r="20118" customFormat="false" ht="16.4" hidden="false" customHeight="false" outlineLevel="0" collapsed="false">
      <c r="A20118" s="1" t="s">
        <v>39552</v>
      </c>
      <c r="B20118" s="1" t="s">
        <v>39553</v>
      </c>
    </row>
    <row r="20119" customFormat="false" ht="61.15" hidden="false" customHeight="false" outlineLevel="0" collapsed="false">
      <c r="A20119" s="1" t="s">
        <v>39554</v>
      </c>
      <c r="B20119" s="1" t="s">
        <v>38131</v>
      </c>
    </row>
    <row r="20120" customFormat="false" ht="16.4" hidden="false" customHeight="false" outlineLevel="0" collapsed="false">
      <c r="A20120" s="1" t="s">
        <v>39555</v>
      </c>
      <c r="B20120" s="1" t="s">
        <v>39556</v>
      </c>
    </row>
    <row r="20121" customFormat="false" ht="31.3" hidden="false" customHeight="false" outlineLevel="0" collapsed="false">
      <c r="A20121" s="1" t="s">
        <v>39557</v>
      </c>
      <c r="B20121" s="1" t="s">
        <v>39558</v>
      </c>
    </row>
    <row r="20122" customFormat="false" ht="16.4" hidden="false" customHeight="false" outlineLevel="0" collapsed="false">
      <c r="A20122" s="1" t="s">
        <v>39559</v>
      </c>
      <c r="B20122" s="1" t="s">
        <v>39560</v>
      </c>
    </row>
    <row r="20123" customFormat="false" ht="16.4" hidden="false" customHeight="false" outlineLevel="0" collapsed="false">
      <c r="A20123" s="1" t="s">
        <v>39561</v>
      </c>
      <c r="B20123" s="1" t="s">
        <v>39562</v>
      </c>
    </row>
    <row r="20124" customFormat="false" ht="16.4" hidden="false" customHeight="false" outlineLevel="0" collapsed="false">
      <c r="A20124" s="1" t="s">
        <v>39563</v>
      </c>
      <c r="B20124" s="1" t="s">
        <v>39564</v>
      </c>
    </row>
    <row r="20125" customFormat="false" ht="16.4" hidden="false" customHeight="false" outlineLevel="0" collapsed="false">
      <c r="A20125" s="1" t="s">
        <v>39565</v>
      </c>
      <c r="B20125" s="1" t="s">
        <v>39566</v>
      </c>
    </row>
    <row r="20126" customFormat="false" ht="31.3" hidden="false" customHeight="false" outlineLevel="0" collapsed="false">
      <c r="A20126" s="1" t="s">
        <v>39567</v>
      </c>
      <c r="B20126" s="1" t="s">
        <v>39568</v>
      </c>
    </row>
    <row r="20127" customFormat="false" ht="31.3" hidden="false" customHeight="false" outlineLevel="0" collapsed="false">
      <c r="A20127" s="1" t="s">
        <v>39569</v>
      </c>
      <c r="B20127" s="1" t="s">
        <v>39570</v>
      </c>
    </row>
    <row r="20128" customFormat="false" ht="16.4" hidden="false" customHeight="false" outlineLevel="0" collapsed="false">
      <c r="A20128" s="1" t="s">
        <v>39571</v>
      </c>
      <c r="B20128" s="1" t="s">
        <v>39572</v>
      </c>
    </row>
    <row r="20129" customFormat="false" ht="31.3" hidden="false" customHeight="false" outlineLevel="0" collapsed="false">
      <c r="A20129" s="1" t="s">
        <v>39573</v>
      </c>
      <c r="B20129" s="1" t="s">
        <v>39574</v>
      </c>
    </row>
    <row r="20130" customFormat="false" ht="16.4" hidden="false" customHeight="false" outlineLevel="0" collapsed="false">
      <c r="A20130" s="1" t="s">
        <v>39575</v>
      </c>
      <c r="B20130" s="1" t="s">
        <v>39576</v>
      </c>
    </row>
    <row r="20131" customFormat="false" ht="31.3" hidden="false" customHeight="false" outlineLevel="0" collapsed="false">
      <c r="A20131" s="1" t="s">
        <v>39577</v>
      </c>
      <c r="B20131" s="1" t="s">
        <v>39578</v>
      </c>
    </row>
    <row r="20132" customFormat="false" ht="31.3" hidden="false" customHeight="false" outlineLevel="0" collapsed="false">
      <c r="A20132" s="1" t="s">
        <v>39579</v>
      </c>
      <c r="B20132" s="1" t="s">
        <v>39580</v>
      </c>
    </row>
    <row r="20133" customFormat="false" ht="31.3" hidden="false" customHeight="false" outlineLevel="0" collapsed="false">
      <c r="A20133" s="1" t="s">
        <v>39581</v>
      </c>
      <c r="B20133" s="1" t="s">
        <v>39582</v>
      </c>
    </row>
    <row r="20134" customFormat="false" ht="16.4" hidden="false" customHeight="false" outlineLevel="0" collapsed="false">
      <c r="A20134" s="1" t="s">
        <v>39583</v>
      </c>
      <c r="B20134" s="1" t="s">
        <v>39584</v>
      </c>
    </row>
    <row r="20135" customFormat="false" ht="31.3" hidden="false" customHeight="false" outlineLevel="0" collapsed="false">
      <c r="A20135" s="1" t="s">
        <v>39585</v>
      </c>
      <c r="B20135" s="1" t="s">
        <v>39586</v>
      </c>
    </row>
    <row r="20136" customFormat="false" ht="31.3" hidden="false" customHeight="false" outlineLevel="0" collapsed="false">
      <c r="A20136" s="1" t="s">
        <v>39587</v>
      </c>
      <c r="B20136" s="1" t="s">
        <v>16294</v>
      </c>
    </row>
    <row r="20137" customFormat="false" ht="31.3" hidden="false" customHeight="false" outlineLevel="0" collapsed="false">
      <c r="A20137" s="1" t="s">
        <v>39588</v>
      </c>
      <c r="B20137" s="1" t="s">
        <v>39589</v>
      </c>
    </row>
    <row r="20138" customFormat="false" ht="31.3" hidden="false" customHeight="false" outlineLevel="0" collapsed="false">
      <c r="A20138" s="1" t="s">
        <v>39590</v>
      </c>
      <c r="B20138" s="1" t="s">
        <v>39591</v>
      </c>
    </row>
    <row r="20139" customFormat="false" ht="31.3" hidden="false" customHeight="false" outlineLevel="0" collapsed="false">
      <c r="A20139" s="1" t="s">
        <v>39592</v>
      </c>
      <c r="B20139" s="1" t="s">
        <v>39593</v>
      </c>
    </row>
    <row r="20140" customFormat="false" ht="46.25" hidden="false" customHeight="false" outlineLevel="0" collapsed="false">
      <c r="A20140" s="1" t="s">
        <v>39594</v>
      </c>
      <c r="B20140" s="1" t="s">
        <v>39595</v>
      </c>
    </row>
    <row r="20141" customFormat="false" ht="31.3" hidden="false" customHeight="false" outlineLevel="0" collapsed="false">
      <c r="A20141" s="1" t="s">
        <v>39596</v>
      </c>
      <c r="B20141" s="1" t="s">
        <v>39597</v>
      </c>
    </row>
    <row r="20142" customFormat="false" ht="16.4" hidden="false" customHeight="false" outlineLevel="0" collapsed="false">
      <c r="A20142" s="1" t="s">
        <v>39598</v>
      </c>
      <c r="B20142" s="1" t="s">
        <v>39599</v>
      </c>
    </row>
    <row r="20143" customFormat="false" ht="16.4" hidden="false" customHeight="false" outlineLevel="0" collapsed="false">
      <c r="A20143" s="1" t="s">
        <v>39600</v>
      </c>
      <c r="B20143" s="1" t="s">
        <v>39601</v>
      </c>
    </row>
    <row r="20144" customFormat="false" ht="31.3" hidden="false" customHeight="false" outlineLevel="0" collapsed="false">
      <c r="A20144" s="1" t="s">
        <v>39602</v>
      </c>
      <c r="B20144" s="1" t="s">
        <v>39603</v>
      </c>
    </row>
    <row r="20145" customFormat="false" ht="16.4" hidden="false" customHeight="false" outlineLevel="0" collapsed="false">
      <c r="A20145" s="1" t="s">
        <v>39604</v>
      </c>
      <c r="B20145" s="1" t="s">
        <v>39605</v>
      </c>
    </row>
    <row r="20146" customFormat="false" ht="16.4" hidden="false" customHeight="false" outlineLevel="0" collapsed="false">
      <c r="A20146" s="1" t="s">
        <v>39606</v>
      </c>
      <c r="B20146" s="1" t="s">
        <v>39607</v>
      </c>
    </row>
    <row r="20147" customFormat="false" ht="16.4" hidden="false" customHeight="false" outlineLevel="0" collapsed="false">
      <c r="A20147" s="1" t="s">
        <v>39608</v>
      </c>
      <c r="B20147" s="1" t="s">
        <v>39609</v>
      </c>
    </row>
    <row r="20148" customFormat="false" ht="31.3" hidden="false" customHeight="false" outlineLevel="0" collapsed="false">
      <c r="A20148" s="1" t="s">
        <v>39610</v>
      </c>
      <c r="B20148" s="1" t="s">
        <v>39611</v>
      </c>
    </row>
    <row r="20149" customFormat="false" ht="31.3" hidden="false" customHeight="false" outlineLevel="0" collapsed="false">
      <c r="A20149" s="1" t="s">
        <v>39612</v>
      </c>
      <c r="B20149" s="1" t="s">
        <v>39613</v>
      </c>
    </row>
    <row r="20150" customFormat="false" ht="31.3" hidden="false" customHeight="false" outlineLevel="0" collapsed="false">
      <c r="A20150" s="1" t="s">
        <v>39614</v>
      </c>
      <c r="B20150" s="1" t="s">
        <v>39615</v>
      </c>
    </row>
    <row r="20151" customFormat="false" ht="31.3" hidden="false" customHeight="false" outlineLevel="0" collapsed="false">
      <c r="A20151" s="1" t="s">
        <v>39616</v>
      </c>
      <c r="B20151" s="1" t="s">
        <v>39617</v>
      </c>
    </row>
    <row r="20152" customFormat="false" ht="16.4" hidden="false" customHeight="false" outlineLevel="0" collapsed="false">
      <c r="A20152" s="1" t="s">
        <v>39618</v>
      </c>
      <c r="B20152" s="1" t="s">
        <v>39619</v>
      </c>
    </row>
    <row r="20153" customFormat="false" ht="16.4" hidden="false" customHeight="false" outlineLevel="0" collapsed="false">
      <c r="A20153" s="1" t="s">
        <v>39620</v>
      </c>
      <c r="B20153" s="1" t="s">
        <v>39621</v>
      </c>
    </row>
    <row r="20154" customFormat="false" ht="16.4" hidden="false" customHeight="false" outlineLevel="0" collapsed="false">
      <c r="A20154" s="1" t="s">
        <v>39620</v>
      </c>
      <c r="B20154" s="1" t="s">
        <v>39622</v>
      </c>
    </row>
    <row r="20155" customFormat="false" ht="31.3" hidden="false" customHeight="false" outlineLevel="0" collapsed="false">
      <c r="A20155" s="1" t="s">
        <v>39623</v>
      </c>
      <c r="B20155" s="1" t="s">
        <v>39624</v>
      </c>
    </row>
    <row r="20156" customFormat="false" ht="31.3" hidden="false" customHeight="false" outlineLevel="0" collapsed="false">
      <c r="A20156" s="1" t="s">
        <v>39625</v>
      </c>
      <c r="B20156" s="1" t="s">
        <v>39626</v>
      </c>
    </row>
    <row r="20157" customFormat="false" ht="31.3" hidden="false" customHeight="false" outlineLevel="0" collapsed="false">
      <c r="A20157" s="1" t="s">
        <v>39627</v>
      </c>
      <c r="B20157" s="1" t="s">
        <v>39628</v>
      </c>
    </row>
    <row r="20158" customFormat="false" ht="46.25" hidden="false" customHeight="false" outlineLevel="0" collapsed="false">
      <c r="A20158" s="1" t="s">
        <v>39629</v>
      </c>
      <c r="B20158" s="1" t="s">
        <v>39630</v>
      </c>
    </row>
    <row r="20159" customFormat="false" ht="16.4" hidden="false" customHeight="false" outlineLevel="0" collapsed="false">
      <c r="A20159" s="1" t="s">
        <v>39631</v>
      </c>
      <c r="B20159" s="1" t="s">
        <v>39632</v>
      </c>
    </row>
    <row r="20160" customFormat="false" ht="31.3" hidden="false" customHeight="false" outlineLevel="0" collapsed="false">
      <c r="A20160" s="1" t="s">
        <v>39633</v>
      </c>
      <c r="B20160" s="1" t="s">
        <v>39634</v>
      </c>
    </row>
    <row r="20161" customFormat="false" ht="31.3" hidden="false" customHeight="false" outlineLevel="0" collapsed="false">
      <c r="A20161" s="1" t="s">
        <v>39635</v>
      </c>
      <c r="B20161" s="1" t="s">
        <v>39636</v>
      </c>
    </row>
    <row r="20162" customFormat="false" ht="31.3" hidden="false" customHeight="false" outlineLevel="0" collapsed="false">
      <c r="A20162" s="1" t="s">
        <v>39637</v>
      </c>
      <c r="B20162" s="1" t="s">
        <v>39638</v>
      </c>
    </row>
    <row r="20163" customFormat="false" ht="16.4" hidden="false" customHeight="false" outlineLevel="0" collapsed="false">
      <c r="A20163" s="1" t="s">
        <v>39639</v>
      </c>
      <c r="B20163" s="1" t="s">
        <v>39640</v>
      </c>
    </row>
    <row r="20164" customFormat="false" ht="16.4" hidden="false" customHeight="false" outlineLevel="0" collapsed="false">
      <c r="A20164" s="1" t="s">
        <v>39641</v>
      </c>
      <c r="B20164" s="1" t="s">
        <v>39642</v>
      </c>
    </row>
    <row r="20165" customFormat="false" ht="16.4" hidden="false" customHeight="false" outlineLevel="0" collapsed="false">
      <c r="A20165" s="1" t="s">
        <v>39643</v>
      </c>
      <c r="B20165" s="1" t="s">
        <v>39644</v>
      </c>
    </row>
    <row r="20166" customFormat="false" ht="16.4" hidden="false" customHeight="false" outlineLevel="0" collapsed="false">
      <c r="A20166" s="1" t="s">
        <v>39645</v>
      </c>
      <c r="B20166" s="1" t="s">
        <v>39646</v>
      </c>
    </row>
    <row r="20167" customFormat="false" ht="16.4" hidden="false" customHeight="false" outlineLevel="0" collapsed="false">
      <c r="A20167" s="1" t="s">
        <v>39647</v>
      </c>
      <c r="B20167" s="1" t="s">
        <v>39648</v>
      </c>
    </row>
    <row r="20168" customFormat="false" ht="16.4" hidden="false" customHeight="false" outlineLevel="0" collapsed="false">
      <c r="A20168" s="1" t="s">
        <v>39649</v>
      </c>
      <c r="B20168" s="1" t="s">
        <v>39650</v>
      </c>
    </row>
    <row r="20169" customFormat="false" ht="16.4" hidden="false" customHeight="false" outlineLevel="0" collapsed="false">
      <c r="A20169" s="1" t="s">
        <v>39651</v>
      </c>
      <c r="B20169" s="1" t="s">
        <v>39652</v>
      </c>
    </row>
    <row r="20170" customFormat="false" ht="31.3" hidden="false" customHeight="false" outlineLevel="0" collapsed="false">
      <c r="A20170" s="1" t="s">
        <v>39653</v>
      </c>
      <c r="B20170" s="1" t="s">
        <v>39654</v>
      </c>
    </row>
    <row r="20171" customFormat="false" ht="16.4" hidden="false" customHeight="false" outlineLevel="0" collapsed="false">
      <c r="A20171" s="1" t="s">
        <v>39655</v>
      </c>
      <c r="B20171" s="1" t="s">
        <v>39656</v>
      </c>
    </row>
    <row r="20172" customFormat="false" ht="16.4" hidden="false" customHeight="false" outlineLevel="0" collapsed="false">
      <c r="A20172" s="1" t="s">
        <v>39657</v>
      </c>
      <c r="B20172" s="1" t="s">
        <v>39658</v>
      </c>
    </row>
    <row r="20173" customFormat="false" ht="16.4" hidden="false" customHeight="false" outlineLevel="0" collapsed="false">
      <c r="A20173" s="1" t="s">
        <v>39659</v>
      </c>
      <c r="B20173" s="1" t="s">
        <v>39660</v>
      </c>
    </row>
    <row r="20174" customFormat="false" ht="31.3" hidden="false" customHeight="false" outlineLevel="0" collapsed="false">
      <c r="A20174" s="1" t="s">
        <v>39661</v>
      </c>
      <c r="B20174" s="1" t="s">
        <v>39662</v>
      </c>
    </row>
    <row r="20175" customFormat="false" ht="16.4" hidden="false" customHeight="false" outlineLevel="0" collapsed="false">
      <c r="A20175" s="1" t="s">
        <v>39663</v>
      </c>
      <c r="B20175" s="1" t="s">
        <v>39664</v>
      </c>
    </row>
    <row r="20176" customFormat="false" ht="31.3" hidden="false" customHeight="false" outlineLevel="0" collapsed="false">
      <c r="A20176" s="1" t="s">
        <v>39665</v>
      </c>
      <c r="B20176" s="1" t="s">
        <v>39666</v>
      </c>
    </row>
    <row r="20177" customFormat="false" ht="16.4" hidden="false" customHeight="false" outlineLevel="0" collapsed="false">
      <c r="A20177" s="1" t="s">
        <v>39667</v>
      </c>
      <c r="B20177" s="1" t="s">
        <v>33215</v>
      </c>
    </row>
    <row r="20178" customFormat="false" ht="31.3" hidden="false" customHeight="false" outlineLevel="0" collapsed="false">
      <c r="A20178" s="1" t="s">
        <v>39667</v>
      </c>
      <c r="B20178" s="1" t="s">
        <v>39668</v>
      </c>
    </row>
    <row r="20179" customFormat="false" ht="16.4" hidden="false" customHeight="false" outlineLevel="0" collapsed="false">
      <c r="A20179" s="1" t="s">
        <v>39669</v>
      </c>
      <c r="B20179" s="1" t="s">
        <v>39670</v>
      </c>
    </row>
    <row r="20180" customFormat="false" ht="31.3" hidden="false" customHeight="false" outlineLevel="0" collapsed="false">
      <c r="A20180" s="1" t="s">
        <v>39671</v>
      </c>
      <c r="B20180" s="1" t="s">
        <v>39672</v>
      </c>
    </row>
    <row r="20181" customFormat="false" ht="31.3" hidden="false" customHeight="false" outlineLevel="0" collapsed="false">
      <c r="A20181" s="1" t="s">
        <v>39673</v>
      </c>
      <c r="B20181" s="1" t="s">
        <v>39674</v>
      </c>
    </row>
    <row r="20182" customFormat="false" ht="31.3" hidden="false" customHeight="false" outlineLevel="0" collapsed="false">
      <c r="A20182" s="1" t="s">
        <v>39675</v>
      </c>
      <c r="B20182" s="1" t="s">
        <v>39676</v>
      </c>
    </row>
    <row r="20183" customFormat="false" ht="16.4" hidden="false" customHeight="false" outlineLevel="0" collapsed="false">
      <c r="A20183" s="1" t="s">
        <v>39677</v>
      </c>
      <c r="B20183" s="1" t="s">
        <v>420</v>
      </c>
    </row>
    <row r="20184" customFormat="false" ht="31.3" hidden="false" customHeight="false" outlineLevel="0" collapsed="false">
      <c r="A20184" s="1" t="s">
        <v>39677</v>
      </c>
      <c r="B20184" s="1" t="s">
        <v>39678</v>
      </c>
    </row>
    <row r="20185" customFormat="false" ht="31.3" hidden="false" customHeight="false" outlineLevel="0" collapsed="false">
      <c r="A20185" s="1" t="s">
        <v>39679</v>
      </c>
      <c r="B20185" s="1" t="s">
        <v>39680</v>
      </c>
    </row>
    <row r="20186" customFormat="false" ht="31.3" hidden="false" customHeight="false" outlineLevel="0" collapsed="false">
      <c r="A20186" s="1" t="s">
        <v>39681</v>
      </c>
      <c r="B20186" s="1" t="s">
        <v>39682</v>
      </c>
    </row>
    <row r="20187" customFormat="false" ht="31.3" hidden="false" customHeight="false" outlineLevel="0" collapsed="false">
      <c r="A20187" s="1" t="s">
        <v>39683</v>
      </c>
      <c r="B20187" s="1" t="s">
        <v>39684</v>
      </c>
    </row>
    <row r="20188" customFormat="false" ht="16.4" hidden="false" customHeight="false" outlineLevel="0" collapsed="false">
      <c r="A20188" s="1" t="s">
        <v>39685</v>
      </c>
      <c r="B20188" s="1" t="s">
        <v>39686</v>
      </c>
    </row>
    <row r="20189" customFormat="false" ht="31.3" hidden="false" customHeight="false" outlineLevel="0" collapsed="false">
      <c r="A20189" s="1" t="s">
        <v>39687</v>
      </c>
      <c r="B20189" s="1" t="s">
        <v>39688</v>
      </c>
    </row>
    <row r="20190" customFormat="false" ht="16.4" hidden="false" customHeight="false" outlineLevel="0" collapsed="false">
      <c r="A20190" s="1" t="s">
        <v>39689</v>
      </c>
      <c r="B20190" s="1" t="s">
        <v>39690</v>
      </c>
    </row>
    <row r="20191" customFormat="false" ht="16.4" hidden="false" customHeight="false" outlineLevel="0" collapsed="false">
      <c r="A20191" s="1" t="s">
        <v>39691</v>
      </c>
      <c r="B20191" s="1" t="s">
        <v>39692</v>
      </c>
    </row>
    <row r="20192" customFormat="false" ht="16.4" hidden="false" customHeight="false" outlineLevel="0" collapsed="false">
      <c r="A20192" s="1" t="s">
        <v>39693</v>
      </c>
      <c r="B20192" s="1" t="s">
        <v>39694</v>
      </c>
    </row>
    <row r="20193" customFormat="false" ht="31.3" hidden="false" customHeight="false" outlineLevel="0" collapsed="false">
      <c r="A20193" s="1" t="s">
        <v>39695</v>
      </c>
      <c r="B20193" s="1" t="s">
        <v>39696</v>
      </c>
    </row>
    <row r="20194" customFormat="false" ht="16.4" hidden="false" customHeight="false" outlineLevel="0" collapsed="false">
      <c r="A20194" s="1" t="s">
        <v>39697</v>
      </c>
      <c r="B20194" s="1" t="s">
        <v>39698</v>
      </c>
    </row>
    <row r="20195" customFormat="false" ht="16.4" hidden="false" customHeight="false" outlineLevel="0" collapsed="false">
      <c r="A20195" s="1" t="s">
        <v>39699</v>
      </c>
      <c r="B20195" s="1" t="s">
        <v>39700</v>
      </c>
    </row>
    <row r="20196" customFormat="false" ht="31.3" hidden="false" customHeight="false" outlineLevel="0" collapsed="false">
      <c r="A20196" s="1" t="s">
        <v>39701</v>
      </c>
      <c r="B20196" s="1" t="s">
        <v>39702</v>
      </c>
    </row>
    <row r="20197" customFormat="false" ht="16.4" hidden="false" customHeight="false" outlineLevel="0" collapsed="false">
      <c r="A20197" s="1" t="s">
        <v>39703</v>
      </c>
      <c r="B20197" s="1" t="s">
        <v>39704</v>
      </c>
    </row>
    <row r="20198" customFormat="false" ht="31.3" hidden="false" customHeight="false" outlineLevel="0" collapsed="false">
      <c r="A20198" s="1" t="s">
        <v>39705</v>
      </c>
      <c r="B20198" s="1" t="s">
        <v>39706</v>
      </c>
    </row>
    <row r="20199" customFormat="false" ht="31.3" hidden="false" customHeight="false" outlineLevel="0" collapsed="false">
      <c r="A20199" s="1" t="s">
        <v>39707</v>
      </c>
      <c r="B20199" s="1" t="s">
        <v>39708</v>
      </c>
    </row>
    <row r="20200" customFormat="false" ht="16.4" hidden="false" customHeight="false" outlineLevel="0" collapsed="false">
      <c r="A20200" s="1" t="s">
        <v>39709</v>
      </c>
      <c r="B20200" s="1" t="s">
        <v>39710</v>
      </c>
    </row>
    <row r="20201" customFormat="false" ht="31.3" hidden="false" customHeight="false" outlineLevel="0" collapsed="false">
      <c r="A20201" s="1" t="s">
        <v>39711</v>
      </c>
      <c r="B20201" s="1" t="s">
        <v>39712</v>
      </c>
    </row>
    <row r="20202" customFormat="false" ht="16.4" hidden="false" customHeight="false" outlineLevel="0" collapsed="false">
      <c r="A20202" s="1" t="s">
        <v>39713</v>
      </c>
      <c r="B20202" s="1" t="s">
        <v>39714</v>
      </c>
    </row>
    <row r="20203" customFormat="false" ht="46.25" hidden="false" customHeight="false" outlineLevel="0" collapsed="false">
      <c r="A20203" s="1" t="s">
        <v>39715</v>
      </c>
      <c r="B20203" s="1" t="s">
        <v>39716</v>
      </c>
    </row>
    <row r="20204" customFormat="false" ht="31.3" hidden="false" customHeight="false" outlineLevel="0" collapsed="false">
      <c r="A20204" s="1" t="s">
        <v>39717</v>
      </c>
      <c r="B20204" s="1" t="s">
        <v>39718</v>
      </c>
    </row>
    <row r="20205" customFormat="false" ht="31.3" hidden="false" customHeight="false" outlineLevel="0" collapsed="false">
      <c r="A20205" s="1" t="s">
        <v>39719</v>
      </c>
      <c r="B20205" s="1" t="s">
        <v>39720</v>
      </c>
    </row>
    <row r="20206" customFormat="false" ht="31.3" hidden="false" customHeight="false" outlineLevel="0" collapsed="false">
      <c r="A20206" s="1" t="s">
        <v>39721</v>
      </c>
      <c r="B20206" s="1" t="s">
        <v>39722</v>
      </c>
    </row>
    <row r="20207" customFormat="false" ht="31.3" hidden="false" customHeight="false" outlineLevel="0" collapsed="false">
      <c r="A20207" s="1" t="s">
        <v>39723</v>
      </c>
      <c r="B20207" s="1" t="s">
        <v>39724</v>
      </c>
    </row>
    <row r="20208" customFormat="false" ht="31.3" hidden="false" customHeight="false" outlineLevel="0" collapsed="false">
      <c r="A20208" s="1" t="s">
        <v>39725</v>
      </c>
      <c r="B20208" s="1" t="s">
        <v>39726</v>
      </c>
    </row>
    <row r="20209" customFormat="false" ht="16.4" hidden="false" customHeight="false" outlineLevel="0" collapsed="false">
      <c r="A20209" s="1" t="s">
        <v>39727</v>
      </c>
      <c r="B20209" s="1" t="s">
        <v>39728</v>
      </c>
    </row>
    <row r="20210" customFormat="false" ht="16.4" hidden="false" customHeight="false" outlineLevel="0" collapsed="false">
      <c r="A20210" s="1" t="s">
        <v>39729</v>
      </c>
      <c r="B20210" s="1" t="s">
        <v>39730</v>
      </c>
    </row>
    <row r="20211" customFormat="false" ht="31.3" hidden="false" customHeight="false" outlineLevel="0" collapsed="false">
      <c r="A20211" s="1" t="s">
        <v>39731</v>
      </c>
      <c r="B20211" s="1" t="s">
        <v>39732</v>
      </c>
    </row>
    <row r="20212" customFormat="false" ht="16.4" hidden="false" customHeight="false" outlineLevel="0" collapsed="false">
      <c r="A20212" s="1" t="s">
        <v>39733</v>
      </c>
      <c r="B20212" s="1" t="s">
        <v>39734</v>
      </c>
    </row>
    <row r="20213" customFormat="false" ht="31.3" hidden="false" customHeight="false" outlineLevel="0" collapsed="false">
      <c r="A20213" s="1" t="s">
        <v>39735</v>
      </c>
      <c r="B20213" s="1" t="s">
        <v>39736</v>
      </c>
    </row>
    <row r="20214" customFormat="false" ht="31.3" hidden="false" customHeight="false" outlineLevel="0" collapsed="false">
      <c r="A20214" s="1" t="s">
        <v>39737</v>
      </c>
      <c r="B20214" s="1" t="s">
        <v>39738</v>
      </c>
    </row>
    <row r="20215" customFormat="false" ht="16.4" hidden="false" customHeight="false" outlineLevel="0" collapsed="false">
      <c r="A20215" s="1" t="s">
        <v>39739</v>
      </c>
      <c r="B20215" s="1" t="s">
        <v>39740</v>
      </c>
    </row>
    <row r="20216" customFormat="false" ht="61.15" hidden="false" customHeight="false" outlineLevel="0" collapsed="false">
      <c r="A20216" s="1" t="s">
        <v>39741</v>
      </c>
      <c r="B20216" s="1" t="s">
        <v>39742</v>
      </c>
    </row>
    <row r="20217" customFormat="false" ht="31.3" hidden="false" customHeight="false" outlineLevel="0" collapsed="false">
      <c r="A20217" s="1" t="s">
        <v>39743</v>
      </c>
      <c r="B20217" s="1" t="s">
        <v>39744</v>
      </c>
    </row>
    <row r="20218" customFormat="false" ht="16.4" hidden="false" customHeight="false" outlineLevel="0" collapsed="false">
      <c r="A20218" s="1" t="s">
        <v>39745</v>
      </c>
      <c r="B20218" s="1" t="s">
        <v>39746</v>
      </c>
    </row>
    <row r="20219" customFormat="false" ht="46.25" hidden="false" customHeight="false" outlineLevel="0" collapsed="false">
      <c r="A20219" s="1" t="s">
        <v>39747</v>
      </c>
      <c r="B20219" s="1" t="s">
        <v>39748</v>
      </c>
    </row>
    <row r="20220" customFormat="false" ht="31.3" hidden="false" customHeight="false" outlineLevel="0" collapsed="false">
      <c r="A20220" s="1" t="s">
        <v>39749</v>
      </c>
      <c r="B20220" s="1" t="s">
        <v>39750</v>
      </c>
    </row>
    <row r="20221" customFormat="false" ht="16.4" hidden="false" customHeight="false" outlineLevel="0" collapsed="false">
      <c r="A20221" s="1" t="s">
        <v>39751</v>
      </c>
      <c r="B20221" s="1" t="s">
        <v>39752</v>
      </c>
    </row>
    <row r="20222" customFormat="false" ht="31.3" hidden="false" customHeight="false" outlineLevel="0" collapsed="false">
      <c r="A20222" s="1" t="s">
        <v>39753</v>
      </c>
      <c r="B20222" s="1" t="s">
        <v>39754</v>
      </c>
    </row>
    <row r="20223" customFormat="false" ht="31.3" hidden="false" customHeight="false" outlineLevel="0" collapsed="false">
      <c r="A20223" s="1" t="s">
        <v>39755</v>
      </c>
      <c r="B20223" s="1" t="s">
        <v>39756</v>
      </c>
    </row>
    <row r="20224" customFormat="false" ht="16.4" hidden="false" customHeight="false" outlineLevel="0" collapsed="false">
      <c r="A20224" s="1" t="s">
        <v>39757</v>
      </c>
      <c r="B20224" s="1" t="s">
        <v>39758</v>
      </c>
    </row>
    <row r="20225" customFormat="false" ht="16.4" hidden="false" customHeight="false" outlineLevel="0" collapsed="false">
      <c r="A20225" s="1" t="s">
        <v>39759</v>
      </c>
      <c r="B20225" s="1" t="s">
        <v>39760</v>
      </c>
    </row>
    <row r="20226" customFormat="false" ht="31.3" hidden="false" customHeight="false" outlineLevel="0" collapsed="false">
      <c r="A20226" s="1" t="s">
        <v>39759</v>
      </c>
      <c r="B20226" s="1" t="s">
        <v>39761</v>
      </c>
    </row>
    <row r="20227" customFormat="false" ht="16.4" hidden="false" customHeight="false" outlineLevel="0" collapsed="false">
      <c r="A20227" s="1" t="s">
        <v>39759</v>
      </c>
      <c r="B20227" s="1" t="s">
        <v>39762</v>
      </c>
    </row>
    <row r="20228" customFormat="false" ht="16.4" hidden="false" customHeight="false" outlineLevel="0" collapsed="false">
      <c r="A20228" s="1" t="s">
        <v>39763</v>
      </c>
      <c r="B20228" s="1" t="s">
        <v>39764</v>
      </c>
    </row>
    <row r="20229" customFormat="false" ht="31.3" hidden="false" customHeight="false" outlineLevel="0" collapsed="false">
      <c r="A20229" s="1" t="s">
        <v>39765</v>
      </c>
      <c r="B20229" s="1" t="s">
        <v>39766</v>
      </c>
    </row>
    <row r="20230" customFormat="false" ht="16.4" hidden="false" customHeight="false" outlineLevel="0" collapsed="false">
      <c r="A20230" s="1" t="s">
        <v>39767</v>
      </c>
      <c r="B20230" s="1" t="s">
        <v>39768</v>
      </c>
    </row>
    <row r="20231" customFormat="false" ht="16.4" hidden="false" customHeight="false" outlineLevel="0" collapsed="false">
      <c r="A20231" s="1" t="s">
        <v>39769</v>
      </c>
      <c r="B20231" s="1" t="s">
        <v>39770</v>
      </c>
    </row>
    <row r="20232" customFormat="false" ht="16.4" hidden="false" customHeight="false" outlineLevel="0" collapsed="false">
      <c r="A20232" s="1" t="s">
        <v>39771</v>
      </c>
      <c r="B20232" s="1" t="s">
        <v>39772</v>
      </c>
    </row>
    <row r="20233" customFormat="false" ht="31.3" hidden="false" customHeight="false" outlineLevel="0" collapsed="false">
      <c r="A20233" s="1" t="s">
        <v>39773</v>
      </c>
      <c r="B20233" s="1" t="s">
        <v>39774</v>
      </c>
    </row>
    <row r="20234" customFormat="false" ht="61.15" hidden="false" customHeight="false" outlineLevel="0" collapsed="false">
      <c r="A20234" s="1" t="s">
        <v>39775</v>
      </c>
      <c r="B20234" s="1" t="s">
        <v>6469</v>
      </c>
    </row>
    <row r="20235" customFormat="false" ht="31.3" hidden="false" customHeight="false" outlineLevel="0" collapsed="false">
      <c r="A20235" s="1" t="s">
        <v>39776</v>
      </c>
      <c r="B20235" s="1" t="s">
        <v>39777</v>
      </c>
    </row>
    <row r="20236" customFormat="false" ht="31.3" hidden="false" customHeight="false" outlineLevel="0" collapsed="false">
      <c r="A20236" s="1" t="s">
        <v>39778</v>
      </c>
      <c r="B20236" s="1" t="s">
        <v>39779</v>
      </c>
    </row>
    <row r="20237" customFormat="false" ht="16.4" hidden="false" customHeight="false" outlineLevel="0" collapsed="false">
      <c r="A20237" s="1" t="s">
        <v>39780</v>
      </c>
      <c r="B20237" s="1" t="s">
        <v>39781</v>
      </c>
    </row>
    <row r="20238" customFormat="false" ht="31.3" hidden="false" customHeight="false" outlineLevel="0" collapsed="false">
      <c r="A20238" s="1" t="s">
        <v>39782</v>
      </c>
      <c r="B20238" s="1" t="s">
        <v>39783</v>
      </c>
    </row>
    <row r="20239" customFormat="false" ht="16.4" hidden="false" customHeight="false" outlineLevel="0" collapsed="false">
      <c r="A20239" s="1" t="s">
        <v>39784</v>
      </c>
      <c r="B20239" s="1" t="s">
        <v>39785</v>
      </c>
    </row>
    <row r="20240" customFormat="false" ht="16.4" hidden="false" customHeight="false" outlineLevel="0" collapsed="false">
      <c r="A20240" s="1" t="s">
        <v>39786</v>
      </c>
      <c r="B20240" s="1" t="s">
        <v>39787</v>
      </c>
    </row>
    <row r="20241" customFormat="false" ht="31.3" hidden="false" customHeight="false" outlineLevel="0" collapsed="false">
      <c r="A20241" s="1" t="s">
        <v>39788</v>
      </c>
      <c r="B20241" s="1" t="s">
        <v>39789</v>
      </c>
    </row>
    <row r="20242" customFormat="false" ht="16.4" hidden="false" customHeight="false" outlineLevel="0" collapsed="false">
      <c r="A20242" s="1" t="s">
        <v>39790</v>
      </c>
      <c r="B20242" s="1" t="s">
        <v>39791</v>
      </c>
    </row>
    <row r="20243" customFormat="false" ht="31.3" hidden="false" customHeight="false" outlineLevel="0" collapsed="false">
      <c r="A20243" s="1" t="s">
        <v>39792</v>
      </c>
      <c r="B20243" s="1" t="s">
        <v>39793</v>
      </c>
    </row>
    <row r="20244" customFormat="false" ht="31.3" hidden="false" customHeight="false" outlineLevel="0" collapsed="false">
      <c r="A20244" s="1" t="s">
        <v>39794</v>
      </c>
      <c r="B20244" s="1" t="s">
        <v>39795</v>
      </c>
    </row>
    <row r="20245" customFormat="false" ht="16.4" hidden="false" customHeight="false" outlineLevel="0" collapsed="false">
      <c r="A20245" s="1" t="s">
        <v>39796</v>
      </c>
      <c r="B20245" s="1" t="s">
        <v>39797</v>
      </c>
    </row>
    <row r="20246" customFormat="false" ht="16.4" hidden="false" customHeight="false" outlineLevel="0" collapsed="false">
      <c r="A20246" s="1" t="s">
        <v>39798</v>
      </c>
      <c r="B20246" s="1" t="s">
        <v>39799</v>
      </c>
    </row>
    <row r="20247" customFormat="false" ht="16.4" hidden="false" customHeight="false" outlineLevel="0" collapsed="false">
      <c r="A20247" s="1" t="s">
        <v>39800</v>
      </c>
      <c r="B20247" s="1" t="s">
        <v>39801</v>
      </c>
    </row>
    <row r="20248" customFormat="false" ht="16.4" hidden="false" customHeight="false" outlineLevel="0" collapsed="false">
      <c r="A20248" s="1" t="s">
        <v>39802</v>
      </c>
      <c r="B20248" s="1" t="s">
        <v>39803</v>
      </c>
    </row>
    <row r="20249" customFormat="false" ht="61.15" hidden="false" customHeight="false" outlineLevel="0" collapsed="false">
      <c r="A20249" s="1" t="s">
        <v>39804</v>
      </c>
      <c r="B20249" s="1" t="s">
        <v>39805</v>
      </c>
    </row>
    <row r="20250" customFormat="false" ht="31.3" hidden="false" customHeight="false" outlineLevel="0" collapsed="false">
      <c r="A20250" s="1" t="s">
        <v>39806</v>
      </c>
      <c r="B20250" s="1" t="s">
        <v>39807</v>
      </c>
    </row>
    <row r="20251" customFormat="false" ht="31.3" hidden="false" customHeight="false" outlineLevel="0" collapsed="false">
      <c r="A20251" s="1" t="s">
        <v>39808</v>
      </c>
      <c r="B20251" s="1" t="s">
        <v>39809</v>
      </c>
    </row>
    <row r="20252" customFormat="false" ht="150.7" hidden="false" customHeight="false" outlineLevel="0" collapsed="false">
      <c r="A20252" s="1" t="s">
        <v>39810</v>
      </c>
      <c r="B20252" s="1" t="s">
        <v>39811</v>
      </c>
    </row>
    <row r="20253" customFormat="false" ht="31.3" hidden="false" customHeight="false" outlineLevel="0" collapsed="false">
      <c r="A20253" s="1" t="s">
        <v>39812</v>
      </c>
      <c r="B20253" s="1" t="s">
        <v>39813</v>
      </c>
    </row>
    <row r="20254" customFormat="false" ht="31.3" hidden="false" customHeight="false" outlineLevel="0" collapsed="false">
      <c r="A20254" s="1" t="s">
        <v>39814</v>
      </c>
      <c r="B20254" s="1" t="s">
        <v>39815</v>
      </c>
    </row>
    <row r="20255" customFormat="false" ht="31.3" hidden="false" customHeight="false" outlineLevel="0" collapsed="false">
      <c r="A20255" s="1" t="s">
        <v>39816</v>
      </c>
      <c r="B20255" s="1" t="s">
        <v>39817</v>
      </c>
    </row>
    <row r="20256" customFormat="false" ht="46.25" hidden="false" customHeight="false" outlineLevel="0" collapsed="false">
      <c r="A20256" s="1" t="s">
        <v>39818</v>
      </c>
      <c r="B20256" s="1" t="s">
        <v>39819</v>
      </c>
    </row>
    <row r="20257" customFormat="false" ht="46.25" hidden="false" customHeight="false" outlineLevel="0" collapsed="false">
      <c r="A20257" s="1" t="s">
        <v>39820</v>
      </c>
      <c r="B20257" s="1" t="s">
        <v>39821</v>
      </c>
    </row>
    <row r="20258" customFormat="false" ht="31.3" hidden="false" customHeight="false" outlineLevel="0" collapsed="false">
      <c r="A20258" s="1" t="s">
        <v>39822</v>
      </c>
      <c r="B20258" s="1" t="s">
        <v>39823</v>
      </c>
    </row>
    <row r="20259" customFormat="false" ht="31.3" hidden="false" customHeight="false" outlineLevel="0" collapsed="false">
      <c r="A20259" s="1" t="s">
        <v>39824</v>
      </c>
      <c r="B20259" s="1" t="s">
        <v>39825</v>
      </c>
    </row>
    <row r="20260" customFormat="false" ht="16.4" hidden="false" customHeight="false" outlineLevel="0" collapsed="false">
      <c r="A20260" s="1" t="s">
        <v>39826</v>
      </c>
      <c r="B20260" s="1" t="s">
        <v>39827</v>
      </c>
    </row>
    <row r="20261" customFormat="false" ht="16.4" hidden="false" customHeight="false" outlineLevel="0" collapsed="false">
      <c r="A20261" s="1" t="s">
        <v>39828</v>
      </c>
      <c r="B20261" s="1" t="s">
        <v>39829</v>
      </c>
    </row>
    <row r="20262" customFormat="false" ht="31.3" hidden="false" customHeight="false" outlineLevel="0" collapsed="false">
      <c r="A20262" s="1" t="s">
        <v>39830</v>
      </c>
      <c r="B20262" s="1" t="s">
        <v>39831</v>
      </c>
    </row>
    <row r="20263" customFormat="false" ht="31.3" hidden="false" customHeight="false" outlineLevel="0" collapsed="false">
      <c r="A20263" s="1" t="s">
        <v>39832</v>
      </c>
      <c r="B20263" s="1" t="s">
        <v>39833</v>
      </c>
    </row>
    <row r="20264" customFormat="false" ht="16.4" hidden="false" customHeight="false" outlineLevel="0" collapsed="false">
      <c r="A20264" s="1" t="s">
        <v>39834</v>
      </c>
      <c r="B20264" s="1" t="s">
        <v>39835</v>
      </c>
    </row>
    <row r="20265" customFormat="false" ht="31.3" hidden="false" customHeight="false" outlineLevel="0" collapsed="false">
      <c r="A20265" s="1" t="s">
        <v>39836</v>
      </c>
      <c r="B20265" s="1" t="s">
        <v>39837</v>
      </c>
    </row>
    <row r="20266" customFormat="false" ht="16.4" hidden="false" customHeight="false" outlineLevel="0" collapsed="false">
      <c r="A20266" s="1" t="s">
        <v>39838</v>
      </c>
      <c r="B20266" s="1" t="s">
        <v>39839</v>
      </c>
    </row>
    <row r="20267" customFormat="false" ht="16.4" hidden="false" customHeight="false" outlineLevel="0" collapsed="false">
      <c r="A20267" s="1" t="s">
        <v>39840</v>
      </c>
      <c r="B20267" s="1" t="s">
        <v>39841</v>
      </c>
    </row>
    <row r="20268" customFormat="false" ht="16.4" hidden="false" customHeight="false" outlineLevel="0" collapsed="false">
      <c r="A20268" s="1" t="s">
        <v>39842</v>
      </c>
      <c r="B20268" s="1" t="s">
        <v>39843</v>
      </c>
    </row>
    <row r="20269" customFormat="false" ht="16.4" hidden="false" customHeight="false" outlineLevel="0" collapsed="false">
      <c r="A20269" s="1" t="s">
        <v>39844</v>
      </c>
      <c r="B20269" s="1" t="s">
        <v>39845</v>
      </c>
    </row>
    <row r="20270" customFormat="false" ht="31.3" hidden="false" customHeight="false" outlineLevel="0" collapsed="false">
      <c r="A20270" s="1" t="s">
        <v>39846</v>
      </c>
      <c r="B20270" s="1" t="s">
        <v>39847</v>
      </c>
    </row>
    <row r="20271" customFormat="false" ht="16.4" hidden="false" customHeight="false" outlineLevel="0" collapsed="false">
      <c r="A20271" s="1" t="s">
        <v>39848</v>
      </c>
      <c r="B20271" s="1" t="s">
        <v>39849</v>
      </c>
    </row>
    <row r="20272" customFormat="false" ht="31.3" hidden="false" customHeight="false" outlineLevel="0" collapsed="false">
      <c r="A20272" s="1" t="s">
        <v>39850</v>
      </c>
      <c r="B20272" s="1" t="s">
        <v>39851</v>
      </c>
    </row>
    <row r="20273" customFormat="false" ht="16.4" hidden="false" customHeight="false" outlineLevel="0" collapsed="false">
      <c r="A20273" s="1" t="s">
        <v>39852</v>
      </c>
      <c r="B20273" s="1" t="s">
        <v>39853</v>
      </c>
    </row>
    <row r="20274" customFormat="false" ht="16.4" hidden="false" customHeight="false" outlineLevel="0" collapsed="false">
      <c r="A20274" s="1" t="s">
        <v>39854</v>
      </c>
      <c r="B20274" s="1" t="s">
        <v>39855</v>
      </c>
    </row>
    <row r="20275" customFormat="false" ht="16.4" hidden="false" customHeight="false" outlineLevel="0" collapsed="false">
      <c r="A20275" s="1" t="s">
        <v>39856</v>
      </c>
      <c r="B20275" s="1" t="s">
        <v>39857</v>
      </c>
    </row>
    <row r="20276" customFormat="false" ht="31.3" hidden="false" customHeight="false" outlineLevel="0" collapsed="false">
      <c r="A20276" s="1" t="s">
        <v>39858</v>
      </c>
      <c r="B20276" s="1" t="s">
        <v>39859</v>
      </c>
    </row>
    <row r="20277" customFormat="false" ht="31.3" hidden="false" customHeight="false" outlineLevel="0" collapsed="false">
      <c r="A20277" s="1" t="s">
        <v>39860</v>
      </c>
      <c r="B20277" s="1" t="s">
        <v>39861</v>
      </c>
    </row>
    <row r="20278" customFormat="false" ht="31.3" hidden="false" customHeight="false" outlineLevel="0" collapsed="false">
      <c r="A20278" s="1" t="s">
        <v>39862</v>
      </c>
      <c r="B20278" s="1" t="s">
        <v>39863</v>
      </c>
    </row>
    <row r="20279" customFormat="false" ht="16.4" hidden="false" customHeight="false" outlineLevel="0" collapsed="false">
      <c r="A20279" s="1" t="s">
        <v>39864</v>
      </c>
      <c r="B20279" s="1" t="s">
        <v>39865</v>
      </c>
    </row>
    <row r="20280" customFormat="false" ht="46.25" hidden="false" customHeight="false" outlineLevel="0" collapsed="false">
      <c r="A20280" s="1" t="s">
        <v>39866</v>
      </c>
      <c r="B20280" s="1" t="s">
        <v>6355</v>
      </c>
    </row>
    <row r="20281" customFormat="false" ht="16.4" hidden="false" customHeight="false" outlineLevel="0" collapsed="false">
      <c r="A20281" s="1" t="s">
        <v>39867</v>
      </c>
      <c r="B20281" s="1" t="s">
        <v>39868</v>
      </c>
    </row>
    <row r="20282" customFormat="false" ht="31.3" hidden="false" customHeight="false" outlineLevel="0" collapsed="false">
      <c r="A20282" s="1" t="s">
        <v>39869</v>
      </c>
      <c r="B20282" s="1" t="s">
        <v>39870</v>
      </c>
    </row>
    <row r="20283" customFormat="false" ht="31.3" hidden="false" customHeight="false" outlineLevel="0" collapsed="false">
      <c r="A20283" s="1" t="s">
        <v>39871</v>
      </c>
      <c r="B20283" s="1" t="s">
        <v>39872</v>
      </c>
    </row>
    <row r="20284" customFormat="false" ht="16.4" hidden="false" customHeight="false" outlineLevel="0" collapsed="false">
      <c r="A20284" s="1" t="s">
        <v>39873</v>
      </c>
      <c r="B20284" s="1" t="s">
        <v>39874</v>
      </c>
    </row>
    <row r="20285" customFormat="false" ht="31.3" hidden="false" customHeight="false" outlineLevel="0" collapsed="false">
      <c r="A20285" s="1" t="s">
        <v>39875</v>
      </c>
      <c r="B20285" s="1" t="s">
        <v>39876</v>
      </c>
    </row>
    <row r="20286" customFormat="false" ht="16.4" hidden="false" customHeight="false" outlineLevel="0" collapsed="false">
      <c r="A20286" s="1" t="s">
        <v>39877</v>
      </c>
      <c r="B20286" s="1" t="s">
        <v>39878</v>
      </c>
    </row>
    <row r="20287" customFormat="false" ht="16.4" hidden="false" customHeight="false" outlineLevel="0" collapsed="false">
      <c r="A20287" s="1" t="s">
        <v>39879</v>
      </c>
      <c r="B20287" s="1" t="s">
        <v>39880</v>
      </c>
    </row>
    <row r="20288" customFormat="false" ht="16.4" hidden="false" customHeight="false" outlineLevel="0" collapsed="false">
      <c r="A20288" s="1" t="s">
        <v>39881</v>
      </c>
      <c r="B20288" s="1" t="s">
        <v>39882</v>
      </c>
    </row>
    <row r="20289" customFormat="false" ht="31.3" hidden="false" customHeight="false" outlineLevel="0" collapsed="false">
      <c r="A20289" s="1" t="s">
        <v>39883</v>
      </c>
      <c r="B20289" s="1" t="s">
        <v>39884</v>
      </c>
    </row>
    <row r="20290" customFormat="false" ht="46.25" hidden="false" customHeight="false" outlineLevel="0" collapsed="false">
      <c r="A20290" s="1" t="s">
        <v>39885</v>
      </c>
      <c r="B20290" s="1" t="s">
        <v>39886</v>
      </c>
    </row>
    <row r="20291" customFormat="false" ht="46.25" hidden="false" customHeight="false" outlineLevel="0" collapsed="false">
      <c r="A20291" s="1" t="s">
        <v>39885</v>
      </c>
      <c r="B20291" s="1" t="s">
        <v>39887</v>
      </c>
    </row>
    <row r="20292" customFormat="false" ht="16.4" hidden="false" customHeight="false" outlineLevel="0" collapsed="false">
      <c r="A20292" s="1" t="s">
        <v>39888</v>
      </c>
      <c r="B20292" s="1" t="s">
        <v>39889</v>
      </c>
    </row>
    <row r="20293" customFormat="false" ht="31.3" hidden="false" customHeight="false" outlineLevel="0" collapsed="false">
      <c r="A20293" s="1" t="s">
        <v>39890</v>
      </c>
      <c r="B20293" s="1" t="s">
        <v>39891</v>
      </c>
    </row>
    <row r="20294" customFormat="false" ht="16.4" hidden="false" customHeight="false" outlineLevel="0" collapsed="false">
      <c r="A20294" s="1" t="s">
        <v>39892</v>
      </c>
      <c r="B20294" s="1" t="s">
        <v>39893</v>
      </c>
    </row>
    <row r="20295" customFormat="false" ht="31.3" hidden="false" customHeight="false" outlineLevel="0" collapsed="false">
      <c r="A20295" s="1" t="s">
        <v>39894</v>
      </c>
      <c r="B20295" s="1" t="s">
        <v>39895</v>
      </c>
    </row>
    <row r="20296" customFormat="false" ht="31.3" hidden="false" customHeight="false" outlineLevel="0" collapsed="false">
      <c r="A20296" s="1" t="s">
        <v>39896</v>
      </c>
      <c r="B20296" s="1" t="s">
        <v>39897</v>
      </c>
    </row>
    <row r="20297" customFormat="false" ht="31.3" hidden="false" customHeight="false" outlineLevel="0" collapsed="false">
      <c r="A20297" s="1" t="s">
        <v>39898</v>
      </c>
      <c r="B20297" s="1" t="s">
        <v>39899</v>
      </c>
    </row>
    <row r="20298" customFormat="false" ht="31.3" hidden="false" customHeight="false" outlineLevel="0" collapsed="false">
      <c r="A20298" s="1" t="s">
        <v>39900</v>
      </c>
      <c r="B20298" s="1" t="s">
        <v>39901</v>
      </c>
    </row>
    <row r="20299" customFormat="false" ht="16.4" hidden="false" customHeight="false" outlineLevel="0" collapsed="false">
      <c r="A20299" s="1" t="s">
        <v>39902</v>
      </c>
      <c r="B20299" s="1" t="s">
        <v>39903</v>
      </c>
    </row>
    <row r="20300" customFormat="false" ht="31.3" hidden="false" customHeight="false" outlineLevel="0" collapsed="false">
      <c r="A20300" s="1" t="s">
        <v>39904</v>
      </c>
      <c r="B20300" s="1" t="s">
        <v>39905</v>
      </c>
    </row>
    <row r="20301" customFormat="false" ht="31.3" hidden="false" customHeight="false" outlineLevel="0" collapsed="false">
      <c r="A20301" s="1" t="s">
        <v>39906</v>
      </c>
      <c r="B20301" s="1" t="s">
        <v>39907</v>
      </c>
    </row>
    <row r="20302" customFormat="false" ht="31.3" hidden="false" customHeight="false" outlineLevel="0" collapsed="false">
      <c r="A20302" s="1" t="s">
        <v>39908</v>
      </c>
      <c r="B20302" s="1" t="s">
        <v>39909</v>
      </c>
    </row>
    <row r="20303" customFormat="false" ht="31.3" hidden="false" customHeight="false" outlineLevel="0" collapsed="false">
      <c r="A20303" s="1" t="s">
        <v>39910</v>
      </c>
      <c r="B20303" s="1" t="s">
        <v>39911</v>
      </c>
    </row>
    <row r="20304" customFormat="false" ht="31.3" hidden="false" customHeight="false" outlineLevel="0" collapsed="false">
      <c r="A20304" s="1" t="s">
        <v>39912</v>
      </c>
      <c r="B20304" s="1" t="s">
        <v>39913</v>
      </c>
    </row>
    <row r="20305" customFormat="false" ht="16.4" hidden="false" customHeight="false" outlineLevel="0" collapsed="false">
      <c r="A20305" s="1" t="s">
        <v>39914</v>
      </c>
      <c r="B20305" s="1" t="s">
        <v>39915</v>
      </c>
    </row>
    <row r="20306" customFormat="false" ht="31.3" hidden="false" customHeight="false" outlineLevel="0" collapsed="false">
      <c r="A20306" s="1" t="s">
        <v>39916</v>
      </c>
      <c r="B20306" s="1" t="s">
        <v>39917</v>
      </c>
    </row>
    <row r="20307" customFormat="false" ht="16.4" hidden="false" customHeight="false" outlineLevel="0" collapsed="false">
      <c r="A20307" s="1" t="s">
        <v>39918</v>
      </c>
      <c r="B20307" s="1" t="s">
        <v>39919</v>
      </c>
    </row>
    <row r="20308" customFormat="false" ht="16.4" hidden="false" customHeight="false" outlineLevel="0" collapsed="false">
      <c r="A20308" s="1" t="s">
        <v>39920</v>
      </c>
      <c r="B20308" s="1" t="s">
        <v>39921</v>
      </c>
    </row>
    <row r="20309" customFormat="false" ht="16.4" hidden="false" customHeight="false" outlineLevel="0" collapsed="false">
      <c r="A20309" s="1" t="s">
        <v>39922</v>
      </c>
      <c r="B20309" s="1" t="s">
        <v>39923</v>
      </c>
    </row>
    <row r="20310" customFormat="false" ht="46.25" hidden="false" customHeight="false" outlineLevel="0" collapsed="false">
      <c r="A20310" s="1" t="s">
        <v>39924</v>
      </c>
      <c r="B20310" s="1" t="s">
        <v>39925</v>
      </c>
    </row>
    <row r="20311" customFormat="false" ht="31.3" hidden="false" customHeight="false" outlineLevel="0" collapsed="false">
      <c r="A20311" s="1" t="s">
        <v>39926</v>
      </c>
      <c r="B20311" s="1" t="s">
        <v>39927</v>
      </c>
    </row>
    <row r="20312" customFormat="false" ht="31.3" hidden="false" customHeight="false" outlineLevel="0" collapsed="false">
      <c r="A20312" s="1" t="s">
        <v>39928</v>
      </c>
      <c r="B20312" s="1" t="s">
        <v>39929</v>
      </c>
    </row>
    <row r="20313" customFormat="false" ht="16.4" hidden="false" customHeight="false" outlineLevel="0" collapsed="false">
      <c r="A20313" s="1" t="s">
        <v>39930</v>
      </c>
      <c r="B20313" s="1" t="s">
        <v>39931</v>
      </c>
    </row>
    <row r="20314" customFormat="false" ht="31.3" hidden="false" customHeight="false" outlineLevel="0" collapsed="false">
      <c r="A20314" s="1" t="s">
        <v>39932</v>
      </c>
      <c r="B20314" s="1" t="s">
        <v>39933</v>
      </c>
    </row>
    <row r="20315" customFormat="false" ht="16.4" hidden="false" customHeight="false" outlineLevel="0" collapsed="false">
      <c r="A20315" s="1" t="s">
        <v>39934</v>
      </c>
    </row>
    <row r="20316" customFormat="false" ht="16.4" hidden="false" customHeight="false" outlineLevel="0" collapsed="false">
      <c r="A20316" s="1" t="s">
        <v>39934</v>
      </c>
      <c r="B20316" s="1" t="s">
        <v>39935</v>
      </c>
    </row>
    <row r="20317" customFormat="false" ht="16.4" hidden="false" customHeight="false" outlineLevel="0" collapsed="false">
      <c r="A20317" s="1" t="s">
        <v>39934</v>
      </c>
      <c r="B20317" s="1" t="s">
        <v>39936</v>
      </c>
    </row>
    <row r="20318" customFormat="false" ht="16.4" hidden="false" customHeight="false" outlineLevel="0" collapsed="false">
      <c r="A20318" s="1" t="s">
        <v>39934</v>
      </c>
      <c r="B20318" s="1" t="s">
        <v>39937</v>
      </c>
    </row>
    <row r="20319" customFormat="false" ht="31.3" hidden="false" customHeight="false" outlineLevel="0" collapsed="false">
      <c r="A20319" s="1" t="s">
        <v>39938</v>
      </c>
      <c r="B20319" s="1" t="s">
        <v>39939</v>
      </c>
    </row>
    <row r="20320" customFormat="false" ht="16.4" hidden="false" customHeight="false" outlineLevel="0" collapsed="false">
      <c r="A20320" s="1" t="s">
        <v>39940</v>
      </c>
      <c r="B20320" s="1" t="s">
        <v>39941</v>
      </c>
    </row>
    <row r="20321" customFormat="false" ht="16.4" hidden="false" customHeight="false" outlineLevel="0" collapsed="false">
      <c r="A20321" s="1" t="s">
        <v>39942</v>
      </c>
      <c r="B20321" s="1" t="s">
        <v>39943</v>
      </c>
    </row>
    <row r="20322" customFormat="false" ht="16.4" hidden="false" customHeight="false" outlineLevel="0" collapsed="false">
      <c r="A20322" s="1" t="s">
        <v>39944</v>
      </c>
      <c r="B20322" s="1" t="s">
        <v>39945</v>
      </c>
    </row>
    <row r="20323" customFormat="false" ht="16.4" hidden="false" customHeight="false" outlineLevel="0" collapsed="false">
      <c r="A20323" s="1" t="s">
        <v>39946</v>
      </c>
      <c r="B20323" s="1" t="s">
        <v>39947</v>
      </c>
    </row>
    <row r="20324" customFormat="false" ht="16.4" hidden="false" customHeight="false" outlineLevel="0" collapsed="false">
      <c r="A20324" s="1" t="s">
        <v>39948</v>
      </c>
      <c r="B20324" s="1" t="s">
        <v>39949</v>
      </c>
    </row>
    <row r="20325" customFormat="false" ht="31.3" hidden="false" customHeight="false" outlineLevel="0" collapsed="false">
      <c r="A20325" s="1" t="s">
        <v>39950</v>
      </c>
      <c r="B20325" s="1" t="s">
        <v>39951</v>
      </c>
    </row>
    <row r="20326" customFormat="false" ht="31.3" hidden="false" customHeight="false" outlineLevel="0" collapsed="false">
      <c r="A20326" s="1" t="s">
        <v>39952</v>
      </c>
      <c r="B20326" s="1" t="s">
        <v>39953</v>
      </c>
    </row>
    <row r="20327" customFormat="false" ht="16.4" hidden="false" customHeight="false" outlineLevel="0" collapsed="false">
      <c r="A20327" s="1" t="s">
        <v>39954</v>
      </c>
      <c r="B20327" s="1" t="s">
        <v>39955</v>
      </c>
    </row>
    <row r="20328" customFormat="false" ht="16.4" hidden="false" customHeight="false" outlineLevel="0" collapsed="false">
      <c r="A20328" s="1" t="s">
        <v>39956</v>
      </c>
      <c r="B20328" s="1" t="s">
        <v>39957</v>
      </c>
    </row>
    <row r="20329" customFormat="false" ht="16.4" hidden="false" customHeight="false" outlineLevel="0" collapsed="false">
      <c r="A20329" s="1" t="s">
        <v>39958</v>
      </c>
      <c r="B20329" s="1" t="s">
        <v>39959</v>
      </c>
    </row>
    <row r="20330" customFormat="false" ht="31.3" hidden="false" customHeight="false" outlineLevel="0" collapsed="false">
      <c r="A20330" s="1" t="s">
        <v>39960</v>
      </c>
      <c r="B20330" s="1" t="s">
        <v>39961</v>
      </c>
    </row>
    <row r="20331" customFormat="false" ht="16.4" hidden="false" customHeight="false" outlineLevel="0" collapsed="false">
      <c r="A20331" s="1" t="s">
        <v>39962</v>
      </c>
      <c r="B20331" s="1" t="s">
        <v>39963</v>
      </c>
    </row>
    <row r="20332" customFormat="false" ht="31.3" hidden="false" customHeight="false" outlineLevel="0" collapsed="false">
      <c r="A20332" s="1" t="s">
        <v>39964</v>
      </c>
      <c r="B20332" s="1" t="s">
        <v>39965</v>
      </c>
    </row>
    <row r="20333" customFormat="false" ht="31.3" hidden="false" customHeight="false" outlineLevel="0" collapsed="false">
      <c r="A20333" s="1" t="s">
        <v>39966</v>
      </c>
      <c r="B20333" s="1" t="s">
        <v>39967</v>
      </c>
    </row>
    <row r="20334" customFormat="false" ht="31.3" hidden="false" customHeight="false" outlineLevel="0" collapsed="false">
      <c r="A20334" s="1" t="s">
        <v>39968</v>
      </c>
      <c r="B20334" s="1" t="s">
        <v>39969</v>
      </c>
    </row>
    <row r="20335" customFormat="false" ht="16.4" hidden="false" customHeight="false" outlineLevel="0" collapsed="false">
      <c r="A20335" s="1" t="s">
        <v>39970</v>
      </c>
      <c r="B20335" s="1" t="s">
        <v>39971</v>
      </c>
    </row>
    <row r="20336" customFormat="false" ht="31.3" hidden="false" customHeight="false" outlineLevel="0" collapsed="false">
      <c r="A20336" s="1" t="s">
        <v>39972</v>
      </c>
      <c r="B20336" s="1" t="s">
        <v>39973</v>
      </c>
    </row>
    <row r="20337" customFormat="false" ht="16.4" hidden="false" customHeight="false" outlineLevel="0" collapsed="false">
      <c r="A20337" s="1" t="s">
        <v>39974</v>
      </c>
      <c r="B20337" s="1" t="s">
        <v>39975</v>
      </c>
    </row>
    <row r="20338" customFormat="false" ht="16.4" hidden="false" customHeight="false" outlineLevel="0" collapsed="false">
      <c r="A20338" s="1" t="s">
        <v>39976</v>
      </c>
      <c r="B20338" s="1" t="s">
        <v>39977</v>
      </c>
    </row>
    <row r="20339" customFormat="false" ht="16.4" hidden="false" customHeight="false" outlineLevel="0" collapsed="false">
      <c r="A20339" s="1" t="s">
        <v>39978</v>
      </c>
      <c r="B20339" s="1" t="s">
        <v>39979</v>
      </c>
    </row>
    <row r="20340" customFormat="false" ht="61.15" hidden="false" customHeight="false" outlineLevel="0" collapsed="false">
      <c r="A20340" s="1" t="s">
        <v>39980</v>
      </c>
      <c r="B20340" s="1" t="s">
        <v>39981</v>
      </c>
    </row>
    <row r="20341" customFormat="false" ht="16.4" hidden="false" customHeight="false" outlineLevel="0" collapsed="false">
      <c r="A20341" s="1" t="s">
        <v>39982</v>
      </c>
      <c r="B20341" s="1" t="s">
        <v>39983</v>
      </c>
    </row>
    <row r="20342" customFormat="false" ht="16.4" hidden="false" customHeight="false" outlineLevel="0" collapsed="false">
      <c r="A20342" s="1" t="s">
        <v>39984</v>
      </c>
      <c r="B20342" s="1" t="s">
        <v>39985</v>
      </c>
    </row>
    <row r="20343" customFormat="false" ht="91" hidden="false" customHeight="false" outlineLevel="0" collapsed="false">
      <c r="A20343" s="1" t="s">
        <v>39986</v>
      </c>
      <c r="B20343" s="1" t="s">
        <v>39987</v>
      </c>
    </row>
    <row r="20344" customFormat="false" ht="16.4" hidden="false" customHeight="false" outlineLevel="0" collapsed="false">
      <c r="A20344" s="1" t="s">
        <v>39988</v>
      </c>
      <c r="B20344" s="1" t="s">
        <v>39989</v>
      </c>
    </row>
    <row r="20345" customFormat="false" ht="31.3" hidden="false" customHeight="false" outlineLevel="0" collapsed="false">
      <c r="A20345" s="1" t="s">
        <v>39990</v>
      </c>
      <c r="B20345" s="1" t="s">
        <v>39991</v>
      </c>
    </row>
    <row r="20346" customFormat="false" ht="46.25" hidden="false" customHeight="false" outlineLevel="0" collapsed="false">
      <c r="A20346" s="1" t="s">
        <v>39992</v>
      </c>
      <c r="B20346" s="1" t="s">
        <v>39993</v>
      </c>
    </row>
    <row r="20347" customFormat="false" ht="76.1" hidden="false" customHeight="false" outlineLevel="0" collapsed="false">
      <c r="A20347" s="1" t="s">
        <v>39994</v>
      </c>
      <c r="B20347" s="1" t="s">
        <v>39995</v>
      </c>
    </row>
    <row r="20348" customFormat="false" ht="31.3" hidden="false" customHeight="false" outlineLevel="0" collapsed="false">
      <c r="A20348" s="1" t="s">
        <v>39994</v>
      </c>
      <c r="B20348" s="1" t="s">
        <v>39996</v>
      </c>
    </row>
    <row r="20349" customFormat="false" ht="31.3" hidden="false" customHeight="false" outlineLevel="0" collapsed="false">
      <c r="A20349" s="1" t="s">
        <v>39997</v>
      </c>
      <c r="B20349" s="1" t="s">
        <v>39998</v>
      </c>
    </row>
    <row r="20350" customFormat="false" ht="31.3" hidden="false" customHeight="false" outlineLevel="0" collapsed="false">
      <c r="A20350" s="1" t="s">
        <v>39999</v>
      </c>
      <c r="B20350" s="1" t="s">
        <v>39996</v>
      </c>
    </row>
    <row r="20351" customFormat="false" ht="31.3" hidden="false" customHeight="false" outlineLevel="0" collapsed="false">
      <c r="A20351" s="1" t="s">
        <v>40000</v>
      </c>
      <c r="B20351" s="1" t="s">
        <v>40001</v>
      </c>
    </row>
    <row r="20352" customFormat="false" ht="16.4" hidden="false" customHeight="false" outlineLevel="0" collapsed="false">
      <c r="A20352" s="1" t="s">
        <v>40002</v>
      </c>
      <c r="B20352" s="1" t="s">
        <v>40003</v>
      </c>
    </row>
    <row r="20353" customFormat="false" ht="16.4" hidden="false" customHeight="false" outlineLevel="0" collapsed="false">
      <c r="A20353" s="1" t="s">
        <v>40004</v>
      </c>
      <c r="B20353" s="1" t="s">
        <v>40005</v>
      </c>
    </row>
    <row r="20354" customFormat="false" ht="31.3" hidden="false" customHeight="false" outlineLevel="0" collapsed="false">
      <c r="A20354" s="1" t="s">
        <v>40006</v>
      </c>
      <c r="B20354" s="1" t="s">
        <v>40007</v>
      </c>
    </row>
    <row r="20355" customFormat="false" ht="46.25" hidden="false" customHeight="false" outlineLevel="0" collapsed="false">
      <c r="A20355" s="1" t="s">
        <v>40008</v>
      </c>
      <c r="B20355" s="1" t="s">
        <v>40009</v>
      </c>
    </row>
    <row r="20356" customFormat="false" ht="31.3" hidden="false" customHeight="false" outlineLevel="0" collapsed="false">
      <c r="A20356" s="1" t="s">
        <v>40010</v>
      </c>
      <c r="B20356" s="1" t="s">
        <v>40011</v>
      </c>
    </row>
    <row r="20357" customFormat="false" ht="31.3" hidden="false" customHeight="false" outlineLevel="0" collapsed="false">
      <c r="A20357" s="1" t="s">
        <v>40012</v>
      </c>
      <c r="B20357" s="1" t="s">
        <v>40013</v>
      </c>
    </row>
    <row r="20358" customFormat="false" ht="16.4" hidden="false" customHeight="false" outlineLevel="0" collapsed="false">
      <c r="A20358" s="1" t="s">
        <v>40014</v>
      </c>
      <c r="B20358" s="1" t="s">
        <v>40015</v>
      </c>
    </row>
    <row r="20359" customFormat="false" ht="31.3" hidden="false" customHeight="false" outlineLevel="0" collapsed="false">
      <c r="A20359" s="1" t="s">
        <v>40016</v>
      </c>
      <c r="B20359" s="1" t="s">
        <v>40017</v>
      </c>
    </row>
    <row r="20360" customFormat="false" ht="31.3" hidden="false" customHeight="false" outlineLevel="0" collapsed="false">
      <c r="A20360" s="1" t="s">
        <v>40018</v>
      </c>
      <c r="B20360" s="1" t="s">
        <v>40019</v>
      </c>
    </row>
    <row r="20361" customFormat="false" ht="16.4" hidden="false" customHeight="false" outlineLevel="0" collapsed="false">
      <c r="A20361" s="1" t="s">
        <v>40020</v>
      </c>
      <c r="B20361" s="1" t="s">
        <v>40021</v>
      </c>
    </row>
    <row r="20362" customFormat="false" ht="31.3" hidden="false" customHeight="false" outlineLevel="0" collapsed="false">
      <c r="A20362" s="1" t="s">
        <v>40022</v>
      </c>
      <c r="B20362" s="1" t="s">
        <v>40023</v>
      </c>
    </row>
    <row r="20363" customFormat="false" ht="31.3" hidden="false" customHeight="false" outlineLevel="0" collapsed="false">
      <c r="A20363" s="1" t="s">
        <v>40024</v>
      </c>
      <c r="B20363" s="1" t="s">
        <v>40025</v>
      </c>
    </row>
    <row r="20364" customFormat="false" ht="31.3" hidden="false" customHeight="false" outlineLevel="0" collapsed="false">
      <c r="A20364" s="1" t="s">
        <v>40026</v>
      </c>
      <c r="B20364" s="1" t="s">
        <v>40027</v>
      </c>
    </row>
    <row r="20365" customFormat="false" ht="16.4" hidden="false" customHeight="false" outlineLevel="0" collapsed="false">
      <c r="A20365" s="1" t="s">
        <v>40028</v>
      </c>
      <c r="B20365" s="1" t="s">
        <v>40029</v>
      </c>
    </row>
    <row r="20366" customFormat="false" ht="31.3" hidden="false" customHeight="false" outlineLevel="0" collapsed="false">
      <c r="A20366" s="1" t="s">
        <v>40030</v>
      </c>
      <c r="B20366" s="1" t="s">
        <v>40031</v>
      </c>
    </row>
    <row r="20367" customFormat="false" ht="16.4" hidden="false" customHeight="false" outlineLevel="0" collapsed="false">
      <c r="A20367" s="1" t="s">
        <v>40032</v>
      </c>
      <c r="B20367" s="1" t="s">
        <v>40033</v>
      </c>
    </row>
    <row r="20368" customFormat="false" ht="31.3" hidden="false" customHeight="false" outlineLevel="0" collapsed="false">
      <c r="A20368" s="1" t="s">
        <v>40034</v>
      </c>
      <c r="B20368" s="1" t="s">
        <v>40035</v>
      </c>
    </row>
    <row r="20369" customFormat="false" ht="16.4" hidden="false" customHeight="false" outlineLevel="0" collapsed="false">
      <c r="A20369" s="1" t="s">
        <v>40036</v>
      </c>
      <c r="B20369" s="1" t="s">
        <v>40037</v>
      </c>
    </row>
    <row r="20370" customFormat="false" ht="31.3" hidden="false" customHeight="false" outlineLevel="0" collapsed="false">
      <c r="A20370" s="1" t="s">
        <v>40038</v>
      </c>
      <c r="B20370" s="1" t="s">
        <v>40039</v>
      </c>
    </row>
    <row r="20371" customFormat="false" ht="16.4" hidden="false" customHeight="false" outlineLevel="0" collapsed="false">
      <c r="A20371" s="1" t="s">
        <v>40040</v>
      </c>
      <c r="B20371" s="1" t="s">
        <v>40041</v>
      </c>
    </row>
    <row r="20372" customFormat="false" ht="46.25" hidden="false" customHeight="false" outlineLevel="0" collapsed="false">
      <c r="A20372" s="1" t="s">
        <v>40042</v>
      </c>
      <c r="B20372" s="1" t="s">
        <v>40043</v>
      </c>
    </row>
    <row r="20373" customFormat="false" ht="16.4" hidden="false" customHeight="false" outlineLevel="0" collapsed="false">
      <c r="A20373" s="1" t="s">
        <v>40044</v>
      </c>
      <c r="B20373" s="1" t="s">
        <v>40045</v>
      </c>
    </row>
    <row r="20374" customFormat="false" ht="16.4" hidden="false" customHeight="false" outlineLevel="0" collapsed="false">
      <c r="A20374" s="1" t="s">
        <v>40046</v>
      </c>
    </row>
    <row r="20375" customFormat="false" ht="16.4" hidden="false" customHeight="false" outlineLevel="0" collapsed="false">
      <c r="A20375" s="1" t="s">
        <v>40047</v>
      </c>
      <c r="B20375" s="1" t="s">
        <v>40048</v>
      </c>
    </row>
    <row r="20376" customFormat="false" ht="16.4" hidden="false" customHeight="false" outlineLevel="0" collapsed="false">
      <c r="A20376" s="1" t="s">
        <v>40049</v>
      </c>
      <c r="B20376" s="1" t="s">
        <v>40050</v>
      </c>
    </row>
    <row r="20377" customFormat="false" ht="31.3" hidden="false" customHeight="false" outlineLevel="0" collapsed="false">
      <c r="A20377" s="1" t="s">
        <v>40051</v>
      </c>
      <c r="B20377" s="1" t="s">
        <v>40052</v>
      </c>
    </row>
    <row r="20378" customFormat="false" ht="16.4" hidden="false" customHeight="false" outlineLevel="0" collapsed="false">
      <c r="A20378" s="1" t="s">
        <v>40053</v>
      </c>
      <c r="B20378" s="1" t="s">
        <v>40054</v>
      </c>
    </row>
    <row r="20379" customFormat="false" ht="16.4" hidden="false" customHeight="false" outlineLevel="0" collapsed="false">
      <c r="A20379" s="1" t="s">
        <v>40055</v>
      </c>
      <c r="B20379" s="1" t="s">
        <v>40056</v>
      </c>
    </row>
    <row r="20380" customFormat="false" ht="31.3" hidden="false" customHeight="false" outlineLevel="0" collapsed="false">
      <c r="A20380" s="1" t="s">
        <v>40057</v>
      </c>
      <c r="B20380" s="1" t="s">
        <v>40058</v>
      </c>
    </row>
    <row r="20381" customFormat="false" ht="16.4" hidden="false" customHeight="false" outlineLevel="0" collapsed="false">
      <c r="A20381" s="1" t="s">
        <v>40059</v>
      </c>
      <c r="B20381" s="1" t="s">
        <v>40060</v>
      </c>
    </row>
    <row r="20382" customFormat="false" ht="16.4" hidden="false" customHeight="false" outlineLevel="0" collapsed="false">
      <c r="A20382" s="1" t="s">
        <v>40061</v>
      </c>
      <c r="B20382" s="1" t="s">
        <v>40062</v>
      </c>
    </row>
    <row r="20383" customFormat="false" ht="31.3" hidden="false" customHeight="false" outlineLevel="0" collapsed="false">
      <c r="A20383" s="1" t="s">
        <v>40063</v>
      </c>
      <c r="B20383" s="1" t="s">
        <v>40064</v>
      </c>
    </row>
    <row r="20384" customFormat="false" ht="16.4" hidden="false" customHeight="false" outlineLevel="0" collapsed="false">
      <c r="A20384" s="1" t="s">
        <v>40065</v>
      </c>
      <c r="B20384" s="1" t="s">
        <v>40066</v>
      </c>
    </row>
    <row r="20385" customFormat="false" ht="31.3" hidden="false" customHeight="false" outlineLevel="0" collapsed="false">
      <c r="A20385" s="1" t="s">
        <v>40067</v>
      </c>
      <c r="B20385" s="1" t="s">
        <v>40068</v>
      </c>
    </row>
    <row r="20386" customFormat="false" ht="31.3" hidden="false" customHeight="false" outlineLevel="0" collapsed="false">
      <c r="A20386" s="1" t="s">
        <v>40069</v>
      </c>
      <c r="B20386" s="1" t="s">
        <v>40070</v>
      </c>
    </row>
    <row r="20387" customFormat="false" ht="16.4" hidden="false" customHeight="false" outlineLevel="0" collapsed="false">
      <c r="A20387" s="1" t="s">
        <v>40071</v>
      </c>
      <c r="B20387" s="1" t="s">
        <v>40072</v>
      </c>
    </row>
    <row r="20388" customFormat="false" ht="16.4" hidden="false" customHeight="false" outlineLevel="0" collapsed="false">
      <c r="A20388" s="1" t="s">
        <v>40073</v>
      </c>
      <c r="B20388" s="1" t="s">
        <v>40074</v>
      </c>
    </row>
    <row r="20389" customFormat="false" ht="31.3" hidden="false" customHeight="false" outlineLevel="0" collapsed="false">
      <c r="A20389" s="1" t="s">
        <v>40075</v>
      </c>
      <c r="B20389" s="1" t="s">
        <v>40076</v>
      </c>
    </row>
    <row r="20390" customFormat="false" ht="16.4" hidden="false" customHeight="false" outlineLevel="0" collapsed="false">
      <c r="A20390" s="1" t="s">
        <v>40077</v>
      </c>
      <c r="B20390" s="1" t="s">
        <v>40078</v>
      </c>
    </row>
    <row r="20391" customFormat="false" ht="31.3" hidden="false" customHeight="false" outlineLevel="0" collapsed="false">
      <c r="A20391" s="1" t="s">
        <v>40079</v>
      </c>
      <c r="B20391" s="1" t="s">
        <v>40080</v>
      </c>
    </row>
    <row r="20392" customFormat="false" ht="16.4" hidden="false" customHeight="false" outlineLevel="0" collapsed="false">
      <c r="A20392" s="1" t="s">
        <v>40081</v>
      </c>
      <c r="B20392" s="1" t="s">
        <v>40082</v>
      </c>
    </row>
    <row r="20393" customFormat="false" ht="16.4" hidden="false" customHeight="false" outlineLevel="0" collapsed="false">
      <c r="A20393" s="1" t="s">
        <v>40083</v>
      </c>
      <c r="B20393" s="1" t="s">
        <v>40084</v>
      </c>
    </row>
    <row r="20394" customFormat="false" ht="16.4" hidden="false" customHeight="false" outlineLevel="0" collapsed="false">
      <c r="A20394" s="1" t="s">
        <v>40085</v>
      </c>
      <c r="B20394" s="1" t="s">
        <v>40086</v>
      </c>
    </row>
    <row r="20395" customFormat="false" ht="16.4" hidden="false" customHeight="false" outlineLevel="0" collapsed="false">
      <c r="A20395" s="1" t="s">
        <v>40087</v>
      </c>
      <c r="B20395" s="1" t="s">
        <v>40088</v>
      </c>
    </row>
    <row r="20396" customFormat="false" ht="16.4" hidden="false" customHeight="false" outlineLevel="0" collapsed="false">
      <c r="A20396" s="1" t="s">
        <v>40089</v>
      </c>
      <c r="B20396" s="1" t="s">
        <v>40090</v>
      </c>
    </row>
    <row r="20397" customFormat="false" ht="16.4" hidden="false" customHeight="false" outlineLevel="0" collapsed="false">
      <c r="A20397" s="1" t="s">
        <v>40091</v>
      </c>
      <c r="B20397" s="1" t="s">
        <v>40092</v>
      </c>
    </row>
    <row r="20398" customFormat="false" ht="16.4" hidden="false" customHeight="false" outlineLevel="0" collapsed="false">
      <c r="A20398" s="1" t="s">
        <v>40093</v>
      </c>
      <c r="B20398" s="1" t="s">
        <v>40094</v>
      </c>
    </row>
    <row r="20399" customFormat="false" ht="16.4" hidden="false" customHeight="false" outlineLevel="0" collapsed="false">
      <c r="A20399" s="1" t="s">
        <v>40095</v>
      </c>
      <c r="B20399" s="1" t="s">
        <v>40096</v>
      </c>
    </row>
    <row r="20400" customFormat="false" ht="16.4" hidden="false" customHeight="false" outlineLevel="0" collapsed="false">
      <c r="A20400" s="1" t="s">
        <v>40097</v>
      </c>
      <c r="B20400" s="1" t="s">
        <v>40098</v>
      </c>
    </row>
    <row r="20401" customFormat="false" ht="16.4" hidden="false" customHeight="false" outlineLevel="0" collapsed="false">
      <c r="A20401" s="1" t="s">
        <v>40099</v>
      </c>
      <c r="B20401" s="1" t="s">
        <v>40100</v>
      </c>
    </row>
    <row r="20402" customFormat="false" ht="16.4" hidden="false" customHeight="false" outlineLevel="0" collapsed="false">
      <c r="A20402" s="1" t="s">
        <v>40101</v>
      </c>
      <c r="B20402" s="1" t="s">
        <v>40102</v>
      </c>
    </row>
    <row r="20403" customFormat="false" ht="16.4" hidden="false" customHeight="false" outlineLevel="0" collapsed="false">
      <c r="A20403" s="1" t="s">
        <v>40103</v>
      </c>
      <c r="B20403" s="1" t="s">
        <v>40104</v>
      </c>
    </row>
    <row r="20404" customFormat="false" ht="31.3" hidden="false" customHeight="false" outlineLevel="0" collapsed="false">
      <c r="A20404" s="1" t="s">
        <v>40105</v>
      </c>
      <c r="B20404" s="1" t="s">
        <v>40106</v>
      </c>
    </row>
    <row r="20405" customFormat="false" ht="16.4" hidden="false" customHeight="false" outlineLevel="0" collapsed="false">
      <c r="A20405" s="1" t="s">
        <v>40107</v>
      </c>
      <c r="B20405" s="1" t="s">
        <v>40108</v>
      </c>
    </row>
    <row r="20406" customFormat="false" ht="31.3" hidden="false" customHeight="false" outlineLevel="0" collapsed="false">
      <c r="A20406" s="1" t="s">
        <v>40109</v>
      </c>
      <c r="B20406" s="1" t="s">
        <v>40110</v>
      </c>
    </row>
    <row r="20407" customFormat="false" ht="31.3" hidden="false" customHeight="false" outlineLevel="0" collapsed="false">
      <c r="A20407" s="1" t="s">
        <v>40111</v>
      </c>
      <c r="B20407" s="1" t="s">
        <v>40112</v>
      </c>
    </row>
    <row r="20408" customFormat="false" ht="31.3" hidden="false" customHeight="false" outlineLevel="0" collapsed="false">
      <c r="A20408" s="1" t="s">
        <v>40113</v>
      </c>
      <c r="B20408" s="1" t="s">
        <v>40114</v>
      </c>
    </row>
    <row r="20409" customFormat="false" ht="31.3" hidden="false" customHeight="false" outlineLevel="0" collapsed="false">
      <c r="A20409" s="1" t="s">
        <v>40115</v>
      </c>
      <c r="B20409" s="1" t="s">
        <v>40116</v>
      </c>
    </row>
    <row r="20410" customFormat="false" ht="16.4" hidden="false" customHeight="false" outlineLevel="0" collapsed="false">
      <c r="A20410" s="1" t="s">
        <v>40117</v>
      </c>
      <c r="B20410" s="1" t="s">
        <v>40118</v>
      </c>
    </row>
    <row r="20411" customFormat="false" ht="16.4" hidden="false" customHeight="false" outlineLevel="0" collapsed="false">
      <c r="A20411" s="1" t="s">
        <v>40119</v>
      </c>
      <c r="B20411" s="1" t="s">
        <v>40120</v>
      </c>
    </row>
    <row r="20412" customFormat="false" ht="46.25" hidden="false" customHeight="false" outlineLevel="0" collapsed="false">
      <c r="A20412" s="1" t="s">
        <v>40121</v>
      </c>
      <c r="B20412" s="1" t="s">
        <v>40122</v>
      </c>
    </row>
    <row r="20413" customFormat="false" ht="31.3" hidden="false" customHeight="false" outlineLevel="0" collapsed="false">
      <c r="A20413" s="1" t="s">
        <v>40123</v>
      </c>
      <c r="B20413" s="1" t="s">
        <v>40124</v>
      </c>
    </row>
    <row r="20414" customFormat="false" ht="31.3" hidden="false" customHeight="false" outlineLevel="0" collapsed="false">
      <c r="A20414" s="1" t="s">
        <v>40125</v>
      </c>
      <c r="B20414" s="1" t="s">
        <v>40126</v>
      </c>
    </row>
    <row r="20415" customFormat="false" ht="31.3" hidden="false" customHeight="false" outlineLevel="0" collapsed="false">
      <c r="A20415" s="1" t="s">
        <v>40127</v>
      </c>
      <c r="B20415" s="1" t="s">
        <v>40128</v>
      </c>
    </row>
    <row r="20416" customFormat="false" ht="31.3" hidden="false" customHeight="false" outlineLevel="0" collapsed="false">
      <c r="A20416" s="1" t="s">
        <v>40129</v>
      </c>
      <c r="B20416" s="1" t="s">
        <v>40130</v>
      </c>
    </row>
    <row r="20417" customFormat="false" ht="31.3" hidden="false" customHeight="false" outlineLevel="0" collapsed="false">
      <c r="A20417" s="1" t="s">
        <v>40131</v>
      </c>
      <c r="B20417" s="1" t="s">
        <v>40132</v>
      </c>
    </row>
    <row r="20418" customFormat="false" ht="31.3" hidden="false" customHeight="false" outlineLevel="0" collapsed="false">
      <c r="A20418" s="1" t="s">
        <v>40133</v>
      </c>
      <c r="B20418" s="1" t="s">
        <v>40134</v>
      </c>
    </row>
    <row r="20419" customFormat="false" ht="31.3" hidden="false" customHeight="false" outlineLevel="0" collapsed="false">
      <c r="A20419" s="1" t="s">
        <v>40135</v>
      </c>
      <c r="B20419" s="1" t="s">
        <v>40136</v>
      </c>
    </row>
    <row r="20420" customFormat="false" ht="16.4" hidden="false" customHeight="false" outlineLevel="0" collapsed="false">
      <c r="A20420" s="1" t="s">
        <v>40137</v>
      </c>
      <c r="B20420" s="1" t="s">
        <v>40138</v>
      </c>
    </row>
    <row r="20421" customFormat="false" ht="16.4" hidden="false" customHeight="false" outlineLevel="0" collapsed="false">
      <c r="A20421" s="1" t="s">
        <v>40139</v>
      </c>
      <c r="B20421" s="1" t="s">
        <v>40140</v>
      </c>
    </row>
    <row r="20422" customFormat="false" ht="16.4" hidden="false" customHeight="false" outlineLevel="0" collapsed="false">
      <c r="A20422" s="1" t="s">
        <v>40141</v>
      </c>
      <c r="B20422" s="1" t="s">
        <v>40142</v>
      </c>
    </row>
    <row r="20423" customFormat="false" ht="46.25" hidden="false" customHeight="false" outlineLevel="0" collapsed="false">
      <c r="A20423" s="1" t="s">
        <v>40143</v>
      </c>
      <c r="B20423" s="1" t="s">
        <v>40144</v>
      </c>
    </row>
    <row r="20424" customFormat="false" ht="16.4" hidden="false" customHeight="false" outlineLevel="0" collapsed="false">
      <c r="A20424" s="1" t="s">
        <v>40145</v>
      </c>
      <c r="B20424" s="1" t="s">
        <v>40146</v>
      </c>
    </row>
    <row r="20425" customFormat="false" ht="31.3" hidden="false" customHeight="false" outlineLevel="0" collapsed="false">
      <c r="A20425" s="1" t="s">
        <v>40147</v>
      </c>
      <c r="B20425" s="1" t="s">
        <v>40148</v>
      </c>
    </row>
    <row r="20426" customFormat="false" ht="31.3" hidden="false" customHeight="false" outlineLevel="0" collapsed="false">
      <c r="A20426" s="1" t="s">
        <v>40149</v>
      </c>
      <c r="B20426" s="1" t="s">
        <v>40150</v>
      </c>
    </row>
    <row r="20427" customFormat="false" ht="46.25" hidden="false" customHeight="false" outlineLevel="0" collapsed="false">
      <c r="A20427" s="1" t="s">
        <v>40151</v>
      </c>
      <c r="B20427" s="1" t="s">
        <v>40152</v>
      </c>
    </row>
    <row r="20428" customFormat="false" ht="31.3" hidden="false" customHeight="false" outlineLevel="0" collapsed="false">
      <c r="A20428" s="1" t="s">
        <v>40153</v>
      </c>
      <c r="B20428" s="1" t="s">
        <v>40154</v>
      </c>
    </row>
    <row r="20429" customFormat="false" ht="31.3" hidden="false" customHeight="false" outlineLevel="0" collapsed="false">
      <c r="A20429" s="1" t="s">
        <v>40155</v>
      </c>
      <c r="B20429" s="1" t="s">
        <v>40156</v>
      </c>
    </row>
    <row r="20430" customFormat="false" ht="31.3" hidden="false" customHeight="false" outlineLevel="0" collapsed="false">
      <c r="A20430" s="1" t="s">
        <v>40157</v>
      </c>
      <c r="B20430" s="1" t="s">
        <v>40158</v>
      </c>
    </row>
    <row r="20431" customFormat="false" ht="31.3" hidden="false" customHeight="false" outlineLevel="0" collapsed="false">
      <c r="A20431" s="1" t="s">
        <v>40159</v>
      </c>
      <c r="B20431" s="1" t="s">
        <v>40160</v>
      </c>
    </row>
    <row r="20432" customFormat="false" ht="16.4" hidden="false" customHeight="false" outlineLevel="0" collapsed="false">
      <c r="A20432" s="1" t="s">
        <v>40161</v>
      </c>
      <c r="B20432" s="1" t="s">
        <v>40162</v>
      </c>
    </row>
    <row r="20433" customFormat="false" ht="16.4" hidden="false" customHeight="false" outlineLevel="0" collapsed="false">
      <c r="A20433" s="1" t="s">
        <v>40163</v>
      </c>
      <c r="B20433" s="1" t="s">
        <v>40164</v>
      </c>
    </row>
    <row r="20434" customFormat="false" ht="31.3" hidden="false" customHeight="false" outlineLevel="0" collapsed="false">
      <c r="A20434" s="1" t="s">
        <v>40165</v>
      </c>
      <c r="B20434" s="1" t="s">
        <v>40166</v>
      </c>
    </row>
    <row r="20435" customFormat="false" ht="31.3" hidden="false" customHeight="false" outlineLevel="0" collapsed="false">
      <c r="A20435" s="1" t="s">
        <v>40167</v>
      </c>
      <c r="B20435" s="1" t="s">
        <v>40168</v>
      </c>
    </row>
    <row r="20436" customFormat="false" ht="46.25" hidden="false" customHeight="false" outlineLevel="0" collapsed="false">
      <c r="A20436" s="1" t="s">
        <v>40169</v>
      </c>
      <c r="B20436" s="1" t="s">
        <v>40170</v>
      </c>
    </row>
    <row r="20437" customFormat="false" ht="31.3" hidden="false" customHeight="false" outlineLevel="0" collapsed="false">
      <c r="A20437" s="1" t="s">
        <v>40171</v>
      </c>
      <c r="B20437" s="1" t="s">
        <v>40172</v>
      </c>
    </row>
    <row r="20438" customFormat="false" ht="16.4" hidden="false" customHeight="false" outlineLevel="0" collapsed="false">
      <c r="A20438" s="1" t="s">
        <v>40173</v>
      </c>
      <c r="B20438" s="1" t="s">
        <v>40174</v>
      </c>
    </row>
    <row r="20439" customFormat="false" ht="16.4" hidden="false" customHeight="false" outlineLevel="0" collapsed="false">
      <c r="A20439" s="1" t="s">
        <v>40175</v>
      </c>
      <c r="B20439" s="1" t="s">
        <v>40176</v>
      </c>
    </row>
    <row r="20440" customFormat="false" ht="16.4" hidden="false" customHeight="false" outlineLevel="0" collapsed="false">
      <c r="A20440" s="1" t="s">
        <v>40177</v>
      </c>
      <c r="B20440" s="1" t="s">
        <v>40178</v>
      </c>
    </row>
    <row r="20441" customFormat="false" ht="31.3" hidden="false" customHeight="false" outlineLevel="0" collapsed="false">
      <c r="A20441" s="1" t="s">
        <v>40179</v>
      </c>
      <c r="B20441" s="1" t="s">
        <v>40180</v>
      </c>
    </row>
    <row r="20442" customFormat="false" ht="16.4" hidden="false" customHeight="false" outlineLevel="0" collapsed="false">
      <c r="A20442" s="1" t="s">
        <v>40181</v>
      </c>
      <c r="B20442" s="1" t="s">
        <v>40182</v>
      </c>
    </row>
    <row r="20443" customFormat="false" ht="31.3" hidden="false" customHeight="false" outlineLevel="0" collapsed="false">
      <c r="A20443" s="1" t="s">
        <v>40183</v>
      </c>
      <c r="B20443" s="1" t="s">
        <v>40184</v>
      </c>
    </row>
    <row r="20444" customFormat="false" ht="16.4" hidden="false" customHeight="false" outlineLevel="0" collapsed="false">
      <c r="A20444" s="1" t="s">
        <v>40185</v>
      </c>
      <c r="B20444" s="1" t="s">
        <v>40186</v>
      </c>
    </row>
    <row r="20445" customFormat="false" ht="16.4" hidden="false" customHeight="false" outlineLevel="0" collapsed="false">
      <c r="A20445" s="1" t="s">
        <v>40187</v>
      </c>
      <c r="B20445" s="1" t="s">
        <v>40188</v>
      </c>
    </row>
    <row r="20446" customFormat="false" ht="31.3" hidden="false" customHeight="false" outlineLevel="0" collapsed="false">
      <c r="A20446" s="1" t="s">
        <v>40189</v>
      </c>
      <c r="B20446" s="1" t="s">
        <v>40190</v>
      </c>
    </row>
    <row r="20447" customFormat="false" ht="31.3" hidden="false" customHeight="false" outlineLevel="0" collapsed="false">
      <c r="A20447" s="1" t="s">
        <v>40191</v>
      </c>
      <c r="B20447" s="1" t="s">
        <v>40192</v>
      </c>
    </row>
    <row r="20448" customFormat="false" ht="31.3" hidden="false" customHeight="false" outlineLevel="0" collapsed="false">
      <c r="A20448" s="1" t="s">
        <v>40193</v>
      </c>
      <c r="B20448" s="1" t="s">
        <v>40194</v>
      </c>
    </row>
    <row r="20449" customFormat="false" ht="16.4" hidden="false" customHeight="false" outlineLevel="0" collapsed="false">
      <c r="A20449" s="1" t="s">
        <v>40195</v>
      </c>
      <c r="B20449" s="1" t="s">
        <v>40196</v>
      </c>
    </row>
    <row r="20450" customFormat="false" ht="31.3" hidden="false" customHeight="false" outlineLevel="0" collapsed="false">
      <c r="A20450" s="1" t="s">
        <v>40197</v>
      </c>
      <c r="B20450" s="1" t="s">
        <v>40198</v>
      </c>
    </row>
    <row r="20451" customFormat="false" ht="16.4" hidden="false" customHeight="false" outlineLevel="0" collapsed="false">
      <c r="A20451" s="1" t="s">
        <v>40199</v>
      </c>
      <c r="B20451" s="1" t="s">
        <v>40200</v>
      </c>
    </row>
    <row r="20452" customFormat="false" ht="31.3" hidden="false" customHeight="false" outlineLevel="0" collapsed="false">
      <c r="A20452" s="1" t="s">
        <v>40201</v>
      </c>
      <c r="B20452" s="1" t="s">
        <v>40202</v>
      </c>
    </row>
    <row r="20453" customFormat="false" ht="16.4" hidden="false" customHeight="false" outlineLevel="0" collapsed="false">
      <c r="A20453" s="1" t="s">
        <v>40203</v>
      </c>
      <c r="B20453" s="1" t="s">
        <v>40204</v>
      </c>
    </row>
    <row r="20454" customFormat="false" ht="16.4" hidden="false" customHeight="false" outlineLevel="0" collapsed="false">
      <c r="A20454" s="1" t="s">
        <v>40205</v>
      </c>
      <c r="B20454" s="1" t="s">
        <v>40206</v>
      </c>
    </row>
    <row r="20455" customFormat="false" ht="46.25" hidden="false" customHeight="false" outlineLevel="0" collapsed="false">
      <c r="A20455" s="1" t="s">
        <v>40207</v>
      </c>
      <c r="B20455" s="1" t="s">
        <v>40208</v>
      </c>
    </row>
    <row r="20456" customFormat="false" ht="16.4" hidden="false" customHeight="false" outlineLevel="0" collapsed="false">
      <c r="A20456" s="1" t="s">
        <v>40209</v>
      </c>
      <c r="B20456" s="1" t="s">
        <v>40210</v>
      </c>
    </row>
    <row r="20457" customFormat="false" ht="16.4" hidden="false" customHeight="false" outlineLevel="0" collapsed="false">
      <c r="A20457" s="1" t="s">
        <v>40211</v>
      </c>
      <c r="B20457" s="1" t="s">
        <v>40212</v>
      </c>
    </row>
    <row r="20458" customFormat="false" ht="31.3" hidden="false" customHeight="false" outlineLevel="0" collapsed="false">
      <c r="A20458" s="1" t="s">
        <v>40213</v>
      </c>
      <c r="B20458" s="1" t="s">
        <v>40214</v>
      </c>
    </row>
    <row r="20459" customFormat="false" ht="16.4" hidden="false" customHeight="false" outlineLevel="0" collapsed="false">
      <c r="A20459" s="1" t="s">
        <v>40215</v>
      </c>
      <c r="B20459" s="1" t="s">
        <v>40216</v>
      </c>
    </row>
    <row r="20460" customFormat="false" ht="16.4" hidden="false" customHeight="false" outlineLevel="0" collapsed="false">
      <c r="A20460" s="1" t="s">
        <v>40217</v>
      </c>
      <c r="B20460" s="1" t="s">
        <v>40218</v>
      </c>
    </row>
    <row r="20461" customFormat="false" ht="16.4" hidden="false" customHeight="false" outlineLevel="0" collapsed="false">
      <c r="A20461" s="1" t="s">
        <v>40219</v>
      </c>
      <c r="B20461" s="1" t="s">
        <v>40220</v>
      </c>
    </row>
    <row r="20462" customFormat="false" ht="31.3" hidden="false" customHeight="false" outlineLevel="0" collapsed="false">
      <c r="A20462" s="1" t="s">
        <v>40221</v>
      </c>
      <c r="B20462" s="1" t="s">
        <v>40222</v>
      </c>
    </row>
    <row r="20463" customFormat="false" ht="16.4" hidden="false" customHeight="false" outlineLevel="0" collapsed="false">
      <c r="A20463" s="1" t="s">
        <v>40223</v>
      </c>
      <c r="B20463" s="1" t="s">
        <v>40224</v>
      </c>
    </row>
    <row r="20464" customFormat="false" ht="16.4" hidden="false" customHeight="false" outlineLevel="0" collapsed="false">
      <c r="A20464" s="1" t="s">
        <v>40225</v>
      </c>
      <c r="B20464" s="1" t="s">
        <v>40226</v>
      </c>
    </row>
    <row r="20465" customFormat="false" ht="31.3" hidden="false" customHeight="false" outlineLevel="0" collapsed="false">
      <c r="A20465" s="1" t="s">
        <v>40227</v>
      </c>
      <c r="B20465" s="1" t="s">
        <v>40228</v>
      </c>
    </row>
    <row r="20466" customFormat="false" ht="31.3" hidden="false" customHeight="false" outlineLevel="0" collapsed="false">
      <c r="A20466" s="1" t="s">
        <v>40229</v>
      </c>
      <c r="B20466" s="1" t="s">
        <v>40230</v>
      </c>
    </row>
    <row r="20467" customFormat="false" ht="16.4" hidden="false" customHeight="false" outlineLevel="0" collapsed="false">
      <c r="A20467" s="1" t="s">
        <v>40231</v>
      </c>
      <c r="B20467" s="1" t="s">
        <v>40232</v>
      </c>
    </row>
    <row r="20468" customFormat="false" ht="16.4" hidden="false" customHeight="false" outlineLevel="0" collapsed="false">
      <c r="A20468" s="1" t="s">
        <v>40233</v>
      </c>
      <c r="B20468" s="1" t="s">
        <v>40234</v>
      </c>
    </row>
    <row r="20469" customFormat="false" ht="16.4" hidden="false" customHeight="false" outlineLevel="0" collapsed="false">
      <c r="A20469" s="1" t="s">
        <v>40235</v>
      </c>
      <c r="B20469" s="1" t="s">
        <v>40236</v>
      </c>
    </row>
    <row r="20470" customFormat="false" ht="31.3" hidden="false" customHeight="false" outlineLevel="0" collapsed="false">
      <c r="A20470" s="1" t="s">
        <v>40237</v>
      </c>
      <c r="B20470" s="1" t="s">
        <v>40238</v>
      </c>
    </row>
    <row r="20471" customFormat="false" ht="16.4" hidden="false" customHeight="false" outlineLevel="0" collapsed="false">
      <c r="A20471" s="1" t="s">
        <v>40239</v>
      </c>
      <c r="B20471" s="1" t="s">
        <v>40240</v>
      </c>
    </row>
    <row r="20472" customFormat="false" ht="16.4" hidden="false" customHeight="false" outlineLevel="0" collapsed="false">
      <c r="A20472" s="1" t="s">
        <v>40241</v>
      </c>
      <c r="B20472" s="1" t="s">
        <v>40242</v>
      </c>
    </row>
    <row r="20473" customFormat="false" ht="16.4" hidden="false" customHeight="false" outlineLevel="0" collapsed="false">
      <c r="A20473" s="1" t="s">
        <v>40243</v>
      </c>
      <c r="B20473" s="1" t="s">
        <v>40244</v>
      </c>
    </row>
    <row r="20474" customFormat="false" ht="31.3" hidden="false" customHeight="false" outlineLevel="0" collapsed="false">
      <c r="A20474" s="1" t="s">
        <v>40245</v>
      </c>
      <c r="B20474" s="1" t="s">
        <v>40246</v>
      </c>
    </row>
    <row r="20475" customFormat="false" ht="31.3" hidden="false" customHeight="false" outlineLevel="0" collapsed="false">
      <c r="A20475" s="1" t="s">
        <v>40247</v>
      </c>
      <c r="B20475" s="1" t="s">
        <v>40248</v>
      </c>
    </row>
    <row r="20476" customFormat="false" ht="31.3" hidden="false" customHeight="false" outlineLevel="0" collapsed="false">
      <c r="A20476" s="1" t="s">
        <v>40249</v>
      </c>
      <c r="B20476" s="1" t="s">
        <v>40250</v>
      </c>
    </row>
    <row r="20477" customFormat="false" ht="16.4" hidden="false" customHeight="false" outlineLevel="0" collapsed="false">
      <c r="A20477" s="1" t="s">
        <v>40251</v>
      </c>
      <c r="B20477" s="1" t="s">
        <v>40252</v>
      </c>
    </row>
    <row r="20478" customFormat="false" ht="16.4" hidden="false" customHeight="false" outlineLevel="0" collapsed="false">
      <c r="A20478" s="1" t="s">
        <v>40251</v>
      </c>
      <c r="B20478" s="1" t="s">
        <v>40253</v>
      </c>
    </row>
    <row r="20479" customFormat="false" ht="16.4" hidden="false" customHeight="false" outlineLevel="0" collapsed="false">
      <c r="A20479" s="1" t="s">
        <v>40251</v>
      </c>
      <c r="B20479" s="1" t="s">
        <v>40254</v>
      </c>
    </row>
    <row r="20480" customFormat="false" ht="16.4" hidden="false" customHeight="false" outlineLevel="0" collapsed="false">
      <c r="A20480" s="1" t="s">
        <v>40251</v>
      </c>
      <c r="B20480" s="1" t="s">
        <v>40255</v>
      </c>
    </row>
    <row r="20481" customFormat="false" ht="16.4" hidden="false" customHeight="false" outlineLevel="0" collapsed="false">
      <c r="A20481" s="1" t="s">
        <v>40251</v>
      </c>
      <c r="B20481" s="1" t="s">
        <v>40256</v>
      </c>
    </row>
    <row r="20482" customFormat="false" ht="31.3" hidden="false" customHeight="false" outlineLevel="0" collapsed="false">
      <c r="A20482" s="1" t="s">
        <v>40251</v>
      </c>
      <c r="B20482" s="1" t="s">
        <v>40257</v>
      </c>
    </row>
    <row r="20483" customFormat="false" ht="16.4" hidden="false" customHeight="false" outlineLevel="0" collapsed="false">
      <c r="A20483" s="1" t="s">
        <v>40251</v>
      </c>
      <c r="B20483" s="1" t="s">
        <v>40258</v>
      </c>
    </row>
    <row r="20484" customFormat="false" ht="16.4" hidden="false" customHeight="false" outlineLevel="0" collapsed="false">
      <c r="A20484" s="1" t="s">
        <v>40251</v>
      </c>
      <c r="B20484" s="1" t="s">
        <v>40259</v>
      </c>
    </row>
    <row r="20485" customFormat="false" ht="16.4" hidden="false" customHeight="false" outlineLevel="0" collapsed="false">
      <c r="A20485" s="1" t="s">
        <v>40251</v>
      </c>
      <c r="B20485" s="1" t="s">
        <v>40260</v>
      </c>
    </row>
    <row r="20486" customFormat="false" ht="31.3" hidden="false" customHeight="false" outlineLevel="0" collapsed="false">
      <c r="A20486" s="1" t="s">
        <v>40261</v>
      </c>
      <c r="B20486" s="1" t="s">
        <v>40262</v>
      </c>
    </row>
    <row r="20487" customFormat="false" ht="31.3" hidden="false" customHeight="false" outlineLevel="0" collapsed="false">
      <c r="A20487" s="1" t="s">
        <v>40263</v>
      </c>
      <c r="B20487" s="1" t="s">
        <v>40264</v>
      </c>
    </row>
    <row r="20488" customFormat="false" ht="16.4" hidden="false" customHeight="false" outlineLevel="0" collapsed="false">
      <c r="A20488" s="1" t="s">
        <v>40265</v>
      </c>
      <c r="B20488" s="1" t="s">
        <v>40266</v>
      </c>
    </row>
    <row r="20489" customFormat="false" ht="16.4" hidden="false" customHeight="false" outlineLevel="0" collapsed="false">
      <c r="A20489" s="1" t="s">
        <v>40267</v>
      </c>
      <c r="B20489" s="1" t="s">
        <v>40268</v>
      </c>
    </row>
    <row r="20490" customFormat="false" ht="31.3" hidden="false" customHeight="false" outlineLevel="0" collapsed="false">
      <c r="A20490" s="1" t="s">
        <v>40269</v>
      </c>
      <c r="B20490" s="1" t="s">
        <v>40270</v>
      </c>
    </row>
    <row r="20491" customFormat="false" ht="16.4" hidden="false" customHeight="false" outlineLevel="0" collapsed="false">
      <c r="A20491" s="1" t="s">
        <v>40271</v>
      </c>
      <c r="B20491" s="1" t="s">
        <v>40272</v>
      </c>
    </row>
    <row r="20492" customFormat="false" ht="16.4" hidden="false" customHeight="false" outlineLevel="0" collapsed="false">
      <c r="A20492" s="1" t="s">
        <v>40273</v>
      </c>
      <c r="B20492" s="1" t="s">
        <v>40274</v>
      </c>
    </row>
    <row r="20493" customFormat="false" ht="16.4" hidden="false" customHeight="false" outlineLevel="0" collapsed="false">
      <c r="A20493" s="1" t="s">
        <v>40275</v>
      </c>
      <c r="B20493" s="1" t="s">
        <v>40276</v>
      </c>
    </row>
    <row r="20494" customFormat="false" ht="16.4" hidden="false" customHeight="false" outlineLevel="0" collapsed="false">
      <c r="A20494" s="1" t="s">
        <v>40277</v>
      </c>
      <c r="B20494" s="1" t="s">
        <v>40278</v>
      </c>
    </row>
    <row r="20495" customFormat="false" ht="16.4" hidden="false" customHeight="false" outlineLevel="0" collapsed="false">
      <c r="A20495" s="1" t="s">
        <v>40279</v>
      </c>
      <c r="B20495" s="1" t="s">
        <v>40280</v>
      </c>
    </row>
    <row r="20496" customFormat="false" ht="31.3" hidden="false" customHeight="false" outlineLevel="0" collapsed="false">
      <c r="A20496" s="1" t="s">
        <v>40281</v>
      </c>
      <c r="B20496" s="1" t="s">
        <v>40282</v>
      </c>
    </row>
    <row r="20497" customFormat="false" ht="31.3" hidden="false" customHeight="false" outlineLevel="0" collapsed="false">
      <c r="A20497" s="1" t="s">
        <v>40283</v>
      </c>
      <c r="B20497" s="1" t="s">
        <v>40282</v>
      </c>
    </row>
    <row r="20498" customFormat="false" ht="46.25" hidden="false" customHeight="false" outlineLevel="0" collapsed="false">
      <c r="A20498" s="1" t="s">
        <v>40284</v>
      </c>
      <c r="B20498" s="1" t="s">
        <v>40285</v>
      </c>
    </row>
    <row r="20499" customFormat="false" ht="46.25" hidden="false" customHeight="false" outlineLevel="0" collapsed="false">
      <c r="A20499" s="1" t="s">
        <v>40286</v>
      </c>
      <c r="B20499" s="1" t="s">
        <v>40285</v>
      </c>
    </row>
    <row r="20500" customFormat="false" ht="31.3" hidden="false" customHeight="false" outlineLevel="0" collapsed="false">
      <c r="A20500" s="1" t="s">
        <v>40287</v>
      </c>
      <c r="B20500" s="1" t="s">
        <v>40288</v>
      </c>
    </row>
    <row r="20501" customFormat="false" ht="31.3" hidden="false" customHeight="false" outlineLevel="0" collapsed="false">
      <c r="A20501" s="1" t="s">
        <v>40289</v>
      </c>
      <c r="B20501" s="1" t="s">
        <v>40290</v>
      </c>
    </row>
    <row r="20502" customFormat="false" ht="31.3" hidden="false" customHeight="false" outlineLevel="0" collapsed="false">
      <c r="A20502" s="1" t="s">
        <v>40291</v>
      </c>
      <c r="B20502" s="1" t="s">
        <v>40292</v>
      </c>
    </row>
    <row r="20503" customFormat="false" ht="31.3" hidden="false" customHeight="false" outlineLevel="0" collapsed="false">
      <c r="A20503" s="1" t="s">
        <v>40293</v>
      </c>
      <c r="B20503" s="1" t="s">
        <v>40294</v>
      </c>
    </row>
    <row r="20504" customFormat="false" ht="16.4" hidden="false" customHeight="false" outlineLevel="0" collapsed="false">
      <c r="A20504" s="1" t="s">
        <v>40295</v>
      </c>
      <c r="B20504" s="1" t="s">
        <v>40296</v>
      </c>
    </row>
    <row r="20505" customFormat="false" ht="16.4" hidden="false" customHeight="false" outlineLevel="0" collapsed="false">
      <c r="A20505" s="1" t="s">
        <v>40297</v>
      </c>
      <c r="B20505" s="1" t="s">
        <v>40298</v>
      </c>
    </row>
    <row r="20506" customFormat="false" ht="31.3" hidden="false" customHeight="false" outlineLevel="0" collapsed="false">
      <c r="A20506" s="1" t="s">
        <v>40299</v>
      </c>
      <c r="B20506" s="1" t="s">
        <v>40300</v>
      </c>
    </row>
    <row r="20507" customFormat="false" ht="31.3" hidden="false" customHeight="false" outlineLevel="0" collapsed="false">
      <c r="A20507" s="1" t="s">
        <v>40301</v>
      </c>
      <c r="B20507" s="1" t="s">
        <v>40302</v>
      </c>
    </row>
    <row r="20508" customFormat="false" ht="16.4" hidden="false" customHeight="false" outlineLevel="0" collapsed="false">
      <c r="A20508" s="1" t="s">
        <v>40303</v>
      </c>
      <c r="B20508" s="1" t="s">
        <v>40304</v>
      </c>
    </row>
    <row r="20509" customFormat="false" ht="16.4" hidden="false" customHeight="false" outlineLevel="0" collapsed="false">
      <c r="A20509" s="1" t="s">
        <v>40305</v>
      </c>
      <c r="B20509" s="1" t="s">
        <v>40306</v>
      </c>
    </row>
    <row r="20510" customFormat="false" ht="31.3" hidden="false" customHeight="false" outlineLevel="0" collapsed="false">
      <c r="A20510" s="1" t="s">
        <v>40307</v>
      </c>
      <c r="B20510" s="1" t="s">
        <v>40308</v>
      </c>
    </row>
    <row r="20511" customFormat="false" ht="16.4" hidden="false" customHeight="false" outlineLevel="0" collapsed="false">
      <c r="A20511" s="1" t="s">
        <v>40309</v>
      </c>
      <c r="B20511" s="1" t="s">
        <v>40310</v>
      </c>
    </row>
    <row r="20512" customFormat="false" ht="46.25" hidden="false" customHeight="false" outlineLevel="0" collapsed="false">
      <c r="A20512" s="1" t="s">
        <v>40311</v>
      </c>
      <c r="B20512" s="1" t="s">
        <v>40312</v>
      </c>
    </row>
    <row r="20513" customFormat="false" ht="16.4" hidden="false" customHeight="false" outlineLevel="0" collapsed="false">
      <c r="A20513" s="1" t="s">
        <v>40313</v>
      </c>
      <c r="B20513" s="1" t="s">
        <v>40314</v>
      </c>
    </row>
    <row r="20514" customFormat="false" ht="31.3" hidden="false" customHeight="false" outlineLevel="0" collapsed="false">
      <c r="A20514" s="1" t="s">
        <v>40315</v>
      </c>
      <c r="B20514" s="1" t="s">
        <v>40316</v>
      </c>
    </row>
    <row r="20515" customFormat="false" ht="31.3" hidden="false" customHeight="false" outlineLevel="0" collapsed="false">
      <c r="A20515" s="1" t="s">
        <v>40317</v>
      </c>
      <c r="B20515" s="1" t="s">
        <v>40318</v>
      </c>
    </row>
    <row r="20516" customFormat="false" ht="31.3" hidden="false" customHeight="false" outlineLevel="0" collapsed="false">
      <c r="A20516" s="1" t="s">
        <v>40319</v>
      </c>
      <c r="B20516" s="1" t="s">
        <v>40320</v>
      </c>
    </row>
    <row r="20517" customFormat="false" ht="46.25" hidden="false" customHeight="false" outlineLevel="0" collapsed="false">
      <c r="A20517" s="1" t="s">
        <v>40321</v>
      </c>
      <c r="B20517" s="1" t="s">
        <v>40322</v>
      </c>
    </row>
    <row r="20518" customFormat="false" ht="31.3" hidden="false" customHeight="false" outlineLevel="0" collapsed="false">
      <c r="A20518" s="1" t="s">
        <v>40323</v>
      </c>
      <c r="B20518" s="1" t="s">
        <v>40324</v>
      </c>
    </row>
    <row r="20519" customFormat="false" ht="31.3" hidden="false" customHeight="false" outlineLevel="0" collapsed="false">
      <c r="A20519" s="1" t="s">
        <v>40325</v>
      </c>
      <c r="B20519" s="1" t="s">
        <v>40326</v>
      </c>
    </row>
    <row r="20520" customFormat="false" ht="31.3" hidden="false" customHeight="false" outlineLevel="0" collapsed="false">
      <c r="A20520" s="1" t="s">
        <v>40327</v>
      </c>
      <c r="B20520" s="1" t="s">
        <v>40328</v>
      </c>
    </row>
    <row r="20521" customFormat="false" ht="31.3" hidden="false" customHeight="false" outlineLevel="0" collapsed="false">
      <c r="A20521" s="1" t="s">
        <v>40329</v>
      </c>
      <c r="B20521" s="1" t="s">
        <v>40330</v>
      </c>
    </row>
    <row r="20522" customFormat="false" ht="31.3" hidden="false" customHeight="false" outlineLevel="0" collapsed="false">
      <c r="A20522" s="1" t="s">
        <v>40331</v>
      </c>
      <c r="B20522" s="1" t="s">
        <v>40332</v>
      </c>
    </row>
    <row r="20523" customFormat="false" ht="31.3" hidden="false" customHeight="false" outlineLevel="0" collapsed="false">
      <c r="A20523" s="1" t="s">
        <v>40333</v>
      </c>
      <c r="B20523" s="1" t="s">
        <v>40334</v>
      </c>
    </row>
    <row r="20524" customFormat="false" ht="16.4" hidden="false" customHeight="false" outlineLevel="0" collapsed="false">
      <c r="A20524" s="1" t="s">
        <v>40335</v>
      </c>
      <c r="B20524" s="1" t="s">
        <v>40336</v>
      </c>
    </row>
    <row r="20525" customFormat="false" ht="31.3" hidden="false" customHeight="false" outlineLevel="0" collapsed="false">
      <c r="A20525" s="1" t="s">
        <v>40337</v>
      </c>
      <c r="B20525" s="1" t="s">
        <v>40338</v>
      </c>
    </row>
    <row r="20526" customFormat="false" ht="31.3" hidden="false" customHeight="false" outlineLevel="0" collapsed="false">
      <c r="A20526" s="1" t="s">
        <v>40339</v>
      </c>
      <c r="B20526" s="1" t="s">
        <v>40340</v>
      </c>
    </row>
    <row r="20527" customFormat="false" ht="16.4" hidden="false" customHeight="false" outlineLevel="0" collapsed="false">
      <c r="A20527" s="1" t="s">
        <v>40341</v>
      </c>
      <c r="B20527" s="1" t="s">
        <v>40342</v>
      </c>
    </row>
    <row r="20528" customFormat="false" ht="31.3" hidden="false" customHeight="false" outlineLevel="0" collapsed="false">
      <c r="A20528" s="1" t="s">
        <v>40343</v>
      </c>
      <c r="B20528" s="1" t="s">
        <v>40344</v>
      </c>
    </row>
    <row r="20529" customFormat="false" ht="31.3" hidden="false" customHeight="false" outlineLevel="0" collapsed="false">
      <c r="A20529" s="1" t="s">
        <v>40345</v>
      </c>
      <c r="B20529" s="1" t="s">
        <v>40346</v>
      </c>
    </row>
    <row r="20530" customFormat="false" ht="31.3" hidden="false" customHeight="false" outlineLevel="0" collapsed="false">
      <c r="A20530" s="1" t="s">
        <v>40347</v>
      </c>
      <c r="B20530" s="1" t="s">
        <v>40348</v>
      </c>
    </row>
    <row r="20531" customFormat="false" ht="16.4" hidden="false" customHeight="false" outlineLevel="0" collapsed="false">
      <c r="A20531" s="1" t="s">
        <v>40349</v>
      </c>
      <c r="B20531" s="1" t="s">
        <v>40350</v>
      </c>
    </row>
    <row r="20532" customFormat="false" ht="31.3" hidden="false" customHeight="false" outlineLevel="0" collapsed="false">
      <c r="A20532" s="1" t="s">
        <v>40351</v>
      </c>
      <c r="B20532" s="1" t="s">
        <v>40352</v>
      </c>
    </row>
    <row r="20533" customFormat="false" ht="16.4" hidden="false" customHeight="false" outlineLevel="0" collapsed="false">
      <c r="A20533" s="1" t="s">
        <v>40353</v>
      </c>
      <c r="B20533" s="1" t="s">
        <v>40354</v>
      </c>
    </row>
    <row r="20534" customFormat="false" ht="31.3" hidden="false" customHeight="false" outlineLevel="0" collapsed="false">
      <c r="A20534" s="1" t="s">
        <v>40355</v>
      </c>
      <c r="B20534" s="1" t="s">
        <v>40356</v>
      </c>
    </row>
    <row r="20535" customFormat="false" ht="16.4" hidden="false" customHeight="false" outlineLevel="0" collapsed="false">
      <c r="A20535" s="1" t="s">
        <v>40357</v>
      </c>
      <c r="B20535" s="1" t="s">
        <v>40358</v>
      </c>
    </row>
    <row r="20536" customFormat="false" ht="16.4" hidden="false" customHeight="false" outlineLevel="0" collapsed="false">
      <c r="A20536" s="1" t="s">
        <v>40359</v>
      </c>
      <c r="B20536" s="1" t="s">
        <v>40360</v>
      </c>
    </row>
    <row r="20537" customFormat="false" ht="46.25" hidden="false" customHeight="false" outlineLevel="0" collapsed="false">
      <c r="A20537" s="1" t="s">
        <v>40361</v>
      </c>
      <c r="B20537" s="1" t="s">
        <v>40362</v>
      </c>
    </row>
    <row r="20538" customFormat="false" ht="16.4" hidden="false" customHeight="false" outlineLevel="0" collapsed="false">
      <c r="A20538" s="1" t="s">
        <v>40363</v>
      </c>
      <c r="B20538" s="1" t="s">
        <v>40364</v>
      </c>
    </row>
    <row r="20539" customFormat="false" ht="31.3" hidden="false" customHeight="false" outlineLevel="0" collapsed="false">
      <c r="A20539" s="1" t="s">
        <v>40365</v>
      </c>
      <c r="B20539" s="1" t="s">
        <v>40366</v>
      </c>
    </row>
    <row r="20540" customFormat="false" ht="16.4" hidden="false" customHeight="false" outlineLevel="0" collapsed="false">
      <c r="A20540" s="1" t="s">
        <v>40367</v>
      </c>
      <c r="B20540" s="1" t="s">
        <v>40368</v>
      </c>
    </row>
    <row r="20541" customFormat="false" ht="16.4" hidden="false" customHeight="false" outlineLevel="0" collapsed="false">
      <c r="A20541" s="1" t="s">
        <v>40369</v>
      </c>
      <c r="B20541" s="1" t="s">
        <v>40370</v>
      </c>
    </row>
    <row r="20542" customFormat="false" ht="16.4" hidden="false" customHeight="false" outlineLevel="0" collapsed="false">
      <c r="A20542" s="1" t="s">
        <v>40371</v>
      </c>
      <c r="B20542" s="1" t="s">
        <v>40372</v>
      </c>
    </row>
    <row r="20543" customFormat="false" ht="31.3" hidden="false" customHeight="false" outlineLevel="0" collapsed="false">
      <c r="A20543" s="1" t="s">
        <v>40373</v>
      </c>
      <c r="B20543" s="1" t="s">
        <v>40374</v>
      </c>
    </row>
    <row r="20544" customFormat="false" ht="31.3" hidden="false" customHeight="false" outlineLevel="0" collapsed="false">
      <c r="A20544" s="1" t="s">
        <v>40375</v>
      </c>
      <c r="B20544" s="1" t="s">
        <v>40376</v>
      </c>
    </row>
    <row r="20545" customFormat="false" ht="16.4" hidden="false" customHeight="false" outlineLevel="0" collapsed="false">
      <c r="A20545" s="1" t="s">
        <v>40377</v>
      </c>
      <c r="B20545" s="1" t="s">
        <v>40378</v>
      </c>
    </row>
    <row r="20546" customFormat="false" ht="31.3" hidden="false" customHeight="false" outlineLevel="0" collapsed="false">
      <c r="A20546" s="1" t="s">
        <v>40379</v>
      </c>
      <c r="B20546" s="1" t="s">
        <v>40380</v>
      </c>
    </row>
    <row r="20547" customFormat="false" ht="16.4" hidden="false" customHeight="false" outlineLevel="0" collapsed="false">
      <c r="A20547" s="1" t="s">
        <v>40381</v>
      </c>
      <c r="B20547" s="1" t="s">
        <v>40382</v>
      </c>
    </row>
    <row r="20548" customFormat="false" ht="16.4" hidden="false" customHeight="false" outlineLevel="0" collapsed="false">
      <c r="A20548" s="1" t="s">
        <v>40383</v>
      </c>
      <c r="B20548" s="1" t="s">
        <v>40384</v>
      </c>
    </row>
    <row r="20549" customFormat="false" ht="31.3" hidden="false" customHeight="false" outlineLevel="0" collapsed="false">
      <c r="A20549" s="1" t="s">
        <v>40385</v>
      </c>
      <c r="B20549" s="1" t="s">
        <v>40386</v>
      </c>
    </row>
    <row r="20550" customFormat="false" ht="16.4" hidden="false" customHeight="false" outlineLevel="0" collapsed="false">
      <c r="A20550" s="1" t="s">
        <v>40387</v>
      </c>
      <c r="B20550" s="1" t="s">
        <v>40388</v>
      </c>
    </row>
    <row r="20551" customFormat="false" ht="16.4" hidden="false" customHeight="false" outlineLevel="0" collapsed="false">
      <c r="A20551" s="1" t="s">
        <v>40389</v>
      </c>
      <c r="B20551" s="1" t="s">
        <v>40390</v>
      </c>
    </row>
    <row r="20552" customFormat="false" ht="31.3" hidden="false" customHeight="false" outlineLevel="0" collapsed="false">
      <c r="A20552" s="1" t="s">
        <v>40391</v>
      </c>
      <c r="B20552" s="1" t="s">
        <v>40392</v>
      </c>
    </row>
    <row r="20553" customFormat="false" ht="16.4" hidden="false" customHeight="false" outlineLevel="0" collapsed="false">
      <c r="A20553" s="1" t="s">
        <v>40393</v>
      </c>
      <c r="B20553" s="1" t="s">
        <v>40394</v>
      </c>
    </row>
    <row r="20554" customFormat="false" ht="16.4" hidden="false" customHeight="false" outlineLevel="0" collapsed="false">
      <c r="A20554" s="1" t="s">
        <v>40395</v>
      </c>
      <c r="B20554" s="1" t="s">
        <v>40396</v>
      </c>
    </row>
    <row r="20555" customFormat="false" ht="16.4" hidden="false" customHeight="false" outlineLevel="0" collapsed="false">
      <c r="A20555" s="1" t="s">
        <v>40397</v>
      </c>
      <c r="B20555" s="1" t="s">
        <v>40398</v>
      </c>
    </row>
    <row r="20556" customFormat="false" ht="16.4" hidden="false" customHeight="false" outlineLevel="0" collapsed="false">
      <c r="A20556" s="1" t="s">
        <v>40399</v>
      </c>
      <c r="B20556" s="1" t="s">
        <v>40400</v>
      </c>
    </row>
    <row r="20557" customFormat="false" ht="16.4" hidden="false" customHeight="false" outlineLevel="0" collapsed="false">
      <c r="A20557" s="1" t="s">
        <v>40401</v>
      </c>
      <c r="B20557" s="1" t="s">
        <v>40402</v>
      </c>
    </row>
    <row r="20558" customFormat="false" ht="16.4" hidden="false" customHeight="false" outlineLevel="0" collapsed="false">
      <c r="A20558" s="1" t="s">
        <v>40403</v>
      </c>
      <c r="B20558" s="1" t="s">
        <v>40404</v>
      </c>
    </row>
    <row r="20559" customFormat="false" ht="16.4" hidden="false" customHeight="false" outlineLevel="0" collapsed="false">
      <c r="A20559" s="1" t="s">
        <v>40405</v>
      </c>
      <c r="B20559" s="1" t="s">
        <v>40406</v>
      </c>
    </row>
    <row r="20560" customFormat="false" ht="16.4" hidden="false" customHeight="false" outlineLevel="0" collapsed="false">
      <c r="A20560" s="1" t="s">
        <v>40407</v>
      </c>
      <c r="B20560" s="1" t="s">
        <v>40408</v>
      </c>
    </row>
    <row r="20561" customFormat="false" ht="16.4" hidden="false" customHeight="false" outlineLevel="0" collapsed="false">
      <c r="A20561" s="1" t="s">
        <v>40409</v>
      </c>
      <c r="B20561" s="1" t="s">
        <v>40410</v>
      </c>
    </row>
    <row r="20562" customFormat="false" ht="31.3" hidden="false" customHeight="false" outlineLevel="0" collapsed="false">
      <c r="A20562" s="1" t="s">
        <v>40411</v>
      </c>
      <c r="B20562" s="1" t="s">
        <v>40412</v>
      </c>
    </row>
    <row r="20563" customFormat="false" ht="31.3" hidden="false" customHeight="false" outlineLevel="0" collapsed="false">
      <c r="A20563" s="1" t="s">
        <v>40413</v>
      </c>
      <c r="B20563" s="1" t="s">
        <v>40414</v>
      </c>
    </row>
    <row r="20564" customFormat="false" ht="31.3" hidden="false" customHeight="false" outlineLevel="0" collapsed="false">
      <c r="A20564" s="1" t="s">
        <v>40415</v>
      </c>
      <c r="B20564" s="1" t="s">
        <v>40416</v>
      </c>
    </row>
    <row r="20565" customFormat="false" ht="31.3" hidden="false" customHeight="false" outlineLevel="0" collapsed="false">
      <c r="A20565" s="1" t="s">
        <v>40417</v>
      </c>
      <c r="B20565" s="1" t="s">
        <v>40418</v>
      </c>
    </row>
    <row r="20566" customFormat="false" ht="31.3" hidden="false" customHeight="false" outlineLevel="0" collapsed="false">
      <c r="A20566" s="1" t="s">
        <v>40419</v>
      </c>
      <c r="B20566" s="1" t="s">
        <v>40420</v>
      </c>
    </row>
    <row r="20567" customFormat="false" ht="31.3" hidden="false" customHeight="false" outlineLevel="0" collapsed="false">
      <c r="A20567" s="1" t="s">
        <v>40421</v>
      </c>
      <c r="B20567" s="1" t="s">
        <v>40422</v>
      </c>
    </row>
    <row r="20568" customFormat="false" ht="31.3" hidden="false" customHeight="false" outlineLevel="0" collapsed="false">
      <c r="A20568" s="1" t="s">
        <v>40423</v>
      </c>
      <c r="B20568" s="1" t="s">
        <v>40424</v>
      </c>
    </row>
    <row r="20569" customFormat="false" ht="16.4" hidden="false" customHeight="false" outlineLevel="0" collapsed="false">
      <c r="A20569" s="1" t="s">
        <v>40425</v>
      </c>
      <c r="B20569" s="1" t="s">
        <v>40426</v>
      </c>
    </row>
    <row r="20570" customFormat="false" ht="46.25" hidden="false" customHeight="false" outlineLevel="0" collapsed="false">
      <c r="A20570" s="1" t="s">
        <v>40427</v>
      </c>
      <c r="B20570" s="1" t="s">
        <v>40428</v>
      </c>
    </row>
    <row r="20571" customFormat="false" ht="16.4" hidden="false" customHeight="false" outlineLevel="0" collapsed="false">
      <c r="A20571" s="1" t="s">
        <v>40429</v>
      </c>
      <c r="B20571" s="1" t="s">
        <v>40430</v>
      </c>
    </row>
    <row r="20572" customFormat="false" ht="31.3" hidden="false" customHeight="false" outlineLevel="0" collapsed="false">
      <c r="A20572" s="1" t="s">
        <v>40431</v>
      </c>
      <c r="B20572" s="1" t="s">
        <v>40432</v>
      </c>
    </row>
    <row r="20573" customFormat="false" ht="31.3" hidden="false" customHeight="false" outlineLevel="0" collapsed="false">
      <c r="A20573" s="1" t="s">
        <v>40433</v>
      </c>
      <c r="B20573" s="1" t="s">
        <v>40434</v>
      </c>
    </row>
    <row r="20574" customFormat="false" ht="31.3" hidden="false" customHeight="false" outlineLevel="0" collapsed="false">
      <c r="A20574" s="1" t="s">
        <v>40435</v>
      </c>
      <c r="B20574" s="1" t="s">
        <v>40436</v>
      </c>
    </row>
    <row r="20575" customFormat="false" ht="16.4" hidden="false" customHeight="false" outlineLevel="0" collapsed="false">
      <c r="A20575" s="1" t="s">
        <v>40437</v>
      </c>
      <c r="B20575" s="1" t="s">
        <v>40438</v>
      </c>
    </row>
    <row r="20576" customFormat="false" ht="31.3" hidden="false" customHeight="false" outlineLevel="0" collapsed="false">
      <c r="A20576" s="1" t="s">
        <v>40439</v>
      </c>
      <c r="B20576" s="1" t="s">
        <v>40440</v>
      </c>
    </row>
    <row r="20577" customFormat="false" ht="31.3" hidden="false" customHeight="false" outlineLevel="0" collapsed="false">
      <c r="A20577" s="1" t="s">
        <v>40441</v>
      </c>
      <c r="B20577" s="1" t="s">
        <v>40442</v>
      </c>
    </row>
    <row r="20578" customFormat="false" ht="31.3" hidden="false" customHeight="false" outlineLevel="0" collapsed="false">
      <c r="A20578" s="1" t="s">
        <v>40443</v>
      </c>
      <c r="B20578" s="1" t="s">
        <v>40444</v>
      </c>
    </row>
    <row r="20579" customFormat="false" ht="46.25" hidden="false" customHeight="false" outlineLevel="0" collapsed="false">
      <c r="A20579" s="1" t="s">
        <v>40445</v>
      </c>
      <c r="B20579" s="1" t="s">
        <v>40446</v>
      </c>
    </row>
    <row r="20580" customFormat="false" ht="31.3" hidden="false" customHeight="false" outlineLevel="0" collapsed="false">
      <c r="A20580" s="1" t="s">
        <v>40447</v>
      </c>
      <c r="B20580" s="1" t="s">
        <v>40448</v>
      </c>
    </row>
    <row r="20581" customFormat="false" ht="31.3" hidden="false" customHeight="false" outlineLevel="0" collapsed="false">
      <c r="A20581" s="1" t="s">
        <v>40449</v>
      </c>
      <c r="B20581" s="1" t="s">
        <v>40450</v>
      </c>
    </row>
    <row r="20582" customFormat="false" ht="31.3" hidden="false" customHeight="false" outlineLevel="0" collapsed="false">
      <c r="A20582" s="1" t="s">
        <v>40451</v>
      </c>
      <c r="B20582" s="1" t="s">
        <v>40452</v>
      </c>
    </row>
    <row r="20583" customFormat="false" ht="31.3" hidden="false" customHeight="false" outlineLevel="0" collapsed="false">
      <c r="A20583" s="1" t="s">
        <v>40453</v>
      </c>
      <c r="B20583" s="1" t="s">
        <v>40454</v>
      </c>
    </row>
    <row r="20584" customFormat="false" ht="16.4" hidden="false" customHeight="false" outlineLevel="0" collapsed="false">
      <c r="A20584" s="1" t="s">
        <v>40455</v>
      </c>
      <c r="B20584" s="1" t="s">
        <v>40456</v>
      </c>
    </row>
    <row r="20585" customFormat="false" ht="31.3" hidden="false" customHeight="false" outlineLevel="0" collapsed="false">
      <c r="A20585" s="1" t="s">
        <v>40457</v>
      </c>
      <c r="B20585" s="1" t="s">
        <v>40458</v>
      </c>
    </row>
    <row r="20586" customFormat="false" ht="16.4" hidden="false" customHeight="false" outlineLevel="0" collapsed="false">
      <c r="A20586" s="1" t="s">
        <v>40459</v>
      </c>
      <c r="B20586" s="1" t="s">
        <v>40460</v>
      </c>
    </row>
    <row r="20587" customFormat="false" ht="31.3" hidden="false" customHeight="false" outlineLevel="0" collapsed="false">
      <c r="A20587" s="1" t="s">
        <v>40461</v>
      </c>
      <c r="B20587" s="1" t="s">
        <v>40462</v>
      </c>
    </row>
    <row r="20588" customFormat="false" ht="16.4" hidden="false" customHeight="false" outlineLevel="0" collapsed="false">
      <c r="A20588" s="1" t="s">
        <v>40463</v>
      </c>
      <c r="B20588" s="1" t="s">
        <v>40464</v>
      </c>
    </row>
    <row r="20589" customFormat="false" ht="31.3" hidden="false" customHeight="false" outlineLevel="0" collapsed="false">
      <c r="A20589" s="1" t="s">
        <v>40465</v>
      </c>
      <c r="B20589" s="1" t="s">
        <v>40466</v>
      </c>
    </row>
    <row r="20590" customFormat="false" ht="16.4" hidden="false" customHeight="false" outlineLevel="0" collapsed="false">
      <c r="A20590" s="1" t="s">
        <v>40467</v>
      </c>
      <c r="B20590" s="1" t="s">
        <v>40468</v>
      </c>
    </row>
    <row r="20591" customFormat="false" ht="16.4" hidden="false" customHeight="false" outlineLevel="0" collapsed="false">
      <c r="A20591" s="1" t="s">
        <v>40469</v>
      </c>
      <c r="B20591" s="1" t="s">
        <v>40470</v>
      </c>
    </row>
    <row r="20592" customFormat="false" ht="46.25" hidden="false" customHeight="false" outlineLevel="0" collapsed="false">
      <c r="A20592" s="1" t="s">
        <v>40471</v>
      </c>
      <c r="B20592" s="1" t="s">
        <v>40472</v>
      </c>
    </row>
    <row r="20593" customFormat="false" ht="16.4" hidden="false" customHeight="false" outlineLevel="0" collapsed="false">
      <c r="A20593" s="1" t="s">
        <v>40473</v>
      </c>
      <c r="B20593" s="1" t="s">
        <v>40474</v>
      </c>
    </row>
    <row r="20594" customFormat="false" ht="31.3" hidden="false" customHeight="false" outlineLevel="0" collapsed="false">
      <c r="A20594" s="1" t="s">
        <v>40475</v>
      </c>
      <c r="B20594" s="1" t="s">
        <v>40476</v>
      </c>
    </row>
    <row r="20595" customFormat="false" ht="16.4" hidden="false" customHeight="false" outlineLevel="0" collapsed="false">
      <c r="A20595" s="1" t="s">
        <v>40477</v>
      </c>
      <c r="B20595" s="1" t="s">
        <v>40478</v>
      </c>
    </row>
    <row r="20596" customFormat="false" ht="16.4" hidden="false" customHeight="false" outlineLevel="0" collapsed="false">
      <c r="A20596" s="1" t="s">
        <v>40479</v>
      </c>
      <c r="B20596" s="1" t="s">
        <v>40480</v>
      </c>
    </row>
    <row r="20597" customFormat="false" ht="16.4" hidden="false" customHeight="false" outlineLevel="0" collapsed="false">
      <c r="A20597" s="1" t="s">
        <v>40481</v>
      </c>
      <c r="B20597" s="1" t="s">
        <v>40482</v>
      </c>
    </row>
    <row r="20598" customFormat="false" ht="31.3" hidden="false" customHeight="false" outlineLevel="0" collapsed="false">
      <c r="A20598" s="1" t="s">
        <v>40483</v>
      </c>
      <c r="B20598" s="1" t="s">
        <v>40484</v>
      </c>
    </row>
    <row r="20599" customFormat="false" ht="16.4" hidden="false" customHeight="false" outlineLevel="0" collapsed="false">
      <c r="A20599" s="1" t="s">
        <v>40485</v>
      </c>
      <c r="B20599" s="1" t="s">
        <v>40486</v>
      </c>
    </row>
    <row r="20600" customFormat="false" ht="16.4" hidden="false" customHeight="false" outlineLevel="0" collapsed="false">
      <c r="A20600" s="1" t="s">
        <v>40487</v>
      </c>
      <c r="B20600" s="1" t="s">
        <v>40488</v>
      </c>
    </row>
    <row r="20601" customFormat="false" ht="31.3" hidden="false" customHeight="false" outlineLevel="0" collapsed="false">
      <c r="A20601" s="1" t="s">
        <v>40489</v>
      </c>
      <c r="B20601" s="1" t="s">
        <v>40490</v>
      </c>
    </row>
    <row r="20602" customFormat="false" ht="16.4" hidden="false" customHeight="false" outlineLevel="0" collapsed="false">
      <c r="A20602" s="1" t="s">
        <v>40491</v>
      </c>
      <c r="B20602" s="1" t="s">
        <v>40492</v>
      </c>
    </row>
    <row r="20603" customFormat="false" ht="16.4" hidden="false" customHeight="false" outlineLevel="0" collapsed="false">
      <c r="A20603" s="1" t="s">
        <v>40493</v>
      </c>
      <c r="B20603" s="1" t="s">
        <v>40494</v>
      </c>
    </row>
    <row r="20604" customFormat="false" ht="31.3" hidden="false" customHeight="false" outlineLevel="0" collapsed="false">
      <c r="A20604" s="1" t="s">
        <v>40495</v>
      </c>
      <c r="B20604" s="1" t="s">
        <v>40496</v>
      </c>
    </row>
    <row r="20605" customFormat="false" ht="16.4" hidden="false" customHeight="false" outlineLevel="0" collapsed="false">
      <c r="A20605" s="1" t="s">
        <v>40497</v>
      </c>
      <c r="B20605" s="1" t="s">
        <v>40498</v>
      </c>
    </row>
    <row r="20606" customFormat="false" ht="16.4" hidden="false" customHeight="false" outlineLevel="0" collapsed="false">
      <c r="A20606" s="1" t="s">
        <v>40499</v>
      </c>
      <c r="B20606" s="1" t="s">
        <v>40500</v>
      </c>
    </row>
    <row r="20607" customFormat="false" ht="16.4" hidden="false" customHeight="false" outlineLevel="0" collapsed="false">
      <c r="A20607" s="1" t="s">
        <v>40501</v>
      </c>
      <c r="B20607" s="1" t="s">
        <v>40502</v>
      </c>
    </row>
    <row r="20608" customFormat="false" ht="16.4" hidden="false" customHeight="false" outlineLevel="0" collapsed="false">
      <c r="A20608" s="1" t="s">
        <v>40503</v>
      </c>
      <c r="B20608" s="1" t="s">
        <v>40504</v>
      </c>
    </row>
    <row r="20609" customFormat="false" ht="16.4" hidden="false" customHeight="false" outlineLevel="0" collapsed="false">
      <c r="A20609" s="1" t="s">
        <v>40505</v>
      </c>
      <c r="B20609" s="1" t="s">
        <v>40506</v>
      </c>
    </row>
    <row r="20610" customFormat="false" ht="16.4" hidden="false" customHeight="false" outlineLevel="0" collapsed="false">
      <c r="A20610" s="1" t="s">
        <v>40507</v>
      </c>
      <c r="B20610" s="1" t="s">
        <v>40508</v>
      </c>
    </row>
    <row r="20611" customFormat="false" ht="16.4" hidden="false" customHeight="false" outlineLevel="0" collapsed="false">
      <c r="A20611" s="1" t="s">
        <v>40509</v>
      </c>
      <c r="B20611" s="1" t="s">
        <v>40510</v>
      </c>
    </row>
    <row r="20612" customFormat="false" ht="16.4" hidden="false" customHeight="false" outlineLevel="0" collapsed="false">
      <c r="A20612" s="1" t="s">
        <v>40511</v>
      </c>
      <c r="B20612" s="1" t="s">
        <v>40512</v>
      </c>
    </row>
    <row r="20613" customFormat="false" ht="16.4" hidden="false" customHeight="false" outlineLevel="0" collapsed="false">
      <c r="A20613" s="1" t="s">
        <v>40513</v>
      </c>
      <c r="B20613" s="1" t="s">
        <v>40514</v>
      </c>
    </row>
    <row r="20614" customFormat="false" ht="31.3" hidden="false" customHeight="false" outlineLevel="0" collapsed="false">
      <c r="A20614" s="1" t="s">
        <v>40515</v>
      </c>
      <c r="B20614" s="1" t="s">
        <v>40516</v>
      </c>
    </row>
    <row r="20615" customFormat="false" ht="16.4" hidden="false" customHeight="false" outlineLevel="0" collapsed="false">
      <c r="A20615" s="1" t="s">
        <v>40517</v>
      </c>
      <c r="B20615" s="1" t="s">
        <v>40518</v>
      </c>
    </row>
    <row r="20616" customFormat="false" ht="31.3" hidden="false" customHeight="false" outlineLevel="0" collapsed="false">
      <c r="A20616" s="1" t="s">
        <v>40519</v>
      </c>
      <c r="B20616" s="1" t="s">
        <v>40520</v>
      </c>
    </row>
    <row r="20617" customFormat="false" ht="31.3" hidden="false" customHeight="false" outlineLevel="0" collapsed="false">
      <c r="A20617" s="1" t="s">
        <v>40521</v>
      </c>
      <c r="B20617" s="1" t="s">
        <v>40522</v>
      </c>
    </row>
    <row r="20618" customFormat="false" ht="31.3" hidden="false" customHeight="false" outlineLevel="0" collapsed="false">
      <c r="A20618" s="1" t="s">
        <v>40523</v>
      </c>
      <c r="B20618" s="1" t="s">
        <v>40524</v>
      </c>
    </row>
    <row r="20619" customFormat="false" ht="46.25" hidden="false" customHeight="false" outlineLevel="0" collapsed="false">
      <c r="A20619" s="1" t="s">
        <v>40525</v>
      </c>
      <c r="B20619" s="1" t="s">
        <v>40526</v>
      </c>
    </row>
    <row r="20620" customFormat="false" ht="16.4" hidden="false" customHeight="false" outlineLevel="0" collapsed="false">
      <c r="A20620" s="1" t="s">
        <v>40527</v>
      </c>
      <c r="B20620" s="1" t="s">
        <v>40528</v>
      </c>
    </row>
    <row r="20621" customFormat="false" ht="16.4" hidden="false" customHeight="false" outlineLevel="0" collapsed="false">
      <c r="A20621" s="1" t="s">
        <v>40529</v>
      </c>
      <c r="B20621" s="1" t="s">
        <v>40530</v>
      </c>
    </row>
    <row r="20622" customFormat="false" ht="31.3" hidden="false" customHeight="false" outlineLevel="0" collapsed="false">
      <c r="A20622" s="1" t="s">
        <v>40531</v>
      </c>
      <c r="B20622" s="1" t="s">
        <v>40532</v>
      </c>
    </row>
    <row r="20623" customFormat="false" ht="31.3" hidden="false" customHeight="false" outlineLevel="0" collapsed="false">
      <c r="A20623" s="1" t="s">
        <v>40533</v>
      </c>
      <c r="B20623" s="1" t="s">
        <v>40534</v>
      </c>
    </row>
    <row r="20624" customFormat="false" ht="31.3" hidden="false" customHeight="false" outlineLevel="0" collapsed="false">
      <c r="A20624" s="1" t="s">
        <v>40535</v>
      </c>
      <c r="B20624" s="1" t="s">
        <v>40536</v>
      </c>
    </row>
    <row r="20625" customFormat="false" ht="46.25" hidden="false" customHeight="false" outlineLevel="0" collapsed="false">
      <c r="A20625" s="1" t="s">
        <v>40537</v>
      </c>
      <c r="B20625" s="1" t="s">
        <v>40538</v>
      </c>
    </row>
    <row r="20626" customFormat="false" ht="31.3" hidden="false" customHeight="false" outlineLevel="0" collapsed="false">
      <c r="A20626" s="1" t="s">
        <v>40539</v>
      </c>
      <c r="B20626" s="1" t="s">
        <v>40540</v>
      </c>
    </row>
    <row r="20627" customFormat="false" ht="16.4" hidden="false" customHeight="false" outlineLevel="0" collapsed="false">
      <c r="A20627" s="1" t="s">
        <v>40541</v>
      </c>
      <c r="B20627" s="1" t="s">
        <v>40542</v>
      </c>
    </row>
    <row r="20628" customFormat="false" ht="31.3" hidden="false" customHeight="false" outlineLevel="0" collapsed="false">
      <c r="A20628" s="1" t="s">
        <v>40543</v>
      </c>
      <c r="B20628" s="1" t="s">
        <v>40544</v>
      </c>
    </row>
    <row r="20629" customFormat="false" ht="16.4" hidden="false" customHeight="false" outlineLevel="0" collapsed="false">
      <c r="A20629" s="1" t="s">
        <v>40545</v>
      </c>
      <c r="B20629" s="1" t="s">
        <v>40546</v>
      </c>
    </row>
    <row r="20630" customFormat="false" ht="31.3" hidden="false" customHeight="false" outlineLevel="0" collapsed="false">
      <c r="A20630" s="1" t="s">
        <v>40547</v>
      </c>
      <c r="B20630" s="1" t="s">
        <v>40548</v>
      </c>
    </row>
    <row r="20631" customFormat="false" ht="31.3" hidden="false" customHeight="false" outlineLevel="0" collapsed="false">
      <c r="A20631" s="1" t="s">
        <v>40549</v>
      </c>
      <c r="B20631" s="1" t="s">
        <v>40550</v>
      </c>
    </row>
    <row r="20632" customFormat="false" ht="31.3" hidden="false" customHeight="false" outlineLevel="0" collapsed="false">
      <c r="A20632" s="1" t="s">
        <v>40551</v>
      </c>
      <c r="B20632" s="1" t="s">
        <v>40552</v>
      </c>
    </row>
    <row r="20633" customFormat="false" ht="16.4" hidden="false" customHeight="false" outlineLevel="0" collapsed="false">
      <c r="A20633" s="1" t="s">
        <v>40553</v>
      </c>
      <c r="B20633" s="1" t="s">
        <v>40554</v>
      </c>
    </row>
    <row r="20634" customFormat="false" ht="31.3" hidden="false" customHeight="false" outlineLevel="0" collapsed="false">
      <c r="A20634" s="1" t="s">
        <v>40555</v>
      </c>
      <c r="B20634" s="1" t="s">
        <v>40556</v>
      </c>
    </row>
    <row r="20635" customFormat="false" ht="16.4" hidden="false" customHeight="false" outlineLevel="0" collapsed="false">
      <c r="A20635" s="1" t="s">
        <v>40557</v>
      </c>
      <c r="B20635" s="1" t="s">
        <v>40558</v>
      </c>
    </row>
    <row r="20636" customFormat="false" ht="31.3" hidden="false" customHeight="false" outlineLevel="0" collapsed="false">
      <c r="A20636" s="1" t="s">
        <v>40559</v>
      </c>
      <c r="B20636" s="1" t="s">
        <v>40560</v>
      </c>
    </row>
    <row r="20637" customFormat="false" ht="16.4" hidden="false" customHeight="false" outlineLevel="0" collapsed="false">
      <c r="A20637" s="1" t="s">
        <v>40561</v>
      </c>
      <c r="B20637" s="1" t="s">
        <v>40562</v>
      </c>
    </row>
    <row r="20638" customFormat="false" ht="16.4" hidden="false" customHeight="false" outlineLevel="0" collapsed="false">
      <c r="A20638" s="1" t="s">
        <v>40563</v>
      </c>
      <c r="B20638" s="1" t="s">
        <v>40564</v>
      </c>
    </row>
    <row r="20639" customFormat="false" ht="46.25" hidden="false" customHeight="false" outlineLevel="0" collapsed="false">
      <c r="A20639" s="1" t="s">
        <v>40565</v>
      </c>
      <c r="B20639" s="1" t="s">
        <v>40566</v>
      </c>
    </row>
    <row r="20640" customFormat="false" ht="16.4" hidden="false" customHeight="false" outlineLevel="0" collapsed="false">
      <c r="A20640" s="1" t="s">
        <v>40567</v>
      </c>
      <c r="B20640" s="1" t="s">
        <v>40568</v>
      </c>
    </row>
    <row r="20641" customFormat="false" ht="31.3" hidden="false" customHeight="false" outlineLevel="0" collapsed="false">
      <c r="A20641" s="1" t="s">
        <v>40569</v>
      </c>
      <c r="B20641" s="1" t="s">
        <v>40570</v>
      </c>
    </row>
    <row r="20642" customFormat="false" ht="16.4" hidden="false" customHeight="false" outlineLevel="0" collapsed="false">
      <c r="A20642" s="1" t="s">
        <v>40571</v>
      </c>
      <c r="B20642" s="1" t="s">
        <v>40572</v>
      </c>
    </row>
    <row r="20643" customFormat="false" ht="31.3" hidden="false" customHeight="false" outlineLevel="0" collapsed="false">
      <c r="A20643" s="1" t="s">
        <v>40573</v>
      </c>
      <c r="B20643" s="1" t="s">
        <v>40574</v>
      </c>
    </row>
    <row r="20644" customFormat="false" ht="16.4" hidden="false" customHeight="false" outlineLevel="0" collapsed="false">
      <c r="A20644" s="1" t="s">
        <v>40575</v>
      </c>
      <c r="B20644" s="1" t="s">
        <v>40576</v>
      </c>
    </row>
    <row r="20645" customFormat="false" ht="31.3" hidden="false" customHeight="false" outlineLevel="0" collapsed="false">
      <c r="A20645" s="1" t="s">
        <v>40577</v>
      </c>
      <c r="B20645" s="1" t="s">
        <v>40578</v>
      </c>
    </row>
    <row r="20646" customFormat="false" ht="16.4" hidden="false" customHeight="false" outlineLevel="0" collapsed="false">
      <c r="A20646" s="1" t="s">
        <v>40579</v>
      </c>
      <c r="B20646" s="1" t="s">
        <v>40580</v>
      </c>
    </row>
    <row r="20647" customFormat="false" ht="31.3" hidden="false" customHeight="false" outlineLevel="0" collapsed="false">
      <c r="A20647" s="1" t="s">
        <v>40581</v>
      </c>
      <c r="B20647" s="1" t="s">
        <v>40582</v>
      </c>
    </row>
    <row r="20648" customFormat="false" ht="16.4" hidden="false" customHeight="false" outlineLevel="0" collapsed="false">
      <c r="A20648" s="1" t="s">
        <v>40583</v>
      </c>
      <c r="B20648" s="1" t="s">
        <v>40584</v>
      </c>
    </row>
    <row r="20649" customFormat="false" ht="31.3" hidden="false" customHeight="false" outlineLevel="0" collapsed="false">
      <c r="A20649" s="1" t="s">
        <v>40585</v>
      </c>
      <c r="B20649" s="1" t="s">
        <v>40586</v>
      </c>
    </row>
    <row r="20650" customFormat="false" ht="16.4" hidden="false" customHeight="false" outlineLevel="0" collapsed="false">
      <c r="A20650" s="1" t="s">
        <v>40587</v>
      </c>
      <c r="B20650" s="1" t="s">
        <v>40588</v>
      </c>
    </row>
    <row r="20651" customFormat="false" ht="16.4" hidden="false" customHeight="false" outlineLevel="0" collapsed="false">
      <c r="A20651" s="1" t="s">
        <v>40589</v>
      </c>
      <c r="B20651" s="1" t="s">
        <v>40590</v>
      </c>
    </row>
    <row r="20652" customFormat="false" ht="31.3" hidden="false" customHeight="false" outlineLevel="0" collapsed="false">
      <c r="A20652" s="1" t="s">
        <v>40591</v>
      </c>
      <c r="B20652" s="1" t="s">
        <v>40592</v>
      </c>
    </row>
    <row r="20653" customFormat="false" ht="16.4" hidden="false" customHeight="false" outlineLevel="0" collapsed="false">
      <c r="A20653" s="1" t="s">
        <v>40593</v>
      </c>
      <c r="B20653" s="1" t="s">
        <v>40594</v>
      </c>
    </row>
    <row r="20654" customFormat="false" ht="16.4" hidden="false" customHeight="false" outlineLevel="0" collapsed="false">
      <c r="A20654" s="1" t="s">
        <v>40595</v>
      </c>
      <c r="B20654" s="1" t="s">
        <v>40596</v>
      </c>
    </row>
    <row r="20655" customFormat="false" ht="16.4" hidden="false" customHeight="false" outlineLevel="0" collapsed="false">
      <c r="A20655" s="1" t="s">
        <v>40597</v>
      </c>
      <c r="B20655" s="1" t="s">
        <v>40598</v>
      </c>
    </row>
    <row r="20656" customFormat="false" ht="16.4" hidden="false" customHeight="false" outlineLevel="0" collapsed="false">
      <c r="A20656" s="1" t="s">
        <v>40599</v>
      </c>
      <c r="B20656" s="1" t="s">
        <v>40600</v>
      </c>
    </row>
    <row r="20657" customFormat="false" ht="16.4" hidden="false" customHeight="false" outlineLevel="0" collapsed="false">
      <c r="A20657" s="1" t="s">
        <v>40601</v>
      </c>
      <c r="B20657" s="1" t="s">
        <v>40602</v>
      </c>
    </row>
    <row r="20658" customFormat="false" ht="16.4" hidden="false" customHeight="false" outlineLevel="0" collapsed="false">
      <c r="A20658" s="1" t="s">
        <v>40603</v>
      </c>
      <c r="B20658" s="1" t="s">
        <v>40604</v>
      </c>
    </row>
    <row r="20659" customFormat="false" ht="16.4" hidden="false" customHeight="false" outlineLevel="0" collapsed="false">
      <c r="A20659" s="1" t="s">
        <v>40605</v>
      </c>
      <c r="B20659" s="1" t="s">
        <v>40606</v>
      </c>
    </row>
    <row r="20660" customFormat="false" ht="16.4" hidden="false" customHeight="false" outlineLevel="0" collapsed="false">
      <c r="A20660" s="1" t="s">
        <v>40607</v>
      </c>
      <c r="B20660" s="1" t="s">
        <v>40608</v>
      </c>
    </row>
    <row r="20661" customFormat="false" ht="16.4" hidden="false" customHeight="false" outlineLevel="0" collapsed="false">
      <c r="A20661" s="1" t="s">
        <v>40609</v>
      </c>
      <c r="B20661" s="1" t="s">
        <v>40610</v>
      </c>
    </row>
    <row r="20662" customFormat="false" ht="31.3" hidden="false" customHeight="false" outlineLevel="0" collapsed="false">
      <c r="A20662" s="1" t="s">
        <v>40611</v>
      </c>
      <c r="B20662" s="1" t="s">
        <v>40612</v>
      </c>
    </row>
    <row r="20663" customFormat="false" ht="31.3" hidden="false" customHeight="false" outlineLevel="0" collapsed="false">
      <c r="A20663" s="1" t="s">
        <v>40613</v>
      </c>
      <c r="B20663" s="1" t="s">
        <v>40614</v>
      </c>
    </row>
    <row r="20664" customFormat="false" ht="31.3" hidden="false" customHeight="false" outlineLevel="0" collapsed="false">
      <c r="A20664" s="1" t="s">
        <v>40615</v>
      </c>
      <c r="B20664" s="1" t="s">
        <v>40616</v>
      </c>
    </row>
    <row r="20665" customFormat="false" ht="31.3" hidden="false" customHeight="false" outlineLevel="0" collapsed="false">
      <c r="A20665" s="1" t="s">
        <v>40617</v>
      </c>
      <c r="B20665" s="1" t="s">
        <v>40618</v>
      </c>
    </row>
    <row r="20666" customFormat="false" ht="16.4" hidden="false" customHeight="false" outlineLevel="0" collapsed="false">
      <c r="A20666" s="1" t="s">
        <v>40619</v>
      </c>
      <c r="B20666" s="1" t="s">
        <v>40620</v>
      </c>
    </row>
    <row r="20667" customFormat="false" ht="46.25" hidden="false" customHeight="false" outlineLevel="0" collapsed="false">
      <c r="A20667" s="1" t="s">
        <v>40621</v>
      </c>
      <c r="B20667" s="1" t="s">
        <v>40622</v>
      </c>
    </row>
    <row r="20668" customFormat="false" ht="31.3" hidden="false" customHeight="false" outlineLevel="0" collapsed="false">
      <c r="A20668" s="1" t="s">
        <v>40623</v>
      </c>
      <c r="B20668" s="1" t="s">
        <v>40624</v>
      </c>
    </row>
    <row r="20669" customFormat="false" ht="31.3" hidden="false" customHeight="false" outlineLevel="0" collapsed="false">
      <c r="A20669" s="1" t="s">
        <v>40625</v>
      </c>
      <c r="B20669" s="1" t="s">
        <v>40626</v>
      </c>
    </row>
    <row r="20670" customFormat="false" ht="31.3" hidden="false" customHeight="false" outlineLevel="0" collapsed="false">
      <c r="A20670" s="1" t="s">
        <v>40627</v>
      </c>
      <c r="B20670" s="1" t="s">
        <v>40628</v>
      </c>
    </row>
    <row r="20671" customFormat="false" ht="46.25" hidden="false" customHeight="false" outlineLevel="0" collapsed="false">
      <c r="A20671" s="1" t="s">
        <v>40629</v>
      </c>
      <c r="B20671" s="1" t="s">
        <v>40630</v>
      </c>
    </row>
    <row r="20672" customFormat="false" ht="31.3" hidden="false" customHeight="false" outlineLevel="0" collapsed="false">
      <c r="A20672" s="1" t="s">
        <v>40631</v>
      </c>
      <c r="B20672" s="1" t="s">
        <v>40632</v>
      </c>
    </row>
    <row r="20673" customFormat="false" ht="31.3" hidden="false" customHeight="false" outlineLevel="0" collapsed="false">
      <c r="A20673" s="1" t="s">
        <v>40633</v>
      </c>
      <c r="B20673" s="1" t="s">
        <v>40634</v>
      </c>
    </row>
    <row r="20674" customFormat="false" ht="31.3" hidden="false" customHeight="false" outlineLevel="0" collapsed="false">
      <c r="A20674" s="1" t="s">
        <v>40635</v>
      </c>
      <c r="B20674" s="1" t="s">
        <v>40636</v>
      </c>
    </row>
    <row r="20675" customFormat="false" ht="16.4" hidden="false" customHeight="false" outlineLevel="0" collapsed="false">
      <c r="A20675" s="1" t="s">
        <v>40637</v>
      </c>
      <c r="B20675" s="1" t="s">
        <v>40638</v>
      </c>
    </row>
    <row r="20676" customFormat="false" ht="31.3" hidden="false" customHeight="false" outlineLevel="0" collapsed="false">
      <c r="A20676" s="1" t="s">
        <v>40639</v>
      </c>
      <c r="B20676" s="1" t="s">
        <v>40640</v>
      </c>
    </row>
    <row r="20677" customFormat="false" ht="31.3" hidden="false" customHeight="false" outlineLevel="0" collapsed="false">
      <c r="A20677" s="1" t="s">
        <v>40641</v>
      </c>
      <c r="B20677" s="1" t="s">
        <v>40642</v>
      </c>
    </row>
    <row r="20678" customFormat="false" ht="31.3" hidden="false" customHeight="false" outlineLevel="0" collapsed="false">
      <c r="A20678" s="1" t="s">
        <v>40643</v>
      </c>
      <c r="B20678" s="1" t="s">
        <v>40644</v>
      </c>
    </row>
    <row r="20679" customFormat="false" ht="31.3" hidden="false" customHeight="false" outlineLevel="0" collapsed="false">
      <c r="A20679" s="1" t="s">
        <v>40645</v>
      </c>
      <c r="B20679" s="1" t="s">
        <v>40646</v>
      </c>
    </row>
    <row r="20680" customFormat="false" ht="46.25" hidden="false" customHeight="false" outlineLevel="0" collapsed="false">
      <c r="A20680" s="1" t="s">
        <v>40647</v>
      </c>
      <c r="B20680" s="1" t="s">
        <v>40648</v>
      </c>
    </row>
    <row r="20681" customFormat="false" ht="31.3" hidden="false" customHeight="false" outlineLevel="0" collapsed="false">
      <c r="A20681" s="1" t="s">
        <v>40649</v>
      </c>
      <c r="B20681" s="1" t="s">
        <v>40650</v>
      </c>
    </row>
    <row r="20682" customFormat="false" ht="16.4" hidden="false" customHeight="false" outlineLevel="0" collapsed="false">
      <c r="A20682" s="1" t="s">
        <v>40651</v>
      </c>
      <c r="B20682" s="1" t="s">
        <v>40652</v>
      </c>
    </row>
    <row r="20683" customFormat="false" ht="31.3" hidden="false" customHeight="false" outlineLevel="0" collapsed="false">
      <c r="A20683" s="1" t="s">
        <v>40653</v>
      </c>
      <c r="B20683" s="1" t="s">
        <v>40654</v>
      </c>
    </row>
    <row r="20684" customFormat="false" ht="31.3" hidden="false" customHeight="false" outlineLevel="0" collapsed="false">
      <c r="A20684" s="1" t="s">
        <v>40655</v>
      </c>
      <c r="B20684" s="1" t="s">
        <v>40656</v>
      </c>
    </row>
    <row r="20685" customFormat="false" ht="16.4" hidden="false" customHeight="false" outlineLevel="0" collapsed="false">
      <c r="A20685" s="1" t="s">
        <v>40657</v>
      </c>
      <c r="B20685" s="1" t="s">
        <v>40658</v>
      </c>
    </row>
    <row r="20686" customFormat="false" ht="16.4" hidden="false" customHeight="false" outlineLevel="0" collapsed="false">
      <c r="A20686" s="1" t="s">
        <v>40659</v>
      </c>
      <c r="B20686" s="1" t="s">
        <v>40660</v>
      </c>
    </row>
    <row r="20687" customFormat="false" ht="31.3" hidden="false" customHeight="false" outlineLevel="0" collapsed="false">
      <c r="A20687" s="1" t="s">
        <v>40661</v>
      </c>
      <c r="B20687" s="1" t="s">
        <v>40662</v>
      </c>
    </row>
    <row r="20688" customFormat="false" ht="16.4" hidden="false" customHeight="false" outlineLevel="0" collapsed="false">
      <c r="A20688" s="1" t="s">
        <v>40663</v>
      </c>
      <c r="B20688" s="1" t="s">
        <v>40664</v>
      </c>
    </row>
    <row r="20689" customFormat="false" ht="16.4" hidden="false" customHeight="false" outlineLevel="0" collapsed="false">
      <c r="A20689" s="1" t="s">
        <v>40665</v>
      </c>
      <c r="B20689" s="1" t="s">
        <v>40666</v>
      </c>
    </row>
    <row r="20690" customFormat="false" ht="31.3" hidden="false" customHeight="false" outlineLevel="0" collapsed="false">
      <c r="A20690" s="1" t="s">
        <v>40667</v>
      </c>
      <c r="B20690" s="1" t="s">
        <v>40668</v>
      </c>
    </row>
    <row r="20691" customFormat="false" ht="16.4" hidden="false" customHeight="false" outlineLevel="0" collapsed="false">
      <c r="A20691" s="1" t="s">
        <v>40669</v>
      </c>
      <c r="B20691" s="1" t="s">
        <v>40670</v>
      </c>
    </row>
    <row r="20692" customFormat="false" ht="16.4" hidden="false" customHeight="false" outlineLevel="0" collapsed="false">
      <c r="A20692" s="1" t="s">
        <v>40671</v>
      </c>
      <c r="B20692" s="1" t="s">
        <v>40672</v>
      </c>
    </row>
    <row r="20693" customFormat="false" ht="16.4" hidden="false" customHeight="false" outlineLevel="0" collapsed="false">
      <c r="A20693" s="1" t="s">
        <v>40673</v>
      </c>
      <c r="B20693" s="1" t="s">
        <v>40674</v>
      </c>
    </row>
    <row r="20694" customFormat="false" ht="16.4" hidden="false" customHeight="false" outlineLevel="0" collapsed="false">
      <c r="A20694" s="1" t="s">
        <v>40675</v>
      </c>
      <c r="B20694" s="1" t="s">
        <v>40676</v>
      </c>
    </row>
    <row r="20695" customFormat="false" ht="31.3" hidden="false" customHeight="false" outlineLevel="0" collapsed="false">
      <c r="A20695" s="1" t="s">
        <v>40677</v>
      </c>
      <c r="B20695" s="1" t="s">
        <v>40678</v>
      </c>
    </row>
    <row r="20696" customFormat="false" ht="31.3" hidden="false" customHeight="false" outlineLevel="0" collapsed="false">
      <c r="A20696" s="1" t="s">
        <v>40679</v>
      </c>
      <c r="B20696" s="1" t="s">
        <v>40680</v>
      </c>
    </row>
    <row r="20697" customFormat="false" ht="31.3" hidden="false" customHeight="false" outlineLevel="0" collapsed="false">
      <c r="A20697" s="1" t="s">
        <v>40681</v>
      </c>
      <c r="B20697" s="1" t="s">
        <v>40682</v>
      </c>
    </row>
    <row r="20698" customFormat="false" ht="16.4" hidden="false" customHeight="false" outlineLevel="0" collapsed="false">
      <c r="A20698" s="1" t="s">
        <v>40683</v>
      </c>
      <c r="B20698" s="1" t="s">
        <v>40684</v>
      </c>
    </row>
    <row r="20699" customFormat="false" ht="16.4" hidden="false" customHeight="false" outlineLevel="0" collapsed="false">
      <c r="A20699" s="1" t="s">
        <v>40685</v>
      </c>
      <c r="B20699" s="1" t="s">
        <v>40686</v>
      </c>
    </row>
    <row r="20700" customFormat="false" ht="16.4" hidden="false" customHeight="false" outlineLevel="0" collapsed="false">
      <c r="A20700" s="1" t="s">
        <v>40687</v>
      </c>
      <c r="B20700" s="1" t="s">
        <v>40688</v>
      </c>
    </row>
    <row r="20701" customFormat="false" ht="16.4" hidden="false" customHeight="false" outlineLevel="0" collapsed="false">
      <c r="A20701" s="1" t="s">
        <v>40689</v>
      </c>
      <c r="B20701" s="1" t="s">
        <v>40690</v>
      </c>
    </row>
    <row r="20702" customFormat="false" ht="46.25" hidden="false" customHeight="false" outlineLevel="0" collapsed="false">
      <c r="A20702" s="1" t="s">
        <v>40691</v>
      </c>
      <c r="B20702" s="1" t="s">
        <v>40692</v>
      </c>
    </row>
    <row r="20703" customFormat="false" ht="16.4" hidden="false" customHeight="false" outlineLevel="0" collapsed="false">
      <c r="A20703" s="1" t="s">
        <v>40693</v>
      </c>
      <c r="B20703" s="1" t="s">
        <v>40694</v>
      </c>
    </row>
    <row r="20704" customFormat="false" ht="16.4" hidden="false" customHeight="false" outlineLevel="0" collapsed="false">
      <c r="A20704" s="1" t="s">
        <v>40695</v>
      </c>
      <c r="B20704" s="1" t="s">
        <v>40696</v>
      </c>
    </row>
    <row r="20705" customFormat="false" ht="16.4" hidden="false" customHeight="false" outlineLevel="0" collapsed="false">
      <c r="A20705" s="1" t="s">
        <v>40697</v>
      </c>
      <c r="B20705" s="1" t="s">
        <v>40698</v>
      </c>
    </row>
    <row r="20706" customFormat="false" ht="31.3" hidden="false" customHeight="false" outlineLevel="0" collapsed="false">
      <c r="A20706" s="1" t="s">
        <v>40699</v>
      </c>
      <c r="B20706" s="1" t="s">
        <v>40700</v>
      </c>
    </row>
    <row r="20707" customFormat="false" ht="31.3" hidden="false" customHeight="false" outlineLevel="0" collapsed="false">
      <c r="A20707" s="1" t="s">
        <v>40701</v>
      </c>
      <c r="B20707" s="1" t="s">
        <v>40702</v>
      </c>
    </row>
    <row r="20708" customFormat="false" ht="31.3" hidden="false" customHeight="false" outlineLevel="0" collapsed="false">
      <c r="A20708" s="1" t="s">
        <v>40703</v>
      </c>
      <c r="B20708" s="1" t="s">
        <v>40704</v>
      </c>
    </row>
    <row r="20709" customFormat="false" ht="46.25" hidden="false" customHeight="false" outlineLevel="0" collapsed="false">
      <c r="A20709" s="1" t="s">
        <v>40705</v>
      </c>
      <c r="B20709" s="1" t="s">
        <v>40706</v>
      </c>
    </row>
    <row r="20710" customFormat="false" ht="31.3" hidden="false" customHeight="false" outlineLevel="0" collapsed="false">
      <c r="A20710" s="1" t="s">
        <v>40707</v>
      </c>
      <c r="B20710" s="1" t="s">
        <v>40708</v>
      </c>
    </row>
    <row r="20711" customFormat="false" ht="16.4" hidden="false" customHeight="false" outlineLevel="0" collapsed="false">
      <c r="A20711" s="1" t="s">
        <v>40709</v>
      </c>
      <c r="B20711" s="1" t="s">
        <v>40710</v>
      </c>
    </row>
    <row r="20712" customFormat="false" ht="16.4" hidden="false" customHeight="false" outlineLevel="0" collapsed="false">
      <c r="A20712" s="1" t="s">
        <v>40711</v>
      </c>
      <c r="B20712" s="1" t="s">
        <v>40712</v>
      </c>
    </row>
    <row r="20713" customFormat="false" ht="31.3" hidden="false" customHeight="false" outlineLevel="0" collapsed="false">
      <c r="A20713" s="1" t="s">
        <v>40713</v>
      </c>
      <c r="B20713" s="1" t="s">
        <v>40714</v>
      </c>
    </row>
    <row r="20714" customFormat="false" ht="31.3" hidden="false" customHeight="false" outlineLevel="0" collapsed="false">
      <c r="A20714" s="1" t="s">
        <v>40715</v>
      </c>
      <c r="B20714" s="1" t="s">
        <v>13681</v>
      </c>
    </row>
    <row r="20715" customFormat="false" ht="16.4" hidden="false" customHeight="false" outlineLevel="0" collapsed="false">
      <c r="A20715" s="1" t="s">
        <v>40715</v>
      </c>
      <c r="B20715" s="1" t="s">
        <v>40716</v>
      </c>
    </row>
    <row r="20716" customFormat="false" ht="31.3" hidden="false" customHeight="false" outlineLevel="0" collapsed="false">
      <c r="A20716" s="1" t="s">
        <v>40717</v>
      </c>
      <c r="B20716" s="1" t="s">
        <v>40718</v>
      </c>
    </row>
    <row r="20717" customFormat="false" ht="16.4" hidden="false" customHeight="false" outlineLevel="0" collapsed="false">
      <c r="A20717" s="1" t="s">
        <v>40719</v>
      </c>
      <c r="B20717" s="1" t="s">
        <v>40720</v>
      </c>
    </row>
    <row r="20718" customFormat="false" ht="31.3" hidden="false" customHeight="false" outlineLevel="0" collapsed="false">
      <c r="A20718" s="1" t="s">
        <v>40721</v>
      </c>
      <c r="B20718" s="1" t="s">
        <v>40722</v>
      </c>
    </row>
    <row r="20719" customFormat="false" ht="31.3" hidden="false" customHeight="false" outlineLevel="0" collapsed="false">
      <c r="A20719" s="1" t="s">
        <v>40723</v>
      </c>
      <c r="B20719" s="1" t="s">
        <v>40724</v>
      </c>
    </row>
    <row r="20720" customFormat="false" ht="16.4" hidden="false" customHeight="false" outlineLevel="0" collapsed="false">
      <c r="A20720" s="1" t="s">
        <v>40725</v>
      </c>
      <c r="B20720" s="1" t="s">
        <v>40726</v>
      </c>
    </row>
    <row r="20721" customFormat="false" ht="31.3" hidden="false" customHeight="false" outlineLevel="0" collapsed="false">
      <c r="A20721" s="1" t="s">
        <v>40727</v>
      </c>
      <c r="B20721" s="1" t="s">
        <v>40728</v>
      </c>
    </row>
    <row r="20722" customFormat="false" ht="16.4" hidden="false" customHeight="false" outlineLevel="0" collapsed="false">
      <c r="A20722" s="1" t="s">
        <v>40729</v>
      </c>
      <c r="B20722" s="1" t="s">
        <v>40730</v>
      </c>
    </row>
    <row r="20723" customFormat="false" ht="16.4" hidden="false" customHeight="false" outlineLevel="0" collapsed="false">
      <c r="A20723" s="1" t="s">
        <v>40731</v>
      </c>
      <c r="B20723" s="1" t="s">
        <v>40732</v>
      </c>
    </row>
    <row r="20724" customFormat="false" ht="76.1" hidden="false" customHeight="false" outlineLevel="0" collapsed="false">
      <c r="A20724" s="1" t="s">
        <v>40733</v>
      </c>
      <c r="B20724" s="1" t="s">
        <v>40734</v>
      </c>
    </row>
    <row r="20725" customFormat="false" ht="16.4" hidden="false" customHeight="false" outlineLevel="0" collapsed="false">
      <c r="A20725" s="1" t="s">
        <v>40735</v>
      </c>
      <c r="B20725" s="1" t="s">
        <v>40736</v>
      </c>
    </row>
    <row r="20726" customFormat="false" ht="16.4" hidden="false" customHeight="false" outlineLevel="0" collapsed="false">
      <c r="A20726" s="1" t="s">
        <v>40737</v>
      </c>
    </row>
    <row r="20727" customFormat="false" ht="46.25" hidden="false" customHeight="false" outlineLevel="0" collapsed="false">
      <c r="A20727" s="1" t="s">
        <v>40738</v>
      </c>
      <c r="B20727" s="1" t="s">
        <v>40739</v>
      </c>
    </row>
    <row r="20728" customFormat="false" ht="16.4" hidden="false" customHeight="false" outlineLevel="0" collapsed="false">
      <c r="A20728" s="1" t="s">
        <v>40740</v>
      </c>
      <c r="B20728" s="1" t="s">
        <v>40741</v>
      </c>
    </row>
    <row r="20729" customFormat="false" ht="31.3" hidden="false" customHeight="false" outlineLevel="0" collapsed="false">
      <c r="A20729" s="1" t="s">
        <v>40742</v>
      </c>
      <c r="B20729" s="1" t="s">
        <v>40743</v>
      </c>
    </row>
    <row r="20730" customFormat="false" ht="31.3" hidden="false" customHeight="false" outlineLevel="0" collapsed="false">
      <c r="A20730" s="1" t="s">
        <v>40744</v>
      </c>
      <c r="B20730" s="1" t="s">
        <v>40745</v>
      </c>
    </row>
    <row r="20731" customFormat="false" ht="31.3" hidden="false" customHeight="false" outlineLevel="0" collapsed="false">
      <c r="A20731" s="1" t="s">
        <v>40746</v>
      </c>
      <c r="B20731" s="1" t="s">
        <v>40747</v>
      </c>
    </row>
    <row r="20732" customFormat="false" ht="16.4" hidden="false" customHeight="false" outlineLevel="0" collapsed="false">
      <c r="A20732" s="1" t="s">
        <v>40748</v>
      </c>
    </row>
    <row r="20733" customFormat="false" ht="31.3" hidden="false" customHeight="false" outlineLevel="0" collapsed="false">
      <c r="A20733" s="1" t="s">
        <v>40749</v>
      </c>
      <c r="B20733" s="1" t="s">
        <v>40750</v>
      </c>
    </row>
    <row r="20734" customFormat="false" ht="31.3" hidden="false" customHeight="false" outlineLevel="0" collapsed="false">
      <c r="A20734" s="1" t="s">
        <v>40751</v>
      </c>
      <c r="B20734" s="1" t="s">
        <v>40752</v>
      </c>
    </row>
    <row r="20735" customFormat="false" ht="16.4" hidden="false" customHeight="false" outlineLevel="0" collapsed="false">
      <c r="A20735" s="1" t="s">
        <v>40753</v>
      </c>
      <c r="B20735" s="1" t="s">
        <v>40754</v>
      </c>
    </row>
    <row r="20736" customFormat="false" ht="31.3" hidden="false" customHeight="false" outlineLevel="0" collapsed="false">
      <c r="A20736" s="1" t="s">
        <v>40755</v>
      </c>
      <c r="B20736" s="1" t="s">
        <v>40756</v>
      </c>
    </row>
    <row r="20737" customFormat="false" ht="16.4" hidden="false" customHeight="false" outlineLevel="0" collapsed="false">
      <c r="A20737" s="1" t="s">
        <v>40757</v>
      </c>
      <c r="B20737" s="1" t="s">
        <v>40758</v>
      </c>
    </row>
    <row r="20738" customFormat="false" ht="16.4" hidden="false" customHeight="false" outlineLevel="0" collapsed="false">
      <c r="A20738" s="1" t="s">
        <v>40759</v>
      </c>
      <c r="B20738" s="1" t="s">
        <v>40760</v>
      </c>
    </row>
    <row r="20739" customFormat="false" ht="31.3" hidden="false" customHeight="false" outlineLevel="0" collapsed="false">
      <c r="A20739" s="1" t="s">
        <v>40761</v>
      </c>
      <c r="B20739" s="1" t="s">
        <v>40762</v>
      </c>
    </row>
    <row r="20740" customFormat="false" ht="31.3" hidden="false" customHeight="false" outlineLevel="0" collapsed="false">
      <c r="A20740" s="1" t="s">
        <v>40763</v>
      </c>
      <c r="B20740" s="1" t="s">
        <v>40764</v>
      </c>
    </row>
    <row r="20741" customFormat="false" ht="31.3" hidden="false" customHeight="false" outlineLevel="0" collapsed="false">
      <c r="A20741" s="1" t="s">
        <v>40765</v>
      </c>
      <c r="B20741" s="1" t="s">
        <v>40766</v>
      </c>
    </row>
    <row r="20742" customFormat="false" ht="46.25" hidden="false" customHeight="false" outlineLevel="0" collapsed="false">
      <c r="A20742" s="1" t="s">
        <v>40767</v>
      </c>
      <c r="B20742" s="1" t="s">
        <v>40768</v>
      </c>
    </row>
    <row r="20743" customFormat="false" ht="31.3" hidden="false" customHeight="false" outlineLevel="0" collapsed="false">
      <c r="A20743" s="1" t="s">
        <v>40769</v>
      </c>
      <c r="B20743" s="1" t="s">
        <v>40770</v>
      </c>
    </row>
    <row r="20744" customFormat="false" ht="16.4" hidden="false" customHeight="false" outlineLevel="0" collapsed="false">
      <c r="A20744" s="1" t="s">
        <v>40771</v>
      </c>
      <c r="B20744" s="1" t="s">
        <v>40772</v>
      </c>
    </row>
    <row r="20745" customFormat="false" ht="16.4" hidden="false" customHeight="false" outlineLevel="0" collapsed="false">
      <c r="A20745" s="1" t="s">
        <v>40773</v>
      </c>
      <c r="B20745" s="1" t="s">
        <v>40774</v>
      </c>
    </row>
    <row r="20746" customFormat="false" ht="31.3" hidden="false" customHeight="false" outlineLevel="0" collapsed="false">
      <c r="A20746" s="1" t="s">
        <v>40775</v>
      </c>
      <c r="B20746" s="1" t="s">
        <v>40776</v>
      </c>
    </row>
    <row r="20747" customFormat="false" ht="31.3" hidden="false" customHeight="false" outlineLevel="0" collapsed="false">
      <c r="A20747" s="1" t="s">
        <v>40777</v>
      </c>
      <c r="B20747" s="1" t="s">
        <v>40778</v>
      </c>
    </row>
    <row r="20748" customFormat="false" ht="16.4" hidden="false" customHeight="false" outlineLevel="0" collapsed="false">
      <c r="A20748" s="1" t="s">
        <v>40779</v>
      </c>
      <c r="B20748" s="1" t="s">
        <v>40780</v>
      </c>
    </row>
    <row r="20749" customFormat="false" ht="16.4" hidden="false" customHeight="false" outlineLevel="0" collapsed="false">
      <c r="A20749" s="1" t="s">
        <v>40781</v>
      </c>
      <c r="B20749" s="1" t="s">
        <v>40782</v>
      </c>
    </row>
    <row r="20750" customFormat="false" ht="31.3" hidden="false" customHeight="false" outlineLevel="0" collapsed="false">
      <c r="A20750" s="1" t="s">
        <v>40783</v>
      </c>
      <c r="B20750" s="1" t="s">
        <v>40784</v>
      </c>
    </row>
    <row r="20751" customFormat="false" ht="31.3" hidden="false" customHeight="false" outlineLevel="0" collapsed="false">
      <c r="A20751" s="1" t="s">
        <v>40785</v>
      </c>
      <c r="B20751" s="1" t="s">
        <v>40786</v>
      </c>
    </row>
    <row r="20752" customFormat="false" ht="16.4" hidden="false" customHeight="false" outlineLevel="0" collapsed="false">
      <c r="A20752" s="1" t="s">
        <v>40787</v>
      </c>
      <c r="B20752" s="1" t="s">
        <v>40788</v>
      </c>
    </row>
    <row r="20753" customFormat="false" ht="16.4" hidden="false" customHeight="false" outlineLevel="0" collapsed="false">
      <c r="A20753" s="1" t="s">
        <v>40789</v>
      </c>
      <c r="B20753" s="1" t="s">
        <v>40790</v>
      </c>
    </row>
    <row r="20754" customFormat="false" ht="16.4" hidden="false" customHeight="false" outlineLevel="0" collapsed="false">
      <c r="A20754" s="1" t="s">
        <v>40791</v>
      </c>
      <c r="B20754" s="1" t="s">
        <v>40792</v>
      </c>
    </row>
    <row r="20755" customFormat="false" ht="16.4" hidden="false" customHeight="false" outlineLevel="0" collapsed="false">
      <c r="A20755" s="1" t="s">
        <v>40793</v>
      </c>
      <c r="B20755" s="1" t="s">
        <v>40794</v>
      </c>
    </row>
    <row r="20756" customFormat="false" ht="16.4" hidden="false" customHeight="false" outlineLevel="0" collapsed="false">
      <c r="A20756" s="1" t="s">
        <v>40795</v>
      </c>
      <c r="B20756" s="1" t="s">
        <v>40796</v>
      </c>
    </row>
    <row r="20757" customFormat="false" ht="16.4" hidden="false" customHeight="false" outlineLevel="0" collapsed="false">
      <c r="A20757" s="1" t="s">
        <v>40797</v>
      </c>
      <c r="B20757" s="1" t="s">
        <v>40798</v>
      </c>
    </row>
    <row r="20758" customFormat="false" ht="16.4" hidden="false" customHeight="false" outlineLevel="0" collapsed="false">
      <c r="A20758" s="1" t="s">
        <v>40799</v>
      </c>
      <c r="B20758" s="1" t="s">
        <v>40800</v>
      </c>
    </row>
    <row r="20759" customFormat="false" ht="46.25" hidden="false" customHeight="false" outlineLevel="0" collapsed="false">
      <c r="A20759" s="1" t="s">
        <v>40801</v>
      </c>
      <c r="B20759" s="1" t="s">
        <v>40802</v>
      </c>
    </row>
    <row r="20760" customFormat="false" ht="16.4" hidden="false" customHeight="false" outlineLevel="0" collapsed="false">
      <c r="A20760" s="1" t="s">
        <v>40803</v>
      </c>
      <c r="B20760" s="1" t="s">
        <v>40804</v>
      </c>
    </row>
    <row r="20761" customFormat="false" ht="16.4" hidden="false" customHeight="false" outlineLevel="0" collapsed="false">
      <c r="A20761" s="1" t="s">
        <v>40805</v>
      </c>
      <c r="B20761" s="1" t="s">
        <v>40806</v>
      </c>
    </row>
    <row r="20762" customFormat="false" ht="31.3" hidden="false" customHeight="false" outlineLevel="0" collapsed="false">
      <c r="A20762" s="1" t="s">
        <v>40807</v>
      </c>
      <c r="B20762" s="1" t="s">
        <v>40808</v>
      </c>
    </row>
    <row r="20763" customFormat="false" ht="31.3" hidden="false" customHeight="false" outlineLevel="0" collapsed="false">
      <c r="A20763" s="1" t="s">
        <v>40809</v>
      </c>
      <c r="B20763" s="1" t="s">
        <v>40810</v>
      </c>
    </row>
    <row r="20764" customFormat="false" ht="31.3" hidden="false" customHeight="false" outlineLevel="0" collapsed="false">
      <c r="A20764" s="1" t="s">
        <v>40811</v>
      </c>
      <c r="B20764" s="1" t="s">
        <v>40812</v>
      </c>
    </row>
    <row r="20765" customFormat="false" ht="16.4" hidden="false" customHeight="false" outlineLevel="0" collapsed="false">
      <c r="A20765" s="1" t="s">
        <v>40813</v>
      </c>
    </row>
    <row r="20766" customFormat="false" ht="135.8" hidden="false" customHeight="false" outlineLevel="0" collapsed="false">
      <c r="A20766" s="1" t="s">
        <v>40814</v>
      </c>
      <c r="B20766" s="1" t="s">
        <v>13565</v>
      </c>
    </row>
    <row r="20767" customFormat="false" ht="16.4" hidden="false" customHeight="false" outlineLevel="0" collapsed="false">
      <c r="A20767" s="1" t="s">
        <v>40814</v>
      </c>
      <c r="B20767" s="1" t="s">
        <v>40815</v>
      </c>
    </row>
    <row r="20768" customFormat="false" ht="46.25" hidden="false" customHeight="false" outlineLevel="0" collapsed="false">
      <c r="A20768" s="1" t="s">
        <v>40814</v>
      </c>
      <c r="B20768" s="1" t="s">
        <v>40816</v>
      </c>
    </row>
    <row r="20769" customFormat="false" ht="31.3" hidden="false" customHeight="false" outlineLevel="0" collapsed="false">
      <c r="A20769" s="1" t="s">
        <v>40817</v>
      </c>
      <c r="B20769" s="1" t="s">
        <v>40818</v>
      </c>
    </row>
    <row r="20770" customFormat="false" ht="16.4" hidden="false" customHeight="false" outlineLevel="0" collapsed="false">
      <c r="A20770" s="1" t="s">
        <v>40819</v>
      </c>
      <c r="B20770" s="1" t="s">
        <v>40820</v>
      </c>
    </row>
    <row r="20771" customFormat="false" ht="31.3" hidden="false" customHeight="false" outlineLevel="0" collapsed="false">
      <c r="A20771" s="1" t="s">
        <v>40821</v>
      </c>
      <c r="B20771" s="1" t="s">
        <v>40822</v>
      </c>
    </row>
    <row r="20772" customFormat="false" ht="31.3" hidden="false" customHeight="false" outlineLevel="0" collapsed="false">
      <c r="A20772" s="1" t="s">
        <v>40823</v>
      </c>
      <c r="B20772" s="1" t="s">
        <v>40824</v>
      </c>
    </row>
    <row r="20773" customFormat="false" ht="31.3" hidden="false" customHeight="false" outlineLevel="0" collapsed="false">
      <c r="A20773" s="1" t="s">
        <v>40825</v>
      </c>
      <c r="B20773" s="1" t="s">
        <v>40826</v>
      </c>
    </row>
    <row r="20774" customFormat="false" ht="16.4" hidden="false" customHeight="false" outlineLevel="0" collapsed="false">
      <c r="A20774" s="1" t="s">
        <v>40827</v>
      </c>
    </row>
    <row r="20775" customFormat="false" ht="31.3" hidden="false" customHeight="false" outlineLevel="0" collapsed="false">
      <c r="A20775" s="1" t="s">
        <v>40828</v>
      </c>
      <c r="B20775" s="1" t="s">
        <v>40829</v>
      </c>
    </row>
    <row r="20776" customFormat="false" ht="31.3" hidden="false" customHeight="false" outlineLevel="0" collapsed="false">
      <c r="A20776" s="1" t="s">
        <v>40830</v>
      </c>
      <c r="B20776" s="1" t="s">
        <v>40831</v>
      </c>
    </row>
    <row r="20777" customFormat="false" ht="31.3" hidden="false" customHeight="false" outlineLevel="0" collapsed="false">
      <c r="A20777" s="1" t="s">
        <v>40832</v>
      </c>
      <c r="B20777" s="1" t="s">
        <v>40833</v>
      </c>
    </row>
    <row r="20778" customFormat="false" ht="16.4" hidden="false" customHeight="false" outlineLevel="0" collapsed="false">
      <c r="A20778" s="1" t="s">
        <v>40834</v>
      </c>
      <c r="B20778" s="1" t="s">
        <v>40835</v>
      </c>
    </row>
    <row r="20779" customFormat="false" ht="31.3" hidden="false" customHeight="false" outlineLevel="0" collapsed="false">
      <c r="A20779" s="1" t="s">
        <v>40836</v>
      </c>
      <c r="B20779" s="1" t="s">
        <v>40837</v>
      </c>
    </row>
    <row r="20780" customFormat="false" ht="16.4" hidden="false" customHeight="false" outlineLevel="0" collapsed="false">
      <c r="A20780" s="1" t="s">
        <v>40838</v>
      </c>
      <c r="B20780" s="1" t="s">
        <v>40839</v>
      </c>
    </row>
    <row r="20781" customFormat="false" ht="76.1" hidden="false" customHeight="false" outlineLevel="0" collapsed="false">
      <c r="A20781" s="1" t="s">
        <v>40840</v>
      </c>
      <c r="B20781" s="1" t="s">
        <v>40841</v>
      </c>
    </row>
    <row r="20782" customFormat="false" ht="76.1" hidden="false" customHeight="false" outlineLevel="0" collapsed="false">
      <c r="A20782" s="1" t="s">
        <v>40842</v>
      </c>
      <c r="B20782" s="1" t="s">
        <v>40841</v>
      </c>
    </row>
    <row r="20783" customFormat="false" ht="16.4" hidden="false" customHeight="false" outlineLevel="0" collapsed="false">
      <c r="A20783" s="1" t="s">
        <v>40843</v>
      </c>
    </row>
    <row r="20784" customFormat="false" ht="46.25" hidden="false" customHeight="false" outlineLevel="0" collapsed="false">
      <c r="A20784" s="1" t="s">
        <v>40844</v>
      </c>
      <c r="B20784" s="1" t="s">
        <v>40845</v>
      </c>
    </row>
    <row r="20785" customFormat="false" ht="31.3" hidden="false" customHeight="false" outlineLevel="0" collapsed="false">
      <c r="A20785" s="1" t="s">
        <v>40846</v>
      </c>
      <c r="B20785" s="1" t="s">
        <v>40847</v>
      </c>
    </row>
    <row r="20786" customFormat="false" ht="31.3" hidden="false" customHeight="false" outlineLevel="0" collapsed="false">
      <c r="A20786" s="1" t="s">
        <v>40848</v>
      </c>
      <c r="B20786" s="1" t="s">
        <v>40849</v>
      </c>
    </row>
    <row r="20787" customFormat="false" ht="16.4" hidden="false" customHeight="false" outlineLevel="0" collapsed="false">
      <c r="A20787" s="1" t="s">
        <v>40850</v>
      </c>
      <c r="B20787" s="1" t="s">
        <v>40851</v>
      </c>
    </row>
    <row r="20788" customFormat="false" ht="120.85" hidden="false" customHeight="false" outlineLevel="0" collapsed="false">
      <c r="A20788" s="1" t="s">
        <v>40852</v>
      </c>
      <c r="B20788" s="1" t="s">
        <v>40853</v>
      </c>
    </row>
    <row r="20789" customFormat="false" ht="31.3" hidden="false" customHeight="false" outlineLevel="0" collapsed="false">
      <c r="A20789" s="1" t="s">
        <v>40854</v>
      </c>
      <c r="B20789" s="1" t="s">
        <v>40855</v>
      </c>
    </row>
    <row r="20790" customFormat="false" ht="31.3" hidden="false" customHeight="false" outlineLevel="0" collapsed="false">
      <c r="A20790" s="1" t="s">
        <v>40856</v>
      </c>
      <c r="B20790" s="1" t="s">
        <v>40857</v>
      </c>
    </row>
    <row r="20791" customFormat="false" ht="31.3" hidden="false" customHeight="false" outlineLevel="0" collapsed="false">
      <c r="A20791" s="1" t="s">
        <v>40858</v>
      </c>
      <c r="B20791" s="1" t="s">
        <v>40859</v>
      </c>
    </row>
    <row r="20792" customFormat="false" ht="31.3" hidden="false" customHeight="false" outlineLevel="0" collapsed="false">
      <c r="A20792" s="1" t="s">
        <v>40860</v>
      </c>
      <c r="B20792" s="1" t="s">
        <v>40861</v>
      </c>
    </row>
    <row r="20793" customFormat="false" ht="31.3" hidden="false" customHeight="false" outlineLevel="0" collapsed="false">
      <c r="A20793" s="1" t="s">
        <v>40862</v>
      </c>
      <c r="B20793" s="1" t="s">
        <v>40863</v>
      </c>
    </row>
    <row r="20794" customFormat="false" ht="31.3" hidden="false" customHeight="false" outlineLevel="0" collapsed="false">
      <c r="A20794" s="1" t="s">
        <v>40864</v>
      </c>
      <c r="B20794" s="1" t="s">
        <v>40865</v>
      </c>
    </row>
    <row r="20795" customFormat="false" ht="31.3" hidden="false" customHeight="false" outlineLevel="0" collapsed="false">
      <c r="A20795" s="1" t="s">
        <v>40866</v>
      </c>
      <c r="B20795" s="1" t="s">
        <v>40867</v>
      </c>
    </row>
    <row r="20796" customFormat="false" ht="31.3" hidden="false" customHeight="false" outlineLevel="0" collapsed="false">
      <c r="A20796" s="1" t="s">
        <v>40868</v>
      </c>
      <c r="B20796" s="1" t="s">
        <v>39901</v>
      </c>
    </row>
    <row r="20797" customFormat="false" ht="76.1" hidden="false" customHeight="false" outlineLevel="0" collapsed="false">
      <c r="A20797" s="1" t="s">
        <v>40868</v>
      </c>
      <c r="B20797" s="1" t="s">
        <v>40869</v>
      </c>
    </row>
    <row r="20798" customFormat="false" ht="16.4" hidden="false" customHeight="false" outlineLevel="0" collapsed="false">
      <c r="A20798" s="1" t="s">
        <v>40870</v>
      </c>
      <c r="B20798" s="1" t="s">
        <v>40871</v>
      </c>
    </row>
    <row r="20799" customFormat="false" ht="31.3" hidden="false" customHeight="false" outlineLevel="0" collapsed="false">
      <c r="A20799" s="1" t="s">
        <v>40872</v>
      </c>
      <c r="B20799" s="1" t="s">
        <v>40873</v>
      </c>
    </row>
    <row r="20800" customFormat="false" ht="16.4" hidden="false" customHeight="false" outlineLevel="0" collapsed="false">
      <c r="A20800" s="1" t="s">
        <v>40874</v>
      </c>
      <c r="B20800" s="1" t="s">
        <v>40875</v>
      </c>
    </row>
    <row r="20801" customFormat="false" ht="16.4" hidden="false" customHeight="false" outlineLevel="0" collapsed="false">
      <c r="A20801" s="1" t="s">
        <v>40876</v>
      </c>
      <c r="B20801" s="1" t="s">
        <v>40877</v>
      </c>
    </row>
    <row r="20802" customFormat="false" ht="31.3" hidden="false" customHeight="false" outlineLevel="0" collapsed="false">
      <c r="A20802" s="1" t="s">
        <v>40878</v>
      </c>
      <c r="B20802" s="1" t="s">
        <v>40879</v>
      </c>
    </row>
    <row r="20803" customFormat="false" ht="46.25" hidden="false" customHeight="false" outlineLevel="0" collapsed="false">
      <c r="A20803" s="1" t="s">
        <v>40880</v>
      </c>
      <c r="B20803" s="1" t="s">
        <v>40881</v>
      </c>
    </row>
    <row r="20804" customFormat="false" ht="16.4" hidden="false" customHeight="false" outlineLevel="0" collapsed="false">
      <c r="A20804" s="1" t="s">
        <v>40882</v>
      </c>
      <c r="B20804" s="1" t="s">
        <v>40883</v>
      </c>
    </row>
    <row r="20805" customFormat="false" ht="16.4" hidden="false" customHeight="false" outlineLevel="0" collapsed="false">
      <c r="A20805" s="1" t="s">
        <v>40884</v>
      </c>
      <c r="B20805" s="1" t="s">
        <v>40885</v>
      </c>
    </row>
    <row r="20806" customFormat="false" ht="16.4" hidden="false" customHeight="false" outlineLevel="0" collapsed="false">
      <c r="A20806" s="1" t="s">
        <v>40886</v>
      </c>
      <c r="B20806" s="1" t="s">
        <v>40887</v>
      </c>
    </row>
    <row r="20807" customFormat="false" ht="31.3" hidden="false" customHeight="false" outlineLevel="0" collapsed="false">
      <c r="A20807" s="1" t="s">
        <v>40888</v>
      </c>
      <c r="B20807" s="1" t="s">
        <v>40889</v>
      </c>
    </row>
    <row r="20808" customFormat="false" ht="31.3" hidden="false" customHeight="false" outlineLevel="0" collapsed="false">
      <c r="A20808" s="1" t="s">
        <v>40890</v>
      </c>
      <c r="B20808" s="1" t="s">
        <v>40891</v>
      </c>
    </row>
    <row r="20809" customFormat="false" ht="16.4" hidden="false" customHeight="false" outlineLevel="0" collapsed="false">
      <c r="A20809" s="1" t="s">
        <v>40892</v>
      </c>
      <c r="B20809" s="1" t="s">
        <v>40893</v>
      </c>
    </row>
    <row r="20810" customFormat="false" ht="46.25" hidden="false" customHeight="false" outlineLevel="0" collapsed="false">
      <c r="A20810" s="1" t="s">
        <v>40894</v>
      </c>
      <c r="B20810" s="1" t="s">
        <v>40895</v>
      </c>
    </row>
    <row r="20811" customFormat="false" ht="16.4" hidden="false" customHeight="false" outlineLevel="0" collapsed="false">
      <c r="A20811" s="1" t="s">
        <v>40896</v>
      </c>
      <c r="B20811" s="1" t="s">
        <v>40897</v>
      </c>
    </row>
    <row r="20812" customFormat="false" ht="16.4" hidden="false" customHeight="false" outlineLevel="0" collapsed="false">
      <c r="A20812" s="1" t="s">
        <v>40898</v>
      </c>
      <c r="B20812" s="1" t="s">
        <v>7902</v>
      </c>
    </row>
    <row r="20813" customFormat="false" ht="31.3" hidden="false" customHeight="false" outlineLevel="0" collapsed="false">
      <c r="A20813" s="1" t="s">
        <v>40899</v>
      </c>
      <c r="B20813" s="1" t="s">
        <v>40900</v>
      </c>
    </row>
    <row r="20814" customFormat="false" ht="31.3" hidden="false" customHeight="false" outlineLevel="0" collapsed="false">
      <c r="A20814" s="1" t="s">
        <v>40901</v>
      </c>
      <c r="B20814" s="1" t="s">
        <v>40902</v>
      </c>
    </row>
    <row r="20815" customFormat="false" ht="16.4" hidden="false" customHeight="false" outlineLevel="0" collapsed="false">
      <c r="A20815" s="1" t="s">
        <v>40903</v>
      </c>
      <c r="B20815" s="1" t="s">
        <v>40904</v>
      </c>
    </row>
    <row r="20816" customFormat="false" ht="16.4" hidden="false" customHeight="false" outlineLevel="0" collapsed="false">
      <c r="A20816" s="1" t="s">
        <v>40905</v>
      </c>
      <c r="B20816" s="1" t="s">
        <v>40906</v>
      </c>
    </row>
    <row r="20817" customFormat="false" ht="16.4" hidden="false" customHeight="false" outlineLevel="0" collapsed="false">
      <c r="A20817" s="1" t="s">
        <v>40907</v>
      </c>
      <c r="B20817" s="1" t="s">
        <v>40908</v>
      </c>
    </row>
    <row r="20818" customFormat="false" ht="16.4" hidden="false" customHeight="false" outlineLevel="0" collapsed="false">
      <c r="A20818" s="1" t="s">
        <v>40909</v>
      </c>
      <c r="B20818" s="1" t="s">
        <v>40910</v>
      </c>
    </row>
    <row r="20819" customFormat="false" ht="16.4" hidden="false" customHeight="false" outlineLevel="0" collapsed="false">
      <c r="A20819" s="1" t="s">
        <v>40911</v>
      </c>
      <c r="B20819" s="1" t="s">
        <v>40912</v>
      </c>
    </row>
    <row r="20820" customFormat="false" ht="16.4" hidden="false" customHeight="false" outlineLevel="0" collapsed="false">
      <c r="A20820" s="1" t="s">
        <v>40913</v>
      </c>
      <c r="B20820" s="1" t="s">
        <v>40914</v>
      </c>
    </row>
    <row r="20821" customFormat="false" ht="31.3" hidden="false" customHeight="false" outlineLevel="0" collapsed="false">
      <c r="A20821" s="1" t="s">
        <v>40915</v>
      </c>
      <c r="B20821" s="1" t="s">
        <v>40916</v>
      </c>
    </row>
    <row r="20822" customFormat="false" ht="16.4" hidden="false" customHeight="false" outlineLevel="0" collapsed="false">
      <c r="A20822" s="1" t="s">
        <v>40917</v>
      </c>
      <c r="B20822" s="1" t="s">
        <v>40918</v>
      </c>
    </row>
    <row r="20823" customFormat="false" ht="16.4" hidden="false" customHeight="false" outlineLevel="0" collapsed="false">
      <c r="A20823" s="1" t="s">
        <v>40919</v>
      </c>
      <c r="B20823" s="1" t="s">
        <v>40920</v>
      </c>
    </row>
    <row r="20824" customFormat="false" ht="16.4" hidden="false" customHeight="false" outlineLevel="0" collapsed="false">
      <c r="A20824" s="1" t="s">
        <v>40921</v>
      </c>
      <c r="B20824" s="1" t="s">
        <v>40922</v>
      </c>
    </row>
    <row r="20825" customFormat="false" ht="31.3" hidden="false" customHeight="false" outlineLevel="0" collapsed="false">
      <c r="A20825" s="1" t="s">
        <v>40923</v>
      </c>
      <c r="B20825" s="1" t="s">
        <v>40924</v>
      </c>
    </row>
    <row r="20826" customFormat="false" ht="31.3" hidden="false" customHeight="false" outlineLevel="0" collapsed="false">
      <c r="A20826" s="1" t="s">
        <v>40925</v>
      </c>
      <c r="B20826" s="1" t="s">
        <v>40926</v>
      </c>
    </row>
    <row r="20827" customFormat="false" ht="16.4" hidden="false" customHeight="false" outlineLevel="0" collapsed="false">
      <c r="A20827" s="1" t="s">
        <v>40927</v>
      </c>
      <c r="B20827" s="1" t="s">
        <v>40928</v>
      </c>
    </row>
    <row r="20828" customFormat="false" ht="16.4" hidden="false" customHeight="false" outlineLevel="0" collapsed="false">
      <c r="A20828" s="1" t="s">
        <v>40929</v>
      </c>
      <c r="B20828" s="1" t="s">
        <v>40930</v>
      </c>
    </row>
    <row r="20829" customFormat="false" ht="16.4" hidden="false" customHeight="false" outlineLevel="0" collapsed="false">
      <c r="A20829" s="1" t="s">
        <v>40931</v>
      </c>
      <c r="B20829" s="1" t="s">
        <v>40932</v>
      </c>
    </row>
    <row r="20830" customFormat="false" ht="31.3" hidden="false" customHeight="false" outlineLevel="0" collapsed="false">
      <c r="A20830" s="1" t="s">
        <v>40933</v>
      </c>
      <c r="B20830" s="1" t="s">
        <v>40934</v>
      </c>
    </row>
    <row r="20831" customFormat="false" ht="16.4" hidden="false" customHeight="false" outlineLevel="0" collapsed="false">
      <c r="A20831" s="1" t="s">
        <v>40935</v>
      </c>
      <c r="B20831" s="1" t="s">
        <v>40936</v>
      </c>
    </row>
    <row r="20832" customFormat="false" ht="31.3" hidden="false" customHeight="false" outlineLevel="0" collapsed="false">
      <c r="A20832" s="1" t="s">
        <v>40937</v>
      </c>
      <c r="B20832" s="1" t="s">
        <v>40938</v>
      </c>
    </row>
    <row r="20833" customFormat="false" ht="31.3" hidden="false" customHeight="false" outlineLevel="0" collapsed="false">
      <c r="A20833" s="1" t="s">
        <v>40939</v>
      </c>
      <c r="B20833" s="1" t="s">
        <v>40940</v>
      </c>
    </row>
    <row r="20834" customFormat="false" ht="16.4" hidden="false" customHeight="false" outlineLevel="0" collapsed="false">
      <c r="A20834" s="1" t="s">
        <v>40941</v>
      </c>
      <c r="B20834" s="1" t="s">
        <v>40942</v>
      </c>
    </row>
    <row r="20835" customFormat="false" ht="16.4" hidden="false" customHeight="false" outlineLevel="0" collapsed="false">
      <c r="A20835" s="1" t="s">
        <v>40943</v>
      </c>
      <c r="B20835" s="1" t="s">
        <v>40944</v>
      </c>
    </row>
    <row r="20836" customFormat="false" ht="31.3" hidden="false" customHeight="false" outlineLevel="0" collapsed="false">
      <c r="A20836" s="1" t="s">
        <v>40945</v>
      </c>
      <c r="B20836" s="1" t="s">
        <v>40946</v>
      </c>
    </row>
    <row r="20837" customFormat="false" ht="16.4" hidden="false" customHeight="false" outlineLevel="0" collapsed="false">
      <c r="A20837" s="1" t="s">
        <v>40947</v>
      </c>
      <c r="B20837" s="1" t="s">
        <v>40948</v>
      </c>
    </row>
    <row r="20838" customFormat="false" ht="16.4" hidden="false" customHeight="false" outlineLevel="0" collapsed="false">
      <c r="A20838" s="1" t="s">
        <v>40949</v>
      </c>
      <c r="B20838" s="1" t="s">
        <v>40950</v>
      </c>
    </row>
    <row r="20839" customFormat="false" ht="31.3" hidden="false" customHeight="false" outlineLevel="0" collapsed="false">
      <c r="A20839" s="1" t="s">
        <v>40951</v>
      </c>
      <c r="B20839" s="1" t="s">
        <v>40952</v>
      </c>
    </row>
    <row r="20840" customFormat="false" ht="31.3" hidden="false" customHeight="false" outlineLevel="0" collapsed="false">
      <c r="A20840" s="1" t="s">
        <v>40953</v>
      </c>
      <c r="B20840" s="1" t="s">
        <v>40954</v>
      </c>
    </row>
    <row r="20841" customFormat="false" ht="31.3" hidden="false" customHeight="false" outlineLevel="0" collapsed="false">
      <c r="A20841" s="1" t="s">
        <v>40955</v>
      </c>
      <c r="B20841" s="1" t="s">
        <v>40956</v>
      </c>
    </row>
    <row r="20842" customFormat="false" ht="16.4" hidden="false" customHeight="false" outlineLevel="0" collapsed="false">
      <c r="A20842" s="1" t="s">
        <v>40957</v>
      </c>
      <c r="B20842" s="1" t="s">
        <v>40958</v>
      </c>
    </row>
    <row r="20843" customFormat="false" ht="31.3" hidden="false" customHeight="false" outlineLevel="0" collapsed="false">
      <c r="A20843" s="1" t="s">
        <v>40959</v>
      </c>
      <c r="B20843" s="1" t="s">
        <v>40960</v>
      </c>
    </row>
    <row r="20844" customFormat="false" ht="31.3" hidden="false" customHeight="false" outlineLevel="0" collapsed="false">
      <c r="A20844" s="1" t="s">
        <v>40961</v>
      </c>
      <c r="B20844" s="1" t="s">
        <v>40962</v>
      </c>
    </row>
    <row r="20845" customFormat="false" ht="16.4" hidden="false" customHeight="false" outlineLevel="0" collapsed="false">
      <c r="A20845" s="1" t="s">
        <v>40963</v>
      </c>
      <c r="B20845" s="1" t="s">
        <v>40964</v>
      </c>
    </row>
    <row r="20846" customFormat="false" ht="31.3" hidden="false" customHeight="false" outlineLevel="0" collapsed="false">
      <c r="A20846" s="1" t="s">
        <v>40965</v>
      </c>
      <c r="B20846" s="1" t="s">
        <v>40966</v>
      </c>
    </row>
    <row r="20847" customFormat="false" ht="16.4" hidden="false" customHeight="false" outlineLevel="0" collapsed="false">
      <c r="A20847" s="1" t="s">
        <v>40967</v>
      </c>
      <c r="B20847" s="1" t="s">
        <v>40968</v>
      </c>
    </row>
    <row r="20848" customFormat="false" ht="31.3" hidden="false" customHeight="false" outlineLevel="0" collapsed="false">
      <c r="A20848" s="1" t="s">
        <v>40969</v>
      </c>
      <c r="B20848" s="1" t="s">
        <v>40970</v>
      </c>
    </row>
    <row r="20849" customFormat="false" ht="16.4" hidden="false" customHeight="false" outlineLevel="0" collapsed="false">
      <c r="A20849" s="1" t="s">
        <v>40971</v>
      </c>
      <c r="B20849" s="1" t="s">
        <v>40972</v>
      </c>
    </row>
    <row r="20850" customFormat="false" ht="31.3" hidden="false" customHeight="false" outlineLevel="0" collapsed="false">
      <c r="A20850" s="1" t="s">
        <v>40973</v>
      </c>
      <c r="B20850" s="1" t="s">
        <v>40974</v>
      </c>
    </row>
    <row r="20851" customFormat="false" ht="16.4" hidden="false" customHeight="false" outlineLevel="0" collapsed="false">
      <c r="A20851" s="1" t="s">
        <v>40975</v>
      </c>
      <c r="B20851" s="1" t="s">
        <v>40976</v>
      </c>
    </row>
    <row r="20852" customFormat="false" ht="31.3" hidden="false" customHeight="false" outlineLevel="0" collapsed="false">
      <c r="A20852" s="1" t="s">
        <v>40977</v>
      </c>
      <c r="B20852" s="1" t="s">
        <v>40978</v>
      </c>
    </row>
    <row r="20853" customFormat="false" ht="31.3" hidden="false" customHeight="false" outlineLevel="0" collapsed="false">
      <c r="A20853" s="1" t="s">
        <v>40977</v>
      </c>
      <c r="B20853" s="1" t="s">
        <v>40979</v>
      </c>
    </row>
    <row r="20854" customFormat="false" ht="31.3" hidden="false" customHeight="false" outlineLevel="0" collapsed="false">
      <c r="A20854" s="1" t="s">
        <v>40980</v>
      </c>
      <c r="B20854" s="1" t="s">
        <v>40981</v>
      </c>
    </row>
    <row r="20855" customFormat="false" ht="16.4" hidden="false" customHeight="false" outlineLevel="0" collapsed="false">
      <c r="A20855" s="1" t="s">
        <v>40982</v>
      </c>
      <c r="B20855" s="1" t="s">
        <v>40983</v>
      </c>
    </row>
    <row r="20856" customFormat="false" ht="16.4" hidden="false" customHeight="false" outlineLevel="0" collapsed="false">
      <c r="A20856" s="1" t="s">
        <v>40984</v>
      </c>
      <c r="B20856" s="1" t="s">
        <v>40985</v>
      </c>
    </row>
    <row r="20857" customFormat="false" ht="16.4" hidden="false" customHeight="false" outlineLevel="0" collapsed="false">
      <c r="A20857" s="1" t="s">
        <v>40986</v>
      </c>
      <c r="B20857" s="1" t="s">
        <v>40987</v>
      </c>
    </row>
    <row r="20858" customFormat="false" ht="46.25" hidden="false" customHeight="false" outlineLevel="0" collapsed="false">
      <c r="A20858" s="1" t="s">
        <v>40988</v>
      </c>
      <c r="B20858" s="1" t="s">
        <v>40989</v>
      </c>
    </row>
    <row r="20859" customFormat="false" ht="16.4" hidden="false" customHeight="false" outlineLevel="0" collapsed="false">
      <c r="A20859" s="1" t="s">
        <v>40990</v>
      </c>
      <c r="B20859" s="1" t="s">
        <v>40991</v>
      </c>
    </row>
    <row r="20860" customFormat="false" ht="16.4" hidden="false" customHeight="false" outlineLevel="0" collapsed="false">
      <c r="A20860" s="1" t="s">
        <v>40992</v>
      </c>
      <c r="B20860" s="1" t="s">
        <v>40993</v>
      </c>
    </row>
    <row r="20861" customFormat="false" ht="31.3" hidden="false" customHeight="false" outlineLevel="0" collapsed="false">
      <c r="A20861" s="1" t="s">
        <v>40994</v>
      </c>
      <c r="B20861" s="1" t="s">
        <v>40995</v>
      </c>
    </row>
    <row r="20862" customFormat="false" ht="31.3" hidden="false" customHeight="false" outlineLevel="0" collapsed="false">
      <c r="A20862" s="1" t="s">
        <v>40996</v>
      </c>
      <c r="B20862" s="1" t="s">
        <v>40997</v>
      </c>
    </row>
    <row r="20863" customFormat="false" ht="31.3" hidden="false" customHeight="false" outlineLevel="0" collapsed="false">
      <c r="A20863" s="1" t="s">
        <v>40998</v>
      </c>
      <c r="B20863" s="1" t="s">
        <v>40999</v>
      </c>
    </row>
    <row r="20864" customFormat="false" ht="31.3" hidden="false" customHeight="false" outlineLevel="0" collapsed="false">
      <c r="A20864" s="1" t="s">
        <v>41000</v>
      </c>
      <c r="B20864" s="1" t="s">
        <v>41001</v>
      </c>
    </row>
    <row r="20865" customFormat="false" ht="31.3" hidden="false" customHeight="false" outlineLevel="0" collapsed="false">
      <c r="A20865" s="1" t="s">
        <v>41002</v>
      </c>
      <c r="B20865" s="1" t="s">
        <v>41003</v>
      </c>
    </row>
    <row r="20866" customFormat="false" ht="16.4" hidden="false" customHeight="false" outlineLevel="0" collapsed="false">
      <c r="A20866" s="1" t="s">
        <v>41004</v>
      </c>
      <c r="B20866" s="1" t="s">
        <v>41005</v>
      </c>
    </row>
    <row r="20867" customFormat="false" ht="31.3" hidden="false" customHeight="false" outlineLevel="0" collapsed="false">
      <c r="A20867" s="1" t="s">
        <v>41006</v>
      </c>
      <c r="B20867" s="1" t="s">
        <v>41007</v>
      </c>
    </row>
    <row r="20868" customFormat="false" ht="31.3" hidden="false" customHeight="false" outlineLevel="0" collapsed="false">
      <c r="A20868" s="1" t="s">
        <v>41008</v>
      </c>
      <c r="B20868" s="1" t="s">
        <v>41009</v>
      </c>
    </row>
    <row r="20869" customFormat="false" ht="16.4" hidden="false" customHeight="false" outlineLevel="0" collapsed="false">
      <c r="A20869" s="1" t="s">
        <v>41010</v>
      </c>
      <c r="B20869" s="1" t="s">
        <v>41011</v>
      </c>
    </row>
    <row r="20870" customFormat="false" ht="46.25" hidden="false" customHeight="false" outlineLevel="0" collapsed="false">
      <c r="A20870" s="1" t="s">
        <v>41012</v>
      </c>
      <c r="B20870" s="1" t="s">
        <v>41013</v>
      </c>
    </row>
    <row r="20871" customFormat="false" ht="16.4" hidden="false" customHeight="false" outlineLevel="0" collapsed="false">
      <c r="A20871" s="1" t="s">
        <v>41014</v>
      </c>
      <c r="B20871" s="1" t="s">
        <v>41015</v>
      </c>
    </row>
    <row r="20872" customFormat="false" ht="31.3" hidden="false" customHeight="false" outlineLevel="0" collapsed="false">
      <c r="A20872" s="1" t="s">
        <v>41016</v>
      </c>
      <c r="B20872" s="1" t="s">
        <v>2187</v>
      </c>
    </row>
    <row r="20873" customFormat="false" ht="16.4" hidden="false" customHeight="false" outlineLevel="0" collapsed="false">
      <c r="A20873" s="1" t="s">
        <v>41017</v>
      </c>
      <c r="B20873" s="1" t="s">
        <v>41018</v>
      </c>
    </row>
    <row r="20874" customFormat="false" ht="31.3" hidden="false" customHeight="false" outlineLevel="0" collapsed="false">
      <c r="A20874" s="1" t="s">
        <v>41019</v>
      </c>
      <c r="B20874" s="1" t="s">
        <v>41020</v>
      </c>
    </row>
    <row r="20875" customFormat="false" ht="16.4" hidden="false" customHeight="false" outlineLevel="0" collapsed="false">
      <c r="A20875" s="1" t="s">
        <v>41021</v>
      </c>
      <c r="B20875" s="1" t="s">
        <v>41022</v>
      </c>
    </row>
    <row r="20876" customFormat="false" ht="31.3" hidden="false" customHeight="false" outlineLevel="0" collapsed="false">
      <c r="A20876" s="1" t="s">
        <v>41023</v>
      </c>
      <c r="B20876" s="1" t="s">
        <v>41024</v>
      </c>
    </row>
    <row r="20877" customFormat="false" ht="16.4" hidden="false" customHeight="false" outlineLevel="0" collapsed="false">
      <c r="A20877" s="1" t="s">
        <v>41025</v>
      </c>
      <c r="B20877" s="1" t="s">
        <v>41026</v>
      </c>
    </row>
    <row r="20878" customFormat="false" ht="31.3" hidden="false" customHeight="false" outlineLevel="0" collapsed="false">
      <c r="A20878" s="1" t="s">
        <v>41027</v>
      </c>
      <c r="B20878" s="1" t="s">
        <v>41028</v>
      </c>
    </row>
    <row r="20879" customFormat="false" ht="31.3" hidden="false" customHeight="false" outlineLevel="0" collapsed="false">
      <c r="A20879" s="1" t="s">
        <v>41029</v>
      </c>
      <c r="B20879" s="1" t="s">
        <v>41030</v>
      </c>
    </row>
    <row r="20880" customFormat="false" ht="31.3" hidden="false" customHeight="false" outlineLevel="0" collapsed="false">
      <c r="A20880" s="1" t="s">
        <v>41031</v>
      </c>
      <c r="B20880" s="1" t="s">
        <v>41032</v>
      </c>
    </row>
    <row r="20881" customFormat="false" ht="31.3" hidden="false" customHeight="false" outlineLevel="0" collapsed="false">
      <c r="A20881" s="1" t="s">
        <v>41033</v>
      </c>
      <c r="B20881" s="1" t="s">
        <v>41034</v>
      </c>
    </row>
    <row r="20882" customFormat="false" ht="31.3" hidden="false" customHeight="false" outlineLevel="0" collapsed="false">
      <c r="A20882" s="1" t="s">
        <v>41035</v>
      </c>
      <c r="B20882" s="1" t="s">
        <v>41036</v>
      </c>
    </row>
    <row r="20883" customFormat="false" ht="16.4" hidden="false" customHeight="false" outlineLevel="0" collapsed="false">
      <c r="A20883" s="1" t="s">
        <v>41037</v>
      </c>
      <c r="B20883" s="1" t="s">
        <v>41038</v>
      </c>
    </row>
    <row r="20884" customFormat="false" ht="16.4" hidden="false" customHeight="false" outlineLevel="0" collapsed="false">
      <c r="A20884" s="1" t="s">
        <v>41039</v>
      </c>
      <c r="B20884" s="1" t="s">
        <v>41040</v>
      </c>
    </row>
    <row r="20885" customFormat="false" ht="16.4" hidden="false" customHeight="false" outlineLevel="0" collapsed="false">
      <c r="A20885" s="1" t="s">
        <v>41041</v>
      </c>
      <c r="B20885" s="1" t="s">
        <v>41042</v>
      </c>
    </row>
    <row r="20886" customFormat="false" ht="31.3" hidden="false" customHeight="false" outlineLevel="0" collapsed="false">
      <c r="A20886" s="1" t="s">
        <v>41043</v>
      </c>
      <c r="B20886" s="1" t="s">
        <v>41044</v>
      </c>
    </row>
    <row r="20887" customFormat="false" ht="31.3" hidden="false" customHeight="false" outlineLevel="0" collapsed="false">
      <c r="A20887" s="1" t="s">
        <v>41045</v>
      </c>
      <c r="B20887" s="1" t="s">
        <v>41046</v>
      </c>
    </row>
    <row r="20888" customFormat="false" ht="16.4" hidden="false" customHeight="false" outlineLevel="0" collapsed="false">
      <c r="A20888" s="1" t="s">
        <v>41047</v>
      </c>
      <c r="B20888" s="1" t="s">
        <v>18741</v>
      </c>
    </row>
    <row r="20889" customFormat="false" ht="16.4" hidden="false" customHeight="false" outlineLevel="0" collapsed="false">
      <c r="A20889" s="1" t="s">
        <v>41047</v>
      </c>
      <c r="B20889" s="1" t="s">
        <v>41048</v>
      </c>
    </row>
    <row r="20890" customFormat="false" ht="31.3" hidden="false" customHeight="false" outlineLevel="0" collapsed="false">
      <c r="A20890" s="1" t="s">
        <v>41049</v>
      </c>
      <c r="B20890" s="1" t="s">
        <v>41050</v>
      </c>
    </row>
    <row r="20891" customFormat="false" ht="31.3" hidden="false" customHeight="false" outlineLevel="0" collapsed="false">
      <c r="A20891" s="1" t="s">
        <v>41051</v>
      </c>
      <c r="B20891" s="1" t="s">
        <v>41052</v>
      </c>
    </row>
    <row r="20892" customFormat="false" ht="31.3" hidden="false" customHeight="false" outlineLevel="0" collapsed="false">
      <c r="A20892" s="1" t="s">
        <v>41053</v>
      </c>
      <c r="B20892" s="1" t="s">
        <v>41054</v>
      </c>
    </row>
    <row r="20893" customFormat="false" ht="16.4" hidden="false" customHeight="false" outlineLevel="0" collapsed="false">
      <c r="A20893" s="1" t="s">
        <v>41055</v>
      </c>
      <c r="B20893" s="1" t="s">
        <v>41056</v>
      </c>
    </row>
    <row r="20894" customFormat="false" ht="16.4" hidden="false" customHeight="false" outlineLevel="0" collapsed="false">
      <c r="A20894" s="1" t="s">
        <v>41057</v>
      </c>
      <c r="B20894" s="1" t="s">
        <v>41058</v>
      </c>
    </row>
    <row r="20895" customFormat="false" ht="31.3" hidden="false" customHeight="false" outlineLevel="0" collapsed="false">
      <c r="A20895" s="1" t="s">
        <v>41059</v>
      </c>
      <c r="B20895" s="1" t="s">
        <v>41060</v>
      </c>
    </row>
    <row r="20896" customFormat="false" ht="16.4" hidden="false" customHeight="false" outlineLevel="0" collapsed="false">
      <c r="A20896" s="1" t="s">
        <v>41061</v>
      </c>
      <c r="B20896" s="1" t="s">
        <v>41062</v>
      </c>
    </row>
    <row r="20897" customFormat="false" ht="16.4" hidden="false" customHeight="false" outlineLevel="0" collapsed="false">
      <c r="A20897" s="1" t="s">
        <v>41063</v>
      </c>
      <c r="B20897" s="1" t="s">
        <v>41064</v>
      </c>
    </row>
    <row r="20898" customFormat="false" ht="16.4" hidden="false" customHeight="false" outlineLevel="0" collapsed="false">
      <c r="A20898" s="1" t="s">
        <v>41065</v>
      </c>
      <c r="B20898" s="1" t="s">
        <v>41066</v>
      </c>
    </row>
    <row r="20899" customFormat="false" ht="31.3" hidden="false" customHeight="false" outlineLevel="0" collapsed="false">
      <c r="A20899" s="1" t="s">
        <v>41067</v>
      </c>
      <c r="B20899" s="1" t="s">
        <v>41068</v>
      </c>
    </row>
    <row r="20900" customFormat="false" ht="16.4" hidden="false" customHeight="false" outlineLevel="0" collapsed="false">
      <c r="A20900" s="1" t="s">
        <v>41069</v>
      </c>
      <c r="B20900" s="1" t="s">
        <v>41070</v>
      </c>
    </row>
    <row r="20901" customFormat="false" ht="16.4" hidden="false" customHeight="false" outlineLevel="0" collapsed="false">
      <c r="A20901" s="1" t="s">
        <v>41071</v>
      </c>
      <c r="B20901" s="1" t="s">
        <v>41072</v>
      </c>
    </row>
    <row r="20902" customFormat="false" ht="31.3" hidden="false" customHeight="false" outlineLevel="0" collapsed="false">
      <c r="A20902" s="1" t="s">
        <v>41073</v>
      </c>
      <c r="B20902" s="1" t="s">
        <v>41074</v>
      </c>
    </row>
    <row r="20903" customFormat="false" ht="16.4" hidden="false" customHeight="false" outlineLevel="0" collapsed="false">
      <c r="A20903" s="1" t="s">
        <v>41075</v>
      </c>
      <c r="B20903" s="1" t="s">
        <v>41076</v>
      </c>
    </row>
    <row r="20904" customFormat="false" ht="46.25" hidden="false" customHeight="false" outlineLevel="0" collapsed="false">
      <c r="A20904" s="1" t="s">
        <v>41077</v>
      </c>
      <c r="B20904" s="1" t="s">
        <v>41078</v>
      </c>
    </row>
    <row r="20905" customFormat="false" ht="31.3" hidden="false" customHeight="false" outlineLevel="0" collapsed="false">
      <c r="A20905" s="1" t="s">
        <v>41079</v>
      </c>
      <c r="B20905" s="1" t="s">
        <v>41080</v>
      </c>
    </row>
    <row r="20906" customFormat="false" ht="16.4" hidden="false" customHeight="false" outlineLevel="0" collapsed="false">
      <c r="A20906" s="1" t="s">
        <v>41081</v>
      </c>
      <c r="B20906" s="1" t="s">
        <v>41082</v>
      </c>
    </row>
    <row r="20907" customFormat="false" ht="31.3" hidden="false" customHeight="false" outlineLevel="0" collapsed="false">
      <c r="A20907" s="1" t="s">
        <v>41083</v>
      </c>
      <c r="B20907" s="1" t="s">
        <v>41084</v>
      </c>
    </row>
    <row r="20908" customFormat="false" ht="31.3" hidden="false" customHeight="false" outlineLevel="0" collapsed="false">
      <c r="A20908" s="1" t="s">
        <v>41085</v>
      </c>
      <c r="B20908" s="1" t="s">
        <v>41086</v>
      </c>
    </row>
    <row r="20909" customFormat="false" ht="16.4" hidden="false" customHeight="false" outlineLevel="0" collapsed="false">
      <c r="A20909" s="1" t="s">
        <v>41087</v>
      </c>
      <c r="B20909" s="1" t="s">
        <v>41088</v>
      </c>
    </row>
    <row r="20910" customFormat="false" ht="16.4" hidden="false" customHeight="false" outlineLevel="0" collapsed="false">
      <c r="A20910" s="1" t="s">
        <v>41089</v>
      </c>
      <c r="B20910" s="1" t="s">
        <v>41090</v>
      </c>
    </row>
    <row r="20911" customFormat="false" ht="16.4" hidden="false" customHeight="false" outlineLevel="0" collapsed="false">
      <c r="A20911" s="1" t="s">
        <v>41089</v>
      </c>
      <c r="B20911" s="1" t="s">
        <v>41091</v>
      </c>
    </row>
    <row r="20912" customFormat="false" ht="16.4" hidden="false" customHeight="false" outlineLevel="0" collapsed="false">
      <c r="A20912" s="1" t="s">
        <v>41092</v>
      </c>
      <c r="B20912" s="1" t="s">
        <v>41093</v>
      </c>
    </row>
    <row r="20913" customFormat="false" ht="31.3" hidden="false" customHeight="false" outlineLevel="0" collapsed="false">
      <c r="A20913" s="1" t="s">
        <v>41094</v>
      </c>
      <c r="B20913" s="1" t="s">
        <v>41095</v>
      </c>
    </row>
    <row r="20914" customFormat="false" ht="16.4" hidden="false" customHeight="false" outlineLevel="0" collapsed="false">
      <c r="A20914" s="1" t="s">
        <v>41096</v>
      </c>
      <c r="B20914" s="1" t="s">
        <v>41097</v>
      </c>
    </row>
    <row r="20915" customFormat="false" ht="31.3" hidden="false" customHeight="false" outlineLevel="0" collapsed="false">
      <c r="A20915" s="1" t="s">
        <v>41098</v>
      </c>
      <c r="B20915" s="1" t="s">
        <v>41099</v>
      </c>
    </row>
    <row r="20916" customFormat="false" ht="16.4" hidden="false" customHeight="false" outlineLevel="0" collapsed="false">
      <c r="A20916" s="1" t="s">
        <v>41100</v>
      </c>
      <c r="B20916" s="1" t="s">
        <v>41101</v>
      </c>
    </row>
    <row r="20917" customFormat="false" ht="16.4" hidden="false" customHeight="false" outlineLevel="0" collapsed="false">
      <c r="A20917" s="1" t="s">
        <v>41102</v>
      </c>
      <c r="B20917" s="1" t="s">
        <v>41103</v>
      </c>
    </row>
    <row r="20918" customFormat="false" ht="31.3" hidden="false" customHeight="false" outlineLevel="0" collapsed="false">
      <c r="A20918" s="1" t="s">
        <v>41104</v>
      </c>
      <c r="B20918" s="1" t="s">
        <v>41105</v>
      </c>
    </row>
    <row r="20919" customFormat="false" ht="16.4" hidden="false" customHeight="false" outlineLevel="0" collapsed="false">
      <c r="A20919" s="1" t="s">
        <v>41106</v>
      </c>
      <c r="B20919" s="1" t="s">
        <v>41107</v>
      </c>
    </row>
    <row r="20920" customFormat="false" ht="16.4" hidden="false" customHeight="false" outlineLevel="0" collapsed="false">
      <c r="A20920" s="1" t="s">
        <v>41108</v>
      </c>
      <c r="B20920" s="1" t="s">
        <v>41109</v>
      </c>
    </row>
    <row r="20921" customFormat="false" ht="16.4" hidden="false" customHeight="false" outlineLevel="0" collapsed="false">
      <c r="A20921" s="1" t="s">
        <v>41110</v>
      </c>
      <c r="B20921" s="1" t="s">
        <v>41111</v>
      </c>
    </row>
    <row r="20922" customFormat="false" ht="31.3" hidden="false" customHeight="false" outlineLevel="0" collapsed="false">
      <c r="A20922" s="1" t="s">
        <v>41112</v>
      </c>
      <c r="B20922" s="1" t="s">
        <v>41113</v>
      </c>
    </row>
    <row r="20923" customFormat="false" ht="31.3" hidden="false" customHeight="false" outlineLevel="0" collapsed="false">
      <c r="A20923" s="1" t="s">
        <v>41114</v>
      </c>
      <c r="B20923" s="1" t="s">
        <v>41115</v>
      </c>
    </row>
    <row r="20924" customFormat="false" ht="31.3" hidden="false" customHeight="false" outlineLevel="0" collapsed="false">
      <c r="A20924" s="1" t="s">
        <v>41116</v>
      </c>
      <c r="B20924" s="1" t="s">
        <v>41117</v>
      </c>
    </row>
    <row r="20925" customFormat="false" ht="16.4" hidden="false" customHeight="false" outlineLevel="0" collapsed="false">
      <c r="A20925" s="1" t="s">
        <v>41118</v>
      </c>
      <c r="B20925" s="1" t="s">
        <v>41119</v>
      </c>
    </row>
    <row r="20926" customFormat="false" ht="16.4" hidden="false" customHeight="false" outlineLevel="0" collapsed="false">
      <c r="A20926" s="1" t="s">
        <v>41120</v>
      </c>
      <c r="B20926" s="1" t="s">
        <v>41121</v>
      </c>
    </row>
    <row r="20927" customFormat="false" ht="16.4" hidden="false" customHeight="false" outlineLevel="0" collapsed="false">
      <c r="A20927" s="1" t="s">
        <v>41122</v>
      </c>
      <c r="B20927" s="1" t="s">
        <v>41123</v>
      </c>
    </row>
    <row r="20928" customFormat="false" ht="16.4" hidden="false" customHeight="false" outlineLevel="0" collapsed="false">
      <c r="A20928" s="1" t="s">
        <v>41124</v>
      </c>
      <c r="B20928" s="1" t="s">
        <v>41125</v>
      </c>
    </row>
    <row r="20929" customFormat="false" ht="31.3" hidden="false" customHeight="false" outlineLevel="0" collapsed="false">
      <c r="A20929" s="1" t="s">
        <v>41124</v>
      </c>
      <c r="B20929" s="1" t="s">
        <v>41126</v>
      </c>
    </row>
    <row r="20930" customFormat="false" ht="31.3" hidden="false" customHeight="false" outlineLevel="0" collapsed="false">
      <c r="A20930" s="1" t="s">
        <v>41127</v>
      </c>
      <c r="B20930" s="1" t="s">
        <v>41128</v>
      </c>
    </row>
    <row r="20931" customFormat="false" ht="16.4" hidden="false" customHeight="false" outlineLevel="0" collapsed="false">
      <c r="A20931" s="1" t="s">
        <v>41129</v>
      </c>
      <c r="B20931" s="1" t="s">
        <v>41130</v>
      </c>
    </row>
    <row r="20932" customFormat="false" ht="16.4" hidden="false" customHeight="false" outlineLevel="0" collapsed="false">
      <c r="A20932" s="1" t="s">
        <v>41131</v>
      </c>
      <c r="B20932" s="1" t="s">
        <v>41132</v>
      </c>
    </row>
    <row r="20933" customFormat="false" ht="16.4" hidden="false" customHeight="false" outlineLevel="0" collapsed="false">
      <c r="A20933" s="1" t="s">
        <v>41133</v>
      </c>
      <c r="B20933" s="1" t="s">
        <v>41134</v>
      </c>
    </row>
    <row r="20934" customFormat="false" ht="16.4" hidden="false" customHeight="false" outlineLevel="0" collapsed="false">
      <c r="A20934" s="1" t="s">
        <v>41135</v>
      </c>
      <c r="B20934" s="1" t="s">
        <v>41136</v>
      </c>
    </row>
    <row r="20935" customFormat="false" ht="31.3" hidden="false" customHeight="false" outlineLevel="0" collapsed="false">
      <c r="A20935" s="1" t="s">
        <v>41137</v>
      </c>
      <c r="B20935" s="1" t="s">
        <v>41138</v>
      </c>
    </row>
    <row r="20936" customFormat="false" ht="16.4" hidden="false" customHeight="false" outlineLevel="0" collapsed="false">
      <c r="A20936" s="1" t="s">
        <v>41139</v>
      </c>
      <c r="B20936" s="1" t="s">
        <v>41140</v>
      </c>
    </row>
    <row r="20937" customFormat="false" ht="31.3" hidden="false" customHeight="false" outlineLevel="0" collapsed="false">
      <c r="A20937" s="1" t="s">
        <v>41141</v>
      </c>
      <c r="B20937" s="1" t="s">
        <v>41142</v>
      </c>
    </row>
    <row r="20938" customFormat="false" ht="31.3" hidden="false" customHeight="false" outlineLevel="0" collapsed="false">
      <c r="A20938" s="1" t="s">
        <v>41143</v>
      </c>
      <c r="B20938" s="1" t="s">
        <v>41144</v>
      </c>
    </row>
    <row r="20939" customFormat="false" ht="16.4" hidden="false" customHeight="false" outlineLevel="0" collapsed="false">
      <c r="A20939" s="1" t="s">
        <v>41145</v>
      </c>
      <c r="B20939" s="1" t="s">
        <v>41146</v>
      </c>
    </row>
    <row r="20940" customFormat="false" ht="31.3" hidden="false" customHeight="false" outlineLevel="0" collapsed="false">
      <c r="A20940" s="1" t="s">
        <v>41147</v>
      </c>
      <c r="B20940" s="1" t="s">
        <v>41148</v>
      </c>
    </row>
    <row r="20941" customFormat="false" ht="31.3" hidden="false" customHeight="false" outlineLevel="0" collapsed="false">
      <c r="A20941" s="1" t="s">
        <v>41149</v>
      </c>
      <c r="B20941" s="1" t="s">
        <v>41150</v>
      </c>
    </row>
    <row r="20942" customFormat="false" ht="16.4" hidden="false" customHeight="false" outlineLevel="0" collapsed="false">
      <c r="A20942" s="1" t="s">
        <v>41151</v>
      </c>
      <c r="B20942" s="1" t="s">
        <v>41152</v>
      </c>
    </row>
    <row r="20943" customFormat="false" ht="16.4" hidden="false" customHeight="false" outlineLevel="0" collapsed="false">
      <c r="A20943" s="1" t="s">
        <v>41153</v>
      </c>
      <c r="B20943" s="1" t="s">
        <v>41154</v>
      </c>
    </row>
    <row r="20944" customFormat="false" ht="16.4" hidden="false" customHeight="false" outlineLevel="0" collapsed="false">
      <c r="A20944" s="1" t="s">
        <v>41155</v>
      </c>
      <c r="B20944" s="1" t="s">
        <v>41156</v>
      </c>
    </row>
    <row r="20945" customFormat="false" ht="16.4" hidden="false" customHeight="false" outlineLevel="0" collapsed="false">
      <c r="A20945" s="1" t="s">
        <v>41157</v>
      </c>
    </row>
    <row r="20946" customFormat="false" ht="16.4" hidden="false" customHeight="false" outlineLevel="0" collapsed="false">
      <c r="A20946" s="1" t="s">
        <v>41158</v>
      </c>
      <c r="B20946" s="1" t="s">
        <v>41159</v>
      </c>
    </row>
    <row r="20947" customFormat="false" ht="16.4" hidden="false" customHeight="false" outlineLevel="0" collapsed="false">
      <c r="A20947" s="1" t="s">
        <v>41160</v>
      </c>
      <c r="B20947" s="1" t="s">
        <v>41161</v>
      </c>
    </row>
    <row r="20948" customFormat="false" ht="31.3" hidden="false" customHeight="false" outlineLevel="0" collapsed="false">
      <c r="A20948" s="1" t="s">
        <v>41162</v>
      </c>
      <c r="B20948" s="1" t="s">
        <v>41163</v>
      </c>
    </row>
    <row r="20949" customFormat="false" ht="16.4" hidden="false" customHeight="false" outlineLevel="0" collapsed="false">
      <c r="A20949" s="1" t="s">
        <v>41164</v>
      </c>
      <c r="B20949" s="1" t="s">
        <v>41165</v>
      </c>
    </row>
    <row r="20950" customFormat="false" ht="16.4" hidden="false" customHeight="false" outlineLevel="0" collapsed="false">
      <c r="A20950" s="1" t="s">
        <v>41166</v>
      </c>
      <c r="B20950" s="1" t="s">
        <v>41167</v>
      </c>
    </row>
    <row r="20951" customFormat="false" ht="16.4" hidden="false" customHeight="false" outlineLevel="0" collapsed="false">
      <c r="A20951" s="1" t="s">
        <v>41168</v>
      </c>
      <c r="B20951" s="1" t="s">
        <v>41169</v>
      </c>
    </row>
    <row r="20952" customFormat="false" ht="16.4" hidden="false" customHeight="false" outlineLevel="0" collapsed="false">
      <c r="A20952" s="1" t="s">
        <v>41170</v>
      </c>
      <c r="B20952" s="1" t="s">
        <v>41171</v>
      </c>
    </row>
    <row r="20953" customFormat="false" ht="31.3" hidden="false" customHeight="false" outlineLevel="0" collapsed="false">
      <c r="A20953" s="1" t="s">
        <v>41172</v>
      </c>
      <c r="B20953" s="1" t="s">
        <v>41173</v>
      </c>
    </row>
    <row r="20954" customFormat="false" ht="16.4" hidden="false" customHeight="false" outlineLevel="0" collapsed="false">
      <c r="A20954" s="1" t="s">
        <v>41174</v>
      </c>
      <c r="B20954" s="1" t="s">
        <v>41175</v>
      </c>
    </row>
    <row r="20955" customFormat="false" ht="16.4" hidden="false" customHeight="false" outlineLevel="0" collapsed="false">
      <c r="A20955" s="1" t="s">
        <v>41176</v>
      </c>
      <c r="B20955" s="1" t="s">
        <v>41177</v>
      </c>
    </row>
    <row r="20956" customFormat="false" ht="16.4" hidden="false" customHeight="false" outlineLevel="0" collapsed="false">
      <c r="A20956" s="1" t="s">
        <v>41178</v>
      </c>
      <c r="B20956" s="1" t="s">
        <v>41179</v>
      </c>
    </row>
    <row r="20957" customFormat="false" ht="31.3" hidden="false" customHeight="false" outlineLevel="0" collapsed="false">
      <c r="A20957" s="1" t="s">
        <v>41180</v>
      </c>
      <c r="B20957" s="1" t="s">
        <v>41181</v>
      </c>
    </row>
    <row r="20958" customFormat="false" ht="16.4" hidden="false" customHeight="false" outlineLevel="0" collapsed="false">
      <c r="A20958" s="1" t="s">
        <v>41182</v>
      </c>
      <c r="B20958" s="1" t="s">
        <v>41183</v>
      </c>
    </row>
    <row r="20959" customFormat="false" ht="31.3" hidden="false" customHeight="false" outlineLevel="0" collapsed="false">
      <c r="A20959" s="1" t="s">
        <v>41184</v>
      </c>
      <c r="B20959" s="1" t="s">
        <v>41185</v>
      </c>
    </row>
    <row r="20960" customFormat="false" ht="31.3" hidden="false" customHeight="false" outlineLevel="0" collapsed="false">
      <c r="A20960" s="1" t="s">
        <v>41186</v>
      </c>
      <c r="B20960" s="1" t="s">
        <v>41187</v>
      </c>
    </row>
    <row r="20961" customFormat="false" ht="31.3" hidden="false" customHeight="false" outlineLevel="0" collapsed="false">
      <c r="A20961" s="1" t="s">
        <v>41188</v>
      </c>
      <c r="B20961" s="1" t="s">
        <v>41189</v>
      </c>
    </row>
    <row r="20962" customFormat="false" ht="31.3" hidden="false" customHeight="false" outlineLevel="0" collapsed="false">
      <c r="A20962" s="1" t="s">
        <v>41190</v>
      </c>
      <c r="B20962" s="1" t="s">
        <v>41191</v>
      </c>
    </row>
    <row r="20963" customFormat="false" ht="31.3" hidden="false" customHeight="false" outlineLevel="0" collapsed="false">
      <c r="A20963" s="1" t="s">
        <v>41192</v>
      </c>
      <c r="B20963" s="1" t="s">
        <v>41193</v>
      </c>
    </row>
    <row r="20964" customFormat="false" ht="16.4" hidden="false" customHeight="false" outlineLevel="0" collapsed="false">
      <c r="A20964" s="1" t="s">
        <v>41194</v>
      </c>
      <c r="B20964" s="1" t="s">
        <v>41195</v>
      </c>
    </row>
    <row r="20965" customFormat="false" ht="31.3" hidden="false" customHeight="false" outlineLevel="0" collapsed="false">
      <c r="A20965" s="1" t="s">
        <v>41196</v>
      </c>
      <c r="B20965" s="1" t="s">
        <v>41197</v>
      </c>
    </row>
    <row r="20966" customFormat="false" ht="16.4" hidden="false" customHeight="false" outlineLevel="0" collapsed="false">
      <c r="A20966" s="1" t="s">
        <v>41198</v>
      </c>
      <c r="B20966" s="1" t="s">
        <v>41199</v>
      </c>
    </row>
    <row r="20967" customFormat="false" ht="16.4" hidden="false" customHeight="false" outlineLevel="0" collapsed="false">
      <c r="A20967" s="1" t="s">
        <v>41200</v>
      </c>
      <c r="B20967" s="1" t="s">
        <v>41201</v>
      </c>
    </row>
    <row r="20968" customFormat="false" ht="16.4" hidden="false" customHeight="false" outlineLevel="0" collapsed="false">
      <c r="A20968" s="1" t="s">
        <v>41202</v>
      </c>
      <c r="B20968" s="1" t="s">
        <v>41203</v>
      </c>
    </row>
    <row r="20969" customFormat="false" ht="31.3" hidden="false" customHeight="false" outlineLevel="0" collapsed="false">
      <c r="A20969" s="1" t="s">
        <v>41204</v>
      </c>
      <c r="B20969" s="1" t="s">
        <v>41205</v>
      </c>
    </row>
    <row r="20970" customFormat="false" ht="16.4" hidden="false" customHeight="false" outlineLevel="0" collapsed="false">
      <c r="A20970" s="1" t="s">
        <v>41206</v>
      </c>
      <c r="B20970" s="1" t="s">
        <v>41207</v>
      </c>
    </row>
    <row r="20971" customFormat="false" ht="31.3" hidden="false" customHeight="false" outlineLevel="0" collapsed="false">
      <c r="A20971" s="1" t="s">
        <v>41208</v>
      </c>
      <c r="B20971" s="1" t="s">
        <v>41209</v>
      </c>
    </row>
    <row r="20972" customFormat="false" ht="16.4" hidden="false" customHeight="false" outlineLevel="0" collapsed="false">
      <c r="A20972" s="1" t="s">
        <v>41210</v>
      </c>
      <c r="B20972" s="1" t="s">
        <v>41211</v>
      </c>
    </row>
    <row r="20973" customFormat="false" ht="16.4" hidden="false" customHeight="false" outlineLevel="0" collapsed="false">
      <c r="A20973" s="1" t="s">
        <v>41212</v>
      </c>
      <c r="B20973" s="1" t="s">
        <v>41213</v>
      </c>
    </row>
    <row r="20974" customFormat="false" ht="31.3" hidden="false" customHeight="false" outlineLevel="0" collapsed="false">
      <c r="A20974" s="1" t="s">
        <v>41214</v>
      </c>
      <c r="B20974" s="1" t="s">
        <v>41215</v>
      </c>
    </row>
    <row r="20975" customFormat="false" ht="16.4" hidden="false" customHeight="false" outlineLevel="0" collapsed="false">
      <c r="A20975" s="1" t="s">
        <v>41216</v>
      </c>
      <c r="B20975" s="1" t="s">
        <v>41217</v>
      </c>
    </row>
    <row r="20976" customFormat="false" ht="31.3" hidden="false" customHeight="false" outlineLevel="0" collapsed="false">
      <c r="A20976" s="1" t="s">
        <v>41218</v>
      </c>
      <c r="B20976" s="1" t="s">
        <v>41219</v>
      </c>
    </row>
    <row r="20977" customFormat="false" ht="16.4" hidden="false" customHeight="false" outlineLevel="0" collapsed="false">
      <c r="A20977" s="1" t="s">
        <v>41220</v>
      </c>
      <c r="B20977" s="1" t="s">
        <v>41221</v>
      </c>
    </row>
    <row r="20978" customFormat="false" ht="31.3" hidden="false" customHeight="false" outlineLevel="0" collapsed="false">
      <c r="A20978" s="1" t="s">
        <v>41222</v>
      </c>
      <c r="B20978" s="1" t="s">
        <v>41223</v>
      </c>
    </row>
    <row r="20979" customFormat="false" ht="16.4" hidden="false" customHeight="false" outlineLevel="0" collapsed="false">
      <c r="A20979" s="1" t="s">
        <v>41224</v>
      </c>
      <c r="B20979" s="1" t="s">
        <v>41225</v>
      </c>
    </row>
    <row r="20980" customFormat="false" ht="31.3" hidden="false" customHeight="false" outlineLevel="0" collapsed="false">
      <c r="A20980" s="1" t="s">
        <v>41226</v>
      </c>
      <c r="B20980" s="1" t="s">
        <v>41227</v>
      </c>
    </row>
    <row r="20981" customFormat="false" ht="16.4" hidden="false" customHeight="false" outlineLevel="0" collapsed="false">
      <c r="A20981" s="1" t="s">
        <v>41228</v>
      </c>
      <c r="B20981" s="1" t="s">
        <v>41229</v>
      </c>
    </row>
    <row r="20982" customFormat="false" ht="31.3" hidden="false" customHeight="false" outlineLevel="0" collapsed="false">
      <c r="A20982" s="1" t="s">
        <v>41230</v>
      </c>
      <c r="B20982" s="1" t="s">
        <v>41231</v>
      </c>
    </row>
    <row r="20983" customFormat="false" ht="16.4" hidden="false" customHeight="false" outlineLevel="0" collapsed="false">
      <c r="A20983" s="1" t="s">
        <v>41232</v>
      </c>
      <c r="B20983" s="1" t="s">
        <v>41233</v>
      </c>
    </row>
    <row r="20984" customFormat="false" ht="16.4" hidden="false" customHeight="false" outlineLevel="0" collapsed="false">
      <c r="A20984" s="1" t="s">
        <v>41234</v>
      </c>
      <c r="B20984" s="1" t="s">
        <v>41235</v>
      </c>
    </row>
    <row r="20985" customFormat="false" ht="31.3" hidden="false" customHeight="false" outlineLevel="0" collapsed="false">
      <c r="A20985" s="1" t="s">
        <v>41236</v>
      </c>
      <c r="B20985" s="1" t="s">
        <v>41237</v>
      </c>
    </row>
    <row r="20986" customFormat="false" ht="31.3" hidden="false" customHeight="false" outlineLevel="0" collapsed="false">
      <c r="A20986" s="1" t="s">
        <v>41238</v>
      </c>
      <c r="B20986" s="1" t="s">
        <v>41239</v>
      </c>
    </row>
    <row r="20987" customFormat="false" ht="31.3" hidden="false" customHeight="false" outlineLevel="0" collapsed="false">
      <c r="A20987" s="1" t="s">
        <v>41240</v>
      </c>
      <c r="B20987" s="1" t="s">
        <v>41241</v>
      </c>
    </row>
    <row r="20988" customFormat="false" ht="16.4" hidden="false" customHeight="false" outlineLevel="0" collapsed="false">
      <c r="A20988" s="1" t="s">
        <v>41242</v>
      </c>
      <c r="B20988" s="1" t="s">
        <v>41243</v>
      </c>
    </row>
    <row r="20989" customFormat="false" ht="16.4" hidden="false" customHeight="false" outlineLevel="0" collapsed="false">
      <c r="A20989" s="1" t="s">
        <v>41244</v>
      </c>
      <c r="B20989" s="1" t="s">
        <v>41245</v>
      </c>
    </row>
    <row r="20990" customFormat="false" ht="31.3" hidden="false" customHeight="false" outlineLevel="0" collapsed="false">
      <c r="A20990" s="1" t="s">
        <v>41246</v>
      </c>
      <c r="B20990" s="1" t="s">
        <v>41247</v>
      </c>
    </row>
    <row r="20991" customFormat="false" ht="16.4" hidden="false" customHeight="false" outlineLevel="0" collapsed="false">
      <c r="A20991" s="1" t="s">
        <v>41248</v>
      </c>
      <c r="B20991" s="1" t="s">
        <v>41249</v>
      </c>
    </row>
    <row r="20992" customFormat="false" ht="16.4" hidden="false" customHeight="false" outlineLevel="0" collapsed="false">
      <c r="A20992" s="1" t="s">
        <v>41250</v>
      </c>
      <c r="B20992" s="1" t="s">
        <v>41251</v>
      </c>
    </row>
    <row r="20993" customFormat="false" ht="31.3" hidden="false" customHeight="false" outlineLevel="0" collapsed="false">
      <c r="A20993" s="1" t="s">
        <v>41252</v>
      </c>
      <c r="B20993" s="1" t="s">
        <v>41253</v>
      </c>
    </row>
    <row r="20994" customFormat="false" ht="16.4" hidden="false" customHeight="false" outlineLevel="0" collapsed="false">
      <c r="A20994" s="1" t="s">
        <v>41254</v>
      </c>
      <c r="B20994" s="1" t="s">
        <v>41255</v>
      </c>
    </row>
    <row r="20995" customFormat="false" ht="16.4" hidden="false" customHeight="false" outlineLevel="0" collapsed="false">
      <c r="A20995" s="1" t="s">
        <v>41256</v>
      </c>
      <c r="B20995" s="1" t="s">
        <v>41257</v>
      </c>
    </row>
    <row r="20996" customFormat="false" ht="16.4" hidden="false" customHeight="false" outlineLevel="0" collapsed="false">
      <c r="A20996" s="1" t="s">
        <v>41258</v>
      </c>
      <c r="B20996" s="1" t="s">
        <v>41259</v>
      </c>
    </row>
    <row r="20997" customFormat="false" ht="16.4" hidden="false" customHeight="false" outlineLevel="0" collapsed="false">
      <c r="A20997" s="1" t="s">
        <v>41260</v>
      </c>
      <c r="B20997" s="1" t="s">
        <v>41261</v>
      </c>
    </row>
    <row r="20998" customFormat="false" ht="16.4" hidden="false" customHeight="false" outlineLevel="0" collapsed="false">
      <c r="A20998" s="1" t="s">
        <v>41262</v>
      </c>
      <c r="B20998" s="1" t="s">
        <v>41263</v>
      </c>
    </row>
    <row r="20999" customFormat="false" ht="16.4" hidden="false" customHeight="false" outlineLevel="0" collapsed="false">
      <c r="A20999" s="1" t="s">
        <v>41264</v>
      </c>
      <c r="B20999" s="1" t="s">
        <v>41265</v>
      </c>
    </row>
    <row r="21000" customFormat="false" ht="16.4" hidden="false" customHeight="false" outlineLevel="0" collapsed="false">
      <c r="A21000" s="1" t="s">
        <v>41266</v>
      </c>
      <c r="B21000" s="1" t="s">
        <v>41267</v>
      </c>
    </row>
    <row r="21001" customFormat="false" ht="31.3" hidden="false" customHeight="false" outlineLevel="0" collapsed="false">
      <c r="A21001" s="1" t="s">
        <v>41268</v>
      </c>
      <c r="B21001" s="1" t="s">
        <v>41269</v>
      </c>
    </row>
    <row r="21002" customFormat="false" ht="31.3" hidden="false" customHeight="false" outlineLevel="0" collapsed="false">
      <c r="A21002" s="1" t="s">
        <v>41270</v>
      </c>
      <c r="B21002" s="1" t="s">
        <v>41271</v>
      </c>
    </row>
    <row r="21003" customFormat="false" ht="31.3" hidden="false" customHeight="false" outlineLevel="0" collapsed="false">
      <c r="A21003" s="1" t="s">
        <v>41272</v>
      </c>
      <c r="B21003" s="1" t="s">
        <v>41273</v>
      </c>
    </row>
    <row r="21004" customFormat="false" ht="31.3" hidden="false" customHeight="false" outlineLevel="0" collapsed="false">
      <c r="A21004" s="1" t="s">
        <v>41274</v>
      </c>
      <c r="B21004" s="1" t="s">
        <v>41275</v>
      </c>
    </row>
    <row r="21005" customFormat="false" ht="31.3" hidden="false" customHeight="false" outlineLevel="0" collapsed="false">
      <c r="A21005" s="1" t="s">
        <v>41276</v>
      </c>
      <c r="B21005" s="1" t="s">
        <v>41277</v>
      </c>
    </row>
    <row r="21006" customFormat="false" ht="16.4" hidden="false" customHeight="false" outlineLevel="0" collapsed="false">
      <c r="A21006" s="1" t="s">
        <v>41278</v>
      </c>
      <c r="B21006" s="1" t="s">
        <v>41279</v>
      </c>
    </row>
    <row r="21007" customFormat="false" ht="16.4" hidden="false" customHeight="false" outlineLevel="0" collapsed="false">
      <c r="A21007" s="1" t="s">
        <v>41280</v>
      </c>
      <c r="B21007" s="1" t="s">
        <v>41281</v>
      </c>
    </row>
    <row r="21008" customFormat="false" ht="16.4" hidden="false" customHeight="false" outlineLevel="0" collapsed="false">
      <c r="A21008" s="1" t="s">
        <v>41282</v>
      </c>
      <c r="B21008" s="1" t="s">
        <v>41283</v>
      </c>
    </row>
    <row r="21009" customFormat="false" ht="16.4" hidden="false" customHeight="false" outlineLevel="0" collapsed="false">
      <c r="A21009" s="1" t="s">
        <v>41284</v>
      </c>
      <c r="B21009" s="1" t="s">
        <v>41285</v>
      </c>
    </row>
    <row r="21010" customFormat="false" ht="16.4" hidden="false" customHeight="false" outlineLevel="0" collapsed="false">
      <c r="A21010" s="1" t="s">
        <v>41286</v>
      </c>
      <c r="B21010" s="1" t="s">
        <v>41287</v>
      </c>
    </row>
    <row r="21011" customFormat="false" ht="16.4" hidden="false" customHeight="false" outlineLevel="0" collapsed="false">
      <c r="A21011" s="1" t="s">
        <v>41288</v>
      </c>
      <c r="B21011" s="1" t="s">
        <v>41289</v>
      </c>
    </row>
    <row r="21012" customFormat="false" ht="31.3" hidden="false" customHeight="false" outlineLevel="0" collapsed="false">
      <c r="A21012" s="1" t="s">
        <v>41290</v>
      </c>
      <c r="B21012" s="1" t="s">
        <v>41291</v>
      </c>
    </row>
    <row r="21013" customFormat="false" ht="31.3" hidden="false" customHeight="false" outlineLevel="0" collapsed="false">
      <c r="A21013" s="1" t="s">
        <v>41292</v>
      </c>
      <c r="B21013" s="1" t="s">
        <v>41293</v>
      </c>
    </row>
    <row r="21014" customFormat="false" ht="16.4" hidden="false" customHeight="false" outlineLevel="0" collapsed="false">
      <c r="A21014" s="1" t="s">
        <v>41294</v>
      </c>
      <c r="B21014" s="1" t="s">
        <v>41295</v>
      </c>
    </row>
    <row r="21015" customFormat="false" ht="16.4" hidden="false" customHeight="false" outlineLevel="0" collapsed="false">
      <c r="A21015" s="1" t="s">
        <v>41296</v>
      </c>
      <c r="B21015" s="1" t="s">
        <v>41297</v>
      </c>
    </row>
    <row r="21016" customFormat="false" ht="16.4" hidden="false" customHeight="false" outlineLevel="0" collapsed="false">
      <c r="A21016" s="1" t="s">
        <v>41298</v>
      </c>
      <c r="B21016" s="1" t="s">
        <v>41299</v>
      </c>
    </row>
    <row r="21017" customFormat="false" ht="16.4" hidden="false" customHeight="false" outlineLevel="0" collapsed="false">
      <c r="A21017" s="1" t="s">
        <v>41298</v>
      </c>
      <c r="B21017" s="1" t="s">
        <v>41300</v>
      </c>
    </row>
    <row r="21018" customFormat="false" ht="31.3" hidden="false" customHeight="false" outlineLevel="0" collapsed="false">
      <c r="A21018" s="1" t="s">
        <v>41298</v>
      </c>
      <c r="B21018" s="1" t="s">
        <v>41301</v>
      </c>
    </row>
    <row r="21019" customFormat="false" ht="16.4" hidden="false" customHeight="false" outlineLevel="0" collapsed="false">
      <c r="A21019" s="1" t="s">
        <v>41302</v>
      </c>
      <c r="B21019" s="1" t="s">
        <v>41303</v>
      </c>
    </row>
    <row r="21020" customFormat="false" ht="31.3" hidden="false" customHeight="false" outlineLevel="0" collapsed="false">
      <c r="A21020" s="1" t="s">
        <v>41304</v>
      </c>
      <c r="B21020" s="1" t="s">
        <v>41305</v>
      </c>
    </row>
    <row r="21021" customFormat="false" ht="31.3" hidden="false" customHeight="false" outlineLevel="0" collapsed="false">
      <c r="A21021" s="1" t="s">
        <v>41306</v>
      </c>
      <c r="B21021" s="1" t="s">
        <v>41307</v>
      </c>
    </row>
    <row r="21022" customFormat="false" ht="16.4" hidden="false" customHeight="false" outlineLevel="0" collapsed="false">
      <c r="A21022" s="1" t="s">
        <v>41308</v>
      </c>
      <c r="B21022" s="1" t="s">
        <v>41309</v>
      </c>
    </row>
    <row r="21023" customFormat="false" ht="31.3" hidden="false" customHeight="false" outlineLevel="0" collapsed="false">
      <c r="A21023" s="1" t="s">
        <v>41310</v>
      </c>
      <c r="B21023" s="1" t="s">
        <v>41311</v>
      </c>
    </row>
    <row r="21024" customFormat="false" ht="16.4" hidden="false" customHeight="false" outlineLevel="0" collapsed="false">
      <c r="A21024" s="1" t="s">
        <v>41312</v>
      </c>
      <c r="B21024" s="1" t="s">
        <v>41313</v>
      </c>
    </row>
    <row r="21025" customFormat="false" ht="31.3" hidden="false" customHeight="false" outlineLevel="0" collapsed="false">
      <c r="A21025" s="1" t="s">
        <v>41314</v>
      </c>
      <c r="B21025" s="1" t="s">
        <v>41315</v>
      </c>
    </row>
    <row r="21026" customFormat="false" ht="16.4" hidden="false" customHeight="false" outlineLevel="0" collapsed="false">
      <c r="A21026" s="1" t="s">
        <v>41316</v>
      </c>
      <c r="B21026" s="1" t="s">
        <v>41317</v>
      </c>
    </row>
    <row r="21027" customFormat="false" ht="16.4" hidden="false" customHeight="false" outlineLevel="0" collapsed="false">
      <c r="A21027" s="1" t="s">
        <v>41318</v>
      </c>
      <c r="B21027" s="1" t="s">
        <v>41319</v>
      </c>
    </row>
    <row r="21028" customFormat="false" ht="31.3" hidden="false" customHeight="false" outlineLevel="0" collapsed="false">
      <c r="A21028" s="1" t="s">
        <v>41320</v>
      </c>
      <c r="B21028" s="1" t="s">
        <v>41321</v>
      </c>
    </row>
    <row r="21029" customFormat="false" ht="31.3" hidden="false" customHeight="false" outlineLevel="0" collapsed="false">
      <c r="A21029" s="1" t="s">
        <v>41322</v>
      </c>
      <c r="B21029" s="1" t="s">
        <v>41323</v>
      </c>
    </row>
    <row r="21030" customFormat="false" ht="16.4" hidden="false" customHeight="false" outlineLevel="0" collapsed="false">
      <c r="A21030" s="1" t="s">
        <v>41324</v>
      </c>
      <c r="B21030" s="1" t="s">
        <v>41325</v>
      </c>
    </row>
    <row r="21031" customFormat="false" ht="16.4" hidden="false" customHeight="false" outlineLevel="0" collapsed="false">
      <c r="A21031" s="1" t="s">
        <v>41326</v>
      </c>
      <c r="B21031" s="1" t="s">
        <v>41327</v>
      </c>
    </row>
    <row r="21032" customFormat="false" ht="31.3" hidden="false" customHeight="false" outlineLevel="0" collapsed="false">
      <c r="A21032" s="1" t="s">
        <v>41328</v>
      </c>
      <c r="B21032" s="1" t="s">
        <v>41329</v>
      </c>
    </row>
    <row r="21033" customFormat="false" ht="31.3" hidden="false" customHeight="false" outlineLevel="0" collapsed="false">
      <c r="A21033" s="1" t="s">
        <v>41330</v>
      </c>
      <c r="B21033" s="1" t="s">
        <v>41331</v>
      </c>
    </row>
    <row r="21034" customFormat="false" ht="31.3" hidden="false" customHeight="false" outlineLevel="0" collapsed="false">
      <c r="A21034" s="1" t="s">
        <v>41332</v>
      </c>
      <c r="B21034" s="1" t="s">
        <v>41333</v>
      </c>
    </row>
    <row r="21035" customFormat="false" ht="31.3" hidden="false" customHeight="false" outlineLevel="0" collapsed="false">
      <c r="A21035" s="1" t="s">
        <v>41334</v>
      </c>
      <c r="B21035" s="1" t="s">
        <v>41335</v>
      </c>
    </row>
    <row r="21036" customFormat="false" ht="61.15" hidden="false" customHeight="false" outlineLevel="0" collapsed="false">
      <c r="A21036" s="1" t="s">
        <v>41336</v>
      </c>
      <c r="B21036" s="1" t="s">
        <v>41337</v>
      </c>
    </row>
    <row r="21037" customFormat="false" ht="16.4" hidden="false" customHeight="false" outlineLevel="0" collapsed="false">
      <c r="A21037" s="1" t="s">
        <v>41338</v>
      </c>
      <c r="B21037" s="1" t="s">
        <v>41339</v>
      </c>
    </row>
    <row r="21038" customFormat="false" ht="31.3" hidden="false" customHeight="false" outlineLevel="0" collapsed="false">
      <c r="A21038" s="1" t="s">
        <v>41340</v>
      </c>
      <c r="B21038" s="1" t="s">
        <v>41341</v>
      </c>
    </row>
    <row r="21039" customFormat="false" ht="16.4" hidden="false" customHeight="false" outlineLevel="0" collapsed="false">
      <c r="A21039" s="1" t="s">
        <v>41342</v>
      </c>
      <c r="B21039" s="1" t="s">
        <v>41343</v>
      </c>
    </row>
    <row r="21040" customFormat="false" ht="31.3" hidden="false" customHeight="false" outlineLevel="0" collapsed="false">
      <c r="A21040" s="1" t="s">
        <v>41344</v>
      </c>
      <c r="B21040" s="1" t="s">
        <v>41345</v>
      </c>
    </row>
    <row r="21041" customFormat="false" ht="16.4" hidden="false" customHeight="false" outlineLevel="0" collapsed="false">
      <c r="A21041" s="1" t="s">
        <v>41346</v>
      </c>
      <c r="B21041" s="1" t="s">
        <v>41347</v>
      </c>
    </row>
    <row r="21042" customFormat="false" ht="31.3" hidden="false" customHeight="false" outlineLevel="0" collapsed="false">
      <c r="A21042" s="1" t="s">
        <v>41348</v>
      </c>
      <c r="B21042" s="1" t="s">
        <v>41349</v>
      </c>
    </row>
    <row r="21043" customFormat="false" ht="31.3" hidden="false" customHeight="false" outlineLevel="0" collapsed="false">
      <c r="A21043" s="1" t="s">
        <v>41350</v>
      </c>
      <c r="B21043" s="1" t="s">
        <v>41351</v>
      </c>
    </row>
    <row r="21044" customFormat="false" ht="46.25" hidden="false" customHeight="false" outlineLevel="0" collapsed="false">
      <c r="A21044" s="1" t="s">
        <v>41352</v>
      </c>
      <c r="B21044" s="1" t="s">
        <v>41353</v>
      </c>
    </row>
    <row r="21045" customFormat="false" ht="16.4" hidden="false" customHeight="false" outlineLevel="0" collapsed="false">
      <c r="A21045" s="1" t="s">
        <v>41354</v>
      </c>
      <c r="B21045" s="1" t="s">
        <v>41355</v>
      </c>
    </row>
    <row r="21046" customFormat="false" ht="31.3" hidden="false" customHeight="false" outlineLevel="0" collapsed="false">
      <c r="A21046" s="1" t="s">
        <v>41356</v>
      </c>
      <c r="B21046" s="1" t="s">
        <v>41357</v>
      </c>
    </row>
    <row r="21047" customFormat="false" ht="16.4" hidden="false" customHeight="false" outlineLevel="0" collapsed="false">
      <c r="A21047" s="1" t="s">
        <v>41358</v>
      </c>
      <c r="B21047" s="1" t="s">
        <v>41359</v>
      </c>
    </row>
    <row r="21048" customFormat="false" ht="16.4" hidden="false" customHeight="false" outlineLevel="0" collapsed="false">
      <c r="A21048" s="1" t="s">
        <v>41360</v>
      </c>
      <c r="B21048" s="1" t="s">
        <v>41361</v>
      </c>
    </row>
    <row r="21049" customFormat="false" ht="31.3" hidden="false" customHeight="false" outlineLevel="0" collapsed="false">
      <c r="A21049" s="1" t="s">
        <v>41362</v>
      </c>
      <c r="B21049" s="1" t="s">
        <v>41363</v>
      </c>
    </row>
    <row r="21050" customFormat="false" ht="16.4" hidden="false" customHeight="false" outlineLevel="0" collapsed="false">
      <c r="A21050" s="1" t="s">
        <v>41364</v>
      </c>
      <c r="B21050" s="1" t="s">
        <v>41365</v>
      </c>
    </row>
    <row r="21051" customFormat="false" ht="31.3" hidden="false" customHeight="false" outlineLevel="0" collapsed="false">
      <c r="A21051" s="1" t="s">
        <v>41366</v>
      </c>
      <c r="B21051" s="1" t="s">
        <v>41367</v>
      </c>
    </row>
    <row r="21052" customFormat="false" ht="31.3" hidden="false" customHeight="false" outlineLevel="0" collapsed="false">
      <c r="A21052" s="1" t="s">
        <v>41368</v>
      </c>
      <c r="B21052" s="1" t="s">
        <v>41369</v>
      </c>
    </row>
    <row r="21053" customFormat="false" ht="16.4" hidden="false" customHeight="false" outlineLevel="0" collapsed="false">
      <c r="A21053" s="1" t="s">
        <v>41370</v>
      </c>
      <c r="B21053" s="1" t="s">
        <v>41371</v>
      </c>
    </row>
    <row r="21054" customFormat="false" ht="16.4" hidden="false" customHeight="false" outlineLevel="0" collapsed="false">
      <c r="A21054" s="1" t="s">
        <v>41372</v>
      </c>
      <c r="B21054" s="1" t="s">
        <v>41373</v>
      </c>
    </row>
    <row r="21055" customFormat="false" ht="31.3" hidden="false" customHeight="false" outlineLevel="0" collapsed="false">
      <c r="A21055" s="1" t="s">
        <v>41374</v>
      </c>
      <c r="B21055" s="1" t="s">
        <v>41375</v>
      </c>
    </row>
    <row r="21056" customFormat="false" ht="16.4" hidden="false" customHeight="false" outlineLevel="0" collapsed="false">
      <c r="A21056" s="1" t="s">
        <v>41376</v>
      </c>
      <c r="B21056" s="1" t="s">
        <v>41377</v>
      </c>
    </row>
    <row r="21057" customFormat="false" ht="16.4" hidden="false" customHeight="false" outlineLevel="0" collapsed="false">
      <c r="A21057" s="1" t="s">
        <v>41378</v>
      </c>
      <c r="B21057" s="1" t="s">
        <v>41379</v>
      </c>
    </row>
    <row r="21058" customFormat="false" ht="16.4" hidden="false" customHeight="false" outlineLevel="0" collapsed="false">
      <c r="A21058" s="1" t="s">
        <v>41380</v>
      </c>
      <c r="B21058" s="1" t="s">
        <v>41381</v>
      </c>
    </row>
    <row r="21059" customFormat="false" ht="16.4" hidden="false" customHeight="false" outlineLevel="0" collapsed="false">
      <c r="A21059" s="1" t="s">
        <v>41382</v>
      </c>
      <c r="B21059" s="1" t="s">
        <v>41383</v>
      </c>
    </row>
    <row r="21060" customFormat="false" ht="16.4" hidden="false" customHeight="false" outlineLevel="0" collapsed="false">
      <c r="A21060" s="1" t="s">
        <v>41384</v>
      </c>
      <c r="B21060" s="1" t="s">
        <v>41385</v>
      </c>
    </row>
    <row r="21061" customFormat="false" ht="16.4" hidden="false" customHeight="false" outlineLevel="0" collapsed="false">
      <c r="A21061" s="1" t="s">
        <v>41386</v>
      </c>
      <c r="B21061" s="1" t="s">
        <v>41387</v>
      </c>
    </row>
    <row r="21062" customFormat="false" ht="16.4" hidden="false" customHeight="false" outlineLevel="0" collapsed="false">
      <c r="A21062" s="1" t="s">
        <v>41388</v>
      </c>
      <c r="B21062" s="1" t="s">
        <v>41389</v>
      </c>
    </row>
    <row r="21063" customFormat="false" ht="16.4" hidden="false" customHeight="false" outlineLevel="0" collapsed="false">
      <c r="A21063" s="1" t="s">
        <v>41390</v>
      </c>
      <c r="B21063" s="1" t="s">
        <v>41391</v>
      </c>
    </row>
    <row r="21064" customFormat="false" ht="16.4" hidden="false" customHeight="false" outlineLevel="0" collapsed="false">
      <c r="A21064" s="1" t="s">
        <v>41392</v>
      </c>
      <c r="B21064" s="1" t="s">
        <v>41393</v>
      </c>
    </row>
    <row r="21065" customFormat="false" ht="16.4" hidden="false" customHeight="false" outlineLevel="0" collapsed="false">
      <c r="A21065" s="1" t="s">
        <v>41394</v>
      </c>
      <c r="B21065" s="1" t="s">
        <v>41395</v>
      </c>
    </row>
    <row r="21066" customFormat="false" ht="16.4" hidden="false" customHeight="false" outlineLevel="0" collapsed="false">
      <c r="A21066" s="1" t="s">
        <v>41396</v>
      </c>
      <c r="B21066" s="1" t="s">
        <v>41397</v>
      </c>
    </row>
    <row r="21067" customFormat="false" ht="16.4" hidden="false" customHeight="false" outlineLevel="0" collapsed="false">
      <c r="A21067" s="1" t="s">
        <v>41398</v>
      </c>
      <c r="B21067" s="1" t="s">
        <v>41399</v>
      </c>
    </row>
    <row r="21068" customFormat="false" ht="16.4" hidden="false" customHeight="false" outlineLevel="0" collapsed="false">
      <c r="A21068" s="1" t="s">
        <v>41400</v>
      </c>
      <c r="B21068" s="1" t="s">
        <v>41401</v>
      </c>
    </row>
    <row r="21069" customFormat="false" ht="16.4" hidden="false" customHeight="false" outlineLevel="0" collapsed="false">
      <c r="A21069" s="1" t="s">
        <v>41402</v>
      </c>
      <c r="B21069" s="1" t="s">
        <v>41403</v>
      </c>
    </row>
    <row r="21070" customFormat="false" ht="16.4" hidden="false" customHeight="false" outlineLevel="0" collapsed="false">
      <c r="A21070" s="1" t="s">
        <v>41404</v>
      </c>
      <c r="B21070" s="1" t="s">
        <v>41405</v>
      </c>
    </row>
    <row r="21071" customFormat="false" ht="16.4" hidden="false" customHeight="false" outlineLevel="0" collapsed="false">
      <c r="A21071" s="1" t="s">
        <v>41406</v>
      </c>
      <c r="B21071" s="1" t="s">
        <v>41407</v>
      </c>
    </row>
    <row r="21072" customFormat="false" ht="16.4" hidden="false" customHeight="false" outlineLevel="0" collapsed="false">
      <c r="A21072" s="1" t="s">
        <v>41408</v>
      </c>
      <c r="B21072" s="1" t="s">
        <v>41409</v>
      </c>
    </row>
    <row r="21073" customFormat="false" ht="16.4" hidden="false" customHeight="false" outlineLevel="0" collapsed="false">
      <c r="A21073" s="1" t="s">
        <v>41410</v>
      </c>
      <c r="B21073" s="1" t="s">
        <v>41411</v>
      </c>
    </row>
    <row r="21074" customFormat="false" ht="16.4" hidden="false" customHeight="false" outlineLevel="0" collapsed="false">
      <c r="A21074" s="1" t="s">
        <v>41412</v>
      </c>
      <c r="B21074" s="1" t="s">
        <v>41413</v>
      </c>
    </row>
    <row r="21075" customFormat="false" ht="31.3" hidden="false" customHeight="false" outlineLevel="0" collapsed="false">
      <c r="A21075" s="1" t="s">
        <v>41414</v>
      </c>
      <c r="B21075" s="1" t="s">
        <v>41415</v>
      </c>
    </row>
    <row r="21076" customFormat="false" ht="16.4" hidden="false" customHeight="false" outlineLevel="0" collapsed="false">
      <c r="A21076" s="1" t="s">
        <v>41416</v>
      </c>
      <c r="B21076" s="1" t="s">
        <v>41417</v>
      </c>
    </row>
    <row r="21077" customFormat="false" ht="31.3" hidden="false" customHeight="false" outlineLevel="0" collapsed="false">
      <c r="A21077" s="1" t="s">
        <v>41418</v>
      </c>
      <c r="B21077" s="1" t="s">
        <v>41419</v>
      </c>
    </row>
    <row r="21078" customFormat="false" ht="31.3" hidden="false" customHeight="false" outlineLevel="0" collapsed="false">
      <c r="A21078" s="1" t="s">
        <v>41420</v>
      </c>
      <c r="B21078" s="1" t="s">
        <v>41421</v>
      </c>
    </row>
    <row r="21079" customFormat="false" ht="31.3" hidden="false" customHeight="false" outlineLevel="0" collapsed="false">
      <c r="A21079" s="1" t="s">
        <v>41422</v>
      </c>
      <c r="B21079" s="1" t="s">
        <v>41423</v>
      </c>
    </row>
    <row r="21080" customFormat="false" ht="31.3" hidden="false" customHeight="false" outlineLevel="0" collapsed="false">
      <c r="A21080" s="1" t="s">
        <v>41424</v>
      </c>
      <c r="B21080" s="1" t="s">
        <v>41425</v>
      </c>
    </row>
    <row r="21081" customFormat="false" ht="16.4" hidden="false" customHeight="false" outlineLevel="0" collapsed="false">
      <c r="A21081" s="1" t="s">
        <v>41426</v>
      </c>
      <c r="B21081" s="1" t="s">
        <v>41427</v>
      </c>
    </row>
    <row r="21082" customFormat="false" ht="31.3" hidden="false" customHeight="false" outlineLevel="0" collapsed="false">
      <c r="A21082" s="1" t="s">
        <v>41428</v>
      </c>
      <c r="B21082" s="1" t="s">
        <v>41429</v>
      </c>
    </row>
    <row r="21083" customFormat="false" ht="16.4" hidden="false" customHeight="false" outlineLevel="0" collapsed="false">
      <c r="A21083" s="1" t="s">
        <v>41430</v>
      </c>
      <c r="B21083" s="1" t="s">
        <v>41431</v>
      </c>
    </row>
    <row r="21084" customFormat="false" ht="46.25" hidden="false" customHeight="false" outlineLevel="0" collapsed="false">
      <c r="A21084" s="1" t="s">
        <v>41432</v>
      </c>
      <c r="B21084" s="1" t="s">
        <v>41433</v>
      </c>
    </row>
    <row r="21085" customFormat="false" ht="31.3" hidden="false" customHeight="false" outlineLevel="0" collapsed="false">
      <c r="A21085" s="1" t="s">
        <v>41434</v>
      </c>
      <c r="B21085" s="1" t="s">
        <v>41435</v>
      </c>
    </row>
    <row r="21086" customFormat="false" ht="31.3" hidden="false" customHeight="false" outlineLevel="0" collapsed="false">
      <c r="A21086" s="1" t="s">
        <v>41436</v>
      </c>
      <c r="B21086" s="1" t="s">
        <v>41437</v>
      </c>
    </row>
    <row r="21087" customFormat="false" ht="31.3" hidden="false" customHeight="false" outlineLevel="0" collapsed="false">
      <c r="A21087" s="1" t="s">
        <v>41438</v>
      </c>
      <c r="B21087" s="1" t="s">
        <v>41439</v>
      </c>
    </row>
    <row r="21088" customFormat="false" ht="31.3" hidden="false" customHeight="false" outlineLevel="0" collapsed="false">
      <c r="A21088" s="1" t="s">
        <v>41440</v>
      </c>
      <c r="B21088" s="1" t="s">
        <v>41441</v>
      </c>
    </row>
    <row r="21089" customFormat="false" ht="31.3" hidden="false" customHeight="false" outlineLevel="0" collapsed="false">
      <c r="A21089" s="1" t="s">
        <v>41442</v>
      </c>
      <c r="B21089" s="1" t="s">
        <v>41443</v>
      </c>
    </row>
    <row r="21090" customFormat="false" ht="31.3" hidden="false" customHeight="false" outlineLevel="0" collapsed="false">
      <c r="A21090" s="1" t="s">
        <v>41444</v>
      </c>
      <c r="B21090" s="1" t="s">
        <v>41445</v>
      </c>
    </row>
    <row r="21091" customFormat="false" ht="31.3" hidden="false" customHeight="false" outlineLevel="0" collapsed="false">
      <c r="A21091" s="1" t="s">
        <v>41446</v>
      </c>
      <c r="B21091" s="1" t="s">
        <v>41447</v>
      </c>
    </row>
    <row r="21092" customFormat="false" ht="46.25" hidden="false" customHeight="false" outlineLevel="0" collapsed="false">
      <c r="A21092" s="1" t="s">
        <v>41448</v>
      </c>
      <c r="B21092" s="1" t="s">
        <v>41449</v>
      </c>
    </row>
    <row r="21093" customFormat="false" ht="16.4" hidden="false" customHeight="false" outlineLevel="0" collapsed="false">
      <c r="A21093" s="1" t="s">
        <v>41450</v>
      </c>
      <c r="B21093" s="1" t="s">
        <v>41451</v>
      </c>
    </row>
    <row r="21094" customFormat="false" ht="31.3" hidden="false" customHeight="false" outlineLevel="0" collapsed="false">
      <c r="A21094" s="1" t="s">
        <v>41452</v>
      </c>
      <c r="B21094" s="1" t="s">
        <v>41453</v>
      </c>
    </row>
    <row r="21095" customFormat="false" ht="16.4" hidden="false" customHeight="false" outlineLevel="0" collapsed="false">
      <c r="A21095" s="1" t="s">
        <v>41454</v>
      </c>
      <c r="B21095" s="1" t="s">
        <v>41455</v>
      </c>
    </row>
    <row r="21096" customFormat="false" ht="16.4" hidden="false" customHeight="false" outlineLevel="0" collapsed="false">
      <c r="A21096" s="1" t="s">
        <v>41456</v>
      </c>
      <c r="B21096" s="1" t="s">
        <v>41457</v>
      </c>
    </row>
    <row r="21097" customFormat="false" ht="31.3" hidden="false" customHeight="false" outlineLevel="0" collapsed="false">
      <c r="A21097" s="1" t="s">
        <v>41458</v>
      </c>
      <c r="B21097" s="1" t="s">
        <v>41459</v>
      </c>
    </row>
    <row r="21098" customFormat="false" ht="46.25" hidden="false" customHeight="false" outlineLevel="0" collapsed="false">
      <c r="A21098" s="1" t="s">
        <v>41460</v>
      </c>
      <c r="B21098" s="1" t="s">
        <v>41461</v>
      </c>
    </row>
    <row r="21099" customFormat="false" ht="31.3" hidden="false" customHeight="false" outlineLevel="0" collapsed="false">
      <c r="A21099" s="1" t="s">
        <v>41462</v>
      </c>
      <c r="B21099" s="1" t="s">
        <v>41463</v>
      </c>
    </row>
    <row r="21100" customFormat="false" ht="31.3" hidden="false" customHeight="false" outlineLevel="0" collapsed="false">
      <c r="A21100" s="1" t="s">
        <v>41464</v>
      </c>
      <c r="B21100" s="1" t="s">
        <v>41465</v>
      </c>
    </row>
    <row r="21101" customFormat="false" ht="31.3" hidden="false" customHeight="false" outlineLevel="0" collapsed="false">
      <c r="A21101" s="1" t="s">
        <v>41466</v>
      </c>
      <c r="B21101" s="1" t="s">
        <v>41467</v>
      </c>
    </row>
    <row r="21102" customFormat="false" ht="16.4" hidden="false" customHeight="false" outlineLevel="0" collapsed="false">
      <c r="A21102" s="1" t="s">
        <v>41468</v>
      </c>
      <c r="B21102" s="1" t="s">
        <v>41469</v>
      </c>
    </row>
    <row r="21103" customFormat="false" ht="16.4" hidden="false" customHeight="false" outlineLevel="0" collapsed="false">
      <c r="A21103" s="1" t="s">
        <v>41470</v>
      </c>
      <c r="B21103" s="1" t="s">
        <v>41471</v>
      </c>
    </row>
    <row r="21104" customFormat="false" ht="31.3" hidden="false" customHeight="false" outlineLevel="0" collapsed="false">
      <c r="A21104" s="1" t="s">
        <v>41472</v>
      </c>
      <c r="B21104" s="1" t="s">
        <v>41473</v>
      </c>
    </row>
    <row r="21105" customFormat="false" ht="16.4" hidden="false" customHeight="false" outlineLevel="0" collapsed="false">
      <c r="A21105" s="1" t="s">
        <v>41472</v>
      </c>
      <c r="B21105" s="1" t="s">
        <v>41474</v>
      </c>
    </row>
    <row r="21106" customFormat="false" ht="16.4" hidden="false" customHeight="false" outlineLevel="0" collapsed="false">
      <c r="A21106" s="1" t="s">
        <v>41472</v>
      </c>
      <c r="B21106" s="1" t="s">
        <v>41475</v>
      </c>
    </row>
    <row r="21107" customFormat="false" ht="16.4" hidden="false" customHeight="false" outlineLevel="0" collapsed="false">
      <c r="A21107" s="1" t="s">
        <v>41476</v>
      </c>
      <c r="B21107" s="1" t="s">
        <v>41477</v>
      </c>
    </row>
    <row r="21108" customFormat="false" ht="16.4" hidden="false" customHeight="false" outlineLevel="0" collapsed="false">
      <c r="A21108" s="1" t="s">
        <v>41478</v>
      </c>
      <c r="B21108" s="1" t="s">
        <v>41479</v>
      </c>
    </row>
    <row r="21109" customFormat="false" ht="16.4" hidden="false" customHeight="false" outlineLevel="0" collapsed="false">
      <c r="A21109" s="1" t="s">
        <v>41480</v>
      </c>
      <c r="B21109" s="1" t="s">
        <v>41481</v>
      </c>
    </row>
    <row r="21110" customFormat="false" ht="16.4" hidden="false" customHeight="false" outlineLevel="0" collapsed="false">
      <c r="A21110" s="1" t="s">
        <v>41482</v>
      </c>
      <c r="B21110" s="1" t="s">
        <v>41483</v>
      </c>
    </row>
    <row r="21111" customFormat="false" ht="31.3" hidden="false" customHeight="false" outlineLevel="0" collapsed="false">
      <c r="A21111" s="1" t="s">
        <v>41484</v>
      </c>
      <c r="B21111" s="1" t="s">
        <v>41485</v>
      </c>
    </row>
    <row r="21112" customFormat="false" ht="31.3" hidden="false" customHeight="false" outlineLevel="0" collapsed="false">
      <c r="A21112" s="1" t="s">
        <v>41486</v>
      </c>
      <c r="B21112" s="1" t="s">
        <v>41487</v>
      </c>
    </row>
    <row r="21113" customFormat="false" ht="16.4" hidden="false" customHeight="false" outlineLevel="0" collapsed="false">
      <c r="A21113" s="1" t="s">
        <v>41488</v>
      </c>
      <c r="B21113" s="1" t="s">
        <v>41489</v>
      </c>
    </row>
    <row r="21114" customFormat="false" ht="31.3" hidden="false" customHeight="false" outlineLevel="0" collapsed="false">
      <c r="A21114" s="1" t="s">
        <v>41490</v>
      </c>
      <c r="B21114" s="1" t="s">
        <v>41491</v>
      </c>
    </row>
    <row r="21115" customFormat="false" ht="16.4" hidden="false" customHeight="false" outlineLevel="0" collapsed="false">
      <c r="A21115" s="1" t="s">
        <v>41492</v>
      </c>
      <c r="B21115" s="1" t="s">
        <v>41493</v>
      </c>
    </row>
    <row r="21116" customFormat="false" ht="16.4" hidden="false" customHeight="false" outlineLevel="0" collapsed="false">
      <c r="A21116" s="1" t="s">
        <v>41494</v>
      </c>
      <c r="B21116" s="1" t="s">
        <v>41495</v>
      </c>
    </row>
    <row r="21117" customFormat="false" ht="31.3" hidden="false" customHeight="false" outlineLevel="0" collapsed="false">
      <c r="A21117" s="1" t="s">
        <v>41496</v>
      </c>
      <c r="B21117" s="1" t="s">
        <v>41497</v>
      </c>
    </row>
    <row r="21118" customFormat="false" ht="16.4" hidden="false" customHeight="false" outlineLevel="0" collapsed="false">
      <c r="A21118" s="1" t="s">
        <v>41498</v>
      </c>
      <c r="B21118" s="1" t="s">
        <v>41499</v>
      </c>
    </row>
    <row r="21119" customFormat="false" ht="31.3" hidden="false" customHeight="false" outlineLevel="0" collapsed="false">
      <c r="A21119" s="1" t="s">
        <v>41500</v>
      </c>
      <c r="B21119" s="1" t="s">
        <v>41501</v>
      </c>
    </row>
    <row r="21120" customFormat="false" ht="16.4" hidden="false" customHeight="false" outlineLevel="0" collapsed="false">
      <c r="A21120" s="1" t="s">
        <v>41502</v>
      </c>
      <c r="B21120" s="1" t="s">
        <v>41503</v>
      </c>
    </row>
    <row r="21121" customFormat="false" ht="31.3" hidden="false" customHeight="false" outlineLevel="0" collapsed="false">
      <c r="A21121" s="1" t="s">
        <v>41504</v>
      </c>
      <c r="B21121" s="1" t="s">
        <v>41505</v>
      </c>
    </row>
    <row r="21122" customFormat="false" ht="31.3" hidden="false" customHeight="false" outlineLevel="0" collapsed="false">
      <c r="A21122" s="1" t="s">
        <v>41506</v>
      </c>
      <c r="B21122" s="1" t="s">
        <v>41507</v>
      </c>
    </row>
    <row r="21123" customFormat="false" ht="16.4" hidden="false" customHeight="false" outlineLevel="0" collapsed="false">
      <c r="A21123" s="1" t="s">
        <v>41508</v>
      </c>
      <c r="B21123" s="1" t="s">
        <v>41509</v>
      </c>
    </row>
    <row r="21124" customFormat="false" ht="16.4" hidden="false" customHeight="false" outlineLevel="0" collapsed="false">
      <c r="A21124" s="1" t="s">
        <v>41510</v>
      </c>
      <c r="B21124" s="1" t="s">
        <v>41511</v>
      </c>
    </row>
    <row r="21125" customFormat="false" ht="16.4" hidden="false" customHeight="false" outlineLevel="0" collapsed="false">
      <c r="A21125" s="1" t="s">
        <v>41512</v>
      </c>
      <c r="B21125" s="1" t="s">
        <v>41513</v>
      </c>
    </row>
    <row r="21126" customFormat="false" ht="31.3" hidden="false" customHeight="false" outlineLevel="0" collapsed="false">
      <c r="A21126" s="1" t="s">
        <v>41514</v>
      </c>
      <c r="B21126" s="1" t="s">
        <v>41515</v>
      </c>
    </row>
    <row r="21127" customFormat="false" ht="16.4" hidden="false" customHeight="false" outlineLevel="0" collapsed="false">
      <c r="A21127" s="1" t="s">
        <v>41516</v>
      </c>
      <c r="B21127" s="1" t="s">
        <v>41517</v>
      </c>
    </row>
    <row r="21128" customFormat="false" ht="31.3" hidden="false" customHeight="false" outlineLevel="0" collapsed="false">
      <c r="A21128" s="1" t="s">
        <v>41518</v>
      </c>
      <c r="B21128" s="1" t="s">
        <v>41519</v>
      </c>
    </row>
    <row r="21129" customFormat="false" ht="16.4" hidden="false" customHeight="false" outlineLevel="0" collapsed="false">
      <c r="A21129" s="1" t="s">
        <v>41520</v>
      </c>
      <c r="B21129" s="1" t="s">
        <v>41521</v>
      </c>
    </row>
    <row r="21130" customFormat="false" ht="31.3" hidden="false" customHeight="false" outlineLevel="0" collapsed="false">
      <c r="A21130" s="1" t="s">
        <v>41522</v>
      </c>
      <c r="B21130" s="1" t="s">
        <v>41523</v>
      </c>
    </row>
    <row r="21131" customFormat="false" ht="16.4" hidden="false" customHeight="false" outlineLevel="0" collapsed="false">
      <c r="A21131" s="1" t="s">
        <v>41524</v>
      </c>
      <c r="B21131" s="1" t="s">
        <v>41525</v>
      </c>
    </row>
    <row r="21132" customFormat="false" ht="16.4" hidden="false" customHeight="false" outlineLevel="0" collapsed="false">
      <c r="A21132" s="1" t="s">
        <v>41526</v>
      </c>
      <c r="B21132" s="1" t="s">
        <v>41527</v>
      </c>
    </row>
    <row r="21133" customFormat="false" ht="31.3" hidden="false" customHeight="false" outlineLevel="0" collapsed="false">
      <c r="A21133" s="1" t="s">
        <v>41528</v>
      </c>
      <c r="B21133" s="1" t="s">
        <v>28832</v>
      </c>
    </row>
    <row r="21134" customFormat="false" ht="31.3" hidden="false" customHeight="false" outlineLevel="0" collapsed="false">
      <c r="A21134" s="1" t="s">
        <v>41529</v>
      </c>
      <c r="B21134" s="1" t="s">
        <v>41530</v>
      </c>
    </row>
    <row r="21135" customFormat="false" ht="16.4" hidden="false" customHeight="false" outlineLevel="0" collapsed="false">
      <c r="A21135" s="1" t="s">
        <v>41531</v>
      </c>
      <c r="B21135" s="1" t="s">
        <v>41532</v>
      </c>
    </row>
    <row r="21136" customFormat="false" ht="31.3" hidden="false" customHeight="false" outlineLevel="0" collapsed="false">
      <c r="A21136" s="1" t="s">
        <v>41533</v>
      </c>
      <c r="B21136" s="1" t="s">
        <v>41534</v>
      </c>
    </row>
    <row r="21137" customFormat="false" ht="31.3" hidden="false" customHeight="false" outlineLevel="0" collapsed="false">
      <c r="A21137" s="1" t="s">
        <v>41535</v>
      </c>
      <c r="B21137" s="1" t="s">
        <v>41536</v>
      </c>
    </row>
    <row r="21138" customFormat="false" ht="16.4" hidden="false" customHeight="false" outlineLevel="0" collapsed="false">
      <c r="A21138" s="1" t="s">
        <v>41537</v>
      </c>
      <c r="B21138" s="1" t="s">
        <v>420</v>
      </c>
    </row>
    <row r="21139" customFormat="false" ht="31.3" hidden="false" customHeight="false" outlineLevel="0" collapsed="false">
      <c r="A21139" s="1" t="s">
        <v>41537</v>
      </c>
      <c r="B21139" s="1" t="s">
        <v>41538</v>
      </c>
    </row>
    <row r="21140" customFormat="false" ht="61.15" hidden="false" customHeight="false" outlineLevel="0" collapsed="false">
      <c r="A21140" s="1" t="s">
        <v>41539</v>
      </c>
      <c r="B21140" s="1" t="s">
        <v>41337</v>
      </c>
    </row>
    <row r="21141" customFormat="false" ht="31.3" hidden="false" customHeight="false" outlineLevel="0" collapsed="false">
      <c r="A21141" s="1" t="s">
        <v>41540</v>
      </c>
      <c r="B21141" s="1" t="s">
        <v>41541</v>
      </c>
    </row>
    <row r="21142" customFormat="false" ht="31.3" hidden="false" customHeight="false" outlineLevel="0" collapsed="false">
      <c r="A21142" s="1" t="s">
        <v>41542</v>
      </c>
      <c r="B21142" s="1" t="s">
        <v>41543</v>
      </c>
    </row>
    <row r="21143" customFormat="false" ht="31.3" hidden="false" customHeight="false" outlineLevel="0" collapsed="false">
      <c r="A21143" s="1" t="s">
        <v>41544</v>
      </c>
      <c r="B21143" s="1" t="s">
        <v>41545</v>
      </c>
    </row>
    <row r="21144" customFormat="false" ht="31.3" hidden="false" customHeight="false" outlineLevel="0" collapsed="false">
      <c r="A21144" s="1" t="s">
        <v>41546</v>
      </c>
      <c r="B21144" s="1" t="s">
        <v>41547</v>
      </c>
    </row>
    <row r="21145" customFormat="false" ht="31.3" hidden="false" customHeight="false" outlineLevel="0" collapsed="false">
      <c r="A21145" s="1" t="s">
        <v>41548</v>
      </c>
      <c r="B21145" s="1" t="s">
        <v>41549</v>
      </c>
    </row>
    <row r="21146" customFormat="false" ht="31.3" hidden="false" customHeight="false" outlineLevel="0" collapsed="false">
      <c r="A21146" s="1" t="s">
        <v>41550</v>
      </c>
      <c r="B21146" s="1" t="s">
        <v>41551</v>
      </c>
    </row>
    <row r="21147" customFormat="false" ht="31.3" hidden="false" customHeight="false" outlineLevel="0" collapsed="false">
      <c r="A21147" s="1" t="s">
        <v>41552</v>
      </c>
      <c r="B21147" s="1" t="s">
        <v>41553</v>
      </c>
    </row>
    <row r="21148" customFormat="false" ht="31.3" hidden="false" customHeight="false" outlineLevel="0" collapsed="false">
      <c r="A21148" s="1" t="s">
        <v>41554</v>
      </c>
      <c r="B21148" s="1" t="s">
        <v>41555</v>
      </c>
    </row>
    <row r="21149" customFormat="false" ht="31.3" hidden="false" customHeight="false" outlineLevel="0" collapsed="false">
      <c r="A21149" s="1" t="s">
        <v>41556</v>
      </c>
      <c r="B21149" s="1" t="s">
        <v>41557</v>
      </c>
    </row>
    <row r="21150" customFormat="false" ht="16.4" hidden="false" customHeight="false" outlineLevel="0" collapsed="false">
      <c r="A21150" s="1" t="s">
        <v>41558</v>
      </c>
      <c r="B21150" s="1" t="s">
        <v>41559</v>
      </c>
    </row>
    <row r="21151" customFormat="false" ht="31.3" hidden="false" customHeight="false" outlineLevel="0" collapsed="false">
      <c r="A21151" s="1" t="s">
        <v>41560</v>
      </c>
      <c r="B21151" s="1" t="s">
        <v>849</v>
      </c>
    </row>
    <row r="21152" customFormat="false" ht="16.4" hidden="false" customHeight="false" outlineLevel="0" collapsed="false">
      <c r="A21152" s="1" t="s">
        <v>41561</v>
      </c>
      <c r="B21152" s="1" t="s">
        <v>41562</v>
      </c>
    </row>
    <row r="21153" customFormat="false" ht="16.4" hidden="false" customHeight="false" outlineLevel="0" collapsed="false">
      <c r="A21153" s="1" t="s">
        <v>41563</v>
      </c>
      <c r="B21153" s="1" t="s">
        <v>41564</v>
      </c>
    </row>
    <row r="21154" customFormat="false" ht="16.4" hidden="false" customHeight="false" outlineLevel="0" collapsed="false">
      <c r="A21154" s="1" t="s">
        <v>41565</v>
      </c>
      <c r="B21154" s="1" t="s">
        <v>41566</v>
      </c>
    </row>
    <row r="21155" customFormat="false" ht="16.4" hidden="false" customHeight="false" outlineLevel="0" collapsed="false">
      <c r="A21155" s="1" t="s">
        <v>41567</v>
      </c>
      <c r="B21155" s="1" t="s">
        <v>41568</v>
      </c>
    </row>
    <row r="21156" customFormat="false" ht="31.3" hidden="false" customHeight="false" outlineLevel="0" collapsed="false">
      <c r="A21156" s="1" t="s">
        <v>41569</v>
      </c>
      <c r="B21156" s="1" t="s">
        <v>41570</v>
      </c>
    </row>
    <row r="21157" customFormat="false" ht="16.4" hidden="false" customHeight="false" outlineLevel="0" collapsed="false">
      <c r="A21157" s="1" t="s">
        <v>41571</v>
      </c>
      <c r="B21157" s="1" t="s">
        <v>41572</v>
      </c>
    </row>
    <row r="21158" customFormat="false" ht="16.4" hidden="false" customHeight="false" outlineLevel="0" collapsed="false">
      <c r="A21158" s="1" t="s">
        <v>41573</v>
      </c>
      <c r="B21158" s="1" t="s">
        <v>41574</v>
      </c>
    </row>
    <row r="21159" customFormat="false" ht="16.4" hidden="false" customHeight="false" outlineLevel="0" collapsed="false">
      <c r="A21159" s="1" t="s">
        <v>41575</v>
      </c>
      <c r="B21159" s="1" t="s">
        <v>41576</v>
      </c>
    </row>
    <row r="21160" customFormat="false" ht="31.3" hidden="false" customHeight="false" outlineLevel="0" collapsed="false">
      <c r="A21160" s="1" t="s">
        <v>41577</v>
      </c>
      <c r="B21160" s="1" t="s">
        <v>41578</v>
      </c>
    </row>
    <row r="21161" customFormat="false" ht="31.3" hidden="false" customHeight="false" outlineLevel="0" collapsed="false">
      <c r="A21161" s="1" t="s">
        <v>41579</v>
      </c>
      <c r="B21161" s="1" t="s">
        <v>41580</v>
      </c>
    </row>
    <row r="21162" customFormat="false" ht="16.4" hidden="false" customHeight="false" outlineLevel="0" collapsed="false">
      <c r="A21162" s="1" t="s">
        <v>41581</v>
      </c>
      <c r="B21162" s="1" t="s">
        <v>41582</v>
      </c>
    </row>
    <row r="21163" customFormat="false" ht="16.4" hidden="false" customHeight="false" outlineLevel="0" collapsed="false">
      <c r="A21163" s="1" t="s">
        <v>41583</v>
      </c>
      <c r="B21163" s="1" t="s">
        <v>41584</v>
      </c>
    </row>
    <row r="21164" customFormat="false" ht="31.3" hidden="false" customHeight="false" outlineLevel="0" collapsed="false">
      <c r="A21164" s="1" t="s">
        <v>41585</v>
      </c>
      <c r="B21164" s="1" t="s">
        <v>41586</v>
      </c>
    </row>
    <row r="21165" customFormat="false" ht="16.4" hidden="false" customHeight="false" outlineLevel="0" collapsed="false">
      <c r="A21165" s="1" t="s">
        <v>41587</v>
      </c>
      <c r="B21165" s="1" t="s">
        <v>41588</v>
      </c>
    </row>
    <row r="21166" customFormat="false" ht="31.3" hidden="false" customHeight="false" outlineLevel="0" collapsed="false">
      <c r="A21166" s="1" t="s">
        <v>41589</v>
      </c>
      <c r="B21166" s="1" t="s">
        <v>41590</v>
      </c>
    </row>
    <row r="21167" customFormat="false" ht="31.3" hidden="false" customHeight="false" outlineLevel="0" collapsed="false">
      <c r="A21167" s="1" t="s">
        <v>41591</v>
      </c>
      <c r="B21167" s="1" t="s">
        <v>41592</v>
      </c>
    </row>
    <row r="21168" customFormat="false" ht="16.4" hidden="false" customHeight="false" outlineLevel="0" collapsed="false">
      <c r="A21168" s="1" t="s">
        <v>41593</v>
      </c>
      <c r="B21168" s="1" t="s">
        <v>41594</v>
      </c>
    </row>
    <row r="21169" customFormat="false" ht="16.4" hidden="false" customHeight="false" outlineLevel="0" collapsed="false">
      <c r="A21169" s="1" t="s">
        <v>41595</v>
      </c>
      <c r="B21169" s="1" t="s">
        <v>41596</v>
      </c>
    </row>
    <row r="21170" customFormat="false" ht="16.4" hidden="false" customHeight="false" outlineLevel="0" collapsed="false">
      <c r="A21170" s="1" t="s">
        <v>41597</v>
      </c>
    </row>
    <row r="21171" customFormat="false" ht="31.3" hidden="false" customHeight="false" outlineLevel="0" collapsed="false">
      <c r="A21171" s="1" t="s">
        <v>41598</v>
      </c>
      <c r="B21171" s="1" t="s">
        <v>41599</v>
      </c>
    </row>
    <row r="21172" customFormat="false" ht="16.4" hidden="false" customHeight="false" outlineLevel="0" collapsed="false">
      <c r="A21172" s="1" t="s">
        <v>41600</v>
      </c>
      <c r="B21172" s="1" t="s">
        <v>41601</v>
      </c>
    </row>
    <row r="21173" customFormat="false" ht="16.4" hidden="false" customHeight="false" outlineLevel="0" collapsed="false">
      <c r="A21173" s="1" t="s">
        <v>41602</v>
      </c>
      <c r="B21173" s="1" t="s">
        <v>41603</v>
      </c>
    </row>
    <row r="21174" customFormat="false" ht="31.3" hidden="false" customHeight="false" outlineLevel="0" collapsed="false">
      <c r="A21174" s="1" t="s">
        <v>41604</v>
      </c>
      <c r="B21174" s="1" t="s">
        <v>41605</v>
      </c>
    </row>
    <row r="21175" customFormat="false" ht="16.4" hidden="false" customHeight="false" outlineLevel="0" collapsed="false">
      <c r="A21175" s="1" t="s">
        <v>41606</v>
      </c>
      <c r="B21175" s="1" t="s">
        <v>41607</v>
      </c>
    </row>
    <row r="21176" customFormat="false" ht="31.3" hidden="false" customHeight="false" outlineLevel="0" collapsed="false">
      <c r="A21176" s="1" t="s">
        <v>41608</v>
      </c>
      <c r="B21176" s="1" t="s">
        <v>41609</v>
      </c>
    </row>
    <row r="21177" customFormat="false" ht="16.4" hidden="false" customHeight="false" outlineLevel="0" collapsed="false">
      <c r="A21177" s="1" t="s">
        <v>41610</v>
      </c>
      <c r="B21177" s="1" t="s">
        <v>41611</v>
      </c>
    </row>
    <row r="21178" customFormat="false" ht="16.4" hidden="false" customHeight="false" outlineLevel="0" collapsed="false">
      <c r="A21178" s="1" t="s">
        <v>41612</v>
      </c>
      <c r="B21178" s="1" t="s">
        <v>41613</v>
      </c>
    </row>
    <row r="21179" customFormat="false" ht="31.3" hidden="false" customHeight="false" outlineLevel="0" collapsed="false">
      <c r="A21179" s="1" t="s">
        <v>41614</v>
      </c>
      <c r="B21179" s="1" t="s">
        <v>41615</v>
      </c>
    </row>
    <row r="21180" customFormat="false" ht="31.3" hidden="false" customHeight="false" outlineLevel="0" collapsed="false">
      <c r="A21180" s="1" t="s">
        <v>41616</v>
      </c>
      <c r="B21180" s="1" t="s">
        <v>41617</v>
      </c>
    </row>
    <row r="21181" customFormat="false" ht="31.3" hidden="false" customHeight="false" outlineLevel="0" collapsed="false">
      <c r="A21181" s="1" t="s">
        <v>41618</v>
      </c>
      <c r="B21181" s="1" t="s">
        <v>41619</v>
      </c>
    </row>
    <row r="21182" customFormat="false" ht="31.3" hidden="false" customHeight="false" outlineLevel="0" collapsed="false">
      <c r="A21182" s="1" t="s">
        <v>41620</v>
      </c>
      <c r="B21182" s="1" t="s">
        <v>41621</v>
      </c>
    </row>
    <row r="21183" customFormat="false" ht="31.3" hidden="false" customHeight="false" outlineLevel="0" collapsed="false">
      <c r="A21183" s="1" t="s">
        <v>41622</v>
      </c>
      <c r="B21183" s="1" t="s">
        <v>41623</v>
      </c>
    </row>
    <row r="21184" customFormat="false" ht="16.4" hidden="false" customHeight="false" outlineLevel="0" collapsed="false">
      <c r="A21184" s="1" t="s">
        <v>41624</v>
      </c>
      <c r="B21184" s="1" t="s">
        <v>41625</v>
      </c>
    </row>
    <row r="21185" customFormat="false" ht="31.3" hidden="false" customHeight="false" outlineLevel="0" collapsed="false">
      <c r="A21185" s="1" t="s">
        <v>41626</v>
      </c>
      <c r="B21185" s="1" t="s">
        <v>41627</v>
      </c>
    </row>
    <row r="21186" customFormat="false" ht="16.4" hidden="false" customHeight="false" outlineLevel="0" collapsed="false">
      <c r="A21186" s="1" t="s">
        <v>41628</v>
      </c>
      <c r="B21186" s="1" t="s">
        <v>41629</v>
      </c>
    </row>
    <row r="21187" customFormat="false" ht="16.4" hidden="false" customHeight="false" outlineLevel="0" collapsed="false">
      <c r="A21187" s="1" t="s">
        <v>41630</v>
      </c>
      <c r="B21187" s="1" t="s">
        <v>41631</v>
      </c>
    </row>
    <row r="21188" customFormat="false" ht="31.3" hidden="false" customHeight="false" outlineLevel="0" collapsed="false">
      <c r="A21188" s="1" t="s">
        <v>41632</v>
      </c>
      <c r="B21188" s="1" t="s">
        <v>41633</v>
      </c>
    </row>
    <row r="21189" customFormat="false" ht="16.4" hidden="false" customHeight="false" outlineLevel="0" collapsed="false">
      <c r="A21189" s="1" t="s">
        <v>41634</v>
      </c>
      <c r="B21189" s="1" t="s">
        <v>41635</v>
      </c>
    </row>
    <row r="21190" customFormat="false" ht="16.4" hidden="false" customHeight="false" outlineLevel="0" collapsed="false">
      <c r="A21190" s="1" t="s">
        <v>41636</v>
      </c>
      <c r="B21190" s="1" t="s">
        <v>41637</v>
      </c>
    </row>
    <row r="21191" customFormat="false" ht="16.4" hidden="false" customHeight="false" outlineLevel="0" collapsed="false">
      <c r="A21191" s="1" t="s">
        <v>41638</v>
      </c>
      <c r="B21191" s="1" t="s">
        <v>41639</v>
      </c>
    </row>
    <row r="21192" customFormat="false" ht="16.4" hidden="false" customHeight="false" outlineLevel="0" collapsed="false">
      <c r="A21192" s="1" t="s">
        <v>41640</v>
      </c>
      <c r="B21192" s="1" t="s">
        <v>41641</v>
      </c>
    </row>
    <row r="21193" customFormat="false" ht="16.4" hidden="false" customHeight="false" outlineLevel="0" collapsed="false">
      <c r="A21193" s="1" t="s">
        <v>41642</v>
      </c>
      <c r="B21193" s="1" t="s">
        <v>41643</v>
      </c>
    </row>
    <row r="21194" customFormat="false" ht="31.3" hidden="false" customHeight="false" outlineLevel="0" collapsed="false">
      <c r="A21194" s="1" t="s">
        <v>41644</v>
      </c>
      <c r="B21194" s="1" t="s">
        <v>41645</v>
      </c>
    </row>
    <row r="21195" customFormat="false" ht="16.4" hidden="false" customHeight="false" outlineLevel="0" collapsed="false">
      <c r="A21195" s="1" t="s">
        <v>41646</v>
      </c>
      <c r="B21195" s="1" t="s">
        <v>41647</v>
      </c>
    </row>
    <row r="21196" customFormat="false" ht="31.3" hidden="false" customHeight="false" outlineLevel="0" collapsed="false">
      <c r="A21196" s="1" t="s">
        <v>41648</v>
      </c>
      <c r="B21196" s="1" t="s">
        <v>41649</v>
      </c>
    </row>
    <row r="21197" customFormat="false" ht="16.4" hidden="false" customHeight="false" outlineLevel="0" collapsed="false">
      <c r="A21197" s="1" t="s">
        <v>41650</v>
      </c>
      <c r="B21197" s="1" t="s">
        <v>41651</v>
      </c>
    </row>
    <row r="21198" customFormat="false" ht="16.4" hidden="false" customHeight="false" outlineLevel="0" collapsed="false">
      <c r="A21198" s="1" t="s">
        <v>41652</v>
      </c>
      <c r="B21198" s="1" t="s">
        <v>41653</v>
      </c>
    </row>
    <row r="21199" customFormat="false" ht="31.3" hidden="false" customHeight="false" outlineLevel="0" collapsed="false">
      <c r="A21199" s="1" t="s">
        <v>41654</v>
      </c>
      <c r="B21199" s="1" t="s">
        <v>41655</v>
      </c>
    </row>
    <row r="21200" customFormat="false" ht="16.4" hidden="false" customHeight="false" outlineLevel="0" collapsed="false">
      <c r="A21200" s="1" t="s">
        <v>41656</v>
      </c>
      <c r="B21200" s="1" t="s">
        <v>41657</v>
      </c>
    </row>
    <row r="21201" customFormat="false" ht="31.3" hidden="false" customHeight="false" outlineLevel="0" collapsed="false">
      <c r="A21201" s="1" t="s">
        <v>41658</v>
      </c>
      <c r="B21201" s="1" t="s">
        <v>41659</v>
      </c>
    </row>
    <row r="21202" customFormat="false" ht="16.4" hidden="false" customHeight="false" outlineLevel="0" collapsed="false">
      <c r="A21202" s="1" t="s">
        <v>41660</v>
      </c>
      <c r="B21202" s="1" t="s">
        <v>41661</v>
      </c>
    </row>
    <row r="21203" customFormat="false" ht="16.4" hidden="false" customHeight="false" outlineLevel="0" collapsed="false">
      <c r="A21203" s="1" t="s">
        <v>41662</v>
      </c>
      <c r="B21203" s="1" t="s">
        <v>41663</v>
      </c>
    </row>
    <row r="21204" customFormat="false" ht="31.3" hidden="false" customHeight="false" outlineLevel="0" collapsed="false">
      <c r="A21204" s="1" t="s">
        <v>41664</v>
      </c>
      <c r="B21204" s="1" t="s">
        <v>41665</v>
      </c>
    </row>
    <row r="21205" customFormat="false" ht="16.4" hidden="false" customHeight="false" outlineLevel="0" collapsed="false">
      <c r="A21205" s="1" t="s">
        <v>41666</v>
      </c>
      <c r="B21205" s="1" t="s">
        <v>41667</v>
      </c>
    </row>
    <row r="21206" customFormat="false" ht="31.3" hidden="false" customHeight="false" outlineLevel="0" collapsed="false">
      <c r="A21206" s="1" t="s">
        <v>41668</v>
      </c>
      <c r="B21206" s="1" t="s">
        <v>41669</v>
      </c>
    </row>
    <row r="21207" customFormat="false" ht="31.3" hidden="false" customHeight="false" outlineLevel="0" collapsed="false">
      <c r="A21207" s="1" t="s">
        <v>41670</v>
      </c>
      <c r="B21207" s="1" t="s">
        <v>41671</v>
      </c>
    </row>
    <row r="21208" customFormat="false" ht="31.3" hidden="false" customHeight="false" outlineLevel="0" collapsed="false">
      <c r="A21208" s="1" t="s">
        <v>41672</v>
      </c>
      <c r="B21208" s="1" t="s">
        <v>41673</v>
      </c>
    </row>
    <row r="21209" customFormat="false" ht="31.3" hidden="false" customHeight="false" outlineLevel="0" collapsed="false">
      <c r="A21209" s="1" t="s">
        <v>41674</v>
      </c>
      <c r="B21209" s="1" t="s">
        <v>41675</v>
      </c>
    </row>
    <row r="21210" customFormat="false" ht="31.3" hidden="false" customHeight="false" outlineLevel="0" collapsed="false">
      <c r="A21210" s="1" t="s">
        <v>41676</v>
      </c>
      <c r="B21210" s="1" t="s">
        <v>41677</v>
      </c>
    </row>
    <row r="21211" customFormat="false" ht="16.4" hidden="false" customHeight="false" outlineLevel="0" collapsed="false">
      <c r="A21211" s="1" t="s">
        <v>41678</v>
      </c>
      <c r="B21211" s="1" t="s">
        <v>41679</v>
      </c>
    </row>
    <row r="21212" customFormat="false" ht="16.4" hidden="false" customHeight="false" outlineLevel="0" collapsed="false">
      <c r="A21212" s="1" t="s">
        <v>41680</v>
      </c>
      <c r="B21212" s="1" t="s">
        <v>41681</v>
      </c>
    </row>
    <row r="21213" customFormat="false" ht="16.4" hidden="false" customHeight="false" outlineLevel="0" collapsed="false">
      <c r="A21213" s="1" t="s">
        <v>41682</v>
      </c>
      <c r="B21213" s="1" t="s">
        <v>41683</v>
      </c>
    </row>
    <row r="21214" customFormat="false" ht="16.4" hidden="false" customHeight="false" outlineLevel="0" collapsed="false">
      <c r="A21214" s="1" t="s">
        <v>41684</v>
      </c>
      <c r="B21214" s="1" t="s">
        <v>41685</v>
      </c>
    </row>
    <row r="21215" customFormat="false" ht="31.3" hidden="false" customHeight="false" outlineLevel="0" collapsed="false">
      <c r="A21215" s="1" t="s">
        <v>41686</v>
      </c>
      <c r="B21215" s="1" t="s">
        <v>41687</v>
      </c>
    </row>
    <row r="21216" customFormat="false" ht="31.3" hidden="false" customHeight="false" outlineLevel="0" collapsed="false">
      <c r="A21216" s="1" t="s">
        <v>41688</v>
      </c>
      <c r="B21216" s="1" t="s">
        <v>41689</v>
      </c>
    </row>
    <row r="21217" customFormat="false" ht="31.3" hidden="false" customHeight="false" outlineLevel="0" collapsed="false">
      <c r="A21217" s="1" t="s">
        <v>41690</v>
      </c>
      <c r="B21217" s="1" t="s">
        <v>41691</v>
      </c>
    </row>
    <row r="21218" customFormat="false" ht="16.4" hidden="false" customHeight="false" outlineLevel="0" collapsed="false">
      <c r="A21218" s="1" t="s">
        <v>41692</v>
      </c>
      <c r="B21218" s="1" t="s">
        <v>41693</v>
      </c>
    </row>
    <row r="21219" customFormat="false" ht="16.4" hidden="false" customHeight="false" outlineLevel="0" collapsed="false">
      <c r="A21219" s="1" t="s">
        <v>41694</v>
      </c>
      <c r="B21219" s="1" t="s">
        <v>41695</v>
      </c>
    </row>
    <row r="21220" customFormat="false" ht="31.3" hidden="false" customHeight="false" outlineLevel="0" collapsed="false">
      <c r="A21220" s="1" t="s">
        <v>41696</v>
      </c>
      <c r="B21220" s="1" t="s">
        <v>41697</v>
      </c>
    </row>
    <row r="21221" customFormat="false" ht="31.3" hidden="false" customHeight="false" outlineLevel="0" collapsed="false">
      <c r="A21221" s="1" t="s">
        <v>41698</v>
      </c>
      <c r="B21221" s="1" t="s">
        <v>41699</v>
      </c>
    </row>
    <row r="21222" customFormat="false" ht="16.4" hidden="false" customHeight="false" outlineLevel="0" collapsed="false">
      <c r="A21222" s="1" t="s">
        <v>41700</v>
      </c>
      <c r="B21222" s="1" t="s">
        <v>41701</v>
      </c>
    </row>
    <row r="21223" customFormat="false" ht="16.4" hidden="false" customHeight="false" outlineLevel="0" collapsed="false">
      <c r="A21223" s="1" t="s">
        <v>41702</v>
      </c>
      <c r="B21223" s="1" t="s">
        <v>41703</v>
      </c>
    </row>
    <row r="21224" customFormat="false" ht="31.3" hidden="false" customHeight="false" outlineLevel="0" collapsed="false">
      <c r="A21224" s="1" t="s">
        <v>41704</v>
      </c>
      <c r="B21224" s="1" t="s">
        <v>41705</v>
      </c>
    </row>
    <row r="21225" customFormat="false" ht="31.3" hidden="false" customHeight="false" outlineLevel="0" collapsed="false">
      <c r="A21225" s="1" t="s">
        <v>41706</v>
      </c>
      <c r="B21225" s="1" t="s">
        <v>41707</v>
      </c>
    </row>
    <row r="21226" customFormat="false" ht="16.4" hidden="false" customHeight="false" outlineLevel="0" collapsed="false">
      <c r="A21226" s="1" t="s">
        <v>41708</v>
      </c>
      <c r="B21226" s="1" t="s">
        <v>41709</v>
      </c>
    </row>
    <row r="21227" customFormat="false" ht="16.4" hidden="false" customHeight="false" outlineLevel="0" collapsed="false">
      <c r="A21227" s="1" t="s">
        <v>41710</v>
      </c>
      <c r="B21227" s="1" t="s">
        <v>41711</v>
      </c>
    </row>
    <row r="21228" customFormat="false" ht="16.4" hidden="false" customHeight="false" outlineLevel="0" collapsed="false">
      <c r="A21228" s="1" t="s">
        <v>41712</v>
      </c>
      <c r="B21228" s="1" t="s">
        <v>41713</v>
      </c>
    </row>
    <row r="21229" customFormat="false" ht="31.3" hidden="false" customHeight="false" outlineLevel="0" collapsed="false">
      <c r="A21229" s="1" t="s">
        <v>41714</v>
      </c>
      <c r="B21229" s="1" t="s">
        <v>41715</v>
      </c>
    </row>
    <row r="21230" customFormat="false" ht="31.3" hidden="false" customHeight="false" outlineLevel="0" collapsed="false">
      <c r="A21230" s="1" t="s">
        <v>41716</v>
      </c>
      <c r="B21230" s="1" t="s">
        <v>41717</v>
      </c>
    </row>
    <row r="21231" customFormat="false" ht="31.3" hidden="false" customHeight="false" outlineLevel="0" collapsed="false">
      <c r="A21231" s="1" t="s">
        <v>41718</v>
      </c>
      <c r="B21231" s="1" t="s">
        <v>41719</v>
      </c>
    </row>
    <row r="21232" customFormat="false" ht="46.25" hidden="false" customHeight="false" outlineLevel="0" collapsed="false">
      <c r="A21232" s="1" t="s">
        <v>41720</v>
      </c>
      <c r="B21232" s="1" t="s">
        <v>41721</v>
      </c>
    </row>
    <row r="21233" customFormat="false" ht="46.25" hidden="false" customHeight="false" outlineLevel="0" collapsed="false">
      <c r="A21233" s="1" t="s">
        <v>41722</v>
      </c>
      <c r="B21233" s="1" t="s">
        <v>41723</v>
      </c>
    </row>
    <row r="21234" customFormat="false" ht="16.4" hidden="false" customHeight="false" outlineLevel="0" collapsed="false">
      <c r="A21234" s="1" t="s">
        <v>41724</v>
      </c>
      <c r="B21234" s="1" t="s">
        <v>41725</v>
      </c>
    </row>
    <row r="21235" customFormat="false" ht="31.3" hidden="false" customHeight="false" outlineLevel="0" collapsed="false">
      <c r="A21235" s="1" t="s">
        <v>41726</v>
      </c>
      <c r="B21235" s="1" t="s">
        <v>41727</v>
      </c>
    </row>
    <row r="21236" customFormat="false" ht="120.85" hidden="false" customHeight="false" outlineLevel="0" collapsed="false">
      <c r="A21236" s="1" t="s">
        <v>41728</v>
      </c>
      <c r="B21236" s="1" t="s">
        <v>41729</v>
      </c>
    </row>
    <row r="21237" customFormat="false" ht="120.85" hidden="false" customHeight="false" outlineLevel="0" collapsed="false">
      <c r="A21237" s="1" t="s">
        <v>41730</v>
      </c>
      <c r="B21237" s="1" t="s">
        <v>41729</v>
      </c>
    </row>
    <row r="21238" customFormat="false" ht="16.4" hidden="false" customHeight="false" outlineLevel="0" collapsed="false">
      <c r="A21238" s="1" t="s">
        <v>41731</v>
      </c>
      <c r="B21238" s="1" t="s">
        <v>41732</v>
      </c>
    </row>
    <row r="21239" customFormat="false" ht="31.3" hidden="false" customHeight="false" outlineLevel="0" collapsed="false">
      <c r="A21239" s="1" t="s">
        <v>41733</v>
      </c>
      <c r="B21239" s="1" t="s">
        <v>41734</v>
      </c>
    </row>
    <row r="21240" customFormat="false" ht="31.3" hidden="false" customHeight="false" outlineLevel="0" collapsed="false">
      <c r="A21240" s="1" t="s">
        <v>41735</v>
      </c>
      <c r="B21240" s="1" t="s">
        <v>41736</v>
      </c>
    </row>
    <row r="21241" customFormat="false" ht="31.3" hidden="false" customHeight="false" outlineLevel="0" collapsed="false">
      <c r="A21241" s="1" t="s">
        <v>41737</v>
      </c>
      <c r="B21241" s="1" t="s">
        <v>41738</v>
      </c>
    </row>
    <row r="21242" customFormat="false" ht="31.3" hidden="false" customHeight="false" outlineLevel="0" collapsed="false">
      <c r="A21242" s="1" t="s">
        <v>41739</v>
      </c>
      <c r="B21242" s="1" t="s">
        <v>41740</v>
      </c>
    </row>
    <row r="21243" customFormat="false" ht="31.3" hidden="false" customHeight="false" outlineLevel="0" collapsed="false">
      <c r="A21243" s="1" t="s">
        <v>41741</v>
      </c>
      <c r="B21243" s="1" t="s">
        <v>41742</v>
      </c>
    </row>
    <row r="21244" customFormat="false" ht="16.4" hidden="false" customHeight="false" outlineLevel="0" collapsed="false">
      <c r="A21244" s="1" t="s">
        <v>41743</v>
      </c>
      <c r="B21244" s="1" t="s">
        <v>41744</v>
      </c>
    </row>
    <row r="21245" customFormat="false" ht="91" hidden="false" customHeight="false" outlineLevel="0" collapsed="false">
      <c r="A21245" s="1" t="s">
        <v>41745</v>
      </c>
      <c r="B21245" s="1" t="s">
        <v>41746</v>
      </c>
    </row>
    <row r="21246" customFormat="false" ht="91" hidden="false" customHeight="false" outlineLevel="0" collapsed="false">
      <c r="A21246" s="1" t="s">
        <v>41747</v>
      </c>
      <c r="B21246" s="1" t="s">
        <v>41746</v>
      </c>
    </row>
    <row r="21247" customFormat="false" ht="16.4" hidden="false" customHeight="false" outlineLevel="0" collapsed="false">
      <c r="A21247" s="1" t="s">
        <v>41748</v>
      </c>
      <c r="B21247" s="1" t="s">
        <v>41749</v>
      </c>
    </row>
    <row r="21248" customFormat="false" ht="31.3" hidden="false" customHeight="false" outlineLevel="0" collapsed="false">
      <c r="A21248" s="1" t="s">
        <v>41750</v>
      </c>
      <c r="B21248" s="1" t="s">
        <v>41751</v>
      </c>
    </row>
    <row r="21249" customFormat="false" ht="16.4" hidden="false" customHeight="false" outlineLevel="0" collapsed="false">
      <c r="A21249" s="1" t="s">
        <v>41752</v>
      </c>
      <c r="B21249" s="1" t="s">
        <v>41753</v>
      </c>
    </row>
    <row r="21250" customFormat="false" ht="16.4" hidden="false" customHeight="false" outlineLevel="0" collapsed="false">
      <c r="A21250" s="1" t="s">
        <v>41754</v>
      </c>
      <c r="B21250" s="1" t="s">
        <v>41755</v>
      </c>
    </row>
    <row r="21251" customFormat="false" ht="16.4" hidden="false" customHeight="false" outlineLevel="0" collapsed="false">
      <c r="A21251" s="1" t="s">
        <v>41756</v>
      </c>
      <c r="B21251" s="1" t="s">
        <v>41757</v>
      </c>
    </row>
    <row r="21252" customFormat="false" ht="16.4" hidden="false" customHeight="false" outlineLevel="0" collapsed="false">
      <c r="A21252" s="1" t="s">
        <v>41758</v>
      </c>
      <c r="B21252" s="1" t="s">
        <v>41759</v>
      </c>
    </row>
    <row r="21253" customFormat="false" ht="31.3" hidden="false" customHeight="false" outlineLevel="0" collapsed="false">
      <c r="A21253" s="1" t="s">
        <v>41760</v>
      </c>
      <c r="B21253" s="1" t="s">
        <v>41761</v>
      </c>
    </row>
    <row r="21254" customFormat="false" ht="31.3" hidden="false" customHeight="false" outlineLevel="0" collapsed="false">
      <c r="A21254" s="1" t="s">
        <v>41762</v>
      </c>
      <c r="B21254" s="1" t="s">
        <v>41763</v>
      </c>
    </row>
    <row r="21255" customFormat="false" ht="31.3" hidden="false" customHeight="false" outlineLevel="0" collapsed="false">
      <c r="A21255" s="1" t="s">
        <v>41764</v>
      </c>
      <c r="B21255" s="1" t="s">
        <v>41765</v>
      </c>
    </row>
    <row r="21256" customFormat="false" ht="105.95" hidden="false" customHeight="false" outlineLevel="0" collapsed="false">
      <c r="A21256" s="1" t="s">
        <v>41766</v>
      </c>
      <c r="B21256" s="1" t="s">
        <v>41767</v>
      </c>
    </row>
    <row r="21257" customFormat="false" ht="105.95" hidden="false" customHeight="false" outlineLevel="0" collapsed="false">
      <c r="A21257" s="1" t="s">
        <v>41768</v>
      </c>
      <c r="B21257" s="1" t="s">
        <v>41767</v>
      </c>
    </row>
    <row r="21258" customFormat="false" ht="16.4" hidden="false" customHeight="false" outlineLevel="0" collapsed="false">
      <c r="A21258" s="1" t="s">
        <v>41769</v>
      </c>
      <c r="B21258" s="1" t="s">
        <v>41770</v>
      </c>
    </row>
    <row r="21259" customFormat="false" ht="31.3" hidden="false" customHeight="false" outlineLevel="0" collapsed="false">
      <c r="A21259" s="1" t="s">
        <v>41771</v>
      </c>
      <c r="B21259" s="1" t="s">
        <v>41772</v>
      </c>
    </row>
    <row r="21260" customFormat="false" ht="31.3" hidden="false" customHeight="false" outlineLevel="0" collapsed="false">
      <c r="A21260" s="1" t="s">
        <v>41773</v>
      </c>
      <c r="B21260" s="1" t="s">
        <v>41774</v>
      </c>
    </row>
    <row r="21261" customFormat="false" ht="31.3" hidden="false" customHeight="false" outlineLevel="0" collapsed="false">
      <c r="A21261" s="1" t="s">
        <v>41775</v>
      </c>
      <c r="B21261" s="1" t="s">
        <v>41776</v>
      </c>
    </row>
    <row r="21262" customFormat="false" ht="31.3" hidden="false" customHeight="false" outlineLevel="0" collapsed="false">
      <c r="A21262" s="1" t="s">
        <v>41777</v>
      </c>
      <c r="B21262" s="1" t="s">
        <v>41778</v>
      </c>
    </row>
    <row r="21263" customFormat="false" ht="16.4" hidden="false" customHeight="false" outlineLevel="0" collapsed="false">
      <c r="A21263" s="1" t="s">
        <v>41779</v>
      </c>
      <c r="B21263" s="1" t="s">
        <v>41780</v>
      </c>
    </row>
    <row r="21264" customFormat="false" ht="31.3" hidden="false" customHeight="false" outlineLevel="0" collapsed="false">
      <c r="A21264" s="1" t="s">
        <v>41781</v>
      </c>
      <c r="B21264" s="1" t="s">
        <v>41782</v>
      </c>
    </row>
    <row r="21265" customFormat="false" ht="31.3" hidden="false" customHeight="false" outlineLevel="0" collapsed="false">
      <c r="A21265" s="1" t="s">
        <v>41783</v>
      </c>
      <c r="B21265" s="1" t="s">
        <v>41784</v>
      </c>
    </row>
    <row r="21266" customFormat="false" ht="31.3" hidden="false" customHeight="false" outlineLevel="0" collapsed="false">
      <c r="A21266" s="1" t="s">
        <v>41785</v>
      </c>
      <c r="B21266" s="1" t="s">
        <v>41786</v>
      </c>
    </row>
    <row r="21267" customFormat="false" ht="31.3" hidden="false" customHeight="false" outlineLevel="0" collapsed="false">
      <c r="A21267" s="1" t="s">
        <v>41787</v>
      </c>
      <c r="B21267" s="1" t="s">
        <v>41788</v>
      </c>
    </row>
    <row r="21268" customFormat="false" ht="31.3" hidden="false" customHeight="false" outlineLevel="0" collapsed="false">
      <c r="A21268" s="1" t="s">
        <v>41789</v>
      </c>
      <c r="B21268" s="1" t="s">
        <v>41790</v>
      </c>
    </row>
    <row r="21269" customFormat="false" ht="31.3" hidden="false" customHeight="false" outlineLevel="0" collapsed="false">
      <c r="A21269" s="1" t="s">
        <v>41791</v>
      </c>
      <c r="B21269" s="1" t="s">
        <v>41792</v>
      </c>
    </row>
    <row r="21270" customFormat="false" ht="31.3" hidden="false" customHeight="false" outlineLevel="0" collapsed="false">
      <c r="A21270" s="1" t="s">
        <v>41793</v>
      </c>
      <c r="B21270" s="1" t="s">
        <v>41794</v>
      </c>
    </row>
    <row r="21271" customFormat="false" ht="31.3" hidden="false" customHeight="false" outlineLevel="0" collapsed="false">
      <c r="A21271" s="1" t="s">
        <v>41795</v>
      </c>
      <c r="B21271" s="1" t="s">
        <v>41796</v>
      </c>
    </row>
    <row r="21272" customFormat="false" ht="31.3" hidden="false" customHeight="false" outlineLevel="0" collapsed="false">
      <c r="A21272" s="1" t="s">
        <v>41797</v>
      </c>
      <c r="B21272" s="1" t="s">
        <v>41798</v>
      </c>
    </row>
    <row r="21273" customFormat="false" ht="16.4" hidden="false" customHeight="false" outlineLevel="0" collapsed="false">
      <c r="A21273" s="1" t="s">
        <v>41799</v>
      </c>
    </row>
    <row r="21274" customFormat="false" ht="31.3" hidden="false" customHeight="false" outlineLevel="0" collapsed="false">
      <c r="A21274" s="1" t="s">
        <v>41800</v>
      </c>
      <c r="B21274" s="1" t="s">
        <v>41801</v>
      </c>
    </row>
    <row r="21275" customFormat="false" ht="16.4" hidden="false" customHeight="false" outlineLevel="0" collapsed="false">
      <c r="A21275" s="1" t="s">
        <v>41802</v>
      </c>
      <c r="B21275" s="1" t="s">
        <v>41803</v>
      </c>
    </row>
    <row r="21276" customFormat="false" ht="31.3" hidden="false" customHeight="false" outlineLevel="0" collapsed="false">
      <c r="A21276" s="1" t="s">
        <v>41804</v>
      </c>
      <c r="B21276" s="1" t="s">
        <v>41805</v>
      </c>
    </row>
    <row r="21277" customFormat="false" ht="31.3" hidden="false" customHeight="false" outlineLevel="0" collapsed="false">
      <c r="A21277" s="1" t="s">
        <v>41806</v>
      </c>
      <c r="B21277" s="1" t="s">
        <v>41807</v>
      </c>
    </row>
    <row r="21278" customFormat="false" ht="16.4" hidden="false" customHeight="false" outlineLevel="0" collapsed="false">
      <c r="A21278" s="1" t="s">
        <v>41808</v>
      </c>
    </row>
    <row r="21279" customFormat="false" ht="31.3" hidden="false" customHeight="false" outlineLevel="0" collapsed="false">
      <c r="A21279" s="1" t="s">
        <v>41809</v>
      </c>
      <c r="B21279" s="1" t="s">
        <v>41810</v>
      </c>
    </row>
    <row r="21280" customFormat="false" ht="31.3" hidden="false" customHeight="false" outlineLevel="0" collapsed="false">
      <c r="A21280" s="1" t="s">
        <v>41811</v>
      </c>
      <c r="B21280" s="1" t="s">
        <v>41812</v>
      </c>
    </row>
    <row r="21281" customFormat="false" ht="16.4" hidden="false" customHeight="false" outlineLevel="0" collapsed="false">
      <c r="A21281" s="1" t="s">
        <v>41813</v>
      </c>
      <c r="B21281" s="1" t="s">
        <v>41814</v>
      </c>
    </row>
    <row r="21282" customFormat="false" ht="16.4" hidden="false" customHeight="false" outlineLevel="0" collapsed="false">
      <c r="A21282" s="1" t="s">
        <v>41815</v>
      </c>
      <c r="B21282" s="1" t="s">
        <v>41816</v>
      </c>
    </row>
    <row r="21283" customFormat="false" ht="16.4" hidden="false" customHeight="false" outlineLevel="0" collapsed="false">
      <c r="A21283" s="1" t="s">
        <v>41817</v>
      </c>
      <c r="B21283" s="1" t="s">
        <v>41818</v>
      </c>
    </row>
    <row r="21284" customFormat="false" ht="31.3" hidden="false" customHeight="false" outlineLevel="0" collapsed="false">
      <c r="A21284" s="1" t="s">
        <v>41819</v>
      </c>
      <c r="B21284" s="1" t="s">
        <v>41820</v>
      </c>
    </row>
    <row r="21285" customFormat="false" ht="16.4" hidden="false" customHeight="false" outlineLevel="0" collapsed="false">
      <c r="A21285" s="1" t="s">
        <v>41821</v>
      </c>
      <c r="B21285" s="1" t="s">
        <v>41822</v>
      </c>
    </row>
    <row r="21286" customFormat="false" ht="31.3" hidden="false" customHeight="false" outlineLevel="0" collapsed="false">
      <c r="A21286" s="1" t="s">
        <v>41823</v>
      </c>
      <c r="B21286" s="1" t="s">
        <v>41824</v>
      </c>
    </row>
    <row r="21287" customFormat="false" ht="31.3" hidden="false" customHeight="false" outlineLevel="0" collapsed="false">
      <c r="A21287" s="1" t="s">
        <v>41825</v>
      </c>
      <c r="B21287" s="1" t="s">
        <v>41826</v>
      </c>
    </row>
    <row r="21288" customFormat="false" ht="16.4" hidden="false" customHeight="false" outlineLevel="0" collapsed="false">
      <c r="A21288" s="1" t="s">
        <v>41827</v>
      </c>
      <c r="B21288" s="1" t="s">
        <v>41828</v>
      </c>
    </row>
    <row r="21289" customFormat="false" ht="31.3" hidden="false" customHeight="false" outlineLevel="0" collapsed="false">
      <c r="A21289" s="1" t="s">
        <v>41829</v>
      </c>
      <c r="B21289" s="1" t="s">
        <v>41830</v>
      </c>
    </row>
    <row r="21290" customFormat="false" ht="31.3" hidden="false" customHeight="false" outlineLevel="0" collapsed="false">
      <c r="A21290" s="1" t="s">
        <v>41831</v>
      </c>
      <c r="B21290" s="1" t="s">
        <v>41832</v>
      </c>
    </row>
    <row r="21291" customFormat="false" ht="46.25" hidden="false" customHeight="false" outlineLevel="0" collapsed="false">
      <c r="A21291" s="1" t="s">
        <v>41833</v>
      </c>
      <c r="B21291" s="1" t="s">
        <v>41834</v>
      </c>
    </row>
    <row r="21292" customFormat="false" ht="16.4" hidden="false" customHeight="false" outlineLevel="0" collapsed="false">
      <c r="A21292" s="1" t="s">
        <v>41835</v>
      </c>
      <c r="B21292" s="1" t="s">
        <v>41836</v>
      </c>
    </row>
    <row r="21293" customFormat="false" ht="76.1" hidden="false" customHeight="false" outlineLevel="0" collapsed="false">
      <c r="A21293" s="1" t="s">
        <v>41837</v>
      </c>
      <c r="B21293" s="1" t="s">
        <v>41838</v>
      </c>
    </row>
    <row r="21294" customFormat="false" ht="76.1" hidden="false" customHeight="false" outlineLevel="0" collapsed="false">
      <c r="A21294" s="1" t="s">
        <v>41839</v>
      </c>
      <c r="B21294" s="1" t="s">
        <v>41838</v>
      </c>
    </row>
    <row r="21295" customFormat="false" ht="31.3" hidden="false" customHeight="false" outlineLevel="0" collapsed="false">
      <c r="A21295" s="1" t="s">
        <v>41840</v>
      </c>
      <c r="B21295" s="1" t="s">
        <v>41841</v>
      </c>
    </row>
    <row r="21296" customFormat="false" ht="46.25" hidden="false" customHeight="false" outlineLevel="0" collapsed="false">
      <c r="A21296" s="1" t="s">
        <v>41842</v>
      </c>
      <c r="B21296" s="1" t="s">
        <v>41843</v>
      </c>
    </row>
    <row r="21297" customFormat="false" ht="16.4" hidden="false" customHeight="false" outlineLevel="0" collapsed="false">
      <c r="A21297" s="1" t="s">
        <v>41844</v>
      </c>
    </row>
    <row r="21298" customFormat="false" ht="16.4" hidden="false" customHeight="false" outlineLevel="0" collapsed="false">
      <c r="A21298" s="1" t="s">
        <v>41845</v>
      </c>
      <c r="B21298" s="1" t="s">
        <v>41846</v>
      </c>
    </row>
    <row r="21299" customFormat="false" ht="16.4" hidden="false" customHeight="false" outlineLevel="0" collapsed="false">
      <c r="A21299" s="1" t="s">
        <v>41847</v>
      </c>
      <c r="B21299" s="1" t="s">
        <v>41848</v>
      </c>
    </row>
    <row r="21300" customFormat="false" ht="31.3" hidden="false" customHeight="false" outlineLevel="0" collapsed="false">
      <c r="A21300" s="1" t="s">
        <v>41849</v>
      </c>
      <c r="B21300" s="1" t="s">
        <v>41850</v>
      </c>
    </row>
    <row r="21301" customFormat="false" ht="16.4" hidden="false" customHeight="false" outlineLevel="0" collapsed="false">
      <c r="A21301" s="1" t="s">
        <v>41851</v>
      </c>
      <c r="B21301" s="1" t="s">
        <v>41852</v>
      </c>
    </row>
    <row r="21302" customFormat="false" ht="31.3" hidden="false" customHeight="false" outlineLevel="0" collapsed="false">
      <c r="A21302" s="1" t="s">
        <v>41853</v>
      </c>
      <c r="B21302" s="1" t="s">
        <v>41854</v>
      </c>
    </row>
    <row r="21303" customFormat="false" ht="31.3" hidden="false" customHeight="false" outlineLevel="0" collapsed="false">
      <c r="A21303" s="1" t="s">
        <v>41855</v>
      </c>
      <c r="B21303" s="1" t="s">
        <v>41856</v>
      </c>
    </row>
    <row r="21304" customFormat="false" ht="31.3" hidden="false" customHeight="false" outlineLevel="0" collapsed="false">
      <c r="A21304" s="1" t="s">
        <v>41857</v>
      </c>
      <c r="B21304" s="1" t="s">
        <v>41858</v>
      </c>
    </row>
    <row r="21305" customFormat="false" ht="16.4" hidden="false" customHeight="false" outlineLevel="0" collapsed="false">
      <c r="A21305" s="1" t="s">
        <v>41859</v>
      </c>
      <c r="B21305" s="1" t="s">
        <v>41860</v>
      </c>
    </row>
    <row r="21306" customFormat="false" ht="16.4" hidden="false" customHeight="false" outlineLevel="0" collapsed="false">
      <c r="A21306" s="1" t="s">
        <v>41861</v>
      </c>
      <c r="B21306" s="1" t="s">
        <v>41862</v>
      </c>
    </row>
    <row r="21307" customFormat="false" ht="16.4" hidden="false" customHeight="false" outlineLevel="0" collapsed="false">
      <c r="A21307" s="1" t="s">
        <v>41863</v>
      </c>
    </row>
    <row r="21308" customFormat="false" ht="61.15" hidden="false" customHeight="false" outlineLevel="0" collapsed="false">
      <c r="A21308" s="1" t="s">
        <v>41864</v>
      </c>
      <c r="B21308" s="1" t="s">
        <v>41865</v>
      </c>
    </row>
    <row r="21309" customFormat="false" ht="46.25" hidden="false" customHeight="false" outlineLevel="0" collapsed="false">
      <c r="A21309" s="1" t="s">
        <v>41866</v>
      </c>
      <c r="B21309" s="1" t="s">
        <v>41867</v>
      </c>
    </row>
    <row r="21310" customFormat="false" ht="16.4" hidden="false" customHeight="false" outlineLevel="0" collapsed="false">
      <c r="A21310" s="1" t="s">
        <v>41868</v>
      </c>
      <c r="B21310" s="1" t="s">
        <v>41869</v>
      </c>
    </row>
    <row r="21311" customFormat="false" ht="31.3" hidden="false" customHeight="false" outlineLevel="0" collapsed="false">
      <c r="A21311" s="1" t="s">
        <v>41870</v>
      </c>
      <c r="B21311" s="1" t="s">
        <v>41871</v>
      </c>
    </row>
    <row r="21312" customFormat="false" ht="91" hidden="false" customHeight="false" outlineLevel="0" collapsed="false">
      <c r="A21312" s="1" t="s">
        <v>41872</v>
      </c>
      <c r="B21312" s="1" t="s">
        <v>41873</v>
      </c>
    </row>
    <row r="21313" customFormat="false" ht="16.4" hidden="false" customHeight="false" outlineLevel="0" collapsed="false">
      <c r="A21313" s="1" t="s">
        <v>41874</v>
      </c>
      <c r="B21313" s="1" t="s">
        <v>41875</v>
      </c>
    </row>
    <row r="21314" customFormat="false" ht="16.4" hidden="false" customHeight="false" outlineLevel="0" collapsed="false">
      <c r="A21314" s="1" t="s">
        <v>41876</v>
      </c>
      <c r="B21314" s="1" t="s">
        <v>41877</v>
      </c>
    </row>
    <row r="21315" customFormat="false" ht="31.3" hidden="false" customHeight="false" outlineLevel="0" collapsed="false">
      <c r="A21315" s="1" t="s">
        <v>41878</v>
      </c>
      <c r="B21315" s="1" t="s">
        <v>41879</v>
      </c>
    </row>
    <row r="21316" customFormat="false" ht="16.4" hidden="false" customHeight="false" outlineLevel="0" collapsed="false">
      <c r="A21316" s="1" t="s">
        <v>41880</v>
      </c>
      <c r="B21316" s="1" t="s">
        <v>41881</v>
      </c>
    </row>
    <row r="21317" customFormat="false" ht="31.3" hidden="false" customHeight="false" outlineLevel="0" collapsed="false">
      <c r="A21317" s="1" t="s">
        <v>41882</v>
      </c>
      <c r="B21317" s="1" t="s">
        <v>41883</v>
      </c>
    </row>
    <row r="21318" customFormat="false" ht="16.4" hidden="false" customHeight="false" outlineLevel="0" collapsed="false">
      <c r="A21318" s="1" t="s">
        <v>41884</v>
      </c>
      <c r="B21318" s="1" t="s">
        <v>41885</v>
      </c>
    </row>
    <row r="21319" customFormat="false" ht="16.4" hidden="false" customHeight="false" outlineLevel="0" collapsed="false">
      <c r="A21319" s="1" t="s">
        <v>41886</v>
      </c>
      <c r="B21319" s="1" t="s">
        <v>41887</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J21318"/>
  <sheetViews>
    <sheetView showFormulas="false" showGridLines="true" showRowColHeaders="true" showZeros="true" rightToLeft="false" tabSelected="true" showOutlineSymbols="true" defaultGridColor="true" view="normal" topLeftCell="A1" colorId="64" zoomScale="84" zoomScaleNormal="84" zoomScalePageLayoutView="100" workbookViewId="0">
      <selection pane="topLeft" activeCell="D17" activeCellId="0" sqref="D17"/>
    </sheetView>
  </sheetViews>
  <sheetFormatPr defaultColWidth="10.16015625" defaultRowHeight="13.8" zeroHeight="false" outlineLevelRow="0" outlineLevelCol="0"/>
  <cols>
    <col collapsed="false" customWidth="true" hidden="false" outlineLevel="0" max="1" min="1" style="0" width="8.59"/>
    <col collapsed="false" customWidth="true" hidden="false" outlineLevel="0" max="2" min="2" style="0" width="11.23"/>
    <col collapsed="false" customWidth="true" hidden="false" outlineLevel="0" max="3" min="3" style="1" width="8.59"/>
    <col collapsed="false" customWidth="true" hidden="false" outlineLevel="0" max="4" min="4" style="1" width="196.17"/>
    <col collapsed="false" customWidth="true" hidden="false" outlineLevel="0" max="10" min="10" style="0" width="21.44"/>
  </cols>
  <sheetData>
    <row r="1" s="3" customFormat="true" ht="30.2" hidden="false" customHeight="true" outlineLevel="0" collapsed="false">
      <c r="C1" s="2" t="s">
        <v>0</v>
      </c>
    </row>
    <row r="2" customFormat="false" ht="16.4" hidden="false" customHeight="false" outlineLevel="0" collapsed="false">
      <c r="A2" s="3" t="s">
        <v>41888</v>
      </c>
      <c r="B2" s="3" t="s">
        <v>41889</v>
      </c>
      <c r="C2" s="1" t="s">
        <v>1</v>
      </c>
      <c r="D2" s="1" t="s">
        <v>2</v>
      </c>
      <c r="E2" s="3" t="s">
        <v>41890</v>
      </c>
      <c r="G2" s="0" t="s">
        <v>41891</v>
      </c>
      <c r="H2" s="0" t="s">
        <v>41892</v>
      </c>
      <c r="J2" s="0" t="s">
        <v>41893</v>
      </c>
    </row>
    <row r="3" customFormat="false" ht="16.4" hidden="false" customHeight="false" outlineLevel="0" collapsed="false">
      <c r="A3" s="0" t="n">
        <f aca="false">RANDBETWEEN(1,22000)</f>
        <v>15214</v>
      </c>
      <c r="B3" s="0" t="n">
        <v>1</v>
      </c>
      <c r="C3" s="1" t="s">
        <v>7727</v>
      </c>
      <c r="D3" s="1" t="s">
        <v>7728</v>
      </c>
      <c r="E3" s="0" t="n">
        <v>1</v>
      </c>
      <c r="G3" s="0" t="n">
        <f aca="false">COUNTIF(E3:E21318,"=1")</f>
        <v>2521</v>
      </c>
      <c r="H3" s="4" t="n">
        <f aca="false">COUNTIF(E3:E21318,"=0")</f>
        <v>479</v>
      </c>
      <c r="J3" s="5" t="n">
        <f aca="false">COUNTIF(E3:E3003,"=0")/3003</f>
        <v>0.15950715950716</v>
      </c>
    </row>
    <row r="4" customFormat="false" ht="16.4" hidden="false" customHeight="false" outlineLevel="0" collapsed="false">
      <c r="A4" s="0" t="n">
        <f aca="false">RANDBETWEEN(1,22000)</f>
        <v>2748</v>
      </c>
      <c r="B4" s="0" t="n">
        <v>1</v>
      </c>
      <c r="C4" s="1" t="s">
        <v>12267</v>
      </c>
      <c r="D4" s="1" t="s">
        <v>12268</v>
      </c>
      <c r="E4" s="0" t="n">
        <v>0</v>
      </c>
    </row>
    <row r="5" customFormat="false" ht="16.4" hidden="false" customHeight="false" outlineLevel="0" collapsed="false">
      <c r="A5" s="0" t="n">
        <f aca="false">RANDBETWEEN(1,22000)</f>
        <v>18652</v>
      </c>
      <c r="B5" s="0" t="n">
        <v>1</v>
      </c>
      <c r="C5" s="1" t="s">
        <v>19165</v>
      </c>
      <c r="D5" s="1" t="s">
        <v>19166</v>
      </c>
      <c r="E5" s="0" t="n">
        <v>1</v>
      </c>
    </row>
    <row r="6" customFormat="false" ht="16.4" hidden="false" customHeight="false" outlineLevel="0" collapsed="false">
      <c r="A6" s="0" t="n">
        <f aca="false">RANDBETWEEN(1,22000)</f>
        <v>9723</v>
      </c>
      <c r="B6" s="0" t="n">
        <v>2</v>
      </c>
      <c r="C6" s="1" t="s">
        <v>10160</v>
      </c>
      <c r="D6" s="1" t="s">
        <v>10161</v>
      </c>
      <c r="E6" s="0" t="n">
        <v>1</v>
      </c>
    </row>
    <row r="7" customFormat="false" ht="16.4" hidden="false" customHeight="false" outlineLevel="0" collapsed="false">
      <c r="A7" s="0" t="n">
        <f aca="false">RANDBETWEEN(1,22000)</f>
        <v>11212</v>
      </c>
      <c r="B7" s="0" t="n">
        <v>2</v>
      </c>
      <c r="C7" s="1" t="s">
        <v>16079</v>
      </c>
      <c r="D7" s="1" t="s">
        <v>16080</v>
      </c>
      <c r="E7" s="0" t="n">
        <v>1</v>
      </c>
    </row>
    <row r="8" customFormat="false" ht="16.4" hidden="false" customHeight="false" outlineLevel="0" collapsed="false">
      <c r="A8" s="0" t="n">
        <f aca="false">RANDBETWEEN(1,22000)</f>
        <v>13528</v>
      </c>
      <c r="B8" s="0" t="n">
        <v>3</v>
      </c>
      <c r="C8" s="1" t="s">
        <v>10390</v>
      </c>
      <c r="D8" s="1" t="s">
        <v>10391</v>
      </c>
      <c r="E8" s="0" t="n">
        <v>0</v>
      </c>
    </row>
    <row r="9" customFormat="false" ht="16.4" hidden="false" customHeight="false" outlineLevel="0" collapsed="false">
      <c r="A9" s="0" t="n">
        <f aca="false">RANDBETWEEN(1,22000)</f>
        <v>10372</v>
      </c>
      <c r="B9" s="0" t="n">
        <v>3</v>
      </c>
      <c r="C9" s="1" t="s">
        <v>36854</v>
      </c>
      <c r="D9" s="1" t="s">
        <v>36855</v>
      </c>
      <c r="E9" s="0" t="n">
        <v>0</v>
      </c>
    </row>
    <row r="10" customFormat="false" ht="16.4" hidden="false" customHeight="false" outlineLevel="0" collapsed="false">
      <c r="A10" s="0" t="n">
        <f aca="false">RANDBETWEEN(1,22000)</f>
        <v>13648</v>
      </c>
      <c r="B10" s="0" t="n">
        <v>4</v>
      </c>
      <c r="C10" s="1" t="s">
        <v>23659</v>
      </c>
      <c r="D10" s="1" t="s">
        <v>23660</v>
      </c>
      <c r="E10" s="0" t="n">
        <v>1</v>
      </c>
    </row>
    <row r="11" customFormat="false" ht="16.4" hidden="false" customHeight="false" outlineLevel="0" collapsed="false">
      <c r="A11" s="0" t="n">
        <f aca="false">RANDBETWEEN(1,22000)</f>
        <v>17734</v>
      </c>
      <c r="B11" s="0" t="n">
        <v>5</v>
      </c>
      <c r="C11" s="1" t="s">
        <v>31074</v>
      </c>
      <c r="D11" s="1" t="s">
        <v>31075</v>
      </c>
      <c r="E11" s="0" t="n">
        <v>1</v>
      </c>
    </row>
    <row r="12" customFormat="false" ht="16.4" hidden="false" customHeight="false" outlineLevel="0" collapsed="false">
      <c r="A12" s="0" t="n">
        <f aca="false">RANDBETWEEN(1,22000)</f>
        <v>17328</v>
      </c>
      <c r="B12" s="0" t="n">
        <v>7</v>
      </c>
      <c r="C12" s="1" t="s">
        <v>26485</v>
      </c>
      <c r="D12" s="1" t="s">
        <v>26486</v>
      </c>
      <c r="E12" s="0" t="n">
        <v>1</v>
      </c>
    </row>
    <row r="13" customFormat="false" ht="16.4" hidden="false" customHeight="false" outlineLevel="0" collapsed="false">
      <c r="A13" s="0" t="n">
        <f aca="false">RANDBETWEEN(1,22000)</f>
        <v>12344</v>
      </c>
      <c r="B13" s="0" t="n">
        <v>8</v>
      </c>
      <c r="C13" s="1" t="s">
        <v>1218</v>
      </c>
      <c r="D13" s="1" t="s">
        <v>1219</v>
      </c>
      <c r="E13" s="0" t="n">
        <v>1</v>
      </c>
    </row>
    <row r="14" customFormat="false" ht="16.4" hidden="false" customHeight="false" outlineLevel="0" collapsed="false">
      <c r="A14" s="0" t="n">
        <f aca="false">RANDBETWEEN(1,22000)</f>
        <v>7097</v>
      </c>
      <c r="B14" s="0" t="n">
        <v>8</v>
      </c>
      <c r="C14" s="1" t="s">
        <v>5093</v>
      </c>
      <c r="D14" s="1" t="s">
        <v>5094</v>
      </c>
      <c r="E14" s="0" t="n">
        <v>1</v>
      </c>
    </row>
    <row r="15" customFormat="false" ht="16.4" hidden="false" customHeight="false" outlineLevel="0" collapsed="false">
      <c r="A15" s="0" t="n">
        <f aca="false">RANDBETWEEN(1,22000)</f>
        <v>16053</v>
      </c>
      <c r="B15" s="0" t="n">
        <v>8</v>
      </c>
      <c r="C15" s="1" t="s">
        <v>16460</v>
      </c>
      <c r="D15" s="1" t="s">
        <v>16461</v>
      </c>
      <c r="E15" s="0" t="n">
        <v>0</v>
      </c>
    </row>
    <row r="16" customFormat="false" ht="16.4" hidden="false" customHeight="false" outlineLevel="0" collapsed="false">
      <c r="A16" s="0" t="n">
        <f aca="false">RANDBETWEEN(1,22000)</f>
        <v>20959</v>
      </c>
      <c r="B16" s="0" t="n">
        <v>8</v>
      </c>
      <c r="C16" s="1" t="s">
        <v>36092</v>
      </c>
      <c r="D16" s="1" t="s">
        <v>36093</v>
      </c>
      <c r="E16" s="0" t="n">
        <v>1</v>
      </c>
    </row>
    <row r="17" customFormat="false" ht="16.4" hidden="false" customHeight="false" outlineLevel="0" collapsed="false">
      <c r="A17" s="0" t="n">
        <f aca="false">RANDBETWEEN(1,22000)</f>
        <v>13923</v>
      </c>
      <c r="B17" s="0" t="n">
        <v>9</v>
      </c>
      <c r="C17" s="1" t="s">
        <v>11076</v>
      </c>
      <c r="D17" s="1" t="s">
        <v>11077</v>
      </c>
      <c r="E17" s="0" t="n">
        <v>0</v>
      </c>
    </row>
    <row r="18" customFormat="false" ht="16.4" hidden="false" customHeight="false" outlineLevel="0" collapsed="false">
      <c r="A18" s="0" t="n">
        <f aca="false">RANDBETWEEN(1,22000)</f>
        <v>11062</v>
      </c>
      <c r="B18" s="0" t="n">
        <v>11</v>
      </c>
      <c r="C18" s="1" t="s">
        <v>38444</v>
      </c>
      <c r="D18" s="1" t="s">
        <v>38445</v>
      </c>
      <c r="E18" s="0" t="n">
        <v>1</v>
      </c>
    </row>
    <row r="19" customFormat="false" ht="16.4" hidden="false" customHeight="false" outlineLevel="0" collapsed="false">
      <c r="A19" s="0" t="n">
        <f aca="false">RANDBETWEEN(1,22000)</f>
        <v>9964</v>
      </c>
      <c r="B19" s="0" t="n">
        <v>13</v>
      </c>
      <c r="C19" s="1" t="s">
        <v>12460</v>
      </c>
      <c r="D19" s="1" t="s">
        <v>12461</v>
      </c>
      <c r="E19" s="0" t="n">
        <v>0</v>
      </c>
    </row>
    <row r="20" customFormat="false" ht="16.4" hidden="false" customHeight="false" outlineLevel="0" collapsed="false">
      <c r="A20" s="0" t="n">
        <f aca="false">RANDBETWEEN(1,22000)</f>
        <v>11206</v>
      </c>
      <c r="B20" s="0" t="n">
        <v>14</v>
      </c>
      <c r="C20" s="1" t="s">
        <v>7207</v>
      </c>
      <c r="D20" s="1" t="s">
        <v>7208</v>
      </c>
      <c r="E20" s="0" t="n">
        <v>1</v>
      </c>
    </row>
    <row r="21" customFormat="false" ht="16.4" hidden="false" customHeight="false" outlineLevel="0" collapsed="false">
      <c r="A21" s="0" t="n">
        <f aca="false">RANDBETWEEN(1,22000)</f>
        <v>5783</v>
      </c>
      <c r="B21" s="0" t="n">
        <v>14</v>
      </c>
      <c r="C21" s="1" t="s">
        <v>13872</v>
      </c>
      <c r="D21" s="1" t="s">
        <v>13873</v>
      </c>
      <c r="E21" s="0" t="n">
        <v>0</v>
      </c>
    </row>
    <row r="22" customFormat="false" ht="16.4" hidden="false" customHeight="false" outlineLevel="0" collapsed="false">
      <c r="A22" s="0" t="n">
        <f aca="false">RANDBETWEEN(1,22000)</f>
        <v>10726</v>
      </c>
      <c r="B22" s="0" t="n">
        <v>16</v>
      </c>
      <c r="C22" s="1" t="s">
        <v>9914</v>
      </c>
      <c r="D22" s="1" t="s">
        <v>9915</v>
      </c>
      <c r="E22" s="0" t="n">
        <v>1</v>
      </c>
    </row>
    <row r="23" customFormat="false" ht="16.4" hidden="false" customHeight="false" outlineLevel="0" collapsed="false">
      <c r="A23" s="0" t="n">
        <f aca="false">RANDBETWEEN(1,22000)</f>
        <v>1144</v>
      </c>
      <c r="B23" s="0" t="n">
        <v>17</v>
      </c>
      <c r="C23" s="1" t="s">
        <v>14063</v>
      </c>
      <c r="D23" s="1" t="s">
        <v>14064</v>
      </c>
      <c r="E23" s="0" t="n">
        <v>1</v>
      </c>
    </row>
    <row r="24" customFormat="false" ht="16.4" hidden="false" customHeight="false" outlineLevel="0" collapsed="false">
      <c r="A24" s="0" t="n">
        <f aca="false">RANDBETWEEN(1,22000)</f>
        <v>5793</v>
      </c>
      <c r="B24" s="0" t="n">
        <v>19</v>
      </c>
      <c r="C24" s="1" t="s">
        <v>22232</v>
      </c>
      <c r="D24" s="1" t="s">
        <v>22233</v>
      </c>
      <c r="E24" s="0" t="n">
        <v>1</v>
      </c>
    </row>
    <row r="25" customFormat="false" ht="16.4" hidden="false" customHeight="false" outlineLevel="0" collapsed="false">
      <c r="A25" s="0" t="n">
        <f aca="false">RANDBETWEEN(1,22000)</f>
        <v>16695</v>
      </c>
      <c r="B25" s="0" t="n">
        <v>19</v>
      </c>
      <c r="C25" s="1" t="s">
        <v>32603</v>
      </c>
      <c r="E25" s="0" t="n">
        <v>0</v>
      </c>
    </row>
    <row r="26" customFormat="false" ht="16.4" hidden="false" customHeight="false" outlineLevel="0" collapsed="false">
      <c r="A26" s="0" t="n">
        <f aca="false">RANDBETWEEN(1,22000)</f>
        <v>5200</v>
      </c>
      <c r="B26" s="0" t="n">
        <v>20</v>
      </c>
      <c r="C26" s="1" t="s">
        <v>9814</v>
      </c>
      <c r="D26" s="1" t="s">
        <v>9815</v>
      </c>
      <c r="E26" s="0" t="n">
        <v>1</v>
      </c>
    </row>
    <row r="27" customFormat="false" ht="16.4" hidden="false" customHeight="false" outlineLevel="0" collapsed="false">
      <c r="A27" s="0" t="n">
        <f aca="false">RANDBETWEEN(1,22000)</f>
        <v>1054</v>
      </c>
      <c r="B27" s="0" t="n">
        <v>22</v>
      </c>
      <c r="C27" s="1" t="s">
        <v>20388</v>
      </c>
      <c r="D27" s="1" t="s">
        <v>20389</v>
      </c>
      <c r="E27" s="0" t="n">
        <v>1</v>
      </c>
    </row>
    <row r="28" customFormat="false" ht="16.4" hidden="false" customHeight="false" outlineLevel="0" collapsed="false">
      <c r="A28" s="0" t="n">
        <f aca="false">RANDBETWEEN(1,22000)</f>
        <v>14157</v>
      </c>
      <c r="B28" s="0" t="n">
        <v>23</v>
      </c>
      <c r="C28" s="1" t="s">
        <v>13792</v>
      </c>
      <c r="D28" s="1" t="s">
        <v>13793</v>
      </c>
      <c r="E28" s="0" t="n">
        <v>1</v>
      </c>
    </row>
    <row r="29" customFormat="false" ht="16.4" hidden="false" customHeight="false" outlineLevel="0" collapsed="false">
      <c r="A29" s="0" t="n">
        <f aca="false">RANDBETWEEN(1,22000)</f>
        <v>9817</v>
      </c>
      <c r="B29" s="0" t="n">
        <v>23</v>
      </c>
      <c r="C29" s="1" t="s">
        <v>24034</v>
      </c>
      <c r="D29" s="1" t="s">
        <v>24035</v>
      </c>
      <c r="E29" s="0" t="n">
        <v>1</v>
      </c>
    </row>
    <row r="30" customFormat="false" ht="16.4" hidden="false" customHeight="false" outlineLevel="0" collapsed="false">
      <c r="A30" s="0" t="n">
        <f aca="false">RANDBETWEEN(1,22000)</f>
        <v>9185</v>
      </c>
      <c r="B30" s="0" t="n">
        <v>25</v>
      </c>
      <c r="C30" s="1" t="s">
        <v>2204</v>
      </c>
      <c r="D30" s="1" t="s">
        <v>2205</v>
      </c>
      <c r="E30" s="0" t="n">
        <v>0</v>
      </c>
    </row>
    <row r="31" customFormat="false" ht="16.4" hidden="false" customHeight="false" outlineLevel="0" collapsed="false">
      <c r="A31" s="0" t="n">
        <f aca="false">RANDBETWEEN(1,22000)</f>
        <v>15216</v>
      </c>
      <c r="B31" s="0" t="n">
        <v>25</v>
      </c>
      <c r="C31" s="1" t="s">
        <v>30304</v>
      </c>
      <c r="D31" s="1" t="s">
        <v>30305</v>
      </c>
      <c r="E31" s="0" t="n">
        <v>1</v>
      </c>
    </row>
    <row r="32" customFormat="false" ht="16.4" hidden="false" customHeight="false" outlineLevel="0" collapsed="false">
      <c r="A32" s="0" t="n">
        <f aca="false">RANDBETWEEN(1,22000)</f>
        <v>17300</v>
      </c>
      <c r="B32" s="0" t="n">
        <v>25</v>
      </c>
      <c r="C32" s="1" t="s">
        <v>37788</v>
      </c>
      <c r="D32" s="1" t="s">
        <v>37789</v>
      </c>
      <c r="E32" s="0" t="n">
        <v>1</v>
      </c>
    </row>
    <row r="33" customFormat="false" ht="16.4" hidden="false" customHeight="false" outlineLevel="0" collapsed="false">
      <c r="A33" s="0" t="n">
        <f aca="false">RANDBETWEEN(1,22000)</f>
        <v>5920</v>
      </c>
      <c r="B33" s="0" t="n">
        <v>26</v>
      </c>
      <c r="C33" s="1" t="s">
        <v>16598</v>
      </c>
      <c r="D33" s="1" t="s">
        <v>16599</v>
      </c>
      <c r="E33" s="0" t="n">
        <v>1</v>
      </c>
    </row>
    <row r="34" customFormat="false" ht="31.3" hidden="false" customHeight="false" outlineLevel="0" collapsed="false">
      <c r="A34" s="0" t="n">
        <f aca="false">RANDBETWEEN(1,22000)</f>
        <v>8642</v>
      </c>
      <c r="B34" s="0" t="n">
        <v>28</v>
      </c>
      <c r="C34" s="1" t="s">
        <v>5408</v>
      </c>
      <c r="D34" s="1" t="s">
        <v>5409</v>
      </c>
      <c r="E34" s="0" t="n">
        <v>1</v>
      </c>
    </row>
    <row r="35" customFormat="false" ht="16.4" hidden="false" customHeight="false" outlineLevel="0" collapsed="false">
      <c r="A35" s="0" t="n">
        <f aca="false">RANDBETWEEN(1,22000)</f>
        <v>11793</v>
      </c>
      <c r="B35" s="0" t="n">
        <v>29</v>
      </c>
      <c r="C35" s="1" t="s">
        <v>24915</v>
      </c>
      <c r="D35" s="1" t="s">
        <v>24916</v>
      </c>
      <c r="E35" s="0" t="n">
        <v>1</v>
      </c>
    </row>
    <row r="36" customFormat="false" ht="16.4" hidden="false" customHeight="false" outlineLevel="0" collapsed="false">
      <c r="A36" s="0" t="n">
        <f aca="false">RANDBETWEEN(1,22000)</f>
        <v>551</v>
      </c>
      <c r="B36" s="0" t="n">
        <v>30</v>
      </c>
      <c r="C36" s="1" t="s">
        <v>28652</v>
      </c>
      <c r="D36" s="1" t="s">
        <v>28653</v>
      </c>
      <c r="E36" s="0" t="n">
        <v>1</v>
      </c>
    </row>
    <row r="37" customFormat="false" ht="31.3" hidden="false" customHeight="false" outlineLevel="0" collapsed="false">
      <c r="A37" s="0" t="n">
        <f aca="false">RANDBETWEEN(1,22000)</f>
        <v>16566</v>
      </c>
      <c r="B37" s="0" t="n">
        <v>31</v>
      </c>
      <c r="C37" s="1" t="s">
        <v>14041</v>
      </c>
      <c r="D37" s="1" t="s">
        <v>14042</v>
      </c>
      <c r="E37" s="0" t="n">
        <v>1</v>
      </c>
    </row>
    <row r="38" customFormat="false" ht="16.4" hidden="false" customHeight="false" outlineLevel="0" collapsed="false">
      <c r="A38" s="0" t="n">
        <f aca="false">RANDBETWEEN(1,22000)</f>
        <v>2837</v>
      </c>
      <c r="B38" s="0" t="n">
        <v>32</v>
      </c>
      <c r="C38" s="1" t="s">
        <v>7</v>
      </c>
      <c r="D38" s="1" t="s">
        <v>8</v>
      </c>
      <c r="E38" s="0" t="n">
        <v>0</v>
      </c>
    </row>
    <row r="39" customFormat="false" ht="31.3" hidden="false" customHeight="false" outlineLevel="0" collapsed="false">
      <c r="A39" s="0" t="n">
        <f aca="false">RANDBETWEEN(1,22000)</f>
        <v>16748</v>
      </c>
      <c r="B39" s="0" t="n">
        <v>32</v>
      </c>
      <c r="C39" s="1" t="s">
        <v>13223</v>
      </c>
      <c r="D39" s="1" t="s">
        <v>13224</v>
      </c>
      <c r="E39" s="0" t="n">
        <v>1</v>
      </c>
    </row>
    <row r="40" customFormat="false" ht="16.4" hidden="false" customHeight="false" outlineLevel="0" collapsed="false">
      <c r="A40" s="0" t="n">
        <f aca="false">RANDBETWEEN(1,22000)</f>
        <v>13006</v>
      </c>
      <c r="B40" s="0" t="n">
        <v>32</v>
      </c>
      <c r="C40" s="1" t="s">
        <v>20720</v>
      </c>
      <c r="D40" s="1" t="s">
        <v>20721</v>
      </c>
      <c r="E40" s="0" t="n">
        <v>1</v>
      </c>
    </row>
    <row r="41" customFormat="false" ht="16.4" hidden="false" customHeight="false" outlineLevel="0" collapsed="false">
      <c r="A41" s="0" t="n">
        <f aca="false">RANDBETWEEN(1,22000)</f>
        <v>10441</v>
      </c>
      <c r="B41" s="0" t="n">
        <v>32</v>
      </c>
      <c r="C41" s="1" t="s">
        <v>33638</v>
      </c>
      <c r="D41" s="1" t="s">
        <v>33639</v>
      </c>
      <c r="E41" s="0" t="n">
        <v>1</v>
      </c>
    </row>
    <row r="42" customFormat="false" ht="16.4" hidden="false" customHeight="false" outlineLevel="0" collapsed="false">
      <c r="A42" s="0" t="n">
        <f aca="false">RANDBETWEEN(1,22000)</f>
        <v>8019</v>
      </c>
      <c r="B42" s="0" t="n">
        <v>33</v>
      </c>
      <c r="C42" s="1" t="s">
        <v>20861</v>
      </c>
      <c r="D42" s="1" t="s">
        <v>20862</v>
      </c>
      <c r="E42" s="0" t="n">
        <v>1</v>
      </c>
    </row>
    <row r="43" customFormat="false" ht="16.4" hidden="false" customHeight="false" outlineLevel="0" collapsed="false">
      <c r="A43" s="0" t="n">
        <f aca="false">RANDBETWEEN(1,22000)</f>
        <v>8909</v>
      </c>
      <c r="B43" s="0" t="n">
        <v>33</v>
      </c>
      <c r="C43" s="1" t="s">
        <v>36891</v>
      </c>
      <c r="D43" s="1" t="s">
        <v>36892</v>
      </c>
      <c r="E43" s="0" t="n">
        <v>1</v>
      </c>
    </row>
    <row r="44" customFormat="false" ht="16.4" hidden="false" customHeight="false" outlineLevel="0" collapsed="false">
      <c r="A44" s="0" t="n">
        <f aca="false">RANDBETWEEN(1,22000)</f>
        <v>20731</v>
      </c>
      <c r="B44" s="0" t="n">
        <v>35</v>
      </c>
      <c r="C44" s="1" t="s">
        <v>6915</v>
      </c>
      <c r="D44" s="1" t="s">
        <v>6916</v>
      </c>
      <c r="E44" s="0" t="n">
        <v>1</v>
      </c>
    </row>
    <row r="45" customFormat="false" ht="16.4" hidden="false" customHeight="false" outlineLevel="0" collapsed="false">
      <c r="A45" s="0" t="n">
        <f aca="false">RANDBETWEEN(1,22000)</f>
        <v>11270</v>
      </c>
      <c r="B45" s="0" t="n">
        <v>35</v>
      </c>
      <c r="C45" s="1" t="s">
        <v>37423</v>
      </c>
      <c r="D45" s="1" t="s">
        <v>37424</v>
      </c>
      <c r="E45" s="0" t="n">
        <v>1</v>
      </c>
    </row>
    <row r="46" customFormat="false" ht="16.4" hidden="false" customHeight="false" outlineLevel="0" collapsed="false">
      <c r="A46" s="0" t="n">
        <f aca="false">RANDBETWEEN(1,22000)</f>
        <v>15326</v>
      </c>
      <c r="B46" s="0" t="n">
        <v>36</v>
      </c>
      <c r="C46" s="1" t="s">
        <v>1121</v>
      </c>
      <c r="D46" s="1" t="s">
        <v>1122</v>
      </c>
      <c r="E46" s="0" t="n">
        <v>1</v>
      </c>
    </row>
    <row r="47" customFormat="false" ht="16.4" hidden="false" customHeight="false" outlineLevel="0" collapsed="false">
      <c r="A47" s="0" t="n">
        <f aca="false">RANDBETWEEN(1,22000)</f>
        <v>5510</v>
      </c>
      <c r="B47" s="0" t="n">
        <v>36</v>
      </c>
      <c r="C47" s="1" t="s">
        <v>16796</v>
      </c>
      <c r="D47" s="1" t="s">
        <v>16797</v>
      </c>
      <c r="E47" s="0" t="n">
        <v>1</v>
      </c>
    </row>
    <row r="48" customFormat="false" ht="16.4" hidden="false" customHeight="false" outlineLevel="0" collapsed="false">
      <c r="A48" s="0" t="n">
        <f aca="false">RANDBETWEEN(1,22000)</f>
        <v>20416</v>
      </c>
      <c r="B48" s="0" t="n">
        <v>36</v>
      </c>
      <c r="C48" s="1" t="s">
        <v>33209</v>
      </c>
      <c r="D48" s="1" t="s">
        <v>33210</v>
      </c>
      <c r="E48" s="0" t="n">
        <v>1</v>
      </c>
    </row>
    <row r="49" customFormat="false" ht="16.4" hidden="false" customHeight="false" outlineLevel="0" collapsed="false">
      <c r="A49" s="0" t="n">
        <f aca="false">RANDBETWEEN(1,22000)</f>
        <v>10583</v>
      </c>
      <c r="B49" s="0" t="n">
        <v>37</v>
      </c>
      <c r="C49" s="1" t="s">
        <v>1776</v>
      </c>
      <c r="D49" s="1" t="s">
        <v>1777</v>
      </c>
      <c r="E49" s="0" t="n">
        <v>0</v>
      </c>
    </row>
    <row r="50" customFormat="false" ht="16.4" hidden="false" customHeight="false" outlineLevel="0" collapsed="false">
      <c r="A50" s="0" t="n">
        <f aca="false">RANDBETWEEN(1,22000)</f>
        <v>4606</v>
      </c>
      <c r="B50" s="0" t="n">
        <v>39</v>
      </c>
      <c r="C50" s="1" t="s">
        <v>16644</v>
      </c>
      <c r="D50" s="1" t="s">
        <v>16645</v>
      </c>
      <c r="E50" s="0" t="n">
        <v>1</v>
      </c>
    </row>
    <row r="51" customFormat="false" ht="16.4" hidden="false" customHeight="false" outlineLevel="0" collapsed="false">
      <c r="A51" s="0" t="n">
        <f aca="false">RANDBETWEEN(1,22000)</f>
        <v>5844</v>
      </c>
      <c r="B51" s="0" t="n">
        <v>40</v>
      </c>
      <c r="C51" s="1" t="s">
        <v>8225</v>
      </c>
      <c r="D51" s="1" t="s">
        <v>8226</v>
      </c>
      <c r="E51" s="0" t="n">
        <v>0</v>
      </c>
    </row>
    <row r="52" customFormat="false" ht="16.4" hidden="false" customHeight="false" outlineLevel="0" collapsed="false">
      <c r="A52" s="0" t="n">
        <f aca="false">RANDBETWEEN(1,22000)</f>
        <v>15609</v>
      </c>
      <c r="B52" s="0" t="n">
        <v>40</v>
      </c>
      <c r="C52" s="1" t="s">
        <v>12148</v>
      </c>
      <c r="D52" s="1" t="s">
        <v>12149</v>
      </c>
      <c r="E52" s="0" t="n">
        <v>1</v>
      </c>
    </row>
    <row r="53" customFormat="false" ht="16.4" hidden="false" customHeight="false" outlineLevel="0" collapsed="false">
      <c r="A53" s="0" t="n">
        <f aca="false">RANDBETWEEN(1,22000)</f>
        <v>5861</v>
      </c>
      <c r="B53" s="0" t="n">
        <v>41</v>
      </c>
      <c r="C53" s="1" t="s">
        <v>31898</v>
      </c>
      <c r="D53" s="1" t="s">
        <v>31899</v>
      </c>
      <c r="E53" s="0" t="n">
        <v>1</v>
      </c>
    </row>
    <row r="54" customFormat="false" ht="16.4" hidden="false" customHeight="false" outlineLevel="0" collapsed="false">
      <c r="A54" s="0" t="n">
        <f aca="false">RANDBETWEEN(1,22000)</f>
        <v>3605</v>
      </c>
      <c r="B54" s="0" t="n">
        <v>42</v>
      </c>
      <c r="C54" s="1" t="s">
        <v>7348</v>
      </c>
      <c r="D54" s="1" t="s">
        <v>7349</v>
      </c>
      <c r="E54" s="0" t="n">
        <v>1</v>
      </c>
    </row>
    <row r="55" customFormat="false" ht="16.4" hidden="false" customHeight="false" outlineLevel="0" collapsed="false">
      <c r="A55" s="0" t="n">
        <f aca="false">RANDBETWEEN(1,22000)</f>
        <v>20252</v>
      </c>
      <c r="B55" s="0" t="n">
        <v>44</v>
      </c>
      <c r="C55" s="1" t="s">
        <v>15481</v>
      </c>
      <c r="D55" s="1" t="s">
        <v>15482</v>
      </c>
      <c r="E55" s="0" t="n">
        <v>1</v>
      </c>
    </row>
    <row r="56" customFormat="false" ht="16.4" hidden="false" customHeight="false" outlineLevel="0" collapsed="false">
      <c r="A56" s="0" t="n">
        <f aca="false">RANDBETWEEN(1,22000)</f>
        <v>21932</v>
      </c>
      <c r="B56" s="0" t="n">
        <v>46</v>
      </c>
      <c r="C56" s="1" t="s">
        <v>786</v>
      </c>
      <c r="D56" s="1" t="s">
        <v>787</v>
      </c>
      <c r="E56" s="0" t="n">
        <v>1</v>
      </c>
    </row>
    <row r="57" customFormat="false" ht="16.4" hidden="false" customHeight="false" outlineLevel="0" collapsed="false">
      <c r="A57" s="0" t="n">
        <f aca="false">RANDBETWEEN(1,22000)</f>
        <v>10931</v>
      </c>
      <c r="B57" s="0" t="n">
        <v>48</v>
      </c>
      <c r="C57" s="1" t="s">
        <v>4057</v>
      </c>
      <c r="D57" s="1" t="s">
        <v>4058</v>
      </c>
      <c r="E57" s="0" t="n">
        <v>1</v>
      </c>
    </row>
    <row r="58" customFormat="false" ht="16.4" hidden="false" customHeight="false" outlineLevel="0" collapsed="false">
      <c r="A58" s="0" t="n">
        <f aca="false">RANDBETWEEN(1,22000)</f>
        <v>8662</v>
      </c>
      <c r="B58" s="0" t="n">
        <v>49</v>
      </c>
      <c r="C58" s="1" t="s">
        <v>34298</v>
      </c>
      <c r="D58" s="1" t="s">
        <v>34299</v>
      </c>
      <c r="E58" s="0" t="n">
        <v>1</v>
      </c>
    </row>
    <row r="59" customFormat="false" ht="16.4" hidden="false" customHeight="false" outlineLevel="0" collapsed="false">
      <c r="A59" s="0" t="n">
        <f aca="false">RANDBETWEEN(1,22000)</f>
        <v>3612</v>
      </c>
      <c r="B59" s="0" t="n">
        <v>49</v>
      </c>
      <c r="C59" s="1" t="s">
        <v>37393</v>
      </c>
      <c r="D59" s="1" t="s">
        <v>37394</v>
      </c>
      <c r="E59" s="0" t="n">
        <v>1</v>
      </c>
    </row>
    <row r="60" customFormat="false" ht="16.4" hidden="false" customHeight="false" outlineLevel="0" collapsed="false">
      <c r="A60" s="0" t="n">
        <f aca="false">RANDBETWEEN(1,22000)</f>
        <v>20950</v>
      </c>
      <c r="B60" s="0" t="n">
        <v>50</v>
      </c>
      <c r="C60" s="1" t="s">
        <v>30862</v>
      </c>
      <c r="D60" s="1" t="s">
        <v>30863</v>
      </c>
      <c r="E60" s="0" t="n">
        <v>1</v>
      </c>
    </row>
    <row r="61" customFormat="false" ht="16.4" hidden="false" customHeight="false" outlineLevel="0" collapsed="false">
      <c r="A61" s="0" t="n">
        <f aca="false">RANDBETWEEN(1,22000)</f>
        <v>8434</v>
      </c>
      <c r="B61" s="0" t="n">
        <v>54</v>
      </c>
      <c r="C61" s="1" t="s">
        <v>9139</v>
      </c>
      <c r="D61" s="1" t="s">
        <v>9140</v>
      </c>
      <c r="E61" s="0" t="n">
        <v>0</v>
      </c>
    </row>
    <row r="62" customFormat="false" ht="16.4" hidden="false" customHeight="false" outlineLevel="0" collapsed="false">
      <c r="A62" s="0" t="n">
        <f aca="false">RANDBETWEEN(1,22000)</f>
        <v>7179</v>
      </c>
      <c r="B62" s="0" t="n">
        <v>56</v>
      </c>
      <c r="C62" s="1" t="s">
        <v>6182</v>
      </c>
      <c r="D62" s="1" t="s">
        <v>6183</v>
      </c>
      <c r="E62" s="0" t="n">
        <v>1</v>
      </c>
    </row>
    <row r="63" customFormat="false" ht="16.4" hidden="false" customHeight="false" outlineLevel="0" collapsed="false">
      <c r="A63" s="0" t="n">
        <f aca="false">RANDBETWEEN(1,22000)</f>
        <v>8190</v>
      </c>
      <c r="B63" s="0" t="n">
        <v>56</v>
      </c>
      <c r="C63" s="1" t="s">
        <v>41640</v>
      </c>
      <c r="D63" s="1" t="s">
        <v>41641</v>
      </c>
      <c r="E63" s="0" t="n">
        <v>1</v>
      </c>
    </row>
    <row r="64" customFormat="false" ht="16.4" hidden="false" customHeight="false" outlineLevel="0" collapsed="false">
      <c r="A64" s="0" t="n">
        <f aca="false">RANDBETWEEN(1,22000)</f>
        <v>19195</v>
      </c>
      <c r="B64" s="0" t="n">
        <v>57</v>
      </c>
      <c r="C64" s="1" t="s">
        <v>23774</v>
      </c>
      <c r="D64" s="1" t="s">
        <v>23775</v>
      </c>
      <c r="E64" s="0" t="n">
        <v>1</v>
      </c>
    </row>
    <row r="65" customFormat="false" ht="16.4" hidden="false" customHeight="false" outlineLevel="0" collapsed="false">
      <c r="A65" s="0" t="n">
        <f aca="false">RANDBETWEEN(1,22000)</f>
        <v>9995</v>
      </c>
      <c r="B65" s="0" t="n">
        <v>57</v>
      </c>
      <c r="C65" s="1" t="s">
        <v>24461</v>
      </c>
      <c r="D65" s="1" t="s">
        <v>24462</v>
      </c>
      <c r="E65" s="0" t="n">
        <v>1</v>
      </c>
    </row>
    <row r="66" customFormat="false" ht="16.4" hidden="false" customHeight="false" outlineLevel="0" collapsed="false">
      <c r="A66" s="0" t="n">
        <f aca="false">RANDBETWEEN(1,22000)</f>
        <v>14929</v>
      </c>
      <c r="B66" s="0" t="n">
        <v>60</v>
      </c>
      <c r="C66" s="1" t="s">
        <v>7364</v>
      </c>
      <c r="D66" s="1" t="s">
        <v>7365</v>
      </c>
      <c r="E66" s="0" t="n">
        <v>1</v>
      </c>
    </row>
    <row r="67" customFormat="false" ht="16.4" hidden="false" customHeight="false" outlineLevel="0" collapsed="false">
      <c r="A67" s="0" t="n">
        <f aca="false">RANDBETWEEN(1,22000)</f>
        <v>20600</v>
      </c>
      <c r="B67" s="0" t="n">
        <v>63</v>
      </c>
      <c r="C67" s="1" t="s">
        <v>36004</v>
      </c>
      <c r="D67" s="1" t="s">
        <v>36005</v>
      </c>
      <c r="E67" s="0" t="n">
        <v>0</v>
      </c>
    </row>
    <row r="68" customFormat="false" ht="16.4" hidden="false" customHeight="false" outlineLevel="0" collapsed="false">
      <c r="A68" s="0" t="n">
        <f aca="false">RANDBETWEEN(1,22000)</f>
        <v>16111</v>
      </c>
      <c r="B68" s="0" t="n">
        <v>64</v>
      </c>
      <c r="C68" s="1" t="s">
        <v>35647</v>
      </c>
      <c r="D68" s="1" t="s">
        <v>35648</v>
      </c>
      <c r="E68" s="0" t="n">
        <v>0</v>
      </c>
    </row>
    <row r="69" customFormat="false" ht="16.4" hidden="false" customHeight="false" outlineLevel="0" collapsed="false">
      <c r="A69" s="0" t="n">
        <f aca="false">RANDBETWEEN(1,22000)</f>
        <v>964</v>
      </c>
      <c r="B69" s="0" t="n">
        <v>66</v>
      </c>
      <c r="C69" s="1" t="s">
        <v>27955</v>
      </c>
      <c r="D69" s="1" t="s">
        <v>27956</v>
      </c>
      <c r="E69" s="0" t="n">
        <v>0</v>
      </c>
    </row>
    <row r="70" customFormat="false" ht="16.4" hidden="false" customHeight="false" outlineLevel="0" collapsed="false">
      <c r="A70" s="0" t="n">
        <f aca="false">RANDBETWEEN(1,22000)</f>
        <v>12261</v>
      </c>
      <c r="B70" s="0" t="n">
        <v>67</v>
      </c>
      <c r="C70" s="1" t="s">
        <v>2004</v>
      </c>
      <c r="D70" s="1" t="s">
        <v>2005</v>
      </c>
      <c r="E70" s="0" t="n">
        <v>0</v>
      </c>
    </row>
    <row r="71" customFormat="false" ht="16.4" hidden="false" customHeight="false" outlineLevel="0" collapsed="false">
      <c r="A71" s="0" t="n">
        <f aca="false">RANDBETWEEN(1,22000)</f>
        <v>4269</v>
      </c>
      <c r="B71" s="0" t="n">
        <v>67</v>
      </c>
      <c r="C71" s="1" t="s">
        <v>19289</v>
      </c>
      <c r="D71" s="1" t="s">
        <v>19290</v>
      </c>
      <c r="E71" s="0" t="n">
        <v>1</v>
      </c>
    </row>
    <row r="72" customFormat="false" ht="16.4" hidden="false" customHeight="false" outlineLevel="0" collapsed="false">
      <c r="A72" s="0" t="n">
        <f aca="false">RANDBETWEEN(1,22000)</f>
        <v>4612</v>
      </c>
      <c r="B72" s="0" t="n">
        <v>68</v>
      </c>
      <c r="C72" s="1" t="s">
        <v>9784</v>
      </c>
      <c r="D72" s="1" t="s">
        <v>9785</v>
      </c>
      <c r="E72" s="0" t="n">
        <v>1</v>
      </c>
    </row>
    <row r="73" customFormat="false" ht="16.4" hidden="false" customHeight="false" outlineLevel="0" collapsed="false">
      <c r="A73" s="0" t="n">
        <f aca="false">RANDBETWEEN(1,22000)</f>
        <v>9604</v>
      </c>
      <c r="B73" s="0" t="n">
        <v>68</v>
      </c>
      <c r="C73" s="1" t="s">
        <v>22709</v>
      </c>
      <c r="D73" s="1" t="s">
        <v>22710</v>
      </c>
      <c r="E73" s="0" t="n">
        <v>0</v>
      </c>
    </row>
    <row r="74" customFormat="false" ht="16.4" hidden="false" customHeight="false" outlineLevel="0" collapsed="false">
      <c r="A74" s="0" t="n">
        <f aca="false">RANDBETWEEN(1,22000)</f>
        <v>4436</v>
      </c>
      <c r="B74" s="0" t="n">
        <v>71</v>
      </c>
      <c r="C74" s="1" t="s">
        <v>30258</v>
      </c>
      <c r="D74" s="1" t="s">
        <v>30259</v>
      </c>
      <c r="E74" s="0" t="n">
        <v>1</v>
      </c>
    </row>
    <row r="75" customFormat="false" ht="16.4" hidden="false" customHeight="false" outlineLevel="0" collapsed="false">
      <c r="A75" s="0" t="n">
        <f aca="false">RANDBETWEEN(1,22000)</f>
        <v>20947</v>
      </c>
      <c r="B75" s="0" t="n">
        <v>72</v>
      </c>
      <c r="C75" s="1" t="s">
        <v>36834</v>
      </c>
      <c r="D75" s="1" t="s">
        <v>36835</v>
      </c>
      <c r="E75" s="0" t="n">
        <v>1</v>
      </c>
    </row>
    <row r="76" customFormat="false" ht="16.4" hidden="false" customHeight="false" outlineLevel="0" collapsed="false">
      <c r="A76" s="0" t="n">
        <f aca="false">RANDBETWEEN(1,22000)</f>
        <v>12183</v>
      </c>
      <c r="B76" s="0" t="n">
        <v>75</v>
      </c>
      <c r="C76" s="1" t="s">
        <v>18589</v>
      </c>
      <c r="D76" s="1" t="s">
        <v>18590</v>
      </c>
      <c r="E76" s="0" t="n">
        <v>1</v>
      </c>
    </row>
    <row r="77" customFormat="false" ht="16.4" hidden="false" customHeight="false" outlineLevel="0" collapsed="false">
      <c r="A77" s="0" t="n">
        <f aca="false">RANDBETWEEN(1,22000)</f>
        <v>5391</v>
      </c>
      <c r="B77" s="0" t="n">
        <v>76</v>
      </c>
      <c r="C77" s="1" t="s">
        <v>38636</v>
      </c>
      <c r="D77" s="1" t="s">
        <v>38637</v>
      </c>
      <c r="E77" s="0" t="n">
        <v>1</v>
      </c>
    </row>
    <row r="78" customFormat="false" ht="16.4" hidden="false" customHeight="false" outlineLevel="0" collapsed="false">
      <c r="A78" s="0" t="n">
        <f aca="false">RANDBETWEEN(1,22000)</f>
        <v>7587</v>
      </c>
      <c r="B78" s="0" t="n">
        <v>77</v>
      </c>
      <c r="C78" s="1" t="s">
        <v>10006</v>
      </c>
      <c r="D78" s="1" t="s">
        <v>10007</v>
      </c>
      <c r="E78" s="0" t="n">
        <v>1</v>
      </c>
    </row>
    <row r="79" customFormat="false" ht="46.25" hidden="false" customHeight="false" outlineLevel="0" collapsed="false">
      <c r="A79" s="0" t="n">
        <f aca="false">RANDBETWEEN(1,22000)</f>
        <v>14812</v>
      </c>
      <c r="B79" s="0" t="n">
        <v>77</v>
      </c>
      <c r="C79" s="1" t="s">
        <v>41872</v>
      </c>
      <c r="D79" s="1" t="s">
        <v>41873</v>
      </c>
      <c r="E79" s="0" t="n">
        <v>1</v>
      </c>
    </row>
    <row r="80" customFormat="false" ht="16.4" hidden="false" customHeight="false" outlineLevel="0" collapsed="false">
      <c r="A80" s="0" t="n">
        <f aca="false">RANDBETWEEN(1,22000)</f>
        <v>10742</v>
      </c>
      <c r="B80" s="0" t="n">
        <v>79</v>
      </c>
      <c r="C80" s="1" t="s">
        <v>15595</v>
      </c>
      <c r="D80" s="1" t="s">
        <v>15596</v>
      </c>
      <c r="E80" s="0" t="n">
        <v>1</v>
      </c>
    </row>
    <row r="81" customFormat="false" ht="16.4" hidden="false" customHeight="false" outlineLevel="0" collapsed="false">
      <c r="A81" s="0" t="n">
        <f aca="false">RANDBETWEEN(1,22000)</f>
        <v>16596</v>
      </c>
      <c r="B81" s="0" t="n">
        <v>79</v>
      </c>
      <c r="C81" s="1" t="s">
        <v>38014</v>
      </c>
      <c r="D81" s="1" t="s">
        <v>38015</v>
      </c>
      <c r="E81" s="0" t="n">
        <v>0</v>
      </c>
    </row>
    <row r="82" customFormat="false" ht="16.4" hidden="false" customHeight="false" outlineLevel="0" collapsed="false">
      <c r="A82" s="0" t="n">
        <f aca="false">RANDBETWEEN(1,22000)</f>
        <v>20252</v>
      </c>
      <c r="B82" s="0" t="n">
        <v>80</v>
      </c>
      <c r="C82" s="1" t="s">
        <v>7235</v>
      </c>
      <c r="D82" s="1" t="s">
        <v>7236</v>
      </c>
      <c r="E82" s="0" t="n">
        <v>0</v>
      </c>
    </row>
    <row r="83" customFormat="false" ht="16.4" hidden="false" customHeight="false" outlineLevel="0" collapsed="false">
      <c r="A83" s="0" t="n">
        <f aca="false">RANDBETWEEN(1,22000)</f>
        <v>17810</v>
      </c>
      <c r="B83" s="0" t="n">
        <v>80</v>
      </c>
      <c r="C83" s="1" t="s">
        <v>38114</v>
      </c>
      <c r="D83" s="1" t="s">
        <v>38115</v>
      </c>
      <c r="E83" s="0" t="n">
        <v>1</v>
      </c>
    </row>
    <row r="84" customFormat="false" ht="16.4" hidden="false" customHeight="false" outlineLevel="0" collapsed="false">
      <c r="A84" s="0" t="n">
        <f aca="false">RANDBETWEEN(1,22000)</f>
        <v>2724</v>
      </c>
      <c r="B84" s="0" t="n">
        <v>81</v>
      </c>
      <c r="C84" s="1" t="s">
        <v>27074</v>
      </c>
      <c r="D84" s="1" t="s">
        <v>27075</v>
      </c>
      <c r="E84" s="0" t="n">
        <v>1</v>
      </c>
    </row>
    <row r="85" customFormat="false" ht="16.4" hidden="false" customHeight="false" outlineLevel="0" collapsed="false">
      <c r="A85" s="0" t="n">
        <f aca="false">RANDBETWEEN(1,22000)</f>
        <v>6246</v>
      </c>
      <c r="B85" s="0" t="n">
        <v>81</v>
      </c>
      <c r="C85" s="1" t="s">
        <v>36250</v>
      </c>
      <c r="D85" s="1" t="s">
        <v>36251</v>
      </c>
      <c r="E85" s="0" t="n">
        <v>1</v>
      </c>
    </row>
    <row r="86" customFormat="false" ht="16.4" hidden="false" customHeight="false" outlineLevel="0" collapsed="false">
      <c r="A86" s="0" t="n">
        <f aca="false">RANDBETWEEN(1,22000)</f>
        <v>942</v>
      </c>
      <c r="B86" s="0" t="n">
        <v>82</v>
      </c>
      <c r="C86" s="1" t="s">
        <v>24535</v>
      </c>
      <c r="D86" s="1" t="s">
        <v>24536</v>
      </c>
      <c r="E86" s="0" t="n">
        <v>1</v>
      </c>
    </row>
    <row r="87" customFormat="false" ht="16.4" hidden="false" customHeight="false" outlineLevel="0" collapsed="false">
      <c r="A87" s="0" t="n">
        <f aca="false">RANDBETWEEN(1,22000)</f>
        <v>20782</v>
      </c>
      <c r="B87" s="0" t="n">
        <v>82</v>
      </c>
      <c r="C87" s="1" t="s">
        <v>30148</v>
      </c>
      <c r="D87" s="1" t="s">
        <v>30149</v>
      </c>
      <c r="E87" s="0" t="n">
        <v>1</v>
      </c>
    </row>
    <row r="88" customFormat="false" ht="16.4" hidden="false" customHeight="false" outlineLevel="0" collapsed="false">
      <c r="A88" s="0" t="n">
        <f aca="false">RANDBETWEEN(1,22000)</f>
        <v>4207</v>
      </c>
      <c r="B88" s="0" t="n">
        <v>83</v>
      </c>
      <c r="C88" s="1" t="s">
        <v>2220</v>
      </c>
      <c r="D88" s="1" t="s">
        <v>2221</v>
      </c>
      <c r="E88" s="0" t="n">
        <v>1</v>
      </c>
    </row>
    <row r="89" customFormat="false" ht="16.4" hidden="false" customHeight="false" outlineLevel="0" collapsed="false">
      <c r="A89" s="0" t="n">
        <f aca="false">RANDBETWEEN(1,22000)</f>
        <v>12874</v>
      </c>
      <c r="B89" s="0" t="n">
        <v>84</v>
      </c>
      <c r="C89" s="1" t="s">
        <v>7590</v>
      </c>
      <c r="D89" s="1" t="s">
        <v>7591</v>
      </c>
      <c r="E89" s="0" t="n">
        <v>1</v>
      </c>
    </row>
    <row r="90" customFormat="false" ht="16.4" hidden="false" customHeight="false" outlineLevel="0" collapsed="false">
      <c r="A90" s="0" t="n">
        <f aca="false">RANDBETWEEN(1,22000)</f>
        <v>12511</v>
      </c>
      <c r="B90" s="0" t="n">
        <v>85</v>
      </c>
      <c r="C90" s="1" t="s">
        <v>27419</v>
      </c>
      <c r="D90" s="1" t="s">
        <v>27420</v>
      </c>
      <c r="E90" s="0" t="n">
        <v>1</v>
      </c>
    </row>
    <row r="91" customFormat="false" ht="16.4" hidden="false" customHeight="false" outlineLevel="0" collapsed="false">
      <c r="A91" s="0" t="n">
        <f aca="false">RANDBETWEEN(1,22000)</f>
        <v>2447</v>
      </c>
      <c r="B91" s="0" t="n">
        <v>87</v>
      </c>
      <c r="C91" s="1" t="s">
        <v>39365</v>
      </c>
      <c r="D91" s="1" t="s">
        <v>39366</v>
      </c>
      <c r="E91" s="0" t="n">
        <v>1</v>
      </c>
    </row>
    <row r="92" customFormat="false" ht="16.4" hidden="false" customHeight="false" outlineLevel="0" collapsed="false">
      <c r="A92" s="0" t="n">
        <f aca="false">RANDBETWEEN(1,22000)</f>
        <v>1807</v>
      </c>
      <c r="B92" s="0" t="n">
        <v>88</v>
      </c>
      <c r="C92" s="1" t="s">
        <v>11647</v>
      </c>
      <c r="D92" s="1" t="s">
        <v>11648</v>
      </c>
      <c r="E92" s="0" t="n">
        <v>1</v>
      </c>
    </row>
    <row r="93" customFormat="false" ht="16.4" hidden="false" customHeight="false" outlineLevel="0" collapsed="false">
      <c r="A93" s="0" t="n">
        <f aca="false">RANDBETWEEN(1,22000)</f>
        <v>872</v>
      </c>
      <c r="B93" s="0" t="n">
        <v>88</v>
      </c>
      <c r="C93" s="1" t="s">
        <v>35409</v>
      </c>
      <c r="D93" s="1" t="s">
        <v>35410</v>
      </c>
      <c r="E93" s="0" t="n">
        <v>1</v>
      </c>
    </row>
    <row r="94" customFormat="false" ht="16.4" hidden="false" customHeight="false" outlineLevel="0" collapsed="false">
      <c r="A94" s="0" t="n">
        <f aca="false">RANDBETWEEN(1,22000)</f>
        <v>13592</v>
      </c>
      <c r="B94" s="0" t="n">
        <v>90</v>
      </c>
      <c r="C94" s="1" t="s">
        <v>7334</v>
      </c>
      <c r="D94" s="1" t="s">
        <v>7335</v>
      </c>
      <c r="E94" s="0" t="n">
        <v>1</v>
      </c>
    </row>
    <row r="95" customFormat="false" ht="16.4" hidden="false" customHeight="false" outlineLevel="0" collapsed="false">
      <c r="A95" s="0" t="n">
        <f aca="false">RANDBETWEEN(1,22000)</f>
        <v>19349</v>
      </c>
      <c r="B95" s="0" t="n">
        <v>91</v>
      </c>
      <c r="C95" s="1" t="s">
        <v>19215</v>
      </c>
      <c r="D95" s="1" t="s">
        <v>19216</v>
      </c>
      <c r="E95" s="0" t="n">
        <v>1</v>
      </c>
    </row>
    <row r="96" customFormat="false" ht="16.4" hidden="false" customHeight="false" outlineLevel="0" collapsed="false">
      <c r="A96" s="0" t="n">
        <f aca="false">RANDBETWEEN(1,22000)</f>
        <v>1380</v>
      </c>
      <c r="B96" s="0" t="n">
        <v>91</v>
      </c>
      <c r="C96" s="1" t="s">
        <v>28428</v>
      </c>
      <c r="D96" s="1" t="s">
        <v>28429</v>
      </c>
      <c r="E96" s="0" t="n">
        <v>0</v>
      </c>
    </row>
    <row r="97" customFormat="false" ht="16.4" hidden="false" customHeight="false" outlineLevel="0" collapsed="false">
      <c r="A97" s="0" t="n">
        <f aca="false">RANDBETWEEN(1,22000)</f>
        <v>20658</v>
      </c>
      <c r="B97" s="0" t="n">
        <v>94</v>
      </c>
      <c r="C97" s="1" t="s">
        <v>32669</v>
      </c>
      <c r="D97" s="1" t="s">
        <v>32670</v>
      </c>
      <c r="E97" s="0" t="n">
        <v>1</v>
      </c>
    </row>
    <row r="98" customFormat="false" ht="16.4" hidden="false" customHeight="false" outlineLevel="0" collapsed="false">
      <c r="A98" s="0" t="n">
        <f aca="false">RANDBETWEEN(1,22000)</f>
        <v>6661</v>
      </c>
      <c r="B98" s="0" t="n">
        <v>96</v>
      </c>
      <c r="C98" s="1" t="s">
        <v>25334</v>
      </c>
      <c r="D98" s="1" t="s">
        <v>25335</v>
      </c>
      <c r="E98" s="0" t="n">
        <v>1</v>
      </c>
    </row>
    <row r="99" customFormat="false" ht="16.4" hidden="false" customHeight="false" outlineLevel="0" collapsed="false">
      <c r="A99" s="0" t="n">
        <f aca="false">RANDBETWEEN(1,22000)</f>
        <v>6468</v>
      </c>
      <c r="B99" s="0" t="n">
        <v>97</v>
      </c>
      <c r="C99" s="1" t="s">
        <v>2726</v>
      </c>
      <c r="D99" s="1" t="s">
        <v>2727</v>
      </c>
      <c r="E99" s="0" t="n">
        <v>1</v>
      </c>
    </row>
    <row r="100" customFormat="false" ht="16.4" hidden="false" customHeight="false" outlineLevel="0" collapsed="false">
      <c r="A100" s="0" t="n">
        <f aca="false">RANDBETWEEN(1,22000)</f>
        <v>2585</v>
      </c>
      <c r="B100" s="0" t="n">
        <v>97</v>
      </c>
      <c r="C100" s="1" t="s">
        <v>15946</v>
      </c>
      <c r="D100" s="1" t="s">
        <v>15947</v>
      </c>
      <c r="E100" s="0" t="n">
        <v>0</v>
      </c>
    </row>
    <row r="101" customFormat="false" ht="16.4" hidden="false" customHeight="false" outlineLevel="0" collapsed="false">
      <c r="A101" s="0" t="n">
        <f aca="false">RANDBETWEEN(1,22000)</f>
        <v>2407</v>
      </c>
      <c r="B101" s="0" t="n">
        <v>98</v>
      </c>
      <c r="C101" s="1" t="s">
        <v>8049</v>
      </c>
      <c r="D101" s="1" t="s">
        <v>8050</v>
      </c>
      <c r="E101" s="0" t="n">
        <v>1</v>
      </c>
    </row>
    <row r="102" customFormat="false" ht="16.4" hidden="false" customHeight="false" outlineLevel="0" collapsed="false">
      <c r="A102" s="0" t="n">
        <f aca="false">RANDBETWEEN(1,22000)</f>
        <v>13813</v>
      </c>
      <c r="B102" s="0" t="n">
        <v>99</v>
      </c>
      <c r="C102" s="1" t="s">
        <v>6639</v>
      </c>
      <c r="D102" s="1" t="s">
        <v>6640</v>
      </c>
      <c r="E102" s="0" t="n">
        <v>1</v>
      </c>
    </row>
    <row r="103" customFormat="false" ht="16.4" hidden="false" customHeight="false" outlineLevel="0" collapsed="false">
      <c r="A103" s="0" t="n">
        <f aca="false">RANDBETWEEN(1,22000)</f>
        <v>6924</v>
      </c>
      <c r="B103" s="0" t="n">
        <v>100</v>
      </c>
      <c r="C103" s="1" t="s">
        <v>1382</v>
      </c>
      <c r="D103" s="1" t="s">
        <v>1383</v>
      </c>
      <c r="E103" s="0" t="n">
        <v>0</v>
      </c>
    </row>
    <row r="104" customFormat="false" ht="16.4" hidden="false" customHeight="false" outlineLevel="0" collapsed="false">
      <c r="A104" s="0" t="n">
        <f aca="false">RANDBETWEEN(1,22000)</f>
        <v>17022</v>
      </c>
      <c r="B104" s="0" t="n">
        <v>101</v>
      </c>
      <c r="C104" s="1" t="s">
        <v>3996</v>
      </c>
      <c r="D104" s="1" t="s">
        <v>3997</v>
      </c>
      <c r="E104" s="0" t="n">
        <v>0</v>
      </c>
    </row>
    <row r="105" customFormat="false" ht="16.4" hidden="false" customHeight="false" outlineLevel="0" collapsed="false">
      <c r="A105" s="0" t="n">
        <f aca="false">RANDBETWEEN(1,22000)</f>
        <v>13540</v>
      </c>
      <c r="B105" s="0" t="n">
        <v>101</v>
      </c>
      <c r="C105" s="1" t="s">
        <v>16329</v>
      </c>
      <c r="D105" s="1" t="s">
        <v>16330</v>
      </c>
      <c r="E105" s="0" t="n">
        <v>0</v>
      </c>
    </row>
    <row r="106" customFormat="false" ht="16.4" hidden="false" customHeight="false" outlineLevel="0" collapsed="false">
      <c r="A106" s="0" t="n">
        <f aca="false">RANDBETWEEN(1,22000)</f>
        <v>12371</v>
      </c>
      <c r="B106" s="0" t="n">
        <v>101</v>
      </c>
      <c r="C106" s="1" t="s">
        <v>24750</v>
      </c>
      <c r="D106" s="1" t="s">
        <v>24751</v>
      </c>
      <c r="E106" s="0" t="n">
        <v>1</v>
      </c>
    </row>
    <row r="107" customFormat="false" ht="16.4" hidden="false" customHeight="false" outlineLevel="0" collapsed="false">
      <c r="A107" s="0" t="n">
        <f aca="false">RANDBETWEEN(1,22000)</f>
        <v>17397</v>
      </c>
      <c r="B107" s="0" t="n">
        <v>101</v>
      </c>
      <c r="C107" s="1" t="s">
        <v>25398</v>
      </c>
      <c r="D107" s="1" t="s">
        <v>25399</v>
      </c>
      <c r="E107" s="0" t="n">
        <v>1</v>
      </c>
    </row>
    <row r="108" customFormat="false" ht="31.3" hidden="false" customHeight="false" outlineLevel="0" collapsed="false">
      <c r="A108" s="0" t="n">
        <f aca="false">RANDBETWEEN(1,22000)</f>
        <v>13804</v>
      </c>
      <c r="B108" s="0" t="n">
        <v>104</v>
      </c>
      <c r="C108" s="1" t="s">
        <v>39125</v>
      </c>
      <c r="D108" s="1" t="s">
        <v>39126</v>
      </c>
      <c r="E108" s="0" t="n">
        <v>1</v>
      </c>
    </row>
    <row r="109" customFormat="false" ht="16.4" hidden="false" customHeight="false" outlineLevel="0" collapsed="false">
      <c r="A109" s="0" t="n">
        <f aca="false">RANDBETWEEN(1,22000)</f>
        <v>3681</v>
      </c>
      <c r="B109" s="0" t="n">
        <v>104</v>
      </c>
      <c r="C109" s="1" t="s">
        <v>41137</v>
      </c>
      <c r="D109" s="1" t="s">
        <v>41138</v>
      </c>
      <c r="E109" s="0" t="n">
        <v>1</v>
      </c>
    </row>
    <row r="110" customFormat="false" ht="16.4" hidden="false" customHeight="false" outlineLevel="0" collapsed="false">
      <c r="A110" s="0" t="n">
        <f aca="false">RANDBETWEEN(1,22000)</f>
        <v>11274</v>
      </c>
      <c r="B110" s="0" t="n">
        <v>105</v>
      </c>
      <c r="C110" s="1" t="s">
        <v>6535</v>
      </c>
      <c r="D110" s="1" t="s">
        <v>6536</v>
      </c>
      <c r="E110" s="0" t="n">
        <v>1</v>
      </c>
    </row>
    <row r="111" customFormat="false" ht="16.4" hidden="false" customHeight="false" outlineLevel="0" collapsed="false">
      <c r="A111" s="0" t="n">
        <f aca="false">RANDBETWEEN(1,22000)</f>
        <v>16921</v>
      </c>
      <c r="B111" s="0" t="n">
        <v>105</v>
      </c>
      <c r="C111" s="1" t="s">
        <v>19843</v>
      </c>
      <c r="D111" s="1" t="s">
        <v>19844</v>
      </c>
      <c r="E111" s="0" t="n">
        <v>1</v>
      </c>
    </row>
    <row r="112" customFormat="false" ht="16.4" hidden="false" customHeight="false" outlineLevel="0" collapsed="false">
      <c r="A112" s="0" t="n">
        <f aca="false">RANDBETWEEN(1,22000)</f>
        <v>15558</v>
      </c>
      <c r="B112" s="0" t="n">
        <v>105</v>
      </c>
      <c r="C112" s="1" t="s">
        <v>23091</v>
      </c>
      <c r="D112" s="1" t="s">
        <v>23092</v>
      </c>
      <c r="E112" s="0" t="n">
        <v>0</v>
      </c>
    </row>
    <row r="113" customFormat="false" ht="16.4" hidden="false" customHeight="false" outlineLevel="0" collapsed="false">
      <c r="A113" s="0" t="n">
        <f aca="false">RANDBETWEEN(1,22000)</f>
        <v>1409</v>
      </c>
      <c r="B113" s="0" t="n">
        <v>106</v>
      </c>
      <c r="C113" s="1" t="s">
        <v>37105</v>
      </c>
      <c r="D113" s="1" t="s">
        <v>37106</v>
      </c>
      <c r="E113" s="0" t="n">
        <v>1</v>
      </c>
    </row>
    <row r="114" customFormat="false" ht="16.4" hidden="false" customHeight="false" outlineLevel="0" collapsed="false">
      <c r="A114" s="0" t="n">
        <f aca="false">RANDBETWEEN(1,22000)</f>
        <v>14067</v>
      </c>
      <c r="B114" s="0" t="n">
        <v>107</v>
      </c>
      <c r="C114" s="1" t="s">
        <v>4061</v>
      </c>
      <c r="D114" s="1" t="s">
        <v>4062</v>
      </c>
      <c r="E114" s="0" t="n">
        <v>1</v>
      </c>
    </row>
    <row r="115" customFormat="false" ht="16.4" hidden="false" customHeight="false" outlineLevel="0" collapsed="false">
      <c r="A115" s="0" t="n">
        <f aca="false">RANDBETWEEN(1,22000)</f>
        <v>3293</v>
      </c>
      <c r="B115" s="0" t="n">
        <v>107</v>
      </c>
      <c r="C115" s="1" t="s">
        <v>38779</v>
      </c>
      <c r="D115" s="1" t="s">
        <v>38780</v>
      </c>
      <c r="E115" s="0" t="n">
        <v>1</v>
      </c>
    </row>
    <row r="116" customFormat="false" ht="16.4" hidden="false" customHeight="false" outlineLevel="0" collapsed="false">
      <c r="A116" s="0" t="n">
        <f aca="false">RANDBETWEEN(1,22000)</f>
        <v>2493</v>
      </c>
      <c r="B116" s="0" t="n">
        <v>108</v>
      </c>
      <c r="C116" s="1" t="s">
        <v>4127</v>
      </c>
      <c r="D116" s="1" t="s">
        <v>4128</v>
      </c>
      <c r="E116" s="0" t="n">
        <v>1</v>
      </c>
    </row>
    <row r="117" customFormat="false" ht="16.4" hidden="false" customHeight="false" outlineLevel="0" collapsed="false">
      <c r="A117" s="0" t="n">
        <f aca="false">RANDBETWEEN(1,22000)</f>
        <v>13692</v>
      </c>
      <c r="B117" s="0" t="n">
        <v>110</v>
      </c>
      <c r="C117" s="1" t="s">
        <v>6358</v>
      </c>
      <c r="D117" s="1" t="s">
        <v>6359</v>
      </c>
      <c r="E117" s="0" t="n">
        <v>1</v>
      </c>
    </row>
    <row r="118" customFormat="false" ht="16.4" hidden="false" customHeight="false" outlineLevel="0" collapsed="false">
      <c r="A118" s="0" t="n">
        <f aca="false">RANDBETWEEN(1,22000)</f>
        <v>21002</v>
      </c>
      <c r="B118" s="0" t="n">
        <v>111</v>
      </c>
      <c r="C118" s="1" t="s">
        <v>14823</v>
      </c>
      <c r="D118" s="1" t="s">
        <v>14824</v>
      </c>
      <c r="E118" s="0" t="n">
        <v>1</v>
      </c>
    </row>
    <row r="119" customFormat="false" ht="16.4" hidden="false" customHeight="false" outlineLevel="0" collapsed="false">
      <c r="A119" s="0" t="n">
        <f aca="false">RANDBETWEEN(1,22000)</f>
        <v>13991</v>
      </c>
      <c r="B119" s="0" t="n">
        <v>111</v>
      </c>
      <c r="C119" s="1" t="s">
        <v>40683</v>
      </c>
      <c r="D119" s="1" t="s">
        <v>40684</v>
      </c>
      <c r="E119" s="0" t="n">
        <v>1</v>
      </c>
    </row>
    <row r="120" customFormat="false" ht="16.4" hidden="false" customHeight="false" outlineLevel="0" collapsed="false">
      <c r="A120" s="0" t="n">
        <f aca="false">RANDBETWEEN(1,22000)</f>
        <v>12951</v>
      </c>
      <c r="B120" s="0" t="n">
        <v>112</v>
      </c>
      <c r="C120" s="1" t="s">
        <v>13969</v>
      </c>
      <c r="D120" s="1" t="s">
        <v>13970</v>
      </c>
      <c r="E120" s="0" t="n">
        <v>1</v>
      </c>
    </row>
    <row r="121" customFormat="false" ht="16.4" hidden="false" customHeight="false" outlineLevel="0" collapsed="false">
      <c r="A121" s="0" t="n">
        <f aca="false">RANDBETWEEN(1,22000)</f>
        <v>599</v>
      </c>
      <c r="B121" s="0" t="n">
        <v>112</v>
      </c>
      <c r="C121" s="1" t="s">
        <v>23342</v>
      </c>
      <c r="D121" s="1" t="s">
        <v>23343</v>
      </c>
      <c r="E121" s="0" t="n">
        <v>0</v>
      </c>
    </row>
    <row r="122" customFormat="false" ht="16.4" hidden="false" customHeight="false" outlineLevel="0" collapsed="false">
      <c r="A122" s="0" t="n">
        <f aca="false">RANDBETWEEN(1,22000)</f>
        <v>2272</v>
      </c>
      <c r="B122" s="0" t="n">
        <v>113</v>
      </c>
      <c r="C122" s="1" t="s">
        <v>39677</v>
      </c>
      <c r="D122" s="1" t="s">
        <v>39678</v>
      </c>
      <c r="E122" s="0" t="n">
        <v>1</v>
      </c>
    </row>
    <row r="123" customFormat="false" ht="16.4" hidden="false" customHeight="false" outlineLevel="0" collapsed="false">
      <c r="A123" s="0" t="n">
        <f aca="false">RANDBETWEEN(1,22000)</f>
        <v>976</v>
      </c>
      <c r="B123" s="0" t="n">
        <v>114</v>
      </c>
      <c r="C123" s="1" t="s">
        <v>34056</v>
      </c>
      <c r="D123" s="1" t="s">
        <v>34057</v>
      </c>
      <c r="E123" s="0" t="n">
        <v>1</v>
      </c>
    </row>
    <row r="124" customFormat="false" ht="16.4" hidden="false" customHeight="false" outlineLevel="0" collapsed="false">
      <c r="A124" s="0" t="n">
        <f aca="false">RANDBETWEEN(1,22000)</f>
        <v>8495</v>
      </c>
      <c r="B124" s="0" t="n">
        <v>115</v>
      </c>
      <c r="C124" s="1" t="s">
        <v>3540</v>
      </c>
      <c r="D124" s="1" t="s">
        <v>3541</v>
      </c>
      <c r="E124" s="0" t="n">
        <v>1</v>
      </c>
    </row>
    <row r="125" customFormat="false" ht="16.4" hidden="false" customHeight="false" outlineLevel="0" collapsed="false">
      <c r="A125" s="0" t="n">
        <f aca="false">RANDBETWEEN(1,22000)</f>
        <v>13892</v>
      </c>
      <c r="B125" s="0" t="n">
        <v>116</v>
      </c>
      <c r="C125" s="1" t="s">
        <v>28095</v>
      </c>
      <c r="D125" s="1" t="s">
        <v>28096</v>
      </c>
      <c r="E125" s="0" t="n">
        <v>1</v>
      </c>
    </row>
    <row r="126" customFormat="false" ht="16.4" hidden="false" customHeight="false" outlineLevel="0" collapsed="false">
      <c r="A126" s="0" t="n">
        <f aca="false">RANDBETWEEN(1,22000)</f>
        <v>6186</v>
      </c>
      <c r="B126" s="0" t="n">
        <v>116</v>
      </c>
      <c r="C126" s="1" t="s">
        <v>30358</v>
      </c>
      <c r="D126" s="1" t="s">
        <v>30359</v>
      </c>
      <c r="E126" s="0" t="n">
        <v>1</v>
      </c>
    </row>
    <row r="127" customFormat="false" ht="16.4" hidden="false" customHeight="false" outlineLevel="0" collapsed="false">
      <c r="A127" s="0" t="n">
        <f aca="false">RANDBETWEEN(1,22000)</f>
        <v>5379</v>
      </c>
      <c r="B127" s="0" t="n">
        <v>117</v>
      </c>
      <c r="C127" s="1" t="s">
        <v>41039</v>
      </c>
      <c r="D127" s="1" t="s">
        <v>41040</v>
      </c>
      <c r="E127" s="0" t="n">
        <v>1</v>
      </c>
    </row>
    <row r="128" customFormat="false" ht="16.4" hidden="false" customHeight="false" outlineLevel="0" collapsed="false">
      <c r="A128" s="0" t="n">
        <f aca="false">RANDBETWEEN(1,22000)</f>
        <v>10707</v>
      </c>
      <c r="B128" s="0" t="n">
        <v>118</v>
      </c>
      <c r="C128" s="1" t="s">
        <v>41880</v>
      </c>
      <c r="D128" s="1" t="s">
        <v>41881</v>
      </c>
      <c r="E128" s="0" t="n">
        <v>1</v>
      </c>
    </row>
    <row r="129" customFormat="false" ht="16.4" hidden="false" customHeight="false" outlineLevel="0" collapsed="false">
      <c r="A129" s="0" t="n">
        <f aca="false">RANDBETWEEN(1,22000)</f>
        <v>6818</v>
      </c>
      <c r="B129" s="0" t="n">
        <v>120</v>
      </c>
      <c r="C129" s="1" t="s">
        <v>8916</v>
      </c>
      <c r="D129" s="1" t="s">
        <v>8917</v>
      </c>
      <c r="E129" s="0" t="n">
        <v>1</v>
      </c>
    </row>
    <row r="130" customFormat="false" ht="16.4" hidden="false" customHeight="false" outlineLevel="0" collapsed="false">
      <c r="A130" s="0" t="n">
        <f aca="false">RANDBETWEEN(1,22000)</f>
        <v>15263</v>
      </c>
      <c r="B130" s="0" t="n">
        <v>121</v>
      </c>
      <c r="C130" s="1" t="s">
        <v>21350</v>
      </c>
      <c r="D130" s="1" t="s">
        <v>21351</v>
      </c>
      <c r="E130" s="0" t="n">
        <v>1</v>
      </c>
    </row>
    <row r="131" customFormat="false" ht="16.4" hidden="false" customHeight="false" outlineLevel="0" collapsed="false">
      <c r="A131" s="0" t="n">
        <f aca="false">RANDBETWEEN(1,22000)</f>
        <v>3072</v>
      </c>
      <c r="B131" s="0" t="n">
        <v>122</v>
      </c>
      <c r="C131" s="1" t="s">
        <v>4573</v>
      </c>
      <c r="D131" s="1" t="s">
        <v>4574</v>
      </c>
      <c r="E131" s="0" t="n">
        <v>1</v>
      </c>
    </row>
    <row r="132" customFormat="false" ht="16.4" hidden="false" customHeight="false" outlineLevel="0" collapsed="false">
      <c r="A132" s="0" t="n">
        <f aca="false">RANDBETWEEN(1,22000)</f>
        <v>14436</v>
      </c>
      <c r="B132" s="0" t="n">
        <v>122</v>
      </c>
      <c r="C132" s="1" t="s">
        <v>22236</v>
      </c>
      <c r="D132" s="1" t="s">
        <v>22237</v>
      </c>
      <c r="E132" s="0" t="n">
        <v>1</v>
      </c>
    </row>
    <row r="133" customFormat="false" ht="16.4" hidden="false" customHeight="false" outlineLevel="0" collapsed="false">
      <c r="A133" s="0" t="n">
        <f aca="false">RANDBETWEEN(1,22000)</f>
        <v>3592</v>
      </c>
      <c r="B133" s="0" t="n">
        <v>123</v>
      </c>
      <c r="C133" s="1" t="s">
        <v>1212</v>
      </c>
      <c r="D133" s="1" t="s">
        <v>1213</v>
      </c>
      <c r="E133" s="0" t="n">
        <v>1</v>
      </c>
    </row>
    <row r="134" customFormat="false" ht="16.4" hidden="false" customHeight="false" outlineLevel="0" collapsed="false">
      <c r="A134" s="0" t="n">
        <f aca="false">RANDBETWEEN(1,22000)</f>
        <v>399</v>
      </c>
      <c r="B134" s="0" t="n">
        <v>127</v>
      </c>
      <c r="C134" s="1" t="s">
        <v>3086</v>
      </c>
      <c r="D134" s="1" t="s">
        <v>3087</v>
      </c>
      <c r="E134" s="0" t="n">
        <v>1</v>
      </c>
    </row>
    <row r="135" customFormat="false" ht="16.4" hidden="false" customHeight="false" outlineLevel="0" collapsed="false">
      <c r="A135" s="0" t="n">
        <f aca="false">RANDBETWEEN(1,22000)</f>
        <v>14664</v>
      </c>
      <c r="B135" s="0" t="n">
        <v>128</v>
      </c>
      <c r="C135" s="1" t="s">
        <v>32095</v>
      </c>
      <c r="D135" s="1" t="s">
        <v>32096</v>
      </c>
      <c r="E135" s="0" t="n">
        <v>1</v>
      </c>
    </row>
    <row r="136" customFormat="false" ht="16.4" hidden="false" customHeight="false" outlineLevel="0" collapsed="false">
      <c r="A136" s="0" t="n">
        <f aca="false">RANDBETWEEN(1,22000)</f>
        <v>21119</v>
      </c>
      <c r="B136" s="0" t="n">
        <v>132</v>
      </c>
      <c r="C136" s="1" t="s">
        <v>21783</v>
      </c>
      <c r="D136" s="1" t="s">
        <v>21784</v>
      </c>
      <c r="E136" s="0" t="n">
        <v>1</v>
      </c>
    </row>
    <row r="137" customFormat="false" ht="16.4" hidden="false" customHeight="false" outlineLevel="0" collapsed="false">
      <c r="A137" s="0" t="n">
        <f aca="false">RANDBETWEEN(1,22000)</f>
        <v>2312</v>
      </c>
      <c r="B137" s="0" t="n">
        <v>132</v>
      </c>
      <c r="C137" s="1" t="s">
        <v>26164</v>
      </c>
      <c r="D137" s="1" t="s">
        <v>26163</v>
      </c>
      <c r="E137" s="0" t="n">
        <v>1</v>
      </c>
    </row>
    <row r="138" customFormat="false" ht="16.4" hidden="false" customHeight="false" outlineLevel="0" collapsed="false">
      <c r="A138" s="0" t="n">
        <f aca="false">RANDBETWEEN(1,22000)</f>
        <v>19479</v>
      </c>
      <c r="B138" s="0" t="n">
        <v>133</v>
      </c>
      <c r="C138" s="1" t="s">
        <v>4495</v>
      </c>
      <c r="D138" s="1" t="s">
        <v>4496</v>
      </c>
      <c r="E138" s="0" t="n">
        <v>1</v>
      </c>
    </row>
    <row r="139" customFormat="false" ht="16.4" hidden="false" customHeight="false" outlineLevel="0" collapsed="false">
      <c r="A139" s="0" t="n">
        <f aca="false">RANDBETWEEN(1,22000)</f>
        <v>21309</v>
      </c>
      <c r="B139" s="0" t="n">
        <v>134</v>
      </c>
      <c r="C139" s="1" t="s">
        <v>10068</v>
      </c>
      <c r="D139" s="1" t="s">
        <v>10069</v>
      </c>
      <c r="E139" s="0" t="n">
        <v>1</v>
      </c>
    </row>
    <row r="140" customFormat="false" ht="16.4" hidden="false" customHeight="false" outlineLevel="0" collapsed="false">
      <c r="A140" s="0" t="n">
        <f aca="false">RANDBETWEEN(1,22000)</f>
        <v>7516</v>
      </c>
      <c r="B140" s="0" t="n">
        <v>134</v>
      </c>
      <c r="C140" s="1" t="s">
        <v>10292</v>
      </c>
      <c r="D140" s="1" t="s">
        <v>10293</v>
      </c>
      <c r="E140" s="0" t="n">
        <v>1</v>
      </c>
    </row>
    <row r="141" customFormat="false" ht="16.4" hidden="false" customHeight="false" outlineLevel="0" collapsed="false">
      <c r="A141" s="0" t="n">
        <f aca="false">RANDBETWEEN(1,22000)</f>
        <v>837</v>
      </c>
      <c r="B141" s="0" t="n">
        <v>134</v>
      </c>
      <c r="C141" s="1" t="s">
        <v>28472</v>
      </c>
      <c r="D141" s="1" t="s">
        <v>28473</v>
      </c>
      <c r="E141" s="0" t="n">
        <v>1</v>
      </c>
    </row>
    <row r="142" customFormat="false" ht="16.4" hidden="false" customHeight="false" outlineLevel="0" collapsed="false">
      <c r="A142" s="0" t="n">
        <f aca="false">RANDBETWEEN(1,22000)</f>
        <v>14812</v>
      </c>
      <c r="B142" s="0" t="n">
        <v>135</v>
      </c>
      <c r="C142" s="1" t="s">
        <v>30306</v>
      </c>
      <c r="D142" s="1" t="s">
        <v>30307</v>
      </c>
      <c r="E142" s="0" t="n">
        <v>1</v>
      </c>
    </row>
    <row r="143" customFormat="false" ht="16.4" hidden="false" customHeight="false" outlineLevel="0" collapsed="false">
      <c r="A143" s="0" t="n">
        <f aca="false">RANDBETWEEN(1,22000)</f>
        <v>21681</v>
      </c>
      <c r="B143" s="0" t="n">
        <v>136</v>
      </c>
      <c r="C143" s="1" t="s">
        <v>39274</v>
      </c>
      <c r="D143" s="1" t="s">
        <v>39275</v>
      </c>
      <c r="E143" s="0" t="n">
        <v>1</v>
      </c>
    </row>
    <row r="144" customFormat="false" ht="16.4" hidden="false" customHeight="false" outlineLevel="0" collapsed="false">
      <c r="A144" s="0" t="n">
        <f aca="false">RANDBETWEEN(1,22000)</f>
        <v>4766</v>
      </c>
      <c r="B144" s="0" t="n">
        <v>138</v>
      </c>
      <c r="C144" s="1" t="s">
        <v>35402</v>
      </c>
      <c r="D144" s="1" t="s">
        <v>35403</v>
      </c>
      <c r="E144" s="0" t="n">
        <v>1</v>
      </c>
    </row>
    <row r="145" customFormat="false" ht="16.4" hidden="false" customHeight="false" outlineLevel="0" collapsed="false">
      <c r="A145" s="0" t="n">
        <f aca="false">RANDBETWEEN(1,22000)</f>
        <v>15205</v>
      </c>
      <c r="B145" s="0" t="n">
        <v>140</v>
      </c>
      <c r="C145" s="1" t="s">
        <v>14819</v>
      </c>
      <c r="D145" s="1" t="s">
        <v>14820</v>
      </c>
      <c r="E145" s="0" t="n">
        <v>1</v>
      </c>
    </row>
    <row r="146" customFormat="false" ht="16.4" hidden="false" customHeight="false" outlineLevel="0" collapsed="false">
      <c r="A146" s="0" t="n">
        <f aca="false">RANDBETWEEN(1,22000)</f>
        <v>15719</v>
      </c>
      <c r="B146" s="0" t="n">
        <v>141</v>
      </c>
      <c r="C146" s="1" t="s">
        <v>36610</v>
      </c>
      <c r="D146" s="1" t="s">
        <v>36611</v>
      </c>
      <c r="E146" s="0" t="n">
        <v>1</v>
      </c>
    </row>
    <row r="147" customFormat="false" ht="16.4" hidden="false" customHeight="false" outlineLevel="0" collapsed="false">
      <c r="A147" s="0" t="n">
        <f aca="false">RANDBETWEEN(1,22000)</f>
        <v>7880</v>
      </c>
      <c r="B147" s="0" t="n">
        <v>143</v>
      </c>
      <c r="C147" s="1" t="s">
        <v>5500</v>
      </c>
      <c r="D147" s="1" t="s">
        <v>5501</v>
      </c>
      <c r="E147" s="0" t="n">
        <v>1</v>
      </c>
    </row>
    <row r="148" customFormat="false" ht="16.4" hidden="false" customHeight="false" outlineLevel="0" collapsed="false">
      <c r="A148" s="0" t="n">
        <f aca="false">RANDBETWEEN(1,22000)</f>
        <v>11525</v>
      </c>
      <c r="B148" s="0" t="n">
        <v>143</v>
      </c>
      <c r="C148" s="1" t="s">
        <v>12281</v>
      </c>
      <c r="D148" s="1" t="s">
        <v>12282</v>
      </c>
      <c r="E148" s="0" t="n">
        <v>1</v>
      </c>
    </row>
    <row r="149" customFormat="false" ht="16.4" hidden="false" customHeight="false" outlineLevel="0" collapsed="false">
      <c r="A149" s="0" t="n">
        <f aca="false">RANDBETWEEN(1,22000)</f>
        <v>18589</v>
      </c>
      <c r="B149" s="0" t="n">
        <v>144</v>
      </c>
      <c r="C149" s="1" t="s">
        <v>32825</v>
      </c>
      <c r="D149" s="1" t="s">
        <v>32826</v>
      </c>
      <c r="E149" s="0" t="n">
        <v>1</v>
      </c>
    </row>
    <row r="150" customFormat="false" ht="16.4" hidden="false" customHeight="false" outlineLevel="0" collapsed="false">
      <c r="A150" s="0" t="n">
        <f aca="false">RANDBETWEEN(1,22000)</f>
        <v>4422</v>
      </c>
      <c r="B150" s="0" t="n">
        <v>145</v>
      </c>
      <c r="C150" s="1" t="s">
        <v>18579</v>
      </c>
      <c r="D150" s="1" t="s">
        <v>18580</v>
      </c>
      <c r="E150" s="0" t="n">
        <v>1</v>
      </c>
    </row>
    <row r="151" customFormat="false" ht="31.3" hidden="false" customHeight="false" outlineLevel="0" collapsed="false">
      <c r="A151" s="0" t="n">
        <f aca="false">RANDBETWEEN(1,22000)</f>
        <v>1073</v>
      </c>
      <c r="B151" s="0" t="n">
        <v>146</v>
      </c>
      <c r="C151" s="1" t="s">
        <v>14899</v>
      </c>
      <c r="D151" s="1" t="s">
        <v>14900</v>
      </c>
      <c r="E151" s="0" t="n">
        <v>1</v>
      </c>
    </row>
    <row r="152" customFormat="false" ht="16.4" hidden="false" customHeight="false" outlineLevel="0" collapsed="false">
      <c r="A152" s="0" t="n">
        <f aca="false">RANDBETWEEN(1,22000)</f>
        <v>14597</v>
      </c>
      <c r="B152" s="0" t="n">
        <v>146</v>
      </c>
      <c r="C152" s="1" t="s">
        <v>24005</v>
      </c>
      <c r="D152" s="1" t="s">
        <v>24006</v>
      </c>
      <c r="E152" s="0" t="n">
        <v>1</v>
      </c>
    </row>
    <row r="153" customFormat="false" ht="16.4" hidden="false" customHeight="false" outlineLevel="0" collapsed="false">
      <c r="A153" s="0" t="n">
        <f aca="false">RANDBETWEEN(1,22000)</f>
        <v>20103</v>
      </c>
      <c r="B153" s="0" t="n">
        <v>149</v>
      </c>
      <c r="C153" s="1" t="s">
        <v>390</v>
      </c>
      <c r="D153" s="1" t="s">
        <v>391</v>
      </c>
      <c r="E153" s="0" t="n">
        <v>1</v>
      </c>
    </row>
    <row r="154" customFormat="false" ht="16.4" hidden="false" customHeight="false" outlineLevel="0" collapsed="false">
      <c r="A154" s="0" t="n">
        <f aca="false">RANDBETWEEN(1,22000)</f>
        <v>12874</v>
      </c>
      <c r="B154" s="0" t="n">
        <v>149</v>
      </c>
      <c r="C154" s="1" t="s">
        <v>31616</v>
      </c>
      <c r="D154" s="1" t="s">
        <v>31617</v>
      </c>
      <c r="E154" s="0" t="n">
        <v>1</v>
      </c>
    </row>
    <row r="155" customFormat="false" ht="16.4" hidden="false" customHeight="false" outlineLevel="0" collapsed="false">
      <c r="A155" s="0" t="n">
        <f aca="false">RANDBETWEEN(1,22000)</f>
        <v>18067</v>
      </c>
      <c r="B155" s="0" t="n">
        <v>150</v>
      </c>
      <c r="C155" s="1" t="s">
        <v>33750</v>
      </c>
      <c r="D155" s="1" t="s">
        <v>33751</v>
      </c>
      <c r="E155" s="0" t="n">
        <v>1</v>
      </c>
    </row>
    <row r="156" customFormat="false" ht="16.4" hidden="false" customHeight="false" outlineLevel="0" collapsed="false">
      <c r="A156" s="0" t="n">
        <f aca="false">RANDBETWEEN(1,22000)</f>
        <v>8135</v>
      </c>
      <c r="B156" s="0" t="n">
        <v>151</v>
      </c>
      <c r="C156" s="1" t="s">
        <v>2525</v>
      </c>
      <c r="D156" s="1" t="s">
        <v>2526</v>
      </c>
      <c r="E156" s="0" t="n">
        <v>1</v>
      </c>
    </row>
    <row r="157" customFormat="false" ht="16.4" hidden="false" customHeight="false" outlineLevel="0" collapsed="false">
      <c r="A157" s="0" t="n">
        <f aca="false">RANDBETWEEN(1,22000)</f>
        <v>4260</v>
      </c>
      <c r="B157" s="0" t="n">
        <v>152</v>
      </c>
      <c r="C157" s="1" t="s">
        <v>10154</v>
      </c>
      <c r="D157" s="1" t="s">
        <v>10155</v>
      </c>
      <c r="E157" s="0" t="n">
        <v>1</v>
      </c>
    </row>
    <row r="158" customFormat="false" ht="16.4" hidden="false" customHeight="false" outlineLevel="0" collapsed="false">
      <c r="A158" s="0" t="n">
        <f aca="false">RANDBETWEEN(1,22000)</f>
        <v>15423</v>
      </c>
      <c r="B158" s="0" t="n">
        <v>152</v>
      </c>
      <c r="C158" s="1" t="s">
        <v>29068</v>
      </c>
      <c r="D158" s="1" t="s">
        <v>29069</v>
      </c>
      <c r="E158" s="0" t="n">
        <v>0</v>
      </c>
    </row>
    <row r="159" customFormat="false" ht="16.4" hidden="false" customHeight="false" outlineLevel="0" collapsed="false">
      <c r="A159" s="0" t="n">
        <f aca="false">RANDBETWEEN(1,22000)</f>
        <v>14260</v>
      </c>
      <c r="B159" s="0" t="n">
        <v>153</v>
      </c>
      <c r="C159" s="1" t="s">
        <v>21378</v>
      </c>
      <c r="D159" s="1" t="s">
        <v>21379</v>
      </c>
      <c r="E159" s="0" t="n">
        <v>1</v>
      </c>
    </row>
    <row r="160" customFormat="false" ht="16.4" hidden="false" customHeight="false" outlineLevel="0" collapsed="false">
      <c r="A160" s="0" t="n">
        <f aca="false">RANDBETWEEN(1,22000)</f>
        <v>12486</v>
      </c>
      <c r="B160" s="0" t="n">
        <v>154</v>
      </c>
      <c r="C160" s="1" t="s">
        <v>30762</v>
      </c>
      <c r="D160" s="1" t="s">
        <v>30763</v>
      </c>
      <c r="E160" s="0" t="n">
        <v>1</v>
      </c>
    </row>
    <row r="161" customFormat="false" ht="16.4" hidden="false" customHeight="false" outlineLevel="0" collapsed="false">
      <c r="A161" s="0" t="n">
        <f aca="false">RANDBETWEEN(1,22000)</f>
        <v>5319</v>
      </c>
      <c r="B161" s="0" t="n">
        <v>155</v>
      </c>
      <c r="C161" s="1" t="s">
        <v>27867</v>
      </c>
      <c r="D161" s="1" t="s">
        <v>27868</v>
      </c>
      <c r="E161" s="0" t="n">
        <v>1</v>
      </c>
    </row>
    <row r="162" customFormat="false" ht="16.4" hidden="false" customHeight="false" outlineLevel="0" collapsed="false">
      <c r="A162" s="0" t="n">
        <f aca="false">RANDBETWEEN(1,22000)</f>
        <v>18955</v>
      </c>
      <c r="B162" s="0" t="n">
        <v>156</v>
      </c>
      <c r="C162" s="1" t="s">
        <v>38363</v>
      </c>
      <c r="D162" s="1" t="s">
        <v>38364</v>
      </c>
      <c r="E162" s="0" t="n">
        <v>1</v>
      </c>
    </row>
    <row r="163" customFormat="false" ht="16.4" hidden="false" customHeight="false" outlineLevel="0" collapsed="false">
      <c r="A163" s="0" t="n">
        <f aca="false">RANDBETWEEN(1,22000)</f>
        <v>20599</v>
      </c>
      <c r="B163" s="0" t="n">
        <v>157</v>
      </c>
      <c r="C163" s="1" t="s">
        <v>30150</v>
      </c>
      <c r="D163" s="1" t="s">
        <v>30151</v>
      </c>
      <c r="E163" s="0" t="n">
        <v>1</v>
      </c>
    </row>
    <row r="164" customFormat="false" ht="16.4" hidden="false" customHeight="false" outlineLevel="0" collapsed="false">
      <c r="A164" s="0" t="n">
        <f aca="false">RANDBETWEEN(1,22000)</f>
        <v>21061</v>
      </c>
      <c r="B164" s="0" t="n">
        <v>159</v>
      </c>
      <c r="C164" s="1" t="s">
        <v>40687</v>
      </c>
      <c r="D164" s="1" t="s">
        <v>40688</v>
      </c>
      <c r="E164" s="0" t="n">
        <v>1</v>
      </c>
    </row>
    <row r="165" customFormat="false" ht="46.25" hidden="false" customHeight="false" outlineLevel="0" collapsed="false">
      <c r="A165" s="0" t="n">
        <f aca="false">RANDBETWEEN(1,22000)</f>
        <v>15291</v>
      </c>
      <c r="B165" s="0" t="n">
        <v>162</v>
      </c>
      <c r="C165" s="1" t="s">
        <v>41745</v>
      </c>
      <c r="D165" s="1" t="s">
        <v>41746</v>
      </c>
      <c r="E165" s="0" t="n">
        <v>1</v>
      </c>
    </row>
    <row r="166" customFormat="false" ht="16.4" hidden="false" customHeight="false" outlineLevel="0" collapsed="false">
      <c r="A166" s="0" t="n">
        <f aca="false">RANDBETWEEN(1,22000)</f>
        <v>20835</v>
      </c>
      <c r="B166" s="0" t="n">
        <v>163</v>
      </c>
      <c r="C166" s="1" t="s">
        <v>25368</v>
      </c>
      <c r="D166" s="1" t="s">
        <v>25369</v>
      </c>
      <c r="E166" s="0" t="n">
        <v>1</v>
      </c>
    </row>
    <row r="167" customFormat="false" ht="31.3" hidden="false" customHeight="false" outlineLevel="0" collapsed="false">
      <c r="A167" s="0" t="n">
        <f aca="false">RANDBETWEEN(1,22000)</f>
        <v>1425</v>
      </c>
      <c r="B167" s="0" t="n">
        <v>165</v>
      </c>
      <c r="C167" s="1" t="s">
        <v>38729</v>
      </c>
      <c r="D167" s="1" t="s">
        <v>38730</v>
      </c>
      <c r="E167" s="0" t="n">
        <v>1</v>
      </c>
    </row>
    <row r="168" customFormat="false" ht="16.4" hidden="false" customHeight="false" outlineLevel="0" collapsed="false">
      <c r="A168" s="0" t="n">
        <f aca="false">RANDBETWEEN(1,22000)</f>
        <v>14049</v>
      </c>
      <c r="B168" s="0" t="n">
        <v>166</v>
      </c>
      <c r="C168" s="1" t="s">
        <v>38773</v>
      </c>
      <c r="D168" s="1" t="s">
        <v>38774</v>
      </c>
      <c r="E168" s="0" t="n">
        <v>0</v>
      </c>
    </row>
    <row r="169" customFormat="false" ht="16.4" hidden="false" customHeight="false" outlineLevel="0" collapsed="false">
      <c r="A169" s="0" t="n">
        <f aca="false">RANDBETWEEN(1,22000)</f>
        <v>15904</v>
      </c>
      <c r="B169" s="0" t="n">
        <v>167</v>
      </c>
      <c r="C169" s="1" t="s">
        <v>11771</v>
      </c>
      <c r="D169" s="1" t="s">
        <v>11772</v>
      </c>
      <c r="E169" s="0" t="n">
        <v>0</v>
      </c>
    </row>
    <row r="170" customFormat="false" ht="16.4" hidden="false" customHeight="false" outlineLevel="0" collapsed="false">
      <c r="A170" s="0" t="n">
        <f aca="false">RANDBETWEEN(1,22000)</f>
        <v>13228</v>
      </c>
      <c r="B170" s="0" t="n">
        <v>167</v>
      </c>
      <c r="C170" s="1" t="s">
        <v>25829</v>
      </c>
      <c r="D170" s="1" t="s">
        <v>25830</v>
      </c>
      <c r="E170" s="0" t="n">
        <v>1</v>
      </c>
    </row>
    <row r="171" customFormat="false" ht="16.4" hidden="false" customHeight="false" outlineLevel="0" collapsed="false">
      <c r="A171" s="0" t="n">
        <f aca="false">RANDBETWEEN(1,22000)</f>
        <v>9747</v>
      </c>
      <c r="B171" s="0" t="n">
        <v>169</v>
      </c>
      <c r="C171" s="1" t="s">
        <v>2692</v>
      </c>
      <c r="D171" s="1" t="s">
        <v>2693</v>
      </c>
      <c r="E171" s="0" t="n">
        <v>1</v>
      </c>
    </row>
    <row r="172" customFormat="false" ht="16.4" hidden="false" customHeight="false" outlineLevel="0" collapsed="false">
      <c r="A172" s="0" t="n">
        <f aca="false">RANDBETWEEN(1,22000)</f>
        <v>5115</v>
      </c>
      <c r="B172" s="0" t="n">
        <v>169</v>
      </c>
      <c r="C172" s="1" t="s">
        <v>25097</v>
      </c>
      <c r="D172" s="1" t="s">
        <v>25098</v>
      </c>
      <c r="E172" s="0" t="n">
        <v>1</v>
      </c>
    </row>
    <row r="173" customFormat="false" ht="16.4" hidden="false" customHeight="false" outlineLevel="0" collapsed="false">
      <c r="A173" s="0" t="n">
        <f aca="false">RANDBETWEEN(1,22000)</f>
        <v>18020</v>
      </c>
      <c r="B173" s="0" t="n">
        <v>170</v>
      </c>
      <c r="C173" s="1" t="s">
        <v>10690</v>
      </c>
      <c r="D173" s="1" t="s">
        <v>10691</v>
      </c>
      <c r="E173" s="0" t="n">
        <v>1</v>
      </c>
    </row>
    <row r="174" customFormat="false" ht="16.4" hidden="false" customHeight="false" outlineLevel="0" collapsed="false">
      <c r="A174" s="0" t="n">
        <f aca="false">RANDBETWEEN(1,22000)</f>
        <v>3788</v>
      </c>
      <c r="B174" s="0" t="n">
        <v>171</v>
      </c>
      <c r="C174" s="1" t="s">
        <v>2432</v>
      </c>
      <c r="D174" s="1" t="s">
        <v>2433</v>
      </c>
      <c r="E174" s="0" t="n">
        <v>0</v>
      </c>
    </row>
    <row r="175" customFormat="false" ht="16.4" hidden="false" customHeight="false" outlineLevel="0" collapsed="false">
      <c r="A175" s="0" t="n">
        <f aca="false">RANDBETWEEN(1,22000)</f>
        <v>6124</v>
      </c>
      <c r="B175" s="0" t="n">
        <v>171</v>
      </c>
      <c r="C175" s="1" t="s">
        <v>5658</v>
      </c>
      <c r="D175" s="1" t="s">
        <v>5659</v>
      </c>
      <c r="E175" s="0" t="n">
        <v>1</v>
      </c>
    </row>
    <row r="176" customFormat="false" ht="16.4" hidden="false" customHeight="false" outlineLevel="0" collapsed="false">
      <c r="A176" s="0" t="n">
        <f aca="false">RANDBETWEEN(1,22000)</f>
        <v>8527</v>
      </c>
      <c r="B176" s="0" t="n">
        <v>173</v>
      </c>
      <c r="C176" s="1" t="s">
        <v>34538</v>
      </c>
      <c r="D176" s="1" t="s">
        <v>34539</v>
      </c>
      <c r="E176" s="0" t="n">
        <v>1</v>
      </c>
    </row>
    <row r="177" customFormat="false" ht="16.4" hidden="false" customHeight="false" outlineLevel="0" collapsed="false">
      <c r="A177" s="0" t="n">
        <f aca="false">RANDBETWEEN(1,22000)</f>
        <v>4378</v>
      </c>
      <c r="B177" s="0" t="n">
        <v>174</v>
      </c>
      <c r="C177" s="1" t="s">
        <v>29162</v>
      </c>
      <c r="D177" s="1" t="s">
        <v>29163</v>
      </c>
      <c r="E177" s="0" t="n">
        <v>1</v>
      </c>
    </row>
    <row r="178" customFormat="false" ht="16.4" hidden="false" customHeight="false" outlineLevel="0" collapsed="false">
      <c r="A178" s="0" t="n">
        <f aca="false">RANDBETWEEN(1,22000)</f>
        <v>16990</v>
      </c>
      <c r="B178" s="0" t="n">
        <v>175</v>
      </c>
      <c r="C178" s="1" t="s">
        <v>34556</v>
      </c>
      <c r="D178" s="1" t="s">
        <v>34557</v>
      </c>
      <c r="E178" s="0" t="n">
        <v>1</v>
      </c>
    </row>
    <row r="179" customFormat="false" ht="16.4" hidden="false" customHeight="false" outlineLevel="0" collapsed="false">
      <c r="A179" s="0" t="n">
        <f aca="false">RANDBETWEEN(1,22000)</f>
        <v>21109</v>
      </c>
      <c r="B179" s="0" t="n">
        <v>176</v>
      </c>
      <c r="C179" s="1" t="s">
        <v>13882</v>
      </c>
      <c r="D179" s="1" t="s">
        <v>13883</v>
      </c>
      <c r="E179" s="0" t="n">
        <v>1</v>
      </c>
    </row>
    <row r="180" customFormat="false" ht="31.3" hidden="false" customHeight="false" outlineLevel="0" collapsed="false">
      <c r="A180" s="0" t="n">
        <f aca="false">RANDBETWEEN(1,22000)</f>
        <v>3235</v>
      </c>
      <c r="B180" s="0" t="n">
        <v>177</v>
      </c>
      <c r="C180" s="1" t="s">
        <v>15212</v>
      </c>
      <c r="D180" s="1" t="s">
        <v>15213</v>
      </c>
      <c r="E180" s="0" t="n">
        <v>1</v>
      </c>
    </row>
    <row r="181" customFormat="false" ht="16.4" hidden="false" customHeight="false" outlineLevel="0" collapsed="false">
      <c r="A181" s="0" t="n">
        <f aca="false">RANDBETWEEN(1,22000)</f>
        <v>4973</v>
      </c>
      <c r="B181" s="0" t="n">
        <v>178</v>
      </c>
      <c r="C181" s="1" t="s">
        <v>40477</v>
      </c>
      <c r="D181" s="1" t="s">
        <v>40478</v>
      </c>
      <c r="E181" s="0" t="n">
        <v>1</v>
      </c>
    </row>
    <row r="182" customFormat="false" ht="16.4" hidden="false" customHeight="false" outlineLevel="0" collapsed="false">
      <c r="A182" s="0" t="n">
        <f aca="false">RANDBETWEEN(1,22000)</f>
        <v>561</v>
      </c>
      <c r="B182" s="0" t="n">
        <v>179</v>
      </c>
      <c r="C182" s="1" t="s">
        <v>9272</v>
      </c>
      <c r="D182" s="1" t="s">
        <v>9273</v>
      </c>
      <c r="E182" s="0" t="n">
        <v>1</v>
      </c>
    </row>
    <row r="183" customFormat="false" ht="16.4" hidden="false" customHeight="false" outlineLevel="0" collapsed="false">
      <c r="A183" s="0" t="n">
        <f aca="false">RANDBETWEEN(1,22000)</f>
        <v>11375</v>
      </c>
      <c r="B183" s="0" t="n">
        <v>179</v>
      </c>
      <c r="C183" s="1" t="s">
        <v>10790</v>
      </c>
      <c r="D183" s="1" t="s">
        <v>10791</v>
      </c>
      <c r="E183" s="0" t="n">
        <v>1</v>
      </c>
    </row>
    <row r="184" customFormat="false" ht="16.4" hidden="false" customHeight="false" outlineLevel="0" collapsed="false">
      <c r="A184" s="0" t="n">
        <f aca="false">RANDBETWEEN(1,22000)</f>
        <v>4897</v>
      </c>
      <c r="B184" s="0" t="n">
        <v>179</v>
      </c>
      <c r="C184" s="1" t="s">
        <v>41192</v>
      </c>
      <c r="D184" s="1" t="s">
        <v>41193</v>
      </c>
      <c r="E184" s="0" t="n">
        <v>0</v>
      </c>
    </row>
    <row r="185" customFormat="false" ht="16.4" hidden="false" customHeight="false" outlineLevel="0" collapsed="false">
      <c r="A185" s="0" t="n">
        <f aca="false">RANDBETWEEN(1,22000)</f>
        <v>13259</v>
      </c>
      <c r="B185" s="0" t="n">
        <v>180</v>
      </c>
      <c r="C185" s="1" t="s">
        <v>20021</v>
      </c>
      <c r="D185" s="1" t="s">
        <v>20022</v>
      </c>
      <c r="E185" s="0" t="n">
        <v>0</v>
      </c>
    </row>
    <row r="186" customFormat="false" ht="16.4" hidden="false" customHeight="false" outlineLevel="0" collapsed="false">
      <c r="A186" s="0" t="n">
        <f aca="false">RANDBETWEEN(1,22000)</f>
        <v>21378</v>
      </c>
      <c r="B186" s="0" t="n">
        <v>180</v>
      </c>
      <c r="C186" s="1" t="s">
        <v>36010</v>
      </c>
      <c r="D186" s="1" t="s">
        <v>36011</v>
      </c>
      <c r="E186" s="0" t="n">
        <v>1</v>
      </c>
    </row>
    <row r="187" customFormat="false" ht="16.4" hidden="false" customHeight="false" outlineLevel="0" collapsed="false">
      <c r="A187" s="0" t="n">
        <f aca="false">RANDBETWEEN(1,22000)</f>
        <v>1171</v>
      </c>
      <c r="B187" s="0" t="n">
        <v>181</v>
      </c>
      <c r="C187" s="1" t="s">
        <v>21156</v>
      </c>
      <c r="D187" s="1" t="s">
        <v>21157</v>
      </c>
      <c r="E187" s="0" t="n">
        <v>1</v>
      </c>
    </row>
    <row r="188" customFormat="false" ht="16.4" hidden="false" customHeight="false" outlineLevel="0" collapsed="false">
      <c r="A188" s="0" t="n">
        <f aca="false">RANDBETWEEN(1,22000)</f>
        <v>4789</v>
      </c>
      <c r="B188" s="0" t="n">
        <v>183</v>
      </c>
      <c r="C188" s="1" t="s">
        <v>16636</v>
      </c>
      <c r="D188" s="1" t="s">
        <v>16637</v>
      </c>
      <c r="E188" s="0" t="n">
        <v>1</v>
      </c>
    </row>
    <row r="189" customFormat="false" ht="16.4" hidden="false" customHeight="false" outlineLevel="0" collapsed="false">
      <c r="A189" s="0" t="n">
        <f aca="false">RANDBETWEEN(1,22000)</f>
        <v>843</v>
      </c>
      <c r="B189" s="0" t="n">
        <v>183</v>
      </c>
      <c r="C189" s="1" t="s">
        <v>17570</v>
      </c>
      <c r="D189" s="1" t="s">
        <v>17571</v>
      </c>
      <c r="E189" s="0" t="n">
        <v>1</v>
      </c>
    </row>
    <row r="190" customFormat="false" ht="16.4" hidden="false" customHeight="false" outlineLevel="0" collapsed="false">
      <c r="A190" s="0" t="n">
        <f aca="false">RANDBETWEEN(1,22000)</f>
        <v>19734</v>
      </c>
      <c r="B190" s="0" t="n">
        <v>185</v>
      </c>
      <c r="C190" s="1" t="s">
        <v>29144</v>
      </c>
      <c r="D190" s="1" t="s">
        <v>29145</v>
      </c>
      <c r="E190" s="0" t="n">
        <v>1</v>
      </c>
    </row>
    <row r="191" customFormat="false" ht="16.4" hidden="false" customHeight="false" outlineLevel="0" collapsed="false">
      <c r="A191" s="0" t="n">
        <f aca="false">RANDBETWEEN(1,22000)</f>
        <v>269</v>
      </c>
      <c r="B191" s="0" t="n">
        <v>185</v>
      </c>
      <c r="C191" s="1" t="s">
        <v>38285</v>
      </c>
      <c r="D191" s="1" t="s">
        <v>38286</v>
      </c>
      <c r="E191" s="0" t="n">
        <v>1</v>
      </c>
    </row>
    <row r="192" customFormat="false" ht="16.4" hidden="false" customHeight="false" outlineLevel="0" collapsed="false">
      <c r="A192" s="0" t="n">
        <f aca="false">RANDBETWEEN(1,22000)</f>
        <v>11482</v>
      </c>
      <c r="B192" s="0" t="n">
        <v>187</v>
      </c>
      <c r="C192" s="1" t="s">
        <v>27739</v>
      </c>
      <c r="D192" s="1" t="s">
        <v>27740</v>
      </c>
      <c r="E192" s="0" t="n">
        <v>1</v>
      </c>
    </row>
    <row r="193" customFormat="false" ht="16.4" hidden="false" customHeight="false" outlineLevel="0" collapsed="false">
      <c r="A193" s="0" t="n">
        <f aca="false">RANDBETWEEN(1,22000)</f>
        <v>14475</v>
      </c>
      <c r="B193" s="0" t="n">
        <v>187</v>
      </c>
      <c r="C193" s="1" t="s">
        <v>31501</v>
      </c>
      <c r="D193" s="1" t="s">
        <v>31502</v>
      </c>
      <c r="E193" s="0" t="n">
        <v>1</v>
      </c>
    </row>
    <row r="194" customFormat="false" ht="16.4" hidden="false" customHeight="false" outlineLevel="0" collapsed="false">
      <c r="A194" s="0" t="n">
        <f aca="false">RANDBETWEEN(1,22000)</f>
        <v>14620</v>
      </c>
      <c r="B194" s="0" t="n">
        <v>188</v>
      </c>
      <c r="C194" s="1" t="s">
        <v>824</v>
      </c>
      <c r="D194" s="1" t="s">
        <v>825</v>
      </c>
      <c r="E194" s="0" t="n">
        <v>1</v>
      </c>
    </row>
    <row r="195" customFormat="false" ht="16.4" hidden="false" customHeight="false" outlineLevel="0" collapsed="false">
      <c r="A195" s="0" t="n">
        <f aca="false">RANDBETWEEN(1,22000)</f>
        <v>9917</v>
      </c>
      <c r="B195" s="0" t="n">
        <v>188</v>
      </c>
      <c r="C195" s="1" t="s">
        <v>37875</v>
      </c>
      <c r="D195" s="1" t="s">
        <v>37876</v>
      </c>
      <c r="E195" s="0" t="n">
        <v>1</v>
      </c>
    </row>
    <row r="196" customFormat="false" ht="16.4" hidden="false" customHeight="false" outlineLevel="0" collapsed="false">
      <c r="A196" s="0" t="n">
        <f aca="false">RANDBETWEEN(1,22000)</f>
        <v>17431</v>
      </c>
      <c r="B196" s="0" t="n">
        <v>190</v>
      </c>
      <c r="C196" s="1" t="s">
        <v>20159</v>
      </c>
      <c r="D196" s="1" t="s">
        <v>20160</v>
      </c>
      <c r="E196" s="0" t="n">
        <v>0</v>
      </c>
    </row>
    <row r="197" customFormat="false" ht="16.4" hidden="false" customHeight="false" outlineLevel="0" collapsed="false">
      <c r="A197" s="0" t="n">
        <f aca="false">RANDBETWEEN(1,22000)</f>
        <v>14888</v>
      </c>
      <c r="B197" s="0" t="n">
        <v>191</v>
      </c>
      <c r="C197" s="1" t="s">
        <v>6937</v>
      </c>
      <c r="D197" s="1" t="s">
        <v>6938</v>
      </c>
      <c r="E197" s="0" t="n">
        <v>0</v>
      </c>
    </row>
    <row r="198" customFormat="false" ht="16.4" hidden="false" customHeight="false" outlineLevel="0" collapsed="false">
      <c r="A198" s="0" t="n">
        <f aca="false">RANDBETWEEN(1,22000)</f>
        <v>21245</v>
      </c>
      <c r="B198" s="0" t="n">
        <v>191</v>
      </c>
      <c r="C198" s="1" t="s">
        <v>16852</v>
      </c>
      <c r="D198" s="1" t="s">
        <v>16853</v>
      </c>
      <c r="E198" s="0" t="n">
        <v>1</v>
      </c>
    </row>
    <row r="199" customFormat="false" ht="16.4" hidden="false" customHeight="false" outlineLevel="0" collapsed="false">
      <c r="A199" s="0" t="n">
        <f aca="false">RANDBETWEEN(1,22000)</f>
        <v>8108</v>
      </c>
      <c r="B199" s="0" t="n">
        <v>191</v>
      </c>
      <c r="C199" s="1" t="s">
        <v>17971</v>
      </c>
      <c r="D199" s="1" t="s">
        <v>17972</v>
      </c>
      <c r="E199" s="0" t="n">
        <v>0</v>
      </c>
    </row>
    <row r="200" customFormat="false" ht="16.4" hidden="false" customHeight="false" outlineLevel="0" collapsed="false">
      <c r="A200" s="0" t="n">
        <f aca="false">RANDBETWEEN(1,22000)</f>
        <v>11449</v>
      </c>
      <c r="B200" s="0" t="n">
        <v>194</v>
      </c>
      <c r="C200" s="1" t="s">
        <v>2585</v>
      </c>
      <c r="E200" s="0" t="n">
        <v>0</v>
      </c>
    </row>
    <row r="201" customFormat="false" ht="16.4" hidden="false" customHeight="false" outlineLevel="0" collapsed="false">
      <c r="A201" s="0" t="n">
        <f aca="false">RANDBETWEEN(1,22000)</f>
        <v>502</v>
      </c>
      <c r="B201" s="0" t="n">
        <v>194</v>
      </c>
      <c r="C201" s="1" t="s">
        <v>35078</v>
      </c>
      <c r="D201" s="1" t="s">
        <v>35079</v>
      </c>
      <c r="E201" s="0" t="n">
        <v>1</v>
      </c>
    </row>
    <row r="202" customFormat="false" ht="16.4" hidden="false" customHeight="false" outlineLevel="0" collapsed="false">
      <c r="A202" s="0" t="n">
        <f aca="false">RANDBETWEEN(1,22000)</f>
        <v>9706</v>
      </c>
      <c r="B202" s="0" t="n">
        <v>196</v>
      </c>
      <c r="C202" s="1" t="s">
        <v>28446</v>
      </c>
      <c r="D202" s="1" t="s">
        <v>28447</v>
      </c>
      <c r="E202" s="0" t="n">
        <v>1</v>
      </c>
    </row>
    <row r="203" customFormat="false" ht="16.4" hidden="false" customHeight="false" outlineLevel="0" collapsed="false">
      <c r="A203" s="0" t="n">
        <f aca="false">RANDBETWEEN(1,22000)</f>
        <v>5418</v>
      </c>
      <c r="B203" s="0" t="n">
        <v>196</v>
      </c>
      <c r="C203" s="1" t="s">
        <v>31666</v>
      </c>
      <c r="D203" s="1" t="s">
        <v>31667</v>
      </c>
      <c r="E203" s="0" t="n">
        <v>1</v>
      </c>
    </row>
    <row r="204" customFormat="false" ht="16.4" hidden="false" customHeight="false" outlineLevel="0" collapsed="false">
      <c r="A204" s="0" t="n">
        <f aca="false">RANDBETWEEN(1,22000)</f>
        <v>16411</v>
      </c>
      <c r="B204" s="0" t="n">
        <v>197</v>
      </c>
      <c r="C204" s="1" t="s">
        <v>5418</v>
      </c>
      <c r="D204" s="1" t="s">
        <v>5419</v>
      </c>
      <c r="E204" s="0" t="n">
        <v>1</v>
      </c>
    </row>
    <row r="205" customFormat="false" ht="16.4" hidden="false" customHeight="false" outlineLevel="0" collapsed="false">
      <c r="A205" s="0" t="n">
        <f aca="false">RANDBETWEEN(1,22000)</f>
        <v>4581</v>
      </c>
      <c r="B205" s="0" t="n">
        <v>197</v>
      </c>
      <c r="C205" s="1" t="s">
        <v>23942</v>
      </c>
      <c r="D205" s="1" t="s">
        <v>23943</v>
      </c>
      <c r="E205" s="0" t="n">
        <v>1</v>
      </c>
    </row>
    <row r="206" customFormat="false" ht="16.4" hidden="false" customHeight="false" outlineLevel="0" collapsed="false">
      <c r="A206" s="0" t="n">
        <f aca="false">RANDBETWEEN(1,22000)</f>
        <v>6829</v>
      </c>
      <c r="B206" s="0" t="n">
        <v>198</v>
      </c>
      <c r="C206" s="1" t="s">
        <v>20987</v>
      </c>
      <c r="D206" s="1" t="s">
        <v>20988</v>
      </c>
      <c r="E206" s="0" t="n">
        <v>1</v>
      </c>
    </row>
    <row r="207" customFormat="false" ht="16.4" hidden="false" customHeight="false" outlineLevel="0" collapsed="false">
      <c r="A207" s="0" t="n">
        <f aca="false">RANDBETWEEN(1,22000)</f>
        <v>8747</v>
      </c>
      <c r="B207" s="0" t="n">
        <v>198</v>
      </c>
      <c r="C207" s="1" t="s">
        <v>27519</v>
      </c>
      <c r="D207" s="1" t="s">
        <v>27520</v>
      </c>
      <c r="E207" s="0" t="n">
        <v>1</v>
      </c>
    </row>
    <row r="208" customFormat="false" ht="16.4" hidden="false" customHeight="false" outlineLevel="0" collapsed="false">
      <c r="A208" s="0" t="n">
        <f aca="false">RANDBETWEEN(1,22000)</f>
        <v>992</v>
      </c>
      <c r="B208" s="0" t="n">
        <v>200</v>
      </c>
      <c r="C208" s="1" t="s">
        <v>4517</v>
      </c>
      <c r="D208" s="1" t="s">
        <v>4518</v>
      </c>
      <c r="E208" s="0" t="n">
        <v>1</v>
      </c>
    </row>
    <row r="209" customFormat="false" ht="16.4" hidden="false" customHeight="false" outlineLevel="0" collapsed="false">
      <c r="A209" s="0" t="n">
        <f aca="false">RANDBETWEEN(1,22000)</f>
        <v>20096</v>
      </c>
      <c r="B209" s="0" t="n">
        <v>202</v>
      </c>
      <c r="C209" s="1" t="s">
        <v>11467</v>
      </c>
      <c r="D209" s="1" t="s">
        <v>11468</v>
      </c>
      <c r="E209" s="0" t="n">
        <v>1</v>
      </c>
    </row>
    <row r="210" customFormat="false" ht="16.4" hidden="false" customHeight="false" outlineLevel="0" collapsed="false">
      <c r="A210" s="0" t="n">
        <f aca="false">RANDBETWEEN(1,22000)</f>
        <v>13577</v>
      </c>
      <c r="B210" s="0" t="n">
        <v>203</v>
      </c>
      <c r="C210" s="1" t="s">
        <v>21049</v>
      </c>
      <c r="D210" s="1" t="s">
        <v>21050</v>
      </c>
      <c r="E210" s="0" t="n">
        <v>0</v>
      </c>
    </row>
    <row r="211" customFormat="false" ht="16.4" hidden="false" customHeight="false" outlineLevel="0" collapsed="false">
      <c r="A211" s="0" t="n">
        <f aca="false">RANDBETWEEN(1,22000)</f>
        <v>8949</v>
      </c>
      <c r="B211" s="0" t="n">
        <v>204</v>
      </c>
      <c r="C211" s="1" t="s">
        <v>1650</v>
      </c>
      <c r="D211" s="1" t="s">
        <v>1651</v>
      </c>
      <c r="E211" s="0" t="n">
        <v>1</v>
      </c>
    </row>
    <row r="212" customFormat="false" ht="16.4" hidden="false" customHeight="false" outlineLevel="0" collapsed="false">
      <c r="A212" s="0" t="n">
        <f aca="false">RANDBETWEEN(1,22000)</f>
        <v>6052</v>
      </c>
      <c r="B212" s="0" t="n">
        <v>204</v>
      </c>
      <c r="C212" s="1" t="s">
        <v>13318</v>
      </c>
      <c r="D212" s="1" t="s">
        <v>13319</v>
      </c>
      <c r="E212" s="0" t="n">
        <v>0</v>
      </c>
    </row>
    <row r="213" customFormat="false" ht="16.4" hidden="false" customHeight="false" outlineLevel="0" collapsed="false">
      <c r="A213" s="0" t="n">
        <f aca="false">RANDBETWEEN(1,22000)</f>
        <v>576</v>
      </c>
      <c r="B213" s="0" t="n">
        <v>204</v>
      </c>
      <c r="C213" s="1" t="s">
        <v>18487</v>
      </c>
      <c r="D213" s="1" t="s">
        <v>18488</v>
      </c>
      <c r="E213" s="0" t="n">
        <v>0</v>
      </c>
    </row>
    <row r="214" customFormat="false" ht="16.4" hidden="false" customHeight="false" outlineLevel="0" collapsed="false">
      <c r="A214" s="0" t="n">
        <f aca="false">RANDBETWEEN(1,22000)</f>
        <v>5702</v>
      </c>
      <c r="B214" s="0" t="n">
        <v>204</v>
      </c>
      <c r="C214" s="1" t="s">
        <v>32454</v>
      </c>
      <c r="D214" s="1" t="s">
        <v>32455</v>
      </c>
      <c r="E214" s="0" t="n">
        <v>1</v>
      </c>
    </row>
    <row r="215" customFormat="false" ht="16.4" hidden="false" customHeight="false" outlineLevel="0" collapsed="false">
      <c r="A215" s="0" t="n">
        <f aca="false">RANDBETWEEN(1,22000)</f>
        <v>6233</v>
      </c>
      <c r="B215" s="0" t="n">
        <v>206</v>
      </c>
      <c r="C215" s="1" t="s">
        <v>6474</v>
      </c>
      <c r="D215" s="1" t="s">
        <v>6475</v>
      </c>
      <c r="E215" s="0" t="n">
        <v>0</v>
      </c>
    </row>
    <row r="216" customFormat="false" ht="16.4" hidden="false" customHeight="false" outlineLevel="0" collapsed="false">
      <c r="A216" s="0" t="n">
        <f aca="false">RANDBETWEEN(1,22000)</f>
        <v>21881</v>
      </c>
      <c r="B216" s="0" t="n">
        <v>206</v>
      </c>
      <c r="C216" s="1" t="s">
        <v>12192</v>
      </c>
      <c r="D216" s="1" t="s">
        <v>12193</v>
      </c>
      <c r="E216" s="0" t="n">
        <v>1</v>
      </c>
    </row>
    <row r="217" customFormat="false" ht="16.4" hidden="false" customHeight="false" outlineLevel="0" collapsed="false">
      <c r="A217" s="0" t="n">
        <f aca="false">RANDBETWEEN(1,22000)</f>
        <v>13925</v>
      </c>
      <c r="B217" s="0" t="n">
        <v>208</v>
      </c>
      <c r="C217" s="1" t="s">
        <v>7269</v>
      </c>
      <c r="D217" s="1" t="s">
        <v>7270</v>
      </c>
      <c r="E217" s="0" t="n">
        <v>1</v>
      </c>
    </row>
    <row r="218" customFormat="false" ht="16.4" hidden="false" customHeight="false" outlineLevel="0" collapsed="false">
      <c r="A218" s="0" t="n">
        <f aca="false">RANDBETWEEN(1,22000)</f>
        <v>8794</v>
      </c>
      <c r="B218" s="0" t="n">
        <v>208</v>
      </c>
      <c r="C218" s="1" t="s">
        <v>30988</v>
      </c>
      <c r="D218" s="1" t="s">
        <v>30989</v>
      </c>
      <c r="E218" s="0" t="n">
        <v>1</v>
      </c>
    </row>
    <row r="219" customFormat="false" ht="16.4" hidden="false" customHeight="false" outlineLevel="0" collapsed="false">
      <c r="A219" s="0" t="n">
        <f aca="false">RANDBETWEEN(1,22000)</f>
        <v>1046</v>
      </c>
      <c r="B219" s="0" t="n">
        <v>209</v>
      </c>
      <c r="C219" s="1" t="s">
        <v>40251</v>
      </c>
      <c r="D219" s="1" t="s">
        <v>40253</v>
      </c>
      <c r="E219" s="0" t="n">
        <v>0</v>
      </c>
    </row>
    <row r="220" customFormat="false" ht="16.4" hidden="false" customHeight="false" outlineLevel="0" collapsed="false">
      <c r="A220" s="0" t="n">
        <f aca="false">RANDBETWEEN(1,22000)</f>
        <v>11328</v>
      </c>
      <c r="B220" s="0" t="n">
        <v>210</v>
      </c>
      <c r="C220" s="1" t="s">
        <v>14391</v>
      </c>
      <c r="D220" s="1" t="s">
        <v>14392</v>
      </c>
      <c r="E220" s="0" t="n">
        <v>1</v>
      </c>
    </row>
    <row r="221" customFormat="false" ht="16.4" hidden="false" customHeight="false" outlineLevel="0" collapsed="false">
      <c r="A221" s="0" t="n">
        <f aca="false">RANDBETWEEN(1,22000)</f>
        <v>21425</v>
      </c>
      <c r="B221" s="0" t="n">
        <v>210</v>
      </c>
      <c r="C221" s="1" t="s">
        <v>32882</v>
      </c>
      <c r="D221" s="1" t="s">
        <v>32883</v>
      </c>
      <c r="E221" s="0" t="n">
        <v>1</v>
      </c>
    </row>
    <row r="222" customFormat="false" ht="16.4" hidden="false" customHeight="false" outlineLevel="0" collapsed="false">
      <c r="A222" s="0" t="n">
        <f aca="false">RANDBETWEEN(1,22000)</f>
        <v>1877</v>
      </c>
      <c r="B222" s="0" t="n">
        <v>212</v>
      </c>
      <c r="C222" s="1" t="s">
        <v>7494</v>
      </c>
      <c r="D222" s="1" t="s">
        <v>7495</v>
      </c>
      <c r="E222" s="0" t="n">
        <v>1</v>
      </c>
    </row>
    <row r="223" customFormat="false" ht="16.4" hidden="false" customHeight="false" outlineLevel="0" collapsed="false">
      <c r="A223" s="0" t="n">
        <f aca="false">RANDBETWEEN(1,22000)</f>
        <v>451</v>
      </c>
      <c r="B223" s="0" t="n">
        <v>212</v>
      </c>
      <c r="C223" s="1" t="s">
        <v>8601</v>
      </c>
      <c r="D223" s="1" t="s">
        <v>8602</v>
      </c>
      <c r="E223" s="0" t="n">
        <v>0</v>
      </c>
    </row>
    <row r="224" customFormat="false" ht="16.4" hidden="false" customHeight="false" outlineLevel="0" collapsed="false">
      <c r="A224" s="0" t="n">
        <f aca="false">RANDBETWEEN(1,22000)</f>
        <v>19404</v>
      </c>
      <c r="B224" s="0" t="n">
        <v>212</v>
      </c>
      <c r="C224" s="1" t="s">
        <v>12961</v>
      </c>
      <c r="D224" s="1" t="s">
        <v>12962</v>
      </c>
      <c r="E224" s="0" t="n">
        <v>1</v>
      </c>
    </row>
    <row r="225" customFormat="false" ht="16.4" hidden="false" customHeight="false" outlineLevel="0" collapsed="false">
      <c r="A225" s="0" t="n">
        <f aca="false">RANDBETWEEN(1,22000)</f>
        <v>18474</v>
      </c>
      <c r="B225" s="0" t="n">
        <v>212</v>
      </c>
      <c r="C225" s="1" t="s">
        <v>31848</v>
      </c>
      <c r="D225" s="1" t="s">
        <v>31849</v>
      </c>
      <c r="E225" s="0" t="n">
        <v>1</v>
      </c>
    </row>
    <row r="226" customFormat="false" ht="16.4" hidden="false" customHeight="false" outlineLevel="0" collapsed="false">
      <c r="A226" s="0" t="n">
        <f aca="false">RANDBETWEEN(1,22000)</f>
        <v>17522</v>
      </c>
      <c r="B226" s="0" t="n">
        <v>213</v>
      </c>
      <c r="C226" s="1" t="s">
        <v>10630</v>
      </c>
      <c r="D226" s="1" t="s">
        <v>10631</v>
      </c>
      <c r="E226" s="0" t="n">
        <v>0</v>
      </c>
    </row>
    <row r="227" customFormat="false" ht="16.4" hidden="false" customHeight="false" outlineLevel="0" collapsed="false">
      <c r="A227" s="0" t="n">
        <f aca="false">RANDBETWEEN(1,22000)</f>
        <v>16394</v>
      </c>
      <c r="B227" s="0" t="n">
        <v>213</v>
      </c>
      <c r="C227" s="1" t="s">
        <v>31902</v>
      </c>
      <c r="D227" s="1" t="s">
        <v>31903</v>
      </c>
      <c r="E227" s="0" t="n">
        <v>1</v>
      </c>
    </row>
    <row r="228" customFormat="false" ht="16.4" hidden="false" customHeight="false" outlineLevel="0" collapsed="false">
      <c r="A228" s="0" t="n">
        <f aca="false">RANDBETWEEN(1,22000)</f>
        <v>6000</v>
      </c>
      <c r="B228" s="0" t="n">
        <v>214</v>
      </c>
      <c r="C228" s="1" t="s">
        <v>4459</v>
      </c>
      <c r="D228" s="1" t="s">
        <v>4460</v>
      </c>
      <c r="E228" s="0" t="n">
        <v>0</v>
      </c>
    </row>
    <row r="229" customFormat="false" ht="16.4" hidden="false" customHeight="false" outlineLevel="0" collapsed="false">
      <c r="A229" s="0" t="n">
        <f aca="false">RANDBETWEEN(1,22000)</f>
        <v>9812</v>
      </c>
      <c r="B229" s="0" t="n">
        <v>215</v>
      </c>
      <c r="C229" s="1" t="s">
        <v>8257</v>
      </c>
      <c r="D229" s="1" t="s">
        <v>8258</v>
      </c>
      <c r="E229" s="0" t="n">
        <v>1</v>
      </c>
    </row>
    <row r="230" customFormat="false" ht="31.3" hidden="false" customHeight="false" outlineLevel="0" collapsed="false">
      <c r="A230" s="0" t="n">
        <f aca="false">RANDBETWEEN(1,22000)</f>
        <v>15360</v>
      </c>
      <c r="B230" s="0" t="n">
        <v>215</v>
      </c>
      <c r="C230" s="1" t="s">
        <v>20351</v>
      </c>
      <c r="D230" s="1" t="s">
        <v>20352</v>
      </c>
      <c r="E230" s="0" t="n">
        <v>1</v>
      </c>
    </row>
    <row r="231" customFormat="false" ht="16.4" hidden="false" customHeight="false" outlineLevel="0" collapsed="false">
      <c r="A231" s="0" t="n">
        <f aca="false">RANDBETWEEN(1,22000)</f>
        <v>16811</v>
      </c>
      <c r="B231" s="0" t="n">
        <v>219</v>
      </c>
      <c r="C231" s="1" t="s">
        <v>25815</v>
      </c>
      <c r="D231" s="1" t="s">
        <v>25816</v>
      </c>
      <c r="E231" s="0" t="n">
        <v>0</v>
      </c>
    </row>
    <row r="232" customFormat="false" ht="16.4" hidden="false" customHeight="false" outlineLevel="0" collapsed="false">
      <c r="A232" s="0" t="n">
        <f aca="false">RANDBETWEEN(1,22000)</f>
        <v>14961</v>
      </c>
      <c r="B232" s="0" t="n">
        <v>219</v>
      </c>
      <c r="C232" s="1" t="s">
        <v>34046</v>
      </c>
      <c r="D232" s="1" t="s">
        <v>34047</v>
      </c>
      <c r="E232" s="0" t="n">
        <v>1</v>
      </c>
    </row>
    <row r="233" customFormat="false" ht="16.4" hidden="false" customHeight="false" outlineLevel="0" collapsed="false">
      <c r="A233" s="0" t="n">
        <f aca="false">RANDBETWEEN(1,22000)</f>
        <v>1296</v>
      </c>
      <c r="B233" s="0" t="n">
        <v>219</v>
      </c>
      <c r="C233" s="1" t="s">
        <v>37405</v>
      </c>
      <c r="D233" s="1" t="s">
        <v>37406</v>
      </c>
      <c r="E233" s="0" t="n">
        <v>1</v>
      </c>
    </row>
    <row r="234" customFormat="false" ht="16.4" hidden="false" customHeight="false" outlineLevel="0" collapsed="false">
      <c r="A234" s="0" t="n">
        <f aca="false">RANDBETWEEN(1,22000)</f>
        <v>12050</v>
      </c>
      <c r="B234" s="0" t="n">
        <v>220</v>
      </c>
      <c r="C234" s="1" t="s">
        <v>25981</v>
      </c>
      <c r="D234" s="1" t="s">
        <v>25982</v>
      </c>
      <c r="E234" s="0" t="n">
        <v>1</v>
      </c>
    </row>
    <row r="235" customFormat="false" ht="16.4" hidden="false" customHeight="false" outlineLevel="0" collapsed="false">
      <c r="A235" s="0" t="n">
        <f aca="false">RANDBETWEEN(1,22000)</f>
        <v>10356</v>
      </c>
      <c r="B235" s="0" t="n">
        <v>220</v>
      </c>
      <c r="C235" s="1" t="s">
        <v>30276</v>
      </c>
      <c r="D235" s="1" t="s">
        <v>30277</v>
      </c>
      <c r="E235" s="0" t="n">
        <v>1</v>
      </c>
    </row>
    <row r="236" customFormat="false" ht="16.4" hidden="false" customHeight="false" outlineLevel="0" collapsed="false">
      <c r="A236" s="0" t="n">
        <f aca="false">RANDBETWEEN(1,22000)</f>
        <v>17318</v>
      </c>
      <c r="B236" s="0" t="n">
        <v>223</v>
      </c>
      <c r="C236" s="1" t="s">
        <v>35092</v>
      </c>
      <c r="D236" s="1" t="s">
        <v>35093</v>
      </c>
      <c r="E236" s="0" t="n">
        <v>1</v>
      </c>
    </row>
    <row r="237" customFormat="false" ht="16.4" hidden="false" customHeight="false" outlineLevel="0" collapsed="false">
      <c r="A237" s="0" t="n">
        <f aca="false">RANDBETWEEN(1,22000)</f>
        <v>7931</v>
      </c>
      <c r="B237" s="0" t="n">
        <v>224</v>
      </c>
      <c r="C237" s="1" t="s">
        <v>6810</v>
      </c>
      <c r="D237" s="1" t="s">
        <v>6811</v>
      </c>
      <c r="E237" s="0" t="n">
        <v>1</v>
      </c>
    </row>
    <row r="238" customFormat="false" ht="16.4" hidden="false" customHeight="false" outlineLevel="0" collapsed="false">
      <c r="A238" s="0" t="n">
        <f aca="false">RANDBETWEEN(1,22000)</f>
        <v>6168</v>
      </c>
      <c r="B238" s="0" t="n">
        <v>224</v>
      </c>
      <c r="C238" s="1" t="s">
        <v>39627</v>
      </c>
      <c r="D238" s="1" t="s">
        <v>39628</v>
      </c>
      <c r="E238" s="0" t="n">
        <v>1</v>
      </c>
    </row>
    <row r="239" customFormat="false" ht="16.4" hidden="false" customHeight="false" outlineLevel="0" collapsed="false">
      <c r="A239" s="0" t="n">
        <f aca="false">RANDBETWEEN(1,22000)</f>
        <v>17500</v>
      </c>
      <c r="B239" s="0" t="n">
        <v>225</v>
      </c>
      <c r="C239" s="1" t="s">
        <v>27817</v>
      </c>
      <c r="D239" s="1" t="s">
        <v>27818</v>
      </c>
      <c r="E239" s="0" t="n">
        <v>1</v>
      </c>
    </row>
    <row r="240" customFormat="false" ht="16.4" hidden="false" customHeight="false" outlineLevel="0" collapsed="false">
      <c r="A240" s="0" t="n">
        <f aca="false">RANDBETWEEN(1,22000)</f>
        <v>16419</v>
      </c>
      <c r="B240" s="0" t="n">
        <v>226</v>
      </c>
      <c r="C240" s="1" t="s">
        <v>10756</v>
      </c>
      <c r="D240" s="1" t="s">
        <v>10757</v>
      </c>
      <c r="E240" s="0" t="n">
        <v>1</v>
      </c>
    </row>
    <row r="241" customFormat="false" ht="16.4" hidden="false" customHeight="false" outlineLevel="0" collapsed="false">
      <c r="A241" s="0" t="n">
        <f aca="false">RANDBETWEEN(1,22000)</f>
        <v>5382</v>
      </c>
      <c r="B241" s="0" t="n">
        <v>227</v>
      </c>
      <c r="C241" s="1" t="s">
        <v>23187</v>
      </c>
      <c r="D241" s="1" t="s">
        <v>23188</v>
      </c>
      <c r="E241" s="0" t="n">
        <v>1</v>
      </c>
    </row>
    <row r="242" customFormat="false" ht="16.4" hidden="false" customHeight="false" outlineLevel="0" collapsed="false">
      <c r="A242" s="0" t="n">
        <f aca="false">RANDBETWEEN(1,22000)</f>
        <v>4898</v>
      </c>
      <c r="B242" s="0" t="n">
        <v>229</v>
      </c>
      <c r="C242" s="1" t="s">
        <v>8495</v>
      </c>
      <c r="D242" s="1" t="s">
        <v>8496</v>
      </c>
      <c r="E242" s="0" t="n">
        <v>1</v>
      </c>
    </row>
    <row r="243" customFormat="false" ht="16.4" hidden="false" customHeight="false" outlineLevel="0" collapsed="false">
      <c r="A243" s="0" t="n">
        <f aca="false">RANDBETWEEN(1,22000)</f>
        <v>915</v>
      </c>
      <c r="B243" s="0" t="n">
        <v>232</v>
      </c>
      <c r="C243" s="1" t="s">
        <v>22555</v>
      </c>
      <c r="D243" s="1" t="s">
        <v>22556</v>
      </c>
      <c r="E243" s="0" t="n">
        <v>1</v>
      </c>
    </row>
    <row r="244" customFormat="false" ht="16.4" hidden="false" customHeight="false" outlineLevel="0" collapsed="false">
      <c r="A244" s="0" t="n">
        <f aca="false">RANDBETWEEN(1,22000)</f>
        <v>2586</v>
      </c>
      <c r="B244" s="0" t="n">
        <v>232</v>
      </c>
      <c r="C244" s="1" t="s">
        <v>40740</v>
      </c>
      <c r="D244" s="1" t="s">
        <v>40741</v>
      </c>
      <c r="E244" s="0" t="n">
        <v>1</v>
      </c>
    </row>
    <row r="245" customFormat="false" ht="16.4" hidden="false" customHeight="false" outlineLevel="0" collapsed="false">
      <c r="A245" s="0" t="n">
        <f aca="false">RANDBETWEEN(1,22000)</f>
        <v>19951</v>
      </c>
      <c r="B245" s="0" t="n">
        <v>234</v>
      </c>
      <c r="C245" s="1" t="s">
        <v>6806</v>
      </c>
      <c r="D245" s="1" t="s">
        <v>6807</v>
      </c>
      <c r="E245" s="0" t="n">
        <v>1</v>
      </c>
    </row>
    <row r="246" customFormat="false" ht="31.3" hidden="false" customHeight="false" outlineLevel="0" collapsed="false">
      <c r="A246" s="0" t="n">
        <f aca="false">RANDBETWEEN(1,22000)</f>
        <v>20972</v>
      </c>
      <c r="B246" s="0" t="n">
        <v>234</v>
      </c>
      <c r="C246" s="1" t="s">
        <v>13624</v>
      </c>
      <c r="D246" s="1" t="s">
        <v>13625</v>
      </c>
      <c r="E246" s="0" t="n">
        <v>1</v>
      </c>
    </row>
    <row r="247" customFormat="false" ht="16.4" hidden="false" customHeight="false" outlineLevel="0" collapsed="false">
      <c r="A247" s="0" t="n">
        <f aca="false">RANDBETWEEN(1,22000)</f>
        <v>21091</v>
      </c>
      <c r="B247" s="0" t="n">
        <v>235</v>
      </c>
      <c r="C247" s="1" t="s">
        <v>1320</v>
      </c>
      <c r="D247" s="1" t="s">
        <v>1321</v>
      </c>
      <c r="E247" s="0" t="n">
        <v>1</v>
      </c>
    </row>
    <row r="248" customFormat="false" ht="16.4" hidden="false" customHeight="false" outlineLevel="0" collapsed="false">
      <c r="A248" s="0" t="n">
        <f aca="false">RANDBETWEEN(1,22000)</f>
        <v>14260</v>
      </c>
      <c r="B248" s="0" t="n">
        <v>235</v>
      </c>
      <c r="C248" s="1" t="s">
        <v>2465</v>
      </c>
      <c r="D248" s="1" t="s">
        <v>2466</v>
      </c>
      <c r="E248" s="0" t="n">
        <v>1</v>
      </c>
    </row>
    <row r="249" customFormat="false" ht="16.4" hidden="false" customHeight="false" outlineLevel="0" collapsed="false">
      <c r="A249" s="0" t="n">
        <f aca="false">RANDBETWEEN(1,22000)</f>
        <v>14677</v>
      </c>
      <c r="B249" s="0" t="n">
        <v>236</v>
      </c>
      <c r="C249" s="1" t="s">
        <v>16922</v>
      </c>
      <c r="D249" s="1" t="s">
        <v>16923</v>
      </c>
      <c r="E249" s="0" t="n">
        <v>1</v>
      </c>
    </row>
    <row r="250" customFormat="false" ht="16.4" hidden="false" customHeight="false" outlineLevel="0" collapsed="false">
      <c r="A250" s="0" t="n">
        <f aca="false">RANDBETWEEN(1,22000)</f>
        <v>3571</v>
      </c>
      <c r="B250" s="0" t="n">
        <v>236</v>
      </c>
      <c r="C250" s="1" t="s">
        <v>39202</v>
      </c>
      <c r="D250" s="1" t="s">
        <v>39203</v>
      </c>
      <c r="E250" s="0" t="n">
        <v>1</v>
      </c>
    </row>
    <row r="251" customFormat="false" ht="16.4" hidden="false" customHeight="false" outlineLevel="0" collapsed="false">
      <c r="A251" s="0" t="n">
        <f aca="false">RANDBETWEEN(1,22000)</f>
        <v>11780</v>
      </c>
      <c r="B251" s="0" t="n">
        <v>236</v>
      </c>
      <c r="C251" s="1" t="s">
        <v>41006</v>
      </c>
      <c r="D251" s="1" t="s">
        <v>41007</v>
      </c>
      <c r="E251" s="0" t="n">
        <v>1</v>
      </c>
    </row>
    <row r="252" customFormat="false" ht="16.4" hidden="false" customHeight="false" outlineLevel="0" collapsed="false">
      <c r="A252" s="0" t="n">
        <f aca="false">RANDBETWEEN(1,22000)</f>
        <v>7134</v>
      </c>
      <c r="B252" s="0" t="n">
        <v>237</v>
      </c>
      <c r="C252" s="1" t="s">
        <v>11691</v>
      </c>
      <c r="D252" s="1" t="s">
        <v>11692</v>
      </c>
      <c r="E252" s="0" t="n">
        <v>1</v>
      </c>
    </row>
    <row r="253" customFormat="false" ht="16.4" hidden="false" customHeight="false" outlineLevel="0" collapsed="false">
      <c r="A253" s="0" t="n">
        <f aca="false">RANDBETWEEN(1,22000)</f>
        <v>2882</v>
      </c>
      <c r="B253" s="0" t="n">
        <v>237</v>
      </c>
      <c r="C253" s="1" t="s">
        <v>37790</v>
      </c>
      <c r="D253" s="1" t="s">
        <v>37791</v>
      </c>
      <c r="E253" s="0" t="n">
        <v>1</v>
      </c>
    </row>
    <row r="254" customFormat="false" ht="16.4" hidden="false" customHeight="false" outlineLevel="0" collapsed="false">
      <c r="A254" s="0" t="n">
        <f aca="false">RANDBETWEEN(1,22000)</f>
        <v>6891</v>
      </c>
      <c r="B254" s="0" t="n">
        <v>240</v>
      </c>
      <c r="C254" s="1" t="s">
        <v>30346</v>
      </c>
      <c r="D254" s="1" t="s">
        <v>30347</v>
      </c>
      <c r="E254" s="0" t="n">
        <v>1</v>
      </c>
    </row>
    <row r="255" customFormat="false" ht="16.4" hidden="false" customHeight="false" outlineLevel="0" collapsed="false">
      <c r="A255" s="0" t="n">
        <f aca="false">RANDBETWEEN(1,22000)</f>
        <v>8700</v>
      </c>
      <c r="B255" s="0" t="n">
        <v>241</v>
      </c>
      <c r="C255" s="1" t="s">
        <v>34394</v>
      </c>
      <c r="D255" s="1" t="s">
        <v>34395</v>
      </c>
      <c r="E255" s="0" t="n">
        <v>1</v>
      </c>
    </row>
    <row r="256" customFormat="false" ht="16.4" hidden="false" customHeight="false" outlineLevel="0" collapsed="false">
      <c r="A256" s="0" t="n">
        <f aca="false">RANDBETWEEN(1,22000)</f>
        <v>18242</v>
      </c>
      <c r="B256" s="0" t="n">
        <v>243</v>
      </c>
      <c r="C256" s="1" t="s">
        <v>5758</v>
      </c>
      <c r="D256" s="1" t="s">
        <v>5759</v>
      </c>
      <c r="E256" s="0" t="n">
        <v>1</v>
      </c>
    </row>
    <row r="257" customFormat="false" ht="16.4" hidden="false" customHeight="false" outlineLevel="0" collapsed="false">
      <c r="A257" s="0" t="n">
        <f aca="false">RANDBETWEEN(1,22000)</f>
        <v>9929</v>
      </c>
      <c r="B257" s="0" t="n">
        <v>243</v>
      </c>
      <c r="C257" s="1" t="s">
        <v>9379</v>
      </c>
      <c r="D257" s="1" t="s">
        <v>9380</v>
      </c>
      <c r="E257" s="0" t="n">
        <v>1</v>
      </c>
    </row>
    <row r="258" customFormat="false" ht="16.4" hidden="false" customHeight="false" outlineLevel="0" collapsed="false">
      <c r="A258" s="0" t="n">
        <f aca="false">RANDBETWEEN(1,22000)</f>
        <v>4711</v>
      </c>
      <c r="B258" s="0" t="n">
        <v>245</v>
      </c>
      <c r="C258" s="1" t="s">
        <v>31788</v>
      </c>
      <c r="D258" s="1" t="s">
        <v>31789</v>
      </c>
      <c r="E258" s="0" t="n">
        <v>1</v>
      </c>
    </row>
    <row r="259" customFormat="false" ht="16.4" hidden="false" customHeight="false" outlineLevel="0" collapsed="false">
      <c r="A259" s="0" t="n">
        <f aca="false">RANDBETWEEN(1,22000)</f>
        <v>19937</v>
      </c>
      <c r="B259" s="0" t="n">
        <v>247</v>
      </c>
      <c r="C259" s="1" t="s">
        <v>24505</v>
      </c>
      <c r="D259" s="1" t="s">
        <v>24506</v>
      </c>
      <c r="E259" s="0" t="n">
        <v>1</v>
      </c>
    </row>
    <row r="260" customFormat="false" ht="16.4" hidden="false" customHeight="false" outlineLevel="0" collapsed="false">
      <c r="A260" s="0" t="n">
        <f aca="false">RANDBETWEEN(1,22000)</f>
        <v>4117</v>
      </c>
      <c r="B260" s="0" t="n">
        <v>248</v>
      </c>
      <c r="C260" s="1" t="s">
        <v>39089</v>
      </c>
      <c r="D260" s="1" t="s">
        <v>39090</v>
      </c>
      <c r="E260" s="0" t="n">
        <v>1</v>
      </c>
    </row>
    <row r="261" customFormat="false" ht="31.3" hidden="false" customHeight="false" outlineLevel="0" collapsed="false">
      <c r="A261" s="0" t="n">
        <f aca="false">RANDBETWEEN(1,22000)</f>
        <v>11321</v>
      </c>
      <c r="B261" s="0" t="n">
        <v>249</v>
      </c>
      <c r="C261" s="1" t="s">
        <v>35884</v>
      </c>
      <c r="D261" s="1" t="s">
        <v>35885</v>
      </c>
      <c r="E261" s="0" t="n">
        <v>1</v>
      </c>
    </row>
    <row r="262" customFormat="false" ht="16.4" hidden="false" customHeight="false" outlineLevel="0" collapsed="false">
      <c r="A262" s="0" t="n">
        <f aca="false">RANDBETWEEN(1,22000)</f>
        <v>16709</v>
      </c>
      <c r="B262" s="0" t="n">
        <v>250</v>
      </c>
      <c r="C262" s="1" t="s">
        <v>16509</v>
      </c>
      <c r="D262" s="1" t="s">
        <v>16510</v>
      </c>
      <c r="E262" s="0" t="n">
        <v>1</v>
      </c>
    </row>
    <row r="263" customFormat="false" ht="16.4" hidden="false" customHeight="false" outlineLevel="0" collapsed="false">
      <c r="A263" s="0" t="n">
        <f aca="false">RANDBETWEEN(1,22000)</f>
        <v>9101</v>
      </c>
      <c r="B263" s="0" t="n">
        <v>250</v>
      </c>
      <c r="C263" s="1" t="s">
        <v>21665</v>
      </c>
      <c r="D263" s="1" t="s">
        <v>21666</v>
      </c>
      <c r="E263" s="0" t="n">
        <v>1</v>
      </c>
    </row>
    <row r="264" customFormat="false" ht="16.4" hidden="false" customHeight="false" outlineLevel="0" collapsed="false">
      <c r="A264" s="0" t="n">
        <f aca="false">RANDBETWEEN(1,22000)</f>
        <v>5220</v>
      </c>
      <c r="B264" s="0" t="n">
        <v>251</v>
      </c>
      <c r="C264" s="1" t="s">
        <v>33602</v>
      </c>
      <c r="D264" s="1" t="s">
        <v>33603</v>
      </c>
      <c r="E264" s="0" t="n">
        <v>1</v>
      </c>
    </row>
    <row r="265" customFormat="false" ht="16.4" hidden="false" customHeight="false" outlineLevel="0" collapsed="false">
      <c r="A265" s="0" t="n">
        <f aca="false">RANDBETWEEN(1,22000)</f>
        <v>6454</v>
      </c>
      <c r="B265" s="0" t="n">
        <v>253</v>
      </c>
      <c r="C265" s="1" t="s">
        <v>1180</v>
      </c>
      <c r="D265" s="1" t="s">
        <v>1181</v>
      </c>
      <c r="E265" s="0" t="n">
        <v>0</v>
      </c>
    </row>
    <row r="266" customFormat="false" ht="16.4" hidden="false" customHeight="false" outlineLevel="0" collapsed="false">
      <c r="A266" s="0" t="n">
        <f aca="false">RANDBETWEEN(1,22000)</f>
        <v>20508</v>
      </c>
      <c r="B266" s="0" t="n">
        <v>255</v>
      </c>
      <c r="C266" s="1" t="s">
        <v>14175</v>
      </c>
      <c r="D266" s="1" t="s">
        <v>14176</v>
      </c>
      <c r="E266" s="0" t="n">
        <v>1</v>
      </c>
    </row>
    <row r="267" customFormat="false" ht="16.4" hidden="false" customHeight="false" outlineLevel="0" collapsed="false">
      <c r="A267" s="0" t="n">
        <f aca="false">RANDBETWEEN(1,22000)</f>
        <v>21606</v>
      </c>
      <c r="B267" s="0" t="n">
        <v>255</v>
      </c>
      <c r="C267" s="1" t="s">
        <v>22493</v>
      </c>
      <c r="D267" s="1" t="s">
        <v>22494</v>
      </c>
      <c r="E267" s="0" t="n">
        <v>1</v>
      </c>
    </row>
    <row r="268" customFormat="false" ht="16.4" hidden="false" customHeight="false" outlineLevel="0" collapsed="false">
      <c r="A268" s="0" t="n">
        <f aca="false">RANDBETWEEN(1,22000)</f>
        <v>14181</v>
      </c>
      <c r="B268" s="0" t="n">
        <v>256</v>
      </c>
      <c r="C268" s="1" t="s">
        <v>30128</v>
      </c>
      <c r="D268" s="1" t="s">
        <v>30129</v>
      </c>
      <c r="E268" s="0" t="n">
        <v>1</v>
      </c>
    </row>
    <row r="269" customFormat="false" ht="16.4" hidden="false" customHeight="false" outlineLevel="0" collapsed="false">
      <c r="A269" s="0" t="n">
        <f aca="false">RANDBETWEEN(1,22000)</f>
        <v>2098</v>
      </c>
      <c r="B269" s="0" t="n">
        <v>258</v>
      </c>
      <c r="C269" s="1" t="s">
        <v>36880</v>
      </c>
      <c r="D269" s="1" t="s">
        <v>36881</v>
      </c>
      <c r="E269" s="0" t="n">
        <v>1</v>
      </c>
    </row>
    <row r="270" customFormat="false" ht="16.4" hidden="false" customHeight="false" outlineLevel="0" collapsed="false">
      <c r="A270" s="0" t="n">
        <f aca="false">RANDBETWEEN(1,22000)</f>
        <v>4274</v>
      </c>
      <c r="B270" s="0" t="n">
        <v>260</v>
      </c>
      <c r="C270" s="1" t="s">
        <v>21769</v>
      </c>
      <c r="D270" s="1" t="s">
        <v>21770</v>
      </c>
      <c r="E270" s="0" t="n">
        <v>1</v>
      </c>
    </row>
    <row r="271" customFormat="false" ht="16.4" hidden="false" customHeight="false" outlineLevel="0" collapsed="false">
      <c r="A271" s="0" t="n">
        <f aca="false">RANDBETWEEN(1,22000)</f>
        <v>16499</v>
      </c>
      <c r="B271" s="0" t="n">
        <v>262</v>
      </c>
      <c r="C271" s="1" t="s">
        <v>19079</v>
      </c>
      <c r="D271" s="1" t="s">
        <v>19080</v>
      </c>
      <c r="E271" s="0" t="n">
        <v>1</v>
      </c>
    </row>
    <row r="272" customFormat="false" ht="16.4" hidden="false" customHeight="false" outlineLevel="0" collapsed="false">
      <c r="A272" s="0" t="n">
        <f aca="false">RANDBETWEEN(1,22000)</f>
        <v>6219</v>
      </c>
      <c r="B272" s="0" t="n">
        <v>262</v>
      </c>
      <c r="C272" s="1" t="s">
        <v>34352</v>
      </c>
      <c r="D272" s="1" t="s">
        <v>34353</v>
      </c>
      <c r="E272" s="0" t="n">
        <v>1</v>
      </c>
    </row>
    <row r="273" customFormat="false" ht="31.3" hidden="false" customHeight="false" outlineLevel="0" collapsed="false">
      <c r="A273" s="0" t="n">
        <f aca="false">RANDBETWEEN(1,22000)</f>
        <v>9648</v>
      </c>
      <c r="B273" s="0" t="n">
        <v>264</v>
      </c>
      <c r="C273" s="1" t="s">
        <v>15053</v>
      </c>
      <c r="D273" s="1" t="s">
        <v>15054</v>
      </c>
      <c r="E273" s="0" t="n">
        <v>1</v>
      </c>
    </row>
    <row r="274" customFormat="false" ht="16.4" hidden="false" customHeight="false" outlineLevel="0" collapsed="false">
      <c r="A274" s="0" t="n">
        <f aca="false">RANDBETWEEN(1,22000)</f>
        <v>19869</v>
      </c>
      <c r="B274" s="0" t="n">
        <v>265</v>
      </c>
      <c r="C274" s="1" t="s">
        <v>13157</v>
      </c>
      <c r="D274" s="1" t="s">
        <v>13158</v>
      </c>
      <c r="E274" s="0" t="n">
        <v>1</v>
      </c>
    </row>
    <row r="275" customFormat="false" ht="16.4" hidden="false" customHeight="false" outlineLevel="0" collapsed="false">
      <c r="A275" s="0" t="n">
        <f aca="false">RANDBETWEEN(1,22000)</f>
        <v>7273</v>
      </c>
      <c r="B275" s="0" t="n">
        <v>267</v>
      </c>
      <c r="C275" s="1" t="s">
        <v>19025</v>
      </c>
      <c r="D275" s="1" t="s">
        <v>19026</v>
      </c>
      <c r="E275" s="0" t="n">
        <v>1</v>
      </c>
    </row>
    <row r="276" customFormat="false" ht="16.4" hidden="false" customHeight="false" outlineLevel="0" collapsed="false">
      <c r="A276" s="0" t="n">
        <f aca="false">RANDBETWEEN(1,22000)</f>
        <v>6023</v>
      </c>
      <c r="B276" s="0" t="n">
        <v>267</v>
      </c>
      <c r="C276" s="1" t="s">
        <v>32156</v>
      </c>
      <c r="D276" s="1" t="s">
        <v>32157</v>
      </c>
      <c r="E276" s="0" t="n">
        <v>1</v>
      </c>
    </row>
    <row r="277" customFormat="false" ht="16.4" hidden="false" customHeight="false" outlineLevel="0" collapsed="false">
      <c r="A277" s="0" t="n">
        <f aca="false">RANDBETWEEN(1,22000)</f>
        <v>6150</v>
      </c>
      <c r="B277" s="0" t="n">
        <v>268</v>
      </c>
      <c r="C277" s="1" t="s">
        <v>27010</v>
      </c>
      <c r="D277" s="1" t="s">
        <v>27011</v>
      </c>
      <c r="E277" s="0" t="n">
        <v>1</v>
      </c>
    </row>
    <row r="278" customFormat="false" ht="16.4" hidden="false" customHeight="false" outlineLevel="0" collapsed="false">
      <c r="A278" s="0" t="n">
        <f aca="false">RANDBETWEEN(1,22000)</f>
        <v>18998</v>
      </c>
      <c r="B278" s="0" t="n">
        <v>269</v>
      </c>
      <c r="C278" s="1" t="s">
        <v>23894</v>
      </c>
      <c r="D278" s="1" t="s">
        <v>23895</v>
      </c>
      <c r="E278" s="0" t="n">
        <v>1</v>
      </c>
    </row>
    <row r="279" customFormat="false" ht="16.4" hidden="false" customHeight="false" outlineLevel="0" collapsed="false">
      <c r="A279" s="0" t="n">
        <f aca="false">RANDBETWEEN(1,22000)</f>
        <v>12139</v>
      </c>
      <c r="B279" s="0" t="n">
        <v>273</v>
      </c>
      <c r="C279" s="1" t="s">
        <v>2738</v>
      </c>
      <c r="D279" s="1" t="s">
        <v>2739</v>
      </c>
      <c r="E279" s="0" t="n">
        <v>1</v>
      </c>
    </row>
    <row r="280" customFormat="false" ht="31.3" hidden="false" customHeight="false" outlineLevel="0" collapsed="false">
      <c r="A280" s="0" t="n">
        <f aca="false">RANDBETWEEN(1,22000)</f>
        <v>17282</v>
      </c>
      <c r="B280" s="0" t="n">
        <v>273</v>
      </c>
      <c r="C280" s="1" t="s">
        <v>14315</v>
      </c>
      <c r="D280" s="1" t="s">
        <v>14316</v>
      </c>
      <c r="E280" s="0" t="n">
        <v>1</v>
      </c>
    </row>
    <row r="281" customFormat="false" ht="16.4" hidden="false" customHeight="false" outlineLevel="0" collapsed="false">
      <c r="A281" s="0" t="n">
        <f aca="false">RANDBETWEEN(1,22000)</f>
        <v>720</v>
      </c>
      <c r="B281" s="0" t="n">
        <v>273</v>
      </c>
      <c r="C281" s="1" t="s">
        <v>21005</v>
      </c>
      <c r="D281" s="1" t="s">
        <v>21006</v>
      </c>
      <c r="E281" s="0" t="n">
        <v>1</v>
      </c>
    </row>
    <row r="282" customFormat="false" ht="16.4" hidden="false" customHeight="false" outlineLevel="0" collapsed="false">
      <c r="A282" s="0" t="n">
        <f aca="false">RANDBETWEEN(1,22000)</f>
        <v>21747</v>
      </c>
      <c r="B282" s="0" t="n">
        <v>273</v>
      </c>
      <c r="C282" s="1" t="s">
        <v>32222</v>
      </c>
      <c r="D282" s="1" t="s">
        <v>32223</v>
      </c>
      <c r="E282" s="0" t="n">
        <v>1</v>
      </c>
    </row>
    <row r="283" customFormat="false" ht="16.4" hidden="false" customHeight="false" outlineLevel="0" collapsed="false">
      <c r="A283" s="0" t="n">
        <f aca="false">RANDBETWEEN(1,22000)</f>
        <v>4965</v>
      </c>
      <c r="B283" s="0" t="n">
        <v>275</v>
      </c>
      <c r="C283" s="1" t="s">
        <v>2924</v>
      </c>
      <c r="D283" s="1" t="s">
        <v>2925</v>
      </c>
      <c r="E283" s="0" t="n">
        <v>0</v>
      </c>
    </row>
    <row r="284" customFormat="false" ht="16.4" hidden="false" customHeight="false" outlineLevel="0" collapsed="false">
      <c r="A284" s="0" t="n">
        <f aca="false">RANDBETWEEN(1,22000)</f>
        <v>485</v>
      </c>
      <c r="B284" s="0" t="n">
        <v>275</v>
      </c>
      <c r="C284" s="1" t="s">
        <v>26905</v>
      </c>
      <c r="D284" s="1" t="s">
        <v>26906</v>
      </c>
      <c r="E284" s="0" t="n">
        <v>1</v>
      </c>
    </row>
    <row r="285" customFormat="false" ht="16.4" hidden="false" customHeight="false" outlineLevel="0" collapsed="false">
      <c r="A285" s="0" t="n">
        <f aca="false">RANDBETWEEN(1,22000)</f>
        <v>1600</v>
      </c>
      <c r="B285" s="0" t="n">
        <v>277</v>
      </c>
      <c r="C285" s="1" t="s">
        <v>41512</v>
      </c>
      <c r="D285" s="1" t="s">
        <v>41513</v>
      </c>
      <c r="E285" s="0" t="n">
        <v>0</v>
      </c>
    </row>
    <row r="286" customFormat="false" ht="16.4" hidden="false" customHeight="false" outlineLevel="0" collapsed="false">
      <c r="A286" s="0" t="n">
        <f aca="false">RANDBETWEEN(1,22000)</f>
        <v>10595</v>
      </c>
      <c r="B286" s="0" t="n">
        <v>278</v>
      </c>
      <c r="C286" s="1" t="s">
        <v>2894</v>
      </c>
      <c r="D286" s="1" t="s">
        <v>2895</v>
      </c>
      <c r="E286" s="0" t="n">
        <v>1</v>
      </c>
    </row>
    <row r="287" customFormat="false" ht="16.4" hidden="false" customHeight="false" outlineLevel="0" collapsed="false">
      <c r="A287" s="0" t="n">
        <f aca="false">RANDBETWEEN(1,22000)</f>
        <v>21477</v>
      </c>
      <c r="B287" s="0" t="n">
        <v>278</v>
      </c>
      <c r="C287" s="1" t="s">
        <v>23107</v>
      </c>
      <c r="D287" s="1" t="s">
        <v>23108</v>
      </c>
      <c r="E287" s="0" t="n">
        <v>0</v>
      </c>
    </row>
    <row r="288" customFormat="false" ht="16.4" hidden="false" customHeight="false" outlineLevel="0" collapsed="false">
      <c r="A288" s="0" t="n">
        <f aca="false">RANDBETWEEN(1,22000)</f>
        <v>14271</v>
      </c>
      <c r="B288" s="0" t="n">
        <v>279</v>
      </c>
      <c r="C288" s="1" t="s">
        <v>38345</v>
      </c>
      <c r="D288" s="1" t="s">
        <v>38346</v>
      </c>
      <c r="E288" s="0" t="n">
        <v>1</v>
      </c>
    </row>
    <row r="289" customFormat="false" ht="16.4" hidden="false" customHeight="false" outlineLevel="0" collapsed="false">
      <c r="A289" s="0" t="n">
        <f aca="false">RANDBETWEEN(1,22000)</f>
        <v>13268</v>
      </c>
      <c r="B289" s="0" t="n">
        <v>280</v>
      </c>
      <c r="C289" s="1" t="s">
        <v>8491</v>
      </c>
      <c r="D289" s="1" t="s">
        <v>8492</v>
      </c>
      <c r="E289" s="0" t="n">
        <v>1</v>
      </c>
    </row>
    <row r="290" customFormat="false" ht="16.4" hidden="false" customHeight="false" outlineLevel="0" collapsed="false">
      <c r="A290" s="0" t="n">
        <f aca="false">RANDBETWEEN(1,22000)</f>
        <v>6273</v>
      </c>
      <c r="B290" s="0" t="n">
        <v>280</v>
      </c>
      <c r="C290" s="1" t="s">
        <v>19279</v>
      </c>
      <c r="D290" s="1" t="s">
        <v>19280</v>
      </c>
      <c r="E290" s="0" t="n">
        <v>1</v>
      </c>
    </row>
    <row r="291" customFormat="false" ht="16.4" hidden="false" customHeight="false" outlineLevel="0" collapsed="false">
      <c r="A291" s="0" t="n">
        <f aca="false">RANDBETWEEN(1,22000)</f>
        <v>20500</v>
      </c>
      <c r="B291" s="0" t="n">
        <v>281</v>
      </c>
      <c r="C291" s="1" t="s">
        <v>34988</v>
      </c>
      <c r="D291" s="1" t="s">
        <v>34989</v>
      </c>
      <c r="E291" s="0" t="n">
        <v>1</v>
      </c>
    </row>
    <row r="292" customFormat="false" ht="16.4" hidden="false" customHeight="false" outlineLevel="0" collapsed="false">
      <c r="A292" s="0" t="n">
        <f aca="false">RANDBETWEEN(1,22000)</f>
        <v>17009</v>
      </c>
      <c r="B292" s="0" t="n">
        <v>282</v>
      </c>
      <c r="C292" s="1" t="s">
        <v>38879</v>
      </c>
      <c r="D292" s="1" t="s">
        <v>38880</v>
      </c>
      <c r="E292" s="0" t="n">
        <v>1</v>
      </c>
    </row>
    <row r="293" customFormat="false" ht="16.4" hidden="false" customHeight="false" outlineLevel="0" collapsed="false">
      <c r="A293" s="0" t="n">
        <f aca="false">RANDBETWEEN(1,22000)</f>
        <v>6227</v>
      </c>
      <c r="B293" s="0" t="n">
        <v>285</v>
      </c>
      <c r="C293" s="1" t="s">
        <v>16087</v>
      </c>
      <c r="D293" s="1" t="s">
        <v>16088</v>
      </c>
      <c r="E293" s="0" t="n">
        <v>1</v>
      </c>
    </row>
    <row r="294" customFormat="false" ht="16.4" hidden="false" customHeight="false" outlineLevel="0" collapsed="false">
      <c r="A294" s="0" t="n">
        <f aca="false">RANDBETWEEN(1,22000)</f>
        <v>13673</v>
      </c>
      <c r="B294" s="0" t="n">
        <v>285</v>
      </c>
      <c r="C294" s="1" t="s">
        <v>20049</v>
      </c>
      <c r="D294" s="1" t="s">
        <v>20050</v>
      </c>
      <c r="E294" s="0" t="n">
        <v>1</v>
      </c>
    </row>
    <row r="295" customFormat="false" ht="16.4" hidden="false" customHeight="false" outlineLevel="0" collapsed="false">
      <c r="A295" s="0" t="n">
        <f aca="false">RANDBETWEEN(1,22000)</f>
        <v>18730</v>
      </c>
      <c r="B295" s="0" t="n">
        <v>288</v>
      </c>
      <c r="C295" s="1" t="s">
        <v>41200</v>
      </c>
      <c r="D295" s="1" t="s">
        <v>41201</v>
      </c>
      <c r="E295" s="0" t="n">
        <v>0</v>
      </c>
    </row>
    <row r="296" customFormat="false" ht="16.4" hidden="false" customHeight="false" outlineLevel="0" collapsed="false">
      <c r="A296" s="0" t="n">
        <f aca="false">RANDBETWEEN(1,22000)</f>
        <v>6893</v>
      </c>
      <c r="B296" s="0" t="n">
        <v>288</v>
      </c>
      <c r="C296" s="1" t="s">
        <v>41762</v>
      </c>
      <c r="D296" s="1" t="s">
        <v>41763</v>
      </c>
      <c r="E296" s="0" t="n">
        <v>1</v>
      </c>
    </row>
    <row r="297" customFormat="false" ht="16.4" hidden="false" customHeight="false" outlineLevel="0" collapsed="false">
      <c r="A297" s="0" t="n">
        <f aca="false">RANDBETWEEN(1,22000)</f>
        <v>9920</v>
      </c>
      <c r="B297" s="0" t="n">
        <v>289</v>
      </c>
      <c r="C297" s="1" t="s">
        <v>19121</v>
      </c>
      <c r="D297" s="1" t="s">
        <v>19122</v>
      </c>
      <c r="E297" s="0" t="n">
        <v>1</v>
      </c>
    </row>
    <row r="298" customFormat="false" ht="16.4" hidden="false" customHeight="false" outlineLevel="0" collapsed="false">
      <c r="A298" s="0" t="n">
        <f aca="false">RANDBETWEEN(1,22000)</f>
        <v>11070</v>
      </c>
      <c r="B298" s="0" t="n">
        <v>289</v>
      </c>
      <c r="C298" s="1" t="s">
        <v>20323</v>
      </c>
      <c r="D298" s="1" t="s">
        <v>20324</v>
      </c>
      <c r="E298" s="0" t="n">
        <v>1</v>
      </c>
    </row>
    <row r="299" customFormat="false" ht="16.4" hidden="false" customHeight="false" outlineLevel="0" collapsed="false">
      <c r="A299" s="0" t="n">
        <f aca="false">RANDBETWEEN(1,22000)</f>
        <v>1746</v>
      </c>
      <c r="B299" s="0" t="n">
        <v>289</v>
      </c>
      <c r="C299" s="1" t="s">
        <v>23422</v>
      </c>
      <c r="D299" s="1" t="s">
        <v>23423</v>
      </c>
      <c r="E299" s="0" t="n">
        <v>1</v>
      </c>
    </row>
    <row r="300" customFormat="false" ht="16.4" hidden="false" customHeight="false" outlineLevel="0" collapsed="false">
      <c r="A300" s="0" t="n">
        <f aca="false">RANDBETWEEN(1,22000)</f>
        <v>9618</v>
      </c>
      <c r="B300" s="0" t="n">
        <v>292</v>
      </c>
      <c r="C300" s="1" t="s">
        <v>8435</v>
      </c>
      <c r="D300" s="1" t="s">
        <v>8436</v>
      </c>
      <c r="E300" s="0" t="n">
        <v>1</v>
      </c>
    </row>
    <row r="301" customFormat="false" ht="16.4" hidden="false" customHeight="false" outlineLevel="0" collapsed="false">
      <c r="A301" s="0" t="n">
        <f aca="false">RANDBETWEEN(1,22000)</f>
        <v>9559</v>
      </c>
      <c r="B301" s="0" t="n">
        <v>293</v>
      </c>
      <c r="C301" s="1" t="s">
        <v>23960</v>
      </c>
      <c r="D301" s="1" t="s">
        <v>23961</v>
      </c>
      <c r="E301" s="0" t="n">
        <v>1</v>
      </c>
    </row>
    <row r="302" customFormat="false" ht="16.4" hidden="false" customHeight="false" outlineLevel="0" collapsed="false">
      <c r="A302" s="0" t="n">
        <f aca="false">RANDBETWEEN(1,22000)</f>
        <v>1638</v>
      </c>
      <c r="B302" s="0" t="n">
        <v>294</v>
      </c>
      <c r="C302" s="1" t="s">
        <v>38160</v>
      </c>
      <c r="D302" s="1" t="s">
        <v>38161</v>
      </c>
      <c r="E302" s="0" t="n">
        <v>1</v>
      </c>
    </row>
    <row r="303" customFormat="false" ht="31.3" hidden="false" customHeight="false" outlineLevel="0" collapsed="false">
      <c r="A303" s="0" t="n">
        <f aca="false">RANDBETWEEN(1,22000)</f>
        <v>6923</v>
      </c>
      <c r="B303" s="0" t="n">
        <v>296</v>
      </c>
      <c r="C303" s="1" t="s">
        <v>35754</v>
      </c>
      <c r="D303" s="1" t="s">
        <v>35755</v>
      </c>
      <c r="E303" s="0" t="n">
        <v>1</v>
      </c>
    </row>
    <row r="304" customFormat="false" ht="16.4" hidden="false" customHeight="false" outlineLevel="0" collapsed="false">
      <c r="A304" s="0" t="n">
        <f aca="false">RANDBETWEEN(1,22000)</f>
        <v>19207</v>
      </c>
      <c r="B304" s="0" t="n">
        <v>296</v>
      </c>
      <c r="C304" s="1" t="s">
        <v>36228</v>
      </c>
      <c r="D304" s="1" t="s">
        <v>36229</v>
      </c>
      <c r="E304" s="0" t="n">
        <v>1</v>
      </c>
    </row>
    <row r="305" customFormat="false" ht="16.4" hidden="false" customHeight="false" outlineLevel="0" collapsed="false">
      <c r="A305" s="0" t="n">
        <f aca="false">RANDBETWEEN(1,22000)</f>
        <v>6412</v>
      </c>
      <c r="B305" s="0" t="n">
        <v>297</v>
      </c>
      <c r="C305" s="1" t="s">
        <v>9892</v>
      </c>
      <c r="D305" s="1" t="s">
        <v>9893</v>
      </c>
      <c r="E305" s="0" t="n">
        <v>1</v>
      </c>
    </row>
    <row r="306" customFormat="false" ht="16.4" hidden="false" customHeight="false" outlineLevel="0" collapsed="false">
      <c r="A306" s="0" t="n">
        <f aca="false">RANDBETWEEN(1,22000)</f>
        <v>13640</v>
      </c>
      <c r="B306" s="0" t="n">
        <v>298</v>
      </c>
      <c r="C306" s="1" t="s">
        <v>6778</v>
      </c>
      <c r="D306" s="1" t="s">
        <v>6779</v>
      </c>
      <c r="E306" s="0" t="n">
        <v>1</v>
      </c>
    </row>
    <row r="307" customFormat="false" ht="16.4" hidden="false" customHeight="false" outlineLevel="0" collapsed="false">
      <c r="A307" s="0" t="n">
        <f aca="false">RANDBETWEEN(1,22000)</f>
        <v>2668</v>
      </c>
      <c r="B307" s="0" t="n">
        <v>298</v>
      </c>
      <c r="C307" s="1" t="s">
        <v>31646</v>
      </c>
      <c r="D307" s="1" t="s">
        <v>31647</v>
      </c>
      <c r="E307" s="0" t="n">
        <v>1</v>
      </c>
    </row>
    <row r="308" customFormat="false" ht="16.4" hidden="false" customHeight="false" outlineLevel="0" collapsed="false">
      <c r="A308" s="0" t="n">
        <f aca="false">RANDBETWEEN(1,22000)</f>
        <v>12520</v>
      </c>
      <c r="B308" s="0" t="n">
        <v>300</v>
      </c>
      <c r="C308" s="1" t="s">
        <v>32955</v>
      </c>
      <c r="D308" s="1" t="s">
        <v>32956</v>
      </c>
      <c r="E308" s="0" t="n">
        <v>1</v>
      </c>
    </row>
    <row r="309" customFormat="false" ht="16.4" hidden="false" customHeight="false" outlineLevel="0" collapsed="false">
      <c r="A309" s="0" t="n">
        <f aca="false">RANDBETWEEN(1,22000)</f>
        <v>19316</v>
      </c>
      <c r="B309" s="0" t="n">
        <v>300</v>
      </c>
      <c r="C309" s="1" t="s">
        <v>39371</v>
      </c>
      <c r="D309" s="1" t="s">
        <v>39372</v>
      </c>
      <c r="E309" s="0" t="n">
        <v>1</v>
      </c>
    </row>
    <row r="310" customFormat="false" ht="16.4" hidden="false" customHeight="false" outlineLevel="0" collapsed="false">
      <c r="A310" s="0" t="n">
        <f aca="false">RANDBETWEEN(1,22000)</f>
        <v>17218</v>
      </c>
      <c r="B310" s="0" t="n">
        <v>302</v>
      </c>
      <c r="C310" s="1" t="s">
        <v>6430</v>
      </c>
      <c r="D310" s="1" t="s">
        <v>6431</v>
      </c>
      <c r="E310" s="0" t="n">
        <v>1</v>
      </c>
    </row>
    <row r="311" customFormat="false" ht="16.4" hidden="false" customHeight="false" outlineLevel="0" collapsed="false">
      <c r="A311" s="0" t="n">
        <f aca="false">RANDBETWEEN(1,22000)</f>
        <v>170</v>
      </c>
      <c r="B311" s="0" t="n">
        <v>302</v>
      </c>
      <c r="C311" s="1" t="s">
        <v>13077</v>
      </c>
      <c r="D311" s="1" t="s">
        <v>13078</v>
      </c>
      <c r="E311" s="0" t="n">
        <v>1</v>
      </c>
    </row>
    <row r="312" customFormat="false" ht="16.4" hidden="false" customHeight="false" outlineLevel="0" collapsed="false">
      <c r="A312" s="0" t="n">
        <f aca="false">RANDBETWEEN(1,22000)</f>
        <v>13739</v>
      </c>
      <c r="B312" s="0" t="n">
        <v>303</v>
      </c>
      <c r="C312" s="1" t="s">
        <v>20053</v>
      </c>
      <c r="D312" s="1" t="s">
        <v>20054</v>
      </c>
      <c r="E312" s="0" t="n">
        <v>1</v>
      </c>
    </row>
    <row r="313" customFormat="false" ht="16.4" hidden="false" customHeight="false" outlineLevel="0" collapsed="false">
      <c r="A313" s="0" t="n">
        <f aca="false">RANDBETWEEN(1,22000)</f>
        <v>14337</v>
      </c>
      <c r="B313" s="0" t="n">
        <v>304</v>
      </c>
      <c r="C313" s="1" t="s">
        <v>8988</v>
      </c>
      <c r="D313" s="1" t="s">
        <v>8989</v>
      </c>
      <c r="E313" s="0" t="n">
        <v>0</v>
      </c>
    </row>
    <row r="314" customFormat="false" ht="31.3" hidden="false" customHeight="false" outlineLevel="0" collapsed="false">
      <c r="A314" s="0" t="n">
        <f aca="false">RANDBETWEEN(1,22000)</f>
        <v>11661</v>
      </c>
      <c r="B314" s="0" t="n">
        <v>306</v>
      </c>
      <c r="C314" s="1" t="s">
        <v>5778</v>
      </c>
      <c r="D314" s="1" t="s">
        <v>5779</v>
      </c>
      <c r="E314" s="0" t="n">
        <v>1</v>
      </c>
    </row>
    <row r="315" customFormat="false" ht="46.25" hidden="false" customHeight="false" outlineLevel="0" collapsed="false">
      <c r="A315" s="0" t="n">
        <f aca="false">RANDBETWEEN(1,22000)</f>
        <v>7244</v>
      </c>
      <c r="B315" s="0" t="n">
        <v>306</v>
      </c>
      <c r="C315" s="1" t="s">
        <v>35753</v>
      </c>
      <c r="D315" s="1" t="s">
        <v>14727</v>
      </c>
      <c r="E315" s="0" t="n">
        <v>1</v>
      </c>
    </row>
    <row r="316" customFormat="false" ht="16.4" hidden="false" customHeight="false" outlineLevel="0" collapsed="false">
      <c r="A316" s="0" t="n">
        <f aca="false">RANDBETWEEN(1,22000)</f>
        <v>20436</v>
      </c>
      <c r="B316" s="0" t="n">
        <v>310</v>
      </c>
      <c r="C316" s="1" t="s">
        <v>25616</v>
      </c>
      <c r="D316" s="1" t="s">
        <v>25617</v>
      </c>
      <c r="E316" s="0" t="n">
        <v>1</v>
      </c>
    </row>
    <row r="317" customFormat="false" ht="16.4" hidden="false" customHeight="false" outlineLevel="0" collapsed="false">
      <c r="A317" s="0" t="n">
        <f aca="false">RANDBETWEEN(1,22000)</f>
        <v>14798</v>
      </c>
      <c r="B317" s="0" t="n">
        <v>314</v>
      </c>
      <c r="C317" s="1" t="s">
        <v>8984</v>
      </c>
      <c r="D317" s="1" t="s">
        <v>8985</v>
      </c>
      <c r="E317" s="0" t="n">
        <v>0</v>
      </c>
    </row>
    <row r="318" customFormat="false" ht="31.3" hidden="false" customHeight="false" outlineLevel="0" collapsed="false">
      <c r="A318" s="0" t="n">
        <f aca="false">RANDBETWEEN(1,22000)</f>
        <v>4774</v>
      </c>
      <c r="B318" s="0" t="n">
        <v>314</v>
      </c>
      <c r="C318" s="1" t="s">
        <v>14339</v>
      </c>
      <c r="D318" s="1" t="s">
        <v>14340</v>
      </c>
      <c r="E318" s="0" t="n">
        <v>1</v>
      </c>
    </row>
    <row r="319" customFormat="false" ht="16.4" hidden="false" customHeight="false" outlineLevel="0" collapsed="false">
      <c r="A319" s="0" t="n">
        <f aca="false">RANDBETWEEN(1,22000)</f>
        <v>14789</v>
      </c>
      <c r="B319" s="0" t="n">
        <v>314</v>
      </c>
      <c r="C319" s="1" t="s">
        <v>34362</v>
      </c>
      <c r="D319" s="1" t="s">
        <v>34363</v>
      </c>
      <c r="E319" s="0" t="n">
        <v>1</v>
      </c>
    </row>
    <row r="320" customFormat="false" ht="16.4" hidden="false" customHeight="false" outlineLevel="0" collapsed="false">
      <c r="A320" s="0" t="n">
        <f aca="false">RANDBETWEEN(1,22000)</f>
        <v>18526</v>
      </c>
      <c r="B320" s="0" t="n">
        <v>315</v>
      </c>
      <c r="C320" s="1" t="s">
        <v>3878</v>
      </c>
      <c r="D320" s="1" t="s">
        <v>3879</v>
      </c>
      <c r="E320" s="0" t="n">
        <v>1</v>
      </c>
    </row>
    <row r="321" customFormat="false" ht="16.4" hidden="false" customHeight="false" outlineLevel="0" collapsed="false">
      <c r="A321" s="0" t="n">
        <f aca="false">RANDBETWEEN(1,22000)</f>
        <v>8402</v>
      </c>
      <c r="B321" s="0" t="n">
        <v>317</v>
      </c>
      <c r="C321" s="1" t="s">
        <v>11006</v>
      </c>
      <c r="D321" s="1" t="s">
        <v>11007</v>
      </c>
      <c r="E321" s="0" t="n">
        <v>1</v>
      </c>
    </row>
    <row r="322" customFormat="false" ht="16.4" hidden="false" customHeight="false" outlineLevel="0" collapsed="false">
      <c r="A322" s="0" t="n">
        <f aca="false">RANDBETWEEN(1,22000)</f>
        <v>963</v>
      </c>
      <c r="B322" s="0" t="n">
        <v>317</v>
      </c>
      <c r="C322" s="1" t="s">
        <v>22022</v>
      </c>
      <c r="D322" s="1" t="s">
        <v>22023</v>
      </c>
      <c r="E322" s="0" t="n">
        <v>1</v>
      </c>
    </row>
    <row r="323" customFormat="false" ht="16.4" hidden="false" customHeight="false" outlineLevel="0" collapsed="false">
      <c r="A323" s="0" t="n">
        <f aca="false">RANDBETWEEN(1,22000)</f>
        <v>459</v>
      </c>
      <c r="B323" s="0" t="n">
        <v>320</v>
      </c>
      <c r="C323" s="1" t="s">
        <v>9878</v>
      </c>
      <c r="D323" s="1" t="s">
        <v>9879</v>
      </c>
      <c r="E323" s="0" t="n">
        <v>1</v>
      </c>
    </row>
    <row r="324" customFormat="false" ht="16.4" hidden="false" customHeight="false" outlineLevel="0" collapsed="false">
      <c r="A324" s="0" t="n">
        <f aca="false">RANDBETWEEN(1,22000)</f>
        <v>6675</v>
      </c>
      <c r="B324" s="0" t="n">
        <v>320</v>
      </c>
      <c r="C324" s="1" t="s">
        <v>19139</v>
      </c>
      <c r="D324" s="1" t="s">
        <v>19140</v>
      </c>
      <c r="E324" s="0" t="n">
        <v>1</v>
      </c>
    </row>
    <row r="325" customFormat="false" ht="16.4" hidden="false" customHeight="false" outlineLevel="0" collapsed="false">
      <c r="A325" s="0" t="n">
        <f aca="false">RANDBETWEEN(1,22000)</f>
        <v>18415</v>
      </c>
      <c r="B325" s="0" t="n">
        <v>320</v>
      </c>
      <c r="C325" s="1" t="s">
        <v>32787</v>
      </c>
      <c r="D325" s="1" t="s">
        <v>32788</v>
      </c>
      <c r="E325" s="0" t="n">
        <v>1</v>
      </c>
    </row>
    <row r="326" customFormat="false" ht="16.4" hidden="false" customHeight="false" outlineLevel="0" collapsed="false">
      <c r="A326" s="0" t="n">
        <f aca="false">RANDBETWEEN(1,22000)</f>
        <v>12508</v>
      </c>
      <c r="B326" s="0" t="n">
        <v>320</v>
      </c>
      <c r="C326" s="1" t="s">
        <v>33527</v>
      </c>
      <c r="D326" s="1" t="s">
        <v>33528</v>
      </c>
      <c r="E326" s="0" t="n">
        <v>1</v>
      </c>
    </row>
    <row r="327" customFormat="false" ht="16.4" hidden="false" customHeight="false" outlineLevel="0" collapsed="false">
      <c r="A327" s="0" t="n">
        <f aca="false">RANDBETWEEN(1,22000)</f>
        <v>3542</v>
      </c>
      <c r="B327" s="0" t="n">
        <v>321</v>
      </c>
      <c r="C327" s="1" t="s">
        <v>35962</v>
      </c>
      <c r="D327" s="1" t="s">
        <v>35963</v>
      </c>
      <c r="E327" s="0" t="n">
        <v>0</v>
      </c>
    </row>
    <row r="328" customFormat="false" ht="16.4" hidden="false" customHeight="false" outlineLevel="0" collapsed="false">
      <c r="A328" s="0" t="n">
        <f aca="false">RANDBETWEEN(1,22000)</f>
        <v>18921</v>
      </c>
      <c r="B328" s="0" t="n">
        <v>322</v>
      </c>
      <c r="C328" s="1" t="s">
        <v>35940</v>
      </c>
      <c r="D328" s="1" t="s">
        <v>35941</v>
      </c>
      <c r="E328" s="0" t="n">
        <v>1</v>
      </c>
    </row>
    <row r="329" customFormat="false" ht="16.4" hidden="false" customHeight="false" outlineLevel="0" collapsed="false">
      <c r="A329" s="0" t="n">
        <f aca="false">RANDBETWEEN(1,22000)</f>
        <v>7931</v>
      </c>
      <c r="B329" s="0" t="n">
        <v>324</v>
      </c>
      <c r="C329" s="1" t="s">
        <v>17179</v>
      </c>
      <c r="D329" s="1" t="s">
        <v>17180</v>
      </c>
      <c r="E329" s="0" t="n">
        <v>1</v>
      </c>
    </row>
    <row r="330" customFormat="false" ht="16.4" hidden="false" customHeight="false" outlineLevel="0" collapsed="false">
      <c r="A330" s="0" t="n">
        <f aca="false">RANDBETWEEN(1,22000)</f>
        <v>18826</v>
      </c>
      <c r="B330" s="0" t="n">
        <v>324</v>
      </c>
      <c r="C330" s="1" t="s">
        <v>33129</v>
      </c>
      <c r="D330" s="1" t="s">
        <v>33130</v>
      </c>
      <c r="E330" s="0" t="n">
        <v>1</v>
      </c>
    </row>
    <row r="331" customFormat="false" ht="16.4" hidden="false" customHeight="false" outlineLevel="0" collapsed="false">
      <c r="A331" s="0" t="n">
        <f aca="false">RANDBETWEEN(1,22000)</f>
        <v>646</v>
      </c>
      <c r="B331" s="0" t="n">
        <v>326</v>
      </c>
      <c r="C331" s="1" t="s">
        <v>10959</v>
      </c>
      <c r="D331" s="1" t="s">
        <v>10960</v>
      </c>
      <c r="E331" s="0" t="n">
        <v>1</v>
      </c>
    </row>
    <row r="332" customFormat="false" ht="16.4" hidden="false" customHeight="false" outlineLevel="0" collapsed="false">
      <c r="A332" s="0" t="n">
        <f aca="false">RANDBETWEEN(1,22000)</f>
        <v>874</v>
      </c>
      <c r="B332" s="0" t="n">
        <v>326</v>
      </c>
      <c r="C332" s="1" t="s">
        <v>16668</v>
      </c>
      <c r="D332" s="1" t="s">
        <v>16669</v>
      </c>
      <c r="E332" s="0" t="n">
        <v>0</v>
      </c>
    </row>
    <row r="333" customFormat="false" ht="16.4" hidden="false" customHeight="false" outlineLevel="0" collapsed="false">
      <c r="A333" s="0" t="n">
        <f aca="false">RANDBETWEEN(1,22000)</f>
        <v>964</v>
      </c>
      <c r="B333" s="0" t="n">
        <v>327</v>
      </c>
      <c r="C333" s="1" t="s">
        <v>8990</v>
      </c>
      <c r="D333" s="1" t="s">
        <v>8991</v>
      </c>
      <c r="E333" s="0" t="n">
        <v>0</v>
      </c>
    </row>
    <row r="334" customFormat="false" ht="16.4" hidden="false" customHeight="false" outlineLevel="0" collapsed="false">
      <c r="A334" s="0" t="n">
        <f aca="false">RANDBETWEEN(1,22000)</f>
        <v>21772</v>
      </c>
      <c r="B334" s="0" t="n">
        <v>328</v>
      </c>
      <c r="C334" s="1" t="s">
        <v>2101</v>
      </c>
      <c r="D334" s="1" t="s">
        <v>2102</v>
      </c>
      <c r="E334" s="0" t="n">
        <v>0</v>
      </c>
    </row>
    <row r="335" customFormat="false" ht="16.4" hidden="false" customHeight="false" outlineLevel="0" collapsed="false">
      <c r="A335" s="0" t="n">
        <f aca="false">RANDBETWEEN(1,22000)</f>
        <v>18645</v>
      </c>
      <c r="B335" s="0" t="n">
        <v>328</v>
      </c>
      <c r="C335" s="1" t="s">
        <v>2864</v>
      </c>
      <c r="D335" s="1" t="s">
        <v>2865</v>
      </c>
      <c r="E335" s="0" t="n">
        <v>0</v>
      </c>
    </row>
    <row r="336" customFormat="false" ht="16.4" hidden="false" customHeight="false" outlineLevel="0" collapsed="false">
      <c r="A336" s="0" t="n">
        <f aca="false">RANDBETWEEN(1,22000)</f>
        <v>2444</v>
      </c>
      <c r="B336" s="0" t="n">
        <v>329</v>
      </c>
      <c r="C336" s="1" t="s">
        <v>8549</v>
      </c>
      <c r="D336" s="1" t="s">
        <v>8550</v>
      </c>
      <c r="E336" s="0" t="n">
        <v>0</v>
      </c>
    </row>
    <row r="337" customFormat="false" ht="16.4" hidden="false" customHeight="false" outlineLevel="0" collapsed="false">
      <c r="A337" s="0" t="n">
        <f aca="false">RANDBETWEEN(1,22000)</f>
        <v>10673</v>
      </c>
      <c r="B337" s="0" t="n">
        <v>333</v>
      </c>
      <c r="C337" s="1" t="s">
        <v>34266</v>
      </c>
      <c r="D337" s="1" t="s">
        <v>34267</v>
      </c>
      <c r="E337" s="0" t="n">
        <v>1</v>
      </c>
    </row>
    <row r="338" customFormat="false" ht="16.4" hidden="false" customHeight="false" outlineLevel="0" collapsed="false">
      <c r="A338" s="0" t="n">
        <f aca="false">RANDBETWEEN(1,22000)</f>
        <v>2696</v>
      </c>
      <c r="B338" s="0" t="n">
        <v>334</v>
      </c>
      <c r="C338" s="1" t="s">
        <v>14511</v>
      </c>
      <c r="D338" s="1" t="s">
        <v>14512</v>
      </c>
      <c r="E338" s="0" t="n">
        <v>1</v>
      </c>
    </row>
    <row r="339" customFormat="false" ht="16.4" hidden="false" customHeight="false" outlineLevel="0" collapsed="false">
      <c r="A339" s="0" t="n">
        <f aca="false">RANDBETWEEN(1,22000)</f>
        <v>3119</v>
      </c>
      <c r="B339" s="0" t="n">
        <v>334</v>
      </c>
      <c r="C339" s="1" t="s">
        <v>32819</v>
      </c>
      <c r="D339" s="1" t="s">
        <v>32820</v>
      </c>
      <c r="E339" s="0" t="n">
        <v>1</v>
      </c>
    </row>
    <row r="340" customFormat="false" ht="16.4" hidden="false" customHeight="false" outlineLevel="0" collapsed="false">
      <c r="A340" s="0" t="n">
        <f aca="false">RANDBETWEEN(1,22000)</f>
        <v>13709</v>
      </c>
      <c r="B340" s="0" t="n">
        <v>335</v>
      </c>
      <c r="C340" s="1" t="s">
        <v>890</v>
      </c>
      <c r="D340" s="1" t="s">
        <v>891</v>
      </c>
      <c r="E340" s="0" t="n">
        <v>1</v>
      </c>
    </row>
    <row r="341" customFormat="false" ht="16.4" hidden="false" customHeight="false" outlineLevel="0" collapsed="false">
      <c r="A341" s="0" t="n">
        <f aca="false">RANDBETWEEN(1,22000)</f>
        <v>13917</v>
      </c>
      <c r="B341" s="0" t="n">
        <v>335</v>
      </c>
      <c r="C341" s="1" t="s">
        <v>5682</v>
      </c>
      <c r="D341" s="1" t="s">
        <v>5683</v>
      </c>
      <c r="E341" s="0" t="n">
        <v>1</v>
      </c>
    </row>
    <row r="342" customFormat="false" ht="16.4" hidden="false" customHeight="false" outlineLevel="0" collapsed="false">
      <c r="A342" s="0" t="n">
        <f aca="false">RANDBETWEEN(1,22000)</f>
        <v>10366</v>
      </c>
      <c r="B342" s="0" t="n">
        <v>336</v>
      </c>
      <c r="C342" s="1" t="s">
        <v>606</v>
      </c>
      <c r="D342" s="1" t="s">
        <v>607</v>
      </c>
      <c r="E342" s="0" t="n">
        <v>1</v>
      </c>
    </row>
    <row r="343" customFormat="false" ht="16.4" hidden="false" customHeight="false" outlineLevel="0" collapsed="false">
      <c r="A343" s="0" t="n">
        <f aca="false">RANDBETWEEN(1,22000)</f>
        <v>2172</v>
      </c>
      <c r="B343" s="0" t="n">
        <v>336</v>
      </c>
      <c r="C343" s="1" t="s">
        <v>26121</v>
      </c>
      <c r="D343" s="1" t="s">
        <v>26122</v>
      </c>
      <c r="E343" s="0" t="n">
        <v>1</v>
      </c>
    </row>
    <row r="344" customFormat="false" ht="16.4" hidden="false" customHeight="false" outlineLevel="0" collapsed="false">
      <c r="A344" s="0" t="n">
        <f aca="false">RANDBETWEEN(1,22000)</f>
        <v>5172</v>
      </c>
      <c r="B344" s="0" t="n">
        <v>336</v>
      </c>
      <c r="C344" s="1" t="s">
        <v>31595</v>
      </c>
      <c r="D344" s="1" t="s">
        <v>31596</v>
      </c>
      <c r="E344" s="0" t="n">
        <v>1</v>
      </c>
    </row>
    <row r="345" customFormat="false" ht="16.4" hidden="false" customHeight="false" outlineLevel="0" collapsed="false">
      <c r="A345" s="0" t="n">
        <f aca="false">RANDBETWEEN(1,22000)</f>
        <v>21390</v>
      </c>
      <c r="B345" s="0" t="n">
        <v>338</v>
      </c>
      <c r="C345" s="1" t="s">
        <v>17059</v>
      </c>
      <c r="D345" s="1" t="s">
        <v>17060</v>
      </c>
      <c r="E345" s="0" t="n">
        <v>1</v>
      </c>
    </row>
    <row r="346" customFormat="false" ht="16.4" hidden="false" customHeight="false" outlineLevel="0" collapsed="false">
      <c r="A346" s="0" t="n">
        <f aca="false">RANDBETWEEN(1,22000)</f>
        <v>20744</v>
      </c>
      <c r="B346" s="0" t="n">
        <v>338</v>
      </c>
      <c r="C346" s="1" t="s">
        <v>28224</v>
      </c>
      <c r="D346" s="1" t="s">
        <v>28225</v>
      </c>
      <c r="E346" s="0" t="n">
        <v>1</v>
      </c>
    </row>
    <row r="347" customFormat="false" ht="16.4" hidden="false" customHeight="false" outlineLevel="0" collapsed="false">
      <c r="A347" s="0" t="n">
        <f aca="false">RANDBETWEEN(1,22000)</f>
        <v>2847</v>
      </c>
      <c r="B347" s="0" t="n">
        <v>340</v>
      </c>
      <c r="C347" s="1" t="s">
        <v>33764</v>
      </c>
      <c r="D347" s="1" t="s">
        <v>33765</v>
      </c>
      <c r="E347" s="0" t="n">
        <v>1</v>
      </c>
    </row>
    <row r="348" customFormat="false" ht="16.4" hidden="false" customHeight="false" outlineLevel="0" collapsed="false">
      <c r="A348" s="0" t="n">
        <f aca="false">RANDBETWEEN(1,22000)</f>
        <v>17359</v>
      </c>
      <c r="B348" s="0" t="n">
        <v>341</v>
      </c>
      <c r="C348" s="1" t="s">
        <v>10644</v>
      </c>
      <c r="D348" s="1" t="s">
        <v>10645</v>
      </c>
      <c r="E348" s="0" t="n">
        <v>1</v>
      </c>
    </row>
    <row r="349" customFormat="false" ht="16.4" hidden="false" customHeight="false" outlineLevel="0" collapsed="false">
      <c r="A349" s="0" t="n">
        <f aca="false">RANDBETWEEN(1,22000)</f>
        <v>6142</v>
      </c>
      <c r="B349" s="0" t="n">
        <v>341</v>
      </c>
      <c r="C349" s="1" t="s">
        <v>19969</v>
      </c>
      <c r="D349" s="1" t="s">
        <v>19970</v>
      </c>
      <c r="E349" s="0" t="n">
        <v>1</v>
      </c>
    </row>
    <row r="350" customFormat="false" ht="16.4" hidden="false" customHeight="false" outlineLevel="0" collapsed="false">
      <c r="A350" s="0" t="n">
        <f aca="false">RANDBETWEEN(1,22000)</f>
        <v>7027</v>
      </c>
      <c r="B350" s="0" t="n">
        <v>341</v>
      </c>
      <c r="C350" s="1" t="s">
        <v>41859</v>
      </c>
      <c r="D350" s="1" t="s">
        <v>41860</v>
      </c>
      <c r="E350" s="0" t="n">
        <v>1</v>
      </c>
    </row>
    <row r="351" customFormat="false" ht="16.4" hidden="false" customHeight="false" outlineLevel="0" collapsed="false">
      <c r="A351" s="0" t="n">
        <f aca="false">RANDBETWEEN(1,22000)</f>
        <v>19027</v>
      </c>
      <c r="B351" s="0" t="n">
        <v>343</v>
      </c>
      <c r="C351" s="1" t="s">
        <v>22663</v>
      </c>
      <c r="D351" s="1" t="s">
        <v>22664</v>
      </c>
      <c r="E351" s="0" t="n">
        <v>0</v>
      </c>
    </row>
    <row r="352" customFormat="false" ht="16.4" hidden="false" customHeight="false" outlineLevel="0" collapsed="false">
      <c r="A352" s="0" t="n">
        <f aca="false">RANDBETWEEN(1,22000)</f>
        <v>7476</v>
      </c>
      <c r="B352" s="0" t="n">
        <v>343</v>
      </c>
      <c r="C352" s="1" t="s">
        <v>41131</v>
      </c>
      <c r="D352" s="1" t="s">
        <v>41132</v>
      </c>
      <c r="E352" s="0" t="n">
        <v>0</v>
      </c>
    </row>
    <row r="353" customFormat="false" ht="16.4" hidden="false" customHeight="false" outlineLevel="0" collapsed="false">
      <c r="A353" s="0" t="n">
        <f aca="false">RANDBETWEEN(1,22000)</f>
        <v>9360</v>
      </c>
      <c r="B353" s="0" t="n">
        <v>344</v>
      </c>
      <c r="C353" s="1" t="s">
        <v>21398</v>
      </c>
      <c r="D353" s="1" t="s">
        <v>21399</v>
      </c>
      <c r="E353" s="0" t="n">
        <v>1</v>
      </c>
    </row>
    <row r="354" customFormat="false" ht="16.4" hidden="false" customHeight="false" outlineLevel="0" collapsed="false">
      <c r="A354" s="0" t="n">
        <f aca="false">RANDBETWEEN(1,22000)</f>
        <v>17817</v>
      </c>
      <c r="B354" s="0" t="n">
        <v>345</v>
      </c>
      <c r="C354" s="1" t="s">
        <v>15852</v>
      </c>
      <c r="D354" s="1" t="s">
        <v>15853</v>
      </c>
      <c r="E354" s="0" t="n">
        <v>1</v>
      </c>
    </row>
    <row r="355" customFormat="false" ht="16.4" hidden="false" customHeight="false" outlineLevel="0" collapsed="false">
      <c r="A355" s="0" t="n">
        <f aca="false">RANDBETWEEN(1,22000)</f>
        <v>8180</v>
      </c>
      <c r="B355" s="0" t="n">
        <v>345</v>
      </c>
      <c r="C355" s="1" t="s">
        <v>40453</v>
      </c>
      <c r="D355" s="1" t="s">
        <v>40454</v>
      </c>
      <c r="E355" s="0" t="n">
        <v>0</v>
      </c>
    </row>
    <row r="356" customFormat="false" ht="16.4" hidden="false" customHeight="false" outlineLevel="0" collapsed="false">
      <c r="A356" s="0" t="n">
        <f aca="false">RANDBETWEEN(1,22000)</f>
        <v>5560</v>
      </c>
      <c r="B356" s="0" t="n">
        <v>346</v>
      </c>
      <c r="C356" s="1" t="s">
        <v>8023</v>
      </c>
      <c r="D356" s="1" t="s">
        <v>8024</v>
      </c>
      <c r="E356" s="0" t="n">
        <v>1</v>
      </c>
    </row>
    <row r="357" customFormat="false" ht="16.4" hidden="false" customHeight="false" outlineLevel="0" collapsed="false">
      <c r="A357" s="0" t="n">
        <f aca="false">RANDBETWEEN(1,22000)</f>
        <v>15935</v>
      </c>
      <c r="B357" s="0" t="n">
        <v>346</v>
      </c>
      <c r="C357" s="1" t="s">
        <v>21713</v>
      </c>
      <c r="D357" s="1" t="s">
        <v>21714</v>
      </c>
      <c r="E357" s="0" t="n">
        <v>0</v>
      </c>
    </row>
    <row r="358" customFormat="false" ht="16.4" hidden="false" customHeight="false" outlineLevel="0" collapsed="false">
      <c r="A358" s="0" t="n">
        <f aca="false">RANDBETWEEN(1,22000)</f>
        <v>1452</v>
      </c>
      <c r="B358" s="0" t="n">
        <v>347</v>
      </c>
      <c r="C358" s="1" t="s">
        <v>2736</v>
      </c>
      <c r="D358" s="1" t="s">
        <v>2737</v>
      </c>
      <c r="E358" s="0" t="n">
        <v>1</v>
      </c>
    </row>
    <row r="359" customFormat="false" ht="16.4" hidden="false" customHeight="false" outlineLevel="0" collapsed="false">
      <c r="A359" s="0" t="n">
        <f aca="false">RANDBETWEEN(1,22000)</f>
        <v>3336</v>
      </c>
      <c r="B359" s="0" t="n">
        <v>347</v>
      </c>
      <c r="C359" s="1" t="s">
        <v>3092</v>
      </c>
      <c r="D359" s="1" t="s">
        <v>3093</v>
      </c>
      <c r="E359" s="0" t="n">
        <v>1</v>
      </c>
    </row>
    <row r="360" customFormat="false" ht="16.4" hidden="false" customHeight="false" outlineLevel="0" collapsed="false">
      <c r="A360" s="0" t="n">
        <f aca="false">RANDBETWEEN(1,22000)</f>
        <v>17138</v>
      </c>
      <c r="B360" s="0" t="n">
        <v>347</v>
      </c>
      <c r="C360" s="1" t="s">
        <v>36481</v>
      </c>
      <c r="D360" s="1" t="s">
        <v>36482</v>
      </c>
      <c r="E360" s="0" t="n">
        <v>1</v>
      </c>
    </row>
    <row r="361" customFormat="false" ht="16.4" hidden="false" customHeight="false" outlineLevel="0" collapsed="false">
      <c r="A361" s="0" t="n">
        <f aca="false">RANDBETWEEN(1,22000)</f>
        <v>5365</v>
      </c>
      <c r="B361" s="0" t="n">
        <v>348</v>
      </c>
      <c r="C361" s="1" t="s">
        <v>20647</v>
      </c>
      <c r="D361" s="1" t="s">
        <v>20648</v>
      </c>
      <c r="E361" s="0" t="n">
        <v>1</v>
      </c>
    </row>
    <row r="362" customFormat="false" ht="16.4" hidden="false" customHeight="false" outlineLevel="0" collapsed="false">
      <c r="A362" s="0" t="n">
        <f aca="false">RANDBETWEEN(1,22000)</f>
        <v>20453</v>
      </c>
      <c r="B362" s="0" t="n">
        <v>349</v>
      </c>
      <c r="C362" s="1" t="s">
        <v>8245</v>
      </c>
      <c r="D362" s="1" t="s">
        <v>8246</v>
      </c>
      <c r="E362" s="0" t="n">
        <v>1</v>
      </c>
    </row>
    <row r="363" customFormat="false" ht="16.4" hidden="false" customHeight="false" outlineLevel="0" collapsed="false">
      <c r="A363" s="0" t="n">
        <f aca="false">RANDBETWEEN(1,22000)</f>
        <v>4832</v>
      </c>
      <c r="B363" s="0" t="n">
        <v>350</v>
      </c>
      <c r="C363" s="1" t="s">
        <v>4793</v>
      </c>
      <c r="D363" s="1" t="s">
        <v>4794</v>
      </c>
      <c r="E363" s="0" t="n">
        <v>0</v>
      </c>
    </row>
    <row r="364" customFormat="false" ht="16.4" hidden="false" customHeight="false" outlineLevel="0" collapsed="false">
      <c r="A364" s="0" t="n">
        <f aca="false">RANDBETWEEN(1,22000)</f>
        <v>14999</v>
      </c>
      <c r="B364" s="0" t="n">
        <v>350</v>
      </c>
      <c r="C364" s="1" t="s">
        <v>10524</v>
      </c>
      <c r="D364" s="1" t="s">
        <v>10525</v>
      </c>
      <c r="E364" s="0" t="n">
        <v>1</v>
      </c>
    </row>
    <row r="365" customFormat="false" ht="16.4" hidden="false" customHeight="false" outlineLevel="0" collapsed="false">
      <c r="A365" s="0" t="n">
        <f aca="false">RANDBETWEEN(1,22000)</f>
        <v>1268</v>
      </c>
      <c r="B365" s="0" t="n">
        <v>351</v>
      </c>
      <c r="C365" s="1" t="s">
        <v>22170</v>
      </c>
      <c r="D365" s="1" t="s">
        <v>22171</v>
      </c>
      <c r="E365" s="0" t="n">
        <v>1</v>
      </c>
    </row>
    <row r="366" customFormat="false" ht="16.4" hidden="false" customHeight="false" outlineLevel="0" collapsed="false">
      <c r="A366" s="0" t="n">
        <f aca="false">RANDBETWEEN(1,22000)</f>
        <v>20159</v>
      </c>
      <c r="B366" s="0" t="n">
        <v>352</v>
      </c>
      <c r="C366" s="1" t="s">
        <v>37534</v>
      </c>
      <c r="D366" s="1" t="s">
        <v>37535</v>
      </c>
      <c r="E366" s="0" t="n">
        <v>0</v>
      </c>
    </row>
    <row r="367" customFormat="false" ht="16.4" hidden="false" customHeight="false" outlineLevel="0" collapsed="false">
      <c r="A367" s="0" t="n">
        <f aca="false">RANDBETWEEN(1,22000)</f>
        <v>725</v>
      </c>
      <c r="B367" s="0" t="n">
        <v>355</v>
      </c>
      <c r="C367" s="1" t="s">
        <v>21558</v>
      </c>
      <c r="D367" s="1" t="s">
        <v>21559</v>
      </c>
      <c r="E367" s="0" t="n">
        <v>0</v>
      </c>
    </row>
    <row r="368" customFormat="false" ht="16.4" hidden="false" customHeight="false" outlineLevel="0" collapsed="false">
      <c r="A368" s="0" t="n">
        <f aca="false">RANDBETWEEN(1,22000)</f>
        <v>15400</v>
      </c>
      <c r="B368" s="0" t="n">
        <v>356</v>
      </c>
      <c r="C368" s="1" t="s">
        <v>4955</v>
      </c>
      <c r="D368" s="1" t="s">
        <v>4956</v>
      </c>
      <c r="E368" s="0" t="n">
        <v>0</v>
      </c>
    </row>
    <row r="369" customFormat="false" ht="16.4" hidden="false" customHeight="false" outlineLevel="0" collapsed="false">
      <c r="A369" s="0" t="n">
        <f aca="false">RANDBETWEEN(1,22000)</f>
        <v>6075</v>
      </c>
      <c r="B369" s="0" t="n">
        <v>357</v>
      </c>
      <c r="C369" s="1" t="s">
        <v>39514</v>
      </c>
      <c r="D369" s="1" t="s">
        <v>39515</v>
      </c>
      <c r="E369" s="0" t="n">
        <v>1</v>
      </c>
    </row>
    <row r="370" customFormat="false" ht="16.4" hidden="false" customHeight="false" outlineLevel="0" collapsed="false">
      <c r="A370" s="0" t="n">
        <f aca="false">RANDBETWEEN(1,22000)</f>
        <v>14721</v>
      </c>
      <c r="B370" s="0" t="n">
        <v>358</v>
      </c>
      <c r="C370" s="1" t="s">
        <v>19233</v>
      </c>
      <c r="D370" s="1" t="s">
        <v>19234</v>
      </c>
      <c r="E370" s="0" t="n">
        <v>0</v>
      </c>
    </row>
    <row r="371" customFormat="false" ht="16.4" hidden="false" customHeight="false" outlineLevel="0" collapsed="false">
      <c r="A371" s="0" t="n">
        <f aca="false">RANDBETWEEN(1,22000)</f>
        <v>12608</v>
      </c>
      <c r="B371" s="0" t="n">
        <v>358</v>
      </c>
      <c r="C371" s="1" t="s">
        <v>27671</v>
      </c>
      <c r="D371" s="1" t="s">
        <v>27672</v>
      </c>
      <c r="E371" s="0" t="n">
        <v>1</v>
      </c>
    </row>
    <row r="372" customFormat="false" ht="16.4" hidden="false" customHeight="false" outlineLevel="0" collapsed="false">
      <c r="A372" s="0" t="n">
        <f aca="false">RANDBETWEEN(1,22000)</f>
        <v>19942</v>
      </c>
      <c r="B372" s="0" t="n">
        <v>359</v>
      </c>
      <c r="C372" s="1" t="s">
        <v>6102</v>
      </c>
      <c r="D372" s="1" t="s">
        <v>6103</v>
      </c>
      <c r="E372" s="0" t="n">
        <v>1</v>
      </c>
    </row>
    <row r="373" customFormat="false" ht="16.4" hidden="false" customHeight="false" outlineLevel="0" collapsed="false">
      <c r="A373" s="0" t="n">
        <f aca="false">RANDBETWEEN(1,22000)</f>
        <v>12928</v>
      </c>
      <c r="B373" s="0" t="n">
        <v>359</v>
      </c>
      <c r="C373" s="1" t="s">
        <v>17117</v>
      </c>
      <c r="D373" s="1" t="s">
        <v>17118</v>
      </c>
      <c r="E373" s="0" t="n">
        <v>1</v>
      </c>
    </row>
    <row r="374" customFormat="false" ht="16.4" hidden="false" customHeight="false" outlineLevel="0" collapsed="false">
      <c r="A374" s="0" t="n">
        <f aca="false">RANDBETWEEN(1,22000)</f>
        <v>3114</v>
      </c>
      <c r="B374" s="0" t="n">
        <v>359</v>
      </c>
      <c r="C374" s="1" t="s">
        <v>28144</v>
      </c>
      <c r="D374" s="1" t="s">
        <v>28145</v>
      </c>
      <c r="E374" s="0" t="n">
        <v>1</v>
      </c>
    </row>
    <row r="375" customFormat="false" ht="16.4" hidden="false" customHeight="false" outlineLevel="0" collapsed="false">
      <c r="A375" s="0" t="n">
        <f aca="false">RANDBETWEEN(1,22000)</f>
        <v>12819</v>
      </c>
      <c r="B375" s="0" t="n">
        <v>360</v>
      </c>
      <c r="C375" s="1" t="s">
        <v>31359</v>
      </c>
      <c r="D375" s="1" t="s">
        <v>31360</v>
      </c>
      <c r="E375" s="0" t="n">
        <v>1</v>
      </c>
    </row>
    <row r="376" customFormat="false" ht="16.4" hidden="false" customHeight="false" outlineLevel="0" collapsed="false">
      <c r="A376" s="0" t="n">
        <f aca="false">RANDBETWEEN(1,22000)</f>
        <v>14555</v>
      </c>
      <c r="B376" s="0" t="n">
        <v>361</v>
      </c>
      <c r="C376" s="1" t="s">
        <v>3198</v>
      </c>
      <c r="D376" s="1" t="s">
        <v>3199</v>
      </c>
      <c r="E376" s="0" t="n">
        <v>1</v>
      </c>
    </row>
    <row r="377" customFormat="false" ht="16.4" hidden="false" customHeight="false" outlineLevel="0" collapsed="false">
      <c r="A377" s="0" t="n">
        <f aca="false">RANDBETWEEN(1,22000)</f>
        <v>6537</v>
      </c>
      <c r="B377" s="0" t="n">
        <v>362</v>
      </c>
      <c r="C377" s="1" t="s">
        <v>25300</v>
      </c>
      <c r="D377" s="1" t="s">
        <v>25301</v>
      </c>
      <c r="E377" s="0" t="n">
        <v>1</v>
      </c>
    </row>
    <row r="378" customFormat="false" ht="16.4" hidden="false" customHeight="false" outlineLevel="0" collapsed="false">
      <c r="A378" s="0" t="n">
        <f aca="false">RANDBETWEEN(1,22000)</f>
        <v>12736</v>
      </c>
      <c r="B378" s="0" t="n">
        <v>363</v>
      </c>
      <c r="C378" s="1" t="s">
        <v>5209</v>
      </c>
      <c r="D378" s="1" t="s">
        <v>5210</v>
      </c>
      <c r="E378" s="0" t="n">
        <v>1</v>
      </c>
    </row>
    <row r="379" customFormat="false" ht="16.4" hidden="false" customHeight="false" outlineLevel="0" collapsed="false">
      <c r="A379" s="0" t="n">
        <f aca="false">RANDBETWEEN(1,22000)</f>
        <v>15650</v>
      </c>
      <c r="B379" s="0" t="n">
        <v>363</v>
      </c>
      <c r="C379" s="1" t="s">
        <v>8111</v>
      </c>
      <c r="D379" s="1" t="s">
        <v>8112</v>
      </c>
      <c r="E379" s="0" t="n">
        <v>1</v>
      </c>
    </row>
    <row r="380" customFormat="false" ht="16.4" hidden="false" customHeight="false" outlineLevel="0" collapsed="false">
      <c r="A380" s="0" t="n">
        <f aca="false">RANDBETWEEN(1,22000)</f>
        <v>16546</v>
      </c>
      <c r="B380" s="0" t="n">
        <v>363</v>
      </c>
      <c r="C380" s="1" t="s">
        <v>35329</v>
      </c>
      <c r="D380" s="1" t="s">
        <v>35330</v>
      </c>
      <c r="E380" s="0" t="n">
        <v>1</v>
      </c>
    </row>
    <row r="381" customFormat="false" ht="16.4" hidden="false" customHeight="false" outlineLevel="0" collapsed="false">
      <c r="A381" s="0" t="n">
        <f aca="false">RANDBETWEEN(1,22000)</f>
        <v>21441</v>
      </c>
      <c r="B381" s="0" t="n">
        <v>366</v>
      </c>
      <c r="C381" s="1" t="s">
        <v>15463</v>
      </c>
      <c r="D381" s="1" t="s">
        <v>15464</v>
      </c>
      <c r="E381" s="0" t="n">
        <v>1</v>
      </c>
    </row>
    <row r="382" customFormat="false" ht="16.4" hidden="false" customHeight="false" outlineLevel="0" collapsed="false">
      <c r="A382" s="0" t="n">
        <f aca="false">RANDBETWEEN(1,22000)</f>
        <v>5463</v>
      </c>
      <c r="B382" s="0" t="n">
        <v>366</v>
      </c>
      <c r="C382" s="1" t="s">
        <v>24893</v>
      </c>
      <c r="D382" s="1" t="s">
        <v>24894</v>
      </c>
      <c r="E382" s="0" t="n">
        <v>1</v>
      </c>
    </row>
    <row r="383" customFormat="false" ht="16.4" hidden="false" customHeight="false" outlineLevel="0" collapsed="false">
      <c r="A383" s="0" t="n">
        <f aca="false">RANDBETWEEN(1,22000)</f>
        <v>5857</v>
      </c>
      <c r="B383" s="0" t="n">
        <v>366</v>
      </c>
      <c r="C383" s="1" t="s">
        <v>25200</v>
      </c>
      <c r="D383" s="1" t="s">
        <v>25201</v>
      </c>
      <c r="E383" s="0" t="n">
        <v>1</v>
      </c>
    </row>
    <row r="384" customFormat="false" ht="16.4" hidden="false" customHeight="false" outlineLevel="0" collapsed="false">
      <c r="A384" s="0" t="n">
        <f aca="false">RANDBETWEEN(1,22000)</f>
        <v>658</v>
      </c>
      <c r="B384" s="0" t="n">
        <v>368</v>
      </c>
      <c r="C384" s="1" t="s">
        <v>7986</v>
      </c>
      <c r="D384" s="1" t="s">
        <v>7987</v>
      </c>
      <c r="E384" s="0" t="n">
        <v>1</v>
      </c>
    </row>
    <row r="385" customFormat="false" ht="16.4" hidden="false" customHeight="false" outlineLevel="0" collapsed="false">
      <c r="A385" s="0" t="n">
        <f aca="false">RANDBETWEEN(1,22000)</f>
        <v>1482</v>
      </c>
      <c r="B385" s="0" t="n">
        <v>369</v>
      </c>
      <c r="C385" s="1" t="s">
        <v>37274</v>
      </c>
      <c r="D385" s="1" t="s">
        <v>37275</v>
      </c>
      <c r="E385" s="0" t="n">
        <v>0</v>
      </c>
    </row>
    <row r="386" customFormat="false" ht="16.4" hidden="false" customHeight="false" outlineLevel="0" collapsed="false">
      <c r="A386" s="0" t="n">
        <f aca="false">RANDBETWEEN(1,22000)</f>
        <v>8509</v>
      </c>
      <c r="B386" s="0" t="n">
        <v>371</v>
      </c>
      <c r="C386" s="1" t="s">
        <v>19571</v>
      </c>
      <c r="D386" s="1" t="s">
        <v>19572</v>
      </c>
      <c r="E386" s="0" t="n">
        <v>1</v>
      </c>
    </row>
    <row r="387" customFormat="false" ht="16.4" hidden="false" customHeight="false" outlineLevel="0" collapsed="false">
      <c r="A387" s="0" t="n">
        <f aca="false">RANDBETWEEN(1,22000)</f>
        <v>838</v>
      </c>
      <c r="B387" s="0" t="n">
        <v>372</v>
      </c>
      <c r="C387" s="1" t="s">
        <v>28541</v>
      </c>
      <c r="D387" s="1" t="s">
        <v>28542</v>
      </c>
      <c r="E387" s="0" t="n">
        <v>0</v>
      </c>
    </row>
    <row r="388" customFormat="false" ht="16.4" hidden="false" customHeight="false" outlineLevel="0" collapsed="false">
      <c r="A388" s="0" t="n">
        <f aca="false">RANDBETWEEN(1,22000)</f>
        <v>12532</v>
      </c>
      <c r="B388" s="0" t="n">
        <v>372</v>
      </c>
      <c r="C388" s="1" t="s">
        <v>34673</v>
      </c>
      <c r="D388" s="1" t="s">
        <v>34674</v>
      </c>
      <c r="E388" s="0" t="n">
        <v>1</v>
      </c>
    </row>
    <row r="389" customFormat="false" ht="31.3" hidden="false" customHeight="false" outlineLevel="0" collapsed="false">
      <c r="A389" s="0" t="n">
        <f aca="false">RANDBETWEEN(1,22000)</f>
        <v>10204</v>
      </c>
      <c r="B389" s="0" t="n">
        <v>373</v>
      </c>
      <c r="C389" s="1" t="s">
        <v>14758</v>
      </c>
      <c r="D389" s="1" t="s">
        <v>14759</v>
      </c>
      <c r="E389" s="0" t="n">
        <v>1</v>
      </c>
    </row>
    <row r="390" customFormat="false" ht="16.4" hidden="false" customHeight="false" outlineLevel="0" collapsed="false">
      <c r="A390" s="0" t="n">
        <f aca="false">RANDBETWEEN(1,22000)</f>
        <v>3859</v>
      </c>
      <c r="B390" s="0" t="n">
        <v>374</v>
      </c>
      <c r="C390" s="1" t="s">
        <v>1929</v>
      </c>
      <c r="D390" s="1" t="s">
        <v>1930</v>
      </c>
      <c r="E390" s="0" t="n">
        <v>1</v>
      </c>
    </row>
    <row r="391" customFormat="false" ht="16.4" hidden="false" customHeight="false" outlineLevel="0" collapsed="false">
      <c r="A391" s="0" t="n">
        <f aca="false">RANDBETWEEN(1,22000)</f>
        <v>5858</v>
      </c>
      <c r="B391" s="0" t="n">
        <v>374</v>
      </c>
      <c r="C391" s="1" t="s">
        <v>15208</v>
      </c>
      <c r="D391" s="1" t="s">
        <v>15209</v>
      </c>
      <c r="E391" s="0" t="n">
        <v>1</v>
      </c>
    </row>
    <row r="392" customFormat="false" ht="16.4" hidden="false" customHeight="false" outlineLevel="0" collapsed="false">
      <c r="A392" s="0" t="n">
        <f aca="false">RANDBETWEEN(1,22000)</f>
        <v>11922</v>
      </c>
      <c r="B392" s="0" t="n">
        <v>378</v>
      </c>
      <c r="C392" s="1" t="s">
        <v>27475</v>
      </c>
      <c r="D392" s="1" t="s">
        <v>27476</v>
      </c>
      <c r="E392" s="0" t="n">
        <v>1</v>
      </c>
    </row>
    <row r="393" customFormat="false" ht="16.4" hidden="false" customHeight="false" outlineLevel="0" collapsed="false">
      <c r="A393" s="0" t="n">
        <f aca="false">RANDBETWEEN(1,22000)</f>
        <v>17126</v>
      </c>
      <c r="B393" s="0" t="n">
        <v>378</v>
      </c>
      <c r="C393" s="1" t="s">
        <v>32614</v>
      </c>
      <c r="D393" s="1" t="s">
        <v>32615</v>
      </c>
      <c r="E393" s="0" t="n">
        <v>1</v>
      </c>
    </row>
    <row r="394" customFormat="false" ht="16.4" hidden="false" customHeight="false" outlineLevel="0" collapsed="false">
      <c r="A394" s="0" t="n">
        <f aca="false">RANDBETWEEN(1,22000)</f>
        <v>7406</v>
      </c>
      <c r="B394" s="0" t="n">
        <v>381</v>
      </c>
      <c r="C394" s="1" t="s">
        <v>35132</v>
      </c>
      <c r="D394" s="1" t="s">
        <v>35133</v>
      </c>
      <c r="E394" s="0" t="n">
        <v>1</v>
      </c>
    </row>
    <row r="395" customFormat="false" ht="16.4" hidden="false" customHeight="false" outlineLevel="0" collapsed="false">
      <c r="A395" s="0" t="n">
        <f aca="false">RANDBETWEEN(1,22000)</f>
        <v>7950</v>
      </c>
      <c r="B395" s="0" t="n">
        <v>386</v>
      </c>
      <c r="C395" s="1" t="s">
        <v>27596</v>
      </c>
      <c r="D395" s="1" t="s">
        <v>27597</v>
      </c>
      <c r="E395" s="0" t="n">
        <v>1</v>
      </c>
    </row>
    <row r="396" customFormat="false" ht="16.4" hidden="false" customHeight="false" outlineLevel="0" collapsed="false">
      <c r="A396" s="0" t="n">
        <f aca="false">RANDBETWEEN(1,22000)</f>
        <v>15244</v>
      </c>
      <c r="B396" s="0" t="n">
        <v>386</v>
      </c>
      <c r="C396" s="1" t="s">
        <v>40742</v>
      </c>
      <c r="D396" s="1" t="s">
        <v>40743</v>
      </c>
      <c r="E396" s="0" t="n">
        <v>1</v>
      </c>
    </row>
    <row r="397" customFormat="false" ht="16.4" hidden="false" customHeight="false" outlineLevel="0" collapsed="false">
      <c r="A397" s="0" t="n">
        <f aca="false">RANDBETWEEN(1,22000)</f>
        <v>7620</v>
      </c>
      <c r="B397" s="0" t="n">
        <v>387</v>
      </c>
      <c r="C397" s="1" t="s">
        <v>14549</v>
      </c>
      <c r="D397" s="1" t="s">
        <v>14550</v>
      </c>
      <c r="E397" s="0" t="n">
        <v>1</v>
      </c>
    </row>
    <row r="398" customFormat="false" ht="16.4" hidden="false" customHeight="false" outlineLevel="0" collapsed="false">
      <c r="A398" s="0" t="n">
        <f aca="false">RANDBETWEEN(1,22000)</f>
        <v>8294</v>
      </c>
      <c r="B398" s="0" t="n">
        <v>387</v>
      </c>
      <c r="C398" s="1" t="s">
        <v>37159</v>
      </c>
      <c r="D398" s="1" t="s">
        <v>37160</v>
      </c>
      <c r="E398" s="0" t="n">
        <v>0</v>
      </c>
    </row>
    <row r="399" customFormat="false" ht="16.4" hidden="false" customHeight="false" outlineLevel="0" collapsed="false">
      <c r="A399" s="0" t="n">
        <f aca="false">RANDBETWEEN(1,22000)</f>
        <v>4423</v>
      </c>
      <c r="B399" s="0" t="n">
        <v>387</v>
      </c>
      <c r="C399" s="1" t="s">
        <v>41472</v>
      </c>
      <c r="D399" s="1" t="s">
        <v>41475</v>
      </c>
      <c r="E399" s="0" t="n">
        <v>0</v>
      </c>
    </row>
    <row r="400" customFormat="false" ht="16.4" hidden="false" customHeight="false" outlineLevel="0" collapsed="false">
      <c r="A400" s="0" t="n">
        <f aca="false">RANDBETWEEN(1,22000)</f>
        <v>1785</v>
      </c>
      <c r="B400" s="0" t="n">
        <v>389</v>
      </c>
      <c r="C400" s="1" t="s">
        <v>16344</v>
      </c>
      <c r="D400" s="1" t="s">
        <v>16345</v>
      </c>
      <c r="E400" s="0" t="n">
        <v>0</v>
      </c>
    </row>
    <row r="401" customFormat="false" ht="16.4" hidden="false" customHeight="false" outlineLevel="0" collapsed="false">
      <c r="A401" s="0" t="n">
        <f aca="false">RANDBETWEEN(1,22000)</f>
        <v>18042</v>
      </c>
      <c r="B401" s="0" t="n">
        <v>390</v>
      </c>
      <c r="C401" s="1" t="s">
        <v>6605</v>
      </c>
      <c r="D401" s="1" t="s">
        <v>6606</v>
      </c>
      <c r="E401" s="0" t="n">
        <v>1</v>
      </c>
    </row>
    <row r="402" customFormat="false" ht="16.4" hidden="false" customHeight="false" outlineLevel="0" collapsed="false">
      <c r="A402" s="0" t="n">
        <f aca="false">RANDBETWEEN(1,22000)</f>
        <v>9534</v>
      </c>
      <c r="B402" s="0" t="n">
        <v>391</v>
      </c>
      <c r="C402" s="1" t="s">
        <v>24343</v>
      </c>
      <c r="D402" s="1" t="s">
        <v>24344</v>
      </c>
      <c r="E402" s="0" t="n">
        <v>1</v>
      </c>
    </row>
    <row r="403" customFormat="false" ht="16.4" hidden="false" customHeight="false" outlineLevel="0" collapsed="false">
      <c r="A403" s="0" t="n">
        <f aca="false">RANDBETWEEN(1,22000)</f>
        <v>13819</v>
      </c>
      <c r="B403" s="0" t="n">
        <v>391</v>
      </c>
      <c r="C403" s="1" t="s">
        <v>36606</v>
      </c>
      <c r="D403" s="1" t="s">
        <v>36607</v>
      </c>
      <c r="E403" s="0" t="n">
        <v>1</v>
      </c>
    </row>
    <row r="404" customFormat="false" ht="16.4" hidden="false" customHeight="false" outlineLevel="0" collapsed="false">
      <c r="A404" s="0" t="n">
        <f aca="false">RANDBETWEEN(1,22000)</f>
        <v>3182</v>
      </c>
      <c r="B404" s="0" t="n">
        <v>391</v>
      </c>
      <c r="C404" s="1" t="s">
        <v>40919</v>
      </c>
      <c r="D404" s="1" t="s">
        <v>40920</v>
      </c>
      <c r="E404" s="0" t="n">
        <v>0</v>
      </c>
    </row>
    <row r="405" customFormat="false" ht="16.4" hidden="false" customHeight="false" outlineLevel="0" collapsed="false">
      <c r="A405" s="0" t="n">
        <f aca="false">RANDBETWEEN(1,22000)</f>
        <v>4903</v>
      </c>
      <c r="B405" s="0" t="n">
        <v>392</v>
      </c>
      <c r="C405" s="1" t="s">
        <v>4883</v>
      </c>
      <c r="D405" s="1" t="s">
        <v>4884</v>
      </c>
      <c r="E405" s="0" t="n">
        <v>1</v>
      </c>
    </row>
    <row r="406" customFormat="false" ht="16.4" hidden="false" customHeight="false" outlineLevel="0" collapsed="false">
      <c r="A406" s="0" t="n">
        <f aca="false">RANDBETWEEN(1,22000)</f>
        <v>6266</v>
      </c>
      <c r="B406" s="0" t="n">
        <v>393</v>
      </c>
      <c r="C406" s="1" t="s">
        <v>11773</v>
      </c>
      <c r="D406" s="1" t="s">
        <v>11774</v>
      </c>
      <c r="E406" s="0" t="n">
        <v>1</v>
      </c>
    </row>
    <row r="407" customFormat="false" ht="16.4" hidden="false" customHeight="false" outlineLevel="0" collapsed="false">
      <c r="A407" s="0" t="n">
        <f aca="false">RANDBETWEEN(1,22000)</f>
        <v>8739</v>
      </c>
      <c r="B407" s="0" t="n">
        <v>393</v>
      </c>
      <c r="C407" s="1" t="s">
        <v>23111</v>
      </c>
      <c r="D407" s="1" t="s">
        <v>23112</v>
      </c>
      <c r="E407" s="0" t="n">
        <v>1</v>
      </c>
    </row>
    <row r="408" customFormat="false" ht="16.4" hidden="false" customHeight="false" outlineLevel="0" collapsed="false">
      <c r="A408" s="0" t="n">
        <f aca="false">RANDBETWEEN(1,22000)</f>
        <v>15237</v>
      </c>
      <c r="B408" s="0" t="n">
        <v>396</v>
      </c>
      <c r="C408" s="1" t="s">
        <v>26539</v>
      </c>
      <c r="D408" s="1" t="s">
        <v>26540</v>
      </c>
      <c r="E408" s="0" t="n">
        <v>1</v>
      </c>
    </row>
    <row r="409" customFormat="false" ht="16.4" hidden="false" customHeight="false" outlineLevel="0" collapsed="false">
      <c r="A409" s="0" t="n">
        <f aca="false">RANDBETWEEN(1,22000)</f>
        <v>424</v>
      </c>
      <c r="B409" s="0" t="n">
        <v>397</v>
      </c>
      <c r="C409" s="1" t="s">
        <v>8876</v>
      </c>
      <c r="D409" s="1" t="s">
        <v>8877</v>
      </c>
      <c r="E409" s="0" t="n">
        <v>1</v>
      </c>
    </row>
    <row r="410" customFormat="false" ht="46.25" hidden="false" customHeight="false" outlineLevel="0" collapsed="false">
      <c r="A410" s="0" t="n">
        <f aca="false">RANDBETWEEN(1,22000)</f>
        <v>4454</v>
      </c>
      <c r="B410" s="0" t="n">
        <v>398</v>
      </c>
      <c r="C410" s="1" t="s">
        <v>34735</v>
      </c>
      <c r="D410" s="1" t="s">
        <v>34736</v>
      </c>
      <c r="E410" s="0" t="n">
        <v>1</v>
      </c>
    </row>
    <row r="411" customFormat="false" ht="16.4" hidden="false" customHeight="false" outlineLevel="0" collapsed="false">
      <c r="A411" s="0" t="n">
        <f aca="false">RANDBETWEEN(1,22000)</f>
        <v>2621</v>
      </c>
      <c r="B411" s="0" t="n">
        <v>399</v>
      </c>
      <c r="C411" s="1" t="s">
        <v>30768</v>
      </c>
      <c r="D411" s="1" t="s">
        <v>30769</v>
      </c>
      <c r="E411" s="0" t="n">
        <v>1</v>
      </c>
    </row>
    <row r="412" customFormat="false" ht="16.4" hidden="false" customHeight="false" outlineLevel="0" collapsed="false">
      <c r="A412" s="0" t="n">
        <f aca="false">RANDBETWEEN(1,22000)</f>
        <v>11645</v>
      </c>
      <c r="B412" s="0" t="n">
        <v>402</v>
      </c>
      <c r="C412" s="1" t="s">
        <v>23479</v>
      </c>
      <c r="D412" s="1" t="s">
        <v>23480</v>
      </c>
      <c r="E412" s="0" t="n">
        <v>1</v>
      </c>
    </row>
    <row r="413" customFormat="false" ht="16.4" hidden="false" customHeight="false" outlineLevel="0" collapsed="false">
      <c r="A413" s="0" t="n">
        <f aca="false">RANDBETWEEN(1,22000)</f>
        <v>17356</v>
      </c>
      <c r="B413" s="0" t="n">
        <v>402</v>
      </c>
      <c r="C413" s="1" t="s">
        <v>29811</v>
      </c>
      <c r="E413" s="0" t="n">
        <v>0</v>
      </c>
    </row>
    <row r="414" customFormat="false" ht="16.4" hidden="false" customHeight="false" outlineLevel="0" collapsed="false">
      <c r="A414" s="0" t="n">
        <f aca="false">RANDBETWEEN(1,22000)</f>
        <v>5384</v>
      </c>
      <c r="B414" s="0" t="n">
        <v>404</v>
      </c>
      <c r="C414" s="1" t="s">
        <v>35303</v>
      </c>
      <c r="D414" s="1" t="s">
        <v>35304</v>
      </c>
      <c r="E414" s="0" t="n">
        <v>1</v>
      </c>
    </row>
    <row r="415" customFormat="false" ht="16.4" hidden="false" customHeight="false" outlineLevel="0" collapsed="false">
      <c r="A415" s="0" t="n">
        <f aca="false">RANDBETWEEN(1,22000)</f>
        <v>14425</v>
      </c>
      <c r="B415" s="0" t="n">
        <v>404</v>
      </c>
      <c r="C415" s="1" t="s">
        <v>39167</v>
      </c>
      <c r="D415" s="1" t="s">
        <v>39168</v>
      </c>
      <c r="E415" s="0" t="n">
        <v>0</v>
      </c>
    </row>
    <row r="416" customFormat="false" ht="16.4" hidden="false" customHeight="false" outlineLevel="0" collapsed="false">
      <c r="A416" s="0" t="n">
        <f aca="false">RANDBETWEEN(1,22000)</f>
        <v>8530</v>
      </c>
      <c r="B416" s="0" t="n">
        <v>405</v>
      </c>
      <c r="C416" s="1" t="s">
        <v>30868</v>
      </c>
      <c r="D416" s="1" t="s">
        <v>30869</v>
      </c>
      <c r="E416" s="0" t="n">
        <v>1</v>
      </c>
    </row>
    <row r="417" customFormat="false" ht="16.4" hidden="false" customHeight="false" outlineLevel="0" collapsed="false">
      <c r="A417" s="0" t="n">
        <f aca="false">RANDBETWEEN(1,22000)</f>
        <v>1560</v>
      </c>
      <c r="B417" s="0" t="n">
        <v>407</v>
      </c>
      <c r="C417" s="1" t="s">
        <v>34292</v>
      </c>
      <c r="D417" s="1" t="s">
        <v>34293</v>
      </c>
      <c r="E417" s="0" t="n">
        <v>1</v>
      </c>
    </row>
    <row r="418" customFormat="false" ht="16.4" hidden="false" customHeight="false" outlineLevel="0" collapsed="false">
      <c r="A418" s="0" t="n">
        <f aca="false">RANDBETWEEN(1,22000)</f>
        <v>3996</v>
      </c>
      <c r="B418" s="0" t="n">
        <v>408</v>
      </c>
      <c r="C418" s="1" t="s">
        <v>1123</v>
      </c>
      <c r="D418" s="1" t="s">
        <v>1124</v>
      </c>
      <c r="E418" s="0" t="n">
        <v>1</v>
      </c>
    </row>
    <row r="419" customFormat="false" ht="16.4" hidden="false" customHeight="false" outlineLevel="0" collapsed="false">
      <c r="A419" s="0" t="n">
        <f aca="false">RANDBETWEEN(1,22000)</f>
        <v>5451</v>
      </c>
      <c r="B419" s="0" t="n">
        <v>409</v>
      </c>
      <c r="C419" s="1" t="s">
        <v>17127</v>
      </c>
      <c r="D419" s="1" t="s">
        <v>17128</v>
      </c>
      <c r="E419" s="0" t="n">
        <v>1</v>
      </c>
    </row>
    <row r="420" customFormat="false" ht="16.4" hidden="false" customHeight="false" outlineLevel="0" collapsed="false">
      <c r="A420" s="0" t="n">
        <f aca="false">RANDBETWEEN(1,22000)</f>
        <v>8222</v>
      </c>
      <c r="B420" s="0" t="n">
        <v>412</v>
      </c>
      <c r="C420" s="1" t="s">
        <v>8884</v>
      </c>
      <c r="D420" s="1" t="s">
        <v>8885</v>
      </c>
      <c r="E420" s="0" t="n">
        <v>1</v>
      </c>
    </row>
    <row r="421" customFormat="false" ht="16.4" hidden="false" customHeight="false" outlineLevel="0" collapsed="false">
      <c r="A421" s="0" t="n">
        <f aca="false">RANDBETWEEN(1,22000)</f>
        <v>9440</v>
      </c>
      <c r="B421" s="0" t="n">
        <v>412</v>
      </c>
      <c r="C421" s="1" t="s">
        <v>36162</v>
      </c>
      <c r="E421" s="0" t="n">
        <v>0</v>
      </c>
    </row>
    <row r="422" customFormat="false" ht="16.4" hidden="false" customHeight="false" outlineLevel="0" collapsed="false">
      <c r="A422" s="0" t="n">
        <f aca="false">RANDBETWEEN(1,22000)</f>
        <v>1578</v>
      </c>
      <c r="B422" s="0" t="n">
        <v>416</v>
      </c>
      <c r="C422" s="1" t="s">
        <v>41384</v>
      </c>
      <c r="D422" s="1" t="s">
        <v>41385</v>
      </c>
      <c r="E422" s="0" t="n">
        <v>1</v>
      </c>
    </row>
    <row r="423" customFormat="false" ht="16.4" hidden="false" customHeight="false" outlineLevel="0" collapsed="false">
      <c r="A423" s="0" t="n">
        <f aca="false">RANDBETWEEN(1,22000)</f>
        <v>14202</v>
      </c>
      <c r="B423" s="0" t="n">
        <v>417</v>
      </c>
      <c r="C423" s="1" t="s">
        <v>10744</v>
      </c>
      <c r="D423" s="1" t="s">
        <v>10745</v>
      </c>
      <c r="E423" s="0" t="n">
        <v>0</v>
      </c>
    </row>
    <row r="424" customFormat="false" ht="16.4" hidden="false" customHeight="false" outlineLevel="0" collapsed="false">
      <c r="A424" s="0" t="n">
        <f aca="false">RANDBETWEEN(1,22000)</f>
        <v>21908</v>
      </c>
      <c r="B424" s="0" t="n">
        <v>417</v>
      </c>
      <c r="C424" s="1" t="s">
        <v>15042</v>
      </c>
      <c r="D424" s="1" t="s">
        <v>15043</v>
      </c>
      <c r="E424" s="0" t="n">
        <v>1</v>
      </c>
    </row>
    <row r="425" customFormat="false" ht="16.4" hidden="false" customHeight="false" outlineLevel="0" collapsed="false">
      <c r="A425" s="0" t="n">
        <f aca="false">RANDBETWEEN(1,22000)</f>
        <v>4789</v>
      </c>
      <c r="B425" s="0" t="n">
        <v>419</v>
      </c>
      <c r="C425" s="1" t="s">
        <v>40864</v>
      </c>
      <c r="D425" s="1" t="s">
        <v>40865</v>
      </c>
      <c r="E425" s="0" t="n">
        <v>0</v>
      </c>
    </row>
    <row r="426" customFormat="false" ht="16.4" hidden="false" customHeight="false" outlineLevel="0" collapsed="false">
      <c r="A426" s="0" t="n">
        <f aca="false">RANDBETWEEN(1,22000)</f>
        <v>19294</v>
      </c>
      <c r="B426" s="0" t="n">
        <v>422</v>
      </c>
      <c r="C426" s="1" t="s">
        <v>7534</v>
      </c>
      <c r="D426" s="1" t="s">
        <v>7535</v>
      </c>
      <c r="E426" s="0" t="n">
        <v>1</v>
      </c>
    </row>
    <row r="427" customFormat="false" ht="16.4" hidden="false" customHeight="false" outlineLevel="0" collapsed="false">
      <c r="A427" s="0" t="n">
        <f aca="false">RANDBETWEEN(1,22000)</f>
        <v>7787</v>
      </c>
      <c r="B427" s="0" t="n">
        <v>424</v>
      </c>
      <c r="C427" s="1" t="s">
        <v>7542</v>
      </c>
      <c r="D427" s="1" t="s">
        <v>7543</v>
      </c>
      <c r="E427" s="0" t="n">
        <v>1</v>
      </c>
    </row>
    <row r="428" customFormat="false" ht="31.3" hidden="false" customHeight="false" outlineLevel="0" collapsed="false">
      <c r="A428" s="0" t="n">
        <f aca="false">RANDBETWEEN(1,22000)</f>
        <v>13010</v>
      </c>
      <c r="B428" s="0" t="n">
        <v>424</v>
      </c>
      <c r="C428" s="1" t="s">
        <v>25552</v>
      </c>
      <c r="D428" s="1" t="s">
        <v>25553</v>
      </c>
      <c r="E428" s="0" t="n">
        <v>1</v>
      </c>
    </row>
    <row r="429" customFormat="false" ht="16.4" hidden="false" customHeight="false" outlineLevel="0" collapsed="false">
      <c r="A429" s="0" t="n">
        <f aca="false">RANDBETWEEN(1,22000)</f>
        <v>12401</v>
      </c>
      <c r="B429" s="0" t="n">
        <v>425</v>
      </c>
      <c r="C429" s="1" t="s">
        <v>11317</v>
      </c>
      <c r="D429" s="1" t="s">
        <v>11318</v>
      </c>
      <c r="E429" s="0" t="n">
        <v>1</v>
      </c>
    </row>
    <row r="430" customFormat="false" ht="16.4" hidden="false" customHeight="false" outlineLevel="0" collapsed="false">
      <c r="A430" s="0" t="n">
        <f aca="false">RANDBETWEEN(1,22000)</f>
        <v>6318</v>
      </c>
      <c r="B430" s="0" t="n">
        <v>425</v>
      </c>
      <c r="C430" s="1" t="s">
        <v>16185</v>
      </c>
      <c r="D430" s="1" t="s">
        <v>16186</v>
      </c>
      <c r="E430" s="0" t="n">
        <v>1</v>
      </c>
    </row>
    <row r="431" customFormat="false" ht="16.4" hidden="false" customHeight="false" outlineLevel="0" collapsed="false">
      <c r="A431" s="0" t="n">
        <f aca="false">RANDBETWEEN(1,22000)</f>
        <v>222</v>
      </c>
      <c r="B431" s="0" t="n">
        <v>426</v>
      </c>
      <c r="C431" s="1" t="s">
        <v>5672</v>
      </c>
      <c r="D431" s="1" t="s">
        <v>5673</v>
      </c>
      <c r="E431" s="0" t="n">
        <v>1</v>
      </c>
    </row>
    <row r="432" customFormat="false" ht="16.4" hidden="false" customHeight="false" outlineLevel="0" collapsed="false">
      <c r="A432" s="0" t="n">
        <f aca="false">RANDBETWEEN(1,22000)</f>
        <v>12582</v>
      </c>
      <c r="B432" s="0" t="n">
        <v>426</v>
      </c>
      <c r="C432" s="1" t="s">
        <v>9044</v>
      </c>
      <c r="D432" s="1" t="s">
        <v>9045</v>
      </c>
      <c r="E432" s="0" t="n">
        <v>1</v>
      </c>
    </row>
    <row r="433" customFormat="false" ht="16.4" hidden="false" customHeight="false" outlineLevel="0" collapsed="false">
      <c r="A433" s="0" t="n">
        <f aca="false">RANDBETWEEN(1,22000)</f>
        <v>11175</v>
      </c>
      <c r="B433" s="0" t="n">
        <v>426</v>
      </c>
      <c r="C433" s="1" t="s">
        <v>9860</v>
      </c>
      <c r="D433" s="1" t="s">
        <v>9861</v>
      </c>
      <c r="E433" s="0" t="n">
        <v>1</v>
      </c>
    </row>
    <row r="434" customFormat="false" ht="16.4" hidden="false" customHeight="false" outlineLevel="0" collapsed="false">
      <c r="A434" s="0" t="n">
        <f aca="false">RANDBETWEEN(1,22000)</f>
        <v>14730</v>
      </c>
      <c r="B434" s="0" t="n">
        <v>427</v>
      </c>
      <c r="C434" s="1" t="s">
        <v>12534</v>
      </c>
      <c r="D434" s="1" t="s">
        <v>12535</v>
      </c>
      <c r="E434" s="0" t="n">
        <v>1</v>
      </c>
    </row>
    <row r="435" customFormat="false" ht="16.4" hidden="false" customHeight="false" outlineLevel="0" collapsed="false">
      <c r="A435" s="0" t="n">
        <f aca="false">RANDBETWEEN(1,22000)</f>
        <v>14654</v>
      </c>
      <c r="B435" s="0" t="n">
        <v>428</v>
      </c>
      <c r="C435" s="1" t="s">
        <v>19859</v>
      </c>
      <c r="D435" s="1" t="s">
        <v>19860</v>
      </c>
      <c r="E435" s="0" t="n">
        <v>1</v>
      </c>
    </row>
    <row r="436" customFormat="false" ht="16.4" hidden="false" customHeight="false" outlineLevel="0" collapsed="false">
      <c r="A436" s="0" t="n">
        <f aca="false">RANDBETWEEN(1,22000)</f>
        <v>21496</v>
      </c>
      <c r="B436" s="0" t="n">
        <v>428</v>
      </c>
      <c r="C436" s="1" t="s">
        <v>41648</v>
      </c>
      <c r="D436" s="1" t="s">
        <v>41649</v>
      </c>
      <c r="E436" s="0" t="n">
        <v>1</v>
      </c>
    </row>
    <row r="437" customFormat="false" ht="16.4" hidden="false" customHeight="false" outlineLevel="0" collapsed="false">
      <c r="A437" s="0" t="n">
        <f aca="false">RANDBETWEEN(1,22000)</f>
        <v>20683</v>
      </c>
      <c r="B437" s="0" t="n">
        <v>431</v>
      </c>
      <c r="C437" s="1" t="s">
        <v>17019</v>
      </c>
      <c r="D437" s="1" t="s">
        <v>17020</v>
      </c>
      <c r="E437" s="0" t="n">
        <v>1</v>
      </c>
    </row>
    <row r="438" customFormat="false" ht="16.4" hidden="false" customHeight="false" outlineLevel="0" collapsed="false">
      <c r="A438" s="0" t="n">
        <f aca="false">RANDBETWEEN(1,22000)</f>
        <v>15307</v>
      </c>
      <c r="B438" s="0" t="n">
        <v>431</v>
      </c>
      <c r="C438" s="1" t="s">
        <v>32516</v>
      </c>
      <c r="D438" s="1" t="s">
        <v>32517</v>
      </c>
      <c r="E438" s="0" t="n">
        <v>1</v>
      </c>
    </row>
    <row r="439" customFormat="false" ht="16.4" hidden="false" customHeight="false" outlineLevel="0" collapsed="false">
      <c r="A439" s="0" t="n">
        <f aca="false">RANDBETWEEN(1,22000)</f>
        <v>10591</v>
      </c>
      <c r="B439" s="0" t="n">
        <v>431</v>
      </c>
      <c r="C439" s="1" t="s">
        <v>33878</v>
      </c>
      <c r="D439" s="1" t="s">
        <v>33879</v>
      </c>
      <c r="E439" s="0" t="n">
        <v>1</v>
      </c>
    </row>
    <row r="440" customFormat="false" ht="16.4" hidden="false" customHeight="false" outlineLevel="0" collapsed="false">
      <c r="A440" s="0" t="n">
        <f aca="false">RANDBETWEEN(1,22000)</f>
        <v>7756</v>
      </c>
      <c r="B440" s="0" t="n">
        <v>431</v>
      </c>
      <c r="C440" s="1" t="s">
        <v>38222</v>
      </c>
      <c r="D440" s="1" t="s">
        <v>38223</v>
      </c>
      <c r="E440" s="0" t="n">
        <v>1</v>
      </c>
    </row>
    <row r="441" customFormat="false" ht="16.4" hidden="false" customHeight="false" outlineLevel="0" collapsed="false">
      <c r="A441" s="0" t="n">
        <f aca="false">RANDBETWEEN(1,22000)</f>
        <v>3747</v>
      </c>
      <c r="B441" s="0" t="n">
        <v>432</v>
      </c>
      <c r="C441" s="1" t="s">
        <v>30436</v>
      </c>
      <c r="D441" s="1" t="s">
        <v>30437</v>
      </c>
      <c r="E441" s="0" t="n">
        <v>1</v>
      </c>
    </row>
    <row r="442" customFormat="false" ht="16.4" hidden="false" customHeight="false" outlineLevel="0" collapsed="false">
      <c r="A442" s="0" t="n">
        <f aca="false">RANDBETWEEN(1,22000)</f>
        <v>5026</v>
      </c>
      <c r="B442" s="0" t="n">
        <v>436</v>
      </c>
      <c r="C442" s="1" t="s">
        <v>21739</v>
      </c>
      <c r="D442" s="1" t="s">
        <v>21740</v>
      </c>
      <c r="E442" s="0" t="n">
        <v>1</v>
      </c>
    </row>
    <row r="443" customFormat="false" ht="16.4" hidden="false" customHeight="false" outlineLevel="0" collapsed="false">
      <c r="A443" s="0" t="n">
        <f aca="false">RANDBETWEEN(1,22000)</f>
        <v>19885</v>
      </c>
      <c r="B443" s="0" t="n">
        <v>438</v>
      </c>
      <c r="C443" s="1" t="s">
        <v>6730</v>
      </c>
      <c r="D443" s="1" t="s">
        <v>6731</v>
      </c>
      <c r="E443" s="0" t="n">
        <v>1</v>
      </c>
    </row>
    <row r="444" customFormat="false" ht="16.4" hidden="false" customHeight="false" outlineLevel="0" collapsed="false">
      <c r="A444" s="0" t="n">
        <f aca="false">RANDBETWEEN(1,22000)</f>
        <v>4864</v>
      </c>
      <c r="B444" s="0" t="n">
        <v>438</v>
      </c>
      <c r="C444" s="1" t="s">
        <v>34613</v>
      </c>
      <c r="D444" s="1" t="s">
        <v>34614</v>
      </c>
      <c r="E444" s="0" t="n">
        <v>1</v>
      </c>
    </row>
    <row r="445" customFormat="false" ht="16.4" hidden="false" customHeight="false" outlineLevel="0" collapsed="false">
      <c r="A445" s="0" t="n">
        <f aca="false">RANDBETWEEN(1,22000)</f>
        <v>15131</v>
      </c>
      <c r="B445" s="0" t="n">
        <v>440</v>
      </c>
      <c r="C445" s="1" t="s">
        <v>29839</v>
      </c>
      <c r="D445" s="1" t="s">
        <v>29840</v>
      </c>
      <c r="E445" s="0" t="n">
        <v>1</v>
      </c>
    </row>
    <row r="446" customFormat="false" ht="16.4" hidden="false" customHeight="false" outlineLevel="0" collapsed="false">
      <c r="A446" s="0" t="n">
        <f aca="false">RANDBETWEEN(1,22000)</f>
        <v>11881</v>
      </c>
      <c r="B446" s="0" t="n">
        <v>441</v>
      </c>
      <c r="C446" s="1" t="s">
        <v>21797</v>
      </c>
      <c r="D446" s="1" t="s">
        <v>21798</v>
      </c>
      <c r="E446" s="0" t="n">
        <v>1</v>
      </c>
    </row>
    <row r="447" customFormat="false" ht="16.4" hidden="false" customHeight="false" outlineLevel="0" collapsed="false">
      <c r="A447" s="0" t="n">
        <f aca="false">RANDBETWEEN(1,22000)</f>
        <v>3686</v>
      </c>
      <c r="B447" s="0" t="n">
        <v>442</v>
      </c>
      <c r="C447" s="1" t="s">
        <v>36256</v>
      </c>
      <c r="D447" s="1" t="s">
        <v>36257</v>
      </c>
      <c r="E447" s="0" t="n">
        <v>0</v>
      </c>
    </row>
    <row r="448" customFormat="false" ht="16.4" hidden="false" customHeight="false" outlineLevel="0" collapsed="false">
      <c r="A448" s="0" t="n">
        <f aca="false">RANDBETWEEN(1,22000)</f>
        <v>1046</v>
      </c>
      <c r="B448" s="0" t="n">
        <v>446</v>
      </c>
      <c r="C448" s="1" t="s">
        <v>21035</v>
      </c>
      <c r="D448" s="1" t="s">
        <v>21036</v>
      </c>
      <c r="E448" s="0" t="n">
        <v>1</v>
      </c>
    </row>
    <row r="449" customFormat="false" ht="16.4" hidden="false" customHeight="false" outlineLevel="0" collapsed="false">
      <c r="A449" s="0" t="n">
        <f aca="false">RANDBETWEEN(1,22000)</f>
        <v>21730</v>
      </c>
      <c r="B449" s="0" t="n">
        <v>447</v>
      </c>
      <c r="C449" s="1" t="s">
        <v>25316</v>
      </c>
      <c r="D449" s="1" t="s">
        <v>25317</v>
      </c>
      <c r="E449" s="0" t="n">
        <v>1</v>
      </c>
    </row>
    <row r="450" customFormat="false" ht="16.4" hidden="false" customHeight="false" outlineLevel="0" collapsed="false">
      <c r="A450" s="0" t="n">
        <f aca="false">RANDBETWEEN(1,22000)</f>
        <v>9700</v>
      </c>
      <c r="B450" s="0" t="n">
        <v>447</v>
      </c>
      <c r="C450" s="1" t="s">
        <v>29309</v>
      </c>
      <c r="D450" s="1" t="s">
        <v>29310</v>
      </c>
      <c r="E450" s="0" t="n">
        <v>0</v>
      </c>
    </row>
    <row r="451" customFormat="false" ht="16.4" hidden="false" customHeight="false" outlineLevel="0" collapsed="false">
      <c r="A451" s="0" t="n">
        <f aca="false">RANDBETWEEN(1,22000)</f>
        <v>15695</v>
      </c>
      <c r="B451" s="0" t="n">
        <v>448</v>
      </c>
      <c r="C451" s="1" t="s">
        <v>482</v>
      </c>
      <c r="D451" s="1" t="s">
        <v>483</v>
      </c>
      <c r="E451" s="0" t="n">
        <v>1</v>
      </c>
    </row>
    <row r="452" customFormat="false" ht="16.4" hidden="false" customHeight="false" outlineLevel="0" collapsed="false">
      <c r="A452" s="0" t="n">
        <f aca="false">RANDBETWEEN(1,22000)</f>
        <v>552</v>
      </c>
      <c r="B452" s="0" t="n">
        <v>448</v>
      </c>
      <c r="C452" s="1" t="s">
        <v>28730</v>
      </c>
      <c r="D452" s="1" t="s">
        <v>28731</v>
      </c>
      <c r="E452" s="0" t="n">
        <v>1</v>
      </c>
    </row>
    <row r="453" customFormat="false" ht="16.4" hidden="false" customHeight="false" outlineLevel="0" collapsed="false">
      <c r="A453" s="0" t="n">
        <f aca="false">RANDBETWEEN(1,22000)</f>
        <v>20857</v>
      </c>
      <c r="B453" s="0" t="n">
        <v>449</v>
      </c>
      <c r="C453" s="1" t="s">
        <v>9566</v>
      </c>
      <c r="D453" s="1" t="s">
        <v>9567</v>
      </c>
      <c r="E453" s="0" t="n">
        <v>1</v>
      </c>
    </row>
    <row r="454" customFormat="false" ht="16.4" hidden="false" customHeight="false" outlineLevel="0" collapsed="false">
      <c r="A454" s="0" t="n">
        <f aca="false">RANDBETWEEN(1,22000)</f>
        <v>4881</v>
      </c>
      <c r="B454" s="0" t="n">
        <v>449</v>
      </c>
      <c r="C454" s="1" t="s">
        <v>9572</v>
      </c>
      <c r="D454" s="1" t="s">
        <v>9573</v>
      </c>
      <c r="E454" s="0" t="n">
        <v>1</v>
      </c>
    </row>
    <row r="455" customFormat="false" ht="16.4" hidden="false" customHeight="false" outlineLevel="0" collapsed="false">
      <c r="A455" s="0" t="n">
        <f aca="false">RANDBETWEEN(1,22000)</f>
        <v>16426</v>
      </c>
      <c r="B455" s="0" t="n">
        <v>450</v>
      </c>
      <c r="C455" s="1" t="s">
        <v>9238</v>
      </c>
      <c r="D455" s="1" t="s">
        <v>9239</v>
      </c>
      <c r="E455" s="0" t="n">
        <v>0</v>
      </c>
    </row>
    <row r="456" customFormat="false" ht="16.4" hidden="false" customHeight="false" outlineLevel="0" collapsed="false">
      <c r="A456" s="0" t="n">
        <f aca="false">RANDBETWEEN(1,22000)</f>
        <v>18112</v>
      </c>
      <c r="B456" s="0" t="n">
        <v>451</v>
      </c>
      <c r="C456" s="1" t="s">
        <v>7257</v>
      </c>
      <c r="D456" s="1" t="s">
        <v>7258</v>
      </c>
      <c r="E456" s="0" t="n">
        <v>0</v>
      </c>
    </row>
    <row r="457" customFormat="false" ht="16.4" hidden="false" customHeight="false" outlineLevel="0" collapsed="false">
      <c r="A457" s="0" t="n">
        <f aca="false">RANDBETWEEN(1,22000)</f>
        <v>11359</v>
      </c>
      <c r="B457" s="0" t="n">
        <v>453</v>
      </c>
      <c r="C457" s="1" t="s">
        <v>24545</v>
      </c>
      <c r="D457" s="1" t="s">
        <v>24546</v>
      </c>
      <c r="E457" s="0" t="n">
        <v>1</v>
      </c>
    </row>
    <row r="458" customFormat="false" ht="16.4" hidden="false" customHeight="false" outlineLevel="0" collapsed="false">
      <c r="A458" s="0" t="n">
        <f aca="false">RANDBETWEEN(1,22000)</f>
        <v>18131</v>
      </c>
      <c r="B458" s="0" t="n">
        <v>454</v>
      </c>
      <c r="C458" s="1" t="s">
        <v>10544</v>
      </c>
      <c r="D458" s="1" t="s">
        <v>10545</v>
      </c>
      <c r="E458" s="0" t="n">
        <v>1</v>
      </c>
    </row>
    <row r="459" customFormat="false" ht="16.4" hidden="false" customHeight="false" outlineLevel="0" collapsed="false">
      <c r="A459" s="0" t="n">
        <f aca="false">RANDBETWEEN(1,22000)</f>
        <v>18173</v>
      </c>
      <c r="B459" s="0" t="n">
        <v>455</v>
      </c>
      <c r="C459" s="1" t="s">
        <v>30570</v>
      </c>
      <c r="D459" s="1" t="s">
        <v>30571</v>
      </c>
      <c r="E459" s="0" t="n">
        <v>1</v>
      </c>
    </row>
    <row r="460" customFormat="false" ht="16.4" hidden="false" customHeight="false" outlineLevel="0" collapsed="false">
      <c r="A460" s="0" t="n">
        <f aca="false">RANDBETWEEN(1,22000)</f>
        <v>6214</v>
      </c>
      <c r="B460" s="0" t="n">
        <v>456</v>
      </c>
      <c r="C460" s="1" t="s">
        <v>6696</v>
      </c>
      <c r="D460" s="1" t="s">
        <v>6697</v>
      </c>
      <c r="E460" s="0" t="n">
        <v>1</v>
      </c>
    </row>
    <row r="461" customFormat="false" ht="16.4" hidden="false" customHeight="false" outlineLevel="0" collapsed="false">
      <c r="A461" s="0" t="n">
        <f aca="false">RANDBETWEEN(1,22000)</f>
        <v>14661</v>
      </c>
      <c r="B461" s="0" t="n">
        <v>459</v>
      </c>
      <c r="C461" s="1" t="s">
        <v>16272</v>
      </c>
      <c r="D461" s="1" t="s">
        <v>16273</v>
      </c>
      <c r="E461" s="0" t="n">
        <v>0</v>
      </c>
    </row>
    <row r="462" customFormat="false" ht="16.4" hidden="false" customHeight="false" outlineLevel="0" collapsed="false">
      <c r="A462" s="0" t="n">
        <f aca="false">RANDBETWEEN(1,22000)</f>
        <v>15961</v>
      </c>
      <c r="B462" s="0" t="n">
        <v>461</v>
      </c>
      <c r="C462" s="1" t="s">
        <v>31792</v>
      </c>
      <c r="D462" s="1" t="s">
        <v>31793</v>
      </c>
      <c r="E462" s="0" t="n">
        <v>1</v>
      </c>
    </row>
    <row r="463" customFormat="false" ht="16.4" hidden="false" customHeight="false" outlineLevel="0" collapsed="false">
      <c r="A463" s="0" t="n">
        <f aca="false">RANDBETWEEN(1,22000)</f>
        <v>13759</v>
      </c>
      <c r="B463" s="0" t="n">
        <v>464</v>
      </c>
      <c r="C463" s="1" t="s">
        <v>22791</v>
      </c>
      <c r="D463" s="1" t="s">
        <v>22792</v>
      </c>
      <c r="E463" s="0" t="n">
        <v>0</v>
      </c>
    </row>
    <row r="464" customFormat="false" ht="16.4" hidden="false" customHeight="false" outlineLevel="0" collapsed="false">
      <c r="A464" s="0" t="n">
        <f aca="false">RANDBETWEEN(1,22000)</f>
        <v>11387</v>
      </c>
      <c r="B464" s="0" t="n">
        <v>464</v>
      </c>
      <c r="C464" s="1" t="s">
        <v>29990</v>
      </c>
      <c r="D464" s="1" t="s">
        <v>29991</v>
      </c>
      <c r="E464" s="0" t="n">
        <v>1</v>
      </c>
    </row>
    <row r="465" customFormat="false" ht="16.4" hidden="false" customHeight="false" outlineLevel="0" collapsed="false">
      <c r="A465" s="0" t="n">
        <f aca="false">RANDBETWEEN(1,22000)</f>
        <v>9708</v>
      </c>
      <c r="B465" s="0" t="n">
        <v>466</v>
      </c>
      <c r="C465" s="1" t="s">
        <v>9602</v>
      </c>
      <c r="D465" s="1" t="s">
        <v>9603</v>
      </c>
      <c r="E465" s="0" t="n">
        <v>1</v>
      </c>
    </row>
    <row r="466" customFormat="false" ht="16.4" hidden="false" customHeight="false" outlineLevel="0" collapsed="false">
      <c r="A466" s="0" t="n">
        <f aca="false">RANDBETWEEN(1,22000)</f>
        <v>7367</v>
      </c>
      <c r="B466" s="0" t="n">
        <v>469</v>
      </c>
      <c r="C466" s="1" t="s">
        <v>19027</v>
      </c>
      <c r="D466" s="1" t="s">
        <v>19028</v>
      </c>
      <c r="E466" s="0" t="n">
        <v>1</v>
      </c>
    </row>
    <row r="467" customFormat="false" ht="16.4" hidden="false" customHeight="false" outlineLevel="0" collapsed="false">
      <c r="A467" s="0" t="n">
        <f aca="false">RANDBETWEEN(1,22000)</f>
        <v>11668</v>
      </c>
      <c r="B467" s="0" t="n">
        <v>470</v>
      </c>
      <c r="C467" s="1" t="s">
        <v>10162</v>
      </c>
      <c r="D467" s="1" t="s">
        <v>10163</v>
      </c>
      <c r="E467" s="0" t="n">
        <v>1</v>
      </c>
    </row>
    <row r="468" customFormat="false" ht="16.4" hidden="false" customHeight="false" outlineLevel="0" collapsed="false">
      <c r="A468" s="0" t="n">
        <f aca="false">RANDBETWEEN(1,22000)</f>
        <v>7278</v>
      </c>
      <c r="B468" s="0" t="n">
        <v>472</v>
      </c>
      <c r="C468" s="1" t="s">
        <v>526</v>
      </c>
      <c r="D468" s="1" t="s">
        <v>527</v>
      </c>
      <c r="E468" s="0" t="n">
        <v>1</v>
      </c>
    </row>
    <row r="469" customFormat="false" ht="16.4" hidden="false" customHeight="false" outlineLevel="0" collapsed="false">
      <c r="A469" s="0" t="n">
        <f aca="false">RANDBETWEEN(1,22000)</f>
        <v>2996</v>
      </c>
      <c r="B469" s="0" t="n">
        <v>473</v>
      </c>
      <c r="C469" s="1" t="s">
        <v>27709</v>
      </c>
      <c r="D469" s="1" t="s">
        <v>27710</v>
      </c>
      <c r="E469" s="0" t="n">
        <v>1</v>
      </c>
    </row>
    <row r="470" customFormat="false" ht="16.4" hidden="false" customHeight="false" outlineLevel="0" collapsed="false">
      <c r="A470" s="0" t="n">
        <f aca="false">RANDBETWEEN(1,22000)</f>
        <v>1944</v>
      </c>
      <c r="B470" s="0" t="n">
        <v>475</v>
      </c>
      <c r="C470" s="1" t="s">
        <v>23374</v>
      </c>
      <c r="D470" s="1" t="s">
        <v>23376</v>
      </c>
      <c r="E470" s="0" t="n">
        <v>0</v>
      </c>
    </row>
    <row r="471" customFormat="false" ht="16.4" hidden="false" customHeight="false" outlineLevel="0" collapsed="false">
      <c r="A471" s="0" t="n">
        <f aca="false">RANDBETWEEN(1,22000)</f>
        <v>4958</v>
      </c>
      <c r="B471" s="0" t="n">
        <v>476</v>
      </c>
      <c r="C471" s="1" t="s">
        <v>40359</v>
      </c>
      <c r="D471" s="1" t="s">
        <v>40360</v>
      </c>
      <c r="E471" s="0" t="n">
        <v>1</v>
      </c>
    </row>
    <row r="472" customFormat="false" ht="16.4" hidden="false" customHeight="false" outlineLevel="0" collapsed="false">
      <c r="A472" s="0" t="n">
        <f aca="false">RANDBETWEEN(1,22000)</f>
        <v>2306</v>
      </c>
      <c r="B472" s="0" t="n">
        <v>477</v>
      </c>
      <c r="C472" s="1" t="s">
        <v>23690</v>
      </c>
      <c r="D472" s="1" t="s">
        <v>23691</v>
      </c>
      <c r="E472" s="0" t="n">
        <v>1</v>
      </c>
    </row>
    <row r="473" customFormat="false" ht="16.4" hidden="false" customHeight="false" outlineLevel="0" collapsed="false">
      <c r="A473" s="0" t="n">
        <f aca="false">RANDBETWEEN(1,22000)</f>
        <v>15542</v>
      </c>
      <c r="B473" s="0" t="n">
        <v>480</v>
      </c>
      <c r="C473" s="1" t="s">
        <v>32180</v>
      </c>
      <c r="D473" s="1" t="s">
        <v>32181</v>
      </c>
      <c r="E473" s="0" t="n">
        <v>0</v>
      </c>
    </row>
    <row r="474" customFormat="false" ht="16.4" hidden="false" customHeight="false" outlineLevel="0" collapsed="false">
      <c r="A474" s="0" t="n">
        <f aca="false">RANDBETWEEN(1,22000)</f>
        <v>21641</v>
      </c>
      <c r="B474" s="0" t="n">
        <v>481</v>
      </c>
      <c r="C474" s="1" t="s">
        <v>4509</v>
      </c>
      <c r="D474" s="1" t="s">
        <v>4510</v>
      </c>
      <c r="E474" s="0" t="n">
        <v>1</v>
      </c>
    </row>
    <row r="475" customFormat="false" ht="16.4" hidden="false" customHeight="false" outlineLevel="0" collapsed="false">
      <c r="A475" s="0" t="n">
        <f aca="false">RANDBETWEEN(1,22000)</f>
        <v>5212</v>
      </c>
      <c r="B475" s="0" t="n">
        <v>483</v>
      </c>
      <c r="C475" s="1" t="s">
        <v>36805</v>
      </c>
      <c r="E475" s="0" t="n">
        <v>0</v>
      </c>
    </row>
    <row r="476" customFormat="false" ht="16.4" hidden="false" customHeight="false" outlineLevel="0" collapsed="false">
      <c r="A476" s="0" t="n">
        <f aca="false">RANDBETWEEN(1,22000)</f>
        <v>2741</v>
      </c>
      <c r="B476" s="0" t="n">
        <v>484</v>
      </c>
      <c r="C476" s="1" t="s">
        <v>14869</v>
      </c>
      <c r="D476" s="1" t="s">
        <v>14870</v>
      </c>
      <c r="E476" s="0" t="n">
        <v>1</v>
      </c>
    </row>
    <row r="477" customFormat="false" ht="16.4" hidden="false" customHeight="false" outlineLevel="0" collapsed="false">
      <c r="A477" s="0" t="n">
        <f aca="false">RANDBETWEEN(1,22000)</f>
        <v>7487</v>
      </c>
      <c r="B477" s="0" t="n">
        <v>485</v>
      </c>
      <c r="C477" s="1" t="s">
        <v>16169</v>
      </c>
      <c r="D477" s="1" t="s">
        <v>16170</v>
      </c>
      <c r="E477" s="0" t="n">
        <v>1</v>
      </c>
    </row>
    <row r="478" customFormat="false" ht="31.3" hidden="false" customHeight="false" outlineLevel="0" collapsed="false">
      <c r="A478" s="0" t="n">
        <f aca="false">RANDBETWEEN(1,22000)</f>
        <v>7343</v>
      </c>
      <c r="B478" s="0" t="n">
        <v>490</v>
      </c>
      <c r="C478" s="1" t="s">
        <v>25910</v>
      </c>
      <c r="D478" s="1" t="s">
        <v>25911</v>
      </c>
      <c r="E478" s="0" t="n">
        <v>1</v>
      </c>
    </row>
    <row r="479" customFormat="false" ht="16.4" hidden="false" customHeight="false" outlineLevel="0" collapsed="false">
      <c r="A479" s="0" t="n">
        <f aca="false">RANDBETWEEN(1,22000)</f>
        <v>7939</v>
      </c>
      <c r="B479" s="0" t="n">
        <v>491</v>
      </c>
      <c r="C479" s="1" t="s">
        <v>15328</v>
      </c>
      <c r="D479" s="1" t="s">
        <v>15329</v>
      </c>
      <c r="E479" s="0" t="n">
        <v>1</v>
      </c>
    </row>
    <row r="480" customFormat="false" ht="16.4" hidden="false" customHeight="false" outlineLevel="0" collapsed="false">
      <c r="A480" s="0" t="n">
        <f aca="false">RANDBETWEEN(1,22000)</f>
        <v>9280</v>
      </c>
      <c r="B480" s="0" t="n">
        <v>491</v>
      </c>
      <c r="C480" s="1" t="s">
        <v>40071</v>
      </c>
      <c r="D480" s="1" t="s">
        <v>40072</v>
      </c>
      <c r="E480" s="0" t="n">
        <v>1</v>
      </c>
    </row>
    <row r="481" customFormat="false" ht="16.4" hidden="false" customHeight="false" outlineLevel="0" collapsed="false">
      <c r="A481" s="0" t="n">
        <f aca="false">RANDBETWEEN(1,22000)</f>
        <v>4422</v>
      </c>
      <c r="B481" s="0" t="n">
        <v>492</v>
      </c>
      <c r="C481" s="1" t="s">
        <v>29112</v>
      </c>
      <c r="D481" s="1" t="s">
        <v>29113</v>
      </c>
      <c r="E481" s="0" t="n">
        <v>1</v>
      </c>
    </row>
    <row r="482" customFormat="false" ht="16.4" hidden="false" customHeight="false" outlineLevel="0" collapsed="false">
      <c r="A482" s="0" t="n">
        <f aca="false">RANDBETWEEN(1,22000)</f>
        <v>4232</v>
      </c>
      <c r="B482" s="0" t="n">
        <v>494</v>
      </c>
      <c r="C482" s="1" t="s">
        <v>13474</v>
      </c>
      <c r="D482" s="1" t="s">
        <v>13475</v>
      </c>
      <c r="E482" s="0" t="n">
        <v>1</v>
      </c>
    </row>
    <row r="483" customFormat="false" ht="16.4" hidden="false" customHeight="false" outlineLevel="0" collapsed="false">
      <c r="A483" s="0" t="n">
        <f aca="false">RANDBETWEEN(1,22000)</f>
        <v>12759</v>
      </c>
      <c r="B483" s="0" t="n">
        <v>494</v>
      </c>
      <c r="C483" s="1" t="s">
        <v>27793</v>
      </c>
      <c r="D483" s="1" t="s">
        <v>27794</v>
      </c>
      <c r="E483" s="0" t="n">
        <v>1</v>
      </c>
    </row>
    <row r="484" customFormat="false" ht="16.4" hidden="false" customHeight="false" outlineLevel="0" collapsed="false">
      <c r="A484" s="0" t="n">
        <f aca="false">RANDBETWEEN(1,22000)</f>
        <v>6933</v>
      </c>
      <c r="B484" s="0" t="n">
        <v>495</v>
      </c>
      <c r="C484" s="1" t="s">
        <v>36740</v>
      </c>
      <c r="D484" s="1" t="s">
        <v>36741</v>
      </c>
      <c r="E484" s="0" t="n">
        <v>1</v>
      </c>
    </row>
    <row r="485" customFormat="false" ht="16.4" hidden="false" customHeight="false" outlineLevel="0" collapsed="false">
      <c r="A485" s="0" t="n">
        <f aca="false">RANDBETWEEN(1,22000)</f>
        <v>5190</v>
      </c>
      <c r="B485" s="0" t="n">
        <v>497</v>
      </c>
      <c r="C485" s="1" t="s">
        <v>17043</v>
      </c>
      <c r="D485" s="1" t="s">
        <v>17044</v>
      </c>
      <c r="E485" s="0" t="n">
        <v>1</v>
      </c>
    </row>
    <row r="486" customFormat="false" ht="16.4" hidden="false" customHeight="false" outlineLevel="0" collapsed="false">
      <c r="A486" s="0" t="n">
        <f aca="false">RANDBETWEEN(1,22000)</f>
        <v>3966</v>
      </c>
      <c r="B486" s="0" t="n">
        <v>498</v>
      </c>
      <c r="C486" s="1" t="s">
        <v>11521</v>
      </c>
      <c r="D486" s="1" t="s">
        <v>11522</v>
      </c>
      <c r="E486" s="0" t="n">
        <v>1</v>
      </c>
    </row>
    <row r="487" customFormat="false" ht="16.4" hidden="false" customHeight="false" outlineLevel="0" collapsed="false">
      <c r="A487" s="0" t="n">
        <f aca="false">RANDBETWEEN(1,22000)</f>
        <v>1122</v>
      </c>
      <c r="B487" s="0" t="n">
        <v>498</v>
      </c>
      <c r="C487" s="1" t="s">
        <v>13412</v>
      </c>
      <c r="D487" s="1" t="s">
        <v>13413</v>
      </c>
      <c r="E487" s="0" t="n">
        <v>1</v>
      </c>
    </row>
    <row r="488" customFormat="false" ht="16.4" hidden="false" customHeight="false" outlineLevel="0" collapsed="false">
      <c r="A488" s="0" t="n">
        <f aca="false">RANDBETWEEN(1,22000)</f>
        <v>17433</v>
      </c>
      <c r="B488" s="0" t="n">
        <v>498</v>
      </c>
      <c r="C488" s="1" t="s">
        <v>38192</v>
      </c>
      <c r="D488" s="1" t="s">
        <v>38193</v>
      </c>
      <c r="E488" s="0" t="n">
        <v>1</v>
      </c>
    </row>
    <row r="489" customFormat="false" ht="16.4" hidden="false" customHeight="false" outlineLevel="0" collapsed="false">
      <c r="A489" s="0" t="n">
        <f aca="false">RANDBETWEEN(1,22000)</f>
        <v>1601</v>
      </c>
      <c r="B489" s="0" t="n">
        <v>500</v>
      </c>
      <c r="C489" s="1" t="s">
        <v>1238</v>
      </c>
      <c r="D489" s="1" t="s">
        <v>1239</v>
      </c>
      <c r="E489" s="0" t="n">
        <v>1</v>
      </c>
    </row>
    <row r="490" customFormat="false" ht="16.4" hidden="false" customHeight="false" outlineLevel="0" collapsed="false">
      <c r="A490" s="0" t="n">
        <f aca="false">RANDBETWEEN(1,22000)</f>
        <v>2869</v>
      </c>
      <c r="B490" s="0" t="n">
        <v>503</v>
      </c>
      <c r="C490" s="1" t="s">
        <v>9242</v>
      </c>
      <c r="D490" s="1" t="s">
        <v>9243</v>
      </c>
      <c r="E490" s="0" t="n">
        <v>1</v>
      </c>
    </row>
    <row r="491" customFormat="false" ht="16.4" hidden="false" customHeight="false" outlineLevel="0" collapsed="false">
      <c r="A491" s="0" t="n">
        <f aca="false">RANDBETWEEN(1,22000)</f>
        <v>3648</v>
      </c>
      <c r="B491" s="0" t="n">
        <v>503</v>
      </c>
      <c r="C491" s="1" t="s">
        <v>26899</v>
      </c>
      <c r="D491" s="1" t="s">
        <v>26900</v>
      </c>
      <c r="E491" s="0" t="n">
        <v>1</v>
      </c>
    </row>
    <row r="492" customFormat="false" ht="16.4" hidden="false" customHeight="false" outlineLevel="0" collapsed="false">
      <c r="A492" s="0" t="n">
        <f aca="false">RANDBETWEEN(1,22000)</f>
        <v>11984</v>
      </c>
      <c r="B492" s="0" t="n">
        <v>503</v>
      </c>
      <c r="C492" s="1" t="s">
        <v>36410</v>
      </c>
      <c r="D492" s="1" t="s">
        <v>36411</v>
      </c>
      <c r="E492" s="0" t="n">
        <v>1</v>
      </c>
    </row>
    <row r="493" customFormat="false" ht="16.4" hidden="false" customHeight="false" outlineLevel="0" collapsed="false">
      <c r="A493" s="0" t="n">
        <f aca="false">RANDBETWEEN(1,22000)</f>
        <v>3970</v>
      </c>
      <c r="B493" s="0" t="n">
        <v>504</v>
      </c>
      <c r="C493" s="1" t="s">
        <v>13209</v>
      </c>
      <c r="D493" s="1" t="s">
        <v>13210</v>
      </c>
      <c r="E493" s="0" t="n">
        <v>1</v>
      </c>
    </row>
    <row r="494" customFormat="false" ht="16.4" hidden="false" customHeight="false" outlineLevel="0" collapsed="false">
      <c r="A494" s="0" t="n">
        <f aca="false">RANDBETWEEN(1,22000)</f>
        <v>12608</v>
      </c>
      <c r="B494" s="0" t="n">
        <v>505</v>
      </c>
      <c r="C494" s="1" t="s">
        <v>1402</v>
      </c>
      <c r="D494" s="1" t="s">
        <v>1403</v>
      </c>
      <c r="E494" s="0" t="n">
        <v>1</v>
      </c>
    </row>
    <row r="495" customFormat="false" ht="16.4" hidden="false" customHeight="false" outlineLevel="0" collapsed="false">
      <c r="A495" s="0" t="n">
        <f aca="false">RANDBETWEEN(1,22000)</f>
        <v>8304</v>
      </c>
      <c r="B495" s="0" t="n">
        <v>507</v>
      </c>
      <c r="C495" s="1" t="s">
        <v>4681</v>
      </c>
      <c r="D495" s="1" t="s">
        <v>4682</v>
      </c>
      <c r="E495" s="0" t="n">
        <v>0</v>
      </c>
    </row>
    <row r="496" customFormat="false" ht="16.4" hidden="false" customHeight="false" outlineLevel="0" collapsed="false">
      <c r="A496" s="0" t="n">
        <f aca="false">RANDBETWEEN(1,22000)</f>
        <v>14615</v>
      </c>
      <c r="B496" s="0" t="n">
        <v>507</v>
      </c>
      <c r="C496" s="1" t="s">
        <v>20628</v>
      </c>
      <c r="D496" s="1" t="s">
        <v>20629</v>
      </c>
      <c r="E496" s="0" t="n">
        <v>1</v>
      </c>
    </row>
    <row r="497" customFormat="false" ht="16.4" hidden="false" customHeight="false" outlineLevel="0" collapsed="false">
      <c r="A497" s="0" t="n">
        <f aca="false">RANDBETWEEN(1,22000)</f>
        <v>6851</v>
      </c>
      <c r="B497" s="0" t="n">
        <v>507</v>
      </c>
      <c r="C497" s="1" t="s">
        <v>30910</v>
      </c>
      <c r="D497" s="1" t="s">
        <v>30911</v>
      </c>
      <c r="E497" s="0" t="n">
        <v>1</v>
      </c>
    </row>
    <row r="498" customFormat="false" ht="16.4" hidden="false" customHeight="false" outlineLevel="0" collapsed="false">
      <c r="A498" s="0" t="n">
        <f aca="false">RANDBETWEEN(1,22000)</f>
        <v>17686</v>
      </c>
      <c r="B498" s="0" t="n">
        <v>508</v>
      </c>
      <c r="C498" s="1" t="s">
        <v>13896</v>
      </c>
      <c r="D498" s="1" t="s">
        <v>13701</v>
      </c>
      <c r="E498" s="0" t="n">
        <v>1</v>
      </c>
    </row>
    <row r="499" customFormat="false" ht="16.4" hidden="false" customHeight="false" outlineLevel="0" collapsed="false">
      <c r="A499" s="0" t="n">
        <f aca="false">RANDBETWEEN(1,22000)</f>
        <v>5842</v>
      </c>
      <c r="B499" s="0" t="n">
        <v>508</v>
      </c>
      <c r="C499" s="1" t="s">
        <v>15934</v>
      </c>
      <c r="D499" s="1" t="s">
        <v>15935</v>
      </c>
      <c r="E499" s="0" t="n">
        <v>1</v>
      </c>
    </row>
    <row r="500" customFormat="false" ht="16.4" hidden="false" customHeight="false" outlineLevel="0" collapsed="false">
      <c r="A500" s="0" t="n">
        <f aca="false">RANDBETWEEN(1,22000)</f>
        <v>12813</v>
      </c>
      <c r="B500" s="0" t="n">
        <v>509</v>
      </c>
      <c r="C500" s="1" t="s">
        <v>36650</v>
      </c>
      <c r="D500" s="1" t="s">
        <v>36651</v>
      </c>
      <c r="E500" s="0" t="n">
        <v>1</v>
      </c>
    </row>
    <row r="501" customFormat="false" ht="16.4" hidden="false" customHeight="false" outlineLevel="0" collapsed="false">
      <c r="A501" s="0" t="n">
        <f aca="false">RANDBETWEEN(1,22000)</f>
        <v>16604</v>
      </c>
      <c r="B501" s="0" t="n">
        <v>511</v>
      </c>
      <c r="C501" s="1" t="s">
        <v>8131</v>
      </c>
      <c r="D501" s="1" t="s">
        <v>8132</v>
      </c>
      <c r="E501" s="0" t="n">
        <v>1</v>
      </c>
    </row>
    <row r="502" customFormat="false" ht="16.4" hidden="false" customHeight="false" outlineLevel="0" collapsed="false">
      <c r="A502" s="0" t="n">
        <f aca="false">RANDBETWEEN(1,22000)</f>
        <v>6840</v>
      </c>
      <c r="B502" s="0" t="n">
        <v>514</v>
      </c>
      <c r="C502" s="1" t="s">
        <v>13340</v>
      </c>
      <c r="D502" s="1" t="s">
        <v>13341</v>
      </c>
      <c r="E502" s="0" t="n">
        <v>1</v>
      </c>
    </row>
    <row r="503" customFormat="false" ht="16.4" hidden="false" customHeight="false" outlineLevel="0" collapsed="false">
      <c r="A503" s="0" t="n">
        <f aca="false">RANDBETWEEN(1,22000)</f>
        <v>12175</v>
      </c>
      <c r="B503" s="0" t="n">
        <v>514</v>
      </c>
      <c r="C503" s="1" t="s">
        <v>32091</v>
      </c>
      <c r="D503" s="1" t="s">
        <v>32092</v>
      </c>
      <c r="E503" s="0" t="n">
        <v>0</v>
      </c>
    </row>
    <row r="504" customFormat="false" ht="16.4" hidden="false" customHeight="false" outlineLevel="0" collapsed="false">
      <c r="A504" s="0" t="n">
        <f aca="false">RANDBETWEEN(1,22000)</f>
        <v>3611</v>
      </c>
      <c r="B504" s="0" t="n">
        <v>515</v>
      </c>
      <c r="C504" s="1" t="s">
        <v>9213</v>
      </c>
      <c r="D504" s="1" t="s">
        <v>9214</v>
      </c>
      <c r="E504" s="0" t="n">
        <v>1</v>
      </c>
    </row>
    <row r="505" customFormat="false" ht="16.4" hidden="false" customHeight="false" outlineLevel="0" collapsed="false">
      <c r="A505" s="0" t="n">
        <f aca="false">RANDBETWEEN(1,22000)</f>
        <v>11485</v>
      </c>
      <c r="B505" s="0" t="n">
        <v>515</v>
      </c>
      <c r="C505" s="1" t="s">
        <v>33057</v>
      </c>
      <c r="D505" s="1" t="s">
        <v>33058</v>
      </c>
      <c r="E505" s="0" t="n">
        <v>1</v>
      </c>
    </row>
    <row r="506" customFormat="false" ht="16.4" hidden="false" customHeight="false" outlineLevel="0" collapsed="false">
      <c r="A506" s="0" t="n">
        <f aca="false">RANDBETWEEN(1,22000)</f>
        <v>5685</v>
      </c>
      <c r="B506" s="0" t="n">
        <v>516</v>
      </c>
      <c r="C506" s="1" t="s">
        <v>4155</v>
      </c>
      <c r="D506" s="1" t="s">
        <v>4156</v>
      </c>
      <c r="E506" s="0" t="n">
        <v>1</v>
      </c>
    </row>
    <row r="507" customFormat="false" ht="16.4" hidden="false" customHeight="false" outlineLevel="0" collapsed="false">
      <c r="A507" s="0" t="n">
        <f aca="false">RANDBETWEEN(1,22000)</f>
        <v>20500</v>
      </c>
      <c r="B507" s="0" t="n">
        <v>517</v>
      </c>
      <c r="C507" s="1" t="s">
        <v>15748</v>
      </c>
      <c r="D507" s="1" t="s">
        <v>15749</v>
      </c>
      <c r="E507" s="0" t="n">
        <v>1</v>
      </c>
    </row>
    <row r="508" customFormat="false" ht="16.4" hidden="false" customHeight="false" outlineLevel="0" collapsed="false">
      <c r="A508" s="0" t="n">
        <f aca="false">RANDBETWEEN(1,22000)</f>
        <v>3866</v>
      </c>
      <c r="B508" s="0" t="n">
        <v>518</v>
      </c>
      <c r="C508" s="1" t="s">
        <v>11343</v>
      </c>
      <c r="D508" s="1" t="s">
        <v>11344</v>
      </c>
      <c r="E508" s="0" t="n">
        <v>1</v>
      </c>
    </row>
    <row r="509" customFormat="false" ht="16.4" hidden="false" customHeight="false" outlineLevel="0" collapsed="false">
      <c r="A509" s="0" t="n">
        <f aca="false">RANDBETWEEN(1,22000)</f>
        <v>5253</v>
      </c>
      <c r="B509" s="0" t="n">
        <v>518</v>
      </c>
      <c r="C509" s="1" t="s">
        <v>18215</v>
      </c>
      <c r="D509" s="1" t="s">
        <v>18216</v>
      </c>
      <c r="E509" s="0" t="n">
        <v>1</v>
      </c>
    </row>
    <row r="510" customFormat="false" ht="16.4" hidden="false" customHeight="false" outlineLevel="0" collapsed="false">
      <c r="A510" s="0" t="n">
        <f aca="false">RANDBETWEEN(1,22000)</f>
        <v>18287</v>
      </c>
      <c r="B510" s="0" t="n">
        <v>523</v>
      </c>
      <c r="C510" s="1" t="s">
        <v>14797</v>
      </c>
      <c r="D510" s="1" t="s">
        <v>14798</v>
      </c>
      <c r="E510" s="0" t="n">
        <v>1</v>
      </c>
    </row>
    <row r="511" customFormat="false" ht="16.4" hidden="false" customHeight="false" outlineLevel="0" collapsed="false">
      <c r="A511" s="0" t="n">
        <f aca="false">RANDBETWEEN(1,22000)</f>
        <v>11300</v>
      </c>
      <c r="B511" s="0" t="n">
        <v>523</v>
      </c>
      <c r="C511" s="1" t="s">
        <v>21246</v>
      </c>
      <c r="D511" s="1" t="s">
        <v>21247</v>
      </c>
      <c r="E511" s="0" t="n">
        <v>1</v>
      </c>
    </row>
    <row r="512" customFormat="false" ht="16.4" hidden="false" customHeight="false" outlineLevel="0" collapsed="false">
      <c r="A512" s="0" t="n">
        <f aca="false">RANDBETWEEN(1,22000)</f>
        <v>15261</v>
      </c>
      <c r="B512" s="0" t="n">
        <v>523</v>
      </c>
      <c r="C512" s="1" t="s">
        <v>25613</v>
      </c>
      <c r="D512" s="1" t="s">
        <v>25614</v>
      </c>
      <c r="E512" s="0" t="n">
        <v>1</v>
      </c>
    </row>
    <row r="513" customFormat="false" ht="16.4" hidden="false" customHeight="false" outlineLevel="0" collapsed="false">
      <c r="A513" s="0" t="n">
        <f aca="false">RANDBETWEEN(1,22000)</f>
        <v>6943</v>
      </c>
      <c r="B513" s="0" t="n">
        <v>523</v>
      </c>
      <c r="C513" s="1" t="s">
        <v>28923</v>
      </c>
      <c r="D513" s="1" t="s">
        <v>28924</v>
      </c>
      <c r="E513" s="0" t="n">
        <v>1</v>
      </c>
    </row>
    <row r="514" customFormat="false" ht="16.4" hidden="false" customHeight="false" outlineLevel="0" collapsed="false">
      <c r="A514" s="0" t="n">
        <f aca="false">RANDBETWEEN(1,22000)</f>
        <v>6396</v>
      </c>
      <c r="B514" s="0" t="n">
        <v>524</v>
      </c>
      <c r="C514" s="1" t="s">
        <v>28988</v>
      </c>
      <c r="D514" s="1" t="s">
        <v>28989</v>
      </c>
      <c r="E514" s="0" t="n">
        <v>1</v>
      </c>
    </row>
    <row r="515" customFormat="false" ht="16.4" hidden="false" customHeight="false" outlineLevel="0" collapsed="false">
      <c r="A515" s="0" t="n">
        <f aca="false">RANDBETWEEN(1,22000)</f>
        <v>14856</v>
      </c>
      <c r="B515" s="0" t="n">
        <v>524</v>
      </c>
      <c r="C515" s="1" t="s">
        <v>39017</v>
      </c>
      <c r="D515" s="1" t="s">
        <v>39018</v>
      </c>
      <c r="E515" s="0" t="n">
        <v>0</v>
      </c>
    </row>
    <row r="516" customFormat="false" ht="16.4" hidden="false" customHeight="false" outlineLevel="0" collapsed="false">
      <c r="A516" s="0" t="n">
        <f aca="false">RANDBETWEEN(1,22000)</f>
        <v>2045</v>
      </c>
      <c r="B516" s="0" t="n">
        <v>526</v>
      </c>
      <c r="C516" s="1" t="s">
        <v>23540</v>
      </c>
      <c r="D516" s="1" t="s">
        <v>23541</v>
      </c>
      <c r="E516" s="0" t="n">
        <v>1</v>
      </c>
    </row>
    <row r="517" customFormat="false" ht="16.4" hidden="false" customHeight="false" outlineLevel="0" collapsed="false">
      <c r="A517" s="0" t="n">
        <f aca="false">RANDBETWEEN(1,22000)</f>
        <v>13116</v>
      </c>
      <c r="B517" s="0" t="n">
        <v>527</v>
      </c>
      <c r="C517" s="1" t="s">
        <v>31046</v>
      </c>
      <c r="D517" s="1" t="s">
        <v>31047</v>
      </c>
      <c r="E517" s="0" t="n">
        <v>1</v>
      </c>
    </row>
    <row r="518" customFormat="false" ht="16.4" hidden="false" customHeight="false" outlineLevel="0" collapsed="false">
      <c r="A518" s="0" t="n">
        <f aca="false">RANDBETWEEN(1,22000)</f>
        <v>7541</v>
      </c>
      <c r="B518" s="0" t="n">
        <v>527</v>
      </c>
      <c r="C518" s="1" t="s">
        <v>38417</v>
      </c>
      <c r="D518" s="1" t="s">
        <v>38418</v>
      </c>
      <c r="E518" s="0" t="n">
        <v>1</v>
      </c>
    </row>
    <row r="519" customFormat="false" ht="16.4" hidden="false" customHeight="false" outlineLevel="0" collapsed="false">
      <c r="A519" s="0" t="n">
        <f aca="false">RANDBETWEEN(1,22000)</f>
        <v>15290</v>
      </c>
      <c r="B519" s="0" t="n">
        <v>529</v>
      </c>
      <c r="C519" s="1" t="s">
        <v>18692</v>
      </c>
      <c r="D519" s="1" t="s">
        <v>18693</v>
      </c>
      <c r="E519" s="0" t="n">
        <v>1</v>
      </c>
    </row>
    <row r="520" customFormat="false" ht="16.4" hidden="false" customHeight="false" outlineLevel="0" collapsed="false">
      <c r="A520" s="0" t="n">
        <f aca="false">RANDBETWEEN(1,22000)</f>
        <v>20012</v>
      </c>
      <c r="B520" s="0" t="n">
        <v>530</v>
      </c>
      <c r="C520" s="1" t="s">
        <v>3076</v>
      </c>
      <c r="D520" s="1" t="s">
        <v>3077</v>
      </c>
      <c r="E520" s="0" t="n">
        <v>1</v>
      </c>
    </row>
    <row r="521" customFormat="false" ht="16.4" hidden="false" customHeight="false" outlineLevel="0" collapsed="false">
      <c r="A521" s="0" t="n">
        <f aca="false">RANDBETWEEN(1,22000)</f>
        <v>9107</v>
      </c>
      <c r="B521" s="0" t="n">
        <v>530</v>
      </c>
      <c r="C521" s="1" t="s">
        <v>5319</v>
      </c>
      <c r="D521" s="1" t="s">
        <v>5320</v>
      </c>
      <c r="E521" s="0" t="n">
        <v>1</v>
      </c>
    </row>
    <row r="522" customFormat="false" ht="16.4" hidden="false" customHeight="false" outlineLevel="0" collapsed="false">
      <c r="A522" s="0" t="n">
        <f aca="false">RANDBETWEEN(1,22000)</f>
        <v>21003</v>
      </c>
      <c r="B522" s="0" t="n">
        <v>530</v>
      </c>
      <c r="C522" s="1" t="s">
        <v>18393</v>
      </c>
      <c r="D522" s="1" t="s">
        <v>18394</v>
      </c>
      <c r="E522" s="0" t="n">
        <v>1</v>
      </c>
    </row>
    <row r="523" customFormat="false" ht="16.4" hidden="false" customHeight="false" outlineLevel="0" collapsed="false">
      <c r="A523" s="0" t="n">
        <f aca="false">RANDBETWEEN(1,22000)</f>
        <v>1195</v>
      </c>
      <c r="B523" s="0" t="n">
        <v>531</v>
      </c>
      <c r="C523" s="1" t="s">
        <v>1430</v>
      </c>
      <c r="D523" s="1" t="s">
        <v>1431</v>
      </c>
      <c r="E523" s="0" t="n">
        <v>1</v>
      </c>
    </row>
    <row r="524" customFormat="false" ht="16.4" hidden="false" customHeight="false" outlineLevel="0" collapsed="false">
      <c r="A524" s="0" t="n">
        <f aca="false">RANDBETWEEN(1,22000)</f>
        <v>1236</v>
      </c>
      <c r="B524" s="0" t="n">
        <v>531</v>
      </c>
      <c r="C524" s="1" t="s">
        <v>2326</v>
      </c>
      <c r="D524" s="1" t="s">
        <v>2327</v>
      </c>
      <c r="E524" s="0" t="n">
        <v>1</v>
      </c>
    </row>
    <row r="525" customFormat="false" ht="16.4" hidden="false" customHeight="false" outlineLevel="0" collapsed="false">
      <c r="A525" s="0" t="n">
        <f aca="false">RANDBETWEEN(1,22000)</f>
        <v>7794</v>
      </c>
      <c r="B525" s="0" t="n">
        <v>532</v>
      </c>
      <c r="C525" s="1" t="s">
        <v>13251</v>
      </c>
      <c r="D525" s="1" t="s">
        <v>13252</v>
      </c>
      <c r="E525" s="0" t="n">
        <v>1</v>
      </c>
    </row>
    <row r="526" customFormat="false" ht="16.4" hidden="false" customHeight="false" outlineLevel="0" collapsed="false">
      <c r="A526" s="0" t="n">
        <f aca="false">RANDBETWEEN(1,22000)</f>
        <v>16927</v>
      </c>
      <c r="B526" s="0" t="n">
        <v>532</v>
      </c>
      <c r="C526" s="1" t="s">
        <v>14073</v>
      </c>
      <c r="D526" s="1" t="s">
        <v>14074</v>
      </c>
      <c r="E526" s="0" t="n">
        <v>1</v>
      </c>
    </row>
    <row r="527" customFormat="false" ht="16.4" hidden="false" customHeight="false" outlineLevel="0" collapsed="false">
      <c r="A527" s="0" t="n">
        <f aca="false">RANDBETWEEN(1,22000)</f>
        <v>4380</v>
      </c>
      <c r="B527" s="0" t="n">
        <v>533</v>
      </c>
      <c r="C527" s="1" t="s">
        <v>780</v>
      </c>
      <c r="D527" s="1" t="s">
        <v>781</v>
      </c>
      <c r="E527" s="0" t="n">
        <v>1</v>
      </c>
    </row>
    <row r="528" customFormat="false" ht="31.3" hidden="false" customHeight="false" outlineLevel="0" collapsed="false">
      <c r="A528" s="0" t="n">
        <f aca="false">RANDBETWEEN(1,22000)</f>
        <v>16413</v>
      </c>
      <c r="B528" s="0" t="n">
        <v>533</v>
      </c>
      <c r="C528" s="1" t="s">
        <v>29407</v>
      </c>
      <c r="D528" s="1" t="s">
        <v>29408</v>
      </c>
      <c r="E528" s="0" t="n">
        <v>1</v>
      </c>
    </row>
    <row r="529" customFormat="false" ht="16.4" hidden="false" customHeight="false" outlineLevel="0" collapsed="false">
      <c r="A529" s="0" t="n">
        <f aca="false">RANDBETWEEN(1,22000)</f>
        <v>10505</v>
      </c>
      <c r="B529" s="0" t="n">
        <v>533</v>
      </c>
      <c r="C529" s="1" t="s">
        <v>41157</v>
      </c>
      <c r="E529" s="0" t="n">
        <v>0</v>
      </c>
    </row>
    <row r="530" customFormat="false" ht="16.4" hidden="false" customHeight="false" outlineLevel="0" collapsed="false">
      <c r="A530" s="0" t="n">
        <f aca="false">RANDBETWEEN(1,22000)</f>
        <v>4933</v>
      </c>
      <c r="B530" s="0" t="n">
        <v>534</v>
      </c>
      <c r="C530" s="1" t="s">
        <v>18923</v>
      </c>
      <c r="D530" s="1" t="s">
        <v>18924</v>
      </c>
      <c r="E530" s="0" t="n">
        <v>1</v>
      </c>
    </row>
    <row r="531" customFormat="false" ht="16.4" hidden="false" customHeight="false" outlineLevel="0" collapsed="false">
      <c r="A531" s="0" t="n">
        <f aca="false">RANDBETWEEN(1,22000)</f>
        <v>19899</v>
      </c>
      <c r="B531" s="0" t="n">
        <v>534</v>
      </c>
      <c r="C531" s="1" t="s">
        <v>36959</v>
      </c>
      <c r="D531" s="1" t="s">
        <v>36960</v>
      </c>
      <c r="E531" s="0" t="n">
        <v>0</v>
      </c>
    </row>
    <row r="532" customFormat="false" ht="16.4" hidden="false" customHeight="false" outlineLevel="0" collapsed="false">
      <c r="A532" s="0" t="n">
        <f aca="false">RANDBETWEEN(1,22000)</f>
        <v>4493</v>
      </c>
      <c r="B532" s="0" t="n">
        <v>535</v>
      </c>
      <c r="C532" s="1" t="s">
        <v>37692</v>
      </c>
      <c r="D532" s="1" t="s">
        <v>37693</v>
      </c>
      <c r="E532" s="0" t="n">
        <v>1</v>
      </c>
    </row>
    <row r="533" customFormat="false" ht="16.4" hidden="false" customHeight="false" outlineLevel="0" collapsed="false">
      <c r="A533" s="0" t="n">
        <f aca="false">RANDBETWEEN(1,22000)</f>
        <v>8813</v>
      </c>
      <c r="B533" s="0" t="n">
        <v>536</v>
      </c>
      <c r="C533" s="1" t="s">
        <v>42</v>
      </c>
      <c r="D533" s="1" t="s">
        <v>43</v>
      </c>
      <c r="E533" s="0" t="n">
        <v>0</v>
      </c>
    </row>
    <row r="534" customFormat="false" ht="16.4" hidden="false" customHeight="false" outlineLevel="0" collapsed="false">
      <c r="A534" s="0" t="n">
        <f aca="false">RANDBETWEEN(1,22000)</f>
        <v>15443</v>
      </c>
      <c r="B534" s="0" t="n">
        <v>536</v>
      </c>
      <c r="C534" s="1" t="s">
        <v>28039</v>
      </c>
      <c r="D534" s="1" t="s">
        <v>28040</v>
      </c>
      <c r="E534" s="0" t="n">
        <v>1</v>
      </c>
    </row>
    <row r="535" customFormat="false" ht="16.4" hidden="false" customHeight="false" outlineLevel="0" collapsed="false">
      <c r="A535" s="0" t="n">
        <f aca="false">RANDBETWEEN(1,22000)</f>
        <v>3343</v>
      </c>
      <c r="B535" s="0" t="n">
        <v>541</v>
      </c>
      <c r="C535" s="1" t="s">
        <v>5620</v>
      </c>
      <c r="D535" s="1" t="s">
        <v>5621</v>
      </c>
      <c r="E535" s="0" t="n">
        <v>1</v>
      </c>
    </row>
    <row r="536" customFormat="false" ht="16.4" hidden="false" customHeight="false" outlineLevel="0" collapsed="false">
      <c r="A536" s="0" t="n">
        <f aca="false">RANDBETWEEN(1,22000)</f>
        <v>19273</v>
      </c>
      <c r="B536" s="0" t="n">
        <v>543</v>
      </c>
      <c r="C536" s="1" t="s">
        <v>41876</v>
      </c>
      <c r="D536" s="1" t="s">
        <v>41877</v>
      </c>
      <c r="E536" s="0" t="n">
        <v>1</v>
      </c>
    </row>
    <row r="537" customFormat="false" ht="16.4" hidden="false" customHeight="false" outlineLevel="0" collapsed="false">
      <c r="A537" s="0" t="n">
        <f aca="false">RANDBETWEEN(1,22000)</f>
        <v>10542</v>
      </c>
      <c r="B537" s="0" t="n">
        <v>547</v>
      </c>
      <c r="C537" s="1" t="s">
        <v>17782</v>
      </c>
      <c r="D537" s="1" t="s">
        <v>17783</v>
      </c>
      <c r="E537" s="0" t="n">
        <v>1</v>
      </c>
    </row>
    <row r="538" customFormat="false" ht="16.4" hidden="false" customHeight="false" outlineLevel="0" collapsed="false">
      <c r="A538" s="0" t="n">
        <f aca="false">RANDBETWEEN(1,22000)</f>
        <v>17753</v>
      </c>
      <c r="B538" s="0" t="n">
        <v>547</v>
      </c>
      <c r="C538" s="1" t="s">
        <v>39824</v>
      </c>
      <c r="D538" s="1" t="s">
        <v>39825</v>
      </c>
      <c r="E538" s="0" t="n">
        <v>1</v>
      </c>
    </row>
    <row r="539" customFormat="false" ht="16.4" hidden="false" customHeight="false" outlineLevel="0" collapsed="false">
      <c r="A539" s="0" t="n">
        <f aca="false">RANDBETWEEN(1,22000)</f>
        <v>7410</v>
      </c>
      <c r="B539" s="0" t="n">
        <v>548</v>
      </c>
      <c r="C539" s="1" t="s">
        <v>23896</v>
      </c>
      <c r="D539" s="1" t="s">
        <v>23897</v>
      </c>
      <c r="E539" s="0" t="n">
        <v>1</v>
      </c>
    </row>
    <row r="540" customFormat="false" ht="16.4" hidden="false" customHeight="false" outlineLevel="0" collapsed="false">
      <c r="A540" s="0" t="n">
        <f aca="false">RANDBETWEEN(1,22000)</f>
        <v>5973</v>
      </c>
      <c r="B540" s="0" t="n">
        <v>549</v>
      </c>
      <c r="C540" s="1" t="s">
        <v>10022</v>
      </c>
      <c r="D540" s="1" t="s">
        <v>10023</v>
      </c>
      <c r="E540" s="0" t="n">
        <v>1</v>
      </c>
    </row>
    <row r="541" customFormat="false" ht="16.4" hidden="false" customHeight="false" outlineLevel="0" collapsed="false">
      <c r="A541" s="0" t="n">
        <f aca="false">RANDBETWEEN(1,22000)</f>
        <v>18083</v>
      </c>
      <c r="B541" s="0" t="n">
        <v>549</v>
      </c>
      <c r="C541" s="1" t="s">
        <v>25538</v>
      </c>
      <c r="D541" s="1" t="s">
        <v>25539</v>
      </c>
      <c r="E541" s="0" t="n">
        <v>1</v>
      </c>
    </row>
    <row r="542" customFormat="false" ht="16.4" hidden="false" customHeight="false" outlineLevel="0" collapsed="false">
      <c r="A542" s="0" t="n">
        <f aca="false">RANDBETWEEN(1,22000)</f>
        <v>16030</v>
      </c>
      <c r="B542" s="0" t="n">
        <v>550</v>
      </c>
      <c r="C542" s="1" t="s">
        <v>8047</v>
      </c>
      <c r="D542" s="1" t="s">
        <v>8048</v>
      </c>
      <c r="E542" s="0" t="n">
        <v>1</v>
      </c>
    </row>
    <row r="543" customFormat="false" ht="16.4" hidden="false" customHeight="false" outlineLevel="0" collapsed="false">
      <c r="A543" s="0" t="n">
        <f aca="false">RANDBETWEEN(1,22000)</f>
        <v>3929</v>
      </c>
      <c r="B543" s="0" t="n">
        <v>551</v>
      </c>
      <c r="C543" s="1" t="s">
        <v>38486</v>
      </c>
      <c r="D543" s="1" t="s">
        <v>38487</v>
      </c>
      <c r="E543" s="0" t="n">
        <v>1</v>
      </c>
    </row>
    <row r="544" customFormat="false" ht="16.4" hidden="false" customHeight="false" outlineLevel="0" collapsed="false">
      <c r="A544" s="0" t="n">
        <f aca="false">RANDBETWEEN(1,22000)</f>
        <v>16173</v>
      </c>
      <c r="B544" s="0" t="n">
        <v>552</v>
      </c>
      <c r="C544" s="1" t="s">
        <v>30794</v>
      </c>
      <c r="D544" s="1" t="s">
        <v>30795</v>
      </c>
      <c r="E544" s="0" t="n">
        <v>1</v>
      </c>
    </row>
    <row r="545" customFormat="false" ht="16.4" hidden="false" customHeight="false" outlineLevel="0" collapsed="false">
      <c r="A545" s="0" t="n">
        <f aca="false">RANDBETWEEN(1,22000)</f>
        <v>13508</v>
      </c>
      <c r="B545" s="0" t="n">
        <v>553</v>
      </c>
      <c r="C545" s="1" t="s">
        <v>36170</v>
      </c>
      <c r="D545" s="1" t="s">
        <v>36171</v>
      </c>
      <c r="E545" s="0" t="n">
        <v>0</v>
      </c>
    </row>
    <row r="546" customFormat="false" ht="16.4" hidden="false" customHeight="false" outlineLevel="0" collapsed="false">
      <c r="A546" s="0" t="n">
        <f aca="false">RANDBETWEEN(1,22000)</f>
        <v>4334</v>
      </c>
      <c r="B546" s="0" t="n">
        <v>554</v>
      </c>
      <c r="C546" s="1" t="s">
        <v>7396</v>
      </c>
      <c r="D546" s="1" t="s">
        <v>7397</v>
      </c>
      <c r="E546" s="0" t="n">
        <v>1</v>
      </c>
    </row>
    <row r="547" customFormat="false" ht="16.4" hidden="false" customHeight="false" outlineLevel="0" collapsed="false">
      <c r="A547" s="0" t="n">
        <f aca="false">RANDBETWEEN(1,22000)</f>
        <v>17298</v>
      </c>
      <c r="B547" s="0" t="n">
        <v>554</v>
      </c>
      <c r="C547" s="1" t="s">
        <v>23534</v>
      </c>
      <c r="D547" s="1" t="s">
        <v>23535</v>
      </c>
      <c r="E547" s="0" t="n">
        <v>0</v>
      </c>
    </row>
    <row r="548" customFormat="false" ht="16.4" hidden="false" customHeight="false" outlineLevel="0" collapsed="false">
      <c r="A548" s="0" t="n">
        <f aca="false">RANDBETWEEN(1,22000)</f>
        <v>17669</v>
      </c>
      <c r="B548" s="0" t="n">
        <v>555</v>
      </c>
      <c r="C548" s="1" t="s">
        <v>13602</v>
      </c>
      <c r="D548" s="1" t="s">
        <v>13603</v>
      </c>
      <c r="E548" s="0" t="n">
        <v>1</v>
      </c>
    </row>
    <row r="549" customFormat="false" ht="31.3" hidden="false" customHeight="false" outlineLevel="0" collapsed="false">
      <c r="A549" s="0" t="n">
        <f aca="false">RANDBETWEEN(1,22000)</f>
        <v>360</v>
      </c>
      <c r="B549" s="0" t="n">
        <v>556</v>
      </c>
      <c r="C549" s="1" t="s">
        <v>13552</v>
      </c>
      <c r="D549" s="1" t="s">
        <v>13553</v>
      </c>
      <c r="E549" s="0" t="n">
        <v>1</v>
      </c>
    </row>
    <row r="550" customFormat="false" ht="16.4" hidden="false" customHeight="false" outlineLevel="0" collapsed="false">
      <c r="A550" s="0" t="n">
        <f aca="false">RANDBETWEEN(1,22000)</f>
        <v>9781</v>
      </c>
      <c r="B550" s="0" t="n">
        <v>556</v>
      </c>
      <c r="C550" s="1" t="s">
        <v>26419</v>
      </c>
      <c r="D550" s="1" t="s">
        <v>26420</v>
      </c>
      <c r="E550" s="0" t="n">
        <v>1</v>
      </c>
    </row>
    <row r="551" customFormat="false" ht="16.4" hidden="false" customHeight="false" outlineLevel="0" collapsed="false">
      <c r="A551" s="0" t="n">
        <f aca="false">RANDBETWEEN(1,22000)</f>
        <v>19913</v>
      </c>
      <c r="B551" s="0" t="n">
        <v>557</v>
      </c>
      <c r="C551" s="1" t="s">
        <v>860</v>
      </c>
      <c r="D551" s="1" t="s">
        <v>861</v>
      </c>
      <c r="E551" s="0" t="n">
        <v>0</v>
      </c>
    </row>
    <row r="552" customFormat="false" ht="16.4" hidden="false" customHeight="false" outlineLevel="0" collapsed="false">
      <c r="A552" s="0" t="n">
        <f aca="false">RANDBETWEEN(1,22000)</f>
        <v>5041</v>
      </c>
      <c r="B552" s="0" t="n">
        <v>557</v>
      </c>
      <c r="C552" s="1" t="s">
        <v>25152</v>
      </c>
      <c r="D552" s="1" t="s">
        <v>25153</v>
      </c>
      <c r="E552" s="0" t="n">
        <v>1</v>
      </c>
    </row>
    <row r="553" customFormat="false" ht="16.4" hidden="false" customHeight="false" outlineLevel="0" collapsed="false">
      <c r="A553" s="0" t="n">
        <f aca="false">RANDBETWEEN(1,22000)</f>
        <v>7653</v>
      </c>
      <c r="B553" s="0" t="n">
        <v>557</v>
      </c>
      <c r="C553" s="1" t="s">
        <v>37572</v>
      </c>
      <c r="D553" s="1" t="s">
        <v>37573</v>
      </c>
      <c r="E553" s="0" t="n">
        <v>1</v>
      </c>
    </row>
    <row r="554" customFormat="false" ht="16.4" hidden="false" customHeight="false" outlineLevel="0" collapsed="false">
      <c r="A554" s="0" t="n">
        <f aca="false">RANDBETWEEN(1,22000)</f>
        <v>12549</v>
      </c>
      <c r="B554" s="0" t="n">
        <v>560</v>
      </c>
      <c r="C554" s="1" t="s">
        <v>5540</v>
      </c>
      <c r="D554" s="1" t="s">
        <v>5541</v>
      </c>
      <c r="E554" s="0" t="n">
        <v>1</v>
      </c>
    </row>
    <row r="555" customFormat="false" ht="31.3" hidden="false" customHeight="false" outlineLevel="0" collapsed="false">
      <c r="A555" s="0" t="n">
        <f aca="false">RANDBETWEEN(1,22000)</f>
        <v>3908</v>
      </c>
      <c r="B555" s="0" t="n">
        <v>560</v>
      </c>
      <c r="C555" s="1" t="s">
        <v>30160</v>
      </c>
      <c r="D555" s="1" t="s">
        <v>30161</v>
      </c>
      <c r="E555" s="0" t="n">
        <v>1</v>
      </c>
    </row>
    <row r="556" customFormat="false" ht="31.3" hidden="false" customHeight="false" outlineLevel="0" collapsed="false">
      <c r="A556" s="0" t="n">
        <f aca="false">RANDBETWEEN(1,22000)</f>
        <v>10974</v>
      </c>
      <c r="B556" s="0" t="n">
        <v>564</v>
      </c>
      <c r="C556" s="1" t="s">
        <v>14075</v>
      </c>
      <c r="D556" s="1" t="s">
        <v>14076</v>
      </c>
      <c r="E556" s="0" t="n">
        <v>1</v>
      </c>
    </row>
    <row r="557" customFormat="false" ht="16.4" hidden="false" customHeight="false" outlineLevel="0" collapsed="false">
      <c r="A557" s="0" t="n">
        <f aca="false">RANDBETWEEN(1,22000)</f>
        <v>2901</v>
      </c>
      <c r="B557" s="0" t="n">
        <v>568</v>
      </c>
      <c r="C557" s="1" t="s">
        <v>22360</v>
      </c>
      <c r="D557" s="1" t="s">
        <v>22361</v>
      </c>
      <c r="E557" s="0" t="n">
        <v>1</v>
      </c>
    </row>
    <row r="558" customFormat="false" ht="16.4" hidden="false" customHeight="false" outlineLevel="0" collapsed="false">
      <c r="A558" s="0" t="n">
        <f aca="false">RANDBETWEEN(1,22000)</f>
        <v>16963</v>
      </c>
      <c r="B558" s="0" t="n">
        <v>569</v>
      </c>
      <c r="C558" s="1" t="s">
        <v>4657</v>
      </c>
      <c r="D558" s="1" t="s">
        <v>4658</v>
      </c>
      <c r="E558" s="0" t="n">
        <v>1</v>
      </c>
    </row>
    <row r="559" customFormat="false" ht="16.4" hidden="false" customHeight="false" outlineLevel="0" collapsed="false">
      <c r="A559" s="0" t="n">
        <f aca="false">RANDBETWEEN(1,22000)</f>
        <v>10374</v>
      </c>
      <c r="B559" s="0" t="n">
        <v>569</v>
      </c>
      <c r="C559" s="1" t="s">
        <v>9383</v>
      </c>
      <c r="D559" s="1" t="s">
        <v>9384</v>
      </c>
      <c r="E559" s="0" t="n">
        <v>1</v>
      </c>
    </row>
    <row r="560" customFormat="false" ht="16.4" hidden="false" customHeight="false" outlineLevel="0" collapsed="false">
      <c r="A560" s="0" t="n">
        <f aca="false">RANDBETWEEN(1,22000)</f>
        <v>10869</v>
      </c>
      <c r="B560" s="0" t="n">
        <v>569</v>
      </c>
      <c r="C560" s="1" t="s">
        <v>19801</v>
      </c>
      <c r="D560" s="1" t="s">
        <v>19802</v>
      </c>
      <c r="E560" s="0" t="n">
        <v>1</v>
      </c>
    </row>
    <row r="561" customFormat="false" ht="16.4" hidden="false" customHeight="false" outlineLevel="0" collapsed="false">
      <c r="A561" s="0" t="n">
        <f aca="false">RANDBETWEEN(1,22000)</f>
        <v>4757</v>
      </c>
      <c r="B561" s="0" t="n">
        <v>570</v>
      </c>
      <c r="C561" s="1" t="s">
        <v>21372</v>
      </c>
      <c r="D561" s="1" t="s">
        <v>21373</v>
      </c>
      <c r="E561" s="0" t="n">
        <v>1</v>
      </c>
    </row>
    <row r="562" customFormat="false" ht="16.4" hidden="false" customHeight="false" outlineLevel="0" collapsed="false">
      <c r="A562" s="0" t="n">
        <f aca="false">RANDBETWEEN(1,22000)</f>
        <v>5674</v>
      </c>
      <c r="B562" s="0" t="n">
        <v>570</v>
      </c>
      <c r="C562" s="1" t="s">
        <v>36969</v>
      </c>
      <c r="E562" s="0" t="n">
        <v>1</v>
      </c>
    </row>
    <row r="563" customFormat="false" ht="16.4" hidden="false" customHeight="false" outlineLevel="0" collapsed="false">
      <c r="A563" s="0" t="n">
        <f aca="false">RANDBETWEEN(1,22000)</f>
        <v>1814</v>
      </c>
      <c r="B563" s="0" t="n">
        <v>571</v>
      </c>
      <c r="C563" s="1" t="s">
        <v>33260</v>
      </c>
      <c r="D563" s="1" t="s">
        <v>33261</v>
      </c>
      <c r="E563" s="0" t="n">
        <v>1</v>
      </c>
    </row>
    <row r="564" customFormat="false" ht="16.4" hidden="false" customHeight="false" outlineLevel="0" collapsed="false">
      <c r="A564" s="0" t="n">
        <f aca="false">RANDBETWEEN(1,22000)</f>
        <v>16479</v>
      </c>
      <c r="B564" s="0" t="n">
        <v>572</v>
      </c>
      <c r="C564" s="1" t="s">
        <v>13356</v>
      </c>
      <c r="D564" s="1" t="s">
        <v>13357</v>
      </c>
      <c r="E564" s="0" t="n">
        <v>1</v>
      </c>
    </row>
    <row r="565" customFormat="false" ht="16.4" hidden="false" customHeight="false" outlineLevel="0" collapsed="false">
      <c r="A565" s="0" t="n">
        <f aca="false">RANDBETWEEN(1,22000)</f>
        <v>3874</v>
      </c>
      <c r="B565" s="0" t="n">
        <v>572</v>
      </c>
      <c r="C565" s="1" t="s">
        <v>33858</v>
      </c>
      <c r="D565" s="1" t="s">
        <v>33859</v>
      </c>
      <c r="E565" s="0" t="n">
        <v>0</v>
      </c>
    </row>
    <row r="566" customFormat="false" ht="16.4" hidden="false" customHeight="false" outlineLevel="0" collapsed="false">
      <c r="A566" s="0" t="n">
        <f aca="false">RANDBETWEEN(1,22000)</f>
        <v>21089</v>
      </c>
      <c r="B566" s="0" t="n">
        <v>572</v>
      </c>
      <c r="C566" s="1" t="s">
        <v>39830</v>
      </c>
      <c r="D566" s="1" t="s">
        <v>39831</v>
      </c>
      <c r="E566" s="0" t="n">
        <v>1</v>
      </c>
    </row>
    <row r="567" customFormat="false" ht="16.4" hidden="false" customHeight="false" outlineLevel="0" collapsed="false">
      <c r="A567" s="0" t="n">
        <f aca="false">RANDBETWEEN(1,22000)</f>
        <v>17818</v>
      </c>
      <c r="B567" s="0" t="n">
        <v>573</v>
      </c>
      <c r="C567" s="1" t="s">
        <v>952</v>
      </c>
      <c r="D567" s="1" t="s">
        <v>953</v>
      </c>
      <c r="E567" s="0" t="n">
        <v>1</v>
      </c>
    </row>
    <row r="568" customFormat="false" ht="16.4" hidden="false" customHeight="false" outlineLevel="0" collapsed="false">
      <c r="A568" s="0" t="n">
        <f aca="false">RANDBETWEEN(1,22000)</f>
        <v>7746</v>
      </c>
      <c r="B568" s="0" t="n">
        <v>573</v>
      </c>
      <c r="C568" s="1" t="s">
        <v>32502</v>
      </c>
      <c r="D568" s="1" t="s">
        <v>32503</v>
      </c>
      <c r="E568" s="0" t="n">
        <v>1</v>
      </c>
    </row>
    <row r="569" customFormat="false" ht="16.4" hidden="false" customHeight="false" outlineLevel="0" collapsed="false">
      <c r="A569" s="0" t="n">
        <f aca="false">RANDBETWEEN(1,22000)</f>
        <v>8820</v>
      </c>
      <c r="B569" s="0" t="n">
        <v>575</v>
      </c>
      <c r="C569" s="1" t="s">
        <v>21172</v>
      </c>
      <c r="D569" s="1" t="s">
        <v>21173</v>
      </c>
      <c r="E569" s="0" t="n">
        <v>1</v>
      </c>
    </row>
    <row r="570" customFormat="false" ht="16.4" hidden="false" customHeight="false" outlineLevel="0" collapsed="false">
      <c r="A570" s="0" t="n">
        <f aca="false">RANDBETWEEN(1,22000)</f>
        <v>15999</v>
      </c>
      <c r="B570" s="0" t="n">
        <v>576</v>
      </c>
      <c r="C570" s="1" t="s">
        <v>37175</v>
      </c>
      <c r="D570" s="1" t="s">
        <v>37176</v>
      </c>
      <c r="E570" s="0" t="n">
        <v>1</v>
      </c>
    </row>
    <row r="571" customFormat="false" ht="16.4" hidden="false" customHeight="false" outlineLevel="0" collapsed="false">
      <c r="A571" s="0" t="n">
        <f aca="false">RANDBETWEEN(1,22000)</f>
        <v>13546</v>
      </c>
      <c r="B571" s="0" t="n">
        <v>579</v>
      </c>
      <c r="C571" s="1" t="s">
        <v>31171</v>
      </c>
      <c r="D571" s="1" t="s">
        <v>31172</v>
      </c>
      <c r="E571" s="0" t="n">
        <v>1</v>
      </c>
    </row>
    <row r="572" customFormat="false" ht="16.4" hidden="false" customHeight="false" outlineLevel="0" collapsed="false">
      <c r="A572" s="0" t="n">
        <f aca="false">RANDBETWEEN(1,22000)</f>
        <v>11860</v>
      </c>
      <c r="B572" s="0" t="n">
        <v>580</v>
      </c>
      <c r="C572" s="1" t="s">
        <v>18433</v>
      </c>
      <c r="D572" s="1" t="s">
        <v>18434</v>
      </c>
      <c r="E572" s="0" t="n">
        <v>1</v>
      </c>
    </row>
    <row r="573" customFormat="false" ht="16.4" hidden="false" customHeight="false" outlineLevel="0" collapsed="false">
      <c r="A573" s="0" t="n">
        <f aca="false">RANDBETWEEN(1,22000)</f>
        <v>7308</v>
      </c>
      <c r="B573" s="0" t="n">
        <v>581</v>
      </c>
      <c r="C573" s="1" t="s">
        <v>9744</v>
      </c>
      <c r="D573" s="1" t="s">
        <v>9745</v>
      </c>
      <c r="E573" s="0" t="n">
        <v>1</v>
      </c>
    </row>
    <row r="574" customFormat="false" ht="31.3" hidden="false" customHeight="false" outlineLevel="0" collapsed="false">
      <c r="A574" s="0" t="n">
        <f aca="false">RANDBETWEEN(1,22000)</f>
        <v>17056</v>
      </c>
      <c r="B574" s="0" t="n">
        <v>582</v>
      </c>
      <c r="C574" s="1" t="s">
        <v>3182</v>
      </c>
      <c r="D574" s="1" t="s">
        <v>3183</v>
      </c>
      <c r="E574" s="0" t="n">
        <v>1</v>
      </c>
    </row>
    <row r="575" customFormat="false" ht="16.4" hidden="false" customHeight="false" outlineLevel="0" collapsed="false">
      <c r="A575" s="0" t="n">
        <f aca="false">RANDBETWEEN(1,22000)</f>
        <v>6766</v>
      </c>
      <c r="B575" s="0" t="n">
        <v>584</v>
      </c>
      <c r="C575" s="1" t="s">
        <v>13512</v>
      </c>
      <c r="D575" s="1" t="s">
        <v>13513</v>
      </c>
      <c r="E575" s="0" t="n">
        <v>1</v>
      </c>
    </row>
    <row r="576" customFormat="false" ht="16.4" hidden="false" customHeight="false" outlineLevel="0" collapsed="false">
      <c r="A576" s="0" t="n">
        <f aca="false">RANDBETWEEN(1,22000)</f>
        <v>8171</v>
      </c>
      <c r="B576" s="0" t="n">
        <v>585</v>
      </c>
      <c r="C576" s="1" t="s">
        <v>16181</v>
      </c>
      <c r="D576" s="1" t="s">
        <v>16182</v>
      </c>
      <c r="E576" s="0" t="n">
        <v>0</v>
      </c>
    </row>
    <row r="577" customFormat="false" ht="16.4" hidden="false" customHeight="false" outlineLevel="0" collapsed="false">
      <c r="A577" s="0" t="n">
        <f aca="false">RANDBETWEEN(1,22000)</f>
        <v>5279</v>
      </c>
      <c r="B577" s="0" t="n">
        <v>585</v>
      </c>
      <c r="C577" s="1" t="s">
        <v>38805</v>
      </c>
      <c r="D577" s="1" t="s">
        <v>38806</v>
      </c>
      <c r="E577" s="0" t="n">
        <v>1</v>
      </c>
    </row>
    <row r="578" customFormat="false" ht="16.4" hidden="false" customHeight="false" outlineLevel="0" collapsed="false">
      <c r="A578" s="0" t="n">
        <f aca="false">RANDBETWEEN(1,22000)</f>
        <v>20177</v>
      </c>
      <c r="B578" s="0" t="n">
        <v>586</v>
      </c>
      <c r="C578" s="1" t="s">
        <v>2579</v>
      </c>
      <c r="D578" s="1" t="s">
        <v>2580</v>
      </c>
      <c r="E578" s="0" t="n">
        <v>1</v>
      </c>
    </row>
    <row r="579" customFormat="false" ht="16.4" hidden="false" customHeight="false" outlineLevel="0" collapsed="false">
      <c r="A579" s="0" t="n">
        <f aca="false">RANDBETWEEN(1,22000)</f>
        <v>19494</v>
      </c>
      <c r="B579" s="0" t="n">
        <v>586</v>
      </c>
      <c r="C579" s="1" t="s">
        <v>13322</v>
      </c>
      <c r="D579" s="1" t="s">
        <v>13323</v>
      </c>
      <c r="E579" s="0" t="n">
        <v>1</v>
      </c>
    </row>
    <row r="580" customFormat="false" ht="16.4" hidden="false" customHeight="false" outlineLevel="0" collapsed="false">
      <c r="A580" s="0" t="n">
        <f aca="false">RANDBETWEEN(1,22000)</f>
        <v>6639</v>
      </c>
      <c r="B580" s="0" t="n">
        <v>586</v>
      </c>
      <c r="C580" s="1" t="s">
        <v>19757</v>
      </c>
      <c r="D580" s="1" t="s">
        <v>19758</v>
      </c>
      <c r="E580" s="0" t="n">
        <v>1</v>
      </c>
    </row>
    <row r="581" customFormat="false" ht="16.4" hidden="false" customHeight="false" outlineLevel="0" collapsed="false">
      <c r="A581" s="0" t="n">
        <f aca="false">RANDBETWEEN(1,22000)</f>
        <v>13123</v>
      </c>
      <c r="B581" s="0" t="n">
        <v>587</v>
      </c>
      <c r="C581" s="1" t="s">
        <v>31993</v>
      </c>
      <c r="D581" s="1" t="s">
        <v>31994</v>
      </c>
      <c r="E581" s="0" t="n">
        <v>1</v>
      </c>
    </row>
    <row r="582" customFormat="false" ht="16.4" hidden="false" customHeight="false" outlineLevel="0" collapsed="false">
      <c r="A582" s="0" t="n">
        <f aca="false">RANDBETWEEN(1,22000)</f>
        <v>9805</v>
      </c>
      <c r="B582" s="0" t="n">
        <v>587</v>
      </c>
      <c r="C582" s="1" t="s">
        <v>36736</v>
      </c>
      <c r="D582" s="1" t="s">
        <v>36737</v>
      </c>
      <c r="E582" s="0" t="n">
        <v>1</v>
      </c>
    </row>
    <row r="583" customFormat="false" ht="16.4" hidden="false" customHeight="false" outlineLevel="0" collapsed="false">
      <c r="A583" s="0" t="n">
        <f aca="false">RANDBETWEEN(1,22000)</f>
        <v>21714</v>
      </c>
      <c r="B583" s="0" t="n">
        <v>590</v>
      </c>
      <c r="C583" s="1" t="s">
        <v>29403</v>
      </c>
      <c r="D583" s="1" t="s">
        <v>29404</v>
      </c>
      <c r="E583" s="0" t="n">
        <v>1</v>
      </c>
    </row>
    <row r="584" customFormat="false" ht="16.4" hidden="false" customHeight="false" outlineLevel="0" collapsed="false">
      <c r="A584" s="0" t="n">
        <f aca="false">RANDBETWEEN(1,22000)</f>
        <v>10957</v>
      </c>
      <c r="B584" s="0" t="n">
        <v>591</v>
      </c>
      <c r="C584" s="1" t="s">
        <v>13820</v>
      </c>
      <c r="D584" s="1" t="s">
        <v>13821</v>
      </c>
      <c r="E584" s="0" t="n">
        <v>1</v>
      </c>
    </row>
    <row r="585" customFormat="false" ht="16.4" hidden="false" customHeight="false" outlineLevel="0" collapsed="false">
      <c r="A585" s="0" t="n">
        <f aca="false">RANDBETWEEN(1,22000)</f>
        <v>5714</v>
      </c>
      <c r="B585" s="0" t="n">
        <v>591</v>
      </c>
      <c r="C585" s="1" t="s">
        <v>23467</v>
      </c>
      <c r="D585" s="1" t="s">
        <v>23468</v>
      </c>
      <c r="E585" s="0" t="n">
        <v>0</v>
      </c>
    </row>
    <row r="586" customFormat="false" ht="31.3" hidden="false" customHeight="false" outlineLevel="0" collapsed="false">
      <c r="A586" s="0" t="n">
        <f aca="false">RANDBETWEEN(1,22000)</f>
        <v>1735</v>
      </c>
      <c r="B586" s="0" t="n">
        <v>592</v>
      </c>
      <c r="C586" s="1" t="s">
        <v>14991</v>
      </c>
      <c r="D586" s="1" t="s">
        <v>14992</v>
      </c>
      <c r="E586" s="0" t="n">
        <v>1</v>
      </c>
    </row>
    <row r="587" customFormat="false" ht="16.4" hidden="false" customHeight="false" outlineLevel="0" collapsed="false">
      <c r="A587" s="0" t="n">
        <f aca="false">RANDBETWEEN(1,22000)</f>
        <v>18379</v>
      </c>
      <c r="B587" s="0" t="n">
        <v>592</v>
      </c>
      <c r="C587" s="1" t="s">
        <v>18783</v>
      </c>
      <c r="D587" s="1" t="s">
        <v>18784</v>
      </c>
      <c r="E587" s="0" t="n">
        <v>1</v>
      </c>
    </row>
    <row r="588" customFormat="false" ht="16.4" hidden="false" customHeight="false" outlineLevel="0" collapsed="false">
      <c r="A588" s="0" t="n">
        <f aca="false">RANDBETWEEN(1,22000)</f>
        <v>19626</v>
      </c>
      <c r="B588" s="0" t="n">
        <v>592</v>
      </c>
      <c r="C588" s="1" t="s">
        <v>19459</v>
      </c>
      <c r="D588" s="1" t="s">
        <v>19460</v>
      </c>
      <c r="E588" s="0" t="n">
        <v>1</v>
      </c>
    </row>
    <row r="589" customFormat="false" ht="16.4" hidden="false" customHeight="false" outlineLevel="0" collapsed="false">
      <c r="A589" s="0" t="n">
        <f aca="false">RANDBETWEEN(1,22000)</f>
        <v>10755</v>
      </c>
      <c r="B589" s="0" t="n">
        <v>592</v>
      </c>
      <c r="C589" s="1" t="s">
        <v>24921</v>
      </c>
      <c r="D589" s="1" t="s">
        <v>24922</v>
      </c>
      <c r="E589" s="0" t="n">
        <v>1</v>
      </c>
    </row>
    <row r="590" customFormat="false" ht="16.4" hidden="false" customHeight="false" outlineLevel="0" collapsed="false">
      <c r="A590" s="0" t="n">
        <f aca="false">RANDBETWEEN(1,22000)</f>
        <v>29</v>
      </c>
      <c r="B590" s="0" t="n">
        <v>594</v>
      </c>
      <c r="C590" s="1" t="s">
        <v>16900</v>
      </c>
      <c r="D590" s="1" t="s">
        <v>16901</v>
      </c>
      <c r="E590" s="0" t="n">
        <v>1</v>
      </c>
    </row>
    <row r="591" customFormat="false" ht="16.4" hidden="false" customHeight="false" outlineLevel="0" collapsed="false">
      <c r="A591" s="0" t="n">
        <f aca="false">RANDBETWEEN(1,22000)</f>
        <v>9664</v>
      </c>
      <c r="B591" s="0" t="n">
        <v>599</v>
      </c>
      <c r="C591" s="1" t="s">
        <v>31117</v>
      </c>
      <c r="D591" s="1" t="s">
        <v>31118</v>
      </c>
      <c r="E591" s="0" t="n">
        <v>1</v>
      </c>
    </row>
    <row r="592" customFormat="false" ht="16.4" hidden="false" customHeight="false" outlineLevel="0" collapsed="false">
      <c r="A592" s="0" t="n">
        <f aca="false">RANDBETWEEN(1,22000)</f>
        <v>8856</v>
      </c>
      <c r="B592" s="0" t="n">
        <v>599</v>
      </c>
      <c r="C592" s="1" t="s">
        <v>39832</v>
      </c>
      <c r="D592" s="1" t="s">
        <v>39833</v>
      </c>
      <c r="E592" s="0" t="n">
        <v>1</v>
      </c>
    </row>
    <row r="593" customFormat="false" ht="16.4" hidden="false" customHeight="false" outlineLevel="0" collapsed="false">
      <c r="A593" s="0" t="n">
        <f aca="false">RANDBETWEEN(1,22000)</f>
        <v>760</v>
      </c>
      <c r="B593" s="0" t="n">
        <v>600</v>
      </c>
      <c r="C593" s="1" t="s">
        <v>3376</v>
      </c>
      <c r="D593" s="1" t="s">
        <v>3377</v>
      </c>
      <c r="E593" s="0" t="n">
        <v>1</v>
      </c>
    </row>
    <row r="594" customFormat="false" ht="16.4" hidden="false" customHeight="false" outlineLevel="0" collapsed="false">
      <c r="A594" s="0" t="n">
        <f aca="false">RANDBETWEEN(1,22000)</f>
        <v>8771</v>
      </c>
      <c r="B594" s="0" t="n">
        <v>601</v>
      </c>
      <c r="C594" s="1" t="s">
        <v>10398</v>
      </c>
      <c r="D594" s="1" t="s">
        <v>10399</v>
      </c>
      <c r="E594" s="0" t="n">
        <v>1</v>
      </c>
    </row>
    <row r="595" customFormat="false" ht="16.4" hidden="false" customHeight="false" outlineLevel="0" collapsed="false">
      <c r="A595" s="0" t="n">
        <f aca="false">RANDBETWEEN(1,22000)</f>
        <v>2679</v>
      </c>
      <c r="B595" s="0" t="n">
        <v>601</v>
      </c>
      <c r="C595" s="1" t="s">
        <v>29156</v>
      </c>
      <c r="D595" s="1" t="s">
        <v>29157</v>
      </c>
      <c r="E595" s="0" t="n">
        <v>1</v>
      </c>
    </row>
    <row r="596" customFormat="false" ht="31.3" hidden="false" customHeight="false" outlineLevel="0" collapsed="false">
      <c r="A596" s="0" t="n">
        <f aca="false">RANDBETWEEN(1,22000)</f>
        <v>10147</v>
      </c>
      <c r="B596" s="0" t="n">
        <v>601</v>
      </c>
      <c r="C596" s="1" t="s">
        <v>38794</v>
      </c>
      <c r="D596" s="1" t="s">
        <v>38793</v>
      </c>
      <c r="E596" s="0" t="n">
        <v>1</v>
      </c>
    </row>
    <row r="597" customFormat="false" ht="16.4" hidden="false" customHeight="false" outlineLevel="0" collapsed="false">
      <c r="A597" s="0" t="n">
        <f aca="false">RANDBETWEEN(1,22000)</f>
        <v>8343</v>
      </c>
      <c r="B597" s="0" t="n">
        <v>602</v>
      </c>
      <c r="C597" s="1" t="s">
        <v>5109</v>
      </c>
      <c r="D597" s="1" t="s">
        <v>5110</v>
      </c>
      <c r="E597" s="0" t="n">
        <v>0</v>
      </c>
    </row>
    <row r="598" customFormat="false" ht="16.4" hidden="false" customHeight="false" outlineLevel="0" collapsed="false">
      <c r="A598" s="0" t="n">
        <f aca="false">RANDBETWEEN(1,22000)</f>
        <v>6097</v>
      </c>
      <c r="B598" s="0" t="n">
        <v>603</v>
      </c>
      <c r="C598" s="1" t="s">
        <v>32140</v>
      </c>
      <c r="D598" s="1" t="s">
        <v>32141</v>
      </c>
      <c r="E598" s="0" t="n">
        <v>1</v>
      </c>
    </row>
    <row r="599" customFormat="false" ht="16.4" hidden="false" customHeight="false" outlineLevel="0" collapsed="false">
      <c r="A599" s="0" t="n">
        <f aca="false">RANDBETWEEN(1,22000)</f>
        <v>8108</v>
      </c>
      <c r="B599" s="0" t="n">
        <v>605</v>
      </c>
      <c r="C599" s="1" t="s">
        <v>14633</v>
      </c>
      <c r="D599" s="1" t="s">
        <v>14634</v>
      </c>
      <c r="E599" s="0" t="n">
        <v>1</v>
      </c>
    </row>
    <row r="600" customFormat="false" ht="16.4" hidden="false" customHeight="false" outlineLevel="0" collapsed="false">
      <c r="A600" s="0" t="n">
        <f aca="false">RANDBETWEEN(1,22000)</f>
        <v>7993</v>
      </c>
      <c r="B600" s="0" t="n">
        <v>605</v>
      </c>
      <c r="C600" s="1" t="s">
        <v>14647</v>
      </c>
      <c r="D600" s="1" t="s">
        <v>14648</v>
      </c>
      <c r="E600" s="0" t="n">
        <v>1</v>
      </c>
    </row>
    <row r="601" customFormat="false" ht="16.4" hidden="false" customHeight="false" outlineLevel="0" collapsed="false">
      <c r="A601" s="0" t="n">
        <f aca="false">RANDBETWEEN(1,22000)</f>
        <v>17909</v>
      </c>
      <c r="B601" s="0" t="n">
        <v>606</v>
      </c>
      <c r="C601" s="1" t="s">
        <v>7127</v>
      </c>
      <c r="D601" s="1" t="s">
        <v>7128</v>
      </c>
      <c r="E601" s="0" t="n">
        <v>1</v>
      </c>
    </row>
    <row r="602" customFormat="false" ht="16.4" hidden="false" customHeight="false" outlineLevel="0" collapsed="false">
      <c r="A602" s="0" t="n">
        <f aca="false">RANDBETWEEN(1,22000)</f>
        <v>4991</v>
      </c>
      <c r="B602" s="0" t="n">
        <v>607</v>
      </c>
      <c r="C602" s="1" t="s">
        <v>26149</v>
      </c>
      <c r="D602" s="1" t="s">
        <v>26150</v>
      </c>
      <c r="E602" s="0" t="n">
        <v>1</v>
      </c>
    </row>
    <row r="603" customFormat="false" ht="16.4" hidden="false" customHeight="false" outlineLevel="0" collapsed="false">
      <c r="A603" s="0" t="n">
        <f aca="false">RANDBETWEEN(1,22000)</f>
        <v>8371</v>
      </c>
      <c r="B603" s="0" t="n">
        <v>608</v>
      </c>
      <c r="C603" s="1" t="s">
        <v>2487</v>
      </c>
      <c r="D603" s="1" t="s">
        <v>2488</v>
      </c>
      <c r="E603" s="0" t="n">
        <v>1</v>
      </c>
    </row>
    <row r="604" customFormat="false" ht="16.4" hidden="false" customHeight="false" outlineLevel="0" collapsed="false">
      <c r="A604" s="0" t="n">
        <f aca="false">RANDBETWEEN(1,22000)</f>
        <v>14433</v>
      </c>
      <c r="B604" s="0" t="n">
        <v>609</v>
      </c>
      <c r="C604" s="1" t="s">
        <v>9480</v>
      </c>
      <c r="D604" s="1" t="s">
        <v>9481</v>
      </c>
      <c r="E604" s="0" t="n">
        <v>1</v>
      </c>
    </row>
    <row r="605" customFormat="false" ht="31.3" hidden="false" customHeight="false" outlineLevel="0" collapsed="false">
      <c r="A605" s="0" t="n">
        <f aca="false">RANDBETWEEN(1,22000)</f>
        <v>691</v>
      </c>
      <c r="B605" s="0" t="n">
        <v>611</v>
      </c>
      <c r="C605" s="1" t="s">
        <v>14303</v>
      </c>
      <c r="D605" s="1" t="s">
        <v>14304</v>
      </c>
      <c r="E605" s="0" t="n">
        <v>1</v>
      </c>
    </row>
    <row r="606" customFormat="false" ht="16.4" hidden="false" customHeight="false" outlineLevel="0" collapsed="false">
      <c r="A606" s="0" t="n">
        <f aca="false">RANDBETWEEN(1,22000)</f>
        <v>16530</v>
      </c>
      <c r="B606" s="0" t="n">
        <v>612</v>
      </c>
      <c r="C606" s="1" t="s">
        <v>34024</v>
      </c>
      <c r="D606" s="1" t="s">
        <v>34025</v>
      </c>
      <c r="E606" s="0" t="n">
        <v>1</v>
      </c>
    </row>
    <row r="607" customFormat="false" ht="16.4" hidden="false" customHeight="false" outlineLevel="0" collapsed="false">
      <c r="A607" s="0" t="n">
        <f aca="false">RANDBETWEEN(1,22000)</f>
        <v>5901</v>
      </c>
      <c r="B607" s="0" t="n">
        <v>613</v>
      </c>
      <c r="C607" s="1" t="s">
        <v>27779</v>
      </c>
      <c r="D607" s="1" t="s">
        <v>27780</v>
      </c>
      <c r="E607" s="0" t="n">
        <v>1</v>
      </c>
    </row>
    <row r="608" customFormat="false" ht="16.4" hidden="false" customHeight="false" outlineLevel="0" collapsed="false">
      <c r="A608" s="0" t="n">
        <f aca="false">RANDBETWEEN(1,22000)</f>
        <v>6325</v>
      </c>
      <c r="B608" s="0" t="n">
        <v>614</v>
      </c>
      <c r="C608" s="1" t="s">
        <v>31982</v>
      </c>
      <c r="D608" s="1" t="s">
        <v>31983</v>
      </c>
      <c r="E608" s="0" t="n">
        <v>1</v>
      </c>
    </row>
    <row r="609" customFormat="false" ht="16.4" hidden="false" customHeight="false" outlineLevel="0" collapsed="false">
      <c r="A609" s="0" t="n">
        <f aca="false">RANDBETWEEN(1,22000)</f>
        <v>2964</v>
      </c>
      <c r="B609" s="0" t="n">
        <v>616</v>
      </c>
      <c r="C609" s="1" t="s">
        <v>12577</v>
      </c>
      <c r="D609" s="1" t="s">
        <v>12578</v>
      </c>
      <c r="E609" s="0" t="n">
        <v>1</v>
      </c>
    </row>
    <row r="610" customFormat="false" ht="31.3" hidden="false" customHeight="false" outlineLevel="0" collapsed="false">
      <c r="A610" s="0" t="n">
        <f aca="false">RANDBETWEEN(1,22000)</f>
        <v>16864</v>
      </c>
      <c r="B610" s="0" t="n">
        <v>616</v>
      </c>
      <c r="C610" s="1" t="s">
        <v>14213</v>
      </c>
      <c r="D610" s="1" t="s">
        <v>14214</v>
      </c>
      <c r="E610" s="0" t="n">
        <v>1</v>
      </c>
    </row>
    <row r="611" customFormat="false" ht="16.4" hidden="false" customHeight="false" outlineLevel="0" collapsed="false">
      <c r="A611" s="0" t="n">
        <f aca="false">RANDBETWEEN(1,22000)</f>
        <v>13507</v>
      </c>
      <c r="B611" s="0" t="n">
        <v>616</v>
      </c>
      <c r="C611" s="1" t="s">
        <v>33990</v>
      </c>
      <c r="D611" s="1" t="s">
        <v>33991</v>
      </c>
      <c r="E611" s="0" t="n">
        <v>1</v>
      </c>
    </row>
    <row r="612" customFormat="false" ht="16.4" hidden="false" customHeight="false" outlineLevel="0" collapsed="false">
      <c r="A612" s="0" t="n">
        <f aca="false">RANDBETWEEN(1,22000)</f>
        <v>6468</v>
      </c>
      <c r="B612" s="0" t="n">
        <v>619</v>
      </c>
      <c r="C612" s="1" t="s">
        <v>3352</v>
      </c>
      <c r="D612" s="1" t="s">
        <v>3353</v>
      </c>
      <c r="E612" s="0" t="n">
        <v>1</v>
      </c>
    </row>
    <row r="613" customFormat="false" ht="16.4" hidden="false" customHeight="false" outlineLevel="0" collapsed="false">
      <c r="A613" s="0" t="n">
        <f aca="false">RANDBETWEEN(1,22000)</f>
        <v>21635</v>
      </c>
      <c r="B613" s="0" t="n">
        <v>619</v>
      </c>
      <c r="C613" s="1" t="s">
        <v>14682</v>
      </c>
      <c r="D613" s="1" t="s">
        <v>14683</v>
      </c>
      <c r="E613" s="0" t="n">
        <v>1</v>
      </c>
    </row>
    <row r="614" customFormat="false" ht="16.4" hidden="false" customHeight="false" outlineLevel="0" collapsed="false">
      <c r="A614" s="0" t="n">
        <f aca="false">RANDBETWEEN(1,22000)</f>
        <v>3363</v>
      </c>
      <c r="B614" s="0" t="n">
        <v>620</v>
      </c>
      <c r="C614" s="1" t="s">
        <v>10504</v>
      </c>
      <c r="D614" s="1" t="s">
        <v>10505</v>
      </c>
      <c r="E614" s="0" t="n">
        <v>1</v>
      </c>
    </row>
    <row r="615" customFormat="false" ht="16.4" hidden="false" customHeight="false" outlineLevel="0" collapsed="false">
      <c r="A615" s="0" t="n">
        <f aca="false">RANDBETWEEN(1,22000)</f>
        <v>4290</v>
      </c>
      <c r="B615" s="0" t="n">
        <v>620</v>
      </c>
      <c r="C615" s="1" t="s">
        <v>17534</v>
      </c>
      <c r="D615" s="1" t="s">
        <v>17535</v>
      </c>
      <c r="E615" s="0" t="n">
        <v>1</v>
      </c>
    </row>
    <row r="616" customFormat="false" ht="16.4" hidden="false" customHeight="false" outlineLevel="0" collapsed="false">
      <c r="A616" s="0" t="n">
        <f aca="false">RANDBETWEEN(1,22000)</f>
        <v>3695</v>
      </c>
      <c r="B616" s="0" t="n">
        <v>621</v>
      </c>
      <c r="C616" s="1" t="s">
        <v>19727</v>
      </c>
      <c r="D616" s="1" t="s">
        <v>19728</v>
      </c>
      <c r="E616" s="0" t="n">
        <v>0</v>
      </c>
    </row>
    <row r="617" customFormat="false" ht="16.4" hidden="false" customHeight="false" outlineLevel="0" collapsed="false">
      <c r="A617" s="0" t="n">
        <f aca="false">RANDBETWEEN(1,22000)</f>
        <v>15360</v>
      </c>
      <c r="B617" s="0" t="n">
        <v>624</v>
      </c>
      <c r="C617" s="1" t="s">
        <v>2002</v>
      </c>
      <c r="D617" s="1" t="s">
        <v>2003</v>
      </c>
      <c r="E617" s="0" t="n">
        <v>1</v>
      </c>
    </row>
    <row r="618" customFormat="false" ht="16.4" hidden="false" customHeight="false" outlineLevel="0" collapsed="false">
      <c r="A618" s="0" t="n">
        <f aca="false">RANDBETWEEN(1,22000)</f>
        <v>16239</v>
      </c>
      <c r="B618" s="0" t="n">
        <v>624</v>
      </c>
      <c r="C618" s="1" t="s">
        <v>10674</v>
      </c>
      <c r="D618" s="1" t="s">
        <v>10675</v>
      </c>
      <c r="E618" s="0" t="n">
        <v>1</v>
      </c>
    </row>
    <row r="619" customFormat="false" ht="16.4" hidden="false" customHeight="false" outlineLevel="0" collapsed="false">
      <c r="A619" s="0" t="n">
        <f aca="false">RANDBETWEEN(1,22000)</f>
        <v>16030</v>
      </c>
      <c r="B619" s="0" t="n">
        <v>624</v>
      </c>
      <c r="C619" s="1" t="s">
        <v>30738</v>
      </c>
      <c r="D619" s="1" t="s">
        <v>30739</v>
      </c>
      <c r="E619" s="0" t="n">
        <v>1</v>
      </c>
    </row>
    <row r="620" customFormat="false" ht="16.4" hidden="false" customHeight="false" outlineLevel="0" collapsed="false">
      <c r="A620" s="0" t="n">
        <f aca="false">RANDBETWEEN(1,22000)</f>
        <v>1517</v>
      </c>
      <c r="B620" s="0" t="n">
        <v>625</v>
      </c>
      <c r="C620" s="1" t="s">
        <v>26489</v>
      </c>
      <c r="D620" s="1" t="s">
        <v>26490</v>
      </c>
      <c r="E620" s="0" t="n">
        <v>1</v>
      </c>
    </row>
    <row r="621" customFormat="false" ht="16.4" hidden="false" customHeight="false" outlineLevel="0" collapsed="false">
      <c r="A621" s="0" t="n">
        <f aca="false">RANDBETWEEN(1,22000)</f>
        <v>13553</v>
      </c>
      <c r="B621" s="0" t="n">
        <v>625</v>
      </c>
      <c r="C621" s="1" t="s">
        <v>36248</v>
      </c>
      <c r="D621" s="1" t="s">
        <v>36249</v>
      </c>
      <c r="E621" s="0" t="n">
        <v>1</v>
      </c>
    </row>
    <row r="622" customFormat="false" ht="16.4" hidden="false" customHeight="false" outlineLevel="0" collapsed="false">
      <c r="A622" s="0" t="n">
        <f aca="false">RANDBETWEEN(1,22000)</f>
        <v>15908</v>
      </c>
      <c r="B622" s="0" t="n">
        <v>625</v>
      </c>
      <c r="C622" s="1" t="s">
        <v>39302</v>
      </c>
      <c r="D622" s="1" t="s">
        <v>39303</v>
      </c>
      <c r="E622" s="0" t="n">
        <v>1</v>
      </c>
    </row>
    <row r="623" customFormat="false" ht="16.4" hidden="false" customHeight="false" outlineLevel="0" collapsed="false">
      <c r="A623" s="0" t="n">
        <f aca="false">RANDBETWEEN(1,22000)</f>
        <v>14766</v>
      </c>
      <c r="B623" s="0" t="n">
        <v>633</v>
      </c>
      <c r="C623" s="1" t="s">
        <v>34623</v>
      </c>
      <c r="D623" s="1" t="s">
        <v>34624</v>
      </c>
      <c r="E623" s="0" t="n">
        <v>1</v>
      </c>
    </row>
    <row r="624" customFormat="false" ht="16.4" hidden="false" customHeight="false" outlineLevel="0" collapsed="false">
      <c r="A624" s="0" t="n">
        <f aca="false">RANDBETWEEN(1,22000)</f>
        <v>12998</v>
      </c>
      <c r="B624" s="0" t="n">
        <v>633</v>
      </c>
      <c r="C624" s="1" t="s">
        <v>36002</v>
      </c>
      <c r="D624" s="1" t="s">
        <v>36003</v>
      </c>
      <c r="E624" s="0" t="n">
        <v>1</v>
      </c>
    </row>
    <row r="625" customFormat="false" ht="16.4" hidden="false" customHeight="false" outlineLevel="0" collapsed="false">
      <c r="A625" s="0" t="n">
        <f aca="false">RANDBETWEEN(1,22000)</f>
        <v>18987</v>
      </c>
      <c r="B625" s="0" t="n">
        <v>633</v>
      </c>
      <c r="C625" s="1" t="s">
        <v>36112</v>
      </c>
      <c r="D625" s="1" t="s">
        <v>36113</v>
      </c>
      <c r="E625" s="0" t="n">
        <v>1</v>
      </c>
    </row>
    <row r="626" customFormat="false" ht="16.4" hidden="false" customHeight="false" outlineLevel="0" collapsed="false">
      <c r="A626" s="0" t="n">
        <f aca="false">RANDBETWEEN(1,22000)</f>
        <v>20670</v>
      </c>
      <c r="B626" s="0" t="n">
        <v>634</v>
      </c>
      <c r="C626" s="1" t="s">
        <v>16822</v>
      </c>
      <c r="D626" s="1" t="s">
        <v>16823</v>
      </c>
      <c r="E626" s="0" t="n">
        <v>1</v>
      </c>
    </row>
    <row r="627" customFormat="false" ht="16.4" hidden="false" customHeight="false" outlineLevel="0" collapsed="false">
      <c r="A627" s="0" t="n">
        <f aca="false">RANDBETWEEN(1,22000)</f>
        <v>7209</v>
      </c>
      <c r="B627" s="0" t="n">
        <v>634</v>
      </c>
      <c r="C627" s="1" t="s">
        <v>24475</v>
      </c>
      <c r="D627" s="1" t="s">
        <v>24476</v>
      </c>
      <c r="E627" s="0" t="n">
        <v>1</v>
      </c>
    </row>
    <row r="628" customFormat="false" ht="16.4" hidden="false" customHeight="false" outlineLevel="0" collapsed="false">
      <c r="A628" s="0" t="n">
        <f aca="false">RANDBETWEEN(1,22000)</f>
        <v>21511</v>
      </c>
      <c r="B628" s="0" t="n">
        <v>637</v>
      </c>
      <c r="C628" s="1" t="s">
        <v>6256</v>
      </c>
      <c r="D628" s="1" t="s">
        <v>6257</v>
      </c>
      <c r="E628" s="0" t="n">
        <v>1</v>
      </c>
    </row>
    <row r="629" customFormat="false" ht="31.3" hidden="false" customHeight="false" outlineLevel="0" collapsed="false">
      <c r="A629" s="0" t="n">
        <f aca="false">RANDBETWEEN(1,22000)</f>
        <v>9962</v>
      </c>
      <c r="B629" s="0" t="n">
        <v>637</v>
      </c>
      <c r="C629" s="1" t="s">
        <v>23430</v>
      </c>
      <c r="D629" s="1" t="s">
        <v>23391</v>
      </c>
      <c r="E629" s="0" t="n">
        <v>1</v>
      </c>
    </row>
    <row r="630" customFormat="false" ht="16.4" hidden="false" customHeight="false" outlineLevel="0" collapsed="false">
      <c r="A630" s="0" t="n">
        <f aca="false">RANDBETWEEN(1,22000)</f>
        <v>14691</v>
      </c>
      <c r="B630" s="0" t="n">
        <v>637</v>
      </c>
      <c r="C630" s="1" t="s">
        <v>33979</v>
      </c>
      <c r="D630" s="1" t="s">
        <v>33980</v>
      </c>
      <c r="E630" s="0" t="n">
        <v>1</v>
      </c>
    </row>
    <row r="631" customFormat="false" ht="16.4" hidden="false" customHeight="false" outlineLevel="0" collapsed="false">
      <c r="A631" s="0" t="n">
        <f aca="false">RANDBETWEEN(1,22000)</f>
        <v>20247</v>
      </c>
      <c r="B631" s="0" t="n">
        <v>638</v>
      </c>
      <c r="C631" s="1" t="s">
        <v>38132</v>
      </c>
      <c r="D631" s="1" t="s">
        <v>38133</v>
      </c>
      <c r="E631" s="0" t="n">
        <v>0</v>
      </c>
    </row>
    <row r="632" customFormat="false" ht="16.4" hidden="false" customHeight="false" outlineLevel="0" collapsed="false">
      <c r="A632" s="0" t="n">
        <f aca="false">RANDBETWEEN(1,22000)</f>
        <v>347</v>
      </c>
      <c r="B632" s="0" t="n">
        <v>639</v>
      </c>
      <c r="C632" s="1" t="s">
        <v>21573</v>
      </c>
      <c r="D632" s="1" t="s">
        <v>21574</v>
      </c>
      <c r="E632" s="0" t="n">
        <v>1</v>
      </c>
    </row>
    <row r="633" customFormat="false" ht="16.4" hidden="false" customHeight="false" outlineLevel="0" collapsed="false">
      <c r="A633" s="0" t="n">
        <f aca="false">RANDBETWEEN(1,22000)</f>
        <v>4208</v>
      </c>
      <c r="B633" s="0" t="n">
        <v>641</v>
      </c>
      <c r="C633" s="1" t="s">
        <v>21109</v>
      </c>
      <c r="D633" s="1" t="s">
        <v>21110</v>
      </c>
      <c r="E633" s="0" t="n">
        <v>1</v>
      </c>
    </row>
    <row r="634" customFormat="false" ht="16.4" hidden="false" customHeight="false" outlineLevel="0" collapsed="false">
      <c r="A634" s="0" t="n">
        <f aca="false">RANDBETWEEN(1,22000)</f>
        <v>21035</v>
      </c>
      <c r="B634" s="0" t="n">
        <v>642</v>
      </c>
      <c r="C634" s="1" t="s">
        <v>36569</v>
      </c>
      <c r="D634" s="1" t="s">
        <v>36570</v>
      </c>
      <c r="E634" s="0" t="n">
        <v>1</v>
      </c>
    </row>
    <row r="635" customFormat="false" ht="16.4" hidden="false" customHeight="false" outlineLevel="0" collapsed="false">
      <c r="A635" s="0" t="n">
        <f aca="false">RANDBETWEEN(1,22000)</f>
        <v>20428</v>
      </c>
      <c r="B635" s="0" t="n">
        <v>643</v>
      </c>
      <c r="C635" s="1" t="s">
        <v>5862</v>
      </c>
      <c r="D635" s="1" t="s">
        <v>5863</v>
      </c>
      <c r="E635" s="0" t="n">
        <v>1</v>
      </c>
    </row>
    <row r="636" customFormat="false" ht="16.4" hidden="false" customHeight="false" outlineLevel="0" collapsed="false">
      <c r="A636" s="0" t="n">
        <f aca="false">RANDBETWEEN(1,22000)</f>
        <v>13370</v>
      </c>
      <c r="B636" s="0" t="n">
        <v>643</v>
      </c>
      <c r="C636" s="1" t="s">
        <v>7953</v>
      </c>
      <c r="D636" s="1" t="s">
        <v>7954</v>
      </c>
      <c r="E636" s="0" t="n">
        <v>1</v>
      </c>
    </row>
    <row r="637" customFormat="false" ht="16.4" hidden="false" customHeight="false" outlineLevel="0" collapsed="false">
      <c r="A637" s="0" t="n">
        <f aca="false">RANDBETWEEN(1,22000)</f>
        <v>5744</v>
      </c>
      <c r="B637" s="0" t="n">
        <v>643</v>
      </c>
      <c r="C637" s="1" t="s">
        <v>36222</v>
      </c>
      <c r="D637" s="1" t="s">
        <v>36223</v>
      </c>
      <c r="E637" s="0" t="n">
        <v>1</v>
      </c>
    </row>
    <row r="638" customFormat="false" ht="16.4" hidden="false" customHeight="false" outlineLevel="0" collapsed="false">
      <c r="A638" s="0" t="n">
        <f aca="false">RANDBETWEEN(1,22000)</f>
        <v>10582</v>
      </c>
      <c r="B638" s="0" t="n">
        <v>645</v>
      </c>
      <c r="C638" s="1" t="s">
        <v>34902</v>
      </c>
      <c r="D638" s="1" t="s">
        <v>34903</v>
      </c>
      <c r="E638" s="0" t="n">
        <v>1</v>
      </c>
    </row>
    <row r="639" customFormat="false" ht="16.4" hidden="false" customHeight="false" outlineLevel="0" collapsed="false">
      <c r="A639" s="0" t="n">
        <f aca="false">RANDBETWEEN(1,22000)</f>
        <v>13459</v>
      </c>
      <c r="B639" s="0" t="n">
        <v>648</v>
      </c>
      <c r="C639" s="1" t="s">
        <v>1222</v>
      </c>
      <c r="D639" s="1" t="s">
        <v>1223</v>
      </c>
      <c r="E639" s="0" t="n">
        <v>1</v>
      </c>
    </row>
    <row r="640" customFormat="false" ht="16.4" hidden="false" customHeight="false" outlineLevel="0" collapsed="false">
      <c r="A640" s="0" t="n">
        <f aca="false">RANDBETWEEN(1,22000)</f>
        <v>587</v>
      </c>
      <c r="B640" s="0" t="n">
        <v>649</v>
      </c>
      <c r="C640" s="1" t="s">
        <v>2966</v>
      </c>
      <c r="D640" s="1" t="s">
        <v>2967</v>
      </c>
      <c r="E640" s="0" t="n">
        <v>1</v>
      </c>
    </row>
    <row r="641" customFormat="false" ht="16.4" hidden="false" customHeight="false" outlineLevel="0" collapsed="false">
      <c r="A641" s="0" t="n">
        <f aca="false">RANDBETWEEN(1,22000)</f>
        <v>10194</v>
      </c>
      <c r="B641" s="0" t="n">
        <v>649</v>
      </c>
      <c r="C641" s="1" t="s">
        <v>18059</v>
      </c>
      <c r="D641" s="1" t="s">
        <v>18060</v>
      </c>
      <c r="E641" s="0" t="n">
        <v>1</v>
      </c>
    </row>
    <row r="642" customFormat="false" ht="16.4" hidden="false" customHeight="false" outlineLevel="0" collapsed="false">
      <c r="A642" s="0" t="n">
        <f aca="false">RANDBETWEEN(1,22000)</f>
        <v>2567</v>
      </c>
      <c r="B642" s="0" t="n">
        <v>653</v>
      </c>
      <c r="C642" s="1" t="s">
        <v>24359</v>
      </c>
      <c r="D642" s="1" t="s">
        <v>24360</v>
      </c>
      <c r="E642" s="0" t="n">
        <v>1</v>
      </c>
    </row>
    <row r="643" customFormat="false" ht="16.4" hidden="false" customHeight="false" outlineLevel="0" collapsed="false">
      <c r="A643" s="0" t="n">
        <f aca="false">RANDBETWEEN(1,22000)</f>
        <v>6688</v>
      </c>
      <c r="B643" s="0" t="n">
        <v>654</v>
      </c>
      <c r="C643" s="1" t="s">
        <v>6311</v>
      </c>
      <c r="D643" s="1" t="s">
        <v>6312</v>
      </c>
      <c r="E643" s="0" t="n">
        <v>1</v>
      </c>
    </row>
    <row r="644" customFormat="false" ht="16.4" hidden="false" customHeight="false" outlineLevel="0" collapsed="false">
      <c r="A644" s="0" t="n">
        <f aca="false">RANDBETWEEN(1,22000)</f>
        <v>2522</v>
      </c>
      <c r="B644" s="0" t="n">
        <v>655</v>
      </c>
      <c r="C644" s="1" t="s">
        <v>4683</v>
      </c>
      <c r="D644" s="1" t="s">
        <v>4684</v>
      </c>
      <c r="E644" s="0" t="n">
        <v>0</v>
      </c>
    </row>
    <row r="645" customFormat="false" ht="16.4" hidden="false" customHeight="false" outlineLevel="0" collapsed="false">
      <c r="A645" s="0" t="n">
        <f aca="false">RANDBETWEEN(1,22000)</f>
        <v>10671</v>
      </c>
      <c r="B645" s="0" t="n">
        <v>655</v>
      </c>
      <c r="C645" s="1" t="s">
        <v>12036</v>
      </c>
      <c r="D645" s="1" t="s">
        <v>12037</v>
      </c>
      <c r="E645" s="0" t="n">
        <v>0</v>
      </c>
    </row>
    <row r="646" customFormat="false" ht="16.4" hidden="false" customHeight="false" outlineLevel="0" collapsed="false">
      <c r="A646" s="0" t="n">
        <f aca="false">RANDBETWEEN(1,22000)</f>
        <v>7420</v>
      </c>
      <c r="B646" s="0" t="n">
        <v>656</v>
      </c>
      <c r="C646" s="1" t="s">
        <v>22565</v>
      </c>
      <c r="D646" s="1" t="s">
        <v>22566</v>
      </c>
      <c r="E646" s="0" t="n">
        <v>1</v>
      </c>
    </row>
    <row r="647" customFormat="false" ht="16.4" hidden="false" customHeight="false" outlineLevel="0" collapsed="false">
      <c r="A647" s="0" t="n">
        <f aca="false">RANDBETWEEN(1,22000)</f>
        <v>5073</v>
      </c>
      <c r="B647" s="0" t="n">
        <v>659</v>
      </c>
      <c r="C647" s="1" t="s">
        <v>41312</v>
      </c>
      <c r="D647" s="1" t="s">
        <v>41313</v>
      </c>
      <c r="E647" s="0" t="n">
        <v>0</v>
      </c>
    </row>
    <row r="648" customFormat="false" ht="16.4" hidden="false" customHeight="false" outlineLevel="0" collapsed="false">
      <c r="A648" s="0" t="n">
        <f aca="false">RANDBETWEEN(1,22000)</f>
        <v>4212</v>
      </c>
      <c r="B648" s="0" t="n">
        <v>662</v>
      </c>
      <c r="C648" s="1" t="s">
        <v>17979</v>
      </c>
      <c r="D648" s="1" t="s">
        <v>17980</v>
      </c>
      <c r="E648" s="0" t="n">
        <v>1</v>
      </c>
    </row>
    <row r="649" customFormat="false" ht="16.4" hidden="false" customHeight="false" outlineLevel="0" collapsed="false">
      <c r="A649" s="0" t="n">
        <f aca="false">RANDBETWEEN(1,22000)</f>
        <v>17680</v>
      </c>
      <c r="B649" s="0" t="n">
        <v>662</v>
      </c>
      <c r="C649" s="1" t="s">
        <v>31597</v>
      </c>
      <c r="D649" s="1" t="s">
        <v>31598</v>
      </c>
      <c r="E649" s="0" t="n">
        <v>1</v>
      </c>
    </row>
    <row r="650" customFormat="false" ht="16.4" hidden="false" customHeight="false" outlineLevel="0" collapsed="false">
      <c r="A650" s="0" t="n">
        <f aca="false">RANDBETWEEN(1,22000)</f>
        <v>8608</v>
      </c>
      <c r="B650" s="0" t="n">
        <v>662</v>
      </c>
      <c r="C650" s="1" t="s">
        <v>33832</v>
      </c>
      <c r="D650" s="1" t="s">
        <v>33833</v>
      </c>
      <c r="E650" s="0" t="n">
        <v>1</v>
      </c>
    </row>
    <row r="651" customFormat="false" ht="16.4" hidden="false" customHeight="false" outlineLevel="0" collapsed="false">
      <c r="A651" s="0" t="n">
        <f aca="false">RANDBETWEEN(1,22000)</f>
        <v>9963</v>
      </c>
      <c r="B651" s="0" t="n">
        <v>662</v>
      </c>
      <c r="C651" s="1" t="s">
        <v>40219</v>
      </c>
      <c r="D651" s="1" t="s">
        <v>40220</v>
      </c>
      <c r="E651" s="0" t="n">
        <v>0</v>
      </c>
    </row>
    <row r="652" customFormat="false" ht="16.4" hidden="false" customHeight="false" outlineLevel="0" collapsed="false">
      <c r="A652" s="0" t="n">
        <f aca="false">RANDBETWEEN(1,22000)</f>
        <v>17159</v>
      </c>
      <c r="B652" s="0" t="n">
        <v>663</v>
      </c>
      <c r="C652" s="1" t="s">
        <v>26445</v>
      </c>
      <c r="D652" s="1" t="s">
        <v>26446</v>
      </c>
      <c r="E652" s="0" t="n">
        <v>1</v>
      </c>
    </row>
    <row r="653" customFormat="false" ht="16.4" hidden="false" customHeight="false" outlineLevel="0" collapsed="false">
      <c r="A653" s="0" t="n">
        <f aca="false">RANDBETWEEN(1,22000)</f>
        <v>6813</v>
      </c>
      <c r="B653" s="0" t="n">
        <v>666</v>
      </c>
      <c r="C653" s="1" t="s">
        <v>41270</v>
      </c>
      <c r="D653" s="1" t="s">
        <v>41271</v>
      </c>
      <c r="E653" s="0" t="n">
        <v>1</v>
      </c>
    </row>
    <row r="654" customFormat="false" ht="16.4" hidden="false" customHeight="false" outlineLevel="0" collapsed="false">
      <c r="A654" s="0" t="n">
        <f aca="false">RANDBETWEEN(1,22000)</f>
        <v>7120</v>
      </c>
      <c r="B654" s="0" t="n">
        <v>669</v>
      </c>
      <c r="C654" s="1" t="s">
        <v>23278</v>
      </c>
      <c r="D654" s="1" t="s">
        <v>23279</v>
      </c>
      <c r="E654" s="0" t="n">
        <v>0</v>
      </c>
    </row>
    <row r="655" customFormat="false" ht="16.4" hidden="false" customHeight="false" outlineLevel="0" collapsed="false">
      <c r="A655" s="0" t="n">
        <f aca="false">RANDBETWEEN(1,22000)</f>
        <v>15874</v>
      </c>
      <c r="B655" s="0" t="n">
        <v>671</v>
      </c>
      <c r="C655" s="1" t="s">
        <v>14539</v>
      </c>
      <c r="D655" s="1" t="s">
        <v>14540</v>
      </c>
      <c r="E655" s="0" t="n">
        <v>1</v>
      </c>
    </row>
    <row r="656" customFormat="false" ht="16.4" hidden="false" customHeight="false" outlineLevel="0" collapsed="false">
      <c r="A656" s="0" t="n">
        <f aca="false">RANDBETWEEN(1,22000)</f>
        <v>10363</v>
      </c>
      <c r="B656" s="0" t="n">
        <v>671</v>
      </c>
      <c r="C656" s="1" t="s">
        <v>37029</v>
      </c>
      <c r="D656" s="1" t="s">
        <v>37030</v>
      </c>
      <c r="E656" s="0" t="n">
        <v>1</v>
      </c>
    </row>
    <row r="657" customFormat="false" ht="16.4" hidden="false" customHeight="false" outlineLevel="0" collapsed="false">
      <c r="A657" s="0" t="n">
        <f aca="false">RANDBETWEEN(1,22000)</f>
        <v>14607</v>
      </c>
      <c r="B657" s="0" t="n">
        <v>673</v>
      </c>
      <c r="C657" s="1" t="s">
        <v>7360</v>
      </c>
      <c r="D657" s="1" t="s">
        <v>7361</v>
      </c>
      <c r="E657" s="0" t="n">
        <v>0</v>
      </c>
    </row>
    <row r="658" customFormat="false" ht="16.4" hidden="false" customHeight="false" outlineLevel="0" collapsed="false">
      <c r="A658" s="0" t="n">
        <f aca="false">RANDBETWEEN(1,22000)</f>
        <v>20133</v>
      </c>
      <c r="B658" s="0" t="n">
        <v>674</v>
      </c>
      <c r="C658" s="1" t="s">
        <v>25326</v>
      </c>
      <c r="D658" s="1" t="s">
        <v>25327</v>
      </c>
      <c r="E658" s="0" t="n">
        <v>1</v>
      </c>
    </row>
    <row r="659" customFormat="false" ht="16.4" hidden="false" customHeight="false" outlineLevel="0" collapsed="false">
      <c r="A659" s="0" t="n">
        <f aca="false">RANDBETWEEN(1,22000)</f>
        <v>5197</v>
      </c>
      <c r="B659" s="0" t="n">
        <v>675</v>
      </c>
      <c r="C659" s="1" t="s">
        <v>8647</v>
      </c>
      <c r="D659" s="1" t="s">
        <v>8648</v>
      </c>
      <c r="E659" s="0" t="n">
        <v>0</v>
      </c>
    </row>
    <row r="660" customFormat="false" ht="16.4" hidden="false" customHeight="false" outlineLevel="0" collapsed="false">
      <c r="A660" s="0" t="n">
        <f aca="false">RANDBETWEEN(1,22000)</f>
        <v>7535</v>
      </c>
      <c r="B660" s="0" t="n">
        <v>675</v>
      </c>
      <c r="C660" s="1" t="s">
        <v>30086</v>
      </c>
      <c r="D660" s="1" t="s">
        <v>30087</v>
      </c>
      <c r="E660" s="0" t="n">
        <v>1</v>
      </c>
    </row>
    <row r="661" customFormat="false" ht="16.4" hidden="false" customHeight="false" outlineLevel="0" collapsed="false">
      <c r="A661" s="0" t="n">
        <f aca="false">RANDBETWEEN(1,22000)</f>
        <v>2230</v>
      </c>
      <c r="B661" s="0" t="n">
        <v>676</v>
      </c>
      <c r="C661" s="1" t="s">
        <v>40147</v>
      </c>
      <c r="D661" s="1" t="s">
        <v>40148</v>
      </c>
      <c r="E661" s="0" t="n">
        <v>1</v>
      </c>
    </row>
    <row r="662" customFormat="false" ht="16.4" hidden="false" customHeight="false" outlineLevel="0" collapsed="false">
      <c r="A662" s="0" t="n">
        <f aca="false">RANDBETWEEN(1,22000)</f>
        <v>1173</v>
      </c>
      <c r="B662" s="0" t="n">
        <v>677</v>
      </c>
      <c r="C662" s="1" t="s">
        <v>19171</v>
      </c>
      <c r="D662" s="1" t="s">
        <v>19172</v>
      </c>
      <c r="E662" s="0" t="n">
        <v>1</v>
      </c>
    </row>
    <row r="663" customFormat="false" ht="16.4" hidden="false" customHeight="false" outlineLevel="0" collapsed="false">
      <c r="A663" s="0" t="n">
        <f aca="false">RANDBETWEEN(1,22000)</f>
        <v>21802</v>
      </c>
      <c r="B663" s="0" t="n">
        <v>677</v>
      </c>
      <c r="C663" s="1" t="s">
        <v>41286</v>
      </c>
      <c r="D663" s="1" t="s">
        <v>41287</v>
      </c>
      <c r="E663" s="0" t="n">
        <v>1</v>
      </c>
    </row>
    <row r="664" customFormat="false" ht="16.4" hidden="false" customHeight="false" outlineLevel="0" collapsed="false">
      <c r="A664" s="0" t="n">
        <f aca="false">RANDBETWEEN(1,22000)</f>
        <v>20872</v>
      </c>
      <c r="B664" s="0" t="n">
        <v>678</v>
      </c>
      <c r="C664" s="1" t="s">
        <v>32420</v>
      </c>
      <c r="D664" s="1" t="s">
        <v>32421</v>
      </c>
      <c r="E664" s="0" t="n">
        <v>1</v>
      </c>
    </row>
    <row r="665" customFormat="false" ht="16.4" hidden="false" customHeight="false" outlineLevel="0" collapsed="false">
      <c r="A665" s="0" t="n">
        <f aca="false">RANDBETWEEN(1,22000)</f>
        <v>6623</v>
      </c>
      <c r="B665" s="0" t="n">
        <v>679</v>
      </c>
      <c r="C665" s="1" t="s">
        <v>30136</v>
      </c>
      <c r="D665" s="1" t="s">
        <v>30137</v>
      </c>
      <c r="E665" s="0" t="n">
        <v>1</v>
      </c>
    </row>
    <row r="666" customFormat="false" ht="16.4" hidden="false" customHeight="false" outlineLevel="0" collapsed="false">
      <c r="A666" s="0" t="n">
        <f aca="false">RANDBETWEEN(1,22000)</f>
        <v>14252</v>
      </c>
      <c r="B666" s="0" t="n">
        <v>679</v>
      </c>
      <c r="C666" s="1" t="s">
        <v>37111</v>
      </c>
      <c r="D666" s="1" t="s">
        <v>37112</v>
      </c>
      <c r="E666" s="0" t="n">
        <v>0</v>
      </c>
    </row>
    <row r="667" customFormat="false" ht="31.3" hidden="false" customHeight="false" outlineLevel="0" collapsed="false">
      <c r="A667" s="0" t="n">
        <f aca="false">RANDBETWEEN(1,22000)</f>
        <v>3517</v>
      </c>
      <c r="B667" s="0" t="n">
        <v>682</v>
      </c>
      <c r="C667" s="1" t="s">
        <v>23485</v>
      </c>
      <c r="D667" s="1" t="s">
        <v>23486</v>
      </c>
      <c r="E667" s="0" t="n">
        <v>1</v>
      </c>
    </row>
    <row r="668" customFormat="false" ht="16.4" hidden="false" customHeight="false" outlineLevel="0" collapsed="false">
      <c r="A668" s="0" t="n">
        <f aca="false">RANDBETWEEN(1,22000)</f>
        <v>1182</v>
      </c>
      <c r="B668" s="0" t="n">
        <v>682</v>
      </c>
      <c r="C668" s="1" t="s">
        <v>34876</v>
      </c>
      <c r="D668" s="1" t="s">
        <v>34877</v>
      </c>
      <c r="E668" s="0" t="n">
        <v>1</v>
      </c>
    </row>
    <row r="669" customFormat="false" ht="16.4" hidden="false" customHeight="false" outlineLevel="0" collapsed="false">
      <c r="A669" s="0" t="n">
        <f aca="false">RANDBETWEEN(1,22000)</f>
        <v>882</v>
      </c>
      <c r="B669" s="0" t="n">
        <v>683</v>
      </c>
      <c r="C669" s="1" t="s">
        <v>7322</v>
      </c>
      <c r="D669" s="1" t="s">
        <v>7323</v>
      </c>
      <c r="E669" s="0" t="n">
        <v>1</v>
      </c>
    </row>
    <row r="670" customFormat="false" ht="16.4" hidden="false" customHeight="false" outlineLevel="0" collapsed="false">
      <c r="A670" s="0" t="n">
        <f aca="false">RANDBETWEEN(1,22000)</f>
        <v>9150</v>
      </c>
      <c r="B670" s="0" t="n">
        <v>683</v>
      </c>
      <c r="C670" s="1" t="s">
        <v>12212</v>
      </c>
      <c r="D670" s="1" t="s">
        <v>12213</v>
      </c>
      <c r="E670" s="0" t="n">
        <v>1</v>
      </c>
    </row>
    <row r="671" customFormat="false" ht="16.4" hidden="false" customHeight="false" outlineLevel="0" collapsed="false">
      <c r="A671" s="0" t="n">
        <f aca="false">RANDBETWEEN(1,22000)</f>
        <v>7484</v>
      </c>
      <c r="B671" s="0" t="n">
        <v>683</v>
      </c>
      <c r="C671" s="1" t="s">
        <v>33604</v>
      </c>
      <c r="D671" s="1" t="s">
        <v>33605</v>
      </c>
      <c r="E671" s="0" t="n">
        <v>1</v>
      </c>
    </row>
    <row r="672" customFormat="false" ht="16.4" hidden="false" customHeight="false" outlineLevel="0" collapsed="false">
      <c r="A672" s="0" t="n">
        <f aca="false">RANDBETWEEN(1,22000)</f>
        <v>18331</v>
      </c>
      <c r="B672" s="0" t="n">
        <v>684</v>
      </c>
      <c r="C672" s="1" t="s">
        <v>13430</v>
      </c>
      <c r="D672" s="1" t="s">
        <v>13431</v>
      </c>
      <c r="E672" s="0" t="n">
        <v>1</v>
      </c>
    </row>
    <row r="673" customFormat="false" ht="16.4" hidden="false" customHeight="false" outlineLevel="0" collapsed="false">
      <c r="A673" s="0" t="n">
        <f aca="false">RANDBETWEEN(1,22000)</f>
        <v>20872</v>
      </c>
      <c r="B673" s="0" t="n">
        <v>684</v>
      </c>
      <c r="C673" s="1" t="s">
        <v>18728</v>
      </c>
      <c r="D673" s="1" t="s">
        <v>18729</v>
      </c>
      <c r="E673" s="0" t="n">
        <v>0</v>
      </c>
    </row>
    <row r="674" customFormat="false" ht="16.4" hidden="false" customHeight="false" outlineLevel="0" collapsed="false">
      <c r="A674" s="0" t="n">
        <f aca="false">RANDBETWEEN(1,22000)</f>
        <v>10129</v>
      </c>
      <c r="B674" s="0" t="n">
        <v>684</v>
      </c>
      <c r="C674" s="1" t="s">
        <v>24635</v>
      </c>
      <c r="D674" s="1" t="s">
        <v>24636</v>
      </c>
      <c r="E674" s="0" t="n">
        <v>1</v>
      </c>
    </row>
    <row r="675" customFormat="false" ht="16.4" hidden="false" customHeight="false" outlineLevel="0" collapsed="false">
      <c r="A675" s="0" t="n">
        <f aca="false">RANDBETWEEN(1,22000)</f>
        <v>952</v>
      </c>
      <c r="B675" s="0" t="n">
        <v>688</v>
      </c>
      <c r="C675" s="1" t="s">
        <v>3528</v>
      </c>
      <c r="D675" s="1" t="s">
        <v>3529</v>
      </c>
      <c r="E675" s="0" t="n">
        <v>0</v>
      </c>
    </row>
    <row r="676" customFormat="false" ht="16.4" hidden="false" customHeight="false" outlineLevel="0" collapsed="false">
      <c r="A676" s="0" t="n">
        <f aca="false">RANDBETWEEN(1,22000)</f>
        <v>12253</v>
      </c>
      <c r="B676" s="0" t="n">
        <v>688</v>
      </c>
      <c r="C676" s="1" t="s">
        <v>6208</v>
      </c>
      <c r="D676" s="1" t="s">
        <v>6209</v>
      </c>
      <c r="E676" s="0" t="n">
        <v>1</v>
      </c>
    </row>
    <row r="677" customFormat="false" ht="16.4" hidden="false" customHeight="false" outlineLevel="0" collapsed="false">
      <c r="A677" s="0" t="n">
        <f aca="false">RANDBETWEEN(1,22000)</f>
        <v>15343</v>
      </c>
      <c r="B677" s="0" t="n">
        <v>690</v>
      </c>
      <c r="C677" s="1" t="s">
        <v>10328</v>
      </c>
      <c r="D677" s="1" t="s">
        <v>10329</v>
      </c>
      <c r="E677" s="0" t="n">
        <v>1</v>
      </c>
    </row>
    <row r="678" customFormat="false" ht="16.4" hidden="false" customHeight="false" outlineLevel="0" collapsed="false">
      <c r="A678" s="0" t="n">
        <f aca="false">RANDBETWEEN(1,22000)</f>
        <v>3517</v>
      </c>
      <c r="B678" s="0" t="n">
        <v>691</v>
      </c>
      <c r="C678" s="1" t="s">
        <v>11551</v>
      </c>
      <c r="D678" s="1" t="s">
        <v>11552</v>
      </c>
      <c r="E678" s="0" t="n">
        <v>0</v>
      </c>
    </row>
    <row r="679" customFormat="false" ht="16.4" hidden="false" customHeight="false" outlineLevel="0" collapsed="false">
      <c r="A679" s="0" t="n">
        <f aca="false">RANDBETWEEN(1,22000)</f>
        <v>21543</v>
      </c>
      <c r="B679" s="0" t="n">
        <v>691</v>
      </c>
      <c r="C679" s="1" t="s">
        <v>12329</v>
      </c>
      <c r="D679" s="1" t="s">
        <v>12330</v>
      </c>
      <c r="E679" s="0" t="n">
        <v>0</v>
      </c>
    </row>
    <row r="680" customFormat="false" ht="16.4" hidden="false" customHeight="false" outlineLevel="0" collapsed="false">
      <c r="A680" s="0" t="n">
        <f aca="false">RANDBETWEEN(1,22000)</f>
        <v>4663</v>
      </c>
      <c r="B680" s="0" t="n">
        <v>691</v>
      </c>
      <c r="C680" s="1" t="s">
        <v>20577</v>
      </c>
      <c r="D680" s="1" t="s">
        <v>20578</v>
      </c>
      <c r="E680" s="0" t="n">
        <v>0</v>
      </c>
    </row>
    <row r="681" customFormat="false" ht="16.4" hidden="false" customHeight="false" outlineLevel="0" collapsed="false">
      <c r="A681" s="0" t="n">
        <f aca="false">RANDBETWEEN(1,22000)</f>
        <v>13806</v>
      </c>
      <c r="B681" s="0" t="n">
        <v>691</v>
      </c>
      <c r="C681" s="1" t="s">
        <v>27146</v>
      </c>
      <c r="D681" s="1" t="s">
        <v>27147</v>
      </c>
      <c r="E681" s="0" t="n">
        <v>1</v>
      </c>
    </row>
    <row r="682" customFormat="false" ht="16.4" hidden="false" customHeight="false" outlineLevel="0" collapsed="false">
      <c r="A682" s="0" t="n">
        <f aca="false">RANDBETWEEN(1,22000)</f>
        <v>1474</v>
      </c>
      <c r="B682" s="0" t="n">
        <v>692</v>
      </c>
      <c r="C682" s="1" t="s">
        <v>26471</v>
      </c>
      <c r="D682" s="1" t="s">
        <v>26472</v>
      </c>
      <c r="E682" s="0" t="n">
        <v>1</v>
      </c>
    </row>
    <row r="683" customFormat="false" ht="16.4" hidden="false" customHeight="false" outlineLevel="0" collapsed="false">
      <c r="A683" s="0" t="n">
        <f aca="false">RANDBETWEEN(1,22000)</f>
        <v>11623</v>
      </c>
      <c r="B683" s="0" t="n">
        <v>696</v>
      </c>
      <c r="C683" s="1" t="s">
        <v>14641</v>
      </c>
      <c r="D683" s="1" t="s">
        <v>14642</v>
      </c>
      <c r="E683" s="0" t="n">
        <v>1</v>
      </c>
    </row>
    <row r="684" customFormat="false" ht="16.4" hidden="false" customHeight="false" outlineLevel="0" collapsed="false">
      <c r="A684" s="0" t="n">
        <f aca="false">RANDBETWEEN(1,22000)</f>
        <v>21800</v>
      </c>
      <c r="B684" s="0" t="n">
        <v>696</v>
      </c>
      <c r="C684" s="1" t="s">
        <v>36398</v>
      </c>
      <c r="D684" s="1" t="s">
        <v>36399</v>
      </c>
      <c r="E684" s="0" t="n">
        <v>1</v>
      </c>
    </row>
    <row r="685" customFormat="false" ht="16.4" hidden="false" customHeight="false" outlineLevel="0" collapsed="false">
      <c r="A685" s="0" t="n">
        <f aca="false">RANDBETWEEN(1,22000)</f>
        <v>11790</v>
      </c>
      <c r="B685" s="0" t="n">
        <v>697</v>
      </c>
      <c r="C685" s="1" t="s">
        <v>4783</v>
      </c>
      <c r="D685" s="1" t="s">
        <v>4784</v>
      </c>
      <c r="E685" s="0" t="n">
        <v>1</v>
      </c>
    </row>
    <row r="686" customFormat="false" ht="16.4" hidden="false" customHeight="false" outlineLevel="0" collapsed="false">
      <c r="A686" s="0" t="n">
        <f aca="false">RANDBETWEEN(1,22000)</f>
        <v>6926</v>
      </c>
      <c r="B686" s="0" t="n">
        <v>697</v>
      </c>
      <c r="C686" s="1" t="s">
        <v>21982</v>
      </c>
      <c r="D686" s="1" t="s">
        <v>21983</v>
      </c>
      <c r="E686" s="0" t="n">
        <v>1</v>
      </c>
    </row>
    <row r="687" customFormat="false" ht="16.4" hidden="false" customHeight="false" outlineLevel="0" collapsed="false">
      <c r="A687" s="0" t="n">
        <f aca="false">RANDBETWEEN(1,22000)</f>
        <v>16639</v>
      </c>
      <c r="B687" s="0" t="n">
        <v>698</v>
      </c>
      <c r="C687" s="1" t="s">
        <v>7719</v>
      </c>
      <c r="D687" s="1" t="s">
        <v>7720</v>
      </c>
      <c r="E687" s="0" t="n">
        <v>1</v>
      </c>
    </row>
    <row r="688" customFormat="false" ht="16.4" hidden="false" customHeight="false" outlineLevel="0" collapsed="false">
      <c r="A688" s="0" t="n">
        <f aca="false">RANDBETWEEN(1,22000)</f>
        <v>18530</v>
      </c>
      <c r="B688" s="0" t="n">
        <v>699</v>
      </c>
      <c r="C688" s="1" t="s">
        <v>23657</v>
      </c>
      <c r="D688" s="1" t="s">
        <v>23658</v>
      </c>
      <c r="E688" s="0" t="n">
        <v>1</v>
      </c>
    </row>
    <row r="689" customFormat="false" ht="16.4" hidden="false" customHeight="false" outlineLevel="0" collapsed="false">
      <c r="A689" s="0" t="n">
        <f aca="false">RANDBETWEEN(1,22000)</f>
        <v>14189</v>
      </c>
      <c r="B689" s="0" t="n">
        <v>699</v>
      </c>
      <c r="C689" s="1" t="s">
        <v>25420</v>
      </c>
      <c r="D689" s="1" t="s">
        <v>25421</v>
      </c>
      <c r="E689" s="0" t="n">
        <v>1</v>
      </c>
    </row>
    <row r="690" customFormat="false" ht="16.4" hidden="false" customHeight="false" outlineLevel="0" collapsed="false">
      <c r="A690" s="0" t="n">
        <f aca="false">RANDBETWEEN(1,22000)</f>
        <v>18763</v>
      </c>
      <c r="B690" s="0" t="n">
        <v>700</v>
      </c>
      <c r="C690" s="1" t="s">
        <v>7027</v>
      </c>
      <c r="D690" s="1" t="s">
        <v>7028</v>
      </c>
      <c r="E690" s="0" t="n">
        <v>1</v>
      </c>
    </row>
    <row r="691" customFormat="false" ht="16.4" hidden="false" customHeight="false" outlineLevel="0" collapsed="false">
      <c r="A691" s="0" t="n">
        <f aca="false">RANDBETWEEN(1,22000)</f>
        <v>13486</v>
      </c>
      <c r="B691" s="0" t="n">
        <v>700</v>
      </c>
      <c r="C691" s="1" t="s">
        <v>23641</v>
      </c>
      <c r="D691" s="1" t="s">
        <v>23642</v>
      </c>
      <c r="E691" s="0" t="n">
        <v>1</v>
      </c>
    </row>
    <row r="692" customFormat="false" ht="16.4" hidden="false" customHeight="false" outlineLevel="0" collapsed="false">
      <c r="A692" s="0" t="n">
        <f aca="false">RANDBETWEEN(1,22000)</f>
        <v>9425</v>
      </c>
      <c r="B692" s="0" t="n">
        <v>702</v>
      </c>
      <c r="C692" s="1" t="s">
        <v>33093</v>
      </c>
      <c r="D692" s="1" t="s">
        <v>33094</v>
      </c>
      <c r="E692" s="0" t="n">
        <v>1</v>
      </c>
    </row>
    <row r="693" customFormat="false" ht="16.4" hidden="false" customHeight="false" outlineLevel="0" collapsed="false">
      <c r="A693" s="0" t="n">
        <f aca="false">RANDBETWEEN(1,22000)</f>
        <v>21778</v>
      </c>
      <c r="B693" s="0" t="n">
        <v>703</v>
      </c>
      <c r="C693" s="1" t="s">
        <v>3236</v>
      </c>
      <c r="D693" s="1" t="s">
        <v>3237</v>
      </c>
      <c r="E693" s="0" t="n">
        <v>1</v>
      </c>
    </row>
    <row r="694" customFormat="false" ht="16.4" hidden="false" customHeight="false" outlineLevel="0" collapsed="false">
      <c r="A694" s="0" t="n">
        <f aca="false">RANDBETWEEN(1,22000)</f>
        <v>10640</v>
      </c>
      <c r="B694" s="0" t="n">
        <v>708</v>
      </c>
      <c r="C694" s="1" t="s">
        <v>1692</v>
      </c>
      <c r="D694" s="1" t="s">
        <v>1693</v>
      </c>
      <c r="E694" s="0" t="n">
        <v>1</v>
      </c>
    </row>
    <row r="695" customFormat="false" ht="16.4" hidden="false" customHeight="false" outlineLevel="0" collapsed="false">
      <c r="A695" s="0" t="n">
        <f aca="false">RANDBETWEEN(1,22000)</f>
        <v>10680</v>
      </c>
      <c r="B695" s="0" t="n">
        <v>708</v>
      </c>
      <c r="C695" s="1" t="s">
        <v>2978</v>
      </c>
      <c r="D695" s="1" t="s">
        <v>2979</v>
      </c>
      <c r="E695" s="0" t="n">
        <v>1</v>
      </c>
    </row>
    <row r="696" customFormat="false" ht="16.4" hidden="false" customHeight="false" outlineLevel="0" collapsed="false">
      <c r="A696" s="0" t="n">
        <f aca="false">RANDBETWEEN(1,22000)</f>
        <v>19248</v>
      </c>
      <c r="B696" s="0" t="n">
        <v>708</v>
      </c>
      <c r="C696" s="1" t="s">
        <v>21984</v>
      </c>
      <c r="D696" s="1" t="s">
        <v>21985</v>
      </c>
      <c r="E696" s="0" t="n">
        <v>0</v>
      </c>
    </row>
    <row r="697" customFormat="false" ht="16.4" hidden="false" customHeight="false" outlineLevel="0" collapsed="false">
      <c r="A697" s="0" t="n">
        <f aca="false">RANDBETWEEN(1,22000)</f>
        <v>16143</v>
      </c>
      <c r="B697" s="0" t="n">
        <v>709</v>
      </c>
      <c r="C697" s="1" t="s">
        <v>38969</v>
      </c>
      <c r="D697" s="1" t="s">
        <v>38970</v>
      </c>
      <c r="E697" s="0" t="n">
        <v>1</v>
      </c>
    </row>
    <row r="698" customFormat="false" ht="16.4" hidden="false" customHeight="false" outlineLevel="0" collapsed="false">
      <c r="A698" s="0" t="n">
        <f aca="false">RANDBETWEEN(1,22000)</f>
        <v>6711</v>
      </c>
      <c r="B698" s="0" t="n">
        <v>710</v>
      </c>
      <c r="C698" s="1" t="s">
        <v>22593</v>
      </c>
      <c r="D698" s="1" t="s">
        <v>22594</v>
      </c>
      <c r="E698" s="0" t="n">
        <v>1</v>
      </c>
    </row>
    <row r="699" customFormat="false" ht="16.4" hidden="false" customHeight="false" outlineLevel="0" collapsed="false">
      <c r="A699" s="0" t="n">
        <f aca="false">RANDBETWEEN(1,22000)</f>
        <v>10931</v>
      </c>
      <c r="B699" s="0" t="n">
        <v>710</v>
      </c>
      <c r="C699" s="1" t="s">
        <v>31060</v>
      </c>
      <c r="D699" s="1" t="s">
        <v>31061</v>
      </c>
      <c r="E699" s="0" t="n">
        <v>1</v>
      </c>
    </row>
    <row r="700" customFormat="false" ht="16.4" hidden="false" customHeight="false" outlineLevel="0" collapsed="false">
      <c r="A700" s="0" t="n">
        <f aca="false">RANDBETWEEN(1,22000)</f>
        <v>17388</v>
      </c>
      <c r="B700" s="0" t="n">
        <v>711</v>
      </c>
      <c r="C700" s="1" t="s">
        <v>13021</v>
      </c>
      <c r="D700" s="1" t="s">
        <v>13022</v>
      </c>
      <c r="E700" s="0" t="n">
        <v>1</v>
      </c>
    </row>
    <row r="701" customFormat="false" ht="16.4" hidden="false" customHeight="false" outlineLevel="0" collapsed="false">
      <c r="A701" s="0" t="n">
        <f aca="false">RANDBETWEEN(1,22000)</f>
        <v>10860</v>
      </c>
      <c r="B701" s="0" t="n">
        <v>712</v>
      </c>
      <c r="C701" s="1" t="s">
        <v>5522</v>
      </c>
      <c r="D701" s="1" t="s">
        <v>5523</v>
      </c>
      <c r="E701" s="0" t="n">
        <v>1</v>
      </c>
    </row>
    <row r="702" customFormat="false" ht="16.4" hidden="false" customHeight="false" outlineLevel="0" collapsed="false">
      <c r="A702" s="0" t="n">
        <f aca="false">RANDBETWEEN(1,22000)</f>
        <v>14941</v>
      </c>
      <c r="B702" s="0" t="n">
        <v>712</v>
      </c>
      <c r="C702" s="1" t="s">
        <v>33554</v>
      </c>
      <c r="D702" s="1" t="s">
        <v>33555</v>
      </c>
      <c r="E702" s="0" t="n">
        <v>0</v>
      </c>
    </row>
    <row r="703" customFormat="false" ht="16.4" hidden="false" customHeight="false" outlineLevel="0" collapsed="false">
      <c r="A703" s="0" t="n">
        <f aca="false">RANDBETWEEN(1,22000)</f>
        <v>11208</v>
      </c>
      <c r="B703" s="0" t="n">
        <v>712</v>
      </c>
      <c r="C703" s="1" t="s">
        <v>39278</v>
      </c>
      <c r="D703" s="1" t="s">
        <v>39279</v>
      </c>
      <c r="E703" s="0" t="n">
        <v>1</v>
      </c>
    </row>
    <row r="704" customFormat="false" ht="16.4" hidden="false" customHeight="false" outlineLevel="0" collapsed="false">
      <c r="A704" s="0" t="n">
        <f aca="false">RANDBETWEEN(1,22000)</f>
        <v>6054</v>
      </c>
      <c r="B704" s="0" t="n">
        <v>713</v>
      </c>
      <c r="C704" s="1" t="s">
        <v>1828</v>
      </c>
      <c r="D704" s="1" t="s">
        <v>1829</v>
      </c>
      <c r="E704" s="0" t="n">
        <v>1</v>
      </c>
    </row>
    <row r="705" customFormat="false" ht="16.4" hidden="false" customHeight="false" outlineLevel="0" collapsed="false">
      <c r="A705" s="0" t="n">
        <f aca="false">RANDBETWEEN(1,22000)</f>
        <v>15866</v>
      </c>
      <c r="B705" s="0" t="n">
        <v>714</v>
      </c>
      <c r="C705" s="1" t="s">
        <v>27317</v>
      </c>
      <c r="D705" s="1" t="s">
        <v>27318</v>
      </c>
      <c r="E705" s="0" t="n">
        <v>1</v>
      </c>
    </row>
    <row r="706" customFormat="false" ht="16.4" hidden="false" customHeight="false" outlineLevel="0" collapsed="false">
      <c r="A706" s="0" t="n">
        <f aca="false">RANDBETWEEN(1,22000)</f>
        <v>1006</v>
      </c>
      <c r="B706" s="0" t="n">
        <v>714</v>
      </c>
      <c r="C706" s="1" t="s">
        <v>38500</v>
      </c>
      <c r="D706" s="1" t="s">
        <v>38501</v>
      </c>
      <c r="E706" s="0" t="n">
        <v>1</v>
      </c>
    </row>
    <row r="707" customFormat="false" ht="16.4" hidden="false" customHeight="false" outlineLevel="0" collapsed="false">
      <c r="A707" s="0" t="n">
        <f aca="false">RANDBETWEEN(1,22000)</f>
        <v>6010</v>
      </c>
      <c r="B707" s="0" t="n">
        <v>715</v>
      </c>
      <c r="C707" s="1" t="s">
        <v>30876</v>
      </c>
      <c r="D707" s="1" t="s">
        <v>30877</v>
      </c>
      <c r="E707" s="0" t="n">
        <v>1</v>
      </c>
    </row>
    <row r="708" customFormat="false" ht="16.4" hidden="false" customHeight="false" outlineLevel="0" collapsed="false">
      <c r="A708" s="0" t="n">
        <f aca="false">RANDBETWEEN(1,22000)</f>
        <v>13656</v>
      </c>
      <c r="B708" s="0" t="n">
        <v>715</v>
      </c>
      <c r="C708" s="1" t="s">
        <v>31100</v>
      </c>
      <c r="D708" s="1" t="s">
        <v>31101</v>
      </c>
      <c r="E708" s="0" t="n">
        <v>0</v>
      </c>
    </row>
    <row r="709" customFormat="false" ht="16.4" hidden="false" customHeight="false" outlineLevel="0" collapsed="false">
      <c r="A709" s="0" t="n">
        <f aca="false">RANDBETWEEN(1,22000)</f>
        <v>927</v>
      </c>
      <c r="B709" s="0" t="n">
        <v>719</v>
      </c>
      <c r="C709" s="1" t="s">
        <v>5544</v>
      </c>
      <c r="D709" s="1" t="s">
        <v>5545</v>
      </c>
      <c r="E709" s="0" t="n">
        <v>1</v>
      </c>
    </row>
    <row r="710" customFormat="false" ht="31.3" hidden="false" customHeight="false" outlineLevel="0" collapsed="false">
      <c r="A710" s="0" t="n">
        <f aca="false">RANDBETWEEN(1,22000)</f>
        <v>6666</v>
      </c>
      <c r="B710" s="0" t="n">
        <v>719</v>
      </c>
      <c r="C710" s="1" t="s">
        <v>25858</v>
      </c>
      <c r="D710" s="1" t="s">
        <v>25859</v>
      </c>
      <c r="E710" s="0" t="n">
        <v>1</v>
      </c>
    </row>
    <row r="711" customFormat="false" ht="16.4" hidden="false" customHeight="false" outlineLevel="0" collapsed="false">
      <c r="A711" s="0" t="n">
        <f aca="false">RANDBETWEEN(1,22000)</f>
        <v>1511</v>
      </c>
      <c r="B711" s="0" t="n">
        <v>720</v>
      </c>
      <c r="C711" s="1" t="s">
        <v>6555</v>
      </c>
      <c r="D711" s="1" t="s">
        <v>6556</v>
      </c>
      <c r="E711" s="0" t="n">
        <v>1</v>
      </c>
    </row>
    <row r="712" customFormat="false" ht="16.4" hidden="false" customHeight="false" outlineLevel="0" collapsed="false">
      <c r="A712" s="0" t="n">
        <f aca="false">RANDBETWEEN(1,22000)</f>
        <v>19176</v>
      </c>
      <c r="B712" s="0" t="n">
        <v>720</v>
      </c>
      <c r="C712" s="1" t="s">
        <v>26624</v>
      </c>
      <c r="D712" s="1" t="s">
        <v>26625</v>
      </c>
      <c r="E712" s="0" t="n">
        <v>1</v>
      </c>
    </row>
    <row r="713" customFormat="false" ht="31.3" hidden="false" customHeight="false" outlineLevel="0" collapsed="false">
      <c r="A713" s="0" t="n">
        <f aca="false">RANDBETWEEN(1,22000)</f>
        <v>13982</v>
      </c>
      <c r="B713" s="0" t="n">
        <v>720</v>
      </c>
      <c r="C713" s="1" t="s">
        <v>40814</v>
      </c>
      <c r="D713" s="1" t="s">
        <v>40816</v>
      </c>
      <c r="E713" s="0" t="n">
        <v>1</v>
      </c>
    </row>
    <row r="714" customFormat="false" ht="16.4" hidden="false" customHeight="false" outlineLevel="0" collapsed="false">
      <c r="A714" s="0" t="n">
        <f aca="false">RANDBETWEEN(1,22000)</f>
        <v>3506</v>
      </c>
      <c r="B714" s="0" t="n">
        <v>721</v>
      </c>
      <c r="C714" s="1" t="s">
        <v>31535</v>
      </c>
      <c r="D714" s="1" t="s">
        <v>31536</v>
      </c>
      <c r="E714" s="0" t="n">
        <v>1</v>
      </c>
    </row>
    <row r="715" customFormat="false" ht="16.4" hidden="false" customHeight="false" outlineLevel="0" collapsed="false">
      <c r="A715" s="0" t="n">
        <f aca="false">RANDBETWEEN(1,22000)</f>
        <v>17723</v>
      </c>
      <c r="B715" s="0" t="n">
        <v>722</v>
      </c>
      <c r="C715" s="1" t="s">
        <v>38632</v>
      </c>
      <c r="D715" s="1" t="s">
        <v>38633</v>
      </c>
      <c r="E715" s="0" t="n">
        <v>1</v>
      </c>
    </row>
    <row r="716" customFormat="false" ht="16.4" hidden="false" customHeight="false" outlineLevel="0" collapsed="false">
      <c r="A716" s="0" t="n">
        <f aca="false">RANDBETWEEN(1,22000)</f>
        <v>5490</v>
      </c>
      <c r="B716" s="0" t="n">
        <v>723</v>
      </c>
      <c r="C716" s="1" t="s">
        <v>668</v>
      </c>
      <c r="D716" s="1" t="s">
        <v>669</v>
      </c>
      <c r="E716" s="0" t="n">
        <v>1</v>
      </c>
    </row>
    <row r="717" customFormat="false" ht="16.4" hidden="false" customHeight="false" outlineLevel="0" collapsed="false">
      <c r="A717" s="0" t="n">
        <f aca="false">RANDBETWEEN(1,22000)</f>
        <v>2002</v>
      </c>
      <c r="B717" s="0" t="n">
        <v>724</v>
      </c>
      <c r="C717" s="1" t="s">
        <v>28041</v>
      </c>
      <c r="D717" s="1" t="s">
        <v>28042</v>
      </c>
      <c r="E717" s="0" t="n">
        <v>1</v>
      </c>
    </row>
    <row r="718" customFormat="false" ht="16.4" hidden="false" customHeight="false" outlineLevel="0" collapsed="false">
      <c r="A718" s="0" t="n">
        <f aca="false">RANDBETWEEN(1,22000)</f>
        <v>13090</v>
      </c>
      <c r="B718" s="0" t="n">
        <v>725</v>
      </c>
      <c r="C718" s="1" t="s">
        <v>40185</v>
      </c>
      <c r="D718" s="1" t="s">
        <v>40186</v>
      </c>
      <c r="E718" s="0" t="n">
        <v>0</v>
      </c>
    </row>
    <row r="719" customFormat="false" ht="16.4" hidden="false" customHeight="false" outlineLevel="0" collapsed="false">
      <c r="A719" s="0" t="n">
        <f aca="false">RANDBETWEEN(1,22000)</f>
        <v>1352</v>
      </c>
      <c r="B719" s="0" t="n">
        <v>726</v>
      </c>
      <c r="C719" s="1" t="s">
        <v>6166</v>
      </c>
      <c r="D719" s="1" t="s">
        <v>6167</v>
      </c>
      <c r="E719" s="0" t="n">
        <v>1</v>
      </c>
    </row>
    <row r="720" customFormat="false" ht="16.4" hidden="false" customHeight="false" outlineLevel="0" collapsed="false">
      <c r="A720" s="0" t="n">
        <f aca="false">RANDBETWEEN(1,22000)</f>
        <v>1601</v>
      </c>
      <c r="B720" s="0" t="n">
        <v>726</v>
      </c>
      <c r="C720" s="1" t="s">
        <v>6629</v>
      </c>
      <c r="D720" s="1" t="s">
        <v>6630</v>
      </c>
      <c r="E720" s="0" t="n">
        <v>0</v>
      </c>
    </row>
    <row r="721" customFormat="false" ht="16.4" hidden="false" customHeight="false" outlineLevel="0" collapsed="false">
      <c r="A721" s="0" t="n">
        <f aca="false">RANDBETWEEN(1,22000)</f>
        <v>11096</v>
      </c>
      <c r="B721" s="0" t="n">
        <v>727</v>
      </c>
      <c r="C721" s="1" t="s">
        <v>35723</v>
      </c>
      <c r="D721" s="1" t="s">
        <v>35724</v>
      </c>
      <c r="E721" s="0" t="n">
        <v>1</v>
      </c>
    </row>
    <row r="722" customFormat="false" ht="31.3" hidden="false" customHeight="false" outlineLevel="0" collapsed="false">
      <c r="A722" s="0" t="n">
        <f aca="false">RANDBETWEEN(1,22000)</f>
        <v>16480</v>
      </c>
      <c r="B722" s="0" t="n">
        <v>728</v>
      </c>
      <c r="C722" s="1" t="s">
        <v>18313</v>
      </c>
      <c r="D722" s="1" t="s">
        <v>18314</v>
      </c>
      <c r="E722" s="0" t="n">
        <v>1</v>
      </c>
    </row>
    <row r="723" customFormat="false" ht="16.4" hidden="false" customHeight="false" outlineLevel="0" collapsed="false">
      <c r="A723" s="0" t="n">
        <f aca="false">RANDBETWEEN(1,22000)</f>
        <v>10927</v>
      </c>
      <c r="B723" s="0" t="n">
        <v>729</v>
      </c>
      <c r="C723" s="1" t="s">
        <v>27765</v>
      </c>
      <c r="D723" s="1" t="s">
        <v>27766</v>
      </c>
      <c r="E723" s="0" t="n">
        <v>1</v>
      </c>
    </row>
    <row r="724" customFormat="false" ht="16.4" hidden="false" customHeight="false" outlineLevel="0" collapsed="false">
      <c r="A724" s="0" t="n">
        <f aca="false">RANDBETWEEN(1,22000)</f>
        <v>8931</v>
      </c>
      <c r="B724" s="0" t="n">
        <v>732</v>
      </c>
      <c r="C724" s="1" t="s">
        <v>26773</v>
      </c>
      <c r="D724" s="1" t="s">
        <v>26774</v>
      </c>
      <c r="E724" s="0" t="n">
        <v>1</v>
      </c>
    </row>
    <row r="725" customFormat="false" ht="16.4" hidden="false" customHeight="false" outlineLevel="0" collapsed="false">
      <c r="A725" s="0" t="n">
        <f aca="false">RANDBETWEEN(1,22000)</f>
        <v>19574</v>
      </c>
      <c r="B725" s="0" t="n">
        <v>733</v>
      </c>
      <c r="C725" s="1" t="s">
        <v>20271</v>
      </c>
      <c r="D725" s="1" t="s">
        <v>20272</v>
      </c>
      <c r="E725" s="0" t="n">
        <v>1</v>
      </c>
    </row>
    <row r="726" customFormat="false" ht="16.4" hidden="false" customHeight="false" outlineLevel="0" collapsed="false">
      <c r="A726" s="0" t="n">
        <f aca="false">RANDBETWEEN(1,22000)</f>
        <v>14460</v>
      </c>
      <c r="B726" s="0" t="n">
        <v>734</v>
      </c>
      <c r="C726" s="1" t="s">
        <v>39990</v>
      </c>
      <c r="D726" s="1" t="s">
        <v>39991</v>
      </c>
      <c r="E726" s="0" t="n">
        <v>1</v>
      </c>
    </row>
    <row r="727" customFormat="false" ht="16.4" hidden="false" customHeight="false" outlineLevel="0" collapsed="false">
      <c r="A727" s="0" t="n">
        <f aca="false">RANDBETWEEN(1,22000)</f>
        <v>6557</v>
      </c>
      <c r="B727" s="0" t="n">
        <v>735</v>
      </c>
      <c r="C727" s="1" t="s">
        <v>948</v>
      </c>
      <c r="D727" s="1" t="s">
        <v>949</v>
      </c>
      <c r="E727" s="0" t="n">
        <v>1</v>
      </c>
    </row>
    <row r="728" customFormat="false" ht="16.4" hidden="false" customHeight="false" outlineLevel="0" collapsed="false">
      <c r="A728" s="0" t="n">
        <f aca="false">RANDBETWEEN(1,22000)</f>
        <v>7430</v>
      </c>
      <c r="B728" s="0" t="n">
        <v>735</v>
      </c>
      <c r="C728" s="1" t="s">
        <v>16011</v>
      </c>
      <c r="D728" s="1" t="s">
        <v>16012</v>
      </c>
      <c r="E728" s="0" t="n">
        <v>1</v>
      </c>
    </row>
    <row r="729" customFormat="false" ht="16.4" hidden="false" customHeight="false" outlineLevel="0" collapsed="false">
      <c r="A729" s="0" t="n">
        <f aca="false">RANDBETWEEN(1,22000)</f>
        <v>6060</v>
      </c>
      <c r="B729" s="0" t="n">
        <v>735</v>
      </c>
      <c r="C729" s="1" t="s">
        <v>41472</v>
      </c>
      <c r="D729" s="1" t="s">
        <v>41473</v>
      </c>
      <c r="E729" s="0" t="n">
        <v>1</v>
      </c>
    </row>
    <row r="730" customFormat="false" ht="16.4" hidden="false" customHeight="false" outlineLevel="0" collapsed="false">
      <c r="A730" s="0" t="n">
        <f aca="false">RANDBETWEEN(1,22000)</f>
        <v>5875</v>
      </c>
      <c r="B730" s="0" t="n">
        <v>736</v>
      </c>
      <c r="C730" s="1" t="s">
        <v>10917</v>
      </c>
      <c r="D730" s="1" t="s">
        <v>10918</v>
      </c>
      <c r="E730" s="0" t="n">
        <v>1</v>
      </c>
    </row>
    <row r="731" customFormat="false" ht="16.4" hidden="false" customHeight="false" outlineLevel="0" collapsed="false">
      <c r="A731" s="0" t="n">
        <f aca="false">RANDBETWEEN(1,22000)</f>
        <v>8610</v>
      </c>
      <c r="B731" s="0" t="n">
        <v>737</v>
      </c>
      <c r="C731" s="1" t="s">
        <v>31752</v>
      </c>
      <c r="D731" s="1" t="s">
        <v>31753</v>
      </c>
      <c r="E731" s="0" t="n">
        <v>1</v>
      </c>
    </row>
    <row r="732" customFormat="false" ht="16.4" hidden="false" customHeight="false" outlineLevel="0" collapsed="false">
      <c r="A732" s="0" t="n">
        <f aca="false">RANDBETWEEN(1,22000)</f>
        <v>16279</v>
      </c>
      <c r="B732" s="0" t="n">
        <v>737</v>
      </c>
      <c r="C732" s="1" t="s">
        <v>38100</v>
      </c>
      <c r="D732" s="1" t="s">
        <v>38101</v>
      </c>
      <c r="E732" s="0" t="n">
        <v>1</v>
      </c>
    </row>
    <row r="733" customFormat="false" ht="16.4" hidden="false" customHeight="false" outlineLevel="0" collapsed="false">
      <c r="A733" s="0" t="n">
        <f aca="false">RANDBETWEEN(1,22000)</f>
        <v>17986</v>
      </c>
      <c r="B733" s="0" t="n">
        <v>738</v>
      </c>
      <c r="C733" s="1" t="s">
        <v>7137</v>
      </c>
      <c r="D733" s="1" t="s">
        <v>7138</v>
      </c>
      <c r="E733" s="0" t="n">
        <v>1</v>
      </c>
    </row>
    <row r="734" customFormat="false" ht="16.4" hidden="false" customHeight="false" outlineLevel="0" collapsed="false">
      <c r="A734" s="0" t="n">
        <f aca="false">RANDBETWEEN(1,22000)</f>
        <v>12022</v>
      </c>
      <c r="B734" s="0" t="n">
        <v>738</v>
      </c>
      <c r="C734" s="1" t="s">
        <v>32416</v>
      </c>
      <c r="D734" s="1" t="s">
        <v>32417</v>
      </c>
      <c r="E734" s="0" t="n">
        <v>0</v>
      </c>
    </row>
    <row r="735" customFormat="false" ht="31.3" hidden="false" customHeight="false" outlineLevel="0" collapsed="false">
      <c r="A735" s="0" t="n">
        <f aca="false">RANDBETWEEN(1,22000)</f>
        <v>2303</v>
      </c>
      <c r="B735" s="0" t="n">
        <v>738</v>
      </c>
      <c r="C735" s="1" t="s">
        <v>37853</v>
      </c>
      <c r="D735" s="1" t="s">
        <v>37854</v>
      </c>
      <c r="E735" s="0" t="n">
        <v>1</v>
      </c>
    </row>
    <row r="736" customFormat="false" ht="16.4" hidden="false" customHeight="false" outlineLevel="0" collapsed="false">
      <c r="A736" s="0" t="n">
        <f aca="false">RANDBETWEEN(1,22000)</f>
        <v>12388</v>
      </c>
      <c r="B736" s="0" t="n">
        <v>739</v>
      </c>
      <c r="C736" s="1" t="s">
        <v>13081</v>
      </c>
      <c r="D736" s="1" t="s">
        <v>13082</v>
      </c>
      <c r="E736" s="0" t="n">
        <v>1</v>
      </c>
    </row>
    <row r="737" customFormat="false" ht="16.4" hidden="false" customHeight="false" outlineLevel="0" collapsed="false">
      <c r="A737" s="0" t="n">
        <f aca="false">RANDBETWEEN(1,22000)</f>
        <v>7630</v>
      </c>
      <c r="B737" s="0" t="n">
        <v>739</v>
      </c>
      <c r="C737" s="1" t="s">
        <v>36903</v>
      </c>
      <c r="D737" s="1" t="s">
        <v>36904</v>
      </c>
      <c r="E737" s="0" t="n">
        <v>0</v>
      </c>
    </row>
    <row r="738" customFormat="false" ht="16.4" hidden="false" customHeight="false" outlineLevel="0" collapsed="false">
      <c r="A738" s="0" t="n">
        <f aca="false">RANDBETWEEN(1,22000)</f>
        <v>18774</v>
      </c>
      <c r="B738" s="0" t="n">
        <v>740</v>
      </c>
      <c r="C738" s="1" t="s">
        <v>36652</v>
      </c>
      <c r="D738" s="1" t="s">
        <v>36653</v>
      </c>
      <c r="E738" s="0" t="n">
        <v>1</v>
      </c>
    </row>
    <row r="739" customFormat="false" ht="16.4" hidden="false" customHeight="false" outlineLevel="0" collapsed="false">
      <c r="A739" s="0" t="n">
        <f aca="false">RANDBETWEEN(1,22000)</f>
        <v>9082</v>
      </c>
      <c r="B739" s="0" t="n">
        <v>742</v>
      </c>
      <c r="C739" s="1" t="s">
        <v>30696</v>
      </c>
      <c r="D739" s="1" t="s">
        <v>30697</v>
      </c>
      <c r="E739" s="0" t="n">
        <v>1</v>
      </c>
    </row>
    <row r="740" customFormat="false" ht="16.4" hidden="false" customHeight="false" outlineLevel="0" collapsed="false">
      <c r="A740" s="0" t="n">
        <f aca="false">RANDBETWEEN(1,22000)</f>
        <v>8576</v>
      </c>
      <c r="B740" s="0" t="n">
        <v>743</v>
      </c>
      <c r="C740" s="1" t="s">
        <v>11315</v>
      </c>
      <c r="D740" s="1" t="s">
        <v>11316</v>
      </c>
      <c r="E740" s="0" t="n">
        <v>1</v>
      </c>
    </row>
    <row r="741" customFormat="false" ht="16.4" hidden="false" customHeight="false" outlineLevel="0" collapsed="false">
      <c r="A741" s="0" t="n">
        <f aca="false">RANDBETWEEN(1,22000)</f>
        <v>9054</v>
      </c>
      <c r="B741" s="0" t="n">
        <v>743</v>
      </c>
      <c r="C741" s="1" t="s">
        <v>41548</v>
      </c>
      <c r="D741" s="1" t="s">
        <v>41549</v>
      </c>
      <c r="E741" s="0" t="n">
        <v>1</v>
      </c>
    </row>
    <row r="742" customFormat="false" ht="16.4" hidden="false" customHeight="false" outlineLevel="0" collapsed="false">
      <c r="A742" s="0" t="n">
        <f aca="false">RANDBETWEEN(1,22000)</f>
        <v>9286</v>
      </c>
      <c r="B742" s="0" t="n">
        <v>747</v>
      </c>
      <c r="C742" s="1" t="s">
        <v>31451</v>
      </c>
      <c r="D742" s="1" t="s">
        <v>31452</v>
      </c>
      <c r="E742" s="0" t="n">
        <v>1</v>
      </c>
    </row>
    <row r="743" customFormat="false" ht="16.4" hidden="false" customHeight="false" outlineLevel="0" collapsed="false">
      <c r="A743" s="0" t="n">
        <f aca="false">RANDBETWEEN(1,22000)</f>
        <v>21164</v>
      </c>
      <c r="B743" s="0" t="n">
        <v>747</v>
      </c>
      <c r="C743" s="1" t="s">
        <v>34773</v>
      </c>
      <c r="D743" s="1" t="s">
        <v>34774</v>
      </c>
      <c r="E743" s="0" t="n">
        <v>1</v>
      </c>
    </row>
    <row r="744" customFormat="false" ht="31.3" hidden="false" customHeight="false" outlineLevel="0" collapsed="false">
      <c r="A744" s="0" t="n">
        <f aca="false">RANDBETWEEN(1,22000)</f>
        <v>11378</v>
      </c>
      <c r="B744" s="0" t="n">
        <v>748</v>
      </c>
      <c r="C744" s="1" t="s">
        <v>35737</v>
      </c>
      <c r="D744" s="1" t="s">
        <v>35738</v>
      </c>
      <c r="E744" s="0" t="n">
        <v>1</v>
      </c>
    </row>
    <row r="745" customFormat="false" ht="61.15" hidden="false" customHeight="false" outlineLevel="0" collapsed="false">
      <c r="A745" s="0" t="n">
        <f aca="false">RANDBETWEEN(1,22000)</f>
        <v>16635</v>
      </c>
      <c r="B745" s="0" t="n">
        <v>749</v>
      </c>
      <c r="C745" s="1" t="s">
        <v>40852</v>
      </c>
      <c r="D745" s="1" t="s">
        <v>40853</v>
      </c>
      <c r="E745" s="0" t="n">
        <v>1</v>
      </c>
    </row>
    <row r="746" customFormat="false" ht="16.4" hidden="false" customHeight="false" outlineLevel="0" collapsed="false">
      <c r="A746" s="0" t="n">
        <f aca="false">RANDBETWEEN(1,22000)</f>
        <v>9888</v>
      </c>
      <c r="B746" s="0" t="n">
        <v>750</v>
      </c>
      <c r="C746" s="1" t="s">
        <v>18101</v>
      </c>
      <c r="D746" s="1" t="s">
        <v>18102</v>
      </c>
      <c r="E746" s="0" t="n">
        <v>1</v>
      </c>
    </row>
    <row r="747" customFormat="false" ht="16.4" hidden="false" customHeight="false" outlineLevel="0" collapsed="false">
      <c r="A747" s="0" t="n">
        <f aca="false">RANDBETWEEN(1,22000)</f>
        <v>6971</v>
      </c>
      <c r="B747" s="0" t="n">
        <v>751</v>
      </c>
      <c r="C747" s="1" t="s">
        <v>15796</v>
      </c>
      <c r="D747" s="1" t="s">
        <v>15797</v>
      </c>
      <c r="E747" s="0" t="n">
        <v>1</v>
      </c>
    </row>
    <row r="748" customFormat="false" ht="16.4" hidden="false" customHeight="false" outlineLevel="0" collapsed="false">
      <c r="A748" s="0" t="n">
        <f aca="false">RANDBETWEEN(1,22000)</f>
        <v>10172</v>
      </c>
      <c r="B748" s="0" t="n">
        <v>751</v>
      </c>
      <c r="C748" s="1" t="s">
        <v>33248</v>
      </c>
      <c r="D748" s="1" t="s">
        <v>33249</v>
      </c>
      <c r="E748" s="0" t="n">
        <v>1</v>
      </c>
    </row>
    <row r="749" customFormat="false" ht="16.4" hidden="false" customHeight="false" outlineLevel="0" collapsed="false">
      <c r="A749" s="0" t="n">
        <f aca="false">RANDBETWEEN(1,22000)</f>
        <v>7915</v>
      </c>
      <c r="B749" s="0" t="n">
        <v>753</v>
      </c>
      <c r="C749" s="1" t="s">
        <v>4505</v>
      </c>
      <c r="D749" s="1" t="s">
        <v>4506</v>
      </c>
      <c r="E749" s="0" t="n">
        <v>1</v>
      </c>
    </row>
    <row r="750" customFormat="false" ht="16.4" hidden="false" customHeight="false" outlineLevel="0" collapsed="false">
      <c r="A750" s="0" t="n">
        <f aca="false">RANDBETWEEN(1,22000)</f>
        <v>21494</v>
      </c>
      <c r="B750" s="0" t="n">
        <v>753</v>
      </c>
      <c r="C750" s="1" t="s">
        <v>12548</v>
      </c>
      <c r="D750" s="1" t="s">
        <v>12549</v>
      </c>
      <c r="E750" s="0" t="n">
        <v>1</v>
      </c>
    </row>
    <row r="751" customFormat="false" ht="16.4" hidden="false" customHeight="false" outlineLevel="0" collapsed="false">
      <c r="A751" s="0" t="n">
        <f aca="false">RANDBETWEEN(1,22000)</f>
        <v>1758</v>
      </c>
      <c r="B751" s="0" t="n">
        <v>753</v>
      </c>
      <c r="C751" s="1" t="s">
        <v>28116</v>
      </c>
      <c r="D751" s="1" t="s">
        <v>28117</v>
      </c>
      <c r="E751" s="0" t="n">
        <v>1</v>
      </c>
    </row>
    <row r="752" customFormat="false" ht="16.4" hidden="false" customHeight="false" outlineLevel="0" collapsed="false">
      <c r="A752" s="0" t="n">
        <f aca="false">RANDBETWEEN(1,22000)</f>
        <v>4271</v>
      </c>
      <c r="B752" s="0" t="n">
        <v>755</v>
      </c>
      <c r="C752" s="1" t="s">
        <v>36134</v>
      </c>
      <c r="D752" s="1" t="s">
        <v>36135</v>
      </c>
      <c r="E752" s="0" t="n">
        <v>1</v>
      </c>
    </row>
    <row r="753" customFormat="false" ht="16.4" hidden="false" customHeight="false" outlineLevel="0" collapsed="false">
      <c r="A753" s="0" t="n">
        <f aca="false">RANDBETWEEN(1,22000)</f>
        <v>9345</v>
      </c>
      <c r="B753" s="0" t="n">
        <v>761</v>
      </c>
      <c r="C753" s="1" t="s">
        <v>18829</v>
      </c>
      <c r="D753" s="1" t="s">
        <v>18830</v>
      </c>
      <c r="E753" s="0" t="n">
        <v>1</v>
      </c>
    </row>
    <row r="754" customFormat="false" ht="16.4" hidden="false" customHeight="false" outlineLevel="0" collapsed="false">
      <c r="A754" s="0" t="n">
        <f aca="false">RANDBETWEEN(1,22000)</f>
        <v>21818</v>
      </c>
      <c r="B754" s="0" t="n">
        <v>762</v>
      </c>
      <c r="C754" s="1" t="s">
        <v>20420</v>
      </c>
      <c r="D754" s="1" t="s">
        <v>20421</v>
      </c>
      <c r="E754" s="0" t="n">
        <v>1</v>
      </c>
    </row>
    <row r="755" customFormat="false" ht="16.4" hidden="false" customHeight="false" outlineLevel="0" collapsed="false">
      <c r="A755" s="0" t="n">
        <f aca="false">RANDBETWEEN(1,22000)</f>
        <v>18064</v>
      </c>
      <c r="B755" s="0" t="n">
        <v>763</v>
      </c>
      <c r="C755" s="1" t="s">
        <v>30842</v>
      </c>
      <c r="D755" s="1" t="s">
        <v>30843</v>
      </c>
      <c r="E755" s="0" t="n">
        <v>1</v>
      </c>
    </row>
    <row r="756" customFormat="false" ht="16.4" hidden="false" customHeight="false" outlineLevel="0" collapsed="false">
      <c r="A756" s="0" t="n">
        <f aca="false">RANDBETWEEN(1,22000)</f>
        <v>8654</v>
      </c>
      <c r="B756" s="0" t="n">
        <v>763</v>
      </c>
      <c r="C756" s="1" t="s">
        <v>36587</v>
      </c>
      <c r="D756" s="1" t="s">
        <v>36588</v>
      </c>
      <c r="E756" s="0" t="n">
        <v>1</v>
      </c>
    </row>
    <row r="757" customFormat="false" ht="16.4" hidden="false" customHeight="false" outlineLevel="0" collapsed="false">
      <c r="A757" s="0" t="n">
        <f aca="false">RANDBETWEEN(1,22000)</f>
        <v>21433</v>
      </c>
      <c r="B757" s="0" t="n">
        <v>764</v>
      </c>
      <c r="C757" s="1" t="s">
        <v>30120</v>
      </c>
      <c r="D757" s="1" t="s">
        <v>30121</v>
      </c>
      <c r="E757" s="0" t="n">
        <v>1</v>
      </c>
    </row>
    <row r="758" customFormat="false" ht="16.4" hidden="false" customHeight="false" outlineLevel="0" collapsed="false">
      <c r="A758" s="0" t="n">
        <f aca="false">RANDBETWEEN(1,22000)</f>
        <v>21628</v>
      </c>
      <c r="B758" s="0" t="n">
        <v>764</v>
      </c>
      <c r="C758" s="1" t="s">
        <v>40957</v>
      </c>
      <c r="D758" s="1" t="s">
        <v>40958</v>
      </c>
      <c r="E758" s="0" t="n">
        <v>1</v>
      </c>
    </row>
    <row r="759" customFormat="false" ht="16.4" hidden="false" customHeight="false" outlineLevel="0" collapsed="false">
      <c r="A759" s="0" t="n">
        <f aca="false">RANDBETWEEN(1,22000)</f>
        <v>14240</v>
      </c>
      <c r="B759" s="0" t="n">
        <v>767</v>
      </c>
      <c r="C759" s="1" t="s">
        <v>15802</v>
      </c>
      <c r="D759" s="1" t="s">
        <v>15803</v>
      </c>
      <c r="E759" s="0" t="n">
        <v>0</v>
      </c>
    </row>
    <row r="760" customFormat="false" ht="16.4" hidden="false" customHeight="false" outlineLevel="0" collapsed="false">
      <c r="A760" s="0" t="n">
        <f aca="false">RANDBETWEEN(1,22000)</f>
        <v>21730</v>
      </c>
      <c r="B760" s="0" t="n">
        <v>767</v>
      </c>
      <c r="C760" s="1" t="s">
        <v>20045</v>
      </c>
      <c r="D760" s="1" t="s">
        <v>20046</v>
      </c>
      <c r="E760" s="0" t="n">
        <v>1</v>
      </c>
    </row>
    <row r="761" customFormat="false" ht="16.4" hidden="false" customHeight="false" outlineLevel="0" collapsed="false">
      <c r="A761" s="0" t="n">
        <f aca="false">RANDBETWEEN(1,22000)</f>
        <v>3182</v>
      </c>
      <c r="B761" s="0" t="n">
        <v>770</v>
      </c>
      <c r="C761" s="1" t="s">
        <v>10164</v>
      </c>
      <c r="D761" s="1" t="s">
        <v>10165</v>
      </c>
      <c r="E761" s="0" t="n">
        <v>1</v>
      </c>
    </row>
    <row r="762" customFormat="false" ht="31.3" hidden="false" customHeight="false" outlineLevel="0" collapsed="false">
      <c r="A762" s="0" t="n">
        <f aca="false">RANDBETWEEN(1,22000)</f>
        <v>4878</v>
      </c>
      <c r="B762" s="0" t="n">
        <v>770</v>
      </c>
      <c r="C762" s="1" t="s">
        <v>10294</v>
      </c>
      <c r="D762" s="1" t="s">
        <v>10295</v>
      </c>
      <c r="E762" s="0" t="n">
        <v>1</v>
      </c>
    </row>
    <row r="763" customFormat="false" ht="16.4" hidden="false" customHeight="false" outlineLevel="0" collapsed="false">
      <c r="A763" s="0" t="n">
        <f aca="false">RANDBETWEEN(1,22000)</f>
        <v>16455</v>
      </c>
      <c r="B763" s="0" t="n">
        <v>773</v>
      </c>
      <c r="C763" s="1" t="s">
        <v>14750</v>
      </c>
      <c r="D763" s="1" t="s">
        <v>14751</v>
      </c>
      <c r="E763" s="0" t="n">
        <v>1</v>
      </c>
    </row>
    <row r="764" customFormat="false" ht="16.4" hidden="false" customHeight="false" outlineLevel="0" collapsed="false">
      <c r="A764" s="0" t="n">
        <f aca="false">RANDBETWEEN(1,22000)</f>
        <v>19048</v>
      </c>
      <c r="B764" s="0" t="n">
        <v>773</v>
      </c>
      <c r="C764" s="1" t="s">
        <v>38541</v>
      </c>
      <c r="D764" s="1" t="s">
        <v>38542</v>
      </c>
      <c r="E764" s="0" t="n">
        <v>0</v>
      </c>
    </row>
    <row r="765" customFormat="false" ht="16.4" hidden="false" customHeight="false" outlineLevel="0" collapsed="false">
      <c r="A765" s="0" t="n">
        <f aca="false">RANDBETWEEN(1,22000)</f>
        <v>21672</v>
      </c>
      <c r="B765" s="0" t="n">
        <v>774</v>
      </c>
      <c r="C765" s="1" t="s">
        <v>2212</v>
      </c>
      <c r="D765" s="1" t="s">
        <v>2213</v>
      </c>
      <c r="E765" s="0" t="n">
        <v>1</v>
      </c>
    </row>
    <row r="766" customFormat="false" ht="16.4" hidden="false" customHeight="false" outlineLevel="0" collapsed="false">
      <c r="A766" s="0" t="n">
        <f aca="false">RANDBETWEEN(1,22000)</f>
        <v>2166</v>
      </c>
      <c r="B766" s="0" t="n">
        <v>774</v>
      </c>
      <c r="C766" s="1" t="s">
        <v>5510</v>
      </c>
      <c r="D766" s="1" t="s">
        <v>5511</v>
      </c>
      <c r="E766" s="0" t="n">
        <v>1</v>
      </c>
    </row>
    <row r="767" customFormat="false" ht="16.4" hidden="false" customHeight="false" outlineLevel="0" collapsed="false">
      <c r="A767" s="0" t="n">
        <f aca="false">RANDBETWEEN(1,22000)</f>
        <v>12417</v>
      </c>
      <c r="B767" s="0" t="n">
        <v>774</v>
      </c>
      <c r="C767" s="1" t="s">
        <v>32953</v>
      </c>
      <c r="D767" s="1" t="s">
        <v>32954</v>
      </c>
      <c r="E767" s="0" t="n">
        <v>1</v>
      </c>
    </row>
    <row r="768" customFormat="false" ht="16.4" hidden="false" customHeight="false" outlineLevel="0" collapsed="false">
      <c r="A768" s="0" t="n">
        <f aca="false">RANDBETWEEN(1,22000)</f>
        <v>3350</v>
      </c>
      <c r="B768" s="0" t="n">
        <v>774</v>
      </c>
      <c r="C768" s="1" t="s">
        <v>39635</v>
      </c>
      <c r="D768" s="1" t="s">
        <v>39636</v>
      </c>
      <c r="E768" s="0" t="n">
        <v>1</v>
      </c>
    </row>
    <row r="769" customFormat="false" ht="16.4" hidden="false" customHeight="false" outlineLevel="0" collapsed="false">
      <c r="A769" s="0" t="n">
        <f aca="false">RANDBETWEEN(1,22000)</f>
        <v>14789</v>
      </c>
      <c r="B769" s="0" t="n">
        <v>776</v>
      </c>
      <c r="C769" s="1" t="s">
        <v>34098</v>
      </c>
      <c r="D769" s="1" t="s">
        <v>34099</v>
      </c>
      <c r="E769" s="0" t="n">
        <v>1</v>
      </c>
    </row>
    <row r="770" customFormat="false" ht="31.3" hidden="false" customHeight="false" outlineLevel="0" collapsed="false">
      <c r="A770" s="0" t="n">
        <f aca="false">RANDBETWEEN(1,22000)</f>
        <v>9865</v>
      </c>
      <c r="B770" s="0" t="n">
        <v>777</v>
      </c>
      <c r="C770" s="1" t="s">
        <v>37833</v>
      </c>
      <c r="D770" s="1" t="s">
        <v>37834</v>
      </c>
      <c r="E770" s="0" t="n">
        <v>1</v>
      </c>
    </row>
    <row r="771" customFormat="false" ht="16.4" hidden="false" customHeight="false" outlineLevel="0" collapsed="false">
      <c r="A771" s="0" t="n">
        <f aca="false">RANDBETWEEN(1,22000)</f>
        <v>5159</v>
      </c>
      <c r="B771" s="0" t="n">
        <v>778</v>
      </c>
      <c r="C771" s="1" t="s">
        <v>4034</v>
      </c>
      <c r="D771" s="1" t="s">
        <v>4035</v>
      </c>
      <c r="E771" s="0" t="n">
        <v>1</v>
      </c>
    </row>
    <row r="772" customFormat="false" ht="16.4" hidden="false" customHeight="false" outlineLevel="0" collapsed="false">
      <c r="A772" s="0" t="n">
        <f aca="false">RANDBETWEEN(1,22000)</f>
        <v>14474</v>
      </c>
      <c r="B772" s="0" t="n">
        <v>778</v>
      </c>
      <c r="C772" s="1" t="s">
        <v>24161</v>
      </c>
      <c r="D772" s="1" t="s">
        <v>24162</v>
      </c>
      <c r="E772" s="0" t="n">
        <v>1</v>
      </c>
    </row>
    <row r="773" customFormat="false" ht="16.4" hidden="false" customHeight="false" outlineLevel="0" collapsed="false">
      <c r="A773" s="0" t="n">
        <f aca="false">RANDBETWEEN(1,22000)</f>
        <v>11883</v>
      </c>
      <c r="B773" s="0" t="n">
        <v>778</v>
      </c>
      <c r="C773" s="1" t="s">
        <v>39419</v>
      </c>
      <c r="D773" s="1" t="s">
        <v>39420</v>
      </c>
      <c r="E773" s="0" t="n">
        <v>1</v>
      </c>
    </row>
    <row r="774" customFormat="false" ht="31.3" hidden="false" customHeight="false" outlineLevel="0" collapsed="false">
      <c r="A774" s="0" t="n">
        <f aca="false">RANDBETWEEN(1,22000)</f>
        <v>9210</v>
      </c>
      <c r="B774" s="0" t="n">
        <v>780</v>
      </c>
      <c r="C774" s="1" t="s">
        <v>15549</v>
      </c>
      <c r="D774" s="1" t="s">
        <v>15550</v>
      </c>
      <c r="E774" s="0" t="n">
        <v>1</v>
      </c>
    </row>
    <row r="775" customFormat="false" ht="31.3" hidden="false" customHeight="false" outlineLevel="0" collapsed="false">
      <c r="A775" s="0" t="n">
        <f aca="false">RANDBETWEEN(1,22000)</f>
        <v>15040</v>
      </c>
      <c r="B775" s="0" t="n">
        <v>780</v>
      </c>
      <c r="C775" s="1" t="s">
        <v>39299</v>
      </c>
      <c r="D775" s="1" t="s">
        <v>39300</v>
      </c>
      <c r="E775" s="0" t="n">
        <v>1</v>
      </c>
    </row>
    <row r="776" customFormat="false" ht="16.4" hidden="false" customHeight="false" outlineLevel="0" collapsed="false">
      <c r="A776" s="0" t="n">
        <f aca="false">RANDBETWEEN(1,22000)</f>
        <v>7332</v>
      </c>
      <c r="B776" s="0" t="n">
        <v>781</v>
      </c>
      <c r="C776" s="1" t="s">
        <v>9671</v>
      </c>
      <c r="D776" s="1" t="s">
        <v>9672</v>
      </c>
      <c r="E776" s="0" t="n">
        <v>0</v>
      </c>
    </row>
    <row r="777" customFormat="false" ht="16.4" hidden="false" customHeight="false" outlineLevel="0" collapsed="false">
      <c r="A777" s="0" t="n">
        <f aca="false">RANDBETWEEN(1,22000)</f>
        <v>21088</v>
      </c>
      <c r="B777" s="0" t="n">
        <v>781</v>
      </c>
      <c r="C777" s="1" t="s">
        <v>17878</v>
      </c>
      <c r="D777" s="1" t="s">
        <v>17879</v>
      </c>
      <c r="E777" s="0" t="n">
        <v>0</v>
      </c>
    </row>
    <row r="778" customFormat="false" ht="16.4" hidden="false" customHeight="false" outlineLevel="0" collapsed="false">
      <c r="A778" s="0" t="n">
        <f aca="false">RANDBETWEEN(1,22000)</f>
        <v>18496</v>
      </c>
      <c r="B778" s="0" t="n">
        <v>783</v>
      </c>
      <c r="C778" s="1" t="s">
        <v>7346</v>
      </c>
      <c r="D778" s="1" t="s">
        <v>7347</v>
      </c>
      <c r="E778" s="0" t="n">
        <v>1</v>
      </c>
    </row>
    <row r="779" customFormat="false" ht="16.4" hidden="false" customHeight="false" outlineLevel="0" collapsed="false">
      <c r="A779" s="0" t="n">
        <f aca="false">RANDBETWEEN(1,22000)</f>
        <v>17794</v>
      </c>
      <c r="B779" s="0" t="n">
        <v>784</v>
      </c>
      <c r="C779" s="1" t="s">
        <v>2818</v>
      </c>
      <c r="D779" s="1" t="s">
        <v>2819</v>
      </c>
      <c r="E779" s="0" t="n">
        <v>1</v>
      </c>
    </row>
    <row r="780" customFormat="false" ht="16.4" hidden="false" customHeight="false" outlineLevel="0" collapsed="false">
      <c r="A780" s="0" t="n">
        <f aca="false">RANDBETWEEN(1,22000)</f>
        <v>4762</v>
      </c>
      <c r="B780" s="0" t="n">
        <v>784</v>
      </c>
      <c r="C780" s="1" t="s">
        <v>2964</v>
      </c>
      <c r="D780" s="1" t="s">
        <v>2965</v>
      </c>
      <c r="E780" s="0" t="n">
        <v>1</v>
      </c>
    </row>
    <row r="781" customFormat="false" ht="16.4" hidden="false" customHeight="false" outlineLevel="0" collapsed="false">
      <c r="A781" s="0" t="n">
        <f aca="false">RANDBETWEEN(1,22000)</f>
        <v>15824</v>
      </c>
      <c r="B781" s="0" t="n">
        <v>784</v>
      </c>
      <c r="C781" s="1" t="s">
        <v>10440</v>
      </c>
      <c r="D781" s="1" t="s">
        <v>10441</v>
      </c>
      <c r="E781" s="0" t="n">
        <v>1</v>
      </c>
    </row>
    <row r="782" customFormat="false" ht="16.4" hidden="false" customHeight="false" outlineLevel="0" collapsed="false">
      <c r="A782" s="0" t="n">
        <f aca="false">RANDBETWEEN(1,22000)</f>
        <v>9953</v>
      </c>
      <c r="B782" s="0" t="n">
        <v>788</v>
      </c>
      <c r="C782" s="1" t="s">
        <v>5656</v>
      </c>
      <c r="D782" s="1" t="s">
        <v>5657</v>
      </c>
      <c r="E782" s="0" t="n">
        <v>1</v>
      </c>
    </row>
    <row r="783" customFormat="false" ht="16.4" hidden="false" customHeight="false" outlineLevel="0" collapsed="false">
      <c r="A783" s="0" t="n">
        <f aca="false">RANDBETWEEN(1,22000)</f>
        <v>17304</v>
      </c>
      <c r="B783" s="0" t="n">
        <v>789</v>
      </c>
      <c r="C783" s="1" t="s">
        <v>5412</v>
      </c>
      <c r="D783" s="1" t="s">
        <v>5413</v>
      </c>
      <c r="E783" s="0" t="n">
        <v>0</v>
      </c>
    </row>
    <row r="784" customFormat="false" ht="16.4" hidden="false" customHeight="false" outlineLevel="0" collapsed="false">
      <c r="A784" s="0" t="n">
        <f aca="false">RANDBETWEEN(1,22000)</f>
        <v>12049</v>
      </c>
      <c r="B784" s="0" t="n">
        <v>789</v>
      </c>
      <c r="C784" s="1" t="s">
        <v>25192</v>
      </c>
      <c r="D784" s="1" t="s">
        <v>25193</v>
      </c>
      <c r="E784" s="0" t="n">
        <v>1</v>
      </c>
    </row>
    <row r="785" customFormat="false" ht="16.4" hidden="false" customHeight="false" outlineLevel="0" collapsed="false">
      <c r="A785" s="0" t="n">
        <f aca="false">RANDBETWEEN(1,22000)</f>
        <v>5688</v>
      </c>
      <c r="B785" s="0" t="n">
        <v>791</v>
      </c>
      <c r="C785" s="1" t="s">
        <v>1756</v>
      </c>
      <c r="D785" s="1" t="s">
        <v>1757</v>
      </c>
      <c r="E785" s="0" t="n">
        <v>0</v>
      </c>
    </row>
    <row r="786" customFormat="false" ht="16.4" hidden="false" customHeight="false" outlineLevel="0" collapsed="false">
      <c r="A786" s="0" t="n">
        <f aca="false">RANDBETWEEN(1,22000)</f>
        <v>12682</v>
      </c>
      <c r="B786" s="0" t="n">
        <v>791</v>
      </c>
      <c r="C786" s="1" t="s">
        <v>14453</v>
      </c>
      <c r="D786" s="1" t="s">
        <v>14454</v>
      </c>
      <c r="E786" s="0" t="n">
        <v>1</v>
      </c>
    </row>
    <row r="787" customFormat="false" ht="16.4" hidden="false" customHeight="false" outlineLevel="0" collapsed="false">
      <c r="A787" s="0" t="n">
        <f aca="false">RANDBETWEEN(1,22000)</f>
        <v>5043</v>
      </c>
      <c r="B787" s="0" t="n">
        <v>794</v>
      </c>
      <c r="C787" s="1" t="s">
        <v>21721</v>
      </c>
      <c r="D787" s="1" t="s">
        <v>21722</v>
      </c>
      <c r="E787" s="0" t="n">
        <v>0</v>
      </c>
    </row>
    <row r="788" customFormat="false" ht="16.4" hidden="false" customHeight="false" outlineLevel="0" collapsed="false">
      <c r="A788" s="0" t="n">
        <f aca="false">RANDBETWEEN(1,22000)</f>
        <v>12742</v>
      </c>
      <c r="B788" s="0" t="n">
        <v>795</v>
      </c>
      <c r="C788" s="1" t="s">
        <v>5273</v>
      </c>
      <c r="D788" s="1" t="s">
        <v>5274</v>
      </c>
      <c r="E788" s="0" t="n">
        <v>1</v>
      </c>
    </row>
    <row r="789" customFormat="false" ht="16.4" hidden="false" customHeight="false" outlineLevel="0" collapsed="false">
      <c r="A789" s="0" t="n">
        <f aca="false">RANDBETWEEN(1,22000)</f>
        <v>18560</v>
      </c>
      <c r="B789" s="0" t="n">
        <v>795</v>
      </c>
      <c r="C789" s="1" t="s">
        <v>9484</v>
      </c>
      <c r="D789" s="1" t="s">
        <v>9485</v>
      </c>
      <c r="E789" s="0" t="n">
        <v>1</v>
      </c>
    </row>
    <row r="790" customFormat="false" ht="16.4" hidden="false" customHeight="false" outlineLevel="0" collapsed="false">
      <c r="A790" s="0" t="n">
        <f aca="false">RANDBETWEEN(1,22000)</f>
        <v>12962</v>
      </c>
      <c r="B790" s="0" t="n">
        <v>796</v>
      </c>
      <c r="C790" s="1" t="s">
        <v>30370</v>
      </c>
      <c r="D790" s="1" t="s">
        <v>30371</v>
      </c>
      <c r="E790" s="0" t="n">
        <v>1</v>
      </c>
    </row>
    <row r="791" customFormat="false" ht="16.4" hidden="false" customHeight="false" outlineLevel="0" collapsed="false">
      <c r="A791" s="0" t="n">
        <f aca="false">RANDBETWEEN(1,22000)</f>
        <v>17459</v>
      </c>
      <c r="B791" s="0" t="n">
        <v>799</v>
      </c>
      <c r="C791" s="1" t="s">
        <v>10534</v>
      </c>
      <c r="D791" s="1" t="s">
        <v>10535</v>
      </c>
      <c r="E791" s="0" t="n">
        <v>0</v>
      </c>
    </row>
    <row r="792" customFormat="false" ht="16.4" hidden="false" customHeight="false" outlineLevel="0" collapsed="false">
      <c r="A792" s="0" t="n">
        <f aca="false">RANDBETWEEN(1,22000)</f>
        <v>16086</v>
      </c>
      <c r="B792" s="0" t="n">
        <v>800</v>
      </c>
      <c r="C792" s="1" t="s">
        <v>31315</v>
      </c>
      <c r="D792" s="1" t="s">
        <v>31316</v>
      </c>
      <c r="E792" s="0" t="n">
        <v>1</v>
      </c>
    </row>
    <row r="793" customFormat="false" ht="16.4" hidden="false" customHeight="false" outlineLevel="0" collapsed="false">
      <c r="A793" s="0" t="n">
        <f aca="false">RANDBETWEEN(1,22000)</f>
        <v>10249</v>
      </c>
      <c r="B793" s="0" t="n">
        <v>801</v>
      </c>
      <c r="C793" s="1" t="s">
        <v>41600</v>
      </c>
      <c r="D793" s="1" t="s">
        <v>41601</v>
      </c>
      <c r="E793" s="0" t="n">
        <v>1</v>
      </c>
    </row>
    <row r="794" customFormat="false" ht="16.4" hidden="false" customHeight="false" outlineLevel="0" collapsed="false">
      <c r="A794" s="0" t="n">
        <f aca="false">RANDBETWEEN(1,22000)</f>
        <v>2399</v>
      </c>
      <c r="B794" s="0" t="n">
        <v>802</v>
      </c>
      <c r="C794" s="1" t="s">
        <v>30200</v>
      </c>
      <c r="D794" s="1" t="s">
        <v>30201</v>
      </c>
      <c r="E794" s="0" t="n">
        <v>0</v>
      </c>
    </row>
    <row r="795" customFormat="false" ht="16.4" hidden="false" customHeight="false" outlineLevel="0" collapsed="false">
      <c r="A795" s="0" t="n">
        <f aca="false">RANDBETWEEN(1,22000)</f>
        <v>13375</v>
      </c>
      <c r="B795" s="0" t="n">
        <v>803</v>
      </c>
      <c r="C795" s="1" t="s">
        <v>13548</v>
      </c>
      <c r="D795" s="1" t="s">
        <v>13549</v>
      </c>
      <c r="E795" s="0" t="n">
        <v>1</v>
      </c>
    </row>
    <row r="796" customFormat="false" ht="16.4" hidden="false" customHeight="false" outlineLevel="0" collapsed="false">
      <c r="A796" s="0" t="n">
        <f aca="false">RANDBETWEEN(1,22000)</f>
        <v>4611</v>
      </c>
      <c r="B796" s="0" t="n">
        <v>804</v>
      </c>
      <c r="C796" s="1" t="s">
        <v>14555</v>
      </c>
      <c r="D796" s="1" t="s">
        <v>14556</v>
      </c>
      <c r="E796" s="0" t="n">
        <v>1</v>
      </c>
    </row>
    <row r="797" customFormat="false" ht="16.4" hidden="false" customHeight="false" outlineLevel="0" collapsed="false">
      <c r="A797" s="0" t="n">
        <f aca="false">RANDBETWEEN(1,22000)</f>
        <v>15418</v>
      </c>
      <c r="B797" s="0" t="n">
        <v>806</v>
      </c>
      <c r="C797" s="1" t="s">
        <v>4463</v>
      </c>
      <c r="D797" s="1" t="s">
        <v>4464</v>
      </c>
      <c r="E797" s="0" t="n">
        <v>1</v>
      </c>
    </row>
    <row r="798" customFormat="false" ht="16.4" hidden="false" customHeight="false" outlineLevel="0" collapsed="false">
      <c r="A798" s="0" t="n">
        <f aca="false">RANDBETWEEN(1,22000)</f>
        <v>10324</v>
      </c>
      <c r="B798" s="0" t="n">
        <v>807</v>
      </c>
      <c r="C798" s="1" t="s">
        <v>40049</v>
      </c>
      <c r="D798" s="1" t="s">
        <v>40050</v>
      </c>
      <c r="E798" s="0" t="n">
        <v>1</v>
      </c>
    </row>
    <row r="799" customFormat="false" ht="16.4" hidden="false" customHeight="false" outlineLevel="0" collapsed="false">
      <c r="A799" s="0" t="n">
        <f aca="false">RANDBETWEEN(1,22000)</f>
        <v>11520</v>
      </c>
      <c r="B799" s="0" t="n">
        <v>809</v>
      </c>
      <c r="C799" s="1" t="s">
        <v>33242</v>
      </c>
      <c r="D799" s="1" t="s">
        <v>33243</v>
      </c>
      <c r="E799" s="0" t="n">
        <v>1</v>
      </c>
    </row>
    <row r="800" customFormat="false" ht="16.4" hidden="false" customHeight="false" outlineLevel="0" collapsed="false">
      <c r="A800" s="0" t="n">
        <f aca="false">RANDBETWEEN(1,22000)</f>
        <v>1803</v>
      </c>
      <c r="B800" s="0" t="n">
        <v>811</v>
      </c>
      <c r="C800" s="1" t="s">
        <v>22240</v>
      </c>
      <c r="D800" s="1" t="s">
        <v>22241</v>
      </c>
      <c r="E800" s="0" t="n">
        <v>1</v>
      </c>
    </row>
    <row r="801" customFormat="false" ht="16.4" hidden="false" customHeight="false" outlineLevel="0" collapsed="false">
      <c r="A801" s="0" t="n">
        <f aca="false">RANDBETWEEN(1,22000)</f>
        <v>3711</v>
      </c>
      <c r="B801" s="0" t="n">
        <v>811</v>
      </c>
      <c r="C801" s="1" t="s">
        <v>22769</v>
      </c>
      <c r="D801" s="1" t="s">
        <v>22770</v>
      </c>
      <c r="E801" s="0" t="n">
        <v>0</v>
      </c>
    </row>
    <row r="802" customFormat="false" ht="16.4" hidden="false" customHeight="false" outlineLevel="0" collapsed="false">
      <c r="A802" s="0" t="n">
        <f aca="false">RANDBETWEEN(1,22000)</f>
        <v>21822</v>
      </c>
      <c r="B802" s="0" t="n">
        <v>814</v>
      </c>
      <c r="C802" s="1" t="s">
        <v>4639</v>
      </c>
      <c r="D802" s="1" t="s">
        <v>4640</v>
      </c>
      <c r="E802" s="0" t="n">
        <v>1</v>
      </c>
    </row>
    <row r="803" customFormat="false" ht="16.4" hidden="false" customHeight="false" outlineLevel="0" collapsed="false">
      <c r="A803" s="0" t="n">
        <f aca="false">RANDBETWEEN(1,22000)</f>
        <v>3819</v>
      </c>
      <c r="B803" s="0" t="n">
        <v>814</v>
      </c>
      <c r="C803" s="1" t="s">
        <v>10560</v>
      </c>
      <c r="D803" s="1" t="s">
        <v>10561</v>
      </c>
      <c r="E803" s="0" t="n">
        <v>1</v>
      </c>
    </row>
    <row r="804" customFormat="false" ht="16.4" hidden="false" customHeight="false" outlineLevel="0" collapsed="false">
      <c r="A804" s="0" t="n">
        <f aca="false">RANDBETWEEN(1,22000)</f>
        <v>17228</v>
      </c>
      <c r="B804" s="0" t="n">
        <v>814</v>
      </c>
      <c r="C804" s="1" t="s">
        <v>25767</v>
      </c>
      <c r="D804" s="1" t="s">
        <v>25768</v>
      </c>
      <c r="E804" s="0" t="n">
        <v>1</v>
      </c>
    </row>
    <row r="805" customFormat="false" ht="16.4" hidden="false" customHeight="false" outlineLevel="0" collapsed="false">
      <c r="A805" s="0" t="n">
        <f aca="false">RANDBETWEEN(1,22000)</f>
        <v>4144</v>
      </c>
      <c r="B805" s="0" t="n">
        <v>814</v>
      </c>
      <c r="C805" s="1" t="s">
        <v>41127</v>
      </c>
      <c r="D805" s="1" t="s">
        <v>41128</v>
      </c>
      <c r="E805" s="0" t="n">
        <v>1</v>
      </c>
    </row>
    <row r="806" customFormat="false" ht="16.4" hidden="false" customHeight="false" outlineLevel="0" collapsed="false">
      <c r="A806" s="0" t="n">
        <f aca="false">RANDBETWEEN(1,22000)</f>
        <v>16959</v>
      </c>
      <c r="B806" s="0" t="n">
        <v>815</v>
      </c>
      <c r="C806" s="1" t="s">
        <v>24667</v>
      </c>
      <c r="D806" s="1" t="s">
        <v>24668</v>
      </c>
      <c r="E806" s="0" t="n">
        <v>1</v>
      </c>
    </row>
    <row r="807" customFormat="false" ht="16.4" hidden="false" customHeight="false" outlineLevel="0" collapsed="false">
      <c r="A807" s="0" t="n">
        <f aca="false">RANDBETWEEN(1,22000)</f>
        <v>5670</v>
      </c>
      <c r="B807" s="0" t="n">
        <v>816</v>
      </c>
      <c r="C807" s="1" t="s">
        <v>4651</v>
      </c>
      <c r="D807" s="1" t="s">
        <v>4652</v>
      </c>
      <c r="E807" s="0" t="n">
        <v>0</v>
      </c>
    </row>
    <row r="808" customFormat="false" ht="16.4" hidden="false" customHeight="false" outlineLevel="0" collapsed="false">
      <c r="A808" s="0" t="n">
        <f aca="false">RANDBETWEEN(1,22000)</f>
        <v>3713</v>
      </c>
      <c r="B808" s="0" t="n">
        <v>816</v>
      </c>
      <c r="C808" s="1" t="s">
        <v>8597</v>
      </c>
      <c r="D808" s="1" t="s">
        <v>8598</v>
      </c>
      <c r="E808" s="0" t="n">
        <v>1</v>
      </c>
    </row>
    <row r="809" customFormat="false" ht="16.4" hidden="false" customHeight="false" outlineLevel="0" collapsed="false">
      <c r="A809" s="0" t="n">
        <f aca="false">RANDBETWEEN(1,22000)</f>
        <v>4894</v>
      </c>
      <c r="B809" s="0" t="n">
        <v>817</v>
      </c>
      <c r="C809" s="1" t="s">
        <v>12010</v>
      </c>
      <c r="D809" s="1" t="s">
        <v>12011</v>
      </c>
      <c r="E809" s="0" t="n">
        <v>0</v>
      </c>
    </row>
    <row r="810" customFormat="false" ht="16.4" hidden="false" customHeight="false" outlineLevel="0" collapsed="false">
      <c r="A810" s="0" t="n">
        <f aca="false">RANDBETWEEN(1,22000)</f>
        <v>13710</v>
      </c>
      <c r="B810" s="0" t="n">
        <v>819</v>
      </c>
      <c r="C810" s="1" t="s">
        <v>39188</v>
      </c>
      <c r="D810" s="1" t="s">
        <v>39189</v>
      </c>
      <c r="E810" s="0" t="n">
        <v>1</v>
      </c>
    </row>
    <row r="811" customFormat="false" ht="16.4" hidden="false" customHeight="false" outlineLevel="0" collapsed="false">
      <c r="A811" s="0" t="n">
        <f aca="false">RANDBETWEEN(1,22000)</f>
        <v>7196</v>
      </c>
      <c r="B811" s="0" t="n">
        <v>820</v>
      </c>
      <c r="C811" s="1" t="s">
        <v>7959</v>
      </c>
      <c r="D811" s="1" t="s">
        <v>7960</v>
      </c>
      <c r="E811" s="0" t="n">
        <v>1</v>
      </c>
    </row>
    <row r="812" customFormat="false" ht="16.4" hidden="false" customHeight="false" outlineLevel="0" collapsed="false">
      <c r="A812" s="0" t="n">
        <f aca="false">RANDBETWEEN(1,22000)</f>
        <v>16490</v>
      </c>
      <c r="B812" s="0" t="n">
        <v>821</v>
      </c>
      <c r="C812" s="1" t="s">
        <v>36400</v>
      </c>
      <c r="D812" s="1" t="s">
        <v>36401</v>
      </c>
      <c r="E812" s="0" t="n">
        <v>1</v>
      </c>
    </row>
    <row r="813" customFormat="false" ht="16.4" hidden="false" customHeight="false" outlineLevel="0" collapsed="false">
      <c r="A813" s="0" t="n">
        <f aca="false">RANDBETWEEN(1,22000)</f>
        <v>8924</v>
      </c>
      <c r="B813" s="0" t="n">
        <v>822</v>
      </c>
      <c r="C813" s="1" t="s">
        <v>6543</v>
      </c>
      <c r="D813" s="1" t="s">
        <v>6544</v>
      </c>
      <c r="E813" s="0" t="n">
        <v>1</v>
      </c>
    </row>
    <row r="814" customFormat="false" ht="16.4" hidden="false" customHeight="false" outlineLevel="0" collapsed="false">
      <c r="A814" s="0" t="n">
        <f aca="false">RANDBETWEEN(1,22000)</f>
        <v>14147</v>
      </c>
      <c r="B814" s="0" t="n">
        <v>823</v>
      </c>
      <c r="C814" s="1" t="s">
        <v>22851</v>
      </c>
      <c r="D814" s="1" t="s">
        <v>22852</v>
      </c>
      <c r="E814" s="0" t="n">
        <v>1</v>
      </c>
    </row>
    <row r="815" customFormat="false" ht="16.4" hidden="false" customHeight="false" outlineLevel="0" collapsed="false">
      <c r="A815" s="0" t="n">
        <f aca="false">RANDBETWEEN(1,22000)</f>
        <v>14709</v>
      </c>
      <c r="B815" s="0" t="n">
        <v>825</v>
      </c>
      <c r="C815" s="1" t="s">
        <v>4203</v>
      </c>
      <c r="D815" s="1" t="s">
        <v>4204</v>
      </c>
      <c r="E815" s="0" t="n">
        <v>1</v>
      </c>
    </row>
    <row r="816" customFormat="false" ht="16.4" hidden="false" customHeight="false" outlineLevel="0" collapsed="false">
      <c r="A816" s="0" t="n">
        <f aca="false">RANDBETWEEN(1,22000)</f>
        <v>12573</v>
      </c>
      <c r="B816" s="0" t="n">
        <v>828</v>
      </c>
      <c r="C816" s="1" t="s">
        <v>3348</v>
      </c>
      <c r="D816" s="1" t="s">
        <v>3349</v>
      </c>
      <c r="E816" s="0" t="n">
        <v>1</v>
      </c>
    </row>
    <row r="817" customFormat="false" ht="16.4" hidden="false" customHeight="false" outlineLevel="0" collapsed="false">
      <c r="A817" s="0" t="n">
        <f aca="false">RANDBETWEEN(1,22000)</f>
        <v>20982</v>
      </c>
      <c r="B817" s="0" t="n">
        <v>829</v>
      </c>
      <c r="C817" s="1" t="s">
        <v>4335</v>
      </c>
      <c r="D817" s="1" t="s">
        <v>4336</v>
      </c>
      <c r="E817" s="0" t="n">
        <v>1</v>
      </c>
    </row>
    <row r="818" customFormat="false" ht="16.4" hidden="false" customHeight="false" outlineLevel="0" collapsed="false">
      <c r="A818" s="0" t="n">
        <f aca="false">RANDBETWEEN(1,22000)</f>
        <v>6924</v>
      </c>
      <c r="B818" s="0" t="n">
        <v>830</v>
      </c>
      <c r="C818" s="1" t="s">
        <v>36156</v>
      </c>
      <c r="D818" s="1" t="s">
        <v>36157</v>
      </c>
      <c r="E818" s="0" t="n">
        <v>1</v>
      </c>
    </row>
    <row r="819" customFormat="false" ht="16.4" hidden="false" customHeight="false" outlineLevel="0" collapsed="false">
      <c r="A819" s="0" t="n">
        <f aca="false">RANDBETWEEN(1,22000)</f>
        <v>14237</v>
      </c>
      <c r="B819" s="0" t="n">
        <v>837</v>
      </c>
      <c r="C819" s="1" t="s">
        <v>12965</v>
      </c>
      <c r="D819" s="1" t="s">
        <v>12966</v>
      </c>
      <c r="E819" s="0" t="n">
        <v>1</v>
      </c>
    </row>
    <row r="820" customFormat="false" ht="16.4" hidden="false" customHeight="false" outlineLevel="0" collapsed="false">
      <c r="A820" s="0" t="n">
        <f aca="false">RANDBETWEEN(1,22000)</f>
        <v>5787</v>
      </c>
      <c r="B820" s="0" t="n">
        <v>837</v>
      </c>
      <c r="C820" s="1" t="s">
        <v>14675</v>
      </c>
      <c r="D820" s="1" t="s">
        <v>14665</v>
      </c>
      <c r="E820" s="0" t="n">
        <v>1</v>
      </c>
    </row>
    <row r="821" customFormat="false" ht="16.4" hidden="false" customHeight="false" outlineLevel="0" collapsed="false">
      <c r="A821" s="0" t="n">
        <f aca="false">RANDBETWEEN(1,22000)</f>
        <v>1630</v>
      </c>
      <c r="B821" s="0" t="n">
        <v>837</v>
      </c>
      <c r="C821" s="1" t="s">
        <v>33580</v>
      </c>
      <c r="D821" s="1" t="s">
        <v>33581</v>
      </c>
      <c r="E821" s="0" t="n">
        <v>1</v>
      </c>
    </row>
    <row r="822" customFormat="false" ht="16.4" hidden="false" customHeight="false" outlineLevel="0" collapsed="false">
      <c r="A822" s="0" t="n">
        <f aca="false">RANDBETWEEN(1,22000)</f>
        <v>17884</v>
      </c>
      <c r="B822" s="0" t="n">
        <v>838</v>
      </c>
      <c r="C822" s="1" t="s">
        <v>4329</v>
      </c>
      <c r="D822" s="1" t="s">
        <v>4330</v>
      </c>
      <c r="E822" s="0" t="n">
        <v>1</v>
      </c>
    </row>
    <row r="823" customFormat="false" ht="16.4" hidden="false" customHeight="false" outlineLevel="0" collapsed="false">
      <c r="A823" s="0" t="n">
        <f aca="false">RANDBETWEEN(1,22000)</f>
        <v>11126</v>
      </c>
      <c r="B823" s="0" t="n">
        <v>838</v>
      </c>
      <c r="C823" s="1" t="s">
        <v>19381</v>
      </c>
      <c r="D823" s="1" t="s">
        <v>19382</v>
      </c>
      <c r="E823" s="0" t="n">
        <v>1</v>
      </c>
    </row>
    <row r="824" customFormat="false" ht="16.4" hidden="false" customHeight="false" outlineLevel="0" collapsed="false">
      <c r="A824" s="0" t="n">
        <f aca="false">RANDBETWEEN(1,22000)</f>
        <v>426</v>
      </c>
      <c r="B824" s="0" t="n">
        <v>839</v>
      </c>
      <c r="C824" s="1" t="s">
        <v>12881</v>
      </c>
      <c r="D824" s="1" t="s">
        <v>12882</v>
      </c>
      <c r="E824" s="0" t="n">
        <v>1</v>
      </c>
    </row>
    <row r="825" customFormat="false" ht="16.4" hidden="false" customHeight="false" outlineLevel="0" collapsed="false">
      <c r="A825" s="0" t="n">
        <f aca="false">RANDBETWEEN(1,22000)</f>
        <v>6639</v>
      </c>
      <c r="B825" s="0" t="n">
        <v>839</v>
      </c>
      <c r="C825" s="1" t="s">
        <v>15216</v>
      </c>
      <c r="D825" s="1" t="s">
        <v>15217</v>
      </c>
      <c r="E825" s="0" t="n">
        <v>1</v>
      </c>
    </row>
    <row r="826" customFormat="false" ht="16.4" hidden="false" customHeight="false" outlineLevel="0" collapsed="false">
      <c r="A826" s="0" t="n">
        <f aca="false">RANDBETWEEN(1,22000)</f>
        <v>9185</v>
      </c>
      <c r="B826" s="0" t="n">
        <v>841</v>
      </c>
      <c r="C826" s="1" t="s">
        <v>37588</v>
      </c>
      <c r="D826" s="1" t="s">
        <v>37589</v>
      </c>
      <c r="E826" s="0" t="n">
        <v>1</v>
      </c>
    </row>
    <row r="827" customFormat="false" ht="16.4" hidden="false" customHeight="false" outlineLevel="0" collapsed="false">
      <c r="A827" s="0" t="n">
        <f aca="false">RANDBETWEEN(1,22000)</f>
        <v>18730</v>
      </c>
      <c r="B827" s="0" t="n">
        <v>843</v>
      </c>
      <c r="C827" s="1" t="s">
        <v>11737</v>
      </c>
      <c r="D827" s="1" t="s">
        <v>11738</v>
      </c>
      <c r="E827" s="0" t="n">
        <v>0</v>
      </c>
    </row>
    <row r="828" customFormat="false" ht="16.4" hidden="false" customHeight="false" outlineLevel="0" collapsed="false">
      <c r="A828" s="0" t="n">
        <f aca="false">RANDBETWEEN(1,22000)</f>
        <v>11309</v>
      </c>
      <c r="B828" s="0" t="n">
        <v>846</v>
      </c>
      <c r="C828" s="1" t="s">
        <v>3755</v>
      </c>
      <c r="D828" s="1" t="s">
        <v>3756</v>
      </c>
      <c r="E828" s="0" t="n">
        <v>1</v>
      </c>
    </row>
    <row r="829" customFormat="false" ht="16.4" hidden="false" customHeight="false" outlineLevel="0" collapsed="false">
      <c r="A829" s="0" t="n">
        <f aca="false">RANDBETWEEN(1,22000)</f>
        <v>2681</v>
      </c>
      <c r="B829" s="0" t="n">
        <v>846</v>
      </c>
      <c r="C829" s="1" t="s">
        <v>12350</v>
      </c>
      <c r="D829" s="1" t="s">
        <v>12351</v>
      </c>
      <c r="E829" s="0" t="n">
        <v>1</v>
      </c>
    </row>
    <row r="830" customFormat="false" ht="16.4" hidden="false" customHeight="false" outlineLevel="0" collapsed="false">
      <c r="A830" s="0" t="n">
        <f aca="false">RANDBETWEEN(1,22000)</f>
        <v>2121</v>
      </c>
      <c r="B830" s="0" t="n">
        <v>846</v>
      </c>
      <c r="C830" s="1" t="s">
        <v>33992</v>
      </c>
      <c r="D830" s="1" t="s">
        <v>33993</v>
      </c>
      <c r="E830" s="0" t="n">
        <v>1</v>
      </c>
    </row>
    <row r="831" customFormat="false" ht="16.4" hidden="false" customHeight="false" outlineLevel="0" collapsed="false">
      <c r="A831" s="0" t="n">
        <f aca="false">RANDBETWEEN(1,22000)</f>
        <v>17729</v>
      </c>
      <c r="B831" s="0" t="n">
        <v>847</v>
      </c>
      <c r="C831" s="1" t="s">
        <v>24481</v>
      </c>
      <c r="D831" s="1" t="s">
        <v>24482</v>
      </c>
      <c r="E831" s="0" t="n">
        <v>1</v>
      </c>
    </row>
    <row r="832" customFormat="false" ht="16.4" hidden="false" customHeight="false" outlineLevel="0" collapsed="false">
      <c r="A832" s="0" t="n">
        <f aca="false">RANDBETWEEN(1,22000)</f>
        <v>10921</v>
      </c>
      <c r="B832" s="0" t="n">
        <v>847</v>
      </c>
      <c r="C832" s="1" t="s">
        <v>26628</v>
      </c>
      <c r="D832" s="1" t="s">
        <v>26629</v>
      </c>
      <c r="E832" s="0" t="n">
        <v>1</v>
      </c>
    </row>
    <row r="833" customFormat="false" ht="16.4" hidden="false" customHeight="false" outlineLevel="0" collapsed="false">
      <c r="A833" s="0" t="n">
        <f aca="false">RANDBETWEEN(1,22000)</f>
        <v>15152</v>
      </c>
      <c r="B833" s="0" t="n">
        <v>847</v>
      </c>
      <c r="C833" s="1" t="s">
        <v>36086</v>
      </c>
      <c r="D833" s="1" t="s">
        <v>36087</v>
      </c>
      <c r="E833" s="0" t="n">
        <v>1</v>
      </c>
    </row>
    <row r="834" customFormat="false" ht="16.4" hidden="false" customHeight="false" outlineLevel="0" collapsed="false">
      <c r="A834" s="0" t="n">
        <f aca="false">RANDBETWEEN(1,22000)</f>
        <v>4043</v>
      </c>
      <c r="B834" s="0" t="n">
        <v>847</v>
      </c>
      <c r="C834" s="1" t="s">
        <v>41478</v>
      </c>
      <c r="D834" s="1" t="s">
        <v>41479</v>
      </c>
      <c r="E834" s="0" t="n">
        <v>0</v>
      </c>
    </row>
    <row r="835" customFormat="false" ht="16.4" hidden="false" customHeight="false" outlineLevel="0" collapsed="false">
      <c r="A835" s="0" t="n">
        <f aca="false">RANDBETWEEN(1,22000)</f>
        <v>6084</v>
      </c>
      <c r="B835" s="0" t="n">
        <v>849</v>
      </c>
      <c r="C835" s="1" t="s">
        <v>12769</v>
      </c>
      <c r="D835" s="1" t="s">
        <v>12770</v>
      </c>
      <c r="E835" s="0" t="n">
        <v>1</v>
      </c>
    </row>
    <row r="836" customFormat="false" ht="16.4" hidden="false" customHeight="false" outlineLevel="0" collapsed="false">
      <c r="A836" s="0" t="n">
        <f aca="false">RANDBETWEEN(1,22000)</f>
        <v>12650</v>
      </c>
      <c r="B836" s="0" t="n">
        <v>849</v>
      </c>
      <c r="C836" s="1" t="s">
        <v>35244</v>
      </c>
      <c r="D836" s="1" t="s">
        <v>35245</v>
      </c>
      <c r="E836" s="0" t="n">
        <v>1</v>
      </c>
    </row>
    <row r="837" customFormat="false" ht="16.4" hidden="false" customHeight="false" outlineLevel="0" collapsed="false">
      <c r="A837" s="0" t="n">
        <f aca="false">RANDBETWEEN(1,22000)</f>
        <v>14514</v>
      </c>
      <c r="B837" s="0" t="n">
        <v>849</v>
      </c>
      <c r="C837" s="1" t="s">
        <v>39220</v>
      </c>
      <c r="D837" s="1" t="s">
        <v>39221</v>
      </c>
      <c r="E837" s="0" t="n">
        <v>1</v>
      </c>
    </row>
    <row r="838" customFormat="false" ht="31.3" hidden="false" customHeight="false" outlineLevel="0" collapsed="false">
      <c r="A838" s="0" t="n">
        <f aca="false">RANDBETWEEN(1,22000)</f>
        <v>2655</v>
      </c>
      <c r="B838" s="0" t="n">
        <v>850</v>
      </c>
      <c r="C838" s="1" t="s">
        <v>9016</v>
      </c>
      <c r="D838" s="1" t="s">
        <v>9017</v>
      </c>
      <c r="E838" s="0" t="n">
        <v>1</v>
      </c>
    </row>
    <row r="839" customFormat="false" ht="16.4" hidden="false" customHeight="false" outlineLevel="0" collapsed="false">
      <c r="A839" s="0" t="n">
        <f aca="false">RANDBETWEEN(1,22000)</f>
        <v>8175</v>
      </c>
      <c r="B839" s="0" t="n">
        <v>850</v>
      </c>
      <c r="C839" s="1" t="s">
        <v>23934</v>
      </c>
      <c r="D839" s="1" t="s">
        <v>23935</v>
      </c>
      <c r="E839" s="0" t="n">
        <v>1</v>
      </c>
    </row>
    <row r="840" customFormat="false" ht="31.3" hidden="false" customHeight="false" outlineLevel="0" collapsed="false">
      <c r="A840" s="0" t="n">
        <f aca="false">RANDBETWEEN(1,22000)</f>
        <v>4607</v>
      </c>
      <c r="B840" s="0" t="n">
        <v>850</v>
      </c>
      <c r="C840" s="1" t="s">
        <v>26224</v>
      </c>
      <c r="D840" s="1" t="s">
        <v>26225</v>
      </c>
      <c r="E840" s="0" t="n">
        <v>1</v>
      </c>
    </row>
    <row r="841" customFormat="false" ht="16.4" hidden="false" customHeight="false" outlineLevel="0" collapsed="false">
      <c r="A841" s="0" t="n">
        <f aca="false">RANDBETWEEN(1,22000)</f>
        <v>11259</v>
      </c>
      <c r="B841" s="0" t="n">
        <v>851</v>
      </c>
      <c r="C841" s="1" t="s">
        <v>16025</v>
      </c>
      <c r="D841" s="1" t="s">
        <v>16026</v>
      </c>
      <c r="E841" s="0" t="n">
        <v>0</v>
      </c>
    </row>
    <row r="842" customFormat="false" ht="16.4" hidden="false" customHeight="false" outlineLevel="0" collapsed="false">
      <c r="A842" s="0" t="n">
        <f aca="false">RANDBETWEEN(1,22000)</f>
        <v>20612</v>
      </c>
      <c r="B842" s="0" t="n">
        <v>853</v>
      </c>
      <c r="C842" s="1" t="s">
        <v>25914</v>
      </c>
      <c r="D842" s="1" t="s">
        <v>25915</v>
      </c>
      <c r="E842" s="0" t="n">
        <v>1</v>
      </c>
    </row>
    <row r="843" customFormat="false" ht="16.4" hidden="false" customHeight="false" outlineLevel="0" collapsed="false">
      <c r="A843" s="0" t="n">
        <f aca="false">RANDBETWEEN(1,22000)</f>
        <v>10174</v>
      </c>
      <c r="B843" s="0" t="n">
        <v>853</v>
      </c>
      <c r="C843" s="1" t="s">
        <v>31226</v>
      </c>
      <c r="D843" s="1" t="s">
        <v>31227</v>
      </c>
      <c r="E843" s="0" t="n">
        <v>1</v>
      </c>
    </row>
    <row r="844" customFormat="false" ht="16.4" hidden="false" customHeight="false" outlineLevel="0" collapsed="false">
      <c r="A844" s="0" t="n">
        <f aca="false">RANDBETWEEN(1,22000)</f>
        <v>11617</v>
      </c>
      <c r="B844" s="0" t="n">
        <v>854</v>
      </c>
      <c r="C844" s="1" t="s">
        <v>25951</v>
      </c>
      <c r="D844" s="1" t="s">
        <v>25952</v>
      </c>
      <c r="E844" s="0" t="n">
        <v>0</v>
      </c>
    </row>
    <row r="845" customFormat="false" ht="16.4" hidden="false" customHeight="false" outlineLevel="0" collapsed="false">
      <c r="A845" s="0" t="n">
        <f aca="false">RANDBETWEEN(1,22000)</f>
        <v>2221</v>
      </c>
      <c r="B845" s="0" t="n">
        <v>854</v>
      </c>
      <c r="C845" s="1" t="s">
        <v>26694</v>
      </c>
      <c r="D845" s="1" t="s">
        <v>26695</v>
      </c>
      <c r="E845" s="0" t="n">
        <v>1</v>
      </c>
    </row>
    <row r="846" customFormat="false" ht="31.3" hidden="false" customHeight="false" outlineLevel="0" collapsed="false">
      <c r="A846" s="0" t="n">
        <f aca="false">RANDBETWEEN(1,22000)</f>
        <v>5820</v>
      </c>
      <c r="B846" s="0" t="n">
        <v>856</v>
      </c>
      <c r="C846" s="1" t="s">
        <v>11321</v>
      </c>
      <c r="D846" s="1" t="s">
        <v>11322</v>
      </c>
      <c r="E846" s="0" t="n">
        <v>1</v>
      </c>
    </row>
    <row r="847" customFormat="false" ht="16.4" hidden="false" customHeight="false" outlineLevel="0" collapsed="false">
      <c r="A847" s="0" t="n">
        <f aca="false">RANDBETWEEN(1,22000)</f>
        <v>20698</v>
      </c>
      <c r="B847" s="0" t="n">
        <v>857</v>
      </c>
      <c r="C847" s="1" t="s">
        <v>9450</v>
      </c>
      <c r="D847" s="1" t="s">
        <v>9451</v>
      </c>
      <c r="E847" s="0" t="n">
        <v>1</v>
      </c>
    </row>
    <row r="848" customFormat="false" ht="16.4" hidden="false" customHeight="false" outlineLevel="0" collapsed="false">
      <c r="A848" s="0" t="n">
        <f aca="false">RANDBETWEEN(1,22000)</f>
        <v>18286</v>
      </c>
      <c r="B848" s="0" t="n">
        <v>860</v>
      </c>
      <c r="C848" s="1" t="s">
        <v>11333</v>
      </c>
      <c r="D848" s="1" t="s">
        <v>11334</v>
      </c>
      <c r="E848" s="0" t="n">
        <v>1</v>
      </c>
    </row>
    <row r="849" customFormat="false" ht="16.4" hidden="false" customHeight="false" outlineLevel="0" collapsed="false">
      <c r="A849" s="0" t="n">
        <f aca="false">RANDBETWEEN(1,22000)</f>
        <v>7905</v>
      </c>
      <c r="B849" s="0" t="n">
        <v>861</v>
      </c>
      <c r="C849" s="1" t="s">
        <v>22739</v>
      </c>
      <c r="D849" s="1" t="s">
        <v>22740</v>
      </c>
      <c r="E849" s="0" t="n">
        <v>0</v>
      </c>
    </row>
    <row r="850" customFormat="false" ht="16.4" hidden="false" customHeight="false" outlineLevel="0" collapsed="false">
      <c r="A850" s="0" t="n">
        <f aca="false">RANDBETWEEN(1,22000)</f>
        <v>6807</v>
      </c>
      <c r="B850" s="0" t="n">
        <v>863</v>
      </c>
      <c r="C850" s="1" t="s">
        <v>28563</v>
      </c>
      <c r="D850" s="1" t="s">
        <v>28564</v>
      </c>
      <c r="E850" s="0" t="n">
        <v>1</v>
      </c>
    </row>
    <row r="851" customFormat="false" ht="31.3" hidden="false" customHeight="false" outlineLevel="0" collapsed="false">
      <c r="A851" s="0" t="n">
        <f aca="false">RANDBETWEEN(1,22000)</f>
        <v>363</v>
      </c>
      <c r="B851" s="0" t="n">
        <v>864</v>
      </c>
      <c r="C851" s="1" t="s">
        <v>32603</v>
      </c>
      <c r="D851" s="1" t="s">
        <v>32602</v>
      </c>
      <c r="E851" s="0" t="n">
        <v>1</v>
      </c>
    </row>
    <row r="852" customFormat="false" ht="16.4" hidden="false" customHeight="false" outlineLevel="0" collapsed="false">
      <c r="A852" s="0" t="n">
        <f aca="false">RANDBETWEEN(1,22000)</f>
        <v>7808</v>
      </c>
      <c r="B852" s="0" t="n">
        <v>865</v>
      </c>
      <c r="C852" s="1" t="s">
        <v>908</v>
      </c>
      <c r="D852" s="1" t="s">
        <v>909</v>
      </c>
      <c r="E852" s="0" t="n">
        <v>0</v>
      </c>
    </row>
    <row r="853" customFormat="false" ht="16.4" hidden="false" customHeight="false" outlineLevel="0" collapsed="false">
      <c r="A853" s="0" t="n">
        <f aca="false">RANDBETWEEN(1,22000)</f>
        <v>1856</v>
      </c>
      <c r="B853" s="0" t="n">
        <v>866</v>
      </c>
      <c r="C853" s="1" t="s">
        <v>16912</v>
      </c>
      <c r="D853" s="1" t="s">
        <v>16913</v>
      </c>
      <c r="E853" s="0" t="n">
        <v>1</v>
      </c>
    </row>
    <row r="854" customFormat="false" ht="16.4" hidden="false" customHeight="false" outlineLevel="0" collapsed="false">
      <c r="A854" s="0" t="n">
        <f aca="false">RANDBETWEEN(1,22000)</f>
        <v>12139</v>
      </c>
      <c r="B854" s="0" t="n">
        <v>867</v>
      </c>
      <c r="C854" s="1" t="s">
        <v>5321</v>
      </c>
      <c r="D854" s="1" t="s">
        <v>5322</v>
      </c>
      <c r="E854" s="0" t="n">
        <v>1</v>
      </c>
    </row>
    <row r="855" customFormat="false" ht="16.4" hidden="false" customHeight="false" outlineLevel="0" collapsed="false">
      <c r="A855" s="0" t="n">
        <f aca="false">RANDBETWEEN(1,22000)</f>
        <v>14530</v>
      </c>
      <c r="B855" s="0" t="n">
        <v>867</v>
      </c>
      <c r="C855" s="1" t="s">
        <v>29543</v>
      </c>
      <c r="D855" s="1" t="s">
        <v>29544</v>
      </c>
      <c r="E855" s="0" t="n">
        <v>1</v>
      </c>
    </row>
    <row r="856" customFormat="false" ht="16.4" hidden="false" customHeight="false" outlineLevel="0" collapsed="false">
      <c r="A856" s="0" t="n">
        <f aca="false">RANDBETWEEN(1,22000)</f>
        <v>11003</v>
      </c>
      <c r="B856" s="0" t="n">
        <v>870</v>
      </c>
      <c r="C856" s="1" t="s">
        <v>38070</v>
      </c>
      <c r="D856" s="1" t="s">
        <v>38071</v>
      </c>
      <c r="E856" s="0" t="n">
        <v>0</v>
      </c>
    </row>
    <row r="857" customFormat="false" ht="16.4" hidden="false" customHeight="false" outlineLevel="0" collapsed="false">
      <c r="A857" s="0" t="n">
        <f aca="false">RANDBETWEEN(1,22000)</f>
        <v>19149</v>
      </c>
      <c r="B857" s="0" t="n">
        <v>871</v>
      </c>
      <c r="C857" s="1" t="s">
        <v>9123</v>
      </c>
      <c r="D857" s="1" t="s">
        <v>9124</v>
      </c>
      <c r="E857" s="0" t="n">
        <v>1</v>
      </c>
    </row>
    <row r="858" customFormat="false" ht="31.3" hidden="false" customHeight="false" outlineLevel="0" collapsed="false">
      <c r="A858" s="0" t="n">
        <f aca="false">RANDBETWEEN(1,22000)</f>
        <v>6333</v>
      </c>
      <c r="B858" s="0" t="n">
        <v>872</v>
      </c>
      <c r="C858" s="1" t="s">
        <v>12655</v>
      </c>
      <c r="D858" s="1" t="s">
        <v>12656</v>
      </c>
      <c r="E858" s="0" t="n">
        <v>1</v>
      </c>
    </row>
    <row r="859" customFormat="false" ht="16.4" hidden="false" customHeight="false" outlineLevel="0" collapsed="false">
      <c r="A859" s="0" t="n">
        <f aca="false">RANDBETWEEN(1,22000)</f>
        <v>1593</v>
      </c>
      <c r="B859" s="0" t="n">
        <v>874</v>
      </c>
      <c r="C859" s="1" t="s">
        <v>25105</v>
      </c>
      <c r="D859" s="1" t="s">
        <v>25106</v>
      </c>
      <c r="E859" s="0" t="n">
        <v>1</v>
      </c>
    </row>
    <row r="860" customFormat="false" ht="16.4" hidden="false" customHeight="false" outlineLevel="0" collapsed="false">
      <c r="A860" s="0" t="n">
        <f aca="false">RANDBETWEEN(1,22000)</f>
        <v>17161</v>
      </c>
      <c r="B860" s="0" t="n">
        <v>875</v>
      </c>
      <c r="C860" s="1" t="s">
        <v>34642</v>
      </c>
      <c r="D860" s="1" t="s">
        <v>34643</v>
      </c>
      <c r="E860" s="0" t="n">
        <v>1</v>
      </c>
    </row>
    <row r="861" customFormat="false" ht="16.4" hidden="false" customHeight="false" outlineLevel="0" collapsed="false">
      <c r="A861" s="0" t="n">
        <f aca="false">RANDBETWEEN(1,22000)</f>
        <v>16748</v>
      </c>
      <c r="B861" s="0" t="n">
        <v>878</v>
      </c>
      <c r="C861" s="1" t="s">
        <v>38803</v>
      </c>
      <c r="D861" s="1" t="s">
        <v>38804</v>
      </c>
      <c r="E861" s="0" t="n">
        <v>1</v>
      </c>
    </row>
    <row r="862" customFormat="false" ht="16.4" hidden="false" customHeight="false" outlineLevel="0" collapsed="false">
      <c r="A862" s="0" t="n">
        <f aca="false">RANDBETWEEN(1,22000)</f>
        <v>12799</v>
      </c>
      <c r="B862" s="0" t="n">
        <v>880</v>
      </c>
      <c r="C862" s="1" t="s">
        <v>6595</v>
      </c>
      <c r="D862" s="1" t="s">
        <v>6596</v>
      </c>
      <c r="E862" s="0" t="n">
        <v>1</v>
      </c>
    </row>
    <row r="863" customFormat="false" ht="16.4" hidden="false" customHeight="false" outlineLevel="0" collapsed="false">
      <c r="A863" s="0" t="n">
        <f aca="false">RANDBETWEEN(1,22000)</f>
        <v>7390</v>
      </c>
      <c r="B863" s="0" t="n">
        <v>880</v>
      </c>
      <c r="C863" s="1" t="s">
        <v>31311</v>
      </c>
      <c r="D863" s="1" t="s">
        <v>31312</v>
      </c>
      <c r="E863" s="0" t="n">
        <v>1</v>
      </c>
    </row>
    <row r="864" customFormat="false" ht="16.4" hidden="false" customHeight="false" outlineLevel="0" collapsed="false">
      <c r="A864" s="0" t="n">
        <f aca="false">RANDBETWEEN(1,22000)</f>
        <v>6842</v>
      </c>
      <c r="B864" s="0" t="n">
        <v>882</v>
      </c>
      <c r="C864" s="1" t="s">
        <v>4004</v>
      </c>
      <c r="D864" s="1" t="s">
        <v>4005</v>
      </c>
      <c r="E864" s="0" t="n">
        <v>1</v>
      </c>
    </row>
    <row r="865" customFormat="false" ht="16.4" hidden="false" customHeight="false" outlineLevel="0" collapsed="false">
      <c r="A865" s="0" t="n">
        <f aca="false">RANDBETWEEN(1,22000)</f>
        <v>17306</v>
      </c>
      <c r="B865" s="0" t="n">
        <v>882</v>
      </c>
      <c r="C865" s="1" t="s">
        <v>7209</v>
      </c>
      <c r="D865" s="1" t="s">
        <v>7210</v>
      </c>
      <c r="E865" s="0" t="n">
        <v>1</v>
      </c>
    </row>
    <row r="866" customFormat="false" ht="16.4" hidden="false" customHeight="false" outlineLevel="0" collapsed="false">
      <c r="A866" s="0" t="n">
        <f aca="false">RANDBETWEEN(1,22000)</f>
        <v>1061</v>
      </c>
      <c r="B866" s="0" t="n">
        <v>884</v>
      </c>
      <c r="C866" s="1" t="s">
        <v>38166</v>
      </c>
      <c r="D866" s="1" t="s">
        <v>38167</v>
      </c>
      <c r="E866" s="0" t="n">
        <v>1</v>
      </c>
    </row>
    <row r="867" customFormat="false" ht="16.4" hidden="false" customHeight="false" outlineLevel="0" collapsed="false">
      <c r="A867" s="0" t="n">
        <f aca="false">RANDBETWEEN(1,22000)</f>
        <v>8483</v>
      </c>
      <c r="B867" s="0" t="n">
        <v>888</v>
      </c>
      <c r="C867" s="1" t="s">
        <v>36240</v>
      </c>
      <c r="D867" s="1" t="s">
        <v>36241</v>
      </c>
      <c r="E867" s="0" t="n">
        <v>1</v>
      </c>
    </row>
    <row r="868" customFormat="false" ht="16.4" hidden="false" customHeight="false" outlineLevel="0" collapsed="false">
      <c r="A868" s="0" t="n">
        <f aca="false">RANDBETWEEN(1,22000)</f>
        <v>20766</v>
      </c>
      <c r="B868" s="0" t="n">
        <v>889</v>
      </c>
      <c r="C868" s="1" t="s">
        <v>32354</v>
      </c>
      <c r="D868" s="1" t="s">
        <v>32355</v>
      </c>
      <c r="E868" s="0" t="n">
        <v>1</v>
      </c>
    </row>
    <row r="869" customFormat="false" ht="16.4" hidden="false" customHeight="false" outlineLevel="0" collapsed="false">
      <c r="A869" s="0" t="n">
        <f aca="false">RANDBETWEEN(1,22000)</f>
        <v>14969</v>
      </c>
      <c r="B869" s="0" t="n">
        <v>892</v>
      </c>
      <c r="C869" s="1" t="s">
        <v>36722</v>
      </c>
      <c r="D869" s="1" t="s">
        <v>36723</v>
      </c>
      <c r="E869" s="0" t="n">
        <v>1</v>
      </c>
    </row>
    <row r="870" customFormat="false" ht="16.4" hidden="false" customHeight="false" outlineLevel="0" collapsed="false">
      <c r="A870" s="0" t="n">
        <f aca="false">RANDBETWEEN(1,22000)</f>
        <v>4661</v>
      </c>
      <c r="B870" s="0" t="n">
        <v>894</v>
      </c>
      <c r="C870" s="1" t="s">
        <v>19753</v>
      </c>
      <c r="D870" s="1" t="s">
        <v>19754</v>
      </c>
      <c r="E870" s="0" t="n">
        <v>1</v>
      </c>
    </row>
    <row r="871" customFormat="false" ht="16.4" hidden="false" customHeight="false" outlineLevel="0" collapsed="false">
      <c r="A871" s="0" t="n">
        <f aca="false">RANDBETWEEN(1,22000)</f>
        <v>17579</v>
      </c>
      <c r="B871" s="0" t="n">
        <v>896</v>
      </c>
      <c r="C871" s="1" t="s">
        <v>3550</v>
      </c>
      <c r="D871" s="1" t="s">
        <v>3551</v>
      </c>
      <c r="E871" s="0" t="n">
        <v>1</v>
      </c>
    </row>
    <row r="872" customFormat="false" ht="16.4" hidden="false" customHeight="false" outlineLevel="0" collapsed="false">
      <c r="A872" s="0" t="n">
        <f aca="false">RANDBETWEEN(1,22000)</f>
        <v>11284</v>
      </c>
      <c r="B872" s="0" t="n">
        <v>896</v>
      </c>
      <c r="C872" s="1" t="s">
        <v>29986</v>
      </c>
      <c r="D872" s="1" t="s">
        <v>29987</v>
      </c>
      <c r="E872" s="0" t="n">
        <v>1</v>
      </c>
    </row>
    <row r="873" customFormat="false" ht="16.4" hidden="false" customHeight="false" outlineLevel="0" collapsed="false">
      <c r="A873" s="0" t="n">
        <f aca="false">RANDBETWEEN(1,22000)</f>
        <v>10099</v>
      </c>
      <c r="B873" s="0" t="n">
        <v>896</v>
      </c>
      <c r="C873" s="1" t="s">
        <v>38914</v>
      </c>
      <c r="E873" s="0" t="n">
        <v>0</v>
      </c>
    </row>
    <row r="874" customFormat="false" ht="16.4" hidden="false" customHeight="false" outlineLevel="0" collapsed="false">
      <c r="A874" s="0" t="n">
        <f aca="false">RANDBETWEEN(1,22000)</f>
        <v>1406</v>
      </c>
      <c r="B874" s="0" t="n">
        <v>899</v>
      </c>
      <c r="C874" s="1" t="s">
        <v>1022</v>
      </c>
      <c r="D874" s="1" t="s">
        <v>1023</v>
      </c>
      <c r="E874" s="0" t="n">
        <v>1</v>
      </c>
    </row>
    <row r="875" customFormat="false" ht="16.4" hidden="false" customHeight="false" outlineLevel="0" collapsed="false">
      <c r="A875" s="0" t="n">
        <f aca="false">RANDBETWEEN(1,22000)</f>
        <v>15654</v>
      </c>
      <c r="B875" s="0" t="n">
        <v>899</v>
      </c>
      <c r="C875" s="1" t="s">
        <v>4739</v>
      </c>
      <c r="D875" s="1" t="s">
        <v>4740</v>
      </c>
      <c r="E875" s="0" t="n">
        <v>1</v>
      </c>
    </row>
    <row r="876" customFormat="false" ht="31.3" hidden="false" customHeight="false" outlineLevel="0" collapsed="false">
      <c r="A876" s="0" t="n">
        <f aca="false">RANDBETWEEN(1,22000)</f>
        <v>21477</v>
      </c>
      <c r="B876" s="0" t="n">
        <v>899</v>
      </c>
      <c r="C876" s="1" t="s">
        <v>6923</v>
      </c>
      <c r="D876" s="1" t="s">
        <v>6924</v>
      </c>
      <c r="E876" s="0" t="n">
        <v>1</v>
      </c>
    </row>
    <row r="877" customFormat="false" ht="16.4" hidden="false" customHeight="false" outlineLevel="0" collapsed="false">
      <c r="A877" s="0" t="n">
        <f aca="false">RANDBETWEEN(1,22000)</f>
        <v>8067</v>
      </c>
      <c r="B877" s="0" t="n">
        <v>899</v>
      </c>
      <c r="C877" s="1" t="s">
        <v>21146</v>
      </c>
      <c r="D877" s="1" t="s">
        <v>21147</v>
      </c>
      <c r="E877" s="0" t="n">
        <v>1</v>
      </c>
    </row>
    <row r="878" customFormat="false" ht="31.3" hidden="false" customHeight="false" outlineLevel="0" collapsed="false">
      <c r="A878" s="0" t="n">
        <f aca="false">RANDBETWEEN(1,22000)</f>
        <v>20596</v>
      </c>
      <c r="B878" s="0" t="n">
        <v>902</v>
      </c>
      <c r="C878" s="1" t="s">
        <v>15535</v>
      </c>
      <c r="D878" s="1" t="s">
        <v>15536</v>
      </c>
      <c r="E878" s="0" t="n">
        <v>1</v>
      </c>
    </row>
    <row r="879" customFormat="false" ht="16.4" hidden="false" customHeight="false" outlineLevel="0" collapsed="false">
      <c r="A879" s="0" t="n">
        <f aca="false">RANDBETWEEN(1,22000)</f>
        <v>14320</v>
      </c>
      <c r="B879" s="0" t="n">
        <v>903</v>
      </c>
      <c r="C879" s="1" t="s">
        <v>32498</v>
      </c>
      <c r="D879" s="1" t="s">
        <v>32499</v>
      </c>
      <c r="E879" s="0" t="n">
        <v>1</v>
      </c>
    </row>
    <row r="880" customFormat="false" ht="31.3" hidden="false" customHeight="false" outlineLevel="0" collapsed="false">
      <c r="A880" s="0" t="n">
        <f aca="false">RANDBETWEEN(1,22000)</f>
        <v>5174</v>
      </c>
      <c r="B880" s="0" t="n">
        <v>906</v>
      </c>
      <c r="C880" s="1" t="s">
        <v>13362</v>
      </c>
      <c r="D880" s="1" t="s">
        <v>13363</v>
      </c>
      <c r="E880" s="0" t="n">
        <v>1</v>
      </c>
    </row>
    <row r="881" customFormat="false" ht="16.4" hidden="false" customHeight="false" outlineLevel="0" collapsed="false">
      <c r="A881" s="0" t="n">
        <f aca="false">RANDBETWEEN(1,22000)</f>
        <v>10613</v>
      </c>
      <c r="B881" s="0" t="n">
        <v>907</v>
      </c>
      <c r="C881" s="1" t="s">
        <v>7766</v>
      </c>
      <c r="D881" s="1" t="s">
        <v>7767</v>
      </c>
      <c r="E881" s="0" t="n">
        <v>1</v>
      </c>
    </row>
    <row r="882" customFormat="false" ht="16.4" hidden="false" customHeight="false" outlineLevel="0" collapsed="false">
      <c r="A882" s="0" t="n">
        <f aca="false">RANDBETWEEN(1,22000)</f>
        <v>6719</v>
      </c>
      <c r="B882" s="0" t="n">
        <v>907</v>
      </c>
      <c r="C882" s="1" t="s">
        <v>8733</v>
      </c>
      <c r="D882" s="1" t="s">
        <v>8734</v>
      </c>
      <c r="E882" s="0" t="n">
        <v>1</v>
      </c>
    </row>
    <row r="883" customFormat="false" ht="16.4" hidden="false" customHeight="false" outlineLevel="0" collapsed="false">
      <c r="A883" s="0" t="n">
        <f aca="false">RANDBETWEEN(1,22000)</f>
        <v>3825</v>
      </c>
      <c r="B883" s="0" t="n">
        <v>908</v>
      </c>
      <c r="C883" s="1" t="s">
        <v>33021</v>
      </c>
      <c r="D883" s="1" t="s">
        <v>33022</v>
      </c>
      <c r="E883" s="0" t="n">
        <v>1</v>
      </c>
    </row>
    <row r="884" customFormat="false" ht="31.3" hidden="false" customHeight="false" outlineLevel="0" collapsed="false">
      <c r="A884" s="0" t="n">
        <f aca="false">RANDBETWEEN(1,22000)</f>
        <v>9449</v>
      </c>
      <c r="B884" s="0" t="n">
        <v>909</v>
      </c>
      <c r="C884" s="1" t="s">
        <v>3014</v>
      </c>
      <c r="D884" s="1" t="s">
        <v>3015</v>
      </c>
      <c r="E884" s="0" t="n">
        <v>1</v>
      </c>
    </row>
    <row r="885" customFormat="false" ht="16.4" hidden="false" customHeight="false" outlineLevel="0" collapsed="false">
      <c r="A885" s="0" t="n">
        <f aca="false">RANDBETWEEN(1,22000)</f>
        <v>19973</v>
      </c>
      <c r="B885" s="0" t="n">
        <v>909</v>
      </c>
      <c r="C885" s="1" t="s">
        <v>15583</v>
      </c>
      <c r="D885" s="1" t="s">
        <v>15584</v>
      </c>
      <c r="E885" s="0" t="n">
        <v>1</v>
      </c>
    </row>
    <row r="886" customFormat="false" ht="16.4" hidden="false" customHeight="false" outlineLevel="0" collapsed="false">
      <c r="A886" s="0" t="n">
        <f aca="false">RANDBETWEEN(1,22000)</f>
        <v>14439</v>
      </c>
      <c r="B886" s="0" t="n">
        <v>909</v>
      </c>
      <c r="C886" s="1" t="s">
        <v>24092</v>
      </c>
      <c r="D886" s="1" t="s">
        <v>24093</v>
      </c>
      <c r="E886" s="0" t="n">
        <v>1</v>
      </c>
    </row>
    <row r="887" customFormat="false" ht="16.4" hidden="false" customHeight="false" outlineLevel="0" collapsed="false">
      <c r="A887" s="0" t="n">
        <f aca="false">RANDBETWEEN(1,22000)</f>
        <v>17665</v>
      </c>
      <c r="B887" s="0" t="n">
        <v>912</v>
      </c>
      <c r="C887" s="1" t="s">
        <v>4177</v>
      </c>
      <c r="D887" s="1" t="s">
        <v>4178</v>
      </c>
      <c r="E887" s="0" t="n">
        <v>0</v>
      </c>
    </row>
    <row r="888" customFormat="false" ht="31.3" hidden="false" customHeight="false" outlineLevel="0" collapsed="false">
      <c r="A888" s="0" t="n">
        <f aca="false">RANDBETWEEN(1,22000)</f>
        <v>900</v>
      </c>
      <c r="B888" s="0" t="n">
        <v>912</v>
      </c>
      <c r="C888" s="1" t="s">
        <v>41722</v>
      </c>
      <c r="D888" s="1" t="s">
        <v>41723</v>
      </c>
      <c r="E888" s="0" t="n">
        <v>1</v>
      </c>
    </row>
    <row r="889" customFormat="false" ht="16.4" hidden="false" customHeight="false" outlineLevel="0" collapsed="false">
      <c r="A889" s="0" t="n">
        <f aca="false">RANDBETWEEN(1,22000)</f>
        <v>8086</v>
      </c>
      <c r="B889" s="0" t="n">
        <v>913</v>
      </c>
      <c r="C889" s="1" t="s">
        <v>8419</v>
      </c>
      <c r="D889" s="1" t="s">
        <v>8420</v>
      </c>
      <c r="E889" s="0" t="n">
        <v>1</v>
      </c>
    </row>
    <row r="890" customFormat="false" ht="16.4" hidden="false" customHeight="false" outlineLevel="0" collapsed="false">
      <c r="A890" s="0" t="n">
        <f aca="false">RANDBETWEEN(1,22000)</f>
        <v>120</v>
      </c>
      <c r="B890" s="0" t="n">
        <v>916</v>
      </c>
      <c r="C890" s="1" t="s">
        <v>18985</v>
      </c>
      <c r="D890" s="1" t="s">
        <v>18986</v>
      </c>
      <c r="E890" s="0" t="n">
        <v>1</v>
      </c>
    </row>
    <row r="891" customFormat="false" ht="16.4" hidden="false" customHeight="false" outlineLevel="0" collapsed="false">
      <c r="A891" s="0" t="n">
        <f aca="false">RANDBETWEEN(1,22000)</f>
        <v>18384</v>
      </c>
      <c r="B891" s="0" t="n">
        <v>916</v>
      </c>
      <c r="C891" s="1" t="s">
        <v>21544</v>
      </c>
      <c r="D891" s="1" t="s">
        <v>21546</v>
      </c>
      <c r="E891" s="0" t="n">
        <v>1</v>
      </c>
    </row>
    <row r="892" customFormat="false" ht="16.4" hidden="false" customHeight="false" outlineLevel="0" collapsed="false">
      <c r="A892" s="0" t="n">
        <f aca="false">RANDBETWEEN(1,22000)</f>
        <v>330</v>
      </c>
      <c r="B892" s="0" t="n">
        <v>917</v>
      </c>
      <c r="C892" s="1" t="s">
        <v>21651</v>
      </c>
      <c r="D892" s="1" t="s">
        <v>21652</v>
      </c>
      <c r="E892" s="0" t="n">
        <v>0</v>
      </c>
    </row>
    <row r="893" customFormat="false" ht="16.4" hidden="false" customHeight="false" outlineLevel="0" collapsed="false">
      <c r="A893" s="0" t="n">
        <f aca="false">RANDBETWEEN(1,22000)</f>
        <v>14585</v>
      </c>
      <c r="B893" s="0" t="n">
        <v>918</v>
      </c>
      <c r="C893" s="1" t="s">
        <v>16209</v>
      </c>
      <c r="D893" s="1" t="s">
        <v>16210</v>
      </c>
      <c r="E893" s="0" t="n">
        <v>1</v>
      </c>
    </row>
    <row r="894" customFormat="false" ht="16.4" hidden="false" customHeight="false" outlineLevel="0" collapsed="false">
      <c r="A894" s="0" t="n">
        <f aca="false">RANDBETWEEN(1,22000)</f>
        <v>17788</v>
      </c>
      <c r="B894" s="0" t="n">
        <v>919</v>
      </c>
      <c r="C894" s="1" t="s">
        <v>12202</v>
      </c>
      <c r="D894" s="1" t="s">
        <v>12203</v>
      </c>
      <c r="E894" s="0" t="n">
        <v>1</v>
      </c>
    </row>
    <row r="895" customFormat="false" ht="31.3" hidden="false" customHeight="false" outlineLevel="0" collapsed="false">
      <c r="A895" s="0" t="n">
        <f aca="false">RANDBETWEEN(1,22000)</f>
        <v>6842</v>
      </c>
      <c r="B895" s="0" t="n">
        <v>922</v>
      </c>
      <c r="C895" s="1" t="s">
        <v>38978</v>
      </c>
      <c r="D895" s="1" t="s">
        <v>38979</v>
      </c>
      <c r="E895" s="0" t="n">
        <v>1</v>
      </c>
    </row>
    <row r="896" customFormat="false" ht="16.4" hidden="false" customHeight="false" outlineLevel="0" collapsed="false">
      <c r="A896" s="0" t="n">
        <f aca="false">RANDBETWEEN(1,22000)</f>
        <v>12637</v>
      </c>
      <c r="B896" s="0" t="n">
        <v>924</v>
      </c>
      <c r="C896" s="1" t="s">
        <v>27961</v>
      </c>
      <c r="D896" s="1" t="s">
        <v>27962</v>
      </c>
      <c r="E896" s="0" t="n">
        <v>1</v>
      </c>
    </row>
    <row r="897" customFormat="false" ht="16.4" hidden="false" customHeight="false" outlineLevel="0" collapsed="false">
      <c r="A897" s="0" t="n">
        <f aca="false">RANDBETWEEN(1,22000)</f>
        <v>14805</v>
      </c>
      <c r="B897" s="0" t="n">
        <v>924</v>
      </c>
      <c r="C897" s="1" t="s">
        <v>36819</v>
      </c>
      <c r="D897" s="1" t="s">
        <v>36820</v>
      </c>
      <c r="E897" s="0" t="n">
        <v>1</v>
      </c>
    </row>
    <row r="898" customFormat="false" ht="16.4" hidden="false" customHeight="false" outlineLevel="0" collapsed="false">
      <c r="A898" s="0" t="n">
        <f aca="false">RANDBETWEEN(1,22000)</f>
        <v>5822</v>
      </c>
      <c r="B898" s="0" t="n">
        <v>925</v>
      </c>
      <c r="C898" s="1" t="s">
        <v>14029</v>
      </c>
      <c r="D898" s="1" t="s">
        <v>14030</v>
      </c>
      <c r="E898" s="0" t="n">
        <v>1</v>
      </c>
    </row>
    <row r="899" customFormat="false" ht="16.4" hidden="false" customHeight="false" outlineLevel="0" collapsed="false">
      <c r="A899" s="0" t="n">
        <f aca="false">RANDBETWEEN(1,22000)</f>
        <v>8921</v>
      </c>
      <c r="B899" s="0" t="n">
        <v>925</v>
      </c>
      <c r="C899" s="1" t="s">
        <v>15487</v>
      </c>
      <c r="D899" s="1" t="s">
        <v>15488</v>
      </c>
      <c r="E899" s="0" t="n">
        <v>1</v>
      </c>
    </row>
    <row r="900" customFormat="false" ht="16.4" hidden="false" customHeight="false" outlineLevel="0" collapsed="false">
      <c r="A900" s="0" t="n">
        <f aca="false">RANDBETWEEN(1,22000)</f>
        <v>6233</v>
      </c>
      <c r="B900" s="0" t="n">
        <v>927</v>
      </c>
      <c r="C900" s="1" t="s">
        <v>1703</v>
      </c>
      <c r="D900" s="1" t="s">
        <v>1706</v>
      </c>
      <c r="E900" s="0" t="n">
        <v>1</v>
      </c>
    </row>
    <row r="901" customFormat="false" ht="16.4" hidden="false" customHeight="false" outlineLevel="0" collapsed="false">
      <c r="A901" s="0" t="n">
        <f aca="false">RANDBETWEEN(1,22000)</f>
        <v>13930</v>
      </c>
      <c r="B901" s="0" t="n">
        <v>927</v>
      </c>
      <c r="C901" s="1" t="s">
        <v>7594</v>
      </c>
      <c r="D901" s="1" t="s">
        <v>7595</v>
      </c>
      <c r="E901" s="0" t="n">
        <v>0</v>
      </c>
    </row>
    <row r="902" customFormat="false" ht="16.4" hidden="false" customHeight="false" outlineLevel="0" collapsed="false">
      <c r="A902" s="0" t="n">
        <f aca="false">RANDBETWEEN(1,22000)</f>
        <v>13839</v>
      </c>
      <c r="B902" s="0" t="n">
        <v>927</v>
      </c>
      <c r="C902" s="1" t="s">
        <v>41334</v>
      </c>
      <c r="D902" s="1" t="s">
        <v>41335</v>
      </c>
      <c r="E902" s="0" t="n">
        <v>0</v>
      </c>
    </row>
    <row r="903" customFormat="false" ht="16.4" hidden="false" customHeight="false" outlineLevel="0" collapsed="false">
      <c r="A903" s="0" t="n">
        <f aca="false">RANDBETWEEN(1,22000)</f>
        <v>21377</v>
      </c>
      <c r="B903" s="0" t="n">
        <v>929</v>
      </c>
      <c r="C903" s="1" t="s">
        <v>1500</v>
      </c>
      <c r="D903" s="1" t="s">
        <v>1501</v>
      </c>
      <c r="E903" s="0" t="n">
        <v>1</v>
      </c>
    </row>
    <row r="904" customFormat="false" ht="16.4" hidden="false" customHeight="false" outlineLevel="0" collapsed="false">
      <c r="A904" s="0" t="n">
        <f aca="false">RANDBETWEEN(1,22000)</f>
        <v>3227</v>
      </c>
      <c r="B904" s="0" t="n">
        <v>929</v>
      </c>
      <c r="C904" s="1" t="s">
        <v>3980</v>
      </c>
      <c r="D904" s="1" t="s">
        <v>3981</v>
      </c>
      <c r="E904" s="0" t="n">
        <v>0</v>
      </c>
    </row>
    <row r="905" customFormat="false" ht="16.4" hidden="false" customHeight="false" outlineLevel="0" collapsed="false">
      <c r="A905" s="0" t="n">
        <f aca="false">RANDBETWEEN(1,22000)</f>
        <v>13599</v>
      </c>
      <c r="B905" s="0" t="n">
        <v>929</v>
      </c>
      <c r="C905" s="1" t="s">
        <v>34863</v>
      </c>
      <c r="D905" s="1" t="s">
        <v>34864</v>
      </c>
      <c r="E905" s="0" t="n">
        <v>1</v>
      </c>
    </row>
    <row r="906" customFormat="false" ht="16.4" hidden="false" customHeight="false" outlineLevel="0" collapsed="false">
      <c r="A906" s="0" t="n">
        <f aca="false">RANDBETWEEN(1,22000)</f>
        <v>6074</v>
      </c>
      <c r="B906" s="0" t="n">
        <v>929</v>
      </c>
      <c r="C906" s="1" t="s">
        <v>41392</v>
      </c>
      <c r="D906" s="1" t="s">
        <v>41393</v>
      </c>
      <c r="E906" s="0" t="n">
        <v>1</v>
      </c>
    </row>
    <row r="907" customFormat="false" ht="16.4" hidden="false" customHeight="false" outlineLevel="0" collapsed="false">
      <c r="A907" s="0" t="n">
        <f aca="false">RANDBETWEEN(1,22000)</f>
        <v>17313</v>
      </c>
      <c r="B907" s="0" t="n">
        <v>930</v>
      </c>
      <c r="C907" s="1" t="s">
        <v>5949</v>
      </c>
      <c r="D907" s="1" t="s">
        <v>5950</v>
      </c>
      <c r="E907" s="0" t="n">
        <v>1</v>
      </c>
    </row>
    <row r="908" customFormat="false" ht="16.4" hidden="false" customHeight="false" outlineLevel="0" collapsed="false">
      <c r="A908" s="0" t="n">
        <f aca="false">RANDBETWEEN(1,22000)</f>
        <v>21698</v>
      </c>
      <c r="B908" s="0" t="n">
        <v>930</v>
      </c>
      <c r="C908" s="1" t="s">
        <v>39342</v>
      </c>
      <c r="D908" s="1" t="s">
        <v>39343</v>
      </c>
      <c r="E908" s="0" t="n">
        <v>1</v>
      </c>
    </row>
    <row r="909" customFormat="false" ht="16.4" hidden="false" customHeight="false" outlineLevel="0" collapsed="false">
      <c r="A909" s="0" t="n">
        <f aca="false">RANDBETWEEN(1,22000)</f>
        <v>1536</v>
      </c>
      <c r="B909" s="0" t="n">
        <v>931</v>
      </c>
      <c r="C909" s="1" t="s">
        <v>1606</v>
      </c>
      <c r="D909" s="1" t="s">
        <v>1607</v>
      </c>
      <c r="E909" s="0" t="n">
        <v>1</v>
      </c>
    </row>
    <row r="910" customFormat="false" ht="16.4" hidden="false" customHeight="false" outlineLevel="0" collapsed="false">
      <c r="A910" s="0" t="n">
        <f aca="false">RANDBETWEEN(1,22000)</f>
        <v>19186</v>
      </c>
      <c r="B910" s="0" t="n">
        <v>932</v>
      </c>
      <c r="C910" s="1" t="s">
        <v>27493</v>
      </c>
      <c r="D910" s="1" t="s">
        <v>27494</v>
      </c>
      <c r="E910" s="0" t="n">
        <v>1</v>
      </c>
    </row>
    <row r="911" customFormat="false" ht="16.4" hidden="false" customHeight="false" outlineLevel="0" collapsed="false">
      <c r="A911" s="0" t="n">
        <f aca="false">RANDBETWEEN(1,22000)</f>
        <v>20885</v>
      </c>
      <c r="B911" s="0" t="n">
        <v>933</v>
      </c>
      <c r="C911" s="1" t="s">
        <v>31868</v>
      </c>
      <c r="D911" s="1" t="s">
        <v>31869</v>
      </c>
      <c r="E911" s="0" t="n">
        <v>1</v>
      </c>
    </row>
    <row r="912" customFormat="false" ht="16.4" hidden="false" customHeight="false" outlineLevel="0" collapsed="false">
      <c r="A912" s="0" t="n">
        <f aca="false">RANDBETWEEN(1,22000)</f>
        <v>13078</v>
      </c>
      <c r="B912" s="0" t="n">
        <v>936</v>
      </c>
      <c r="C912" s="1" t="s">
        <v>18067</v>
      </c>
      <c r="D912" s="1" t="s">
        <v>18068</v>
      </c>
      <c r="E912" s="0" t="n">
        <v>1</v>
      </c>
    </row>
    <row r="913" customFormat="false" ht="16.4" hidden="false" customHeight="false" outlineLevel="0" collapsed="false">
      <c r="A913" s="0" t="n">
        <f aca="false">RANDBETWEEN(1,22000)</f>
        <v>3525</v>
      </c>
      <c r="B913" s="0" t="n">
        <v>938</v>
      </c>
      <c r="C913" s="1" t="s">
        <v>4617</v>
      </c>
      <c r="D913" s="1" t="s">
        <v>4618</v>
      </c>
      <c r="E913" s="0" t="n">
        <v>1</v>
      </c>
    </row>
    <row r="914" customFormat="false" ht="16.4" hidden="false" customHeight="false" outlineLevel="0" collapsed="false">
      <c r="A914" s="0" t="n">
        <f aca="false">RANDBETWEEN(1,22000)</f>
        <v>9756</v>
      </c>
      <c r="B914" s="0" t="n">
        <v>941</v>
      </c>
      <c r="C914" s="1" t="s">
        <v>3462</v>
      </c>
      <c r="D914" s="1" t="s">
        <v>3463</v>
      </c>
      <c r="E914" s="0" t="n">
        <v>1</v>
      </c>
    </row>
    <row r="915" customFormat="false" ht="16.4" hidden="false" customHeight="false" outlineLevel="0" collapsed="false">
      <c r="A915" s="0" t="n">
        <f aca="false">RANDBETWEEN(1,22000)</f>
        <v>15275</v>
      </c>
      <c r="B915" s="0" t="n">
        <v>944</v>
      </c>
      <c r="C915" s="1" t="s">
        <v>25461</v>
      </c>
      <c r="D915" s="1" t="s">
        <v>25462</v>
      </c>
      <c r="E915" s="0" t="n">
        <v>0</v>
      </c>
    </row>
    <row r="916" customFormat="false" ht="16.4" hidden="false" customHeight="false" outlineLevel="0" collapsed="false">
      <c r="A916" s="0" t="n">
        <f aca="false">RANDBETWEEN(1,22000)</f>
        <v>16528</v>
      </c>
      <c r="B916" s="0" t="n">
        <v>945</v>
      </c>
      <c r="C916" s="1" t="s">
        <v>1053</v>
      </c>
      <c r="D916" s="1" t="s">
        <v>1054</v>
      </c>
      <c r="E916" s="0" t="n">
        <v>1</v>
      </c>
    </row>
    <row r="917" customFormat="false" ht="16.4" hidden="false" customHeight="false" outlineLevel="0" collapsed="false">
      <c r="A917" s="0" t="n">
        <f aca="false">RANDBETWEEN(1,22000)</f>
        <v>823</v>
      </c>
      <c r="B917" s="0" t="n">
        <v>945</v>
      </c>
      <c r="C917" s="1" t="s">
        <v>28271</v>
      </c>
      <c r="D917" s="1" t="s">
        <v>28272</v>
      </c>
      <c r="E917" s="0" t="n">
        <v>1</v>
      </c>
    </row>
    <row r="918" customFormat="false" ht="16.4" hidden="false" customHeight="false" outlineLevel="0" collapsed="false">
      <c r="A918" s="0" t="n">
        <f aca="false">RANDBETWEEN(1,22000)</f>
        <v>19742</v>
      </c>
      <c r="B918" s="0" t="n">
        <v>945</v>
      </c>
      <c r="C918" s="1" t="s">
        <v>30122</v>
      </c>
      <c r="D918" s="1" t="s">
        <v>30123</v>
      </c>
      <c r="E918" s="0" t="n">
        <v>1</v>
      </c>
    </row>
    <row r="919" customFormat="false" ht="16.4" hidden="false" customHeight="false" outlineLevel="0" collapsed="false">
      <c r="A919" s="0" t="n">
        <f aca="false">RANDBETWEEN(1,22000)</f>
        <v>10432</v>
      </c>
      <c r="B919" s="0" t="n">
        <v>946</v>
      </c>
      <c r="C919" s="1" t="s">
        <v>27108</v>
      </c>
      <c r="D919" s="1" t="s">
        <v>27109</v>
      </c>
      <c r="E919" s="0" t="n">
        <v>1</v>
      </c>
    </row>
    <row r="920" customFormat="false" ht="16.4" hidden="false" customHeight="false" outlineLevel="0" collapsed="false">
      <c r="A920" s="0" t="n">
        <f aca="false">RANDBETWEEN(1,22000)</f>
        <v>5058</v>
      </c>
      <c r="B920" s="0" t="n">
        <v>950</v>
      </c>
      <c r="C920" s="1" t="s">
        <v>23424</v>
      </c>
      <c r="D920" s="1" t="s">
        <v>23425</v>
      </c>
      <c r="E920" s="0" t="n">
        <v>1</v>
      </c>
    </row>
    <row r="921" customFormat="false" ht="16.4" hidden="false" customHeight="false" outlineLevel="0" collapsed="false">
      <c r="A921" s="0" t="n">
        <f aca="false">RANDBETWEEN(1,22000)</f>
        <v>12586</v>
      </c>
      <c r="B921" s="0" t="n">
        <v>950</v>
      </c>
      <c r="C921" s="1" t="s">
        <v>23542</v>
      </c>
      <c r="D921" s="1" t="s">
        <v>23543</v>
      </c>
      <c r="E921" s="0" t="n">
        <v>1</v>
      </c>
    </row>
    <row r="922" customFormat="false" ht="16.4" hidden="false" customHeight="false" outlineLevel="0" collapsed="false">
      <c r="A922" s="0" t="n">
        <f aca="false">RANDBETWEEN(1,22000)</f>
        <v>2422</v>
      </c>
      <c r="B922" s="0" t="n">
        <v>953</v>
      </c>
      <c r="C922" s="1" t="s">
        <v>20137</v>
      </c>
      <c r="D922" s="1" t="s">
        <v>20138</v>
      </c>
      <c r="E922" s="0" t="n">
        <v>1</v>
      </c>
    </row>
    <row r="923" customFormat="false" ht="16.4" hidden="false" customHeight="false" outlineLevel="0" collapsed="false">
      <c r="A923" s="0" t="n">
        <f aca="false">RANDBETWEEN(1,22000)</f>
        <v>1022</v>
      </c>
      <c r="B923" s="0" t="n">
        <v>953</v>
      </c>
      <c r="C923" s="1" t="s">
        <v>39291</v>
      </c>
      <c r="D923" s="1" t="s">
        <v>39292</v>
      </c>
      <c r="E923" s="0" t="n">
        <v>1</v>
      </c>
    </row>
    <row r="924" customFormat="false" ht="16.4" hidden="false" customHeight="false" outlineLevel="0" collapsed="false">
      <c r="A924" s="0" t="n">
        <f aca="false">RANDBETWEEN(1,22000)</f>
        <v>21244</v>
      </c>
      <c r="B924" s="0" t="n">
        <v>954</v>
      </c>
      <c r="C924" s="1" t="s">
        <v>20207</v>
      </c>
      <c r="D924" s="1" t="s">
        <v>20208</v>
      </c>
      <c r="E924" s="0" t="n">
        <v>1</v>
      </c>
    </row>
    <row r="925" customFormat="false" ht="16.4" hidden="false" customHeight="false" outlineLevel="0" collapsed="false">
      <c r="A925" s="0" t="n">
        <f aca="false">RANDBETWEEN(1,22000)</f>
        <v>17724</v>
      </c>
      <c r="B925" s="0" t="n">
        <v>955</v>
      </c>
      <c r="C925" s="1" t="s">
        <v>16003</v>
      </c>
      <c r="D925" s="1" t="s">
        <v>16004</v>
      </c>
      <c r="E925" s="0" t="n">
        <v>1</v>
      </c>
    </row>
    <row r="926" customFormat="false" ht="16.4" hidden="false" customHeight="false" outlineLevel="0" collapsed="false">
      <c r="A926" s="0" t="n">
        <f aca="false">RANDBETWEEN(1,22000)</f>
        <v>19085</v>
      </c>
      <c r="B926" s="0" t="n">
        <v>956</v>
      </c>
      <c r="C926" s="1" t="s">
        <v>41682</v>
      </c>
      <c r="D926" s="1" t="s">
        <v>41683</v>
      </c>
      <c r="E926" s="0" t="n">
        <v>1</v>
      </c>
    </row>
    <row r="927" customFormat="false" ht="31.3" hidden="false" customHeight="false" outlineLevel="0" collapsed="false">
      <c r="A927" s="0" t="n">
        <f aca="false">RANDBETWEEN(1,22000)</f>
        <v>14009</v>
      </c>
      <c r="B927" s="0" t="n">
        <v>957</v>
      </c>
      <c r="C927" s="1" t="s">
        <v>3216</v>
      </c>
      <c r="D927" s="1" t="s">
        <v>3217</v>
      </c>
      <c r="E927" s="0" t="n">
        <v>1</v>
      </c>
    </row>
    <row r="928" customFormat="false" ht="16.4" hidden="false" customHeight="false" outlineLevel="0" collapsed="false">
      <c r="A928" s="0" t="n">
        <f aca="false">RANDBETWEEN(1,22000)</f>
        <v>791</v>
      </c>
      <c r="B928" s="0" t="n">
        <v>957</v>
      </c>
      <c r="C928" s="1" t="s">
        <v>6158</v>
      </c>
      <c r="D928" s="1" t="s">
        <v>6159</v>
      </c>
      <c r="E928" s="0" t="n">
        <v>1</v>
      </c>
    </row>
    <row r="929" customFormat="false" ht="16.4" hidden="false" customHeight="false" outlineLevel="0" collapsed="false">
      <c r="A929" s="0" t="n">
        <f aca="false">RANDBETWEEN(1,22000)</f>
        <v>15244</v>
      </c>
      <c r="B929" s="0" t="n">
        <v>961</v>
      </c>
      <c r="C929" s="1" t="s">
        <v>29627</v>
      </c>
      <c r="E929" s="0" t="n">
        <v>0</v>
      </c>
    </row>
    <row r="930" customFormat="false" ht="16.4" hidden="false" customHeight="false" outlineLevel="0" collapsed="false">
      <c r="A930" s="0" t="n">
        <f aca="false">RANDBETWEEN(1,22000)</f>
        <v>10730</v>
      </c>
      <c r="B930" s="0" t="n">
        <v>964</v>
      </c>
      <c r="C930" s="1" t="s">
        <v>10972</v>
      </c>
      <c r="D930" s="1" t="s">
        <v>10973</v>
      </c>
      <c r="E930" s="0" t="n">
        <v>0</v>
      </c>
    </row>
    <row r="931" customFormat="false" ht="16.4" hidden="false" customHeight="false" outlineLevel="0" collapsed="false">
      <c r="A931" s="0" t="n">
        <f aca="false">RANDBETWEEN(1,22000)</f>
        <v>15541</v>
      </c>
      <c r="B931" s="0" t="n">
        <v>964</v>
      </c>
      <c r="C931" s="1" t="s">
        <v>30080</v>
      </c>
      <c r="D931" s="1" t="s">
        <v>30081</v>
      </c>
      <c r="E931" s="0" t="n">
        <v>1</v>
      </c>
    </row>
    <row r="932" customFormat="false" ht="16.4" hidden="false" customHeight="false" outlineLevel="0" collapsed="false">
      <c r="A932" s="0" t="n">
        <f aca="false">RANDBETWEEN(1,22000)</f>
        <v>19082</v>
      </c>
      <c r="B932" s="0" t="n">
        <v>965</v>
      </c>
      <c r="C932" s="1" t="s">
        <v>18263</v>
      </c>
      <c r="D932" s="1" t="s">
        <v>18264</v>
      </c>
      <c r="E932" s="0" t="n">
        <v>1</v>
      </c>
    </row>
    <row r="933" customFormat="false" ht="16.4" hidden="false" customHeight="false" outlineLevel="0" collapsed="false">
      <c r="A933" s="0" t="n">
        <f aca="false">RANDBETWEEN(1,22000)</f>
        <v>13597</v>
      </c>
      <c r="B933" s="0" t="n">
        <v>965</v>
      </c>
      <c r="C933" s="1" t="s">
        <v>23742</v>
      </c>
      <c r="D933" s="1" t="s">
        <v>23743</v>
      </c>
      <c r="E933" s="0" t="n">
        <v>1</v>
      </c>
    </row>
    <row r="934" customFormat="false" ht="16.4" hidden="false" customHeight="false" outlineLevel="0" collapsed="false">
      <c r="A934" s="0" t="n">
        <f aca="false">RANDBETWEEN(1,22000)</f>
        <v>3682</v>
      </c>
      <c r="B934" s="0" t="n">
        <v>966</v>
      </c>
      <c r="C934" s="1" t="s">
        <v>11681</v>
      </c>
      <c r="D934" s="1" t="s">
        <v>11682</v>
      </c>
      <c r="E934" s="0" t="n">
        <v>1</v>
      </c>
    </row>
    <row r="935" customFormat="false" ht="16.4" hidden="false" customHeight="false" outlineLevel="0" collapsed="false">
      <c r="A935" s="0" t="n">
        <f aca="false">RANDBETWEEN(1,22000)</f>
        <v>591</v>
      </c>
      <c r="B935" s="0" t="n">
        <v>967</v>
      </c>
      <c r="C935" s="1" t="s">
        <v>1077</v>
      </c>
      <c r="D935" s="1" t="s">
        <v>1078</v>
      </c>
      <c r="E935" s="0" t="n">
        <v>1</v>
      </c>
    </row>
    <row r="936" customFormat="false" ht="16.4" hidden="false" customHeight="false" outlineLevel="0" collapsed="false">
      <c r="A936" s="0" t="n">
        <f aca="false">RANDBETWEEN(1,22000)</f>
        <v>7763</v>
      </c>
      <c r="B936" s="0" t="n">
        <v>967</v>
      </c>
      <c r="C936" s="1" t="s">
        <v>1554</v>
      </c>
      <c r="D936" s="1" t="s">
        <v>1555</v>
      </c>
      <c r="E936" s="0" t="n">
        <v>1</v>
      </c>
    </row>
    <row r="937" customFormat="false" ht="16.4" hidden="false" customHeight="false" outlineLevel="0" collapsed="false">
      <c r="A937" s="0" t="n">
        <f aca="false">RANDBETWEEN(1,22000)</f>
        <v>19116</v>
      </c>
      <c r="B937" s="0" t="n">
        <v>969</v>
      </c>
      <c r="C937" s="1" t="s">
        <v>17295</v>
      </c>
      <c r="D937" s="1" t="s">
        <v>17296</v>
      </c>
      <c r="E937" s="0" t="n">
        <v>0</v>
      </c>
    </row>
    <row r="938" customFormat="false" ht="16.4" hidden="false" customHeight="false" outlineLevel="0" collapsed="false">
      <c r="A938" s="0" t="n">
        <f aca="false">RANDBETWEEN(1,22000)</f>
        <v>4954</v>
      </c>
      <c r="B938" s="0" t="n">
        <v>970</v>
      </c>
      <c r="C938" s="1" t="s">
        <v>16977</v>
      </c>
      <c r="D938" s="1" t="s">
        <v>16978</v>
      </c>
      <c r="E938" s="0" t="n">
        <v>1</v>
      </c>
    </row>
    <row r="939" customFormat="false" ht="16.4" hidden="false" customHeight="false" outlineLevel="0" collapsed="false">
      <c r="A939" s="0" t="n">
        <f aca="false">RANDBETWEEN(1,22000)</f>
        <v>8284</v>
      </c>
      <c r="B939" s="0" t="n">
        <v>973</v>
      </c>
      <c r="C939" s="1" t="s">
        <v>11839</v>
      </c>
      <c r="D939" s="1" t="s">
        <v>11840</v>
      </c>
      <c r="E939" s="0" t="n">
        <v>1</v>
      </c>
    </row>
    <row r="940" customFormat="false" ht="16.4" hidden="false" customHeight="false" outlineLevel="0" collapsed="false">
      <c r="A940" s="0" t="n">
        <f aca="false">RANDBETWEEN(1,22000)</f>
        <v>15257</v>
      </c>
      <c r="B940" s="0" t="n">
        <v>973</v>
      </c>
      <c r="C940" s="1" t="s">
        <v>12042</v>
      </c>
      <c r="D940" s="1" t="s">
        <v>12043</v>
      </c>
      <c r="E940" s="0" t="n">
        <v>1</v>
      </c>
    </row>
    <row r="941" customFormat="false" ht="16.4" hidden="false" customHeight="false" outlineLevel="0" collapsed="false">
      <c r="A941" s="0" t="n">
        <f aca="false">RANDBETWEEN(1,22000)</f>
        <v>14459</v>
      </c>
      <c r="B941" s="0" t="n">
        <v>973</v>
      </c>
      <c r="C941" s="1" t="s">
        <v>26672</v>
      </c>
      <c r="D941" s="1" t="s">
        <v>26673</v>
      </c>
      <c r="E941" s="0" t="n">
        <v>1</v>
      </c>
    </row>
    <row r="942" customFormat="false" ht="16.4" hidden="false" customHeight="false" outlineLevel="0" collapsed="false">
      <c r="A942" s="0" t="n">
        <f aca="false">RANDBETWEEN(1,22000)</f>
        <v>12909</v>
      </c>
      <c r="B942" s="0" t="n">
        <v>974</v>
      </c>
      <c r="C942" s="1" t="s">
        <v>33754</v>
      </c>
      <c r="D942" s="1" t="s">
        <v>33755</v>
      </c>
      <c r="E942" s="0" t="n">
        <v>1</v>
      </c>
    </row>
    <row r="943" customFormat="false" ht="16.4" hidden="false" customHeight="false" outlineLevel="0" collapsed="false">
      <c r="A943" s="0" t="n">
        <f aca="false">RANDBETWEEN(1,22000)</f>
        <v>19007</v>
      </c>
      <c r="B943" s="0" t="n">
        <v>977</v>
      </c>
      <c r="C943" s="1" t="s">
        <v>24259</v>
      </c>
      <c r="D943" s="1" t="s">
        <v>24260</v>
      </c>
      <c r="E943" s="0" t="n">
        <v>1</v>
      </c>
    </row>
    <row r="944" customFormat="false" ht="16.4" hidden="false" customHeight="false" outlineLevel="0" collapsed="false">
      <c r="A944" s="0" t="n">
        <f aca="false">RANDBETWEEN(1,22000)</f>
        <v>4019</v>
      </c>
      <c r="B944" s="0" t="n">
        <v>978</v>
      </c>
      <c r="C944" s="1" t="s">
        <v>3743</v>
      </c>
      <c r="D944" s="1" t="s">
        <v>3744</v>
      </c>
      <c r="E944" s="0" t="n">
        <v>1</v>
      </c>
    </row>
    <row r="945" customFormat="false" ht="16.4" hidden="false" customHeight="false" outlineLevel="0" collapsed="false">
      <c r="A945" s="0" t="n">
        <f aca="false">RANDBETWEEN(1,22000)</f>
        <v>800</v>
      </c>
      <c r="B945" s="0" t="n">
        <v>978</v>
      </c>
      <c r="C945" s="1" t="s">
        <v>38353</v>
      </c>
      <c r="D945" s="1" t="s">
        <v>38354</v>
      </c>
      <c r="E945" s="0" t="n">
        <v>1</v>
      </c>
    </row>
    <row r="946" customFormat="false" ht="31.3" hidden="false" customHeight="false" outlineLevel="0" collapsed="false">
      <c r="A946" s="0" t="n">
        <f aca="false">RANDBETWEEN(1,22000)</f>
        <v>10964</v>
      </c>
      <c r="B946" s="0" t="n">
        <v>979</v>
      </c>
      <c r="C946" s="1" t="s">
        <v>36694</v>
      </c>
      <c r="D946" s="1" t="s">
        <v>36695</v>
      </c>
      <c r="E946" s="0" t="n">
        <v>1</v>
      </c>
    </row>
    <row r="947" customFormat="false" ht="16.4" hidden="false" customHeight="false" outlineLevel="0" collapsed="false">
      <c r="A947" s="0" t="n">
        <f aca="false">RANDBETWEEN(1,22000)</f>
        <v>7838</v>
      </c>
      <c r="B947" s="0" t="n">
        <v>980</v>
      </c>
      <c r="C947" s="1" t="s">
        <v>32717</v>
      </c>
      <c r="D947" s="1" t="s">
        <v>32718</v>
      </c>
      <c r="E947" s="0" t="n">
        <v>1</v>
      </c>
    </row>
    <row r="948" customFormat="false" ht="16.4" hidden="false" customHeight="false" outlineLevel="0" collapsed="false">
      <c r="A948" s="0" t="n">
        <f aca="false">RANDBETWEEN(1,22000)</f>
        <v>12282</v>
      </c>
      <c r="B948" s="0" t="n">
        <v>981</v>
      </c>
      <c r="C948" s="1" t="s">
        <v>17027</v>
      </c>
      <c r="D948" s="1" t="s">
        <v>17028</v>
      </c>
      <c r="E948" s="0" t="n">
        <v>1</v>
      </c>
    </row>
    <row r="949" customFormat="false" ht="16.4" hidden="false" customHeight="false" outlineLevel="0" collapsed="false">
      <c r="A949" s="0" t="n">
        <f aca="false">RANDBETWEEN(1,22000)</f>
        <v>501</v>
      </c>
      <c r="B949" s="0" t="n">
        <v>981</v>
      </c>
      <c r="C949" s="1" t="s">
        <v>20683</v>
      </c>
      <c r="D949" s="1" t="s">
        <v>20684</v>
      </c>
      <c r="E949" s="0" t="n">
        <v>1</v>
      </c>
    </row>
    <row r="950" customFormat="false" ht="16.4" hidden="false" customHeight="false" outlineLevel="0" collapsed="false">
      <c r="A950" s="0" t="n">
        <f aca="false">RANDBETWEEN(1,22000)</f>
        <v>2598</v>
      </c>
      <c r="B950" s="0" t="n">
        <v>982</v>
      </c>
      <c r="C950" s="1" t="s">
        <v>30338</v>
      </c>
      <c r="D950" s="1" t="s">
        <v>30339</v>
      </c>
      <c r="E950" s="0" t="n">
        <v>1</v>
      </c>
    </row>
    <row r="951" customFormat="false" ht="16.4" hidden="false" customHeight="false" outlineLevel="0" collapsed="false">
      <c r="A951" s="0" t="n">
        <f aca="false">RANDBETWEEN(1,22000)</f>
        <v>19226</v>
      </c>
      <c r="B951" s="0" t="n">
        <v>983</v>
      </c>
      <c r="C951" s="1" t="s">
        <v>1764</v>
      </c>
      <c r="D951" s="1" t="s">
        <v>1765</v>
      </c>
      <c r="E951" s="0" t="n">
        <v>1</v>
      </c>
    </row>
    <row r="952" customFormat="false" ht="16.4" hidden="false" customHeight="false" outlineLevel="0" collapsed="false">
      <c r="A952" s="0" t="n">
        <f aca="false">RANDBETWEEN(1,22000)</f>
        <v>9001</v>
      </c>
      <c r="B952" s="0" t="n">
        <v>984</v>
      </c>
      <c r="C952" s="1" t="s">
        <v>12579</v>
      </c>
      <c r="D952" s="1" t="s">
        <v>12580</v>
      </c>
      <c r="E952" s="0" t="n">
        <v>0</v>
      </c>
    </row>
    <row r="953" customFormat="false" ht="31.3" hidden="false" customHeight="false" outlineLevel="0" collapsed="false">
      <c r="A953" s="0" t="n">
        <f aca="false">RANDBETWEEN(1,22000)</f>
        <v>10915</v>
      </c>
      <c r="B953" s="0" t="n">
        <v>984</v>
      </c>
      <c r="C953" s="1" t="s">
        <v>20353</v>
      </c>
      <c r="D953" s="1" t="s">
        <v>20352</v>
      </c>
      <c r="E953" s="0" t="n">
        <v>1</v>
      </c>
    </row>
    <row r="954" customFormat="false" ht="16.4" hidden="false" customHeight="false" outlineLevel="0" collapsed="false">
      <c r="A954" s="0" t="n">
        <f aca="false">RANDBETWEEN(1,22000)</f>
        <v>21118</v>
      </c>
      <c r="B954" s="0" t="n">
        <v>985</v>
      </c>
      <c r="C954" s="1" t="s">
        <v>8441</v>
      </c>
      <c r="D954" s="1" t="s">
        <v>8442</v>
      </c>
      <c r="E954" s="0" t="n">
        <v>1</v>
      </c>
    </row>
    <row r="955" customFormat="false" ht="16.4" hidden="false" customHeight="false" outlineLevel="0" collapsed="false">
      <c r="A955" s="0" t="n">
        <f aca="false">RANDBETWEEN(1,22000)</f>
        <v>9036</v>
      </c>
      <c r="B955" s="0" t="n">
        <v>985</v>
      </c>
      <c r="C955" s="1" t="s">
        <v>22254</v>
      </c>
      <c r="D955" s="1" t="s">
        <v>22255</v>
      </c>
      <c r="E955" s="0" t="n">
        <v>1</v>
      </c>
    </row>
    <row r="956" customFormat="false" ht="16.4" hidden="false" customHeight="false" outlineLevel="0" collapsed="false">
      <c r="A956" s="0" t="n">
        <f aca="false">RANDBETWEEN(1,22000)</f>
        <v>16231</v>
      </c>
      <c r="B956" s="0" t="n">
        <v>985</v>
      </c>
      <c r="C956" s="1" t="s">
        <v>23316</v>
      </c>
      <c r="D956" s="1" t="s">
        <v>23317</v>
      </c>
      <c r="E956" s="0" t="n">
        <v>1</v>
      </c>
    </row>
    <row r="957" customFormat="false" ht="16.4" hidden="false" customHeight="false" outlineLevel="0" collapsed="false">
      <c r="A957" s="0" t="n">
        <f aca="false">RANDBETWEEN(1,22000)</f>
        <v>5399</v>
      </c>
      <c r="B957" s="0" t="n">
        <v>985</v>
      </c>
      <c r="C957" s="1" t="s">
        <v>33814</v>
      </c>
      <c r="D957" s="1" t="s">
        <v>33815</v>
      </c>
      <c r="E957" s="0" t="n">
        <v>1</v>
      </c>
    </row>
    <row r="958" customFormat="false" ht="16.4" hidden="false" customHeight="false" outlineLevel="0" collapsed="false">
      <c r="A958" s="0" t="n">
        <f aca="false">RANDBETWEEN(1,22000)</f>
        <v>8968</v>
      </c>
      <c r="B958" s="0" t="n">
        <v>986</v>
      </c>
      <c r="C958" s="1" t="s">
        <v>20699</v>
      </c>
      <c r="D958" s="1" t="s">
        <v>20700</v>
      </c>
      <c r="E958" s="0" t="n">
        <v>1</v>
      </c>
    </row>
    <row r="959" customFormat="false" ht="16.4" hidden="false" customHeight="false" outlineLevel="0" collapsed="false">
      <c r="A959" s="0" t="n">
        <f aca="false">RANDBETWEEN(1,22000)</f>
        <v>1023</v>
      </c>
      <c r="B959" s="0" t="n">
        <v>988</v>
      </c>
      <c r="C959" s="1" t="s">
        <v>25226</v>
      </c>
      <c r="D959" s="1" t="s">
        <v>25227</v>
      </c>
      <c r="E959" s="0" t="n">
        <v>1</v>
      </c>
    </row>
    <row r="960" customFormat="false" ht="16.4" hidden="false" customHeight="false" outlineLevel="0" collapsed="false">
      <c r="A960" s="0" t="n">
        <f aca="false">RANDBETWEEN(1,22000)</f>
        <v>3199</v>
      </c>
      <c r="B960" s="0" t="n">
        <v>989</v>
      </c>
      <c r="C960" s="1" t="s">
        <v>24657</v>
      </c>
      <c r="D960" s="1" t="s">
        <v>24658</v>
      </c>
      <c r="E960" s="0" t="n">
        <v>1</v>
      </c>
    </row>
    <row r="961" customFormat="false" ht="16.4" hidden="false" customHeight="false" outlineLevel="0" collapsed="false">
      <c r="A961" s="0" t="n">
        <f aca="false">RANDBETWEEN(1,22000)</f>
        <v>21861</v>
      </c>
      <c r="B961" s="0" t="n">
        <v>991</v>
      </c>
      <c r="C961" s="1" t="s">
        <v>4099</v>
      </c>
      <c r="D961" s="1" t="s">
        <v>4100</v>
      </c>
      <c r="E961" s="0" t="n">
        <v>1</v>
      </c>
    </row>
    <row r="962" customFormat="false" ht="16.4" hidden="false" customHeight="false" outlineLevel="0" collapsed="false">
      <c r="A962" s="0" t="n">
        <f aca="false">RANDBETWEEN(1,22000)</f>
        <v>1380</v>
      </c>
      <c r="B962" s="0" t="n">
        <v>991</v>
      </c>
      <c r="C962" s="1" t="s">
        <v>26870</v>
      </c>
      <c r="D962" s="1" t="s">
        <v>26871</v>
      </c>
      <c r="E962" s="0" t="n">
        <v>1</v>
      </c>
    </row>
    <row r="963" customFormat="false" ht="16.4" hidden="false" customHeight="false" outlineLevel="0" collapsed="false">
      <c r="A963" s="0" t="n">
        <f aca="false">RANDBETWEEN(1,22000)</f>
        <v>967</v>
      </c>
      <c r="B963" s="0" t="n">
        <v>995</v>
      </c>
      <c r="C963" s="1" t="s">
        <v>24573</v>
      </c>
      <c r="D963" s="1" t="s">
        <v>24574</v>
      </c>
      <c r="E963" s="0" t="n">
        <v>1</v>
      </c>
    </row>
    <row r="964" customFormat="false" ht="31.3" hidden="false" customHeight="false" outlineLevel="0" collapsed="false">
      <c r="A964" s="0" t="n">
        <f aca="false">RANDBETWEEN(1,22000)</f>
        <v>21795</v>
      </c>
      <c r="B964" s="0" t="n">
        <v>995</v>
      </c>
      <c r="C964" s="1" t="s">
        <v>33800</v>
      </c>
      <c r="D964" s="1" t="s">
        <v>33801</v>
      </c>
      <c r="E964" s="0" t="n">
        <v>1</v>
      </c>
    </row>
    <row r="965" customFormat="false" ht="16.4" hidden="false" customHeight="false" outlineLevel="0" collapsed="false">
      <c r="A965" s="0" t="n">
        <f aca="false">RANDBETWEEN(1,22000)</f>
        <v>16682</v>
      </c>
      <c r="B965" s="0" t="n">
        <v>999</v>
      </c>
      <c r="C965" s="1" t="s">
        <v>23412</v>
      </c>
      <c r="D965" s="1" t="s">
        <v>23413</v>
      </c>
      <c r="E965" s="0" t="n">
        <v>1</v>
      </c>
    </row>
    <row r="966" customFormat="false" ht="16.4" hidden="false" customHeight="false" outlineLevel="0" collapsed="false">
      <c r="A966" s="0" t="n">
        <f aca="false">RANDBETWEEN(1,22000)</f>
        <v>16939</v>
      </c>
      <c r="B966" s="0" t="n">
        <v>1000</v>
      </c>
      <c r="C966" s="1" t="s">
        <v>7259</v>
      </c>
      <c r="D966" s="1" t="s">
        <v>7260</v>
      </c>
      <c r="E966" s="0" t="n">
        <v>1</v>
      </c>
    </row>
    <row r="967" customFormat="false" ht="16.4" hidden="false" customHeight="false" outlineLevel="0" collapsed="false">
      <c r="A967" s="0" t="n">
        <f aca="false">RANDBETWEEN(1,22000)</f>
        <v>3613</v>
      </c>
      <c r="B967" s="0" t="n">
        <v>1001</v>
      </c>
      <c r="C967" s="1" t="s">
        <v>4507</v>
      </c>
      <c r="D967" s="1" t="s">
        <v>4508</v>
      </c>
      <c r="E967" s="0" t="n">
        <v>0</v>
      </c>
    </row>
    <row r="968" customFormat="false" ht="16.4" hidden="false" customHeight="false" outlineLevel="0" collapsed="false">
      <c r="A968" s="0" t="n">
        <f aca="false">RANDBETWEEN(1,22000)</f>
        <v>4009</v>
      </c>
      <c r="B968" s="0" t="n">
        <v>1002</v>
      </c>
      <c r="C968" s="1" t="s">
        <v>35920</v>
      </c>
      <c r="D968" s="1" t="s">
        <v>35921</v>
      </c>
      <c r="E968" s="0" t="n">
        <v>0</v>
      </c>
    </row>
    <row r="969" customFormat="false" ht="16.4" hidden="false" customHeight="false" outlineLevel="0" collapsed="false">
      <c r="A969" s="0" t="n">
        <f aca="false">RANDBETWEEN(1,22000)</f>
        <v>9865</v>
      </c>
      <c r="B969" s="0" t="n">
        <v>1003</v>
      </c>
      <c r="C969" s="1" t="s">
        <v>36298</v>
      </c>
      <c r="D969" s="1" t="s">
        <v>36299</v>
      </c>
      <c r="E969" s="0" t="n">
        <v>1</v>
      </c>
    </row>
    <row r="970" customFormat="false" ht="16.4" hidden="false" customHeight="false" outlineLevel="0" collapsed="false">
      <c r="A970" s="0" t="n">
        <f aca="false">RANDBETWEEN(1,22000)</f>
        <v>5821</v>
      </c>
      <c r="B970" s="0" t="n">
        <v>1005</v>
      </c>
      <c r="C970" s="1" t="s">
        <v>2998</v>
      </c>
      <c r="D970" s="1" t="s">
        <v>2999</v>
      </c>
      <c r="E970" s="0" t="n">
        <v>1</v>
      </c>
    </row>
    <row r="971" customFormat="false" ht="16.4" hidden="false" customHeight="false" outlineLevel="0" collapsed="false">
      <c r="A971" s="0" t="n">
        <f aca="false">RANDBETWEEN(1,22000)</f>
        <v>18222</v>
      </c>
      <c r="B971" s="0" t="n">
        <v>1005</v>
      </c>
      <c r="C971" s="1" t="s">
        <v>36098</v>
      </c>
      <c r="D971" s="1" t="s">
        <v>36099</v>
      </c>
      <c r="E971" s="0" t="n">
        <v>1</v>
      </c>
    </row>
    <row r="972" customFormat="false" ht="16.4" hidden="false" customHeight="false" outlineLevel="0" collapsed="false">
      <c r="A972" s="0" t="n">
        <f aca="false">RANDBETWEEN(1,22000)</f>
        <v>2432</v>
      </c>
      <c r="B972" s="0" t="n">
        <v>1006</v>
      </c>
      <c r="C972" s="1" t="s">
        <v>31189</v>
      </c>
      <c r="D972" s="1" t="s">
        <v>31190</v>
      </c>
      <c r="E972" s="0" t="n">
        <v>1</v>
      </c>
    </row>
    <row r="973" customFormat="false" ht="16.4" hidden="false" customHeight="false" outlineLevel="0" collapsed="false">
      <c r="A973" s="0" t="n">
        <f aca="false">RANDBETWEEN(1,22000)</f>
        <v>17115</v>
      </c>
      <c r="B973" s="0" t="n">
        <v>1008</v>
      </c>
      <c r="C973" s="1" t="s">
        <v>100</v>
      </c>
      <c r="D973" s="1" t="s">
        <v>101</v>
      </c>
      <c r="E973" s="0" t="n">
        <v>1</v>
      </c>
    </row>
    <row r="974" customFormat="false" ht="16.4" hidden="false" customHeight="false" outlineLevel="0" collapsed="false">
      <c r="A974" s="0" t="n">
        <f aca="false">RANDBETWEEN(1,22000)</f>
        <v>676</v>
      </c>
      <c r="B974" s="0" t="n">
        <v>1008</v>
      </c>
      <c r="C974" s="1" t="s">
        <v>1550</v>
      </c>
      <c r="D974" s="1" t="s">
        <v>1551</v>
      </c>
      <c r="E974" s="0" t="n">
        <v>0</v>
      </c>
    </row>
    <row r="975" customFormat="false" ht="16.4" hidden="false" customHeight="false" outlineLevel="0" collapsed="false">
      <c r="A975" s="0" t="n">
        <f aca="false">RANDBETWEEN(1,22000)</f>
        <v>16872</v>
      </c>
      <c r="B975" s="0" t="n">
        <v>1009</v>
      </c>
      <c r="C975" s="1" t="s">
        <v>8425</v>
      </c>
      <c r="D975" s="1" t="s">
        <v>8426</v>
      </c>
      <c r="E975" s="0" t="n">
        <v>1</v>
      </c>
    </row>
    <row r="976" customFormat="false" ht="16.4" hidden="false" customHeight="false" outlineLevel="0" collapsed="false">
      <c r="A976" s="0" t="n">
        <f aca="false">RANDBETWEEN(1,22000)</f>
        <v>7462</v>
      </c>
      <c r="B976" s="0" t="n">
        <v>1009</v>
      </c>
      <c r="C976" s="1" t="s">
        <v>29016</v>
      </c>
      <c r="D976" s="1" t="s">
        <v>29017</v>
      </c>
      <c r="E976" s="0" t="n">
        <v>0</v>
      </c>
    </row>
    <row r="977" customFormat="false" ht="16.4" hidden="false" customHeight="false" outlineLevel="0" collapsed="false">
      <c r="A977" s="0" t="n">
        <f aca="false">RANDBETWEEN(1,22000)</f>
        <v>2728</v>
      </c>
      <c r="B977" s="0" t="n">
        <v>1011</v>
      </c>
      <c r="C977" s="1" t="s">
        <v>26403</v>
      </c>
      <c r="D977" s="1" t="s">
        <v>26404</v>
      </c>
      <c r="E977" s="0" t="n">
        <v>1</v>
      </c>
    </row>
    <row r="978" customFormat="false" ht="16.4" hidden="false" customHeight="false" outlineLevel="0" collapsed="false">
      <c r="A978" s="0" t="n">
        <f aca="false">RANDBETWEEN(1,22000)</f>
        <v>18333</v>
      </c>
      <c r="B978" s="0" t="n">
        <v>1011</v>
      </c>
      <c r="C978" s="1" t="s">
        <v>27185</v>
      </c>
      <c r="D978" s="1" t="s">
        <v>27186</v>
      </c>
      <c r="E978" s="0" t="n">
        <v>0</v>
      </c>
    </row>
    <row r="979" customFormat="false" ht="16.4" hidden="false" customHeight="false" outlineLevel="0" collapsed="false">
      <c r="A979" s="0" t="n">
        <f aca="false">RANDBETWEEN(1,22000)</f>
        <v>13140</v>
      </c>
      <c r="B979" s="0" t="n">
        <v>1013</v>
      </c>
      <c r="C979" s="1" t="s">
        <v>24895</v>
      </c>
      <c r="D979" s="1" t="s">
        <v>24896</v>
      </c>
      <c r="E979" s="0" t="n">
        <v>1</v>
      </c>
    </row>
    <row r="980" customFormat="false" ht="16.4" hidden="false" customHeight="false" outlineLevel="0" collapsed="false">
      <c r="A980" s="0" t="n">
        <f aca="false">RANDBETWEEN(1,22000)</f>
        <v>8398</v>
      </c>
      <c r="B980" s="0" t="n">
        <v>1015</v>
      </c>
      <c r="C980" s="1" t="s">
        <v>25124</v>
      </c>
      <c r="D980" s="1" t="s">
        <v>25125</v>
      </c>
      <c r="E980" s="0" t="n">
        <v>1</v>
      </c>
    </row>
    <row r="981" customFormat="false" ht="16.4" hidden="false" customHeight="false" outlineLevel="0" collapsed="false">
      <c r="A981" s="0" t="n">
        <f aca="false">RANDBETWEEN(1,22000)</f>
        <v>13190</v>
      </c>
      <c r="B981" s="0" t="n">
        <v>1017</v>
      </c>
      <c r="C981" s="1" t="s">
        <v>39472</v>
      </c>
      <c r="D981" s="1" t="s">
        <v>39473</v>
      </c>
      <c r="E981" s="0" t="n">
        <v>1</v>
      </c>
    </row>
    <row r="982" customFormat="false" ht="31.3" hidden="false" customHeight="false" outlineLevel="0" collapsed="false">
      <c r="A982" s="0" t="n">
        <f aca="false">RANDBETWEEN(1,22000)</f>
        <v>6062</v>
      </c>
      <c r="B982" s="0" t="n">
        <v>1019</v>
      </c>
      <c r="C982" s="1" t="s">
        <v>3704</v>
      </c>
      <c r="D982" s="1" t="s">
        <v>3703</v>
      </c>
      <c r="E982" s="0" t="n">
        <v>1</v>
      </c>
    </row>
    <row r="983" customFormat="false" ht="31.3" hidden="false" customHeight="false" outlineLevel="0" collapsed="false">
      <c r="A983" s="0" t="n">
        <f aca="false">RANDBETWEEN(1,22000)</f>
        <v>1284</v>
      </c>
      <c r="B983" s="0" t="n">
        <v>1019</v>
      </c>
      <c r="C983" s="1" t="s">
        <v>3779</v>
      </c>
      <c r="D983" s="1" t="s">
        <v>3780</v>
      </c>
      <c r="E983" s="0" t="n">
        <v>1</v>
      </c>
    </row>
    <row r="984" customFormat="false" ht="16.4" hidden="false" customHeight="false" outlineLevel="0" collapsed="false">
      <c r="A984" s="0" t="n">
        <f aca="false">RANDBETWEEN(1,22000)</f>
        <v>10035</v>
      </c>
      <c r="B984" s="0" t="n">
        <v>1019</v>
      </c>
      <c r="C984" s="1" t="s">
        <v>9444</v>
      </c>
      <c r="D984" s="1" t="s">
        <v>9445</v>
      </c>
      <c r="E984" s="0" t="n">
        <v>0</v>
      </c>
    </row>
    <row r="985" customFormat="false" ht="16.4" hidden="false" customHeight="false" outlineLevel="0" collapsed="false">
      <c r="A985" s="0" t="n">
        <f aca="false">RANDBETWEEN(1,22000)</f>
        <v>14617</v>
      </c>
      <c r="B985" s="0" t="n">
        <v>1021</v>
      </c>
      <c r="C985" s="1" t="s">
        <v>3902</v>
      </c>
      <c r="D985" s="1" t="s">
        <v>3903</v>
      </c>
      <c r="E985" s="0" t="n">
        <v>1</v>
      </c>
    </row>
    <row r="986" customFormat="false" ht="31.3" hidden="false" customHeight="false" outlineLevel="0" collapsed="false">
      <c r="A986" s="0" t="n">
        <f aca="false">RANDBETWEEN(1,22000)</f>
        <v>121</v>
      </c>
      <c r="B986" s="0" t="n">
        <v>1021</v>
      </c>
      <c r="C986" s="1" t="s">
        <v>6706</v>
      </c>
      <c r="D986" s="1" t="s">
        <v>6707</v>
      </c>
      <c r="E986" s="0" t="n">
        <v>1</v>
      </c>
    </row>
    <row r="987" customFormat="false" ht="16.4" hidden="false" customHeight="false" outlineLevel="0" collapsed="false">
      <c r="A987" s="0" t="n">
        <f aca="false">RANDBETWEEN(1,22000)</f>
        <v>21486</v>
      </c>
      <c r="B987" s="0" t="n">
        <v>1023</v>
      </c>
      <c r="C987" s="1" t="s">
        <v>7089</v>
      </c>
      <c r="D987" s="1" t="s">
        <v>7090</v>
      </c>
      <c r="E987" s="0" t="n">
        <v>1</v>
      </c>
    </row>
    <row r="988" customFormat="false" ht="16.4" hidden="false" customHeight="false" outlineLevel="0" collapsed="false">
      <c r="A988" s="0" t="n">
        <f aca="false">RANDBETWEEN(1,22000)</f>
        <v>3642</v>
      </c>
      <c r="B988" s="0" t="n">
        <v>1023</v>
      </c>
      <c r="C988" s="1" t="s">
        <v>34601</v>
      </c>
      <c r="E988" s="0" t="n">
        <v>0</v>
      </c>
    </row>
    <row r="989" customFormat="false" ht="16.4" hidden="false" customHeight="false" outlineLevel="0" collapsed="false">
      <c r="A989" s="0" t="n">
        <f aca="false">RANDBETWEEN(1,22000)</f>
        <v>17282</v>
      </c>
      <c r="B989" s="0" t="n">
        <v>1024</v>
      </c>
      <c r="C989" s="1" t="s">
        <v>18025</v>
      </c>
      <c r="D989" s="1" t="s">
        <v>18026</v>
      </c>
      <c r="E989" s="0" t="n">
        <v>1</v>
      </c>
    </row>
    <row r="990" customFormat="false" ht="16.4" hidden="false" customHeight="false" outlineLevel="0" collapsed="false">
      <c r="A990" s="0" t="n">
        <f aca="false">RANDBETWEEN(1,22000)</f>
        <v>11836</v>
      </c>
      <c r="B990" s="0" t="n">
        <v>1024</v>
      </c>
      <c r="C990" s="1" t="s">
        <v>31612</v>
      </c>
      <c r="D990" s="1" t="s">
        <v>31613</v>
      </c>
      <c r="E990" s="0" t="n">
        <v>1</v>
      </c>
    </row>
    <row r="991" customFormat="false" ht="31.3" hidden="false" customHeight="false" outlineLevel="0" collapsed="false">
      <c r="A991" s="0" t="n">
        <f aca="false">RANDBETWEEN(1,22000)</f>
        <v>17830</v>
      </c>
      <c r="B991" s="0" t="n">
        <v>1025</v>
      </c>
      <c r="C991" s="1" t="s">
        <v>36884</v>
      </c>
      <c r="D991" s="1" t="s">
        <v>36885</v>
      </c>
      <c r="E991" s="0" t="n">
        <v>1</v>
      </c>
    </row>
    <row r="992" customFormat="false" ht="16.4" hidden="false" customHeight="false" outlineLevel="0" collapsed="false">
      <c r="A992" s="0" t="n">
        <f aca="false">RANDBETWEEN(1,22000)</f>
        <v>20997</v>
      </c>
      <c r="B992" s="0" t="n">
        <v>1025</v>
      </c>
      <c r="C992" s="1" t="s">
        <v>40975</v>
      </c>
      <c r="D992" s="1" t="s">
        <v>40976</v>
      </c>
      <c r="E992" s="0" t="n">
        <v>1</v>
      </c>
    </row>
    <row r="993" customFormat="false" ht="16.4" hidden="false" customHeight="false" outlineLevel="0" collapsed="false">
      <c r="A993" s="0" t="n">
        <f aca="false">RANDBETWEEN(1,22000)</f>
        <v>15808</v>
      </c>
      <c r="B993" s="0" t="n">
        <v>1029</v>
      </c>
      <c r="C993" s="1" t="s">
        <v>35212</v>
      </c>
      <c r="D993" s="1" t="s">
        <v>35213</v>
      </c>
      <c r="E993" s="0" t="n">
        <v>1</v>
      </c>
    </row>
    <row r="994" customFormat="false" ht="16.4" hidden="false" customHeight="false" outlineLevel="0" collapsed="false">
      <c r="A994" s="0" t="n">
        <f aca="false">RANDBETWEEN(1,22000)</f>
        <v>17371</v>
      </c>
      <c r="B994" s="0" t="n">
        <v>1029</v>
      </c>
      <c r="C994" s="1" t="s">
        <v>36700</v>
      </c>
      <c r="D994" s="1" t="s">
        <v>36701</v>
      </c>
      <c r="E994" s="0" t="n">
        <v>1</v>
      </c>
    </row>
    <row r="995" customFormat="false" ht="16.4" hidden="false" customHeight="false" outlineLevel="0" collapsed="false">
      <c r="A995" s="0" t="n">
        <f aca="false">RANDBETWEEN(1,22000)</f>
        <v>3236</v>
      </c>
      <c r="B995" s="0" t="n">
        <v>1030</v>
      </c>
      <c r="C995" s="1" t="s">
        <v>7660</v>
      </c>
      <c r="D995" s="1" t="s">
        <v>7661</v>
      </c>
      <c r="E995" s="0" t="n">
        <v>1</v>
      </c>
    </row>
    <row r="996" customFormat="false" ht="16.4" hidden="false" customHeight="false" outlineLevel="0" collapsed="false">
      <c r="A996" s="0" t="n">
        <f aca="false">RANDBETWEEN(1,22000)</f>
        <v>16622</v>
      </c>
      <c r="B996" s="0" t="n">
        <v>1031</v>
      </c>
      <c r="C996" s="1" t="s">
        <v>18789</v>
      </c>
      <c r="D996" s="1" t="s">
        <v>18790</v>
      </c>
      <c r="E996" s="0" t="n">
        <v>1</v>
      </c>
    </row>
    <row r="997" customFormat="false" ht="16.4" hidden="false" customHeight="false" outlineLevel="0" collapsed="false">
      <c r="A997" s="0" t="n">
        <f aca="false">RANDBETWEEN(1,22000)</f>
        <v>9900</v>
      </c>
      <c r="B997" s="0" t="n">
        <v>1031</v>
      </c>
      <c r="C997" s="1" t="s">
        <v>27649</v>
      </c>
      <c r="D997" s="1" t="s">
        <v>27650</v>
      </c>
      <c r="E997" s="0" t="n">
        <v>1</v>
      </c>
    </row>
    <row r="998" customFormat="false" ht="16.4" hidden="false" customHeight="false" outlineLevel="0" collapsed="false">
      <c r="A998" s="0" t="n">
        <f aca="false">RANDBETWEEN(1,22000)</f>
        <v>9137</v>
      </c>
      <c r="B998" s="0" t="n">
        <v>1032</v>
      </c>
      <c r="C998" s="1" t="s">
        <v>35497</v>
      </c>
      <c r="D998" s="1" t="s">
        <v>35498</v>
      </c>
      <c r="E998" s="0" t="n">
        <v>1</v>
      </c>
    </row>
    <row r="999" customFormat="false" ht="16.4" hidden="false" customHeight="false" outlineLevel="0" collapsed="false">
      <c r="A999" s="0" t="n">
        <f aca="false">RANDBETWEEN(1,22000)</f>
        <v>21653</v>
      </c>
      <c r="B999" s="0" t="n">
        <v>1033</v>
      </c>
      <c r="C999" s="1" t="s">
        <v>1919</v>
      </c>
      <c r="D999" s="1" t="s">
        <v>1920</v>
      </c>
      <c r="E999" s="0" t="n">
        <v>1</v>
      </c>
    </row>
    <row r="1000" customFormat="false" ht="16.4" hidden="false" customHeight="false" outlineLevel="0" collapsed="false">
      <c r="A1000" s="0" t="n">
        <f aca="false">RANDBETWEEN(1,22000)</f>
        <v>20958</v>
      </c>
      <c r="B1000" s="0" t="n">
        <v>1033</v>
      </c>
      <c r="C1000" s="1" t="s">
        <v>16482</v>
      </c>
      <c r="D1000" s="1" t="s">
        <v>16483</v>
      </c>
      <c r="E1000" s="0" t="n">
        <v>1</v>
      </c>
    </row>
    <row r="1001" customFormat="false" ht="16.4" hidden="false" customHeight="false" outlineLevel="0" collapsed="false">
      <c r="A1001" s="0" t="n">
        <f aca="false">RANDBETWEEN(1,22000)</f>
        <v>19049</v>
      </c>
      <c r="B1001" s="0" t="n">
        <v>1034</v>
      </c>
      <c r="C1001" s="1" t="s">
        <v>26103</v>
      </c>
      <c r="D1001" s="1" t="s">
        <v>26104</v>
      </c>
      <c r="E1001" s="0" t="n">
        <v>1</v>
      </c>
    </row>
    <row r="1002" customFormat="false" ht="16.4" hidden="false" customHeight="false" outlineLevel="0" collapsed="false">
      <c r="A1002" s="0" t="n">
        <f aca="false">RANDBETWEEN(1,22000)</f>
        <v>8383</v>
      </c>
      <c r="B1002" s="0" t="n">
        <v>1038</v>
      </c>
      <c r="C1002" s="1" t="s">
        <v>33702</v>
      </c>
      <c r="D1002" s="1" t="s">
        <v>33703</v>
      </c>
      <c r="E1002" s="0" t="n">
        <v>1</v>
      </c>
    </row>
    <row r="1003" customFormat="false" ht="16.4" hidden="false" customHeight="false" outlineLevel="0" collapsed="false">
      <c r="A1003" s="0" t="n">
        <f aca="false">RANDBETWEEN(1,22000)</f>
        <v>20542</v>
      </c>
      <c r="B1003" s="0" t="n">
        <v>1040</v>
      </c>
      <c r="C1003" s="1" t="s">
        <v>32246</v>
      </c>
      <c r="D1003" s="1" t="s">
        <v>32247</v>
      </c>
      <c r="E1003" s="0" t="n">
        <v>1</v>
      </c>
    </row>
    <row r="1004" customFormat="false" ht="16.4" hidden="false" customHeight="false" outlineLevel="0" collapsed="false">
      <c r="A1004" s="0" t="n">
        <f aca="false">RANDBETWEEN(1,22000)</f>
        <v>12480</v>
      </c>
      <c r="B1004" s="0" t="n">
        <v>1042</v>
      </c>
      <c r="C1004" s="1" t="s">
        <v>27981</v>
      </c>
      <c r="D1004" s="1" t="s">
        <v>27982</v>
      </c>
      <c r="E1004" s="0" t="n">
        <v>1</v>
      </c>
    </row>
    <row r="1005" customFormat="false" ht="16.4" hidden="false" customHeight="false" outlineLevel="0" collapsed="false">
      <c r="A1005" s="0" t="n">
        <f aca="false">RANDBETWEEN(1,22000)</f>
        <v>6627</v>
      </c>
      <c r="B1005" s="0" t="n">
        <v>1045</v>
      </c>
      <c r="C1005" s="1" t="s">
        <v>4753</v>
      </c>
      <c r="D1005" s="1" t="s">
        <v>4754</v>
      </c>
      <c r="E1005" s="0" t="n">
        <v>1</v>
      </c>
    </row>
    <row r="1006" customFormat="false" ht="16.4" hidden="false" customHeight="false" outlineLevel="0" collapsed="false">
      <c r="A1006" s="0" t="n">
        <f aca="false">RANDBETWEEN(1,22000)</f>
        <v>21475</v>
      </c>
      <c r="B1006" s="0" t="n">
        <v>1045</v>
      </c>
      <c r="C1006" s="1" t="s">
        <v>14948</v>
      </c>
      <c r="D1006" s="1" t="s">
        <v>14949</v>
      </c>
      <c r="E1006" s="0" t="n">
        <v>1</v>
      </c>
    </row>
    <row r="1007" customFormat="false" ht="16.4" hidden="false" customHeight="false" outlineLevel="0" collapsed="false">
      <c r="A1007" s="0" t="n">
        <f aca="false">RANDBETWEEN(1,22000)</f>
        <v>4006</v>
      </c>
      <c r="B1007" s="0" t="n">
        <v>1045</v>
      </c>
      <c r="C1007" s="1" t="s">
        <v>28507</v>
      </c>
      <c r="D1007" s="1" t="s">
        <v>28508</v>
      </c>
      <c r="E1007" s="0" t="n">
        <v>1</v>
      </c>
    </row>
    <row r="1008" customFormat="false" ht="16.4" hidden="false" customHeight="false" outlineLevel="0" collapsed="false">
      <c r="A1008" s="0" t="n">
        <f aca="false">RANDBETWEEN(1,22000)</f>
        <v>4903</v>
      </c>
      <c r="B1008" s="0" t="n">
        <v>1046</v>
      </c>
      <c r="C1008" s="1" t="s">
        <v>3300</v>
      </c>
      <c r="D1008" s="1" t="s">
        <v>3301</v>
      </c>
      <c r="E1008" s="0" t="n">
        <v>1</v>
      </c>
    </row>
    <row r="1009" customFormat="false" ht="16.4" hidden="false" customHeight="false" outlineLevel="0" collapsed="false">
      <c r="A1009" s="0" t="n">
        <f aca="false">RANDBETWEEN(1,22000)</f>
        <v>4580</v>
      </c>
      <c r="B1009" s="0" t="n">
        <v>1048</v>
      </c>
      <c r="C1009" s="1" t="s">
        <v>35673</v>
      </c>
      <c r="D1009" s="1" t="s">
        <v>35674</v>
      </c>
      <c r="E1009" s="0" t="n">
        <v>1</v>
      </c>
    </row>
    <row r="1010" customFormat="false" ht="16.4" hidden="false" customHeight="false" outlineLevel="0" collapsed="false">
      <c r="A1010" s="0" t="n">
        <f aca="false">RANDBETWEEN(1,22000)</f>
        <v>11260</v>
      </c>
      <c r="B1010" s="0" t="n">
        <v>1049</v>
      </c>
      <c r="C1010" s="1" t="s">
        <v>28179</v>
      </c>
      <c r="D1010" s="1" t="s">
        <v>28180</v>
      </c>
      <c r="E1010" s="0" t="n">
        <v>1</v>
      </c>
    </row>
    <row r="1011" customFormat="false" ht="16.4" hidden="false" customHeight="false" outlineLevel="0" collapsed="false">
      <c r="A1011" s="0" t="n">
        <f aca="false">RANDBETWEEN(1,22000)</f>
        <v>3148</v>
      </c>
      <c r="B1011" s="0" t="n">
        <v>1050</v>
      </c>
      <c r="C1011" s="1" t="s">
        <v>23679</v>
      </c>
      <c r="D1011" s="1" t="s">
        <v>23680</v>
      </c>
      <c r="E1011" s="0" t="n">
        <v>1</v>
      </c>
    </row>
    <row r="1012" customFormat="false" ht="16.4" hidden="false" customHeight="false" outlineLevel="0" collapsed="false">
      <c r="A1012" s="0" t="n">
        <f aca="false">RANDBETWEEN(1,22000)</f>
        <v>16459</v>
      </c>
      <c r="B1012" s="0" t="n">
        <v>1051</v>
      </c>
      <c r="C1012" s="1" t="s">
        <v>22060</v>
      </c>
      <c r="D1012" s="1" t="s">
        <v>22061</v>
      </c>
      <c r="E1012" s="0" t="n">
        <v>1</v>
      </c>
    </row>
    <row r="1013" customFormat="false" ht="31.3" hidden="false" customHeight="false" outlineLevel="0" collapsed="false">
      <c r="A1013" s="0" t="n">
        <f aca="false">RANDBETWEEN(1,22000)</f>
        <v>14810</v>
      </c>
      <c r="B1013" s="0" t="n">
        <v>1052</v>
      </c>
      <c r="C1013" s="1" t="s">
        <v>14956</v>
      </c>
      <c r="D1013" s="1" t="s">
        <v>14957</v>
      </c>
      <c r="E1013" s="0" t="n">
        <v>1</v>
      </c>
    </row>
    <row r="1014" customFormat="false" ht="16.4" hidden="false" customHeight="false" outlineLevel="0" collapsed="false">
      <c r="A1014" s="0" t="n">
        <f aca="false">RANDBETWEEN(1,22000)</f>
        <v>9700</v>
      </c>
      <c r="B1014" s="0" t="n">
        <v>1053</v>
      </c>
      <c r="C1014" s="1" t="s">
        <v>7530</v>
      </c>
      <c r="D1014" s="1" t="s">
        <v>7531</v>
      </c>
      <c r="E1014" s="0" t="n">
        <v>1</v>
      </c>
    </row>
    <row r="1015" customFormat="false" ht="16.4" hidden="false" customHeight="false" outlineLevel="0" collapsed="false">
      <c r="A1015" s="0" t="n">
        <f aca="false">RANDBETWEEN(1,22000)</f>
        <v>16477</v>
      </c>
      <c r="B1015" s="0" t="n">
        <v>1053</v>
      </c>
      <c r="C1015" s="1" t="s">
        <v>19327</v>
      </c>
      <c r="D1015" s="1" t="s">
        <v>19328</v>
      </c>
      <c r="E1015" s="0" t="n">
        <v>1</v>
      </c>
    </row>
    <row r="1016" customFormat="false" ht="16.4" hidden="false" customHeight="false" outlineLevel="0" collapsed="false">
      <c r="A1016" s="0" t="n">
        <f aca="false">RANDBETWEEN(1,22000)</f>
        <v>15812</v>
      </c>
      <c r="B1016" s="0" t="n">
        <v>1053</v>
      </c>
      <c r="C1016" s="1" t="s">
        <v>21416</v>
      </c>
      <c r="D1016" s="1" t="s">
        <v>21415</v>
      </c>
      <c r="E1016" s="0" t="n">
        <v>0</v>
      </c>
    </row>
    <row r="1017" customFormat="false" ht="16.4" hidden="false" customHeight="false" outlineLevel="0" collapsed="false">
      <c r="A1017" s="0" t="n">
        <f aca="false">RANDBETWEEN(1,22000)</f>
        <v>12177</v>
      </c>
      <c r="B1017" s="0" t="n">
        <v>1054</v>
      </c>
      <c r="C1017" s="1" t="s">
        <v>35162</v>
      </c>
      <c r="D1017" s="1" t="s">
        <v>35163</v>
      </c>
      <c r="E1017" s="0" t="n">
        <v>1</v>
      </c>
    </row>
    <row r="1018" customFormat="false" ht="16.4" hidden="false" customHeight="false" outlineLevel="0" collapsed="false">
      <c r="A1018" s="0" t="n">
        <f aca="false">RANDBETWEEN(1,22000)</f>
        <v>980</v>
      </c>
      <c r="B1018" s="0" t="n">
        <v>1055</v>
      </c>
      <c r="C1018" s="1" t="s">
        <v>21364</v>
      </c>
      <c r="D1018" s="1" t="s">
        <v>21365</v>
      </c>
      <c r="E1018" s="0" t="n">
        <v>1</v>
      </c>
    </row>
    <row r="1019" customFormat="false" ht="16.4" hidden="false" customHeight="false" outlineLevel="0" collapsed="false">
      <c r="A1019" s="0" t="n">
        <f aca="false">RANDBETWEEN(1,22000)</f>
        <v>14951</v>
      </c>
      <c r="B1019" s="0" t="n">
        <v>1056</v>
      </c>
      <c r="C1019" s="1" t="s">
        <v>8340</v>
      </c>
      <c r="D1019" s="1" t="s">
        <v>8341</v>
      </c>
      <c r="E1019" s="0" t="n">
        <v>1</v>
      </c>
    </row>
    <row r="1020" customFormat="false" ht="16.4" hidden="false" customHeight="false" outlineLevel="0" collapsed="false">
      <c r="A1020" s="0" t="n">
        <f aca="false">RANDBETWEEN(1,22000)</f>
        <v>5554</v>
      </c>
      <c r="B1020" s="0" t="n">
        <v>1056</v>
      </c>
      <c r="C1020" s="1" t="s">
        <v>14151</v>
      </c>
      <c r="D1020" s="1" t="s">
        <v>14152</v>
      </c>
      <c r="E1020" s="0" t="n">
        <v>1</v>
      </c>
    </row>
    <row r="1021" customFormat="false" ht="16.4" hidden="false" customHeight="false" outlineLevel="0" collapsed="false">
      <c r="A1021" s="0" t="n">
        <f aca="false">RANDBETWEEN(1,22000)</f>
        <v>14519</v>
      </c>
      <c r="B1021" s="0" t="n">
        <v>1056</v>
      </c>
      <c r="C1021" s="1" t="s">
        <v>25672</v>
      </c>
      <c r="E1021" s="0" t="n">
        <v>0</v>
      </c>
    </row>
    <row r="1022" customFormat="false" ht="16.4" hidden="false" customHeight="false" outlineLevel="0" collapsed="false">
      <c r="A1022" s="0" t="n">
        <f aca="false">RANDBETWEEN(1,22000)</f>
        <v>13481</v>
      </c>
      <c r="B1022" s="0" t="n">
        <v>1056</v>
      </c>
      <c r="C1022" s="1" t="s">
        <v>26003</v>
      </c>
      <c r="D1022" s="1" t="s">
        <v>26004</v>
      </c>
      <c r="E1022" s="0" t="n">
        <v>1</v>
      </c>
    </row>
    <row r="1023" customFormat="false" ht="16.4" hidden="false" customHeight="false" outlineLevel="0" collapsed="false">
      <c r="A1023" s="0" t="n">
        <f aca="false">RANDBETWEEN(1,22000)</f>
        <v>16316</v>
      </c>
      <c r="B1023" s="0" t="n">
        <v>1062</v>
      </c>
      <c r="C1023" s="1" t="s">
        <v>39512</v>
      </c>
      <c r="D1023" s="1" t="s">
        <v>39513</v>
      </c>
      <c r="E1023" s="0" t="n">
        <v>0</v>
      </c>
    </row>
    <row r="1024" customFormat="false" ht="16.4" hidden="false" customHeight="false" outlineLevel="0" collapsed="false">
      <c r="A1024" s="0" t="n">
        <f aca="false">RANDBETWEEN(1,22000)</f>
        <v>8650</v>
      </c>
      <c r="B1024" s="0" t="n">
        <v>1063</v>
      </c>
      <c r="C1024" s="1" t="s">
        <v>37717</v>
      </c>
      <c r="D1024" s="1" t="s">
        <v>37718</v>
      </c>
      <c r="E1024" s="0" t="n">
        <v>1</v>
      </c>
    </row>
    <row r="1025" customFormat="false" ht="16.4" hidden="false" customHeight="false" outlineLevel="0" collapsed="false">
      <c r="A1025" s="0" t="n">
        <f aca="false">RANDBETWEEN(1,22000)</f>
        <v>21757</v>
      </c>
      <c r="B1025" s="0" t="n">
        <v>1063</v>
      </c>
      <c r="C1025" s="1" t="s">
        <v>39119</v>
      </c>
      <c r="D1025" s="1" t="s">
        <v>39120</v>
      </c>
      <c r="E1025" s="0" t="n">
        <v>1</v>
      </c>
    </row>
    <row r="1026" customFormat="false" ht="16.4" hidden="false" customHeight="false" outlineLevel="0" collapsed="false">
      <c r="A1026" s="0" t="n">
        <f aca="false">RANDBETWEEN(1,22000)</f>
        <v>4131</v>
      </c>
      <c r="B1026" s="0" t="n">
        <v>1064</v>
      </c>
      <c r="C1026" s="1" t="s">
        <v>152</v>
      </c>
      <c r="D1026" s="1" t="s">
        <v>153</v>
      </c>
      <c r="E1026" s="0" t="n">
        <v>1</v>
      </c>
    </row>
    <row r="1027" customFormat="false" ht="16.4" hidden="false" customHeight="false" outlineLevel="0" collapsed="false">
      <c r="A1027" s="0" t="n">
        <f aca="false">RANDBETWEEN(1,22000)</f>
        <v>15112</v>
      </c>
      <c r="B1027" s="0" t="n">
        <v>1072</v>
      </c>
      <c r="C1027" s="1" t="s">
        <v>6911</v>
      </c>
      <c r="D1027" s="1" t="s">
        <v>6912</v>
      </c>
      <c r="E1027" s="0" t="n">
        <v>1</v>
      </c>
    </row>
    <row r="1028" customFormat="false" ht="16.4" hidden="false" customHeight="false" outlineLevel="0" collapsed="false">
      <c r="A1028" s="0" t="n">
        <f aca="false">RANDBETWEEN(1,22000)</f>
        <v>9799</v>
      </c>
      <c r="B1028" s="0" t="n">
        <v>1072</v>
      </c>
      <c r="C1028" s="1" t="s">
        <v>36559</v>
      </c>
      <c r="D1028" s="1" t="s">
        <v>36560</v>
      </c>
      <c r="E1028" s="0" t="n">
        <v>1</v>
      </c>
    </row>
    <row r="1029" customFormat="false" ht="16.4" hidden="false" customHeight="false" outlineLevel="0" collapsed="false">
      <c r="A1029" s="0" t="n">
        <f aca="false">RANDBETWEEN(1,22000)</f>
        <v>7099</v>
      </c>
      <c r="B1029" s="0" t="n">
        <v>1073</v>
      </c>
      <c r="C1029" s="1" t="s">
        <v>40988</v>
      </c>
      <c r="D1029" s="1" t="s">
        <v>40989</v>
      </c>
      <c r="E1029" s="0" t="n">
        <v>1</v>
      </c>
    </row>
    <row r="1030" customFormat="false" ht="16.4" hidden="false" customHeight="false" outlineLevel="0" collapsed="false">
      <c r="A1030" s="0" t="n">
        <f aca="false">RANDBETWEEN(1,22000)</f>
        <v>16163</v>
      </c>
      <c r="B1030" s="0" t="n">
        <v>1074</v>
      </c>
      <c r="C1030" s="1" t="s">
        <v>30812</v>
      </c>
      <c r="D1030" s="1" t="s">
        <v>30813</v>
      </c>
      <c r="E1030" s="0" t="n">
        <v>1</v>
      </c>
    </row>
    <row r="1031" customFormat="false" ht="16.4" hidden="false" customHeight="false" outlineLevel="0" collapsed="false">
      <c r="A1031" s="0" t="n">
        <f aca="false">RANDBETWEEN(1,22000)</f>
        <v>14666</v>
      </c>
      <c r="B1031" s="0" t="n">
        <v>1076</v>
      </c>
      <c r="C1031" s="1" t="s">
        <v>9145</v>
      </c>
      <c r="D1031" s="1" t="s">
        <v>1717</v>
      </c>
      <c r="E1031" s="0" t="n">
        <v>0</v>
      </c>
    </row>
    <row r="1032" customFormat="false" ht="16.4" hidden="false" customHeight="false" outlineLevel="0" collapsed="false">
      <c r="A1032" s="0" t="n">
        <f aca="false">RANDBETWEEN(1,22000)</f>
        <v>13888</v>
      </c>
      <c r="B1032" s="0" t="n">
        <v>1076</v>
      </c>
      <c r="C1032" s="1" t="s">
        <v>16740</v>
      </c>
      <c r="D1032" s="1" t="s">
        <v>16741</v>
      </c>
      <c r="E1032" s="0" t="n">
        <v>1</v>
      </c>
    </row>
    <row r="1033" customFormat="false" ht="16.4" hidden="false" customHeight="false" outlineLevel="0" collapsed="false">
      <c r="A1033" s="0" t="n">
        <f aca="false">RANDBETWEEN(1,22000)</f>
        <v>9716</v>
      </c>
      <c r="B1033" s="0" t="n">
        <v>1076</v>
      </c>
      <c r="C1033" s="1" t="s">
        <v>40759</v>
      </c>
      <c r="D1033" s="1" t="s">
        <v>40760</v>
      </c>
      <c r="E1033" s="0" t="n">
        <v>1</v>
      </c>
    </row>
    <row r="1034" customFormat="false" ht="16.4" hidden="false" customHeight="false" outlineLevel="0" collapsed="false">
      <c r="A1034" s="0" t="n">
        <f aca="false">RANDBETWEEN(1,22000)</f>
        <v>16211</v>
      </c>
      <c r="B1034" s="0" t="n">
        <v>1080</v>
      </c>
      <c r="C1034" s="1" t="s">
        <v>8912</v>
      </c>
      <c r="D1034" s="1" t="s">
        <v>8913</v>
      </c>
      <c r="E1034" s="0" t="n">
        <v>1</v>
      </c>
    </row>
    <row r="1035" customFormat="false" ht="16.4" hidden="false" customHeight="false" outlineLevel="0" collapsed="false">
      <c r="A1035" s="0" t="n">
        <f aca="false">RANDBETWEEN(1,22000)</f>
        <v>3386</v>
      </c>
      <c r="B1035" s="0" t="n">
        <v>1080</v>
      </c>
      <c r="C1035" s="1" t="s">
        <v>33470</v>
      </c>
      <c r="D1035" s="1" t="s">
        <v>33471</v>
      </c>
      <c r="E1035" s="0" t="n">
        <v>0</v>
      </c>
    </row>
    <row r="1036" customFormat="false" ht="16.4" hidden="false" customHeight="false" outlineLevel="0" collapsed="false">
      <c r="A1036" s="0" t="n">
        <f aca="false">RANDBETWEEN(1,22000)</f>
        <v>4288</v>
      </c>
      <c r="B1036" s="0" t="n">
        <v>1081</v>
      </c>
      <c r="C1036" s="1" t="s">
        <v>17995</v>
      </c>
      <c r="D1036" s="1" t="s">
        <v>17996</v>
      </c>
      <c r="E1036" s="0" t="n">
        <v>1</v>
      </c>
    </row>
    <row r="1037" customFormat="false" ht="16.4" hidden="false" customHeight="false" outlineLevel="0" collapsed="false">
      <c r="A1037" s="0" t="n">
        <f aca="false">RANDBETWEEN(1,22000)</f>
        <v>315</v>
      </c>
      <c r="B1037" s="0" t="n">
        <v>1083</v>
      </c>
      <c r="C1037" s="1" t="s">
        <v>14891</v>
      </c>
      <c r="D1037" s="1" t="s">
        <v>14892</v>
      </c>
      <c r="E1037" s="0" t="n">
        <v>1</v>
      </c>
    </row>
    <row r="1038" customFormat="false" ht="16.4" hidden="false" customHeight="false" outlineLevel="0" collapsed="false">
      <c r="A1038" s="0" t="n">
        <f aca="false">RANDBETWEEN(1,22000)</f>
        <v>6358</v>
      </c>
      <c r="B1038" s="0" t="n">
        <v>1083</v>
      </c>
      <c r="C1038" s="1" t="s">
        <v>16177</v>
      </c>
      <c r="D1038" s="1" t="s">
        <v>16178</v>
      </c>
      <c r="E1038" s="0" t="n">
        <v>1</v>
      </c>
    </row>
    <row r="1039" customFormat="false" ht="16.4" hidden="false" customHeight="false" outlineLevel="0" collapsed="false">
      <c r="A1039" s="0" t="n">
        <f aca="false">RANDBETWEEN(1,22000)</f>
        <v>133</v>
      </c>
      <c r="B1039" s="0" t="n">
        <v>1085</v>
      </c>
      <c r="C1039" s="1" t="s">
        <v>7382</v>
      </c>
      <c r="D1039" s="1" t="s">
        <v>7383</v>
      </c>
      <c r="E1039" s="0" t="n">
        <v>1</v>
      </c>
    </row>
    <row r="1040" customFormat="false" ht="16.4" hidden="false" customHeight="false" outlineLevel="0" collapsed="false">
      <c r="A1040" s="0" t="n">
        <f aca="false">RANDBETWEEN(1,22000)</f>
        <v>3537</v>
      </c>
      <c r="B1040" s="0" t="n">
        <v>1085</v>
      </c>
      <c r="C1040" s="1" t="s">
        <v>36067</v>
      </c>
      <c r="D1040" s="1" t="s">
        <v>36068</v>
      </c>
      <c r="E1040" s="0" t="n">
        <v>0</v>
      </c>
    </row>
    <row r="1041" customFormat="false" ht="16.4" hidden="false" customHeight="false" outlineLevel="0" collapsed="false">
      <c r="A1041" s="0" t="n">
        <f aca="false">RANDBETWEEN(1,22000)</f>
        <v>14260</v>
      </c>
      <c r="B1041" s="0" t="n">
        <v>1085</v>
      </c>
      <c r="C1041" s="1" t="s">
        <v>40571</v>
      </c>
      <c r="D1041" s="1" t="s">
        <v>40572</v>
      </c>
      <c r="E1041" s="0" t="n">
        <v>1</v>
      </c>
    </row>
    <row r="1042" customFormat="false" ht="16.4" hidden="false" customHeight="false" outlineLevel="0" collapsed="false">
      <c r="A1042" s="0" t="n">
        <f aca="false">RANDBETWEEN(1,22000)</f>
        <v>659</v>
      </c>
      <c r="B1042" s="0" t="n">
        <v>1086</v>
      </c>
      <c r="C1042" s="1" t="s">
        <v>26211</v>
      </c>
      <c r="D1042" s="1" t="s">
        <v>26212</v>
      </c>
      <c r="E1042" s="0" t="n">
        <v>1</v>
      </c>
    </row>
    <row r="1043" customFormat="false" ht="16.4" hidden="false" customHeight="false" outlineLevel="0" collapsed="false">
      <c r="A1043" s="0" t="n">
        <f aca="false">RANDBETWEEN(1,22000)</f>
        <v>13044</v>
      </c>
      <c r="B1043" s="0" t="n">
        <v>1086</v>
      </c>
      <c r="C1043" s="1" t="s">
        <v>35014</v>
      </c>
      <c r="D1043" s="1" t="s">
        <v>35015</v>
      </c>
      <c r="E1043" s="0" t="n">
        <v>1</v>
      </c>
    </row>
    <row r="1044" customFormat="false" ht="46.25" hidden="false" customHeight="false" outlineLevel="0" collapsed="false">
      <c r="A1044" s="0" t="n">
        <f aca="false">RANDBETWEEN(1,22000)</f>
        <v>2398</v>
      </c>
      <c r="B1044" s="0" t="n">
        <v>1087</v>
      </c>
      <c r="C1044" s="1" t="s">
        <v>27575</v>
      </c>
      <c r="D1044" s="1" t="s">
        <v>27576</v>
      </c>
      <c r="E1044" s="0" t="n">
        <v>1</v>
      </c>
    </row>
    <row r="1045" customFormat="false" ht="16.4" hidden="false" customHeight="false" outlineLevel="0" collapsed="false">
      <c r="A1045" s="0" t="n">
        <f aca="false">RANDBETWEEN(1,22000)</f>
        <v>16623</v>
      </c>
      <c r="B1045" s="0" t="n">
        <v>1088</v>
      </c>
      <c r="C1045" s="1" t="s">
        <v>35587</v>
      </c>
      <c r="D1045" s="1" t="s">
        <v>35588</v>
      </c>
      <c r="E1045" s="0" t="n">
        <v>1</v>
      </c>
    </row>
    <row r="1046" customFormat="false" ht="16.4" hidden="false" customHeight="false" outlineLevel="0" collapsed="false">
      <c r="A1046" s="0" t="n">
        <f aca="false">RANDBETWEEN(1,22000)</f>
        <v>8052</v>
      </c>
      <c r="B1046" s="0" t="n">
        <v>1088</v>
      </c>
      <c r="C1046" s="1" t="s">
        <v>41787</v>
      </c>
      <c r="D1046" s="1" t="s">
        <v>41788</v>
      </c>
      <c r="E1046" s="0" t="n">
        <v>1</v>
      </c>
    </row>
    <row r="1047" customFormat="false" ht="16.4" hidden="false" customHeight="false" outlineLevel="0" collapsed="false">
      <c r="A1047" s="0" t="n">
        <f aca="false">RANDBETWEEN(1,22000)</f>
        <v>11741</v>
      </c>
      <c r="B1047" s="0" t="n">
        <v>1090</v>
      </c>
      <c r="C1047" s="1" t="s">
        <v>26161</v>
      </c>
      <c r="D1047" s="1" t="s">
        <v>26160</v>
      </c>
      <c r="E1047" s="0" t="n">
        <v>1</v>
      </c>
    </row>
    <row r="1048" customFormat="false" ht="16.4" hidden="false" customHeight="false" outlineLevel="0" collapsed="false">
      <c r="A1048" s="0" t="n">
        <f aca="false">RANDBETWEEN(1,22000)</f>
        <v>10039</v>
      </c>
      <c r="B1048" s="0" t="n">
        <v>1090</v>
      </c>
      <c r="C1048" s="1" t="s">
        <v>35130</v>
      </c>
      <c r="D1048" s="1" t="s">
        <v>35131</v>
      </c>
      <c r="E1048" s="0" t="n">
        <v>1</v>
      </c>
    </row>
    <row r="1049" customFormat="false" ht="16.4" hidden="false" customHeight="false" outlineLevel="0" collapsed="false">
      <c r="A1049" s="0" t="n">
        <f aca="false">RANDBETWEEN(1,22000)</f>
        <v>6875</v>
      </c>
      <c r="B1049" s="0" t="n">
        <v>1094</v>
      </c>
      <c r="C1049" s="1" t="s">
        <v>28258</v>
      </c>
      <c r="D1049" s="1" t="s">
        <v>28259</v>
      </c>
      <c r="E1049" s="0" t="n">
        <v>1</v>
      </c>
    </row>
    <row r="1050" customFormat="false" ht="16.4" hidden="false" customHeight="false" outlineLevel="0" collapsed="false">
      <c r="A1050" s="0" t="n">
        <f aca="false">RANDBETWEEN(1,22000)</f>
        <v>8199</v>
      </c>
      <c r="B1050" s="0" t="n">
        <v>1095</v>
      </c>
      <c r="C1050" s="1" t="s">
        <v>2888</v>
      </c>
      <c r="D1050" s="1" t="s">
        <v>2889</v>
      </c>
      <c r="E1050" s="0" t="n">
        <v>0</v>
      </c>
    </row>
    <row r="1051" customFormat="false" ht="31.3" hidden="false" customHeight="false" outlineLevel="0" collapsed="false">
      <c r="A1051" s="0" t="n">
        <f aca="false">RANDBETWEEN(1,22000)</f>
        <v>13322</v>
      </c>
      <c r="B1051" s="0" t="n">
        <v>1095</v>
      </c>
      <c r="C1051" s="1" t="s">
        <v>11168</v>
      </c>
      <c r="D1051" s="1" t="s">
        <v>11169</v>
      </c>
      <c r="E1051" s="0" t="n">
        <v>0</v>
      </c>
    </row>
    <row r="1052" customFormat="false" ht="16.4" hidden="false" customHeight="false" outlineLevel="0" collapsed="false">
      <c r="A1052" s="0" t="n">
        <f aca="false">RANDBETWEEN(1,22000)</f>
        <v>11281</v>
      </c>
      <c r="B1052" s="0" t="n">
        <v>1095</v>
      </c>
      <c r="C1052" s="1" t="s">
        <v>26272</v>
      </c>
      <c r="D1052" s="1" t="s">
        <v>26273</v>
      </c>
      <c r="E1052" s="0" t="n">
        <v>1</v>
      </c>
    </row>
    <row r="1053" customFormat="false" ht="16.4" hidden="false" customHeight="false" outlineLevel="0" collapsed="false">
      <c r="A1053" s="0" t="n">
        <f aca="false">RANDBETWEEN(1,22000)</f>
        <v>19697</v>
      </c>
      <c r="B1053" s="0" t="n">
        <v>1096</v>
      </c>
      <c r="C1053" s="1" t="s">
        <v>33816</v>
      </c>
      <c r="D1053" s="1" t="s">
        <v>33817</v>
      </c>
      <c r="E1053" s="0" t="n">
        <v>1</v>
      </c>
    </row>
    <row r="1054" customFormat="false" ht="16.4" hidden="false" customHeight="false" outlineLevel="0" collapsed="false">
      <c r="A1054" s="0" t="n">
        <f aca="false">RANDBETWEEN(1,22000)</f>
        <v>1988</v>
      </c>
      <c r="B1054" s="0" t="n">
        <v>1098</v>
      </c>
      <c r="C1054" s="1" t="s">
        <v>9327</v>
      </c>
      <c r="D1054" s="1" t="s">
        <v>9328</v>
      </c>
      <c r="E1054" s="0" t="n">
        <v>1</v>
      </c>
    </row>
    <row r="1055" customFormat="false" ht="16.4" hidden="false" customHeight="false" outlineLevel="0" collapsed="false">
      <c r="A1055" s="0" t="n">
        <f aca="false">RANDBETWEEN(1,22000)</f>
        <v>11490</v>
      </c>
      <c r="B1055" s="0" t="n">
        <v>1099</v>
      </c>
      <c r="C1055" s="1" t="s">
        <v>23247</v>
      </c>
      <c r="D1055" s="1" t="s">
        <v>23249</v>
      </c>
      <c r="E1055" s="0" t="n">
        <v>0</v>
      </c>
    </row>
    <row r="1056" customFormat="false" ht="16.4" hidden="false" customHeight="false" outlineLevel="0" collapsed="false">
      <c r="A1056" s="0" t="n">
        <f aca="false">RANDBETWEEN(1,22000)</f>
        <v>15420</v>
      </c>
      <c r="B1056" s="0" t="n">
        <v>1102</v>
      </c>
      <c r="C1056" s="1" t="s">
        <v>10572</v>
      </c>
      <c r="D1056" s="1" t="s">
        <v>10573</v>
      </c>
      <c r="E1056" s="0" t="n">
        <v>1</v>
      </c>
    </row>
    <row r="1057" customFormat="false" ht="16.4" hidden="false" customHeight="false" outlineLevel="0" collapsed="false">
      <c r="A1057" s="0" t="n">
        <f aca="false">RANDBETWEEN(1,22000)</f>
        <v>6542</v>
      </c>
      <c r="B1057" s="0" t="n">
        <v>1103</v>
      </c>
      <c r="C1057" s="1" t="s">
        <v>26847</v>
      </c>
      <c r="D1057" s="1" t="s">
        <v>26848</v>
      </c>
      <c r="E1057" s="0" t="n">
        <v>1</v>
      </c>
    </row>
    <row r="1058" customFormat="false" ht="16.4" hidden="false" customHeight="false" outlineLevel="0" collapsed="false">
      <c r="A1058" s="0" t="n">
        <f aca="false">RANDBETWEEN(1,22000)</f>
        <v>1338</v>
      </c>
      <c r="B1058" s="0" t="n">
        <v>1105</v>
      </c>
      <c r="C1058" s="1" t="s">
        <v>36734</v>
      </c>
      <c r="D1058" s="1" t="s">
        <v>36735</v>
      </c>
      <c r="E1058" s="0" t="n">
        <v>1</v>
      </c>
    </row>
    <row r="1059" customFormat="false" ht="16.4" hidden="false" customHeight="false" outlineLevel="0" collapsed="false">
      <c r="A1059" s="0" t="n">
        <f aca="false">RANDBETWEEN(1,22000)</f>
        <v>18724</v>
      </c>
      <c r="B1059" s="0" t="n">
        <v>1106</v>
      </c>
      <c r="C1059" s="1" t="s">
        <v>18833</v>
      </c>
      <c r="D1059" s="1" t="s">
        <v>18834</v>
      </c>
      <c r="E1059" s="0" t="n">
        <v>1</v>
      </c>
    </row>
    <row r="1060" customFormat="false" ht="16.4" hidden="false" customHeight="false" outlineLevel="0" collapsed="false">
      <c r="A1060" s="0" t="n">
        <f aca="false">RANDBETWEEN(1,22000)</f>
        <v>847</v>
      </c>
      <c r="B1060" s="0" t="n">
        <v>1106</v>
      </c>
      <c r="C1060" s="1" t="s">
        <v>34224</v>
      </c>
      <c r="D1060" s="1" t="s">
        <v>34225</v>
      </c>
      <c r="E1060" s="0" t="n">
        <v>1</v>
      </c>
    </row>
    <row r="1061" customFormat="false" ht="16.4" hidden="false" customHeight="false" outlineLevel="0" collapsed="false">
      <c r="A1061" s="0" t="n">
        <f aca="false">RANDBETWEEN(1,22000)</f>
        <v>11208</v>
      </c>
      <c r="B1061" s="0" t="n">
        <v>1107</v>
      </c>
      <c r="C1061" s="1" t="s">
        <v>39588</v>
      </c>
      <c r="D1061" s="1" t="s">
        <v>39589</v>
      </c>
      <c r="E1061" s="0" t="n">
        <v>0</v>
      </c>
    </row>
    <row r="1062" customFormat="false" ht="16.4" hidden="false" customHeight="false" outlineLevel="0" collapsed="false">
      <c r="A1062" s="0" t="n">
        <f aca="false">RANDBETWEEN(1,22000)</f>
        <v>16715</v>
      </c>
      <c r="B1062" s="0" t="n">
        <v>1108</v>
      </c>
      <c r="C1062" s="1" t="s">
        <v>23035</v>
      </c>
      <c r="D1062" s="1" t="s">
        <v>23036</v>
      </c>
      <c r="E1062" s="0" t="n">
        <v>1</v>
      </c>
    </row>
    <row r="1063" customFormat="false" ht="16.4" hidden="false" customHeight="false" outlineLevel="0" collapsed="false">
      <c r="A1063" s="0" t="n">
        <f aca="false">RANDBETWEEN(1,22000)</f>
        <v>631</v>
      </c>
      <c r="B1063" s="0" t="n">
        <v>1109</v>
      </c>
      <c r="C1063" s="1" t="s">
        <v>21954</v>
      </c>
      <c r="D1063" s="1" t="s">
        <v>21955</v>
      </c>
      <c r="E1063" s="0" t="n">
        <v>1</v>
      </c>
    </row>
    <row r="1064" customFormat="false" ht="16.4" hidden="false" customHeight="false" outlineLevel="0" collapsed="false">
      <c r="A1064" s="0" t="n">
        <f aca="false">RANDBETWEEN(1,22000)</f>
        <v>21545</v>
      </c>
      <c r="B1064" s="0" t="n">
        <v>1112</v>
      </c>
      <c r="C1064" s="1" t="s">
        <v>25771</v>
      </c>
      <c r="D1064" s="1" t="s">
        <v>25772</v>
      </c>
      <c r="E1064" s="0" t="n">
        <v>1</v>
      </c>
    </row>
    <row r="1065" customFormat="false" ht="16.4" hidden="false" customHeight="false" outlineLevel="0" collapsed="false">
      <c r="A1065" s="0" t="n">
        <f aca="false">RANDBETWEEN(1,22000)</f>
        <v>15621</v>
      </c>
      <c r="B1065" s="0" t="n">
        <v>1113</v>
      </c>
      <c r="C1065" s="1" t="s">
        <v>30056</v>
      </c>
      <c r="D1065" s="1" t="s">
        <v>30057</v>
      </c>
      <c r="E1065" s="0" t="n">
        <v>1</v>
      </c>
    </row>
    <row r="1066" customFormat="false" ht="16.4" hidden="false" customHeight="false" outlineLevel="0" collapsed="false">
      <c r="A1066" s="0" t="n">
        <f aca="false">RANDBETWEEN(1,22000)</f>
        <v>2604</v>
      </c>
      <c r="B1066" s="0" t="n">
        <v>1115</v>
      </c>
      <c r="C1066" s="1" t="s">
        <v>25739</v>
      </c>
      <c r="D1066" s="1" t="s">
        <v>25740</v>
      </c>
      <c r="E1066" s="0" t="n">
        <v>1</v>
      </c>
    </row>
    <row r="1067" customFormat="false" ht="16.4" hidden="false" customHeight="false" outlineLevel="0" collapsed="false">
      <c r="A1067" s="0" t="n">
        <f aca="false">RANDBETWEEN(1,22000)</f>
        <v>12784</v>
      </c>
      <c r="B1067" s="0" t="n">
        <v>1116</v>
      </c>
      <c r="C1067" s="1" t="s">
        <v>23326</v>
      </c>
      <c r="D1067" s="1" t="s">
        <v>23327</v>
      </c>
      <c r="E1067" s="0" t="n">
        <v>0</v>
      </c>
    </row>
    <row r="1068" customFormat="false" ht="16.4" hidden="false" customHeight="false" outlineLevel="0" collapsed="false">
      <c r="A1068" s="0" t="n">
        <f aca="false">RANDBETWEEN(1,22000)</f>
        <v>15261</v>
      </c>
      <c r="B1068" s="0" t="n">
        <v>1116</v>
      </c>
      <c r="C1068" s="1" t="s">
        <v>28355</v>
      </c>
      <c r="D1068" s="1" t="s">
        <v>28356</v>
      </c>
      <c r="E1068" s="0" t="n">
        <v>1</v>
      </c>
    </row>
    <row r="1069" customFormat="false" ht="16.4" hidden="false" customHeight="false" outlineLevel="0" collapsed="false">
      <c r="A1069" s="0" t="n">
        <f aca="false">RANDBETWEEN(1,22000)</f>
        <v>18773</v>
      </c>
      <c r="B1069" s="0" t="n">
        <v>1116</v>
      </c>
      <c r="C1069" s="1" t="s">
        <v>35236</v>
      </c>
      <c r="D1069" s="1" t="s">
        <v>35237</v>
      </c>
      <c r="E1069" s="0" t="n">
        <v>1</v>
      </c>
    </row>
    <row r="1070" customFormat="false" ht="16.4" hidden="false" customHeight="false" outlineLevel="0" collapsed="false">
      <c r="A1070" s="0" t="n">
        <f aca="false">RANDBETWEEN(1,22000)</f>
        <v>21619</v>
      </c>
      <c r="B1070" s="0" t="n">
        <v>1117</v>
      </c>
      <c r="C1070" s="1" t="s">
        <v>17349</v>
      </c>
      <c r="D1070" s="1" t="s">
        <v>17350</v>
      </c>
      <c r="E1070" s="0" t="n">
        <v>1</v>
      </c>
    </row>
    <row r="1071" customFormat="false" ht="16.4" hidden="false" customHeight="false" outlineLevel="0" collapsed="false">
      <c r="A1071" s="0" t="n">
        <f aca="false">RANDBETWEEN(1,22000)</f>
        <v>12081</v>
      </c>
      <c r="B1071" s="0" t="n">
        <v>1119</v>
      </c>
      <c r="C1071" s="1" t="s">
        <v>8051</v>
      </c>
      <c r="D1071" s="1" t="s">
        <v>8052</v>
      </c>
      <c r="E1071" s="0" t="n">
        <v>1</v>
      </c>
    </row>
    <row r="1072" customFormat="false" ht="16.4" hidden="false" customHeight="false" outlineLevel="0" collapsed="false">
      <c r="A1072" s="0" t="n">
        <f aca="false">RANDBETWEEN(1,22000)</f>
        <v>7262</v>
      </c>
      <c r="B1072" s="0" t="n">
        <v>1119</v>
      </c>
      <c r="C1072" s="1" t="s">
        <v>40195</v>
      </c>
      <c r="D1072" s="1" t="s">
        <v>40196</v>
      </c>
      <c r="E1072" s="0" t="n">
        <v>1</v>
      </c>
    </row>
    <row r="1073" customFormat="false" ht="16.4" hidden="false" customHeight="false" outlineLevel="0" collapsed="false">
      <c r="A1073" s="0" t="n">
        <f aca="false">RANDBETWEEN(1,22000)</f>
        <v>4472</v>
      </c>
      <c r="B1073" s="0" t="n">
        <v>1120</v>
      </c>
      <c r="C1073" s="1" t="s">
        <v>32935</v>
      </c>
      <c r="D1073" s="1" t="s">
        <v>32936</v>
      </c>
      <c r="E1073" s="0" t="n">
        <v>1</v>
      </c>
    </row>
    <row r="1074" customFormat="false" ht="16.4" hidden="false" customHeight="false" outlineLevel="0" collapsed="false">
      <c r="A1074" s="0" t="n">
        <f aca="false">RANDBETWEEN(1,22000)</f>
        <v>12756</v>
      </c>
      <c r="B1074" s="0" t="n">
        <v>1121</v>
      </c>
      <c r="C1074" s="1" t="s">
        <v>29202</v>
      </c>
      <c r="D1074" s="1" t="s">
        <v>29203</v>
      </c>
      <c r="E1074" s="0" t="n">
        <v>0</v>
      </c>
    </row>
    <row r="1075" customFormat="false" ht="16.4" hidden="false" customHeight="false" outlineLevel="0" collapsed="false">
      <c r="A1075" s="0" t="n">
        <f aca="false">RANDBETWEEN(1,22000)</f>
        <v>17413</v>
      </c>
      <c r="B1075" s="0" t="n">
        <v>1123</v>
      </c>
      <c r="C1075" s="1" t="s">
        <v>8711</v>
      </c>
      <c r="D1075" s="1" t="s">
        <v>8712</v>
      </c>
      <c r="E1075" s="0" t="n">
        <v>1</v>
      </c>
    </row>
    <row r="1076" customFormat="false" ht="16.4" hidden="false" customHeight="false" outlineLevel="0" collapsed="false">
      <c r="A1076" s="0" t="n">
        <f aca="false">RANDBETWEEN(1,22000)</f>
        <v>7748</v>
      </c>
      <c r="B1076" s="0" t="n">
        <v>1123</v>
      </c>
      <c r="C1076" s="1" t="s">
        <v>31094</v>
      </c>
      <c r="D1076" s="1" t="s">
        <v>31095</v>
      </c>
      <c r="E1076" s="0" t="n">
        <v>1</v>
      </c>
    </row>
    <row r="1077" customFormat="false" ht="16.4" hidden="false" customHeight="false" outlineLevel="0" collapsed="false">
      <c r="A1077" s="0" t="n">
        <f aca="false">RANDBETWEEN(1,22000)</f>
        <v>20476</v>
      </c>
      <c r="B1077" s="0" t="n">
        <v>1125</v>
      </c>
      <c r="C1077" s="1" t="s">
        <v>14603</v>
      </c>
      <c r="D1077" s="1" t="s">
        <v>14604</v>
      </c>
      <c r="E1077" s="0" t="n">
        <v>1</v>
      </c>
    </row>
    <row r="1078" customFormat="false" ht="16.4" hidden="false" customHeight="false" outlineLevel="0" collapsed="false">
      <c r="A1078" s="0" t="n">
        <f aca="false">RANDBETWEEN(1,22000)</f>
        <v>5974</v>
      </c>
      <c r="B1078" s="0" t="n">
        <v>1127</v>
      </c>
      <c r="C1078" s="1" t="s">
        <v>37680</v>
      </c>
      <c r="D1078" s="1" t="s">
        <v>37681</v>
      </c>
      <c r="E1078" s="0" t="n">
        <v>0</v>
      </c>
    </row>
    <row r="1079" customFormat="false" ht="16.4" hidden="false" customHeight="false" outlineLevel="0" collapsed="false">
      <c r="A1079" s="0" t="n">
        <f aca="false">RANDBETWEEN(1,22000)</f>
        <v>21502</v>
      </c>
      <c r="B1079" s="0" t="n">
        <v>1128</v>
      </c>
      <c r="C1079" s="1" t="s">
        <v>17267</v>
      </c>
      <c r="D1079" s="1" t="s">
        <v>17268</v>
      </c>
      <c r="E1079" s="0" t="n">
        <v>0</v>
      </c>
    </row>
    <row r="1080" customFormat="false" ht="16.4" hidden="false" customHeight="false" outlineLevel="0" collapsed="false">
      <c r="A1080" s="0" t="n">
        <f aca="false">RANDBETWEEN(1,22000)</f>
        <v>3710</v>
      </c>
      <c r="B1080" s="0" t="n">
        <v>1128</v>
      </c>
      <c r="C1080" s="1" t="s">
        <v>34691</v>
      </c>
      <c r="D1080" s="1" t="s">
        <v>34692</v>
      </c>
      <c r="E1080" s="0" t="n">
        <v>1</v>
      </c>
    </row>
    <row r="1081" customFormat="false" ht="16.4" hidden="false" customHeight="false" outlineLevel="0" collapsed="false">
      <c r="A1081" s="0" t="n">
        <f aca="false">RANDBETWEEN(1,22000)</f>
        <v>11626</v>
      </c>
      <c r="B1081" s="0" t="n">
        <v>1132</v>
      </c>
      <c r="C1081" s="1" t="s">
        <v>8735</v>
      </c>
      <c r="D1081" s="1" t="s">
        <v>8736</v>
      </c>
      <c r="E1081" s="0" t="n">
        <v>1</v>
      </c>
    </row>
    <row r="1082" customFormat="false" ht="16.4" hidden="false" customHeight="false" outlineLevel="0" collapsed="false">
      <c r="A1082" s="0" t="n">
        <f aca="false">RANDBETWEEN(1,22000)</f>
        <v>20714</v>
      </c>
      <c r="B1082" s="0" t="n">
        <v>1132</v>
      </c>
      <c r="C1082" s="1" t="s">
        <v>24967</v>
      </c>
      <c r="D1082" s="1" t="s">
        <v>24968</v>
      </c>
      <c r="E1082" s="0" t="n">
        <v>1</v>
      </c>
    </row>
    <row r="1083" customFormat="false" ht="16.4" hidden="false" customHeight="false" outlineLevel="0" collapsed="false">
      <c r="A1083" s="0" t="n">
        <f aca="false">RANDBETWEEN(1,22000)</f>
        <v>21027</v>
      </c>
      <c r="B1083" s="0" t="n">
        <v>1134</v>
      </c>
      <c r="C1083" s="1" t="s">
        <v>40535</v>
      </c>
      <c r="D1083" s="1" t="s">
        <v>40536</v>
      </c>
      <c r="E1083" s="0" t="n">
        <v>1</v>
      </c>
    </row>
    <row r="1084" customFormat="false" ht="16.4" hidden="false" customHeight="false" outlineLevel="0" collapsed="false">
      <c r="A1084" s="0" t="n">
        <f aca="false">RANDBETWEEN(1,22000)</f>
        <v>3122</v>
      </c>
      <c r="B1084" s="0" t="n">
        <v>1135</v>
      </c>
      <c r="C1084" s="1" t="s">
        <v>16027</v>
      </c>
      <c r="D1084" s="1" t="s">
        <v>16028</v>
      </c>
      <c r="E1084" s="0" t="n">
        <v>1</v>
      </c>
    </row>
    <row r="1085" customFormat="false" ht="16.4" hidden="false" customHeight="false" outlineLevel="0" collapsed="false">
      <c r="A1085" s="0" t="n">
        <f aca="false">RANDBETWEEN(1,22000)</f>
        <v>19864</v>
      </c>
      <c r="B1085" s="0" t="n">
        <v>1135</v>
      </c>
      <c r="C1085" s="1" t="s">
        <v>18289</v>
      </c>
      <c r="D1085" s="1" t="s">
        <v>18290</v>
      </c>
      <c r="E1085" s="0" t="n">
        <v>1</v>
      </c>
    </row>
    <row r="1086" customFormat="false" ht="16.4" hidden="false" customHeight="false" outlineLevel="0" collapsed="false">
      <c r="A1086" s="0" t="n">
        <f aca="false">RANDBETWEEN(1,22000)</f>
        <v>18343</v>
      </c>
      <c r="B1086" s="0" t="n">
        <v>1136</v>
      </c>
      <c r="C1086" s="1" t="s">
        <v>7747</v>
      </c>
      <c r="D1086" s="1" t="s">
        <v>7748</v>
      </c>
      <c r="E1086" s="0" t="n">
        <v>1</v>
      </c>
    </row>
    <row r="1087" customFormat="false" ht="16.4" hidden="false" customHeight="false" outlineLevel="0" collapsed="false">
      <c r="A1087" s="0" t="n">
        <f aca="false">RANDBETWEEN(1,22000)</f>
        <v>2192</v>
      </c>
      <c r="B1087" s="0" t="n">
        <v>1136</v>
      </c>
      <c r="C1087" s="1" t="s">
        <v>28047</v>
      </c>
      <c r="D1087" s="1" t="s">
        <v>28048</v>
      </c>
      <c r="E1087" s="0" t="n">
        <v>1</v>
      </c>
    </row>
    <row r="1088" customFormat="false" ht="16.4" hidden="false" customHeight="false" outlineLevel="0" collapsed="false">
      <c r="A1088" s="0" t="n">
        <f aca="false">RANDBETWEEN(1,22000)</f>
        <v>15541</v>
      </c>
      <c r="B1088" s="0" t="n">
        <v>1136</v>
      </c>
      <c r="C1088" s="1" t="s">
        <v>35404</v>
      </c>
      <c r="E1088" s="0" t="n">
        <v>0</v>
      </c>
    </row>
    <row r="1089" customFormat="false" ht="16.4" hidden="false" customHeight="false" outlineLevel="0" collapsed="false">
      <c r="A1089" s="0" t="n">
        <f aca="false">RANDBETWEEN(1,22000)</f>
        <v>7982</v>
      </c>
      <c r="B1089" s="0" t="n">
        <v>1137</v>
      </c>
      <c r="C1089" s="1" t="s">
        <v>8137</v>
      </c>
      <c r="D1089" s="1" t="s">
        <v>8138</v>
      </c>
      <c r="E1089" s="0" t="n">
        <v>1</v>
      </c>
    </row>
    <row r="1090" customFormat="false" ht="16.4" hidden="false" customHeight="false" outlineLevel="0" collapsed="false">
      <c r="A1090" s="0" t="n">
        <f aca="false">RANDBETWEEN(1,22000)</f>
        <v>15405</v>
      </c>
      <c r="B1090" s="0" t="n">
        <v>1138</v>
      </c>
      <c r="C1090" s="1" t="s">
        <v>8655</v>
      </c>
      <c r="D1090" s="1" t="s">
        <v>8656</v>
      </c>
      <c r="E1090" s="0" t="n">
        <v>1</v>
      </c>
    </row>
    <row r="1091" customFormat="false" ht="31.3" hidden="false" customHeight="false" outlineLevel="0" collapsed="false">
      <c r="A1091" s="0" t="n">
        <f aca="false">RANDBETWEEN(1,22000)</f>
        <v>8170</v>
      </c>
      <c r="B1091" s="0" t="n">
        <v>1138</v>
      </c>
      <c r="C1091" s="1" t="s">
        <v>14167</v>
      </c>
      <c r="D1091" s="1" t="s">
        <v>14168</v>
      </c>
      <c r="E1091" s="0" t="n">
        <v>1</v>
      </c>
    </row>
    <row r="1092" customFormat="false" ht="16.4" hidden="false" customHeight="false" outlineLevel="0" collapsed="false">
      <c r="A1092" s="0" t="n">
        <f aca="false">RANDBETWEEN(1,22000)</f>
        <v>10182</v>
      </c>
      <c r="B1092" s="0" t="n">
        <v>1138</v>
      </c>
      <c r="C1092" s="1" t="s">
        <v>41654</v>
      </c>
      <c r="D1092" s="1" t="s">
        <v>41655</v>
      </c>
      <c r="E1092" s="0" t="n">
        <v>1</v>
      </c>
    </row>
    <row r="1093" customFormat="false" ht="16.4" hidden="false" customHeight="false" outlineLevel="0" collapsed="false">
      <c r="A1093" s="0" t="n">
        <f aca="false">RANDBETWEEN(1,22000)</f>
        <v>16827</v>
      </c>
      <c r="B1093" s="0" t="n">
        <v>1140</v>
      </c>
      <c r="C1093" s="1" t="s">
        <v>19721</v>
      </c>
      <c r="D1093" s="1" t="s">
        <v>19722</v>
      </c>
      <c r="E1093" s="0" t="n">
        <v>1</v>
      </c>
    </row>
    <row r="1094" customFormat="false" ht="16.4" hidden="false" customHeight="false" outlineLevel="0" collapsed="false">
      <c r="A1094" s="0" t="n">
        <f aca="false">RANDBETWEEN(1,22000)</f>
        <v>17106</v>
      </c>
      <c r="B1094" s="0" t="n">
        <v>1140</v>
      </c>
      <c r="C1094" s="1" t="s">
        <v>32418</v>
      </c>
      <c r="D1094" s="1" t="s">
        <v>32419</v>
      </c>
      <c r="E1094" s="0" t="n">
        <v>1</v>
      </c>
    </row>
    <row r="1095" customFormat="false" ht="16.4" hidden="false" customHeight="false" outlineLevel="0" collapsed="false">
      <c r="A1095" s="0" t="n">
        <f aca="false">RANDBETWEEN(1,22000)</f>
        <v>8186</v>
      </c>
      <c r="B1095" s="0" t="n">
        <v>1140</v>
      </c>
      <c r="C1095" s="1" t="s">
        <v>35180</v>
      </c>
      <c r="D1095" s="1" t="s">
        <v>35181</v>
      </c>
      <c r="E1095" s="0" t="n">
        <v>1</v>
      </c>
    </row>
    <row r="1096" customFormat="false" ht="16.4" hidden="false" customHeight="false" outlineLevel="0" collapsed="false">
      <c r="A1096" s="0" t="n">
        <f aca="false">RANDBETWEEN(1,22000)</f>
        <v>6624</v>
      </c>
      <c r="B1096" s="0" t="n">
        <v>1141</v>
      </c>
      <c r="C1096" s="1" t="s">
        <v>30568</v>
      </c>
      <c r="D1096" s="1" t="s">
        <v>30569</v>
      </c>
      <c r="E1096" s="0" t="n">
        <v>1</v>
      </c>
    </row>
    <row r="1097" customFormat="false" ht="16.4" hidden="false" customHeight="false" outlineLevel="0" collapsed="false">
      <c r="A1097" s="0" t="n">
        <f aca="false">RANDBETWEEN(1,22000)</f>
        <v>8704</v>
      </c>
      <c r="B1097" s="0" t="n">
        <v>1142</v>
      </c>
      <c r="C1097" s="1" t="s">
        <v>31421</v>
      </c>
      <c r="D1097" s="1" t="s">
        <v>31422</v>
      </c>
      <c r="E1097" s="0" t="n">
        <v>1</v>
      </c>
    </row>
    <row r="1098" customFormat="false" ht="16.4" hidden="false" customHeight="false" outlineLevel="0" collapsed="false">
      <c r="A1098" s="0" t="n">
        <f aca="false">RANDBETWEEN(1,22000)</f>
        <v>6656</v>
      </c>
      <c r="B1098" s="0" t="n">
        <v>1142</v>
      </c>
      <c r="C1098" s="1" t="s">
        <v>35796</v>
      </c>
      <c r="D1098" s="1" t="s">
        <v>35797</v>
      </c>
      <c r="E1098" s="0" t="n">
        <v>1</v>
      </c>
    </row>
    <row r="1099" customFormat="false" ht="16.4" hidden="false" customHeight="false" outlineLevel="0" collapsed="false">
      <c r="A1099" s="0" t="n">
        <f aca="false">RANDBETWEEN(1,22000)</f>
        <v>17338</v>
      </c>
      <c r="B1099" s="0" t="n">
        <v>1144</v>
      </c>
      <c r="C1099" s="1" t="s">
        <v>30084</v>
      </c>
      <c r="D1099" s="1" t="s">
        <v>30085</v>
      </c>
      <c r="E1099" s="0" t="n">
        <v>0</v>
      </c>
    </row>
    <row r="1100" customFormat="false" ht="16.4" hidden="false" customHeight="false" outlineLevel="0" collapsed="false">
      <c r="A1100" s="0" t="n">
        <f aca="false">RANDBETWEEN(1,22000)</f>
        <v>11758</v>
      </c>
      <c r="B1100" s="0" t="n">
        <v>1145</v>
      </c>
      <c r="C1100" s="1" t="s">
        <v>12709</v>
      </c>
      <c r="D1100" s="1" t="s">
        <v>12710</v>
      </c>
      <c r="E1100" s="0" t="n">
        <v>1</v>
      </c>
    </row>
    <row r="1101" customFormat="false" ht="16.4" hidden="false" customHeight="false" outlineLevel="0" collapsed="false">
      <c r="A1101" s="0" t="n">
        <f aca="false">RANDBETWEEN(1,22000)</f>
        <v>15975</v>
      </c>
      <c r="B1101" s="0" t="n">
        <v>1145</v>
      </c>
      <c r="C1101" s="1" t="s">
        <v>20993</v>
      </c>
      <c r="D1101" s="1" t="s">
        <v>20994</v>
      </c>
      <c r="E1101" s="0" t="n">
        <v>1</v>
      </c>
    </row>
    <row r="1102" customFormat="false" ht="16.4" hidden="false" customHeight="false" outlineLevel="0" collapsed="false">
      <c r="A1102" s="0" t="n">
        <f aca="false">RANDBETWEEN(1,22000)</f>
        <v>14213</v>
      </c>
      <c r="B1102" s="0" t="n">
        <v>1146</v>
      </c>
      <c r="C1102" s="1" t="s">
        <v>9594</v>
      </c>
      <c r="D1102" s="1" t="s">
        <v>9595</v>
      </c>
      <c r="E1102" s="0" t="n">
        <v>1</v>
      </c>
    </row>
    <row r="1103" customFormat="false" ht="16.4" hidden="false" customHeight="false" outlineLevel="0" collapsed="false">
      <c r="A1103" s="0" t="n">
        <f aca="false">RANDBETWEEN(1,22000)</f>
        <v>16762</v>
      </c>
      <c r="B1103" s="0" t="n">
        <v>1146</v>
      </c>
      <c r="C1103" s="1" t="s">
        <v>11208</v>
      </c>
      <c r="D1103" s="1" t="s">
        <v>11209</v>
      </c>
      <c r="E1103" s="0" t="n">
        <v>1</v>
      </c>
    </row>
    <row r="1104" customFormat="false" ht="16.4" hidden="false" customHeight="false" outlineLevel="0" collapsed="false">
      <c r="A1104" s="0" t="n">
        <f aca="false">RANDBETWEEN(1,22000)</f>
        <v>21540</v>
      </c>
      <c r="B1104" s="0" t="n">
        <v>1147</v>
      </c>
      <c r="C1104" s="1" t="s">
        <v>2006</v>
      </c>
      <c r="D1104" s="1" t="s">
        <v>2007</v>
      </c>
      <c r="E1104" s="0" t="n">
        <v>1</v>
      </c>
    </row>
    <row r="1105" customFormat="false" ht="16.4" hidden="false" customHeight="false" outlineLevel="0" collapsed="false">
      <c r="A1105" s="0" t="n">
        <f aca="false">RANDBETWEEN(1,22000)</f>
        <v>10620</v>
      </c>
      <c r="B1105" s="0" t="n">
        <v>1148</v>
      </c>
      <c r="C1105" s="1" t="s">
        <v>1903</v>
      </c>
      <c r="D1105" s="1" t="s">
        <v>1904</v>
      </c>
      <c r="E1105" s="0" t="n">
        <v>1</v>
      </c>
    </row>
    <row r="1106" customFormat="false" ht="16.4" hidden="false" customHeight="false" outlineLevel="0" collapsed="false">
      <c r="A1106" s="0" t="n">
        <f aca="false">RANDBETWEEN(1,22000)</f>
        <v>5</v>
      </c>
      <c r="B1106" s="0" t="n">
        <v>1148</v>
      </c>
      <c r="C1106" s="1" t="s">
        <v>34106</v>
      </c>
      <c r="D1106" s="1" t="s">
        <v>34107</v>
      </c>
      <c r="E1106" s="0" t="n">
        <v>1</v>
      </c>
    </row>
    <row r="1107" customFormat="false" ht="16.4" hidden="false" customHeight="false" outlineLevel="0" collapsed="false">
      <c r="A1107" s="0" t="n">
        <f aca="false">RANDBETWEEN(1,22000)</f>
        <v>18535</v>
      </c>
      <c r="B1107" s="0" t="n">
        <v>1149</v>
      </c>
      <c r="C1107" s="1" t="s">
        <v>22877</v>
      </c>
      <c r="D1107" s="1" t="s">
        <v>22878</v>
      </c>
      <c r="E1107" s="0" t="n">
        <v>0</v>
      </c>
    </row>
    <row r="1108" customFormat="false" ht="16.4" hidden="false" customHeight="false" outlineLevel="0" collapsed="false">
      <c r="A1108" s="0" t="n">
        <f aca="false">RANDBETWEEN(1,22000)</f>
        <v>75</v>
      </c>
      <c r="B1108" s="0" t="n">
        <v>1149</v>
      </c>
      <c r="C1108" s="1" t="s">
        <v>33931</v>
      </c>
      <c r="D1108" s="1" t="s">
        <v>33932</v>
      </c>
      <c r="E1108" s="0" t="n">
        <v>1</v>
      </c>
    </row>
    <row r="1109" customFormat="false" ht="16.4" hidden="false" customHeight="false" outlineLevel="0" collapsed="false">
      <c r="A1109" s="0" t="n">
        <f aca="false">RANDBETWEEN(1,22000)</f>
        <v>7699</v>
      </c>
      <c r="B1109" s="0" t="n">
        <v>1150</v>
      </c>
      <c r="C1109" s="1" t="s">
        <v>34026</v>
      </c>
      <c r="D1109" s="1" t="s">
        <v>34027</v>
      </c>
      <c r="E1109" s="0" t="n">
        <v>1</v>
      </c>
    </row>
    <row r="1110" customFormat="false" ht="16.4" hidden="false" customHeight="false" outlineLevel="0" collapsed="false">
      <c r="A1110" s="0" t="n">
        <f aca="false">RANDBETWEEN(1,22000)</f>
        <v>1281</v>
      </c>
      <c r="B1110" s="0" t="n">
        <v>1150</v>
      </c>
      <c r="C1110" s="1" t="s">
        <v>39320</v>
      </c>
      <c r="D1110" s="1" t="s">
        <v>39321</v>
      </c>
      <c r="E1110" s="0" t="n">
        <v>1</v>
      </c>
    </row>
    <row r="1111" customFormat="false" ht="16.4" hidden="false" customHeight="false" outlineLevel="0" collapsed="false">
      <c r="A1111" s="0" t="n">
        <f aca="false">RANDBETWEEN(1,22000)</f>
        <v>9538</v>
      </c>
      <c r="B1111" s="0" t="n">
        <v>1152</v>
      </c>
      <c r="C1111" s="1" t="s">
        <v>19775</v>
      </c>
      <c r="D1111" s="1" t="s">
        <v>19776</v>
      </c>
      <c r="E1111" s="0" t="n">
        <v>1</v>
      </c>
    </row>
    <row r="1112" customFormat="false" ht="16.4" hidden="false" customHeight="false" outlineLevel="0" collapsed="false">
      <c r="A1112" s="0" t="n">
        <f aca="false">RANDBETWEEN(1,22000)</f>
        <v>2497</v>
      </c>
      <c r="B1112" s="0" t="n">
        <v>1152</v>
      </c>
      <c r="C1112" s="1" t="s">
        <v>41254</v>
      </c>
      <c r="D1112" s="1" t="s">
        <v>41255</v>
      </c>
      <c r="E1112" s="0" t="n">
        <v>1</v>
      </c>
    </row>
    <row r="1113" customFormat="false" ht="16.4" hidden="false" customHeight="false" outlineLevel="0" collapsed="false">
      <c r="A1113" s="0" t="n">
        <f aca="false">RANDBETWEEN(1,22000)</f>
        <v>12552</v>
      </c>
      <c r="B1113" s="0" t="n">
        <v>1153</v>
      </c>
      <c r="C1113" s="1" t="s">
        <v>2179</v>
      </c>
      <c r="D1113" s="1" t="s">
        <v>2180</v>
      </c>
      <c r="E1113" s="0" t="n">
        <v>1</v>
      </c>
    </row>
    <row r="1114" customFormat="false" ht="31.3" hidden="false" customHeight="false" outlineLevel="0" collapsed="false">
      <c r="A1114" s="0" t="n">
        <f aca="false">RANDBETWEEN(1,22000)</f>
        <v>14854</v>
      </c>
      <c r="B1114" s="0" t="n">
        <v>1153</v>
      </c>
      <c r="C1114" s="1" t="s">
        <v>27020</v>
      </c>
      <c r="D1114" s="1" t="s">
        <v>27021</v>
      </c>
      <c r="E1114" s="0" t="n">
        <v>1</v>
      </c>
    </row>
    <row r="1115" customFormat="false" ht="16.4" hidden="false" customHeight="false" outlineLevel="0" collapsed="false">
      <c r="A1115" s="0" t="n">
        <f aca="false">RANDBETWEEN(1,22000)</f>
        <v>21914</v>
      </c>
      <c r="B1115" s="0" t="n">
        <v>1155</v>
      </c>
      <c r="C1115" s="1" t="s">
        <v>11805</v>
      </c>
      <c r="D1115" s="1" t="s">
        <v>11806</v>
      </c>
      <c r="E1115" s="0" t="n">
        <v>0</v>
      </c>
    </row>
    <row r="1116" customFormat="false" ht="16.4" hidden="false" customHeight="false" outlineLevel="0" collapsed="false">
      <c r="A1116" s="0" t="n">
        <f aca="false">RANDBETWEEN(1,22000)</f>
        <v>12954</v>
      </c>
      <c r="B1116" s="0" t="n">
        <v>1156</v>
      </c>
      <c r="C1116" s="1" t="s">
        <v>17494</v>
      </c>
      <c r="D1116" s="1" t="s">
        <v>17495</v>
      </c>
    </row>
    <row r="1117" customFormat="false" ht="16.4" hidden="false" customHeight="false" outlineLevel="0" collapsed="false">
      <c r="A1117" s="0" t="n">
        <f aca="false">RANDBETWEEN(1,22000)</f>
        <v>9276</v>
      </c>
      <c r="B1117" s="0" t="n">
        <v>1156</v>
      </c>
      <c r="C1117" s="1" t="s">
        <v>39942</v>
      </c>
      <c r="D1117" s="1" t="s">
        <v>39943</v>
      </c>
      <c r="E1117" s="0" t="n">
        <v>0</v>
      </c>
    </row>
    <row r="1118" customFormat="false" ht="16.4" hidden="false" customHeight="false" outlineLevel="0" collapsed="false">
      <c r="A1118" s="0" t="n">
        <f aca="false">RANDBETWEEN(1,22000)</f>
        <v>8104</v>
      </c>
      <c r="B1118" s="0" t="n">
        <v>1157</v>
      </c>
      <c r="C1118" s="1" t="s">
        <v>4577</v>
      </c>
      <c r="D1118" s="1" t="s">
        <v>4578</v>
      </c>
      <c r="E1118" s="0" t="n">
        <v>0</v>
      </c>
    </row>
    <row r="1119" customFormat="false" ht="16.4" hidden="false" customHeight="false" outlineLevel="0" collapsed="false">
      <c r="A1119" s="0" t="n">
        <f aca="false">RANDBETWEEN(1,22000)</f>
        <v>5656</v>
      </c>
      <c r="B1119" s="0" t="n">
        <v>1157</v>
      </c>
      <c r="C1119" s="1" t="s">
        <v>16714</v>
      </c>
      <c r="D1119" s="1" t="s">
        <v>16715</v>
      </c>
      <c r="E1119" s="0" t="n">
        <v>1</v>
      </c>
    </row>
    <row r="1120" customFormat="false" ht="16.4" hidden="false" customHeight="false" outlineLevel="0" collapsed="false">
      <c r="A1120" s="0" t="n">
        <f aca="false">RANDBETWEEN(1,22000)</f>
        <v>5965</v>
      </c>
      <c r="B1120" s="0" t="n">
        <v>1159</v>
      </c>
      <c r="C1120" s="1" t="s">
        <v>5720</v>
      </c>
      <c r="D1120" s="1" t="s">
        <v>5721</v>
      </c>
      <c r="E1120" s="0" t="n">
        <v>1</v>
      </c>
    </row>
    <row r="1121" customFormat="false" ht="16.4" hidden="false" customHeight="false" outlineLevel="0" collapsed="false">
      <c r="A1121" s="0" t="n">
        <f aca="false">RANDBETWEEN(1,22000)</f>
        <v>11315</v>
      </c>
      <c r="B1121" s="0" t="n">
        <v>1159</v>
      </c>
      <c r="C1121" s="1" t="s">
        <v>11164</v>
      </c>
      <c r="D1121" s="1" t="s">
        <v>11165</v>
      </c>
      <c r="E1121" s="0" t="n">
        <v>1</v>
      </c>
    </row>
    <row r="1122" customFormat="false" ht="16.4" hidden="false" customHeight="false" outlineLevel="0" collapsed="false">
      <c r="A1122" s="0" t="n">
        <f aca="false">RANDBETWEEN(1,22000)</f>
        <v>16892</v>
      </c>
      <c r="B1122" s="0" t="n">
        <v>1161</v>
      </c>
      <c r="C1122" s="1" t="s">
        <v>26268</v>
      </c>
      <c r="D1122" s="1" t="s">
        <v>26269</v>
      </c>
      <c r="E1122" s="0" t="n">
        <v>0</v>
      </c>
    </row>
    <row r="1123" customFormat="false" ht="16.4" hidden="false" customHeight="false" outlineLevel="0" collapsed="false">
      <c r="A1123" s="0" t="n">
        <f aca="false">RANDBETWEEN(1,22000)</f>
        <v>7572</v>
      </c>
      <c r="B1123" s="0" t="n">
        <v>1162</v>
      </c>
      <c r="C1123" s="1" t="s">
        <v>34458</v>
      </c>
      <c r="D1123" s="1" t="s">
        <v>34459</v>
      </c>
      <c r="E1123" s="0" t="n">
        <v>1</v>
      </c>
    </row>
    <row r="1124" customFormat="false" ht="16.4" hidden="false" customHeight="false" outlineLevel="0" collapsed="false">
      <c r="A1124" s="0" t="n">
        <f aca="false">RANDBETWEEN(1,22000)</f>
        <v>17340</v>
      </c>
      <c r="B1124" s="0" t="n">
        <v>1164</v>
      </c>
      <c r="C1124" s="1" t="s">
        <v>17303</v>
      </c>
      <c r="D1124" s="1" t="s">
        <v>17304</v>
      </c>
      <c r="E1124" s="0" t="n">
        <v>1</v>
      </c>
    </row>
    <row r="1125" customFormat="false" ht="16.4" hidden="false" customHeight="false" outlineLevel="0" collapsed="false">
      <c r="A1125" s="0" t="n">
        <f aca="false">RANDBETWEEN(1,22000)</f>
        <v>21775</v>
      </c>
      <c r="B1125" s="0" t="n">
        <v>1164</v>
      </c>
      <c r="C1125" s="1" t="s">
        <v>22400</v>
      </c>
      <c r="D1125" s="1" t="s">
        <v>22401</v>
      </c>
      <c r="E1125" s="0" t="n">
        <v>1</v>
      </c>
    </row>
    <row r="1126" customFormat="false" ht="16.4" hidden="false" customHeight="false" outlineLevel="0" collapsed="false">
      <c r="A1126" s="0" t="n">
        <f aca="false">RANDBETWEEN(1,22000)</f>
        <v>3001</v>
      </c>
      <c r="B1126" s="0" t="n">
        <v>1165</v>
      </c>
      <c r="C1126" s="1" t="s">
        <v>28007</v>
      </c>
      <c r="D1126" s="1" t="s">
        <v>28008</v>
      </c>
      <c r="E1126" s="0" t="n">
        <v>1</v>
      </c>
    </row>
    <row r="1127" customFormat="false" ht="16.4" hidden="false" customHeight="false" outlineLevel="0" collapsed="false">
      <c r="A1127" s="0" t="n">
        <f aca="false">RANDBETWEEN(1,22000)</f>
        <v>7309</v>
      </c>
      <c r="B1127" s="0" t="n">
        <v>1165</v>
      </c>
      <c r="C1127" s="1" t="s">
        <v>34174</v>
      </c>
      <c r="D1127" s="1" t="s">
        <v>34175</v>
      </c>
      <c r="E1127" s="0" t="n">
        <v>1</v>
      </c>
    </row>
    <row r="1128" customFormat="false" ht="16.4" hidden="false" customHeight="false" outlineLevel="0" collapsed="false">
      <c r="A1128" s="0" t="n">
        <f aca="false">RANDBETWEEN(1,22000)</f>
        <v>9412</v>
      </c>
      <c r="B1128" s="0" t="n">
        <v>1168</v>
      </c>
      <c r="C1128" s="1" t="s">
        <v>312</v>
      </c>
      <c r="D1128" s="1" t="s">
        <v>313</v>
      </c>
      <c r="E1128" s="0" t="n">
        <v>1</v>
      </c>
    </row>
    <row r="1129" customFormat="false" ht="16.4" hidden="false" customHeight="false" outlineLevel="0" collapsed="false">
      <c r="A1129" s="0" t="n">
        <f aca="false">RANDBETWEEN(1,22000)</f>
        <v>10059</v>
      </c>
      <c r="B1129" s="0" t="n">
        <v>1168</v>
      </c>
      <c r="C1129" s="1" t="s">
        <v>23968</v>
      </c>
      <c r="D1129" s="1" t="s">
        <v>23969</v>
      </c>
      <c r="E1129" s="0" t="n">
        <v>0</v>
      </c>
    </row>
    <row r="1130" customFormat="false" ht="16.4" hidden="false" customHeight="false" outlineLevel="0" collapsed="false">
      <c r="A1130" s="0" t="n">
        <f aca="false">RANDBETWEEN(1,22000)</f>
        <v>21477</v>
      </c>
      <c r="B1130" s="0" t="n">
        <v>1168</v>
      </c>
      <c r="C1130" s="1" t="s">
        <v>27914</v>
      </c>
      <c r="D1130" s="1" t="s">
        <v>27915</v>
      </c>
      <c r="E1130" s="0" t="n">
        <v>1</v>
      </c>
    </row>
    <row r="1131" customFormat="false" ht="16.4" hidden="false" customHeight="false" outlineLevel="0" collapsed="false">
      <c r="A1131" s="0" t="n">
        <f aca="false">RANDBETWEEN(1,22000)</f>
        <v>12569</v>
      </c>
      <c r="B1131" s="0" t="n">
        <v>1168</v>
      </c>
      <c r="C1131" s="1" t="s">
        <v>34202</v>
      </c>
      <c r="D1131" s="1" t="s">
        <v>34203</v>
      </c>
      <c r="E1131" s="0" t="n">
        <v>1</v>
      </c>
    </row>
    <row r="1132" customFormat="false" ht="16.4" hidden="false" customHeight="false" outlineLevel="0" collapsed="false">
      <c r="A1132" s="0" t="n">
        <f aca="false">RANDBETWEEN(1,22000)</f>
        <v>14026</v>
      </c>
      <c r="B1132" s="0" t="n">
        <v>1169</v>
      </c>
      <c r="C1132" s="1" t="s">
        <v>11978</v>
      </c>
      <c r="D1132" s="1" t="s">
        <v>11979</v>
      </c>
      <c r="E1132" s="0" t="n">
        <v>0</v>
      </c>
    </row>
    <row r="1133" customFormat="false" ht="16.4" hidden="false" customHeight="false" outlineLevel="0" collapsed="false">
      <c r="A1133" s="0" t="n">
        <f aca="false">RANDBETWEEN(1,22000)</f>
        <v>13640</v>
      </c>
      <c r="B1133" s="0" t="n">
        <v>1170</v>
      </c>
      <c r="C1133" s="1" t="s">
        <v>6482</v>
      </c>
      <c r="D1133" s="1" t="s">
        <v>6483</v>
      </c>
      <c r="E1133" s="0" t="n">
        <v>1</v>
      </c>
    </row>
    <row r="1134" customFormat="false" ht="16.4" hidden="false" customHeight="false" outlineLevel="0" collapsed="false">
      <c r="A1134" s="0" t="n">
        <f aca="false">RANDBETWEEN(1,22000)</f>
        <v>2021</v>
      </c>
      <c r="B1134" s="0" t="n">
        <v>1171</v>
      </c>
      <c r="C1134" s="1" t="s">
        <v>17862</v>
      </c>
      <c r="D1134" s="1" t="s">
        <v>17863</v>
      </c>
      <c r="E1134" s="0" t="n">
        <v>1</v>
      </c>
    </row>
    <row r="1135" customFormat="false" ht="16.4" hidden="false" customHeight="false" outlineLevel="0" collapsed="false">
      <c r="A1135" s="0" t="n">
        <f aca="false">RANDBETWEEN(1,22000)</f>
        <v>11676</v>
      </c>
      <c r="B1135" s="0" t="n">
        <v>1172</v>
      </c>
      <c r="C1135" s="1" t="s">
        <v>6174</v>
      </c>
      <c r="D1135" s="1" t="s">
        <v>6175</v>
      </c>
      <c r="E1135" s="0" t="n">
        <v>1</v>
      </c>
    </row>
    <row r="1136" customFormat="false" ht="16.4" hidden="false" customHeight="false" outlineLevel="0" collapsed="false">
      <c r="A1136" s="0" t="n">
        <f aca="false">RANDBETWEEN(1,22000)</f>
        <v>7176</v>
      </c>
      <c r="B1136" s="0" t="n">
        <v>1172</v>
      </c>
      <c r="C1136" s="1" t="s">
        <v>18899</v>
      </c>
      <c r="D1136" s="1" t="s">
        <v>18900</v>
      </c>
      <c r="E1136" s="0" t="n">
        <v>1</v>
      </c>
    </row>
    <row r="1137" customFormat="false" ht="31.3" hidden="false" customHeight="false" outlineLevel="0" collapsed="false">
      <c r="A1137" s="0" t="n">
        <f aca="false">RANDBETWEEN(1,22000)</f>
        <v>5720</v>
      </c>
      <c r="B1137" s="0" t="n">
        <v>1178</v>
      </c>
      <c r="C1137" s="1" t="s">
        <v>15252</v>
      </c>
      <c r="D1137" s="1" t="s">
        <v>15253</v>
      </c>
      <c r="E1137" s="0" t="n">
        <v>1</v>
      </c>
    </row>
    <row r="1138" customFormat="false" ht="16.4" hidden="false" customHeight="false" outlineLevel="0" collapsed="false">
      <c r="A1138" s="0" t="n">
        <f aca="false">RANDBETWEEN(1,22000)</f>
        <v>19157</v>
      </c>
      <c r="B1138" s="0" t="n">
        <v>1179</v>
      </c>
      <c r="C1138" s="1" t="s">
        <v>14659</v>
      </c>
      <c r="D1138" s="1" t="s">
        <v>14660</v>
      </c>
      <c r="E1138" s="0" t="n">
        <v>1</v>
      </c>
    </row>
    <row r="1139" customFormat="false" ht="16.4" hidden="false" customHeight="false" outlineLevel="0" collapsed="false">
      <c r="A1139" s="0" t="n">
        <f aca="false">RANDBETWEEN(1,22000)</f>
        <v>17132</v>
      </c>
      <c r="B1139" s="0" t="n">
        <v>1180</v>
      </c>
      <c r="C1139" s="1" t="s">
        <v>20307</v>
      </c>
      <c r="D1139" s="1" t="s">
        <v>20308</v>
      </c>
      <c r="E1139" s="0" t="n">
        <v>1</v>
      </c>
    </row>
    <row r="1140" customFormat="false" ht="31.3" hidden="false" customHeight="false" outlineLevel="0" collapsed="false">
      <c r="A1140" s="0" t="n">
        <f aca="false">RANDBETWEEN(1,22000)</f>
        <v>8148</v>
      </c>
      <c r="B1140" s="0" t="n">
        <v>1181</v>
      </c>
      <c r="C1140" s="1" t="s">
        <v>13963</v>
      </c>
      <c r="D1140" s="1" t="s">
        <v>13964</v>
      </c>
      <c r="E1140" s="0" t="n">
        <v>1</v>
      </c>
    </row>
    <row r="1141" customFormat="false" ht="16.4" hidden="false" customHeight="false" outlineLevel="0" collapsed="false">
      <c r="A1141" s="0" t="n">
        <f aca="false">RANDBETWEEN(1,22000)</f>
        <v>19966</v>
      </c>
      <c r="B1141" s="0" t="n">
        <v>1181</v>
      </c>
      <c r="C1141" s="1" t="s">
        <v>17584</v>
      </c>
      <c r="D1141" s="1" t="s">
        <v>17585</v>
      </c>
      <c r="E1141" s="0" t="n">
        <v>0</v>
      </c>
    </row>
    <row r="1142" customFormat="false" ht="16.4" hidden="false" customHeight="false" outlineLevel="0" collapsed="false">
      <c r="A1142" s="0" t="n">
        <f aca="false">RANDBETWEEN(1,22000)</f>
        <v>4322</v>
      </c>
      <c r="B1142" s="0" t="n">
        <v>1182</v>
      </c>
      <c r="C1142" s="1" t="s">
        <v>37165</v>
      </c>
      <c r="D1142" s="1" t="s">
        <v>37166</v>
      </c>
      <c r="E1142" s="0" t="n">
        <v>1</v>
      </c>
    </row>
    <row r="1143" customFormat="false" ht="16.4" hidden="false" customHeight="false" outlineLevel="0" collapsed="false">
      <c r="A1143" s="0" t="n">
        <f aca="false">RANDBETWEEN(1,22000)</f>
        <v>2010</v>
      </c>
      <c r="B1143" s="0" t="n">
        <v>1183</v>
      </c>
      <c r="C1143" s="1" t="s">
        <v>30212</v>
      </c>
      <c r="D1143" s="1" t="s">
        <v>30213</v>
      </c>
      <c r="E1143" s="0" t="n">
        <v>1</v>
      </c>
    </row>
    <row r="1144" customFormat="false" ht="16.4" hidden="false" customHeight="false" outlineLevel="0" collapsed="false">
      <c r="A1144" s="0" t="n">
        <f aca="false">RANDBETWEEN(1,22000)</f>
        <v>129</v>
      </c>
      <c r="B1144" s="0" t="n">
        <v>1183</v>
      </c>
      <c r="C1144" s="1" t="s">
        <v>35218</v>
      </c>
      <c r="D1144" s="1" t="s">
        <v>35219</v>
      </c>
      <c r="E1144" s="0" t="n">
        <v>1</v>
      </c>
    </row>
    <row r="1145" customFormat="false" ht="16.4" hidden="false" customHeight="false" outlineLevel="0" collapsed="false">
      <c r="A1145" s="0" t="n">
        <f aca="false">RANDBETWEEN(1,22000)</f>
        <v>17817</v>
      </c>
      <c r="B1145" s="0" t="n">
        <v>1185</v>
      </c>
      <c r="C1145" s="1" t="s">
        <v>25901</v>
      </c>
      <c r="D1145" s="1" t="s">
        <v>25902</v>
      </c>
      <c r="E1145" s="0" t="n">
        <v>1</v>
      </c>
    </row>
    <row r="1146" customFormat="false" ht="16.4" hidden="false" customHeight="false" outlineLevel="0" collapsed="false">
      <c r="A1146" s="0" t="n">
        <f aca="false">RANDBETWEEN(1,22000)</f>
        <v>9596</v>
      </c>
      <c r="B1146" s="0" t="n">
        <v>1187</v>
      </c>
      <c r="C1146" s="1" t="s">
        <v>14228</v>
      </c>
      <c r="D1146" s="1" t="s">
        <v>14229</v>
      </c>
      <c r="E1146" s="0" t="n">
        <v>1</v>
      </c>
    </row>
    <row r="1147" customFormat="false" ht="16.4" hidden="false" customHeight="false" outlineLevel="0" collapsed="false">
      <c r="A1147" s="0" t="n">
        <f aca="false">RANDBETWEEN(1,22000)</f>
        <v>11741</v>
      </c>
      <c r="B1147" s="0" t="n">
        <v>1187</v>
      </c>
      <c r="C1147" s="1" t="s">
        <v>21069</v>
      </c>
      <c r="D1147" s="1" t="s">
        <v>21070</v>
      </c>
      <c r="E1147" s="0" t="n">
        <v>0</v>
      </c>
    </row>
    <row r="1148" customFormat="false" ht="16.4" hidden="false" customHeight="false" outlineLevel="0" collapsed="false">
      <c r="A1148" s="0" t="n">
        <f aca="false">RANDBETWEEN(1,22000)</f>
        <v>3338</v>
      </c>
      <c r="B1148" s="0" t="n">
        <v>1188</v>
      </c>
      <c r="C1148" s="1" t="s">
        <v>10152</v>
      </c>
      <c r="D1148" s="1" t="s">
        <v>10153</v>
      </c>
      <c r="E1148" s="0" t="n">
        <v>0</v>
      </c>
    </row>
    <row r="1149" customFormat="false" ht="16.4" hidden="false" customHeight="false" outlineLevel="0" collapsed="false">
      <c r="A1149" s="0" t="n">
        <f aca="false">RANDBETWEEN(1,22000)</f>
        <v>12650</v>
      </c>
      <c r="B1149" s="0" t="n">
        <v>1188</v>
      </c>
      <c r="C1149" s="1" t="s">
        <v>11527</v>
      </c>
      <c r="D1149" s="1" t="s">
        <v>11528</v>
      </c>
      <c r="E1149" s="0" t="n">
        <v>1</v>
      </c>
    </row>
    <row r="1150" customFormat="false" ht="16.4" hidden="false" customHeight="false" outlineLevel="0" collapsed="false">
      <c r="A1150" s="0" t="n">
        <f aca="false">RANDBETWEEN(1,22000)</f>
        <v>21281</v>
      </c>
      <c r="B1150" s="0" t="n">
        <v>1189</v>
      </c>
      <c r="C1150" s="1" t="s">
        <v>20815</v>
      </c>
      <c r="D1150" s="1" t="s">
        <v>20816</v>
      </c>
      <c r="E1150" s="0" t="n">
        <v>1</v>
      </c>
    </row>
    <row r="1151" customFormat="false" ht="16.4" hidden="false" customHeight="false" outlineLevel="0" collapsed="false">
      <c r="A1151" s="0" t="n">
        <f aca="false">RANDBETWEEN(1,22000)</f>
        <v>17975</v>
      </c>
      <c r="B1151" s="0" t="n">
        <v>1191</v>
      </c>
      <c r="C1151" s="1" t="s">
        <v>18648</v>
      </c>
      <c r="D1151" s="1" t="s">
        <v>18649</v>
      </c>
      <c r="E1151" s="0" t="n">
        <v>1</v>
      </c>
    </row>
    <row r="1152" customFormat="false" ht="16.4" hidden="false" customHeight="false" outlineLevel="0" collapsed="false">
      <c r="A1152" s="0" t="n">
        <f aca="false">RANDBETWEEN(1,22000)</f>
        <v>21022</v>
      </c>
      <c r="B1152" s="0" t="n">
        <v>1195</v>
      </c>
      <c r="C1152" s="1" t="s">
        <v>40159</v>
      </c>
      <c r="D1152" s="1" t="s">
        <v>40160</v>
      </c>
      <c r="E1152" s="0" t="n">
        <v>1</v>
      </c>
    </row>
    <row r="1153" customFormat="false" ht="16.4" hidden="false" customHeight="false" outlineLevel="0" collapsed="false">
      <c r="A1153" s="0" t="n">
        <f aca="false">RANDBETWEEN(1,22000)</f>
        <v>17055</v>
      </c>
      <c r="B1153" s="0" t="n">
        <v>1197</v>
      </c>
      <c r="C1153" s="1" t="s">
        <v>1290</v>
      </c>
      <c r="D1153" s="1" t="s">
        <v>1291</v>
      </c>
      <c r="E1153" s="0" t="n">
        <v>1</v>
      </c>
    </row>
    <row r="1154" customFormat="false" ht="16.4" hidden="false" customHeight="false" outlineLevel="0" collapsed="false">
      <c r="A1154" s="0" t="n">
        <f aca="false">RANDBETWEEN(1,22000)</f>
        <v>11505</v>
      </c>
      <c r="B1154" s="0" t="n">
        <v>1201</v>
      </c>
      <c r="C1154" s="1" t="s">
        <v>28901</v>
      </c>
      <c r="D1154" s="1" t="s">
        <v>28902</v>
      </c>
      <c r="E1154" s="0" t="n">
        <v>1</v>
      </c>
    </row>
    <row r="1155" customFormat="false" ht="31.3" hidden="false" customHeight="false" outlineLevel="0" collapsed="false">
      <c r="A1155" s="0" t="n">
        <f aca="false">RANDBETWEEN(1,22000)</f>
        <v>16404</v>
      </c>
      <c r="B1155" s="0" t="n">
        <v>1202</v>
      </c>
      <c r="C1155" s="1" t="s">
        <v>38996</v>
      </c>
      <c r="D1155" s="1" t="s">
        <v>38997</v>
      </c>
      <c r="E1155" s="0" t="n">
        <v>1</v>
      </c>
    </row>
    <row r="1156" customFormat="false" ht="16.4" hidden="false" customHeight="false" outlineLevel="0" collapsed="false">
      <c r="A1156" s="0" t="n">
        <f aca="false">RANDBETWEEN(1,22000)</f>
        <v>2183</v>
      </c>
      <c r="B1156" s="0" t="n">
        <v>1203</v>
      </c>
      <c r="C1156" s="1" t="s">
        <v>1360</v>
      </c>
      <c r="D1156" s="1" t="s">
        <v>1361</v>
      </c>
      <c r="E1156" s="0" t="n">
        <v>1</v>
      </c>
    </row>
    <row r="1157" customFormat="false" ht="16.4" hidden="false" customHeight="false" outlineLevel="0" collapsed="false">
      <c r="A1157" s="0" t="n">
        <f aca="false">RANDBETWEEN(1,22000)</f>
        <v>15824</v>
      </c>
      <c r="B1157" s="0" t="n">
        <v>1203</v>
      </c>
      <c r="C1157" s="1" t="s">
        <v>37682</v>
      </c>
      <c r="D1157" s="1" t="s">
        <v>37683</v>
      </c>
      <c r="E1157" s="0" t="n">
        <v>1</v>
      </c>
    </row>
    <row r="1158" customFormat="false" ht="16.4" hidden="false" customHeight="false" outlineLevel="0" collapsed="false">
      <c r="A1158" s="0" t="n">
        <f aca="false">RANDBETWEEN(1,22000)</f>
        <v>2243</v>
      </c>
      <c r="B1158" s="0" t="n">
        <v>1203</v>
      </c>
      <c r="C1158" s="1" t="s">
        <v>39940</v>
      </c>
      <c r="D1158" s="1" t="s">
        <v>39941</v>
      </c>
      <c r="E1158" s="0" t="n">
        <v>1</v>
      </c>
    </row>
    <row r="1159" customFormat="false" ht="31.3" hidden="false" customHeight="false" outlineLevel="0" collapsed="false">
      <c r="A1159" s="0" t="n">
        <f aca="false">RANDBETWEEN(1,22000)</f>
        <v>8203</v>
      </c>
      <c r="B1159" s="0" t="n">
        <v>1206</v>
      </c>
      <c r="C1159" s="1" t="s">
        <v>2730</v>
      </c>
      <c r="D1159" s="1" t="s">
        <v>2731</v>
      </c>
      <c r="E1159" s="0" t="n">
        <v>1</v>
      </c>
    </row>
    <row r="1160" customFormat="false" ht="16.4" hidden="false" customHeight="false" outlineLevel="0" collapsed="false">
      <c r="A1160" s="0" t="n">
        <f aca="false">RANDBETWEEN(1,22000)</f>
        <v>12121</v>
      </c>
      <c r="B1160" s="0" t="n">
        <v>1206</v>
      </c>
      <c r="C1160" s="1" t="s">
        <v>7526</v>
      </c>
      <c r="D1160" s="1" t="s">
        <v>7527</v>
      </c>
      <c r="E1160" s="0" t="n">
        <v>1</v>
      </c>
    </row>
    <row r="1161" customFormat="false" ht="31.3" hidden="false" customHeight="false" outlineLevel="0" collapsed="false">
      <c r="A1161" s="0" t="n">
        <f aca="false">RANDBETWEEN(1,22000)</f>
        <v>17103</v>
      </c>
      <c r="B1161" s="0" t="n">
        <v>1209</v>
      </c>
      <c r="C1161" s="1" t="s">
        <v>13428</v>
      </c>
      <c r="D1161" s="1" t="s">
        <v>13429</v>
      </c>
      <c r="E1161" s="0" t="n">
        <v>1</v>
      </c>
    </row>
    <row r="1162" customFormat="false" ht="16.4" hidden="false" customHeight="false" outlineLevel="0" collapsed="false">
      <c r="A1162" s="0" t="n">
        <f aca="false">RANDBETWEEN(1,22000)</f>
        <v>8766</v>
      </c>
      <c r="B1162" s="0" t="n">
        <v>1209</v>
      </c>
      <c r="C1162" s="1" t="s">
        <v>20141</v>
      </c>
      <c r="D1162" s="1" t="s">
        <v>20142</v>
      </c>
      <c r="E1162" s="0" t="n">
        <v>1</v>
      </c>
    </row>
    <row r="1163" customFormat="false" ht="31.3" hidden="false" customHeight="false" outlineLevel="0" collapsed="false">
      <c r="A1163" s="0" t="n">
        <f aca="false">RANDBETWEEN(1,22000)</f>
        <v>18616</v>
      </c>
      <c r="B1163" s="0" t="n">
        <v>1210</v>
      </c>
      <c r="C1163" s="1" t="s">
        <v>39980</v>
      </c>
      <c r="D1163" s="1" t="s">
        <v>39981</v>
      </c>
      <c r="E1163" s="0" t="n">
        <v>1</v>
      </c>
    </row>
    <row r="1164" customFormat="false" ht="16.4" hidden="false" customHeight="false" outlineLevel="0" collapsed="false">
      <c r="A1164" s="0" t="n">
        <f aca="false">RANDBETWEEN(1,22000)</f>
        <v>16621</v>
      </c>
      <c r="B1164" s="0" t="n">
        <v>1215</v>
      </c>
      <c r="C1164" s="1" t="s">
        <v>8019</v>
      </c>
      <c r="D1164" s="1" t="s">
        <v>8020</v>
      </c>
      <c r="E1164" s="0" t="n">
        <v>1</v>
      </c>
    </row>
    <row r="1165" customFormat="false" ht="16.4" hidden="false" customHeight="false" outlineLevel="0" collapsed="false">
      <c r="A1165" s="0" t="n">
        <f aca="false">RANDBETWEEN(1,22000)</f>
        <v>21643</v>
      </c>
      <c r="B1165" s="0" t="n">
        <v>1215</v>
      </c>
      <c r="C1165" s="1" t="s">
        <v>18873</v>
      </c>
      <c r="D1165" s="1" t="s">
        <v>18874</v>
      </c>
      <c r="E1165" s="0" t="n">
        <v>1</v>
      </c>
    </row>
    <row r="1166" customFormat="false" ht="16.4" hidden="false" customHeight="false" outlineLevel="0" collapsed="false">
      <c r="A1166" s="0" t="n">
        <f aca="false">RANDBETWEEN(1,22000)</f>
        <v>6438</v>
      </c>
      <c r="B1166" s="0" t="n">
        <v>1215</v>
      </c>
      <c r="C1166" s="1" t="s">
        <v>33596</v>
      </c>
      <c r="D1166" s="1" t="s">
        <v>33597</v>
      </c>
      <c r="E1166" s="0" t="n">
        <v>1</v>
      </c>
    </row>
    <row r="1167" customFormat="false" ht="16.4" hidden="false" customHeight="false" outlineLevel="0" collapsed="false">
      <c r="A1167" s="0" t="n">
        <f aca="false">RANDBETWEEN(1,22000)</f>
        <v>19869</v>
      </c>
      <c r="B1167" s="0" t="n">
        <v>1218</v>
      </c>
      <c r="C1167" s="1" t="s">
        <v>18347</v>
      </c>
      <c r="D1167" s="1" t="s">
        <v>18348</v>
      </c>
      <c r="E1167" s="0" t="n">
        <v>0</v>
      </c>
    </row>
    <row r="1168" customFormat="false" ht="16.4" hidden="false" customHeight="false" outlineLevel="0" collapsed="false">
      <c r="A1168" s="0" t="n">
        <f aca="false">RANDBETWEEN(1,22000)</f>
        <v>20320</v>
      </c>
      <c r="B1168" s="0" t="n">
        <v>1219</v>
      </c>
      <c r="C1168" s="1" t="s">
        <v>17135</v>
      </c>
      <c r="D1168" s="1" t="s">
        <v>17136</v>
      </c>
      <c r="E1168" s="0" t="n">
        <v>0</v>
      </c>
    </row>
    <row r="1169" customFormat="false" ht="31.3" hidden="false" customHeight="false" outlineLevel="0" collapsed="false">
      <c r="A1169" s="0" t="n">
        <f aca="false">RANDBETWEEN(1,22000)</f>
        <v>15675</v>
      </c>
      <c r="B1169" s="0" t="n">
        <v>1219</v>
      </c>
      <c r="C1169" s="1" t="s">
        <v>33762</v>
      </c>
      <c r="D1169" s="1" t="s">
        <v>33763</v>
      </c>
      <c r="E1169" s="0" t="n">
        <v>1</v>
      </c>
    </row>
    <row r="1170" customFormat="false" ht="16.4" hidden="false" customHeight="false" outlineLevel="0" collapsed="false">
      <c r="A1170" s="0" t="n">
        <f aca="false">RANDBETWEEN(1,22000)</f>
        <v>3154</v>
      </c>
      <c r="B1170" s="0" t="n">
        <v>1220</v>
      </c>
      <c r="C1170" s="1" t="s">
        <v>24605</v>
      </c>
      <c r="D1170" s="1" t="s">
        <v>24606</v>
      </c>
      <c r="E1170" s="0" t="n">
        <v>1</v>
      </c>
    </row>
    <row r="1171" customFormat="false" ht="16.4" hidden="false" customHeight="false" outlineLevel="0" collapsed="false">
      <c r="A1171" s="0" t="n">
        <f aca="false">RANDBETWEEN(1,22000)</f>
        <v>12241</v>
      </c>
      <c r="B1171" s="0" t="n">
        <v>1221</v>
      </c>
      <c r="C1171" s="1" t="s">
        <v>13450</v>
      </c>
      <c r="D1171" s="1" t="s">
        <v>13451</v>
      </c>
      <c r="E1171" s="0" t="n">
        <v>1</v>
      </c>
    </row>
    <row r="1172" customFormat="false" ht="16.4" hidden="false" customHeight="false" outlineLevel="0" collapsed="false">
      <c r="A1172" s="0" t="n">
        <f aca="false">RANDBETWEEN(1,22000)</f>
        <v>16215</v>
      </c>
      <c r="B1172" s="0" t="n">
        <v>1221</v>
      </c>
      <c r="C1172" s="1" t="s">
        <v>40591</v>
      </c>
      <c r="D1172" s="1" t="s">
        <v>40592</v>
      </c>
      <c r="E1172" s="0" t="n">
        <v>1</v>
      </c>
    </row>
    <row r="1173" customFormat="false" ht="16.4" hidden="false" customHeight="false" outlineLevel="0" collapsed="false">
      <c r="A1173" s="0" t="n">
        <f aca="false">RANDBETWEEN(1,22000)</f>
        <v>19367</v>
      </c>
      <c r="B1173" s="0" t="n">
        <v>1222</v>
      </c>
      <c r="C1173" s="1" t="s">
        <v>2250</v>
      </c>
      <c r="D1173" s="1" t="s">
        <v>2251</v>
      </c>
      <c r="E1173" s="0" t="n">
        <v>0</v>
      </c>
    </row>
    <row r="1174" customFormat="false" ht="16.4" hidden="false" customHeight="false" outlineLevel="0" collapsed="false">
      <c r="A1174" s="0" t="n">
        <f aca="false">RANDBETWEEN(1,22000)</f>
        <v>7412</v>
      </c>
      <c r="B1174" s="0" t="n">
        <v>1222</v>
      </c>
      <c r="C1174" s="1" t="s">
        <v>25795</v>
      </c>
      <c r="D1174" s="1" t="s">
        <v>25796</v>
      </c>
      <c r="E1174" s="0" t="n">
        <v>1</v>
      </c>
    </row>
    <row r="1175" customFormat="false" ht="16.4" hidden="false" customHeight="false" outlineLevel="0" collapsed="false">
      <c r="A1175" s="0" t="n">
        <f aca="false">RANDBETWEEN(1,22000)</f>
        <v>5500</v>
      </c>
      <c r="B1175" s="0" t="n">
        <v>1223</v>
      </c>
      <c r="C1175" s="1" t="s">
        <v>12985</v>
      </c>
      <c r="D1175" s="1" t="s">
        <v>12986</v>
      </c>
      <c r="E1175" s="0" t="n">
        <v>1</v>
      </c>
    </row>
    <row r="1176" customFormat="false" ht="16.4" hidden="false" customHeight="false" outlineLevel="0" collapsed="false">
      <c r="A1176" s="0" t="n">
        <f aca="false">RANDBETWEEN(1,22000)</f>
        <v>470</v>
      </c>
      <c r="B1176" s="0" t="n">
        <v>1226</v>
      </c>
      <c r="C1176" s="1" t="s">
        <v>2852</v>
      </c>
      <c r="D1176" s="1" t="s">
        <v>2853</v>
      </c>
      <c r="E1176" s="0" t="n">
        <v>1</v>
      </c>
    </row>
    <row r="1177" customFormat="false" ht="16.4" hidden="false" customHeight="false" outlineLevel="0" collapsed="false">
      <c r="A1177" s="0" t="n">
        <f aca="false">RANDBETWEEN(1,22000)</f>
        <v>16708</v>
      </c>
      <c r="B1177" s="0" t="n">
        <v>1226</v>
      </c>
      <c r="C1177" s="1" t="s">
        <v>9760</v>
      </c>
      <c r="D1177" s="1" t="s">
        <v>9761</v>
      </c>
      <c r="E1177" s="0" t="n">
        <v>1</v>
      </c>
    </row>
    <row r="1178" customFormat="false" ht="16.4" hidden="false" customHeight="false" outlineLevel="0" collapsed="false">
      <c r="A1178" s="0" t="n">
        <f aca="false">RANDBETWEEN(1,22000)</f>
        <v>4979</v>
      </c>
      <c r="B1178" s="0" t="n">
        <v>1228</v>
      </c>
      <c r="C1178" s="1" t="s">
        <v>32542</v>
      </c>
      <c r="D1178" s="1" t="s">
        <v>32543</v>
      </c>
      <c r="E1178" s="0" t="n">
        <v>1</v>
      </c>
    </row>
    <row r="1179" customFormat="false" ht="16.4" hidden="false" customHeight="false" outlineLevel="0" collapsed="false">
      <c r="A1179" s="0" t="n">
        <f aca="false">RANDBETWEEN(1,22000)</f>
        <v>3406</v>
      </c>
      <c r="B1179" s="0" t="n">
        <v>1229</v>
      </c>
      <c r="C1179" s="1" t="s">
        <v>13350</v>
      </c>
      <c r="D1179" s="1" t="s">
        <v>13351</v>
      </c>
      <c r="E1179" s="0" t="n">
        <v>1</v>
      </c>
    </row>
    <row r="1180" customFormat="false" ht="16.4" hidden="false" customHeight="false" outlineLevel="0" collapsed="false">
      <c r="A1180" s="0" t="n">
        <f aca="false">RANDBETWEEN(1,22000)</f>
        <v>13785</v>
      </c>
      <c r="B1180" s="0" t="n">
        <v>1230</v>
      </c>
      <c r="C1180" s="1" t="s">
        <v>22124</v>
      </c>
      <c r="D1180" s="1" t="s">
        <v>22125</v>
      </c>
      <c r="E1180" s="0" t="n">
        <v>1</v>
      </c>
    </row>
    <row r="1181" customFormat="false" ht="16.4" hidden="false" customHeight="false" outlineLevel="0" collapsed="false">
      <c r="A1181" s="0" t="n">
        <f aca="false">RANDBETWEEN(1,22000)</f>
        <v>19209</v>
      </c>
      <c r="B1181" s="0" t="n">
        <v>1230</v>
      </c>
      <c r="C1181" s="1" t="s">
        <v>28254</v>
      </c>
      <c r="D1181" s="1" t="s">
        <v>28255</v>
      </c>
      <c r="E1181" s="0" t="n">
        <v>1</v>
      </c>
    </row>
    <row r="1182" customFormat="false" ht="16.4" hidden="false" customHeight="false" outlineLevel="0" collapsed="false">
      <c r="A1182" s="0" t="n">
        <f aca="false">RANDBETWEEN(1,22000)</f>
        <v>2661</v>
      </c>
      <c r="B1182" s="0" t="n">
        <v>1231</v>
      </c>
      <c r="C1182" s="1" t="s">
        <v>12516</v>
      </c>
      <c r="D1182" s="1" t="s">
        <v>12517</v>
      </c>
      <c r="E1182" s="0" t="n">
        <v>1</v>
      </c>
    </row>
    <row r="1183" customFormat="false" ht="16.4" hidden="false" customHeight="false" outlineLevel="0" collapsed="false">
      <c r="A1183" s="0" t="n">
        <f aca="false">RANDBETWEEN(1,22000)</f>
        <v>720</v>
      </c>
      <c r="B1183" s="0" t="n">
        <v>1231</v>
      </c>
      <c r="C1183" s="1" t="s">
        <v>31561</v>
      </c>
      <c r="D1183" s="1" t="s">
        <v>31562</v>
      </c>
      <c r="E1183" s="0" t="n">
        <v>1</v>
      </c>
    </row>
    <row r="1184" customFormat="false" ht="16.4" hidden="false" customHeight="false" outlineLevel="0" collapsed="false">
      <c r="A1184" s="0" t="n">
        <f aca="false">RANDBETWEEN(1,22000)</f>
        <v>21465</v>
      </c>
      <c r="B1184" s="0" t="n">
        <v>1231</v>
      </c>
      <c r="C1184" s="1" t="s">
        <v>35066</v>
      </c>
      <c r="D1184" s="1" t="s">
        <v>35067</v>
      </c>
      <c r="E1184" s="0" t="n">
        <v>1</v>
      </c>
    </row>
    <row r="1185" customFormat="false" ht="16.4" hidden="false" customHeight="false" outlineLevel="0" collapsed="false">
      <c r="A1185" s="0" t="n">
        <f aca="false">RANDBETWEEN(1,22000)</f>
        <v>10485</v>
      </c>
      <c r="B1185" s="0" t="n">
        <v>1234</v>
      </c>
      <c r="C1185" s="1" t="s">
        <v>14920</v>
      </c>
      <c r="D1185" s="1" t="s">
        <v>14921</v>
      </c>
      <c r="E1185" s="0" t="n">
        <v>1</v>
      </c>
    </row>
    <row r="1186" customFormat="false" ht="16.4" hidden="false" customHeight="false" outlineLevel="0" collapsed="false">
      <c r="A1186" s="0" t="n">
        <f aca="false">RANDBETWEEN(1,22000)</f>
        <v>3712</v>
      </c>
      <c r="B1186" s="0" t="n">
        <v>1235</v>
      </c>
      <c r="C1186" s="1" t="s">
        <v>31710</v>
      </c>
      <c r="D1186" s="1" t="s">
        <v>31711</v>
      </c>
      <c r="E1186" s="0" t="n">
        <v>1</v>
      </c>
    </row>
    <row r="1187" customFormat="false" ht="16.4" hidden="false" customHeight="false" outlineLevel="0" collapsed="false">
      <c r="A1187" s="0" t="n">
        <f aca="false">RANDBETWEEN(1,22000)</f>
        <v>20385</v>
      </c>
      <c r="B1187" s="0" t="n">
        <v>1236</v>
      </c>
      <c r="C1187" s="1" t="s">
        <v>2171</v>
      </c>
      <c r="D1187" s="1" t="s">
        <v>2172</v>
      </c>
      <c r="E1187" s="0" t="n">
        <v>0</v>
      </c>
    </row>
    <row r="1188" customFormat="false" ht="16.4" hidden="false" customHeight="false" outlineLevel="0" collapsed="false">
      <c r="A1188" s="0" t="n">
        <f aca="false">RANDBETWEEN(1,22000)</f>
        <v>6777</v>
      </c>
      <c r="B1188" s="0" t="n">
        <v>1236</v>
      </c>
      <c r="C1188" s="1" t="s">
        <v>23453</v>
      </c>
      <c r="D1188" s="1" t="s">
        <v>23454</v>
      </c>
      <c r="E1188" s="0" t="n">
        <v>1</v>
      </c>
    </row>
    <row r="1189" customFormat="false" ht="16.4" hidden="false" customHeight="false" outlineLevel="0" collapsed="false">
      <c r="A1189" s="0" t="n">
        <f aca="false">RANDBETWEEN(1,22000)</f>
        <v>10454</v>
      </c>
      <c r="B1189" s="0" t="n">
        <v>1237</v>
      </c>
      <c r="C1189" s="1" t="s">
        <v>32719</v>
      </c>
      <c r="D1189" s="1" t="s">
        <v>32720</v>
      </c>
      <c r="E1189" s="0" t="n">
        <v>1</v>
      </c>
    </row>
    <row r="1190" customFormat="false" ht="16.4" hidden="false" customHeight="false" outlineLevel="0" collapsed="false">
      <c r="A1190" s="0" t="n">
        <f aca="false">RANDBETWEEN(1,22000)</f>
        <v>14726</v>
      </c>
      <c r="B1190" s="0" t="n">
        <v>1238</v>
      </c>
      <c r="C1190" s="1" t="s">
        <v>23250</v>
      </c>
      <c r="D1190" s="1" t="s">
        <v>23251</v>
      </c>
      <c r="E1190" s="0" t="n">
        <v>1</v>
      </c>
    </row>
    <row r="1191" customFormat="false" ht="16.4" hidden="false" customHeight="false" outlineLevel="0" collapsed="false">
      <c r="A1191" s="0" t="n">
        <f aca="false">RANDBETWEEN(1,22000)</f>
        <v>9758</v>
      </c>
      <c r="B1191" s="0" t="n">
        <v>1240</v>
      </c>
      <c r="C1191" s="1" t="s">
        <v>18995</v>
      </c>
      <c r="D1191" s="1" t="s">
        <v>18996</v>
      </c>
      <c r="E1191" s="0" t="n">
        <v>1</v>
      </c>
    </row>
    <row r="1192" customFormat="false" ht="16.4" hidden="false" customHeight="false" outlineLevel="0" collapsed="false">
      <c r="A1192" s="0" t="n">
        <f aca="false">RANDBETWEEN(1,22000)</f>
        <v>19854</v>
      </c>
      <c r="B1192" s="0" t="n">
        <v>1241</v>
      </c>
      <c r="C1192" s="1" t="s">
        <v>18189</v>
      </c>
      <c r="D1192" s="1" t="s">
        <v>18190</v>
      </c>
      <c r="E1192" s="0" t="n">
        <v>1</v>
      </c>
    </row>
    <row r="1193" customFormat="false" ht="16.4" hidden="false" customHeight="false" outlineLevel="0" collapsed="false">
      <c r="A1193" s="0" t="n">
        <f aca="false">RANDBETWEEN(1,22000)</f>
        <v>2945</v>
      </c>
      <c r="B1193" s="0" t="n">
        <v>1243</v>
      </c>
      <c r="C1193" s="1" t="s">
        <v>1107</v>
      </c>
      <c r="D1193" s="1" t="s">
        <v>1108</v>
      </c>
      <c r="E1193" s="0" t="n">
        <v>1</v>
      </c>
    </row>
    <row r="1194" customFormat="false" ht="16.4" hidden="false" customHeight="false" outlineLevel="0" collapsed="false">
      <c r="A1194" s="0" t="n">
        <f aca="false">RANDBETWEEN(1,22000)</f>
        <v>1976</v>
      </c>
      <c r="B1194" s="0" t="n">
        <v>1243</v>
      </c>
      <c r="C1194" s="1" t="s">
        <v>11513</v>
      </c>
      <c r="D1194" s="1" t="s">
        <v>11514</v>
      </c>
      <c r="E1194" s="0" t="n">
        <v>1</v>
      </c>
    </row>
    <row r="1195" customFormat="false" ht="16.4" hidden="false" customHeight="false" outlineLevel="0" collapsed="false">
      <c r="A1195" s="0" t="n">
        <f aca="false">RANDBETWEEN(1,22000)</f>
        <v>12418</v>
      </c>
      <c r="B1195" s="0" t="n">
        <v>1246</v>
      </c>
      <c r="C1195" s="1" t="s">
        <v>23736</v>
      </c>
      <c r="D1195" s="1" t="s">
        <v>23737</v>
      </c>
      <c r="E1195" s="0" t="n">
        <v>1</v>
      </c>
    </row>
    <row r="1196" customFormat="false" ht="16.4" hidden="false" customHeight="false" outlineLevel="0" collapsed="false">
      <c r="A1196" s="0" t="n">
        <f aca="false">RANDBETWEEN(1,22000)</f>
        <v>3769</v>
      </c>
      <c r="B1196" s="0" t="n">
        <v>1248</v>
      </c>
      <c r="C1196" s="1" t="s">
        <v>21958</v>
      </c>
      <c r="D1196" s="1" t="s">
        <v>21960</v>
      </c>
      <c r="E1196" s="0" t="n">
        <v>0</v>
      </c>
    </row>
    <row r="1197" customFormat="false" ht="16.4" hidden="false" customHeight="false" outlineLevel="0" collapsed="false">
      <c r="A1197" s="0" t="n">
        <f aca="false">RANDBETWEEN(1,22000)</f>
        <v>15264</v>
      </c>
      <c r="B1197" s="0" t="n">
        <v>1249</v>
      </c>
      <c r="C1197" s="1" t="s">
        <v>1810</v>
      </c>
      <c r="D1197" s="1" t="s">
        <v>1811</v>
      </c>
      <c r="E1197" s="0" t="n">
        <v>1</v>
      </c>
    </row>
    <row r="1198" customFormat="false" ht="31.3" hidden="false" customHeight="false" outlineLevel="0" collapsed="false">
      <c r="A1198" s="0" t="n">
        <f aca="false">RANDBETWEEN(1,22000)</f>
        <v>15610</v>
      </c>
      <c r="B1198" s="0" t="n">
        <v>1249</v>
      </c>
      <c r="C1198" s="1" t="s">
        <v>15094</v>
      </c>
      <c r="D1198" s="1" t="s">
        <v>15095</v>
      </c>
      <c r="E1198" s="0" t="n">
        <v>1</v>
      </c>
    </row>
    <row r="1199" customFormat="false" ht="16.4" hidden="false" customHeight="false" outlineLevel="0" collapsed="false">
      <c r="A1199" s="0" t="n">
        <f aca="false">RANDBETWEEN(1,22000)</f>
        <v>18844</v>
      </c>
      <c r="B1199" s="0" t="n">
        <v>1249</v>
      </c>
      <c r="C1199" s="1" t="s">
        <v>36326</v>
      </c>
      <c r="D1199" s="1" t="s">
        <v>36327</v>
      </c>
      <c r="E1199" s="0" t="n">
        <v>1</v>
      </c>
    </row>
    <row r="1200" customFormat="false" ht="16.4" hidden="false" customHeight="false" outlineLevel="0" collapsed="false">
      <c r="A1200" s="0" t="n">
        <f aca="false">RANDBETWEEN(1,22000)</f>
        <v>6575</v>
      </c>
      <c r="B1200" s="0" t="n">
        <v>1250</v>
      </c>
      <c r="C1200" s="1" t="s">
        <v>38847</v>
      </c>
      <c r="D1200" s="1" t="s">
        <v>38848</v>
      </c>
      <c r="E1200" s="0" t="n">
        <v>1</v>
      </c>
    </row>
    <row r="1201" customFormat="false" ht="16.4" hidden="false" customHeight="false" outlineLevel="0" collapsed="false">
      <c r="A1201" s="0" t="n">
        <f aca="false">RANDBETWEEN(1,22000)</f>
        <v>10890</v>
      </c>
      <c r="B1201" s="0" t="n">
        <v>1252</v>
      </c>
      <c r="C1201" s="1" t="s">
        <v>38</v>
      </c>
      <c r="D1201" s="1" t="s">
        <v>39</v>
      </c>
      <c r="E1201" s="0" t="n">
        <v>1</v>
      </c>
    </row>
    <row r="1202" customFormat="false" ht="16.4" hidden="false" customHeight="false" outlineLevel="0" collapsed="false">
      <c r="A1202" s="0" t="n">
        <f aca="false">RANDBETWEEN(1,22000)</f>
        <v>759</v>
      </c>
      <c r="B1202" s="0" t="n">
        <v>1252</v>
      </c>
      <c r="C1202" s="1" t="s">
        <v>11114</v>
      </c>
      <c r="D1202" s="1" t="s">
        <v>11115</v>
      </c>
      <c r="E1202" s="0" t="n">
        <v>1</v>
      </c>
    </row>
    <row r="1203" customFormat="false" ht="16.4" hidden="false" customHeight="false" outlineLevel="0" collapsed="false">
      <c r="A1203" s="0" t="n">
        <f aca="false">RANDBETWEEN(1,22000)</f>
        <v>14262</v>
      </c>
      <c r="B1203" s="0" t="n">
        <v>1252</v>
      </c>
      <c r="C1203" s="1" t="s">
        <v>36866</v>
      </c>
      <c r="D1203" s="1" t="s">
        <v>36867</v>
      </c>
      <c r="E1203" s="0" t="n">
        <v>1</v>
      </c>
    </row>
    <row r="1204" customFormat="false" ht="16.4" hidden="false" customHeight="false" outlineLevel="0" collapsed="false">
      <c r="A1204" s="0" t="n">
        <f aca="false">RANDBETWEEN(1,22000)</f>
        <v>4909</v>
      </c>
      <c r="B1204" s="0" t="n">
        <v>1253</v>
      </c>
      <c r="C1204" s="1" t="s">
        <v>10098</v>
      </c>
      <c r="D1204" s="1" t="s">
        <v>10099</v>
      </c>
      <c r="E1204" s="0" t="n">
        <v>0</v>
      </c>
    </row>
    <row r="1205" customFormat="false" ht="31.3" hidden="false" customHeight="false" outlineLevel="0" collapsed="false">
      <c r="A1205" s="0" t="n">
        <f aca="false">RANDBETWEEN(1,22000)</f>
        <v>12784</v>
      </c>
      <c r="B1205" s="0" t="n">
        <v>1253</v>
      </c>
      <c r="C1205" s="1" t="s">
        <v>40151</v>
      </c>
      <c r="D1205" s="1" t="s">
        <v>40152</v>
      </c>
      <c r="E1205" s="0" t="n">
        <v>1</v>
      </c>
    </row>
    <row r="1206" customFormat="false" ht="16.4" hidden="false" customHeight="false" outlineLevel="0" collapsed="false">
      <c r="A1206" s="0" t="n">
        <f aca="false">RANDBETWEEN(1,22000)</f>
        <v>12881</v>
      </c>
      <c r="B1206" s="0" t="n">
        <v>1254</v>
      </c>
      <c r="C1206" s="1" t="s">
        <v>23183</v>
      </c>
      <c r="D1206" s="1" t="s">
        <v>23184</v>
      </c>
      <c r="E1206" s="0" t="n">
        <v>0</v>
      </c>
    </row>
    <row r="1207" customFormat="false" ht="16.4" hidden="false" customHeight="false" outlineLevel="0" collapsed="false">
      <c r="A1207" s="0" t="n">
        <f aca="false">RANDBETWEEN(1,22000)</f>
        <v>11571</v>
      </c>
      <c r="B1207" s="0" t="n">
        <v>1256</v>
      </c>
      <c r="C1207" s="1" t="s">
        <v>5490</v>
      </c>
      <c r="D1207" s="1" t="s">
        <v>5491</v>
      </c>
      <c r="E1207" s="0" t="n">
        <v>1</v>
      </c>
    </row>
    <row r="1208" customFormat="false" ht="16.4" hidden="false" customHeight="false" outlineLevel="0" collapsed="false">
      <c r="A1208" s="0" t="n">
        <f aca="false">RANDBETWEEN(1,22000)</f>
        <v>2643</v>
      </c>
      <c r="B1208" s="0" t="n">
        <v>1256</v>
      </c>
      <c r="C1208" s="1" t="s">
        <v>8589</v>
      </c>
      <c r="D1208" s="1" t="s">
        <v>8590</v>
      </c>
      <c r="E1208" s="0" t="n">
        <v>1</v>
      </c>
    </row>
    <row r="1209" customFormat="false" ht="16.4" hidden="false" customHeight="false" outlineLevel="0" collapsed="false">
      <c r="A1209" s="0" t="n">
        <f aca="false">RANDBETWEEN(1,22000)</f>
        <v>18521</v>
      </c>
      <c r="B1209" s="0" t="n">
        <v>1257</v>
      </c>
      <c r="C1209" s="1" t="s">
        <v>5939</v>
      </c>
      <c r="D1209" s="1" t="s">
        <v>5940</v>
      </c>
      <c r="E1209" s="0" t="n">
        <v>1</v>
      </c>
    </row>
    <row r="1210" customFormat="false" ht="16.4" hidden="false" customHeight="false" outlineLevel="0" collapsed="false">
      <c r="A1210" s="0" t="n">
        <f aca="false">RANDBETWEEN(1,22000)</f>
        <v>5408</v>
      </c>
      <c r="B1210" s="0" t="n">
        <v>1257</v>
      </c>
      <c r="C1210" s="1" t="s">
        <v>10874</v>
      </c>
      <c r="D1210" s="1" t="s">
        <v>10875</v>
      </c>
      <c r="E1210" s="0" t="n">
        <v>1</v>
      </c>
    </row>
    <row r="1211" customFormat="false" ht="16.4" hidden="false" customHeight="false" outlineLevel="0" collapsed="false">
      <c r="A1211" s="0" t="n">
        <f aca="false">RANDBETWEEN(1,22000)</f>
        <v>14925</v>
      </c>
      <c r="B1211" s="0" t="n">
        <v>1257</v>
      </c>
      <c r="C1211" s="1" t="s">
        <v>31096</v>
      </c>
      <c r="D1211" s="1" t="s">
        <v>31097</v>
      </c>
      <c r="E1211" s="0" t="n">
        <v>1</v>
      </c>
    </row>
    <row r="1212" customFormat="false" ht="16.4" hidden="false" customHeight="false" outlineLevel="0" collapsed="false">
      <c r="A1212" s="0" t="n">
        <f aca="false">RANDBETWEEN(1,22000)</f>
        <v>12336</v>
      </c>
      <c r="B1212" s="0" t="n">
        <v>1258</v>
      </c>
      <c r="C1212" s="1" t="s">
        <v>37421</v>
      </c>
      <c r="D1212" s="1" t="s">
        <v>37422</v>
      </c>
      <c r="E1212" s="0" t="n">
        <v>1</v>
      </c>
    </row>
    <row r="1213" customFormat="false" ht="16.4" hidden="false" customHeight="false" outlineLevel="0" collapsed="false">
      <c r="A1213" s="0" t="n">
        <f aca="false">RANDBETWEEN(1,22000)</f>
        <v>6701</v>
      </c>
      <c r="B1213" s="0" t="n">
        <v>1259</v>
      </c>
      <c r="C1213" s="1" t="s">
        <v>18461</v>
      </c>
      <c r="D1213" s="1" t="s">
        <v>18462</v>
      </c>
      <c r="E1213" s="0" t="n">
        <v>1</v>
      </c>
    </row>
    <row r="1214" customFormat="false" ht="16.4" hidden="false" customHeight="false" outlineLevel="0" collapsed="false">
      <c r="A1214" s="0" t="n">
        <f aca="false">RANDBETWEEN(1,22000)</f>
        <v>9431</v>
      </c>
      <c r="B1214" s="0" t="n">
        <v>1261</v>
      </c>
      <c r="C1214" s="1" t="s">
        <v>1518</v>
      </c>
      <c r="D1214" s="1" t="s">
        <v>1519</v>
      </c>
      <c r="E1214" s="0" t="n">
        <v>1</v>
      </c>
    </row>
    <row r="1215" customFormat="false" ht="16.4" hidden="false" customHeight="false" outlineLevel="0" collapsed="false">
      <c r="A1215" s="0" t="n">
        <f aca="false">RANDBETWEEN(1,22000)</f>
        <v>1067</v>
      </c>
      <c r="B1215" s="0" t="n">
        <v>1261</v>
      </c>
      <c r="C1215" s="1" t="s">
        <v>17087</v>
      </c>
      <c r="D1215" s="1" t="s">
        <v>17088</v>
      </c>
      <c r="E1215" s="0" t="n">
        <v>1</v>
      </c>
    </row>
    <row r="1216" customFormat="false" ht="16.4" hidden="false" customHeight="false" outlineLevel="0" collapsed="false">
      <c r="A1216" s="0" t="n">
        <f aca="false">RANDBETWEEN(1,22000)</f>
        <v>1147</v>
      </c>
      <c r="B1216" s="0" t="n">
        <v>1261</v>
      </c>
      <c r="C1216" s="1" t="s">
        <v>38032</v>
      </c>
      <c r="D1216" s="1" t="s">
        <v>38033</v>
      </c>
      <c r="E1216" s="0" t="n">
        <v>1</v>
      </c>
    </row>
    <row r="1217" customFormat="false" ht="16.4" hidden="false" customHeight="false" outlineLevel="0" collapsed="false">
      <c r="A1217" s="0" t="n">
        <f aca="false">RANDBETWEEN(1,22000)</f>
        <v>14485</v>
      </c>
      <c r="B1217" s="0" t="n">
        <v>1262</v>
      </c>
      <c r="C1217" s="1" t="s">
        <v>26664</v>
      </c>
      <c r="D1217" s="1" t="s">
        <v>26665</v>
      </c>
      <c r="E1217" s="0" t="n">
        <v>1</v>
      </c>
    </row>
    <row r="1218" customFormat="false" ht="31.3" hidden="false" customHeight="false" outlineLevel="0" collapsed="false">
      <c r="A1218" s="0" t="n">
        <f aca="false">RANDBETWEEN(1,22000)</f>
        <v>14887</v>
      </c>
      <c r="B1218" s="0" t="n">
        <v>1266</v>
      </c>
      <c r="C1218" s="1" t="s">
        <v>3048</v>
      </c>
      <c r="D1218" s="1" t="s">
        <v>3049</v>
      </c>
      <c r="E1218" s="0" t="n">
        <v>1</v>
      </c>
    </row>
    <row r="1219" customFormat="false" ht="16.4" hidden="false" customHeight="false" outlineLevel="0" collapsed="false">
      <c r="A1219" s="0" t="n">
        <f aca="false">RANDBETWEEN(1,22000)</f>
        <v>7991</v>
      </c>
      <c r="B1219" s="0" t="n">
        <v>1266</v>
      </c>
      <c r="C1219" s="1" t="s">
        <v>5838</v>
      </c>
      <c r="D1219" s="1" t="s">
        <v>5839</v>
      </c>
      <c r="E1219" s="0" t="n">
        <v>0</v>
      </c>
    </row>
    <row r="1220" customFormat="false" ht="16.4" hidden="false" customHeight="false" outlineLevel="0" collapsed="false">
      <c r="A1220" s="0" t="n">
        <f aca="false">RANDBETWEEN(1,22000)</f>
        <v>10527</v>
      </c>
      <c r="B1220" s="0" t="n">
        <v>1267</v>
      </c>
      <c r="C1220" s="1" t="s">
        <v>31108</v>
      </c>
      <c r="D1220" s="1" t="s">
        <v>31109</v>
      </c>
      <c r="E1220" s="0" t="n">
        <v>1</v>
      </c>
    </row>
    <row r="1221" customFormat="false" ht="16.4" hidden="false" customHeight="false" outlineLevel="0" collapsed="false">
      <c r="A1221" s="0" t="n">
        <f aca="false">RANDBETWEEN(1,22000)</f>
        <v>93</v>
      </c>
      <c r="B1221" s="0" t="n">
        <v>1271</v>
      </c>
      <c r="C1221" s="1" t="s">
        <v>35896</v>
      </c>
      <c r="D1221" s="1" t="s">
        <v>35897</v>
      </c>
      <c r="E1221" s="0" t="n">
        <v>1</v>
      </c>
    </row>
    <row r="1222" customFormat="false" ht="16.4" hidden="false" customHeight="false" outlineLevel="0" collapsed="false">
      <c r="A1222" s="0" t="n">
        <f aca="false">RANDBETWEEN(1,22000)</f>
        <v>21794</v>
      </c>
      <c r="B1222" s="0" t="n">
        <v>1273</v>
      </c>
      <c r="C1222" s="1" t="s">
        <v>1945</v>
      </c>
      <c r="D1222" s="1" t="s">
        <v>1946</v>
      </c>
      <c r="E1222" s="0" t="n">
        <v>1</v>
      </c>
    </row>
    <row r="1223" customFormat="false" ht="16.4" hidden="false" customHeight="false" outlineLevel="0" collapsed="false">
      <c r="A1223" s="0" t="n">
        <f aca="false">RANDBETWEEN(1,22000)</f>
        <v>13587</v>
      </c>
      <c r="B1223" s="0" t="n">
        <v>1273</v>
      </c>
      <c r="C1223" s="1" t="s">
        <v>11269</v>
      </c>
      <c r="D1223" s="1" t="s">
        <v>11270</v>
      </c>
      <c r="E1223" s="0" t="n">
        <v>1</v>
      </c>
    </row>
    <row r="1224" customFormat="false" ht="16.4" hidden="false" customHeight="false" outlineLevel="0" collapsed="false">
      <c r="A1224" s="0" t="n">
        <f aca="false">RANDBETWEEN(1,22000)</f>
        <v>17992</v>
      </c>
      <c r="B1224" s="0" t="n">
        <v>1274</v>
      </c>
      <c r="C1224" s="1" t="s">
        <v>2944</v>
      </c>
      <c r="D1224" s="1" t="s">
        <v>2945</v>
      </c>
      <c r="E1224" s="0" t="n">
        <v>1</v>
      </c>
    </row>
    <row r="1225" customFormat="false" ht="16.4" hidden="false" customHeight="false" outlineLevel="0" collapsed="false">
      <c r="A1225" s="0" t="n">
        <f aca="false">RANDBETWEEN(1,22000)</f>
        <v>9291</v>
      </c>
      <c r="B1225" s="0" t="n">
        <v>1275</v>
      </c>
      <c r="C1225" s="1" t="s">
        <v>3590</v>
      </c>
      <c r="D1225" s="1" t="s">
        <v>3591</v>
      </c>
      <c r="E1225" s="0" t="n">
        <v>1</v>
      </c>
    </row>
    <row r="1226" customFormat="false" ht="16.4" hidden="false" customHeight="false" outlineLevel="0" collapsed="false">
      <c r="A1226" s="0" t="n">
        <f aca="false">RANDBETWEEN(1,22000)</f>
        <v>21670</v>
      </c>
      <c r="B1226" s="0" t="n">
        <v>1277</v>
      </c>
      <c r="C1226" s="1" t="s">
        <v>5738</v>
      </c>
      <c r="D1226" s="1" t="s">
        <v>5739</v>
      </c>
      <c r="E1226" s="0" t="n">
        <v>1</v>
      </c>
    </row>
    <row r="1227" customFormat="false" ht="16.4" hidden="false" customHeight="false" outlineLevel="0" collapsed="false">
      <c r="A1227" s="0" t="n">
        <f aca="false">RANDBETWEEN(1,22000)</f>
        <v>9780</v>
      </c>
      <c r="B1227" s="0" t="n">
        <v>1278</v>
      </c>
      <c r="C1227" s="1" t="s">
        <v>33592</v>
      </c>
      <c r="D1227" s="1" t="s">
        <v>33593</v>
      </c>
      <c r="E1227" s="0" t="n">
        <v>1</v>
      </c>
    </row>
    <row r="1228" customFormat="false" ht="16.4" hidden="false" customHeight="false" outlineLevel="0" collapsed="false">
      <c r="A1228" s="0" t="n">
        <f aca="false">RANDBETWEEN(1,22000)</f>
        <v>17704</v>
      </c>
      <c r="B1228" s="0" t="n">
        <v>1279</v>
      </c>
      <c r="C1228" s="1" t="s">
        <v>1682</v>
      </c>
      <c r="D1228" s="1" t="s">
        <v>1683</v>
      </c>
      <c r="E1228" s="0" t="n">
        <v>0</v>
      </c>
    </row>
    <row r="1229" customFormat="false" ht="16.4" hidden="false" customHeight="false" outlineLevel="0" collapsed="false">
      <c r="A1229" s="0" t="n">
        <f aca="false">RANDBETWEEN(1,22000)</f>
        <v>21189</v>
      </c>
      <c r="B1229" s="0" t="n">
        <v>1281</v>
      </c>
      <c r="C1229" s="1" t="s">
        <v>2117</v>
      </c>
      <c r="D1229" s="1" t="s">
        <v>2118</v>
      </c>
      <c r="E1229" s="0" t="n">
        <v>0</v>
      </c>
    </row>
    <row r="1230" customFormat="false" ht="16.4" hidden="false" customHeight="false" outlineLevel="0" collapsed="false">
      <c r="A1230" s="0" t="n">
        <f aca="false">RANDBETWEEN(1,22000)</f>
        <v>9836</v>
      </c>
      <c r="B1230" s="0" t="n">
        <v>1282</v>
      </c>
      <c r="C1230" s="1" t="s">
        <v>11391</v>
      </c>
      <c r="D1230" s="1" t="s">
        <v>11392</v>
      </c>
      <c r="E1230" s="0" t="n">
        <v>1</v>
      </c>
    </row>
    <row r="1231" customFormat="false" ht="16.4" hidden="false" customHeight="false" outlineLevel="0" collapsed="false">
      <c r="A1231" s="0" t="n">
        <f aca="false">RANDBETWEEN(1,22000)</f>
        <v>7225</v>
      </c>
      <c r="B1231" s="0" t="n">
        <v>1282</v>
      </c>
      <c r="C1231" s="1" t="s">
        <v>27038</v>
      </c>
      <c r="D1231" s="1" t="s">
        <v>27039</v>
      </c>
      <c r="E1231" s="0" t="n">
        <v>1</v>
      </c>
    </row>
    <row r="1232" customFormat="false" ht="31.3" hidden="false" customHeight="false" outlineLevel="0" collapsed="false">
      <c r="A1232" s="0" t="n">
        <f aca="false">RANDBETWEEN(1,22000)</f>
        <v>16714</v>
      </c>
      <c r="B1232" s="0" t="n">
        <v>1284</v>
      </c>
      <c r="C1232" s="1" t="s">
        <v>3576</v>
      </c>
      <c r="D1232" s="1" t="s">
        <v>3577</v>
      </c>
      <c r="E1232" s="0" t="n">
        <v>1</v>
      </c>
    </row>
    <row r="1233" customFormat="false" ht="16.4" hidden="false" customHeight="false" outlineLevel="0" collapsed="false">
      <c r="A1233" s="0" t="n">
        <f aca="false">RANDBETWEEN(1,22000)</f>
        <v>5226</v>
      </c>
      <c r="B1233" s="0" t="n">
        <v>1288</v>
      </c>
      <c r="C1233" s="1" t="s">
        <v>11293</v>
      </c>
      <c r="D1233" s="1" t="s">
        <v>11294</v>
      </c>
      <c r="E1233" s="0" t="n">
        <v>1</v>
      </c>
    </row>
    <row r="1234" customFormat="false" ht="16.4" hidden="false" customHeight="false" outlineLevel="0" collapsed="false">
      <c r="A1234" s="0" t="n">
        <f aca="false">RANDBETWEEN(1,22000)</f>
        <v>216</v>
      </c>
      <c r="B1234" s="0" t="n">
        <v>1288</v>
      </c>
      <c r="C1234" s="1" t="s">
        <v>24726</v>
      </c>
      <c r="D1234" s="1" t="s">
        <v>24727</v>
      </c>
      <c r="E1234" s="0" t="n">
        <v>0</v>
      </c>
    </row>
    <row r="1235" customFormat="false" ht="16.4" hidden="false" customHeight="false" outlineLevel="0" collapsed="false">
      <c r="A1235" s="0" t="n">
        <f aca="false">RANDBETWEEN(1,22000)</f>
        <v>2333</v>
      </c>
      <c r="B1235" s="0" t="n">
        <v>1289</v>
      </c>
      <c r="C1235" s="1" t="s">
        <v>3374</v>
      </c>
      <c r="D1235" s="1" t="s">
        <v>3375</v>
      </c>
      <c r="E1235" s="0" t="n">
        <v>1</v>
      </c>
    </row>
    <row r="1236" customFormat="false" ht="16.4" hidden="false" customHeight="false" outlineLevel="0" collapsed="false">
      <c r="A1236" s="0" t="n">
        <f aca="false">RANDBETWEEN(1,22000)</f>
        <v>16563</v>
      </c>
      <c r="B1236" s="0" t="n">
        <v>1289</v>
      </c>
      <c r="C1236" s="1" t="s">
        <v>5367</v>
      </c>
      <c r="D1236" s="1" t="s">
        <v>5368</v>
      </c>
      <c r="E1236" s="0" t="n">
        <v>1</v>
      </c>
    </row>
    <row r="1237" customFormat="false" ht="16.4" hidden="false" customHeight="false" outlineLevel="0" collapsed="false">
      <c r="A1237" s="0" t="n">
        <f aca="false">RANDBETWEEN(1,22000)</f>
        <v>2278</v>
      </c>
      <c r="B1237" s="0" t="n">
        <v>1289</v>
      </c>
      <c r="C1237" s="1" t="s">
        <v>36056</v>
      </c>
      <c r="D1237" s="1" t="s">
        <v>36057</v>
      </c>
      <c r="E1237" s="0" t="n">
        <v>0</v>
      </c>
    </row>
    <row r="1238" customFormat="false" ht="16.4" hidden="false" customHeight="false" outlineLevel="0" collapsed="false">
      <c r="A1238" s="0" t="n">
        <f aca="false">RANDBETWEEN(1,22000)</f>
        <v>2335</v>
      </c>
      <c r="B1238" s="0" t="n">
        <v>1290</v>
      </c>
      <c r="C1238" s="1" t="s">
        <v>23884</v>
      </c>
      <c r="D1238" s="1" t="s">
        <v>23885</v>
      </c>
      <c r="E1238" s="0" t="n">
        <v>1</v>
      </c>
    </row>
    <row r="1239" customFormat="false" ht="16.4" hidden="false" customHeight="false" outlineLevel="0" collapsed="false">
      <c r="A1239" s="0" t="n">
        <f aca="false">RANDBETWEEN(1,22000)</f>
        <v>16006</v>
      </c>
      <c r="B1239" s="0" t="n">
        <v>1290</v>
      </c>
      <c r="C1239" s="1" t="s">
        <v>39679</v>
      </c>
      <c r="D1239" s="1" t="s">
        <v>39680</v>
      </c>
      <c r="E1239" s="0" t="n">
        <v>1</v>
      </c>
    </row>
    <row r="1240" customFormat="false" ht="16.4" hidden="false" customHeight="false" outlineLevel="0" collapsed="false">
      <c r="A1240" s="0" t="n">
        <f aca="false">RANDBETWEEN(1,22000)</f>
        <v>17037</v>
      </c>
      <c r="B1240" s="0" t="n">
        <v>1292</v>
      </c>
      <c r="C1240" s="1" t="s">
        <v>46</v>
      </c>
      <c r="D1240" s="1" t="s">
        <v>47</v>
      </c>
      <c r="E1240" s="0" t="n">
        <v>1</v>
      </c>
    </row>
    <row r="1241" customFormat="false" ht="16.4" hidden="false" customHeight="false" outlineLevel="0" collapsed="false">
      <c r="A1241" s="0" t="n">
        <f aca="false">RANDBETWEEN(1,22000)</f>
        <v>10045</v>
      </c>
      <c r="B1241" s="0" t="n">
        <v>1292</v>
      </c>
      <c r="C1241" s="1" t="s">
        <v>16502</v>
      </c>
      <c r="D1241" s="1" t="s">
        <v>16503</v>
      </c>
      <c r="E1241" s="0" t="n">
        <v>1</v>
      </c>
    </row>
    <row r="1242" customFormat="false" ht="16.4" hidden="false" customHeight="false" outlineLevel="0" collapsed="false">
      <c r="A1242" s="0" t="n">
        <f aca="false">RANDBETWEEN(1,22000)</f>
        <v>4134</v>
      </c>
      <c r="B1242" s="0" t="n">
        <v>1294</v>
      </c>
      <c r="C1242" s="1" t="s">
        <v>20502</v>
      </c>
      <c r="D1242" s="1" t="s">
        <v>20503</v>
      </c>
      <c r="E1242" s="0" t="n">
        <v>0</v>
      </c>
    </row>
    <row r="1243" customFormat="false" ht="16.4" hidden="false" customHeight="false" outlineLevel="0" collapsed="false">
      <c r="A1243" s="0" t="n">
        <f aca="false">RANDBETWEEN(1,22000)</f>
        <v>8422</v>
      </c>
      <c r="B1243" s="0" t="n">
        <v>1294</v>
      </c>
      <c r="C1243" s="1" t="s">
        <v>24283</v>
      </c>
      <c r="D1243" s="1" t="s">
        <v>24284</v>
      </c>
      <c r="E1243" s="0" t="n">
        <v>1</v>
      </c>
    </row>
    <row r="1244" customFormat="false" ht="16.4" hidden="false" customHeight="false" outlineLevel="0" collapsed="false">
      <c r="A1244" s="0" t="n">
        <f aca="false">RANDBETWEEN(1,22000)</f>
        <v>8442</v>
      </c>
      <c r="B1244" s="0" t="n">
        <v>1297</v>
      </c>
      <c r="C1244" s="1" t="s">
        <v>19455</v>
      </c>
      <c r="D1244" s="1" t="s">
        <v>19456</v>
      </c>
      <c r="E1244" s="0" t="n">
        <v>1</v>
      </c>
    </row>
    <row r="1245" customFormat="false" ht="16.4" hidden="false" customHeight="false" outlineLevel="0" collapsed="false">
      <c r="A1245" s="0" t="n">
        <f aca="false">RANDBETWEEN(1,22000)</f>
        <v>7605</v>
      </c>
      <c r="B1245" s="0" t="n">
        <v>1298</v>
      </c>
      <c r="C1245" s="1" t="s">
        <v>26235</v>
      </c>
      <c r="D1245" s="1" t="s">
        <v>26236</v>
      </c>
      <c r="E1245" s="0" t="n">
        <v>1</v>
      </c>
    </row>
    <row r="1246" customFormat="false" ht="16.4" hidden="false" customHeight="false" outlineLevel="0" collapsed="false">
      <c r="A1246" s="0" t="n">
        <f aca="false">RANDBETWEEN(1,22000)</f>
        <v>7024</v>
      </c>
      <c r="B1246" s="0" t="n">
        <v>1298</v>
      </c>
      <c r="C1246" s="1" t="s">
        <v>31363</v>
      </c>
      <c r="D1246" s="1" t="s">
        <v>31364</v>
      </c>
      <c r="E1246" s="0" t="n">
        <v>1</v>
      </c>
    </row>
    <row r="1247" customFormat="false" ht="16.4" hidden="false" customHeight="false" outlineLevel="0" collapsed="false">
      <c r="A1247" s="0" t="n">
        <f aca="false">RANDBETWEEN(1,22000)</f>
        <v>4407</v>
      </c>
      <c r="B1247" s="0" t="n">
        <v>1299</v>
      </c>
      <c r="C1247" s="1" t="s">
        <v>14475</v>
      </c>
      <c r="D1247" s="1" t="s">
        <v>14476</v>
      </c>
      <c r="E1247" s="0" t="n">
        <v>1</v>
      </c>
    </row>
    <row r="1248" customFormat="false" ht="16.4" hidden="false" customHeight="false" outlineLevel="0" collapsed="false">
      <c r="A1248" s="0" t="n">
        <f aca="false">RANDBETWEEN(1,22000)</f>
        <v>5667</v>
      </c>
      <c r="B1248" s="0" t="n">
        <v>1299</v>
      </c>
      <c r="C1248" s="1" t="s">
        <v>18708</v>
      </c>
      <c r="D1248" s="1" t="s">
        <v>18709</v>
      </c>
      <c r="E1248" s="0" t="n">
        <v>1</v>
      </c>
    </row>
    <row r="1249" customFormat="false" ht="16.4" hidden="false" customHeight="false" outlineLevel="0" collapsed="false">
      <c r="A1249" s="0" t="n">
        <f aca="false">RANDBETWEEN(1,22000)</f>
        <v>4053</v>
      </c>
      <c r="B1249" s="0" t="n">
        <v>1300</v>
      </c>
      <c r="C1249" s="1" t="s">
        <v>39153</v>
      </c>
      <c r="D1249" s="1" t="s">
        <v>39154</v>
      </c>
      <c r="E1249" s="0" t="n">
        <v>1</v>
      </c>
    </row>
    <row r="1250" customFormat="false" ht="16.4" hidden="false" customHeight="false" outlineLevel="0" collapsed="false">
      <c r="A1250" s="0" t="n">
        <f aca="false">RANDBETWEEN(1,22000)</f>
        <v>325</v>
      </c>
      <c r="B1250" s="0" t="n">
        <v>1301</v>
      </c>
      <c r="C1250" s="1" t="s">
        <v>186</v>
      </c>
      <c r="D1250" s="1" t="s">
        <v>187</v>
      </c>
      <c r="E1250" s="0" t="n">
        <v>0</v>
      </c>
    </row>
    <row r="1251" customFormat="false" ht="16.4" hidden="false" customHeight="false" outlineLevel="0" collapsed="false">
      <c r="A1251" s="0" t="n">
        <f aca="false">RANDBETWEEN(1,22000)</f>
        <v>5436</v>
      </c>
      <c r="B1251" s="0" t="n">
        <v>1301</v>
      </c>
      <c r="C1251" s="1" t="s">
        <v>27669</v>
      </c>
      <c r="D1251" s="1" t="s">
        <v>27670</v>
      </c>
      <c r="E1251" s="0" t="n">
        <v>1</v>
      </c>
    </row>
    <row r="1252" customFormat="false" ht="16.4" hidden="false" customHeight="false" outlineLevel="0" collapsed="false">
      <c r="A1252" s="0" t="n">
        <f aca="false">RANDBETWEEN(1,22000)</f>
        <v>13642</v>
      </c>
      <c r="B1252" s="0" t="n">
        <v>1301</v>
      </c>
      <c r="C1252" s="1" t="s">
        <v>30434</v>
      </c>
      <c r="D1252" s="1" t="s">
        <v>30435</v>
      </c>
      <c r="E1252" s="0" t="n">
        <v>1</v>
      </c>
    </row>
    <row r="1253" customFormat="false" ht="16.4" hidden="false" customHeight="false" outlineLevel="0" collapsed="false">
      <c r="A1253" s="0" t="n">
        <f aca="false">RANDBETWEEN(1,22000)</f>
        <v>3491</v>
      </c>
      <c r="B1253" s="0" t="n">
        <v>1302</v>
      </c>
      <c r="C1253" s="1" t="s">
        <v>41591</v>
      </c>
      <c r="D1253" s="1" t="s">
        <v>41592</v>
      </c>
      <c r="E1253" s="0" t="n">
        <v>1</v>
      </c>
    </row>
    <row r="1254" customFormat="false" ht="16.4" hidden="false" customHeight="false" outlineLevel="0" collapsed="false">
      <c r="A1254" s="0" t="n">
        <f aca="false">RANDBETWEEN(1,22000)</f>
        <v>14016</v>
      </c>
      <c r="B1254" s="0" t="n">
        <v>1303</v>
      </c>
      <c r="C1254" s="1" t="s">
        <v>17894</v>
      </c>
      <c r="D1254" s="1" t="s">
        <v>17895</v>
      </c>
      <c r="E1254" s="0" t="n">
        <v>1</v>
      </c>
    </row>
    <row r="1255" customFormat="false" ht="16.4" hidden="false" customHeight="false" outlineLevel="0" collapsed="false">
      <c r="A1255" s="0" t="n">
        <f aca="false">RANDBETWEEN(1,22000)</f>
        <v>2166</v>
      </c>
      <c r="B1255" s="0" t="n">
        <v>1304</v>
      </c>
      <c r="C1255" s="1" t="s">
        <v>20374</v>
      </c>
      <c r="D1255" s="1" t="s">
        <v>20375</v>
      </c>
      <c r="E1255" s="0" t="n">
        <v>1</v>
      </c>
    </row>
    <row r="1256" customFormat="false" ht="16.4" hidden="false" customHeight="false" outlineLevel="0" collapsed="false">
      <c r="A1256" s="0" t="n">
        <f aca="false">RANDBETWEEN(1,22000)</f>
        <v>16568</v>
      </c>
      <c r="B1256" s="0" t="n">
        <v>1305</v>
      </c>
      <c r="C1256" s="1" t="s">
        <v>34841</v>
      </c>
      <c r="D1256" s="1" t="s">
        <v>34842</v>
      </c>
      <c r="E1256" s="0" t="n">
        <v>1</v>
      </c>
    </row>
    <row r="1257" customFormat="false" ht="16.4" hidden="false" customHeight="false" outlineLevel="0" collapsed="false">
      <c r="A1257" s="0" t="n">
        <f aca="false">RANDBETWEEN(1,22000)</f>
        <v>12226</v>
      </c>
      <c r="B1257" s="0" t="n">
        <v>1309</v>
      </c>
      <c r="C1257" s="1" t="s">
        <v>20855</v>
      </c>
      <c r="D1257" s="1" t="s">
        <v>20856</v>
      </c>
      <c r="E1257" s="0" t="n">
        <v>0</v>
      </c>
    </row>
    <row r="1258" customFormat="false" ht="16.4" hidden="false" customHeight="false" outlineLevel="0" collapsed="false">
      <c r="A1258" s="0" t="n">
        <f aca="false">RANDBETWEEN(1,22000)</f>
        <v>17443</v>
      </c>
      <c r="B1258" s="0" t="n">
        <v>1309</v>
      </c>
      <c r="C1258" s="1" t="s">
        <v>31281</v>
      </c>
      <c r="D1258" s="1" t="s">
        <v>31282</v>
      </c>
      <c r="E1258" s="0" t="n">
        <v>1</v>
      </c>
    </row>
    <row r="1259" customFormat="false" ht="16.4" hidden="false" customHeight="false" outlineLevel="0" collapsed="false">
      <c r="A1259" s="0" t="n">
        <f aca="false">RANDBETWEEN(1,22000)</f>
        <v>387</v>
      </c>
      <c r="B1259" s="0" t="n">
        <v>1314</v>
      </c>
      <c r="C1259" s="1" t="s">
        <v>20973</v>
      </c>
      <c r="D1259" s="1" t="s">
        <v>20974</v>
      </c>
      <c r="E1259" s="0" t="n">
        <v>1</v>
      </c>
    </row>
    <row r="1260" customFormat="false" ht="16.4" hidden="false" customHeight="false" outlineLevel="0" collapsed="false">
      <c r="A1260" s="0" t="n">
        <f aca="false">RANDBETWEEN(1,22000)</f>
        <v>5527</v>
      </c>
      <c r="B1260" s="0" t="n">
        <v>1318</v>
      </c>
      <c r="C1260" s="1" t="s">
        <v>10348</v>
      </c>
      <c r="D1260" s="1" t="s">
        <v>10349</v>
      </c>
      <c r="E1260" s="0" t="n">
        <v>1</v>
      </c>
    </row>
    <row r="1261" customFormat="false" ht="16.4" hidden="false" customHeight="false" outlineLevel="0" collapsed="false">
      <c r="A1261" s="0" t="n">
        <f aca="false">RANDBETWEEN(1,22000)</f>
        <v>7342</v>
      </c>
      <c r="B1261" s="0" t="n">
        <v>1318</v>
      </c>
      <c r="C1261" s="1" t="s">
        <v>18907</v>
      </c>
      <c r="D1261" s="1" t="s">
        <v>18908</v>
      </c>
      <c r="E1261" s="0" t="n">
        <v>1</v>
      </c>
    </row>
    <row r="1262" customFormat="false" ht="16.4" hidden="false" customHeight="false" outlineLevel="0" collapsed="false">
      <c r="A1262" s="0" t="n">
        <f aca="false">RANDBETWEEN(1,22000)</f>
        <v>21131</v>
      </c>
      <c r="B1262" s="0" t="n">
        <v>1319</v>
      </c>
      <c r="C1262" s="1" t="s">
        <v>1322</v>
      </c>
      <c r="D1262" s="1" t="s">
        <v>1323</v>
      </c>
      <c r="E1262" s="0" t="n">
        <v>1</v>
      </c>
    </row>
    <row r="1263" customFormat="false" ht="16.4" hidden="false" customHeight="false" outlineLevel="0" collapsed="false">
      <c r="A1263" s="0" t="n">
        <f aca="false">RANDBETWEEN(1,22000)</f>
        <v>14031</v>
      </c>
      <c r="B1263" s="0" t="n">
        <v>1319</v>
      </c>
      <c r="C1263" s="1" t="s">
        <v>6850</v>
      </c>
      <c r="D1263" s="1" t="s">
        <v>6851</v>
      </c>
      <c r="E1263" s="0" t="n">
        <v>1</v>
      </c>
    </row>
    <row r="1264" customFormat="false" ht="16.4" hidden="false" customHeight="false" outlineLevel="0" collapsed="false">
      <c r="A1264" s="0" t="n">
        <f aca="false">RANDBETWEEN(1,22000)</f>
        <v>9619</v>
      </c>
      <c r="B1264" s="0" t="n">
        <v>1319</v>
      </c>
      <c r="C1264" s="1" t="s">
        <v>23406</v>
      </c>
      <c r="D1264" s="1" t="s">
        <v>23407</v>
      </c>
      <c r="E1264" s="0" t="n">
        <v>1</v>
      </c>
    </row>
    <row r="1265" customFormat="false" ht="31.3" hidden="false" customHeight="false" outlineLevel="0" collapsed="false">
      <c r="A1265" s="0" t="n">
        <f aca="false">RANDBETWEEN(1,22000)</f>
        <v>5783</v>
      </c>
      <c r="B1265" s="0" t="n">
        <v>1319</v>
      </c>
      <c r="C1265" s="1" t="s">
        <v>27099</v>
      </c>
      <c r="D1265" s="1" t="s">
        <v>27100</v>
      </c>
      <c r="E1265" s="0" t="n">
        <v>1</v>
      </c>
    </row>
    <row r="1266" customFormat="false" ht="16.4" hidden="false" customHeight="false" outlineLevel="0" collapsed="false">
      <c r="A1266" s="0" t="n">
        <f aca="false">RANDBETWEEN(1,22000)</f>
        <v>11345</v>
      </c>
      <c r="B1266" s="0" t="n">
        <v>1321</v>
      </c>
      <c r="C1266" s="1" t="s">
        <v>4038</v>
      </c>
      <c r="D1266" s="1" t="s">
        <v>4039</v>
      </c>
      <c r="E1266" s="0" t="n">
        <v>0</v>
      </c>
    </row>
    <row r="1267" customFormat="false" ht="16.4" hidden="false" customHeight="false" outlineLevel="0" collapsed="false">
      <c r="A1267" s="0" t="n">
        <f aca="false">RANDBETWEEN(1,22000)</f>
        <v>5886</v>
      </c>
      <c r="B1267" s="0" t="n">
        <v>1322</v>
      </c>
      <c r="C1267" s="1" t="s">
        <v>16309</v>
      </c>
      <c r="D1267" s="1" t="s">
        <v>16310</v>
      </c>
      <c r="E1267" s="0" t="n">
        <v>1</v>
      </c>
    </row>
    <row r="1268" customFormat="false" ht="16.4" hidden="false" customHeight="false" outlineLevel="0" collapsed="false">
      <c r="A1268" s="0" t="n">
        <f aca="false">RANDBETWEEN(1,22000)</f>
        <v>20445</v>
      </c>
      <c r="B1268" s="0" t="n">
        <v>1323</v>
      </c>
      <c r="C1268" s="1" t="s">
        <v>21162</v>
      </c>
      <c r="D1268" s="1" t="s">
        <v>21163</v>
      </c>
      <c r="E1268" s="0" t="n">
        <v>1</v>
      </c>
    </row>
    <row r="1269" customFormat="false" ht="16.4" hidden="false" customHeight="false" outlineLevel="0" collapsed="false">
      <c r="A1269" s="0" t="n">
        <f aca="false">RANDBETWEEN(1,22000)</f>
        <v>20506</v>
      </c>
      <c r="B1269" s="0" t="n">
        <v>1324</v>
      </c>
      <c r="C1269" s="1" t="s">
        <v>18278</v>
      </c>
      <c r="E1269" s="0" t="n">
        <v>0</v>
      </c>
    </row>
    <row r="1270" customFormat="false" ht="16.4" hidden="false" customHeight="false" outlineLevel="0" collapsed="false">
      <c r="A1270" s="0" t="n">
        <f aca="false">RANDBETWEEN(1,22000)</f>
        <v>21203</v>
      </c>
      <c r="B1270" s="0" t="n">
        <v>1326</v>
      </c>
      <c r="C1270" s="1" t="s">
        <v>14700</v>
      </c>
      <c r="D1270" s="1" t="s">
        <v>14701</v>
      </c>
      <c r="E1270" s="0" t="n">
        <v>0</v>
      </c>
    </row>
    <row r="1271" customFormat="false" ht="16.4" hidden="false" customHeight="false" outlineLevel="0" collapsed="false">
      <c r="A1271" s="0" t="n">
        <f aca="false">RANDBETWEEN(1,22000)</f>
        <v>10856</v>
      </c>
      <c r="B1271" s="0" t="n">
        <v>1329</v>
      </c>
      <c r="C1271" s="1" t="s">
        <v>39721</v>
      </c>
      <c r="D1271" s="1" t="s">
        <v>39722</v>
      </c>
      <c r="E1271" s="0" t="n">
        <v>1</v>
      </c>
    </row>
    <row r="1272" customFormat="false" ht="16.4" hidden="false" customHeight="false" outlineLevel="0" collapsed="false">
      <c r="A1272" s="0" t="n">
        <f aca="false">RANDBETWEEN(1,22000)</f>
        <v>3077</v>
      </c>
      <c r="B1272" s="0" t="n">
        <v>1330</v>
      </c>
      <c r="C1272" s="1" t="s">
        <v>5468</v>
      </c>
      <c r="D1272" s="1" t="s">
        <v>5469</v>
      </c>
      <c r="E1272" s="0" t="n">
        <v>1</v>
      </c>
    </row>
    <row r="1273" customFormat="false" ht="16.4" hidden="false" customHeight="false" outlineLevel="0" collapsed="false">
      <c r="A1273" s="0" t="n">
        <f aca="false">RANDBETWEEN(1,22000)</f>
        <v>9830</v>
      </c>
      <c r="B1273" s="0" t="n">
        <v>1330</v>
      </c>
      <c r="C1273" s="1" t="s">
        <v>13442</v>
      </c>
      <c r="D1273" s="1" t="s">
        <v>13443</v>
      </c>
      <c r="E1273" s="0" t="n">
        <v>1</v>
      </c>
    </row>
    <row r="1274" customFormat="false" ht="16.4" hidden="false" customHeight="false" outlineLevel="0" collapsed="false">
      <c r="A1274" s="0" t="n">
        <f aca="false">RANDBETWEEN(1,22000)</f>
        <v>19030</v>
      </c>
      <c r="B1274" s="0" t="n">
        <v>1330</v>
      </c>
      <c r="C1274" s="1" t="s">
        <v>18169</v>
      </c>
      <c r="D1274" s="1" t="s">
        <v>18170</v>
      </c>
      <c r="E1274" s="0" t="n">
        <v>1</v>
      </c>
    </row>
    <row r="1275" customFormat="false" ht="16.4" hidden="false" customHeight="false" outlineLevel="0" collapsed="false">
      <c r="A1275" s="0" t="n">
        <f aca="false">RANDBETWEEN(1,22000)</f>
        <v>6724</v>
      </c>
      <c r="B1275" s="0" t="n">
        <v>1330</v>
      </c>
      <c r="C1275" s="1" t="s">
        <v>37322</v>
      </c>
      <c r="D1275" s="1" t="s">
        <v>37323</v>
      </c>
      <c r="E1275" s="0" t="n">
        <v>0</v>
      </c>
    </row>
    <row r="1276" customFormat="false" ht="16.4" hidden="false" customHeight="false" outlineLevel="0" collapsed="false">
      <c r="A1276" s="0" t="n">
        <f aca="false">RANDBETWEEN(1,22000)</f>
        <v>13694</v>
      </c>
      <c r="B1276" s="0" t="n">
        <v>1331</v>
      </c>
      <c r="C1276" s="1" t="s">
        <v>3600</v>
      </c>
      <c r="D1276" s="1" t="s">
        <v>3601</v>
      </c>
      <c r="E1276" s="0" t="n">
        <v>0</v>
      </c>
    </row>
    <row r="1277" customFormat="false" ht="16.4" hidden="false" customHeight="false" outlineLevel="0" collapsed="false">
      <c r="A1277" s="0" t="n">
        <f aca="false">RANDBETWEEN(1,22000)</f>
        <v>16226</v>
      </c>
      <c r="B1277" s="0" t="n">
        <v>1332</v>
      </c>
      <c r="C1277" s="1" t="s">
        <v>40233</v>
      </c>
      <c r="D1277" s="1" t="s">
        <v>40234</v>
      </c>
      <c r="E1277" s="0" t="n">
        <v>0</v>
      </c>
    </row>
    <row r="1278" customFormat="false" ht="16.4" hidden="false" customHeight="false" outlineLevel="0" collapsed="false">
      <c r="A1278" s="0" t="n">
        <f aca="false">RANDBETWEEN(1,22000)</f>
        <v>2263</v>
      </c>
      <c r="B1278" s="0" t="n">
        <v>1333</v>
      </c>
      <c r="C1278" s="1" t="s">
        <v>15985</v>
      </c>
      <c r="D1278" s="1" t="s">
        <v>15986</v>
      </c>
      <c r="E1278" s="0" t="n">
        <v>1</v>
      </c>
    </row>
    <row r="1279" customFormat="false" ht="16.4" hidden="false" customHeight="false" outlineLevel="0" collapsed="false">
      <c r="A1279" s="0" t="n">
        <f aca="false">RANDBETWEEN(1,22000)</f>
        <v>15454</v>
      </c>
      <c r="B1279" s="0" t="n">
        <v>1334</v>
      </c>
      <c r="C1279" s="1" t="s">
        <v>5840</v>
      </c>
      <c r="D1279" s="1" t="s">
        <v>5841</v>
      </c>
      <c r="E1279" s="0" t="n">
        <v>0</v>
      </c>
    </row>
    <row r="1280" customFormat="false" ht="16.4" hidden="false" customHeight="false" outlineLevel="0" collapsed="false">
      <c r="A1280" s="0" t="n">
        <f aca="false">RANDBETWEEN(1,22000)</f>
        <v>18884</v>
      </c>
      <c r="B1280" s="0" t="n">
        <v>1334</v>
      </c>
      <c r="C1280" s="1" t="s">
        <v>31912</v>
      </c>
      <c r="D1280" s="1" t="s">
        <v>31913</v>
      </c>
      <c r="E1280" s="0" t="n">
        <v>1</v>
      </c>
    </row>
    <row r="1281" customFormat="false" ht="16.4" hidden="false" customHeight="false" outlineLevel="0" collapsed="false">
      <c r="A1281" s="0" t="n">
        <f aca="false">RANDBETWEEN(1,22000)</f>
        <v>21171</v>
      </c>
      <c r="B1281" s="0" t="n">
        <v>1335</v>
      </c>
      <c r="C1281" s="1" t="s">
        <v>21482</v>
      </c>
      <c r="D1281" s="1" t="s">
        <v>21483</v>
      </c>
      <c r="E1281" s="0" t="n">
        <v>1</v>
      </c>
    </row>
    <row r="1282" customFormat="false" ht="16.4" hidden="false" customHeight="false" outlineLevel="0" collapsed="false">
      <c r="A1282" s="0" t="n">
        <f aca="false">RANDBETWEEN(1,22000)</f>
        <v>20712</v>
      </c>
      <c r="B1282" s="0" t="n">
        <v>1335</v>
      </c>
      <c r="C1282" s="1" t="s">
        <v>34661</v>
      </c>
      <c r="D1282" s="1" t="s">
        <v>34662</v>
      </c>
      <c r="E1282" s="0" t="n">
        <v>1</v>
      </c>
    </row>
    <row r="1283" customFormat="false" ht="16.4" hidden="false" customHeight="false" outlineLevel="0" collapsed="false">
      <c r="A1283" s="0" t="n">
        <f aca="false">RANDBETWEEN(1,22000)</f>
        <v>6422</v>
      </c>
      <c r="B1283" s="0" t="n">
        <v>1336</v>
      </c>
      <c r="C1283" s="1" t="s">
        <v>40401</v>
      </c>
      <c r="D1283" s="1" t="s">
        <v>40402</v>
      </c>
      <c r="E1283" s="0" t="n">
        <v>1</v>
      </c>
    </row>
    <row r="1284" customFormat="false" ht="16.4" hidden="false" customHeight="false" outlineLevel="0" collapsed="false">
      <c r="A1284" s="0" t="n">
        <f aca="false">RANDBETWEEN(1,22000)</f>
        <v>4397</v>
      </c>
      <c r="B1284" s="0" t="n">
        <v>1337</v>
      </c>
      <c r="C1284" s="1" t="s">
        <v>29765</v>
      </c>
      <c r="D1284" s="1" t="s">
        <v>29766</v>
      </c>
      <c r="E1284" s="0" t="n">
        <v>1</v>
      </c>
    </row>
    <row r="1285" customFormat="false" ht="16.4" hidden="false" customHeight="false" outlineLevel="0" collapsed="false">
      <c r="A1285" s="0" t="n">
        <f aca="false">RANDBETWEEN(1,22000)</f>
        <v>8966</v>
      </c>
      <c r="B1285" s="0" t="n">
        <v>1338</v>
      </c>
      <c r="C1285" s="1" t="s">
        <v>7570</v>
      </c>
      <c r="D1285" s="1" t="s">
        <v>7571</v>
      </c>
      <c r="E1285" s="0" t="n">
        <v>1</v>
      </c>
    </row>
    <row r="1286" customFormat="false" ht="16.4" hidden="false" customHeight="false" outlineLevel="0" collapsed="false">
      <c r="A1286" s="0" t="n">
        <f aca="false">RANDBETWEEN(1,22000)</f>
        <v>2596</v>
      </c>
      <c r="B1286" s="0" t="n">
        <v>1338</v>
      </c>
      <c r="C1286" s="1" t="s">
        <v>35230</v>
      </c>
      <c r="D1286" s="1" t="s">
        <v>35231</v>
      </c>
      <c r="E1286" s="0" t="n">
        <v>1</v>
      </c>
    </row>
    <row r="1287" customFormat="false" ht="16.4" hidden="false" customHeight="false" outlineLevel="0" collapsed="false">
      <c r="A1287" s="0" t="n">
        <f aca="false">RANDBETWEEN(1,22000)</f>
        <v>12183</v>
      </c>
      <c r="B1287" s="0" t="n">
        <v>1339</v>
      </c>
      <c r="C1287" s="1" t="s">
        <v>35232</v>
      </c>
      <c r="D1287" s="1" t="s">
        <v>35233</v>
      </c>
      <c r="E1287" s="0" t="n">
        <v>1</v>
      </c>
    </row>
    <row r="1288" customFormat="false" ht="16.4" hidden="false" customHeight="false" outlineLevel="0" collapsed="false">
      <c r="A1288" s="0" t="n">
        <f aca="false">RANDBETWEEN(1,22000)</f>
        <v>16781</v>
      </c>
      <c r="B1288" s="0" t="n">
        <v>1341</v>
      </c>
      <c r="C1288" s="1" t="s">
        <v>37873</v>
      </c>
      <c r="D1288" s="1" t="s">
        <v>37874</v>
      </c>
      <c r="E1288" s="0" t="n">
        <v>0</v>
      </c>
    </row>
    <row r="1289" customFormat="false" ht="16.4" hidden="false" customHeight="false" outlineLevel="0" collapsed="false">
      <c r="A1289" s="0" t="n">
        <f aca="false">RANDBETWEEN(1,22000)</f>
        <v>10560</v>
      </c>
      <c r="B1289" s="0" t="n">
        <v>1341</v>
      </c>
      <c r="C1289" s="1" t="s">
        <v>38008</v>
      </c>
      <c r="D1289" s="1" t="s">
        <v>38009</v>
      </c>
      <c r="E1289" s="0" t="n">
        <v>1</v>
      </c>
    </row>
    <row r="1290" customFormat="false" ht="16.4" hidden="false" customHeight="false" outlineLevel="0" collapsed="false">
      <c r="A1290" s="0" t="n">
        <f aca="false">RANDBETWEEN(1,22000)</f>
        <v>1225</v>
      </c>
      <c r="B1290" s="0" t="n">
        <v>1343</v>
      </c>
      <c r="C1290" s="1" t="s">
        <v>6134</v>
      </c>
      <c r="D1290" s="1" t="s">
        <v>6135</v>
      </c>
      <c r="E1290" s="0" t="n">
        <v>1</v>
      </c>
    </row>
    <row r="1291" customFormat="false" ht="16.4" hidden="false" customHeight="false" outlineLevel="0" collapsed="false">
      <c r="A1291" s="0" t="n">
        <f aca="false">RANDBETWEEN(1,22000)</f>
        <v>1580</v>
      </c>
      <c r="B1291" s="0" t="n">
        <v>1343</v>
      </c>
      <c r="C1291" s="1" t="s">
        <v>22671</v>
      </c>
      <c r="D1291" s="1" t="s">
        <v>22672</v>
      </c>
      <c r="E1291" s="0" t="n">
        <v>0</v>
      </c>
    </row>
    <row r="1292" customFormat="false" ht="16.4" hidden="false" customHeight="false" outlineLevel="0" collapsed="false">
      <c r="A1292" s="0" t="n">
        <f aca="false">RANDBETWEEN(1,22000)</f>
        <v>20448</v>
      </c>
      <c r="B1292" s="0" t="n">
        <v>1343</v>
      </c>
      <c r="C1292" s="1" t="s">
        <v>26045</v>
      </c>
      <c r="D1292" s="1" t="s">
        <v>26046</v>
      </c>
      <c r="E1292" s="0" t="n">
        <v>1</v>
      </c>
    </row>
    <row r="1293" customFormat="false" ht="16.4" hidden="false" customHeight="false" outlineLevel="0" collapsed="false">
      <c r="A1293" s="0" t="n">
        <f aca="false">RANDBETWEEN(1,22000)</f>
        <v>21264</v>
      </c>
      <c r="B1293" s="0" t="n">
        <v>1345</v>
      </c>
      <c r="C1293" s="1" t="s">
        <v>12845</v>
      </c>
      <c r="D1293" s="1" t="s">
        <v>12846</v>
      </c>
      <c r="E1293" s="0" t="n">
        <v>1</v>
      </c>
    </row>
    <row r="1294" customFormat="false" ht="16.4" hidden="false" customHeight="false" outlineLevel="0" collapsed="false">
      <c r="A1294" s="0" t="n">
        <f aca="false">RANDBETWEEN(1,22000)</f>
        <v>10868</v>
      </c>
      <c r="B1294" s="0" t="n">
        <v>1346</v>
      </c>
      <c r="C1294" s="1" t="s">
        <v>33412</v>
      </c>
      <c r="D1294" s="1" t="s">
        <v>33413</v>
      </c>
      <c r="E1294" s="0" t="n">
        <v>1</v>
      </c>
    </row>
    <row r="1295" customFormat="false" ht="16.4" hidden="false" customHeight="false" outlineLevel="0" collapsed="false">
      <c r="A1295" s="0" t="n">
        <f aca="false">RANDBETWEEN(1,22000)</f>
        <v>4303</v>
      </c>
      <c r="B1295" s="0" t="n">
        <v>1346</v>
      </c>
      <c r="C1295" s="1" t="s">
        <v>33642</v>
      </c>
      <c r="D1295" s="1" t="s">
        <v>33643</v>
      </c>
      <c r="E1295" s="0" t="n">
        <v>1</v>
      </c>
    </row>
    <row r="1296" customFormat="false" ht="16.4" hidden="false" customHeight="false" outlineLevel="0" collapsed="false">
      <c r="A1296" s="0" t="n">
        <f aca="false">RANDBETWEEN(1,22000)</f>
        <v>16147</v>
      </c>
      <c r="B1296" s="0" t="n">
        <v>1348</v>
      </c>
      <c r="C1296" s="1" t="s">
        <v>7255</v>
      </c>
      <c r="D1296" s="1" t="s">
        <v>7256</v>
      </c>
      <c r="E1296" s="0" t="n">
        <v>1</v>
      </c>
    </row>
    <row r="1297" customFormat="false" ht="31.3" hidden="false" customHeight="false" outlineLevel="0" collapsed="false">
      <c r="A1297" s="0" t="n">
        <f aca="false">RANDBETWEEN(1,22000)</f>
        <v>1071</v>
      </c>
      <c r="B1297" s="0" t="n">
        <v>1348</v>
      </c>
      <c r="C1297" s="1" t="s">
        <v>36963</v>
      </c>
      <c r="D1297" s="1" t="s">
        <v>36964</v>
      </c>
      <c r="E1297" s="0" t="n">
        <v>1</v>
      </c>
    </row>
    <row r="1298" customFormat="false" ht="16.4" hidden="false" customHeight="false" outlineLevel="0" collapsed="false">
      <c r="A1298" s="0" t="n">
        <f aca="false">RANDBETWEEN(1,22000)</f>
        <v>9639</v>
      </c>
      <c r="B1298" s="0" t="n">
        <v>1349</v>
      </c>
      <c r="C1298" s="1" t="s">
        <v>19847</v>
      </c>
      <c r="D1298" s="1" t="s">
        <v>19848</v>
      </c>
      <c r="E1298" s="0" t="n">
        <v>1</v>
      </c>
    </row>
    <row r="1299" customFormat="false" ht="16.4" hidden="false" customHeight="false" outlineLevel="0" collapsed="false">
      <c r="A1299" s="0" t="n">
        <f aca="false">RANDBETWEEN(1,22000)</f>
        <v>12122</v>
      </c>
      <c r="B1299" s="0" t="n">
        <v>1349</v>
      </c>
      <c r="C1299" s="1" t="s">
        <v>22154</v>
      </c>
      <c r="D1299" s="1" t="s">
        <v>22155</v>
      </c>
      <c r="E1299" s="0" t="n">
        <v>0</v>
      </c>
    </row>
    <row r="1300" customFormat="false" ht="16.4" hidden="false" customHeight="false" outlineLevel="0" collapsed="false">
      <c r="A1300" s="0" t="n">
        <f aca="false">RANDBETWEEN(1,22000)</f>
        <v>10630</v>
      </c>
      <c r="B1300" s="0" t="n">
        <v>1350</v>
      </c>
      <c r="C1300" s="1" t="s">
        <v>29992</v>
      </c>
      <c r="D1300" s="1" t="s">
        <v>29993</v>
      </c>
      <c r="E1300" s="0" t="n">
        <v>1</v>
      </c>
    </row>
    <row r="1301" customFormat="false" ht="16.4" hidden="false" customHeight="false" outlineLevel="0" collapsed="false">
      <c r="A1301" s="0" t="n">
        <f aca="false">RANDBETWEEN(1,22000)</f>
        <v>10159</v>
      </c>
      <c r="B1301" s="0" t="n">
        <v>1350</v>
      </c>
      <c r="C1301" s="1" t="s">
        <v>41272</v>
      </c>
      <c r="D1301" s="1" t="s">
        <v>41273</v>
      </c>
      <c r="E1301" s="0" t="n">
        <v>0</v>
      </c>
    </row>
    <row r="1302" customFormat="false" ht="16.4" hidden="false" customHeight="false" outlineLevel="0" collapsed="false">
      <c r="A1302" s="0" t="n">
        <f aca="false">RANDBETWEEN(1,22000)</f>
        <v>20606</v>
      </c>
      <c r="B1302" s="0" t="n">
        <v>1352</v>
      </c>
      <c r="C1302" s="1" t="s">
        <v>38998</v>
      </c>
      <c r="D1302" s="1" t="s">
        <v>38999</v>
      </c>
      <c r="E1302" s="0" t="n">
        <v>1</v>
      </c>
    </row>
    <row r="1303" customFormat="false" ht="16.4" hidden="false" customHeight="false" outlineLevel="0" collapsed="false">
      <c r="A1303" s="0" t="n">
        <f aca="false">RANDBETWEEN(1,22000)</f>
        <v>20001</v>
      </c>
      <c r="B1303" s="0" t="n">
        <v>1352</v>
      </c>
      <c r="C1303" s="1" t="s">
        <v>40661</v>
      </c>
      <c r="D1303" s="1" t="s">
        <v>40662</v>
      </c>
      <c r="E1303" s="0" t="n">
        <v>1</v>
      </c>
    </row>
    <row r="1304" customFormat="false" ht="16.4" hidden="false" customHeight="false" outlineLevel="0" collapsed="false">
      <c r="A1304" s="0" t="n">
        <f aca="false">RANDBETWEEN(1,22000)</f>
        <v>1981</v>
      </c>
      <c r="B1304" s="0" t="n">
        <v>1353</v>
      </c>
      <c r="C1304" s="1" t="s">
        <v>2606</v>
      </c>
      <c r="D1304" s="1" t="s">
        <v>2607</v>
      </c>
      <c r="E1304" s="0" t="n">
        <v>0</v>
      </c>
    </row>
    <row r="1305" customFormat="false" ht="16.4" hidden="false" customHeight="false" outlineLevel="0" collapsed="false">
      <c r="A1305" s="0" t="n">
        <f aca="false">RANDBETWEEN(1,22000)</f>
        <v>20620</v>
      </c>
      <c r="B1305" s="0" t="n">
        <v>1353</v>
      </c>
      <c r="C1305" s="1" t="s">
        <v>26201</v>
      </c>
      <c r="D1305" s="1" t="s">
        <v>26202</v>
      </c>
      <c r="E1305" s="0" t="n">
        <v>1</v>
      </c>
    </row>
    <row r="1306" customFormat="false" ht="16.4" hidden="false" customHeight="false" outlineLevel="0" collapsed="false">
      <c r="A1306" s="0" t="n">
        <f aca="false">RANDBETWEEN(1,22000)</f>
        <v>17167</v>
      </c>
      <c r="B1306" s="0" t="n">
        <v>1354</v>
      </c>
      <c r="C1306" s="1" t="s">
        <v>32807</v>
      </c>
      <c r="D1306" s="1" t="s">
        <v>32808</v>
      </c>
      <c r="E1306" s="0" t="n">
        <v>1</v>
      </c>
    </row>
    <row r="1307" customFormat="false" ht="16.4" hidden="false" customHeight="false" outlineLevel="0" collapsed="false">
      <c r="A1307" s="0" t="n">
        <f aca="false">RANDBETWEEN(1,22000)</f>
        <v>19089</v>
      </c>
      <c r="B1307" s="0" t="n">
        <v>1355</v>
      </c>
      <c r="C1307" s="1" t="s">
        <v>37905</v>
      </c>
      <c r="D1307" s="1" t="s">
        <v>37906</v>
      </c>
      <c r="E1307" s="0" t="n">
        <v>1</v>
      </c>
    </row>
    <row r="1308" customFormat="false" ht="16.4" hidden="false" customHeight="false" outlineLevel="0" collapsed="false">
      <c r="A1308" s="0" t="n">
        <f aca="false">RANDBETWEEN(1,22000)</f>
        <v>7233</v>
      </c>
      <c r="B1308" s="0" t="n">
        <v>1356</v>
      </c>
      <c r="C1308" s="1" t="s">
        <v>19041</v>
      </c>
      <c r="D1308" s="1" t="s">
        <v>19042</v>
      </c>
      <c r="E1308" s="0" t="n">
        <v>1</v>
      </c>
    </row>
    <row r="1309" customFormat="false" ht="31.3" hidden="false" customHeight="false" outlineLevel="0" collapsed="false">
      <c r="A1309" s="0" t="n">
        <f aca="false">RANDBETWEEN(1,22000)</f>
        <v>10771</v>
      </c>
      <c r="B1309" s="0" t="n">
        <v>1357</v>
      </c>
      <c r="C1309" s="1" t="s">
        <v>31974</v>
      </c>
      <c r="D1309" s="1" t="s">
        <v>31975</v>
      </c>
      <c r="E1309" s="0" t="n">
        <v>1</v>
      </c>
    </row>
    <row r="1310" customFormat="false" ht="16.4" hidden="false" customHeight="false" outlineLevel="0" collapsed="false">
      <c r="A1310" s="0" t="n">
        <f aca="false">RANDBETWEEN(1,22000)</f>
        <v>5717</v>
      </c>
      <c r="B1310" s="0" t="n">
        <v>1360</v>
      </c>
      <c r="C1310" s="1" t="s">
        <v>34182</v>
      </c>
      <c r="D1310" s="1" t="s">
        <v>34183</v>
      </c>
      <c r="E1310" s="0" t="n">
        <v>1</v>
      </c>
    </row>
    <row r="1311" customFormat="false" ht="16.4" hidden="false" customHeight="false" outlineLevel="0" collapsed="false">
      <c r="A1311" s="0" t="n">
        <f aca="false">RANDBETWEEN(1,22000)</f>
        <v>21786</v>
      </c>
      <c r="B1311" s="0" t="n">
        <v>1361</v>
      </c>
      <c r="C1311" s="1" t="s">
        <v>27110</v>
      </c>
      <c r="D1311" s="1" t="s">
        <v>27111</v>
      </c>
      <c r="E1311" s="0" t="n">
        <v>1</v>
      </c>
    </row>
    <row r="1312" customFormat="false" ht="16.4" hidden="false" customHeight="false" outlineLevel="0" collapsed="false">
      <c r="A1312" s="0" t="n">
        <f aca="false">RANDBETWEEN(1,22000)</f>
        <v>21994</v>
      </c>
      <c r="B1312" s="0" t="n">
        <v>1361</v>
      </c>
      <c r="C1312" s="1" t="s">
        <v>33556</v>
      </c>
      <c r="D1312" s="1" t="s">
        <v>33557</v>
      </c>
      <c r="E1312" s="0" t="n">
        <v>1</v>
      </c>
    </row>
    <row r="1313" customFormat="false" ht="16.4" hidden="false" customHeight="false" outlineLevel="0" collapsed="false">
      <c r="A1313" s="0" t="n">
        <f aca="false">RANDBETWEEN(1,22000)</f>
        <v>7247</v>
      </c>
      <c r="B1313" s="0" t="n">
        <v>1364</v>
      </c>
      <c r="C1313" s="1" t="s">
        <v>18159</v>
      </c>
      <c r="D1313" s="1" t="s">
        <v>18160</v>
      </c>
      <c r="E1313" s="0" t="n">
        <v>1</v>
      </c>
    </row>
    <row r="1314" customFormat="false" ht="16.4" hidden="false" customHeight="false" outlineLevel="0" collapsed="false">
      <c r="A1314" s="0" t="n">
        <f aca="false">RANDBETWEEN(1,22000)</f>
        <v>2141</v>
      </c>
      <c r="B1314" s="0" t="n">
        <v>1366</v>
      </c>
      <c r="C1314" s="1" t="s">
        <v>20540</v>
      </c>
      <c r="D1314" s="1" t="s">
        <v>20541</v>
      </c>
      <c r="E1314" s="0" t="n">
        <v>1</v>
      </c>
    </row>
    <row r="1315" customFormat="false" ht="16.4" hidden="false" customHeight="false" outlineLevel="0" collapsed="false">
      <c r="A1315" s="0" t="n">
        <f aca="false">RANDBETWEEN(1,22000)</f>
        <v>6054</v>
      </c>
      <c r="B1315" s="0" t="n">
        <v>1368</v>
      </c>
      <c r="C1315" s="1" t="s">
        <v>7937</v>
      </c>
      <c r="D1315" s="1" t="s">
        <v>7938</v>
      </c>
      <c r="E1315" s="0" t="n">
        <v>1</v>
      </c>
    </row>
    <row r="1316" customFormat="false" ht="16.4" hidden="false" customHeight="false" outlineLevel="0" collapsed="false">
      <c r="A1316" s="0" t="n">
        <f aca="false">RANDBETWEEN(1,22000)</f>
        <v>16386</v>
      </c>
      <c r="B1316" s="0" t="n">
        <v>1368</v>
      </c>
      <c r="C1316" s="1" t="s">
        <v>8938</v>
      </c>
      <c r="D1316" s="1" t="s">
        <v>8939</v>
      </c>
      <c r="E1316" s="0" t="n">
        <v>1</v>
      </c>
    </row>
    <row r="1317" customFormat="false" ht="16.4" hidden="false" customHeight="false" outlineLevel="0" collapsed="false">
      <c r="A1317" s="0" t="n">
        <f aca="false">RANDBETWEEN(1,22000)</f>
        <v>7688</v>
      </c>
      <c r="B1317" s="0" t="n">
        <v>1373</v>
      </c>
      <c r="C1317" s="1" t="s">
        <v>27833</v>
      </c>
      <c r="D1317" s="1" t="s">
        <v>27834</v>
      </c>
      <c r="E1317" s="0" t="n">
        <v>1</v>
      </c>
    </row>
    <row r="1318" customFormat="false" ht="16.4" hidden="false" customHeight="false" outlineLevel="0" collapsed="false">
      <c r="A1318" s="0" t="n">
        <f aca="false">RANDBETWEEN(1,22000)</f>
        <v>7185</v>
      </c>
      <c r="B1318" s="0" t="n">
        <v>1374</v>
      </c>
      <c r="C1318" s="1" t="s">
        <v>30344</v>
      </c>
      <c r="D1318" s="1" t="s">
        <v>30345</v>
      </c>
      <c r="E1318" s="0" t="n">
        <v>1</v>
      </c>
    </row>
    <row r="1319" customFormat="false" ht="16.4" hidden="false" customHeight="false" outlineLevel="0" collapsed="false">
      <c r="A1319" s="0" t="n">
        <f aca="false">RANDBETWEEN(1,22000)</f>
        <v>11480</v>
      </c>
      <c r="B1319" s="0" t="n">
        <v>1376</v>
      </c>
      <c r="C1319" s="1" t="s">
        <v>34442</v>
      </c>
      <c r="D1319" s="1" t="s">
        <v>34443</v>
      </c>
      <c r="E1319" s="0" t="n">
        <v>1</v>
      </c>
    </row>
    <row r="1320" customFormat="false" ht="16.4" hidden="false" customHeight="false" outlineLevel="0" collapsed="false">
      <c r="A1320" s="0" t="n">
        <f aca="false">RANDBETWEEN(1,22000)</f>
        <v>14243</v>
      </c>
      <c r="B1320" s="0" t="n">
        <v>1377</v>
      </c>
      <c r="C1320" s="1" t="s">
        <v>408</v>
      </c>
      <c r="D1320" s="1" t="s">
        <v>409</v>
      </c>
      <c r="E1320" s="0" t="n">
        <v>1</v>
      </c>
    </row>
    <row r="1321" customFormat="false" ht="16.4" hidden="false" customHeight="false" outlineLevel="0" collapsed="false">
      <c r="A1321" s="0" t="n">
        <f aca="false">RANDBETWEEN(1,22000)</f>
        <v>3389</v>
      </c>
      <c r="B1321" s="0" t="n">
        <v>1378</v>
      </c>
      <c r="C1321" s="1" t="s">
        <v>16494</v>
      </c>
      <c r="D1321" s="1" t="s">
        <v>16495</v>
      </c>
      <c r="E1321" s="0" t="n">
        <v>1</v>
      </c>
    </row>
    <row r="1322" customFormat="false" ht="16.4" hidden="false" customHeight="false" outlineLevel="0" collapsed="false">
      <c r="A1322" s="0" t="n">
        <f aca="false">RANDBETWEEN(1,22000)</f>
        <v>15347</v>
      </c>
      <c r="B1322" s="0" t="n">
        <v>1379</v>
      </c>
      <c r="C1322" s="1" t="s">
        <v>34948</v>
      </c>
      <c r="D1322" s="1" t="s">
        <v>34949</v>
      </c>
      <c r="E1322" s="0" t="n">
        <v>1</v>
      </c>
    </row>
    <row r="1323" customFormat="false" ht="16.4" hidden="false" customHeight="false" outlineLevel="0" collapsed="false">
      <c r="A1323" s="0" t="n">
        <f aca="false">RANDBETWEEN(1,22000)</f>
        <v>21687</v>
      </c>
      <c r="B1323" s="0" t="n">
        <v>1380</v>
      </c>
      <c r="C1323" s="1" t="s">
        <v>10698</v>
      </c>
      <c r="D1323" s="1" t="s">
        <v>10699</v>
      </c>
      <c r="E1323" s="0" t="n">
        <v>1</v>
      </c>
    </row>
    <row r="1324" customFormat="false" ht="16.4" hidden="false" customHeight="false" outlineLevel="0" collapsed="false">
      <c r="A1324" s="0" t="n">
        <f aca="false">RANDBETWEEN(1,22000)</f>
        <v>3805</v>
      </c>
      <c r="B1324" s="0" t="n">
        <v>1381</v>
      </c>
      <c r="C1324" s="1" t="s">
        <v>3066</v>
      </c>
      <c r="D1324" s="1" t="s">
        <v>3067</v>
      </c>
      <c r="E1324" s="0" t="n">
        <v>0</v>
      </c>
    </row>
    <row r="1325" customFormat="false" ht="16.4" hidden="false" customHeight="false" outlineLevel="0" collapsed="false">
      <c r="A1325" s="0" t="n">
        <f aca="false">RANDBETWEEN(1,22000)</f>
        <v>948</v>
      </c>
      <c r="B1325" s="0" t="n">
        <v>1384</v>
      </c>
      <c r="C1325" s="1" t="s">
        <v>24889</v>
      </c>
      <c r="D1325" s="1" t="s">
        <v>24890</v>
      </c>
      <c r="E1325" s="0" t="n">
        <v>1</v>
      </c>
    </row>
    <row r="1326" customFormat="false" ht="16.4" hidden="false" customHeight="false" outlineLevel="0" collapsed="false">
      <c r="A1326" s="0" t="n">
        <f aca="false">RANDBETWEEN(1,22000)</f>
        <v>143</v>
      </c>
      <c r="B1326" s="0" t="n">
        <v>1385</v>
      </c>
      <c r="C1326" s="1" t="s">
        <v>435</v>
      </c>
      <c r="D1326" s="1" t="s">
        <v>436</v>
      </c>
      <c r="E1326" s="0" t="n">
        <v>0</v>
      </c>
    </row>
    <row r="1327" customFormat="false" ht="16.4" hidden="false" customHeight="false" outlineLevel="0" collapsed="false">
      <c r="A1327" s="0" t="n">
        <f aca="false">RANDBETWEEN(1,22000)</f>
        <v>11585</v>
      </c>
      <c r="B1327" s="0" t="n">
        <v>1387</v>
      </c>
      <c r="C1327" s="1" t="s">
        <v>3948</v>
      </c>
      <c r="D1327" s="1" t="s">
        <v>3949</v>
      </c>
      <c r="E1327" s="0" t="n">
        <v>1</v>
      </c>
    </row>
    <row r="1328" customFormat="false" ht="16.4" hidden="false" customHeight="false" outlineLevel="0" collapsed="false">
      <c r="A1328" s="0" t="n">
        <f aca="false">RANDBETWEEN(1,22000)</f>
        <v>18437</v>
      </c>
      <c r="B1328" s="0" t="n">
        <v>1387</v>
      </c>
      <c r="C1328" s="1" t="s">
        <v>22144</v>
      </c>
      <c r="D1328" s="1" t="s">
        <v>22145</v>
      </c>
      <c r="E1328" s="0" t="n">
        <v>1</v>
      </c>
    </row>
    <row r="1329" customFormat="false" ht="16.4" hidden="false" customHeight="false" outlineLevel="0" collapsed="false">
      <c r="A1329" s="0" t="n">
        <f aca="false">RANDBETWEEN(1,22000)</f>
        <v>12734</v>
      </c>
      <c r="B1329" s="0" t="n">
        <v>1390</v>
      </c>
      <c r="C1329" s="1" t="s">
        <v>24225</v>
      </c>
      <c r="D1329" s="1" t="s">
        <v>24226</v>
      </c>
      <c r="E1329" s="0" t="n">
        <v>1</v>
      </c>
    </row>
    <row r="1330" customFormat="false" ht="16.4" hidden="false" customHeight="false" outlineLevel="0" collapsed="false">
      <c r="A1330" s="0" t="n">
        <f aca="false">RANDBETWEEN(1,22000)</f>
        <v>13405</v>
      </c>
      <c r="B1330" s="0" t="n">
        <v>1391</v>
      </c>
      <c r="C1330" s="1" t="s">
        <v>34246</v>
      </c>
      <c r="D1330" s="1" t="s">
        <v>34247</v>
      </c>
      <c r="E1330" s="0" t="n">
        <v>1</v>
      </c>
    </row>
    <row r="1331" customFormat="false" ht="16.4" hidden="false" customHeight="false" outlineLevel="0" collapsed="false">
      <c r="A1331" s="0" t="n">
        <f aca="false">RANDBETWEEN(1,22000)</f>
        <v>15229</v>
      </c>
      <c r="B1331" s="0" t="n">
        <v>1392</v>
      </c>
      <c r="C1331" s="1" t="s">
        <v>2018</v>
      </c>
      <c r="D1331" s="1" t="s">
        <v>2019</v>
      </c>
      <c r="E1331" s="0" t="n">
        <v>1</v>
      </c>
    </row>
    <row r="1332" customFormat="false" ht="16.4" hidden="false" customHeight="false" outlineLevel="0" collapsed="false">
      <c r="A1332" s="0" t="n">
        <f aca="false">RANDBETWEEN(1,22000)</f>
        <v>8814</v>
      </c>
      <c r="B1332" s="0" t="n">
        <v>1392</v>
      </c>
      <c r="C1332" s="1" t="s">
        <v>18680</v>
      </c>
      <c r="D1332" s="1" t="s">
        <v>18681</v>
      </c>
      <c r="E1332" s="0" t="n">
        <v>1</v>
      </c>
    </row>
    <row r="1333" customFormat="false" ht="16.4" hidden="false" customHeight="false" outlineLevel="0" collapsed="false">
      <c r="A1333" s="0" t="n">
        <f aca="false">RANDBETWEEN(1,22000)</f>
        <v>15525</v>
      </c>
      <c r="B1333" s="0" t="n">
        <v>1392</v>
      </c>
      <c r="C1333" s="1" t="s">
        <v>19669</v>
      </c>
      <c r="D1333" s="1" t="s">
        <v>19670</v>
      </c>
      <c r="E1333" s="0" t="n">
        <v>1</v>
      </c>
    </row>
    <row r="1334" customFormat="false" ht="16.4" hidden="false" customHeight="false" outlineLevel="0" collapsed="false">
      <c r="A1334" s="0" t="n">
        <f aca="false">RANDBETWEEN(1,22000)</f>
        <v>8969</v>
      </c>
      <c r="B1334" s="0" t="n">
        <v>1392</v>
      </c>
      <c r="C1334" s="1" t="s">
        <v>27056</v>
      </c>
      <c r="D1334" s="1" t="s">
        <v>27057</v>
      </c>
      <c r="E1334" s="0" t="n">
        <v>1</v>
      </c>
    </row>
    <row r="1335" customFormat="false" ht="16.4" hidden="false" customHeight="false" outlineLevel="0" collapsed="false">
      <c r="A1335" s="0" t="n">
        <f aca="false">RANDBETWEEN(1,22000)</f>
        <v>2570</v>
      </c>
      <c r="B1335" s="0" t="n">
        <v>1393</v>
      </c>
      <c r="C1335" s="1" t="s">
        <v>41014</v>
      </c>
      <c r="D1335" s="1" t="s">
        <v>41015</v>
      </c>
      <c r="E1335" s="0" t="n">
        <v>1</v>
      </c>
    </row>
    <row r="1336" customFormat="false" ht="16.4" hidden="false" customHeight="false" outlineLevel="0" collapsed="false">
      <c r="A1336" s="0" t="n">
        <f aca="false">RANDBETWEEN(1,22000)</f>
        <v>21367</v>
      </c>
      <c r="B1336" s="0" t="n">
        <v>1393</v>
      </c>
      <c r="C1336" s="1" t="s">
        <v>41190</v>
      </c>
      <c r="D1336" s="1" t="s">
        <v>41191</v>
      </c>
      <c r="E1336" s="0" t="n">
        <v>0</v>
      </c>
    </row>
    <row r="1337" customFormat="false" ht="16.4" hidden="false" customHeight="false" outlineLevel="0" collapsed="false">
      <c r="A1337" s="0" t="n">
        <f aca="false">RANDBETWEEN(1,22000)</f>
        <v>571</v>
      </c>
      <c r="B1337" s="0" t="n">
        <v>1396</v>
      </c>
      <c r="C1337" s="1" t="s">
        <v>41298</v>
      </c>
      <c r="D1337" s="1" t="s">
        <v>41300</v>
      </c>
      <c r="E1337" s="0" t="n">
        <v>0</v>
      </c>
    </row>
    <row r="1338" customFormat="false" ht="16.4" hidden="false" customHeight="false" outlineLevel="0" collapsed="false">
      <c r="A1338" s="0" t="n">
        <f aca="false">RANDBETWEEN(1,22000)</f>
        <v>11489</v>
      </c>
      <c r="B1338" s="0" t="n">
        <v>1398</v>
      </c>
      <c r="C1338" s="1" t="s">
        <v>16788</v>
      </c>
      <c r="D1338" s="1" t="s">
        <v>16789</v>
      </c>
      <c r="E1338" s="0" t="n">
        <v>1</v>
      </c>
    </row>
    <row r="1339" customFormat="false" ht="16.4" hidden="false" customHeight="false" outlineLevel="0" collapsed="false">
      <c r="A1339" s="0" t="n">
        <f aca="false">RANDBETWEEN(1,22000)</f>
        <v>9237</v>
      </c>
      <c r="B1339" s="0" t="n">
        <v>1399</v>
      </c>
      <c r="C1339" s="1" t="s">
        <v>14958</v>
      </c>
      <c r="D1339" s="1" t="s">
        <v>14959</v>
      </c>
      <c r="E1339" s="0" t="n">
        <v>1</v>
      </c>
    </row>
    <row r="1340" customFormat="false" ht="16.4" hidden="false" customHeight="false" outlineLevel="0" collapsed="false">
      <c r="A1340" s="0" t="n">
        <f aca="false">RANDBETWEEN(1,22000)</f>
        <v>10218</v>
      </c>
      <c r="B1340" s="0" t="n">
        <v>1400</v>
      </c>
      <c r="C1340" s="1" t="s">
        <v>19383</v>
      </c>
      <c r="D1340" s="1" t="s">
        <v>19384</v>
      </c>
      <c r="E1340" s="0" t="n">
        <v>1</v>
      </c>
    </row>
    <row r="1341" customFormat="false" ht="16.4" hidden="false" customHeight="false" outlineLevel="0" collapsed="false">
      <c r="A1341" s="0" t="n">
        <f aca="false">RANDBETWEEN(1,22000)</f>
        <v>21420</v>
      </c>
      <c r="B1341" s="0" t="n">
        <v>1400</v>
      </c>
      <c r="C1341" s="1" t="s">
        <v>29927</v>
      </c>
      <c r="D1341" s="1" t="s">
        <v>29928</v>
      </c>
      <c r="E1341" s="0" t="n">
        <v>1</v>
      </c>
    </row>
    <row r="1342" customFormat="false" ht="16.4" hidden="false" customHeight="false" outlineLevel="0" collapsed="false">
      <c r="A1342" s="0" t="n">
        <f aca="false">RANDBETWEEN(1,22000)</f>
        <v>6689</v>
      </c>
      <c r="B1342" s="0" t="n">
        <v>1401</v>
      </c>
      <c r="C1342" s="1" t="s">
        <v>30578</v>
      </c>
      <c r="D1342" s="1" t="s">
        <v>30579</v>
      </c>
      <c r="E1342" s="0" t="n">
        <v>1</v>
      </c>
    </row>
    <row r="1343" customFormat="false" ht="16.4" hidden="false" customHeight="false" outlineLevel="0" collapsed="false">
      <c r="A1343" s="0" t="n">
        <f aca="false">RANDBETWEEN(1,22000)</f>
        <v>14315</v>
      </c>
      <c r="B1343" s="0" t="n">
        <v>1402</v>
      </c>
      <c r="C1343" s="1" t="s">
        <v>22633</v>
      </c>
      <c r="D1343" s="1" t="s">
        <v>22634</v>
      </c>
      <c r="E1343" s="0" t="n">
        <v>0</v>
      </c>
    </row>
    <row r="1344" customFormat="false" ht="16.4" hidden="false" customHeight="false" outlineLevel="0" collapsed="false">
      <c r="A1344" s="0" t="n">
        <f aca="false">RANDBETWEEN(1,22000)</f>
        <v>13488</v>
      </c>
      <c r="B1344" s="0" t="n">
        <v>1402</v>
      </c>
      <c r="C1344" s="1" t="s">
        <v>31824</v>
      </c>
      <c r="D1344" s="1" t="s">
        <v>31825</v>
      </c>
      <c r="E1344" s="0" t="n">
        <v>1</v>
      </c>
    </row>
    <row r="1345" customFormat="false" ht="16.4" hidden="false" customHeight="false" outlineLevel="0" collapsed="false">
      <c r="A1345" s="0" t="n">
        <f aca="false">RANDBETWEEN(1,22000)</f>
        <v>7074</v>
      </c>
      <c r="B1345" s="0" t="n">
        <v>1404</v>
      </c>
      <c r="C1345" s="1" t="s">
        <v>17695</v>
      </c>
      <c r="D1345" s="1" t="s">
        <v>17696</v>
      </c>
      <c r="E1345" s="0" t="n">
        <v>0</v>
      </c>
    </row>
    <row r="1346" customFormat="false" ht="16.4" hidden="false" customHeight="false" outlineLevel="0" collapsed="false">
      <c r="A1346" s="0" t="n">
        <f aca="false">RANDBETWEEN(1,22000)</f>
        <v>19133</v>
      </c>
      <c r="B1346" s="0" t="n">
        <v>1405</v>
      </c>
      <c r="C1346" s="1" t="s">
        <v>3032</v>
      </c>
      <c r="D1346" s="1" t="s">
        <v>3033</v>
      </c>
      <c r="E1346" s="0" t="n">
        <v>1</v>
      </c>
    </row>
    <row r="1347" customFormat="false" ht="16.4" hidden="false" customHeight="false" outlineLevel="0" collapsed="false">
      <c r="A1347" s="0" t="n">
        <f aca="false">RANDBETWEEN(1,22000)</f>
        <v>17705</v>
      </c>
      <c r="B1347" s="0" t="n">
        <v>1406</v>
      </c>
      <c r="C1347" s="1" t="s">
        <v>31477</v>
      </c>
      <c r="D1347" s="1" t="s">
        <v>31478</v>
      </c>
      <c r="E1347" s="0" t="n">
        <v>1</v>
      </c>
    </row>
    <row r="1348" customFormat="false" ht="16.4" hidden="false" customHeight="false" outlineLevel="0" collapsed="false">
      <c r="A1348" s="0" t="n">
        <f aca="false">RANDBETWEEN(1,22000)</f>
        <v>5647</v>
      </c>
      <c r="B1348" s="0" t="n">
        <v>1407</v>
      </c>
      <c r="C1348" s="1" t="s">
        <v>4193</v>
      </c>
      <c r="D1348" s="1" t="s">
        <v>4194</v>
      </c>
      <c r="E1348" s="0" t="n">
        <v>0</v>
      </c>
    </row>
    <row r="1349" customFormat="false" ht="16.4" hidden="false" customHeight="false" outlineLevel="0" collapsed="false">
      <c r="A1349" s="0" t="n">
        <f aca="false">RANDBETWEEN(1,22000)</f>
        <v>21267</v>
      </c>
      <c r="B1349" s="0" t="n">
        <v>1408</v>
      </c>
      <c r="C1349" s="1" t="s">
        <v>37045</v>
      </c>
      <c r="D1349" s="1" t="s">
        <v>37046</v>
      </c>
      <c r="E1349" s="0" t="n">
        <v>1</v>
      </c>
    </row>
    <row r="1350" customFormat="false" ht="16.4" hidden="false" customHeight="false" outlineLevel="0" collapsed="false">
      <c r="A1350" s="0" t="n">
        <f aca="false">RANDBETWEEN(1,22000)</f>
        <v>15981</v>
      </c>
      <c r="B1350" s="0" t="n">
        <v>1409</v>
      </c>
      <c r="C1350" s="1" t="s">
        <v>15112</v>
      </c>
      <c r="D1350" s="1" t="s">
        <v>15113</v>
      </c>
      <c r="E1350" s="0" t="n">
        <v>1</v>
      </c>
    </row>
    <row r="1351" customFormat="false" ht="16.4" hidden="false" customHeight="false" outlineLevel="0" collapsed="false">
      <c r="A1351" s="0" t="n">
        <f aca="false">RANDBETWEEN(1,22000)</f>
        <v>7422</v>
      </c>
      <c r="B1351" s="0" t="n">
        <v>1411</v>
      </c>
      <c r="C1351" s="1" t="s">
        <v>26032</v>
      </c>
      <c r="D1351" s="1" t="s">
        <v>26033</v>
      </c>
      <c r="E1351" s="0" t="n">
        <v>1</v>
      </c>
    </row>
    <row r="1352" customFormat="false" ht="16.4" hidden="false" customHeight="false" outlineLevel="0" collapsed="false">
      <c r="A1352" s="0" t="n">
        <f aca="false">RANDBETWEEN(1,22000)</f>
        <v>733</v>
      </c>
      <c r="B1352" s="0" t="n">
        <v>1411</v>
      </c>
      <c r="C1352" s="1" t="s">
        <v>41372</v>
      </c>
      <c r="D1352" s="1" t="s">
        <v>41373</v>
      </c>
      <c r="E1352" s="0" t="n">
        <v>1</v>
      </c>
    </row>
    <row r="1353" customFormat="false" ht="31.3" hidden="false" customHeight="false" outlineLevel="0" collapsed="false">
      <c r="A1353" s="0" t="n">
        <f aca="false">RANDBETWEEN(1,22000)</f>
        <v>8109</v>
      </c>
      <c r="B1353" s="0" t="n">
        <v>1412</v>
      </c>
      <c r="C1353" s="1" t="s">
        <v>13280</v>
      </c>
      <c r="D1353" s="1" t="s">
        <v>13281</v>
      </c>
      <c r="E1353" s="0" t="n">
        <v>1</v>
      </c>
    </row>
    <row r="1354" customFormat="false" ht="16.4" hidden="false" customHeight="false" outlineLevel="0" collapsed="false">
      <c r="A1354" s="0" t="n">
        <f aca="false">RANDBETWEEN(1,22000)</f>
        <v>10106</v>
      </c>
      <c r="B1354" s="0" t="n">
        <v>1412</v>
      </c>
      <c r="C1354" s="1" t="s">
        <v>26662</v>
      </c>
      <c r="D1354" s="1" t="s">
        <v>26663</v>
      </c>
      <c r="E1354" s="0" t="n">
        <v>1</v>
      </c>
    </row>
    <row r="1355" customFormat="false" ht="16.4" hidden="false" customHeight="false" outlineLevel="0" collapsed="false">
      <c r="A1355" s="0" t="n">
        <f aca="false">RANDBETWEEN(1,22000)</f>
        <v>6095</v>
      </c>
      <c r="B1355" s="0" t="n">
        <v>1413</v>
      </c>
      <c r="C1355" s="1" t="s">
        <v>21453</v>
      </c>
      <c r="D1355" s="1" t="s">
        <v>21454</v>
      </c>
      <c r="E1355" s="0" t="n">
        <v>1</v>
      </c>
    </row>
    <row r="1356" customFormat="false" ht="16.4" hidden="false" customHeight="false" outlineLevel="0" collapsed="false">
      <c r="A1356" s="0" t="n">
        <f aca="false">RANDBETWEEN(1,22000)</f>
        <v>11646</v>
      </c>
      <c r="B1356" s="0" t="n">
        <v>1415</v>
      </c>
      <c r="C1356" s="1" t="s">
        <v>13061</v>
      </c>
      <c r="D1356" s="1" t="s">
        <v>13062</v>
      </c>
      <c r="E1356" s="0" t="n">
        <v>1</v>
      </c>
    </row>
    <row r="1357" customFormat="false" ht="16.4" hidden="false" customHeight="false" outlineLevel="0" collapsed="false">
      <c r="A1357" s="0" t="n">
        <f aca="false">RANDBETWEEN(1,22000)</f>
        <v>4661</v>
      </c>
      <c r="B1357" s="0" t="n">
        <v>1416</v>
      </c>
      <c r="C1357" s="1" t="s">
        <v>16021</v>
      </c>
      <c r="D1357" s="1" t="s">
        <v>16022</v>
      </c>
      <c r="E1357" s="0" t="n">
        <v>1</v>
      </c>
    </row>
    <row r="1358" customFormat="false" ht="16.4" hidden="false" customHeight="false" outlineLevel="0" collapsed="false">
      <c r="A1358" s="0" t="n">
        <f aca="false">RANDBETWEEN(1,22000)</f>
        <v>1994</v>
      </c>
      <c r="B1358" s="0" t="n">
        <v>1416</v>
      </c>
      <c r="C1358" s="1" t="s">
        <v>36136</v>
      </c>
      <c r="D1358" s="1" t="s">
        <v>36137</v>
      </c>
      <c r="E1358" s="0" t="n">
        <v>1</v>
      </c>
    </row>
    <row r="1359" customFormat="false" ht="16.4" hidden="false" customHeight="false" outlineLevel="0" collapsed="false">
      <c r="A1359" s="0" t="n">
        <f aca="false">RANDBETWEEN(1,22000)</f>
        <v>14143</v>
      </c>
      <c r="B1359" s="0" t="n">
        <v>1417</v>
      </c>
      <c r="C1359" s="1" t="s">
        <v>6888</v>
      </c>
      <c r="D1359" s="1" t="s">
        <v>6889</v>
      </c>
      <c r="E1359" s="0" t="n">
        <v>1</v>
      </c>
    </row>
    <row r="1360" customFormat="false" ht="16.4" hidden="false" customHeight="false" outlineLevel="0" collapsed="false">
      <c r="A1360" s="0" t="n">
        <f aca="false">RANDBETWEEN(1,22000)</f>
        <v>7145</v>
      </c>
      <c r="B1360" s="0" t="n">
        <v>1417</v>
      </c>
      <c r="C1360" s="1" t="s">
        <v>18455</v>
      </c>
      <c r="D1360" s="1" t="s">
        <v>18456</v>
      </c>
      <c r="E1360" s="0" t="n">
        <v>1</v>
      </c>
    </row>
    <row r="1361" customFormat="false" ht="16.4" hidden="false" customHeight="false" outlineLevel="0" collapsed="false">
      <c r="A1361" s="0" t="n">
        <f aca="false">RANDBETWEEN(1,22000)</f>
        <v>1179</v>
      </c>
      <c r="B1361" s="0" t="n">
        <v>1417</v>
      </c>
      <c r="C1361" s="1" t="s">
        <v>34030</v>
      </c>
      <c r="D1361" s="1" t="s">
        <v>34031</v>
      </c>
      <c r="E1361" s="0" t="n">
        <v>1</v>
      </c>
    </row>
    <row r="1362" customFormat="false" ht="16.4" hidden="false" customHeight="false" outlineLevel="0" collapsed="false">
      <c r="A1362" s="0" t="n">
        <f aca="false">RANDBETWEEN(1,22000)</f>
        <v>17560</v>
      </c>
      <c r="B1362" s="0" t="n">
        <v>1417</v>
      </c>
      <c r="C1362" s="1" t="s">
        <v>38188</v>
      </c>
      <c r="D1362" s="1" t="s">
        <v>38189</v>
      </c>
      <c r="E1362" s="0" t="n">
        <v>1</v>
      </c>
    </row>
    <row r="1363" customFormat="false" ht="16.4" hidden="false" customHeight="false" outlineLevel="0" collapsed="false">
      <c r="A1363" s="0" t="n">
        <f aca="false">RANDBETWEEN(1,22000)</f>
        <v>4309</v>
      </c>
      <c r="B1363" s="0" t="n">
        <v>1418</v>
      </c>
      <c r="C1363" s="1" t="s">
        <v>33504</v>
      </c>
      <c r="D1363" s="1" t="s">
        <v>33505</v>
      </c>
      <c r="E1363" s="0" t="n">
        <v>1</v>
      </c>
    </row>
    <row r="1364" customFormat="false" ht="16.4" hidden="false" customHeight="false" outlineLevel="0" collapsed="false">
      <c r="A1364" s="0" t="n">
        <f aca="false">RANDBETWEEN(1,22000)</f>
        <v>8570</v>
      </c>
      <c r="B1364" s="0" t="n">
        <v>1419</v>
      </c>
      <c r="C1364" s="1" t="s">
        <v>2565</v>
      </c>
      <c r="D1364" s="1" t="s">
        <v>2566</v>
      </c>
      <c r="E1364" s="0" t="n">
        <v>1</v>
      </c>
    </row>
    <row r="1365" customFormat="false" ht="16.4" hidden="false" customHeight="false" outlineLevel="0" collapsed="false">
      <c r="A1365" s="0" t="n">
        <f aca="false">RANDBETWEEN(1,22000)</f>
        <v>20746</v>
      </c>
      <c r="B1365" s="0" t="n">
        <v>1419</v>
      </c>
      <c r="C1365" s="1" t="s">
        <v>30966</v>
      </c>
      <c r="D1365" s="1" t="s">
        <v>30967</v>
      </c>
      <c r="E1365" s="0" t="n">
        <v>1</v>
      </c>
    </row>
    <row r="1366" customFormat="false" ht="16.4" hidden="false" customHeight="false" outlineLevel="0" collapsed="false">
      <c r="A1366" s="0" t="n">
        <f aca="false">RANDBETWEEN(1,22000)</f>
        <v>4556</v>
      </c>
      <c r="B1366" s="0" t="n">
        <v>1423</v>
      </c>
      <c r="C1366" s="1" t="s">
        <v>8247</v>
      </c>
      <c r="D1366" s="1" t="s">
        <v>8248</v>
      </c>
      <c r="E1366" s="0" t="n">
        <v>0</v>
      </c>
    </row>
    <row r="1367" customFormat="false" ht="16.4" hidden="false" customHeight="false" outlineLevel="0" collapsed="false">
      <c r="A1367" s="0" t="n">
        <f aca="false">RANDBETWEEN(1,22000)</f>
        <v>3990</v>
      </c>
      <c r="B1367" s="0" t="n">
        <v>1424</v>
      </c>
      <c r="C1367" s="1" t="s">
        <v>280</v>
      </c>
      <c r="D1367" s="1" t="s">
        <v>281</v>
      </c>
      <c r="E1367" s="0" t="n">
        <v>1</v>
      </c>
    </row>
    <row r="1368" customFormat="false" ht="16.4" hidden="false" customHeight="false" outlineLevel="0" collapsed="false">
      <c r="A1368" s="0" t="n">
        <f aca="false">RANDBETWEEN(1,22000)</f>
        <v>3480</v>
      </c>
      <c r="B1368" s="0" t="n">
        <v>1425</v>
      </c>
      <c r="C1368" s="1" t="s">
        <v>562</v>
      </c>
      <c r="D1368" s="1" t="s">
        <v>563</v>
      </c>
      <c r="E1368" s="0" t="n">
        <v>1</v>
      </c>
    </row>
    <row r="1369" customFormat="false" ht="16.4" hidden="false" customHeight="false" outlineLevel="0" collapsed="false">
      <c r="A1369" s="0" t="n">
        <f aca="false">RANDBETWEEN(1,22000)</f>
        <v>15912</v>
      </c>
      <c r="B1369" s="0" t="n">
        <v>1425</v>
      </c>
      <c r="C1369" s="1" t="s">
        <v>40026</v>
      </c>
      <c r="D1369" s="1" t="s">
        <v>40027</v>
      </c>
      <c r="E1369" s="0" t="n">
        <v>1</v>
      </c>
    </row>
    <row r="1370" customFormat="false" ht="16.4" hidden="false" customHeight="false" outlineLevel="0" collapsed="false">
      <c r="A1370" s="0" t="n">
        <f aca="false">RANDBETWEEN(1,22000)</f>
        <v>5867</v>
      </c>
      <c r="B1370" s="0" t="n">
        <v>1426</v>
      </c>
      <c r="C1370" s="1" t="s">
        <v>10514</v>
      </c>
      <c r="D1370" s="1" t="s">
        <v>10515</v>
      </c>
      <c r="E1370" s="0" t="n">
        <v>1</v>
      </c>
    </row>
    <row r="1371" customFormat="false" ht="16.4" hidden="false" customHeight="false" outlineLevel="0" collapsed="false">
      <c r="A1371" s="0" t="n">
        <f aca="false">RANDBETWEEN(1,22000)</f>
        <v>16545</v>
      </c>
      <c r="B1371" s="0" t="n">
        <v>1426</v>
      </c>
      <c r="C1371" s="1" t="s">
        <v>30162</v>
      </c>
      <c r="D1371" s="1" t="s">
        <v>30163</v>
      </c>
      <c r="E1371" s="0" t="n">
        <v>1</v>
      </c>
    </row>
    <row r="1372" customFormat="false" ht="16.4" hidden="false" customHeight="false" outlineLevel="0" collapsed="false">
      <c r="A1372" s="0" t="n">
        <f aca="false">RANDBETWEEN(1,22000)</f>
        <v>21513</v>
      </c>
      <c r="B1372" s="0" t="n">
        <v>1428</v>
      </c>
      <c r="C1372" s="1" t="s">
        <v>8443</v>
      </c>
      <c r="D1372" s="1" t="s">
        <v>8444</v>
      </c>
      <c r="E1372" s="0" t="n">
        <v>1</v>
      </c>
    </row>
    <row r="1373" customFormat="false" ht="16.4" hidden="false" customHeight="false" outlineLevel="0" collapsed="false">
      <c r="A1373" s="0" t="n">
        <f aca="false">RANDBETWEEN(1,22000)</f>
        <v>17218</v>
      </c>
      <c r="B1373" s="0" t="n">
        <v>1428</v>
      </c>
      <c r="C1373" s="1" t="s">
        <v>32645</v>
      </c>
      <c r="D1373" s="1" t="s">
        <v>32646</v>
      </c>
      <c r="E1373" s="0" t="n">
        <v>1</v>
      </c>
    </row>
    <row r="1374" customFormat="false" ht="16.4" hidden="false" customHeight="false" outlineLevel="0" collapsed="false">
      <c r="A1374" s="0" t="n">
        <f aca="false">RANDBETWEEN(1,22000)</f>
        <v>14421</v>
      </c>
      <c r="B1374" s="0" t="n">
        <v>1429</v>
      </c>
      <c r="C1374" s="1" t="s">
        <v>11917</v>
      </c>
      <c r="D1374" s="1" t="s">
        <v>11918</v>
      </c>
      <c r="E1374" s="0" t="n">
        <v>0</v>
      </c>
    </row>
    <row r="1375" customFormat="false" ht="16.4" hidden="false" customHeight="false" outlineLevel="0" collapsed="false">
      <c r="A1375" s="0" t="n">
        <f aca="false">RANDBETWEEN(1,22000)</f>
        <v>802</v>
      </c>
      <c r="B1375" s="0" t="n">
        <v>1430</v>
      </c>
      <c r="C1375" s="1" t="s">
        <v>14240</v>
      </c>
      <c r="D1375" s="1" t="s">
        <v>14241</v>
      </c>
      <c r="E1375" s="0" t="n">
        <v>1</v>
      </c>
    </row>
    <row r="1376" customFormat="false" ht="31.3" hidden="false" customHeight="false" outlineLevel="0" collapsed="false">
      <c r="A1376" s="0" t="n">
        <f aca="false">RANDBETWEEN(1,22000)</f>
        <v>6561</v>
      </c>
      <c r="B1376" s="0" t="n">
        <v>1430</v>
      </c>
      <c r="C1376" s="1" t="s">
        <v>15338</v>
      </c>
      <c r="D1376" s="1" t="s">
        <v>15339</v>
      </c>
      <c r="E1376" s="0" t="n">
        <v>1</v>
      </c>
    </row>
    <row r="1377" customFormat="false" ht="16.4" hidden="false" customHeight="false" outlineLevel="0" collapsed="false">
      <c r="A1377" s="0" t="n">
        <f aca="false">RANDBETWEEN(1,22000)</f>
        <v>19879</v>
      </c>
      <c r="B1377" s="0" t="n">
        <v>1430</v>
      </c>
      <c r="C1377" s="1" t="s">
        <v>37449</v>
      </c>
      <c r="D1377" s="1" t="s">
        <v>37450</v>
      </c>
      <c r="E1377" s="0" t="n">
        <v>1</v>
      </c>
    </row>
    <row r="1378" customFormat="false" ht="16.4" hidden="false" customHeight="false" outlineLevel="0" collapsed="false">
      <c r="A1378" s="0" t="n">
        <f aca="false">RANDBETWEEN(1,22000)</f>
        <v>15463</v>
      </c>
      <c r="B1378" s="0" t="n">
        <v>1431</v>
      </c>
      <c r="C1378" s="1" t="s">
        <v>37497</v>
      </c>
      <c r="D1378" s="1" t="s">
        <v>37498</v>
      </c>
      <c r="E1378" s="0" t="n">
        <v>1</v>
      </c>
    </row>
    <row r="1379" customFormat="false" ht="16.4" hidden="false" customHeight="false" outlineLevel="0" collapsed="false">
      <c r="A1379" s="0" t="n">
        <f aca="false">RANDBETWEEN(1,22000)</f>
        <v>9641</v>
      </c>
      <c r="B1379" s="0" t="n">
        <v>1433</v>
      </c>
      <c r="C1379" s="1" t="s">
        <v>17187</v>
      </c>
      <c r="D1379" s="1" t="s">
        <v>17188</v>
      </c>
      <c r="E1379" s="0" t="n">
        <v>1</v>
      </c>
    </row>
    <row r="1380" customFormat="false" ht="16.4" hidden="false" customHeight="false" outlineLevel="0" collapsed="false">
      <c r="A1380" s="0" t="n">
        <f aca="false">RANDBETWEEN(1,22000)</f>
        <v>45</v>
      </c>
      <c r="B1380" s="0" t="n">
        <v>1433</v>
      </c>
      <c r="C1380" s="1" t="s">
        <v>38224</v>
      </c>
      <c r="D1380" s="1" t="s">
        <v>38225</v>
      </c>
      <c r="E1380" s="0" t="n">
        <v>0</v>
      </c>
    </row>
    <row r="1381" customFormat="false" ht="16.4" hidden="false" customHeight="false" outlineLevel="0" collapsed="false">
      <c r="A1381" s="0" t="n">
        <f aca="false">RANDBETWEEN(1,22000)</f>
        <v>17919</v>
      </c>
      <c r="B1381" s="0" t="n">
        <v>1434</v>
      </c>
      <c r="C1381" s="1" t="s">
        <v>23718</v>
      </c>
      <c r="D1381" s="1" t="s">
        <v>23719</v>
      </c>
      <c r="E1381" s="0" t="n">
        <v>1</v>
      </c>
    </row>
    <row r="1382" customFormat="false" ht="16.4" hidden="false" customHeight="false" outlineLevel="0" collapsed="false">
      <c r="A1382" s="0" t="n">
        <f aca="false">RANDBETWEEN(1,22000)</f>
        <v>13188</v>
      </c>
      <c r="B1382" s="0" t="n">
        <v>1436</v>
      </c>
      <c r="C1382" s="1" t="s">
        <v>2724</v>
      </c>
      <c r="D1382" s="1" t="s">
        <v>2725</v>
      </c>
      <c r="E1382" s="6" t="n">
        <v>1</v>
      </c>
    </row>
    <row r="1383" customFormat="false" ht="16.4" hidden="false" customHeight="false" outlineLevel="0" collapsed="false">
      <c r="A1383" s="0" t="n">
        <f aca="false">RANDBETWEEN(1,22000)</f>
        <v>10275</v>
      </c>
      <c r="B1383" s="0" t="n">
        <v>1436</v>
      </c>
      <c r="C1383" s="1" t="s">
        <v>16319</v>
      </c>
      <c r="D1383" s="1" t="s">
        <v>16320</v>
      </c>
      <c r="E1383" s="6" t="n">
        <v>0</v>
      </c>
    </row>
    <row r="1384" customFormat="false" ht="16.4" hidden="false" customHeight="false" outlineLevel="0" collapsed="false">
      <c r="A1384" s="0" t="n">
        <f aca="false">RANDBETWEEN(1,22000)</f>
        <v>11366</v>
      </c>
      <c r="B1384" s="0" t="n">
        <v>1437</v>
      </c>
      <c r="C1384" s="1" t="s">
        <v>18481</v>
      </c>
      <c r="D1384" s="1" t="s">
        <v>18482</v>
      </c>
      <c r="E1384" s="6" t="n">
        <v>1</v>
      </c>
    </row>
    <row r="1385" customFormat="false" ht="16.4" hidden="false" customHeight="false" outlineLevel="0" collapsed="false">
      <c r="A1385" s="0" t="n">
        <f aca="false">RANDBETWEEN(1,22000)</f>
        <v>8326</v>
      </c>
      <c r="B1385" s="0" t="n">
        <v>1441</v>
      </c>
      <c r="C1385" s="1" t="s">
        <v>27743</v>
      </c>
      <c r="D1385" s="1" t="s">
        <v>27744</v>
      </c>
      <c r="E1385" s="6" t="n">
        <v>1</v>
      </c>
    </row>
    <row r="1386" customFormat="false" ht="16.4" hidden="false" customHeight="false" outlineLevel="0" collapsed="false">
      <c r="A1386" s="0" t="n">
        <f aca="false">RANDBETWEEN(1,22000)</f>
        <v>5106</v>
      </c>
      <c r="B1386" s="0" t="n">
        <v>1442</v>
      </c>
      <c r="C1386" s="1" t="s">
        <v>20764</v>
      </c>
      <c r="D1386" s="1" t="s">
        <v>20765</v>
      </c>
      <c r="E1386" s="6" t="n">
        <v>1</v>
      </c>
    </row>
    <row r="1387" customFormat="false" ht="16.4" hidden="false" customHeight="false" outlineLevel="0" collapsed="false">
      <c r="A1387" s="0" t="n">
        <f aca="false">RANDBETWEEN(1,22000)</f>
        <v>15155</v>
      </c>
      <c r="B1387" s="0" t="n">
        <v>1443</v>
      </c>
      <c r="C1387" s="1" t="s">
        <v>8290</v>
      </c>
      <c r="D1387" s="1" t="s">
        <v>8291</v>
      </c>
      <c r="E1387" s="6" t="n">
        <v>0</v>
      </c>
    </row>
    <row r="1388" customFormat="false" ht="16.4" hidden="false" customHeight="false" outlineLevel="0" collapsed="false">
      <c r="A1388" s="0" t="n">
        <f aca="false">RANDBETWEEN(1,22000)</f>
        <v>15767</v>
      </c>
      <c r="B1388" s="0" t="n">
        <v>1443</v>
      </c>
      <c r="C1388" s="1" t="s">
        <v>17836</v>
      </c>
      <c r="D1388" s="1" t="s">
        <v>17837</v>
      </c>
      <c r="E1388" s="6" t="n">
        <v>1</v>
      </c>
    </row>
    <row r="1389" customFormat="false" ht="16.4" hidden="false" customHeight="false" outlineLevel="0" collapsed="false">
      <c r="A1389" s="0" t="n">
        <f aca="false">RANDBETWEEN(1,22000)</f>
        <v>10543</v>
      </c>
      <c r="B1389" s="0" t="n">
        <v>1444</v>
      </c>
      <c r="C1389" s="1" t="s">
        <v>6581</v>
      </c>
      <c r="D1389" s="1" t="s">
        <v>6582</v>
      </c>
      <c r="E1389" s="6" t="n">
        <v>0</v>
      </c>
    </row>
    <row r="1390" customFormat="false" ht="16.4" hidden="false" customHeight="false" outlineLevel="0" collapsed="false">
      <c r="A1390" s="0" t="n">
        <f aca="false">RANDBETWEEN(1,22000)</f>
        <v>15698</v>
      </c>
      <c r="B1390" s="0" t="n">
        <v>1444</v>
      </c>
      <c r="C1390" s="1" t="s">
        <v>15800</v>
      </c>
      <c r="D1390" s="1" t="s">
        <v>15801</v>
      </c>
      <c r="E1390" s="6" t="n">
        <v>1</v>
      </c>
    </row>
    <row r="1391" customFormat="false" ht="16.4" hidden="false" customHeight="false" outlineLevel="0" collapsed="false">
      <c r="A1391" s="0" t="n">
        <f aca="false">RANDBETWEEN(1,22000)</f>
        <v>16614</v>
      </c>
      <c r="B1391" s="0" t="n">
        <v>1444</v>
      </c>
      <c r="C1391" s="1" t="s">
        <v>35784</v>
      </c>
      <c r="D1391" s="1" t="s">
        <v>35785</v>
      </c>
      <c r="E1391" s="6" t="n">
        <v>1</v>
      </c>
    </row>
    <row r="1392" customFormat="false" ht="31.3" hidden="false" customHeight="false" outlineLevel="0" collapsed="false">
      <c r="A1392" s="0" t="n">
        <f aca="false">RANDBETWEEN(1,22000)</f>
        <v>8367</v>
      </c>
      <c r="B1392" s="0" t="n">
        <v>1444</v>
      </c>
      <c r="C1392" s="1" t="s">
        <v>39356</v>
      </c>
      <c r="D1392" s="1" t="s">
        <v>39353</v>
      </c>
      <c r="E1392" s="6" t="n">
        <v>1</v>
      </c>
    </row>
    <row r="1393" customFormat="false" ht="16.4" hidden="false" customHeight="false" outlineLevel="0" collapsed="false">
      <c r="A1393" s="0" t="n">
        <f aca="false">RANDBETWEEN(1,22000)</f>
        <v>5466</v>
      </c>
      <c r="B1393" s="0" t="n">
        <v>1445</v>
      </c>
      <c r="C1393" s="1" t="s">
        <v>29277</v>
      </c>
      <c r="D1393" s="1" t="s">
        <v>29278</v>
      </c>
      <c r="E1393" s="6" t="n">
        <v>0</v>
      </c>
    </row>
    <row r="1394" customFormat="false" ht="16.4" hidden="false" customHeight="false" outlineLevel="0" collapsed="false">
      <c r="A1394" s="0" t="n">
        <f aca="false">RANDBETWEEN(1,22000)</f>
        <v>18680</v>
      </c>
      <c r="B1394" s="0" t="n">
        <v>1448</v>
      </c>
      <c r="C1394" s="1" t="s">
        <v>1202</v>
      </c>
      <c r="D1394" s="1" t="s">
        <v>1203</v>
      </c>
      <c r="E1394" s="6" t="n">
        <v>1</v>
      </c>
    </row>
    <row r="1395" customFormat="false" ht="16.4" hidden="false" customHeight="false" outlineLevel="0" collapsed="false">
      <c r="A1395" s="0" t="n">
        <f aca="false">RANDBETWEEN(1,22000)</f>
        <v>15967</v>
      </c>
      <c r="B1395" s="0" t="n">
        <v>1451</v>
      </c>
      <c r="C1395" s="1" t="s">
        <v>29960</v>
      </c>
      <c r="D1395" s="1" t="s">
        <v>29961</v>
      </c>
      <c r="E1395" s="6" t="n">
        <v>1</v>
      </c>
    </row>
    <row r="1396" customFormat="false" ht="16.4" hidden="false" customHeight="false" outlineLevel="0" collapsed="false">
      <c r="A1396" s="0" t="n">
        <f aca="false">RANDBETWEEN(1,22000)</f>
        <v>7534</v>
      </c>
      <c r="B1396" s="0" t="n">
        <v>1452</v>
      </c>
      <c r="C1396" s="1" t="s">
        <v>20181</v>
      </c>
      <c r="D1396" s="1" t="s">
        <v>20182</v>
      </c>
      <c r="E1396" s="6" t="n">
        <v>1</v>
      </c>
    </row>
    <row r="1397" customFormat="false" ht="16.4" hidden="false" customHeight="false" outlineLevel="0" collapsed="false">
      <c r="A1397" s="0" t="n">
        <f aca="false">RANDBETWEEN(1,22000)</f>
        <v>6280</v>
      </c>
      <c r="B1397" s="0" t="n">
        <v>1454</v>
      </c>
      <c r="C1397" s="1" t="s">
        <v>8278</v>
      </c>
      <c r="D1397" s="1" t="s">
        <v>8279</v>
      </c>
      <c r="E1397" s="6" t="n">
        <v>1</v>
      </c>
    </row>
    <row r="1398" customFormat="false" ht="16.4" hidden="false" customHeight="false" outlineLevel="0" collapsed="false">
      <c r="A1398" s="0" t="n">
        <f aca="false">RANDBETWEEN(1,22000)</f>
        <v>21785</v>
      </c>
      <c r="B1398" s="0" t="n">
        <v>1454</v>
      </c>
      <c r="C1398" s="1" t="s">
        <v>13636</v>
      </c>
      <c r="D1398" s="1" t="s">
        <v>13637</v>
      </c>
      <c r="E1398" s="6" t="n">
        <v>1</v>
      </c>
    </row>
    <row r="1399" customFormat="false" ht="16.4" hidden="false" customHeight="false" outlineLevel="0" collapsed="false">
      <c r="A1399" s="0" t="n">
        <f aca="false">RANDBETWEEN(1,22000)</f>
        <v>12395</v>
      </c>
      <c r="B1399" s="0" t="n">
        <v>1454</v>
      </c>
      <c r="C1399" s="1" t="s">
        <v>31032</v>
      </c>
      <c r="D1399" s="1" t="s">
        <v>31033</v>
      </c>
      <c r="E1399" s="6" t="n">
        <v>1</v>
      </c>
    </row>
    <row r="1400" customFormat="false" ht="16.4" hidden="false" customHeight="false" outlineLevel="0" collapsed="false">
      <c r="A1400" s="0" t="n">
        <f aca="false">RANDBETWEEN(1,22000)</f>
        <v>19372</v>
      </c>
      <c r="B1400" s="0" t="n">
        <v>1456</v>
      </c>
      <c r="C1400" s="1" t="s">
        <v>3492</v>
      </c>
      <c r="D1400" s="1" t="s">
        <v>3493</v>
      </c>
      <c r="E1400" s="6" t="n">
        <v>0</v>
      </c>
    </row>
    <row r="1401" customFormat="false" ht="16.4" hidden="false" customHeight="false" outlineLevel="0" collapsed="false">
      <c r="A1401" s="0" t="n">
        <f aca="false">RANDBETWEEN(1,22000)</f>
        <v>19568</v>
      </c>
      <c r="B1401" s="0" t="n">
        <v>1458</v>
      </c>
      <c r="C1401" s="1" t="s">
        <v>18893</v>
      </c>
      <c r="D1401" s="1" t="s">
        <v>18894</v>
      </c>
      <c r="E1401" s="6" t="n">
        <v>1</v>
      </c>
    </row>
    <row r="1402" customFormat="false" ht="16.4" hidden="false" customHeight="false" outlineLevel="0" collapsed="false">
      <c r="A1402" s="0" t="n">
        <f aca="false">RANDBETWEEN(1,22000)</f>
        <v>8681</v>
      </c>
      <c r="B1402" s="0" t="n">
        <v>1459</v>
      </c>
      <c r="C1402" s="1" t="s">
        <v>39649</v>
      </c>
      <c r="D1402" s="1" t="s">
        <v>39650</v>
      </c>
      <c r="E1402" s="6" t="n">
        <v>1</v>
      </c>
    </row>
    <row r="1403" customFormat="false" ht="16.4" hidden="false" customHeight="false" outlineLevel="0" collapsed="false">
      <c r="A1403" s="0" t="n">
        <f aca="false">RANDBETWEEN(1,22000)</f>
        <v>5283</v>
      </c>
      <c r="B1403" s="0" t="n">
        <v>1460</v>
      </c>
      <c r="C1403" s="1" t="s">
        <v>29877</v>
      </c>
      <c r="D1403" s="1" t="s">
        <v>29878</v>
      </c>
      <c r="E1403" s="6" t="n">
        <v>1</v>
      </c>
    </row>
    <row r="1404" customFormat="false" ht="16.4" hidden="false" customHeight="false" outlineLevel="0" collapsed="false">
      <c r="A1404" s="0" t="n">
        <f aca="false">RANDBETWEEN(1,22000)</f>
        <v>12620</v>
      </c>
      <c r="B1404" s="0" t="n">
        <v>1461</v>
      </c>
      <c r="C1404" s="1" t="s">
        <v>8772</v>
      </c>
      <c r="D1404" s="1" t="s">
        <v>8773</v>
      </c>
      <c r="E1404" s="6" t="n">
        <v>1</v>
      </c>
    </row>
    <row r="1405" customFormat="false" ht="16.4" hidden="false" customHeight="false" outlineLevel="0" collapsed="false">
      <c r="A1405" s="0" t="n">
        <f aca="false">RANDBETWEEN(1,22000)</f>
        <v>12431</v>
      </c>
      <c r="B1405" s="0" t="n">
        <v>1461</v>
      </c>
      <c r="C1405" s="1" t="s">
        <v>40814</v>
      </c>
      <c r="D1405" s="1" t="s">
        <v>40815</v>
      </c>
      <c r="E1405" s="6" t="n">
        <v>1</v>
      </c>
    </row>
    <row r="1406" customFormat="false" ht="16.4" hidden="false" customHeight="false" outlineLevel="0" collapsed="false">
      <c r="A1406" s="0" t="n">
        <f aca="false">RANDBETWEEN(1,22000)</f>
        <v>14612</v>
      </c>
      <c r="B1406" s="0" t="n">
        <v>1462</v>
      </c>
      <c r="C1406" s="1" t="s">
        <v>13019</v>
      </c>
      <c r="D1406" s="1" t="s">
        <v>13020</v>
      </c>
      <c r="E1406" s="6" t="n">
        <v>1</v>
      </c>
    </row>
    <row r="1407" customFormat="false" ht="16.4" hidden="false" customHeight="false" outlineLevel="0" collapsed="false">
      <c r="A1407" s="0" t="n">
        <f aca="false">RANDBETWEEN(1,22000)</f>
        <v>7059</v>
      </c>
      <c r="B1407" s="0" t="n">
        <v>1464</v>
      </c>
      <c r="C1407" s="1" t="s">
        <v>4275</v>
      </c>
      <c r="D1407" s="1" t="s">
        <v>4276</v>
      </c>
      <c r="E1407" s="6" t="n">
        <v>1</v>
      </c>
    </row>
    <row r="1408" customFormat="false" ht="16.4" hidden="false" customHeight="false" outlineLevel="0" collapsed="false">
      <c r="A1408" s="0" t="n">
        <f aca="false">RANDBETWEEN(1,22000)</f>
        <v>3797</v>
      </c>
      <c r="B1408" s="0" t="n">
        <v>1466</v>
      </c>
      <c r="C1408" s="1" t="s">
        <v>816</v>
      </c>
      <c r="D1408" s="1" t="s">
        <v>817</v>
      </c>
      <c r="E1408" s="6" t="n">
        <v>1</v>
      </c>
    </row>
    <row r="1409" customFormat="false" ht="16.4" hidden="false" customHeight="false" outlineLevel="0" collapsed="false">
      <c r="A1409" s="0" t="n">
        <f aca="false">RANDBETWEEN(1,22000)</f>
        <v>7127</v>
      </c>
      <c r="B1409" s="0" t="n">
        <v>1466</v>
      </c>
      <c r="C1409" s="1" t="s">
        <v>21803</v>
      </c>
      <c r="D1409" s="1" t="s">
        <v>21802</v>
      </c>
      <c r="E1409" s="6" t="n">
        <v>0</v>
      </c>
    </row>
    <row r="1410" customFormat="false" ht="16.4" hidden="false" customHeight="false" outlineLevel="0" collapsed="false">
      <c r="A1410" s="0" t="n">
        <f aca="false">RANDBETWEEN(1,22000)</f>
        <v>10538</v>
      </c>
      <c r="B1410" s="0" t="n">
        <v>1469</v>
      </c>
      <c r="C1410" s="1" t="s">
        <v>12488</v>
      </c>
      <c r="D1410" s="1" t="s">
        <v>12489</v>
      </c>
      <c r="E1410" s="6" t="n">
        <v>1</v>
      </c>
    </row>
    <row r="1411" customFormat="false" ht="16.4" hidden="false" customHeight="false" outlineLevel="0" collapsed="false">
      <c r="A1411" s="0" t="n">
        <f aca="false">RANDBETWEEN(1,22000)</f>
        <v>12911</v>
      </c>
      <c r="B1411" s="0" t="n">
        <v>1470</v>
      </c>
      <c r="C1411" s="1" t="s">
        <v>38624</v>
      </c>
      <c r="D1411" s="1" t="s">
        <v>38625</v>
      </c>
      <c r="E1411" s="6" t="n">
        <v>1</v>
      </c>
    </row>
    <row r="1412" customFormat="false" ht="16.4" hidden="false" customHeight="false" outlineLevel="0" collapsed="false">
      <c r="A1412" s="0" t="n">
        <f aca="false">RANDBETWEEN(1,22000)</f>
        <v>2466</v>
      </c>
      <c r="B1412" s="0" t="n">
        <v>1471</v>
      </c>
      <c r="C1412" s="1" t="s">
        <v>12915</v>
      </c>
      <c r="D1412" s="1" t="s">
        <v>12916</v>
      </c>
      <c r="E1412" s="6" t="n">
        <v>1</v>
      </c>
    </row>
    <row r="1413" customFormat="false" ht="16.4" hidden="false" customHeight="false" outlineLevel="0" collapsed="false">
      <c r="A1413" s="0" t="n">
        <f aca="false">RANDBETWEEN(1,22000)</f>
        <v>808</v>
      </c>
      <c r="B1413" s="0" t="n">
        <v>1474</v>
      </c>
      <c r="C1413" s="1" t="s">
        <v>7780</v>
      </c>
      <c r="D1413" s="1" t="s">
        <v>7781</v>
      </c>
      <c r="E1413" s="6" t="n">
        <v>1</v>
      </c>
    </row>
    <row r="1414" customFormat="false" ht="16.4" hidden="false" customHeight="false" outlineLevel="0" collapsed="false">
      <c r="A1414" s="0" t="n">
        <f aca="false">RANDBETWEEN(1,22000)</f>
        <v>6488</v>
      </c>
      <c r="B1414" s="0" t="n">
        <v>1474</v>
      </c>
      <c r="C1414" s="1" t="s">
        <v>19549</v>
      </c>
      <c r="D1414" s="1" t="s">
        <v>19550</v>
      </c>
      <c r="E1414" s="6" t="n">
        <v>0</v>
      </c>
    </row>
    <row r="1415" customFormat="false" ht="16.4" hidden="false" customHeight="false" outlineLevel="0" collapsed="false">
      <c r="A1415" s="0" t="n">
        <f aca="false">RANDBETWEEN(1,22000)</f>
        <v>3504</v>
      </c>
      <c r="B1415" s="0" t="n">
        <v>1474</v>
      </c>
      <c r="C1415" s="1" t="s">
        <v>24861</v>
      </c>
      <c r="D1415" s="1" t="s">
        <v>24862</v>
      </c>
      <c r="E1415" s="6" t="n">
        <v>1</v>
      </c>
    </row>
    <row r="1416" customFormat="false" ht="16.4" hidden="false" customHeight="false" outlineLevel="0" collapsed="false">
      <c r="A1416" s="0" t="n">
        <f aca="false">RANDBETWEEN(1,22000)</f>
        <v>14531</v>
      </c>
      <c r="B1416" s="0" t="n">
        <v>1474</v>
      </c>
      <c r="C1416" s="1" t="s">
        <v>26907</v>
      </c>
      <c r="D1416" s="1" t="s">
        <v>26908</v>
      </c>
      <c r="E1416" s="6" t="n">
        <v>1</v>
      </c>
    </row>
    <row r="1417" customFormat="false" ht="16.4" hidden="false" customHeight="false" outlineLevel="0" collapsed="false">
      <c r="A1417" s="0" t="n">
        <f aca="false">RANDBETWEEN(1,22000)</f>
        <v>21377</v>
      </c>
      <c r="B1417" s="0" t="n">
        <v>1474</v>
      </c>
      <c r="C1417" s="1" t="s">
        <v>31816</v>
      </c>
      <c r="D1417" s="1" t="s">
        <v>31817</v>
      </c>
      <c r="E1417" s="6" t="n">
        <v>1</v>
      </c>
    </row>
    <row r="1418" customFormat="false" ht="16.4" hidden="false" customHeight="false" outlineLevel="0" collapsed="false">
      <c r="A1418" s="0" t="n">
        <f aca="false">RANDBETWEEN(1,22000)</f>
        <v>13978</v>
      </c>
      <c r="B1418" s="0" t="n">
        <v>1477</v>
      </c>
      <c r="C1418" s="1" t="s">
        <v>8464</v>
      </c>
      <c r="D1418" s="1" t="s">
        <v>8465</v>
      </c>
      <c r="E1418" s="6" t="n">
        <v>0</v>
      </c>
    </row>
    <row r="1419" customFormat="false" ht="16.4" hidden="false" customHeight="false" outlineLevel="0" collapsed="false">
      <c r="A1419" s="0" t="n">
        <f aca="false">RANDBETWEEN(1,22000)</f>
        <v>5344</v>
      </c>
      <c r="B1419" s="0" t="n">
        <v>1477</v>
      </c>
      <c r="C1419" s="1" t="s">
        <v>24295</v>
      </c>
      <c r="D1419" s="1" t="s">
        <v>24296</v>
      </c>
      <c r="E1419" s="6" t="n">
        <v>1</v>
      </c>
    </row>
    <row r="1420" customFormat="false" ht="31.3" hidden="false" customHeight="false" outlineLevel="0" collapsed="false">
      <c r="A1420" s="0" t="n">
        <f aca="false">RANDBETWEEN(1,22000)</f>
        <v>7356</v>
      </c>
      <c r="B1420" s="0" t="n">
        <v>1478</v>
      </c>
      <c r="C1420" s="1" t="s">
        <v>3290</v>
      </c>
      <c r="D1420" s="1" t="s">
        <v>3291</v>
      </c>
      <c r="E1420" s="6" t="n">
        <v>1</v>
      </c>
    </row>
    <row r="1421" customFormat="false" ht="16.4" hidden="false" customHeight="false" outlineLevel="0" collapsed="false">
      <c r="A1421" s="0" t="n">
        <f aca="false">RANDBETWEEN(1,22000)</f>
        <v>7016</v>
      </c>
      <c r="B1421" s="0" t="n">
        <v>1478</v>
      </c>
      <c r="C1421" s="1" t="s">
        <v>9626</v>
      </c>
      <c r="D1421" s="1" t="s">
        <v>9627</v>
      </c>
      <c r="E1421" s="6" t="n">
        <v>1</v>
      </c>
    </row>
    <row r="1422" customFormat="false" ht="16.4" hidden="false" customHeight="false" outlineLevel="0" collapsed="false">
      <c r="A1422" s="0" t="n">
        <f aca="false">RANDBETWEEN(1,22000)</f>
        <v>21287</v>
      </c>
      <c r="B1422" s="0" t="n">
        <v>1479</v>
      </c>
      <c r="C1422" s="1" t="s">
        <v>1042</v>
      </c>
      <c r="D1422" s="1" t="s">
        <v>1043</v>
      </c>
      <c r="E1422" s="6" t="n">
        <v>1</v>
      </c>
    </row>
    <row r="1423" customFormat="false" ht="16.4" hidden="false" customHeight="false" outlineLevel="0" collapsed="false">
      <c r="A1423" s="0" t="n">
        <f aca="false">RANDBETWEEN(1,22000)</f>
        <v>13884</v>
      </c>
      <c r="B1423" s="0" t="n">
        <v>1479</v>
      </c>
      <c r="C1423" s="1" t="s">
        <v>16948</v>
      </c>
      <c r="D1423" s="1" t="s">
        <v>16949</v>
      </c>
      <c r="E1423" s="6" t="n">
        <v>1</v>
      </c>
    </row>
    <row r="1424" customFormat="false" ht="16.4" hidden="false" customHeight="false" outlineLevel="0" collapsed="false">
      <c r="A1424" s="0" t="n">
        <f aca="false">RANDBETWEEN(1,22000)</f>
        <v>13467</v>
      </c>
      <c r="B1424" s="0" t="n">
        <v>1479</v>
      </c>
      <c r="C1424" s="1" t="s">
        <v>38277</v>
      </c>
      <c r="D1424" s="1" t="s">
        <v>38278</v>
      </c>
      <c r="E1424" s="6" t="n">
        <v>1</v>
      </c>
    </row>
    <row r="1425" customFormat="false" ht="16.4" hidden="false" customHeight="false" outlineLevel="0" collapsed="false">
      <c r="A1425" s="0" t="n">
        <f aca="false">RANDBETWEEN(1,22000)</f>
        <v>18431</v>
      </c>
      <c r="B1425" s="0" t="n">
        <v>1480</v>
      </c>
      <c r="C1425" s="1" t="s">
        <v>12895</v>
      </c>
      <c r="D1425" s="1" t="s">
        <v>12896</v>
      </c>
      <c r="E1425" s="6" t="n">
        <v>1</v>
      </c>
    </row>
    <row r="1426" customFormat="false" ht="16.4" hidden="false" customHeight="false" outlineLevel="0" collapsed="false">
      <c r="A1426" s="0" t="n">
        <f aca="false">RANDBETWEEN(1,22000)</f>
        <v>15141</v>
      </c>
      <c r="B1426" s="0" t="n">
        <v>1480</v>
      </c>
      <c r="C1426" s="1" t="s">
        <v>37294</v>
      </c>
      <c r="D1426" s="1" t="s">
        <v>37295</v>
      </c>
      <c r="E1426" s="6" t="n">
        <v>1</v>
      </c>
    </row>
    <row r="1427" customFormat="false" ht="16.4" hidden="false" customHeight="false" outlineLevel="0" collapsed="false">
      <c r="A1427" s="0" t="n">
        <f aca="false">RANDBETWEEN(1,22000)</f>
        <v>10414</v>
      </c>
      <c r="B1427" s="0" t="n">
        <v>1481</v>
      </c>
      <c r="C1427" s="1" t="s">
        <v>20496</v>
      </c>
      <c r="D1427" s="1" t="s">
        <v>20497</v>
      </c>
      <c r="E1427" s="6" t="n">
        <v>1</v>
      </c>
    </row>
    <row r="1428" customFormat="false" ht="16.4" hidden="false" customHeight="false" outlineLevel="0" collapsed="false">
      <c r="A1428" s="0" t="n">
        <f aca="false">RANDBETWEEN(1,22000)</f>
        <v>11906</v>
      </c>
      <c r="B1428" s="0" t="n">
        <v>1484</v>
      </c>
      <c r="C1428" s="1" t="s">
        <v>13538</v>
      </c>
      <c r="D1428" s="1" t="s">
        <v>13539</v>
      </c>
      <c r="E1428" s="6" t="n">
        <v>1</v>
      </c>
    </row>
    <row r="1429" customFormat="false" ht="16.4" hidden="false" customHeight="false" outlineLevel="0" collapsed="false">
      <c r="A1429" s="0" t="n">
        <f aca="false">RANDBETWEEN(1,22000)</f>
        <v>11313</v>
      </c>
      <c r="B1429" s="0" t="n">
        <v>1484</v>
      </c>
      <c r="C1429" s="1" t="s">
        <v>39171</v>
      </c>
      <c r="D1429" s="1" t="s">
        <v>39172</v>
      </c>
      <c r="E1429" s="6" t="n">
        <v>1</v>
      </c>
    </row>
    <row r="1430" customFormat="false" ht="16.4" hidden="false" customHeight="false" outlineLevel="0" collapsed="false">
      <c r="A1430" s="0" t="n">
        <f aca="false">RANDBETWEEN(1,22000)</f>
        <v>13475</v>
      </c>
      <c r="B1430" s="0" t="n">
        <v>1486</v>
      </c>
      <c r="C1430" s="1" t="s">
        <v>3514</v>
      </c>
      <c r="D1430" s="1" t="s">
        <v>3515</v>
      </c>
      <c r="E1430" s="6" t="n">
        <v>1</v>
      </c>
    </row>
    <row r="1431" customFormat="false" ht="31.3" hidden="false" customHeight="false" outlineLevel="0" collapsed="false">
      <c r="A1431" s="0" t="n">
        <f aca="false">RANDBETWEEN(1,22000)</f>
        <v>13377</v>
      </c>
      <c r="B1431" s="0" t="n">
        <v>1488</v>
      </c>
      <c r="C1431" s="1" t="s">
        <v>11535</v>
      </c>
      <c r="D1431" s="1" t="s">
        <v>11536</v>
      </c>
      <c r="E1431" s="6" t="n">
        <v>1</v>
      </c>
    </row>
    <row r="1432" customFormat="false" ht="16.4" hidden="false" customHeight="false" outlineLevel="0" collapsed="false">
      <c r="A1432" s="0" t="n">
        <f aca="false">RANDBETWEEN(1,22000)</f>
        <v>5678</v>
      </c>
      <c r="B1432" s="0" t="n">
        <v>1491</v>
      </c>
      <c r="C1432" s="1" t="s">
        <v>12605</v>
      </c>
      <c r="D1432" s="1" t="s">
        <v>12606</v>
      </c>
      <c r="E1432" s="6" t="n">
        <v>1</v>
      </c>
    </row>
    <row r="1433" customFormat="false" ht="16.4" hidden="false" customHeight="false" outlineLevel="0" collapsed="false">
      <c r="A1433" s="0" t="n">
        <f aca="false">RANDBETWEEN(1,22000)</f>
        <v>2046</v>
      </c>
      <c r="B1433" s="0" t="n">
        <v>1494</v>
      </c>
      <c r="C1433" s="1" t="s">
        <v>32494</v>
      </c>
      <c r="D1433" s="1" t="s">
        <v>32495</v>
      </c>
      <c r="E1433" s="6" t="n">
        <v>1</v>
      </c>
    </row>
    <row r="1434" customFormat="false" ht="16.4" hidden="false" customHeight="false" outlineLevel="0" collapsed="false">
      <c r="A1434" s="0" t="n">
        <f aca="false">RANDBETWEEN(1,22000)</f>
        <v>20195</v>
      </c>
      <c r="B1434" s="0" t="n">
        <v>1496</v>
      </c>
      <c r="C1434" s="1" t="s">
        <v>12208</v>
      </c>
      <c r="D1434" s="1" t="s">
        <v>12209</v>
      </c>
      <c r="E1434" s="6" t="n">
        <v>0</v>
      </c>
    </row>
    <row r="1435" customFormat="false" ht="16.4" hidden="false" customHeight="false" outlineLevel="0" collapsed="false">
      <c r="A1435" s="0" t="n">
        <f aca="false">RANDBETWEEN(1,22000)</f>
        <v>16647</v>
      </c>
      <c r="B1435" s="0" t="n">
        <v>1497</v>
      </c>
      <c r="C1435" s="1" t="s">
        <v>20430</v>
      </c>
      <c r="D1435" s="1" t="s">
        <v>20431</v>
      </c>
      <c r="E1435" s="6" t="n">
        <v>1</v>
      </c>
    </row>
    <row r="1436" customFormat="false" ht="16.4" hidden="false" customHeight="false" outlineLevel="0" collapsed="false">
      <c r="A1436" s="0" t="n">
        <f aca="false">RANDBETWEEN(1,22000)</f>
        <v>21510</v>
      </c>
      <c r="B1436" s="0" t="n">
        <v>1499</v>
      </c>
      <c r="C1436" s="1" t="s">
        <v>2081</v>
      </c>
      <c r="D1436" s="1" t="s">
        <v>2082</v>
      </c>
      <c r="E1436" s="6" t="n">
        <v>1</v>
      </c>
    </row>
    <row r="1437" customFormat="false" ht="16.4" hidden="false" customHeight="false" outlineLevel="0" collapsed="false">
      <c r="A1437" s="0" t="n">
        <f aca="false">RANDBETWEEN(1,22000)</f>
        <v>7103</v>
      </c>
      <c r="B1437" s="0" t="n">
        <v>1500</v>
      </c>
      <c r="C1437" s="1" t="s">
        <v>1014</v>
      </c>
      <c r="D1437" s="1" t="s">
        <v>1015</v>
      </c>
      <c r="E1437" s="6" t="n">
        <v>1</v>
      </c>
    </row>
    <row r="1438" customFormat="false" ht="16.4" hidden="false" customHeight="false" outlineLevel="0" collapsed="false">
      <c r="A1438" s="0" t="n">
        <f aca="false">RANDBETWEEN(1,22000)</f>
        <v>13598</v>
      </c>
      <c r="B1438" s="0" t="n">
        <v>1500</v>
      </c>
      <c r="C1438" s="1" t="s">
        <v>2694</v>
      </c>
      <c r="D1438" s="1" t="s">
        <v>2695</v>
      </c>
      <c r="E1438" s="6" t="n">
        <v>1</v>
      </c>
    </row>
    <row r="1439" customFormat="false" ht="16.4" hidden="false" customHeight="false" outlineLevel="0" collapsed="false">
      <c r="A1439" s="0" t="n">
        <f aca="false">RANDBETWEEN(1,22000)</f>
        <v>20403</v>
      </c>
      <c r="B1439" s="0" t="n">
        <v>1500</v>
      </c>
      <c r="C1439" s="1" t="s">
        <v>10376</v>
      </c>
      <c r="D1439" s="1" t="s">
        <v>10377</v>
      </c>
      <c r="E1439" s="6" t="n">
        <v>1</v>
      </c>
    </row>
    <row r="1440" customFormat="false" ht="16.4" hidden="false" customHeight="false" outlineLevel="0" collapsed="false">
      <c r="A1440" s="0" t="n">
        <f aca="false">RANDBETWEEN(1,22000)</f>
        <v>17480</v>
      </c>
      <c r="B1440" s="0" t="n">
        <v>1501</v>
      </c>
      <c r="C1440" s="1" t="s">
        <v>37133</v>
      </c>
      <c r="D1440" s="1" t="s">
        <v>37134</v>
      </c>
      <c r="E1440" s="6" t="n">
        <v>1</v>
      </c>
    </row>
    <row r="1441" customFormat="false" ht="16.4" hidden="false" customHeight="false" outlineLevel="0" collapsed="false">
      <c r="A1441" s="0" t="n">
        <f aca="false">RANDBETWEEN(1,22000)</f>
        <v>17721</v>
      </c>
      <c r="B1441" s="0" t="n">
        <v>1502</v>
      </c>
      <c r="C1441" s="1" t="s">
        <v>23286</v>
      </c>
      <c r="D1441" s="1" t="s">
        <v>23287</v>
      </c>
      <c r="E1441" s="6" t="n">
        <v>1</v>
      </c>
    </row>
    <row r="1442" customFormat="false" ht="16.4" hidden="false" customHeight="false" outlineLevel="0" collapsed="false">
      <c r="A1442" s="0" t="n">
        <f aca="false">RANDBETWEEN(1,22000)</f>
        <v>8589</v>
      </c>
      <c r="B1442" s="0" t="n">
        <v>1504</v>
      </c>
      <c r="C1442" s="1" t="s">
        <v>37733</v>
      </c>
      <c r="D1442" s="1" t="s">
        <v>37734</v>
      </c>
      <c r="E1442" s="6" t="n">
        <v>1</v>
      </c>
    </row>
    <row r="1443" customFormat="false" ht="16.4" hidden="false" customHeight="false" outlineLevel="0" collapsed="false">
      <c r="A1443" s="0" t="n">
        <f aca="false">RANDBETWEEN(1,22000)</f>
        <v>6679</v>
      </c>
      <c r="B1443" s="0" t="n">
        <v>1504</v>
      </c>
      <c r="C1443" s="1" t="s">
        <v>38409</v>
      </c>
      <c r="D1443" s="1" t="s">
        <v>38410</v>
      </c>
      <c r="E1443" s="6" t="n">
        <v>1</v>
      </c>
    </row>
    <row r="1444" customFormat="false" ht="16.4" hidden="false" customHeight="false" outlineLevel="0" collapsed="false">
      <c r="A1444" s="0" t="n">
        <f aca="false">RANDBETWEEN(1,22000)</f>
        <v>11342</v>
      </c>
      <c r="B1444" s="0" t="n">
        <v>1505</v>
      </c>
      <c r="C1444" s="1" t="s">
        <v>23564</v>
      </c>
      <c r="D1444" s="1" t="s">
        <v>23565</v>
      </c>
      <c r="E1444" s="6" t="n">
        <v>1</v>
      </c>
    </row>
    <row r="1445" customFormat="false" ht="16.4" hidden="false" customHeight="false" outlineLevel="0" collapsed="false">
      <c r="A1445" s="0" t="n">
        <f aca="false">RANDBETWEEN(1,22000)</f>
        <v>15181</v>
      </c>
      <c r="B1445" s="0" t="n">
        <v>1505</v>
      </c>
      <c r="C1445" s="1" t="s">
        <v>41760</v>
      </c>
      <c r="D1445" s="1" t="s">
        <v>41761</v>
      </c>
      <c r="E1445" s="6" t="n">
        <v>1</v>
      </c>
    </row>
    <row r="1446" customFormat="false" ht="16.4" hidden="false" customHeight="false" outlineLevel="0" collapsed="false">
      <c r="A1446" s="0" t="n">
        <f aca="false">RANDBETWEEN(1,22000)</f>
        <v>11575</v>
      </c>
      <c r="B1446" s="0" t="n">
        <v>1506</v>
      </c>
      <c r="C1446" s="1" t="s">
        <v>17468</v>
      </c>
      <c r="D1446" s="1" t="s">
        <v>17469</v>
      </c>
      <c r="E1446" s="6" t="n">
        <v>1</v>
      </c>
    </row>
    <row r="1447" customFormat="false" ht="31.3" hidden="false" customHeight="false" outlineLevel="0" collapsed="false">
      <c r="A1447" s="0" t="n">
        <f aca="false">RANDBETWEEN(1,22000)</f>
        <v>21772</v>
      </c>
      <c r="B1447" s="0" t="n">
        <v>1509</v>
      </c>
      <c r="C1447" s="1" t="s">
        <v>13878</v>
      </c>
      <c r="D1447" s="1" t="s">
        <v>13879</v>
      </c>
      <c r="E1447" s="6" t="n">
        <v>1</v>
      </c>
    </row>
    <row r="1448" customFormat="false" ht="16.4" hidden="false" customHeight="false" outlineLevel="0" collapsed="false">
      <c r="A1448" s="0" t="n">
        <f aca="false">RANDBETWEEN(1,22000)</f>
        <v>6845</v>
      </c>
      <c r="B1448" s="0" t="n">
        <v>1509</v>
      </c>
      <c r="C1448" s="1" t="s">
        <v>33650</v>
      </c>
      <c r="D1448" s="1" t="s">
        <v>33651</v>
      </c>
      <c r="E1448" s="6" t="n">
        <v>1</v>
      </c>
    </row>
    <row r="1449" customFormat="false" ht="16.4" hidden="false" customHeight="false" outlineLevel="0" collapsed="false">
      <c r="A1449" s="0" t="n">
        <f aca="false">RANDBETWEEN(1,22000)</f>
        <v>6749</v>
      </c>
      <c r="B1449" s="0" t="n">
        <v>1510</v>
      </c>
      <c r="C1449" s="1" t="s">
        <v>13911</v>
      </c>
      <c r="D1449" s="1" t="s">
        <v>13912</v>
      </c>
      <c r="E1449" s="6" t="n">
        <v>1</v>
      </c>
    </row>
    <row r="1450" customFormat="false" ht="16.4" hidden="false" customHeight="false" outlineLevel="0" collapsed="false">
      <c r="A1450" s="0" t="n">
        <f aca="false">RANDBETWEEN(1,22000)</f>
        <v>13901</v>
      </c>
      <c r="B1450" s="0" t="n">
        <v>1511</v>
      </c>
      <c r="C1450" s="1" t="s">
        <v>30960</v>
      </c>
      <c r="D1450" s="1" t="s">
        <v>30961</v>
      </c>
      <c r="E1450" s="6" t="n">
        <v>1</v>
      </c>
    </row>
    <row r="1451" customFormat="false" ht="16.4" hidden="false" customHeight="false" outlineLevel="0" collapsed="false">
      <c r="A1451" s="0" t="n">
        <f aca="false">RANDBETWEEN(1,22000)</f>
        <v>9476</v>
      </c>
      <c r="B1451" s="0" t="n">
        <v>1511</v>
      </c>
      <c r="C1451" s="1" t="s">
        <v>41135</v>
      </c>
      <c r="D1451" s="1" t="s">
        <v>41136</v>
      </c>
      <c r="E1451" s="6" t="n">
        <v>0</v>
      </c>
    </row>
    <row r="1452" customFormat="false" ht="16.4" hidden="false" customHeight="false" outlineLevel="0" collapsed="false">
      <c r="A1452" s="0" t="n">
        <f aca="false">RANDBETWEEN(1,22000)</f>
        <v>6670</v>
      </c>
      <c r="B1452" s="0" t="n">
        <v>1512</v>
      </c>
      <c r="C1452" s="1" t="s">
        <v>1642</v>
      </c>
      <c r="D1452" s="1" t="s">
        <v>1643</v>
      </c>
      <c r="E1452" s="6" t="n">
        <v>1</v>
      </c>
    </row>
    <row r="1453" customFormat="false" ht="16.4" hidden="false" customHeight="false" outlineLevel="0" collapsed="false">
      <c r="A1453" s="0" t="n">
        <f aca="false">RANDBETWEEN(1,22000)</f>
        <v>14093</v>
      </c>
      <c r="B1453" s="0" t="n">
        <v>1512</v>
      </c>
      <c r="C1453" s="1" t="s">
        <v>19379</v>
      </c>
      <c r="D1453" s="1" t="s">
        <v>19380</v>
      </c>
      <c r="E1453" s="6" t="n">
        <v>1</v>
      </c>
    </row>
    <row r="1454" customFormat="false" ht="31.3" hidden="false" customHeight="false" outlineLevel="0" collapsed="false">
      <c r="A1454" s="0" t="n">
        <f aca="false">RANDBETWEEN(1,22000)</f>
        <v>1840</v>
      </c>
      <c r="B1454" s="0" t="n">
        <v>1513</v>
      </c>
      <c r="C1454" s="1" t="s">
        <v>6468</v>
      </c>
      <c r="D1454" s="1" t="s">
        <v>6469</v>
      </c>
      <c r="E1454" s="6" t="n">
        <v>1</v>
      </c>
    </row>
    <row r="1455" customFormat="false" ht="16.4" hidden="false" customHeight="false" outlineLevel="0" collapsed="false">
      <c r="A1455" s="0" t="n">
        <f aca="false">RANDBETWEEN(1,22000)</f>
        <v>16077</v>
      </c>
      <c r="B1455" s="0" t="n">
        <v>1513</v>
      </c>
      <c r="C1455" s="1" t="s">
        <v>34825</v>
      </c>
      <c r="D1455" s="1" t="s">
        <v>34826</v>
      </c>
      <c r="E1455" s="6" t="n">
        <v>1</v>
      </c>
    </row>
    <row r="1456" customFormat="false" ht="16.4" hidden="false" customHeight="false" outlineLevel="0" collapsed="false">
      <c r="A1456" s="0" t="n">
        <f aca="false">RANDBETWEEN(1,22000)</f>
        <v>9764</v>
      </c>
      <c r="B1456" s="0" t="n">
        <v>1515</v>
      </c>
      <c r="C1456" s="1" t="s">
        <v>25248</v>
      </c>
      <c r="D1456" s="1" t="s">
        <v>25249</v>
      </c>
      <c r="E1456" s="6" t="n">
        <v>1</v>
      </c>
    </row>
    <row r="1457" customFormat="false" ht="16.4" hidden="false" customHeight="false" outlineLevel="0" collapsed="false">
      <c r="A1457" s="0" t="n">
        <f aca="false">RANDBETWEEN(1,22000)</f>
        <v>19630</v>
      </c>
      <c r="B1457" s="0" t="n">
        <v>1516</v>
      </c>
      <c r="C1457" s="1" t="s">
        <v>29078</v>
      </c>
      <c r="D1457" s="1" t="s">
        <v>29079</v>
      </c>
      <c r="E1457" s="6" t="n">
        <v>1</v>
      </c>
    </row>
    <row r="1458" customFormat="false" ht="16.4" hidden="false" customHeight="false" outlineLevel="0" collapsed="false">
      <c r="A1458" s="0" t="n">
        <f aca="false">RANDBETWEEN(1,22000)</f>
        <v>13026</v>
      </c>
      <c r="B1458" s="0" t="n">
        <v>1518</v>
      </c>
      <c r="C1458" s="1" t="s">
        <v>38547</v>
      </c>
      <c r="D1458" s="1" t="s">
        <v>38548</v>
      </c>
      <c r="E1458" s="6" t="n">
        <v>1</v>
      </c>
    </row>
    <row r="1459" customFormat="false" ht="16.4" hidden="false" customHeight="false" outlineLevel="0" collapsed="false">
      <c r="A1459" s="0" t="n">
        <f aca="false">RANDBETWEEN(1,22000)</f>
        <v>11125</v>
      </c>
      <c r="B1459" s="0" t="n">
        <v>1520</v>
      </c>
      <c r="C1459" s="1" t="s">
        <v>17697</v>
      </c>
      <c r="D1459" s="1" t="s">
        <v>17698</v>
      </c>
      <c r="E1459" s="6" t="n">
        <v>0</v>
      </c>
    </row>
    <row r="1460" customFormat="false" ht="16.4" hidden="false" customHeight="false" outlineLevel="0" collapsed="false">
      <c r="A1460" s="0" t="n">
        <f aca="false">RANDBETWEEN(1,22000)</f>
        <v>2198</v>
      </c>
      <c r="B1460" s="0" t="n">
        <v>1520</v>
      </c>
      <c r="C1460" s="1" t="s">
        <v>28783</v>
      </c>
      <c r="D1460" s="1" t="s">
        <v>28784</v>
      </c>
      <c r="E1460" s="6" t="n">
        <v>1</v>
      </c>
    </row>
    <row r="1461" customFormat="false" ht="16.4" hidden="false" customHeight="false" outlineLevel="0" collapsed="false">
      <c r="A1461" s="0" t="n">
        <f aca="false">RANDBETWEEN(1,22000)</f>
        <v>4781</v>
      </c>
      <c r="B1461" s="0" t="n">
        <v>1521</v>
      </c>
      <c r="C1461" s="1" t="s">
        <v>1772</v>
      </c>
      <c r="D1461" s="1" t="s">
        <v>1773</v>
      </c>
      <c r="E1461" s="6" t="n">
        <v>1</v>
      </c>
    </row>
    <row r="1462" customFormat="false" ht="16.4" hidden="false" customHeight="false" outlineLevel="0" collapsed="false">
      <c r="A1462" s="0" t="n">
        <f aca="false">RANDBETWEEN(1,22000)</f>
        <v>18292</v>
      </c>
      <c r="B1462" s="0" t="n">
        <v>1521</v>
      </c>
      <c r="C1462" s="1" t="s">
        <v>26966</v>
      </c>
      <c r="D1462" s="1" t="s">
        <v>26967</v>
      </c>
      <c r="E1462" s="6" t="n">
        <v>1</v>
      </c>
    </row>
    <row r="1463" customFormat="false" ht="16.4" hidden="false" customHeight="false" outlineLevel="0" collapsed="false">
      <c r="A1463" s="0" t="n">
        <f aca="false">RANDBETWEEN(1,22000)</f>
        <v>2522</v>
      </c>
      <c r="B1463" s="0" t="n">
        <v>1522</v>
      </c>
      <c r="C1463" s="1" t="s">
        <v>412</v>
      </c>
      <c r="D1463" s="1" t="s">
        <v>413</v>
      </c>
      <c r="E1463" s="6" t="n">
        <v>1</v>
      </c>
    </row>
    <row r="1464" customFormat="false" ht="16.4" hidden="false" customHeight="false" outlineLevel="0" collapsed="false">
      <c r="A1464" s="0" t="n">
        <f aca="false">RANDBETWEEN(1,22000)</f>
        <v>1912</v>
      </c>
      <c r="B1464" s="0" t="n">
        <v>1522</v>
      </c>
      <c r="C1464" s="1" t="s">
        <v>7768</v>
      </c>
      <c r="D1464" s="1" t="s">
        <v>7769</v>
      </c>
      <c r="E1464" s="6" t="n">
        <v>1</v>
      </c>
    </row>
    <row r="1465" customFormat="false" ht="16.4" hidden="false" customHeight="false" outlineLevel="0" collapsed="false">
      <c r="A1465" s="0" t="n">
        <f aca="false">RANDBETWEEN(1,22000)</f>
        <v>11935</v>
      </c>
      <c r="B1465" s="0" t="n">
        <v>1523</v>
      </c>
      <c r="C1465" s="1" t="s">
        <v>11976</v>
      </c>
      <c r="D1465" s="1" t="s">
        <v>11977</v>
      </c>
      <c r="E1465" s="6" t="n">
        <v>0</v>
      </c>
    </row>
    <row r="1466" customFormat="false" ht="46.25" hidden="false" customHeight="false" outlineLevel="0" collapsed="false">
      <c r="A1466" s="0" t="n">
        <f aca="false">RANDBETWEEN(1,22000)</f>
        <v>16550</v>
      </c>
      <c r="B1466" s="0" t="n">
        <v>1523</v>
      </c>
      <c r="C1466" s="1" t="s">
        <v>34596</v>
      </c>
      <c r="D1466" s="1" t="s">
        <v>34597</v>
      </c>
      <c r="E1466" s="6" t="n">
        <v>1</v>
      </c>
    </row>
    <row r="1467" customFormat="false" ht="16.4" hidden="false" customHeight="false" outlineLevel="0" collapsed="false">
      <c r="A1467" s="0" t="n">
        <f aca="false">RANDBETWEEN(1,22000)</f>
        <v>18516</v>
      </c>
      <c r="B1467" s="0" t="n">
        <v>1524</v>
      </c>
      <c r="C1467" s="1" t="s">
        <v>27343</v>
      </c>
      <c r="D1467" s="1" t="s">
        <v>27344</v>
      </c>
      <c r="E1467" s="6" t="n">
        <v>1</v>
      </c>
    </row>
    <row r="1468" customFormat="false" ht="16.4" hidden="false" customHeight="false" outlineLevel="0" collapsed="false">
      <c r="A1468" s="0" t="n">
        <f aca="false">RANDBETWEEN(1,22000)</f>
        <v>3683</v>
      </c>
      <c r="B1468" s="0" t="n">
        <v>1525</v>
      </c>
      <c r="C1468" s="1" t="s">
        <v>24397</v>
      </c>
      <c r="D1468" s="1" t="s">
        <v>24398</v>
      </c>
      <c r="E1468" s="6" t="n">
        <v>1</v>
      </c>
    </row>
    <row r="1469" customFormat="false" ht="16.4" hidden="false" customHeight="false" outlineLevel="0" collapsed="false">
      <c r="A1469" s="0" t="n">
        <f aca="false">RANDBETWEEN(1,22000)</f>
        <v>15285</v>
      </c>
      <c r="B1469" s="0" t="n">
        <v>1529</v>
      </c>
      <c r="C1469" s="1" t="s">
        <v>1228</v>
      </c>
      <c r="D1469" s="1" t="s">
        <v>1229</v>
      </c>
      <c r="E1469" s="6" t="n">
        <v>1</v>
      </c>
    </row>
    <row r="1470" customFormat="false" ht="31.3" hidden="false" customHeight="false" outlineLevel="0" collapsed="false">
      <c r="A1470" s="0" t="n">
        <f aca="false">RANDBETWEEN(1,22000)</f>
        <v>11000</v>
      </c>
      <c r="B1470" s="0" t="n">
        <v>1529</v>
      </c>
      <c r="C1470" s="1" t="s">
        <v>21418</v>
      </c>
      <c r="D1470" s="1" t="s">
        <v>21419</v>
      </c>
      <c r="E1470" s="6" t="n">
        <v>0</v>
      </c>
    </row>
    <row r="1471" customFormat="false" ht="16.4" hidden="false" customHeight="false" outlineLevel="0" collapsed="false">
      <c r="A1471" s="0" t="n">
        <f aca="false">RANDBETWEEN(1,22000)</f>
        <v>18642</v>
      </c>
      <c r="B1471" s="0" t="n">
        <v>1533</v>
      </c>
      <c r="C1471" s="1" t="s">
        <v>24869</v>
      </c>
      <c r="D1471" s="1" t="s">
        <v>24870</v>
      </c>
      <c r="E1471" s="6" t="n">
        <v>1</v>
      </c>
    </row>
    <row r="1472" customFormat="false" ht="16.4" hidden="false" customHeight="false" outlineLevel="0" collapsed="false">
      <c r="A1472" s="0" t="n">
        <f aca="false">RANDBETWEEN(1,22000)</f>
        <v>13546</v>
      </c>
      <c r="B1472" s="0" t="n">
        <v>1535</v>
      </c>
      <c r="C1472" s="1" t="s">
        <v>4769</v>
      </c>
      <c r="D1472" s="1" t="s">
        <v>4770</v>
      </c>
      <c r="E1472" s="6" t="n">
        <v>1</v>
      </c>
    </row>
    <row r="1473" customFormat="false" ht="16.4" hidden="false" customHeight="false" outlineLevel="0" collapsed="false">
      <c r="A1473" s="0" t="n">
        <f aca="false">RANDBETWEEN(1,22000)</f>
        <v>13344</v>
      </c>
      <c r="B1473" s="0" t="n">
        <v>1535</v>
      </c>
      <c r="C1473" s="1" t="s">
        <v>39618</v>
      </c>
      <c r="D1473" s="1" t="s">
        <v>39619</v>
      </c>
      <c r="E1473" s="6" t="n">
        <v>0</v>
      </c>
    </row>
    <row r="1474" customFormat="false" ht="16.4" hidden="false" customHeight="false" outlineLevel="0" collapsed="false">
      <c r="A1474" s="0" t="n">
        <f aca="false">RANDBETWEEN(1,22000)</f>
        <v>6551</v>
      </c>
      <c r="B1474" s="0" t="n">
        <v>1536</v>
      </c>
      <c r="C1474" s="1" t="s">
        <v>30402</v>
      </c>
      <c r="D1474" s="1" t="s">
        <v>30403</v>
      </c>
      <c r="E1474" s="6" t="n">
        <v>1</v>
      </c>
    </row>
    <row r="1475" customFormat="false" ht="16.4" hidden="false" customHeight="false" outlineLevel="0" collapsed="false">
      <c r="A1475" s="0" t="n">
        <f aca="false">RANDBETWEEN(1,22000)</f>
        <v>1115</v>
      </c>
      <c r="B1475" s="0" t="n">
        <v>1537</v>
      </c>
      <c r="C1475" s="1" t="s">
        <v>19349</v>
      </c>
      <c r="D1475" s="1" t="s">
        <v>19350</v>
      </c>
      <c r="E1475" s="6" t="n">
        <v>1</v>
      </c>
    </row>
    <row r="1476" customFormat="false" ht="16.4" hidden="false" customHeight="false" outlineLevel="0" collapsed="false">
      <c r="A1476" s="0" t="n">
        <f aca="false">RANDBETWEEN(1,22000)</f>
        <v>588</v>
      </c>
      <c r="B1476" s="0" t="n">
        <v>1540</v>
      </c>
      <c r="C1476" s="1" t="s">
        <v>17337</v>
      </c>
      <c r="D1476" s="1" t="s">
        <v>17338</v>
      </c>
      <c r="E1476" s="6" t="n">
        <v>1</v>
      </c>
    </row>
    <row r="1477" customFormat="false" ht="16.4" hidden="false" customHeight="false" outlineLevel="0" collapsed="false">
      <c r="A1477" s="0" t="n">
        <f aca="false">RANDBETWEEN(1,22000)</f>
        <v>20203</v>
      </c>
      <c r="B1477" s="0" t="n">
        <v>1541</v>
      </c>
      <c r="C1477" s="1" t="s">
        <v>30348</v>
      </c>
      <c r="D1477" s="1" t="s">
        <v>30349</v>
      </c>
      <c r="E1477" s="6" t="n">
        <v>1</v>
      </c>
    </row>
    <row r="1478" customFormat="false" ht="16.4" hidden="false" customHeight="false" outlineLevel="0" collapsed="false">
      <c r="A1478" s="0" t="n">
        <f aca="false">RANDBETWEEN(1,22000)</f>
        <v>16588</v>
      </c>
      <c r="B1478" s="0" t="n">
        <v>1541</v>
      </c>
      <c r="C1478" s="1" t="s">
        <v>40243</v>
      </c>
      <c r="D1478" s="1" t="s">
        <v>40244</v>
      </c>
      <c r="E1478" s="6" t="n">
        <v>0</v>
      </c>
    </row>
    <row r="1479" customFormat="false" ht="16.4" hidden="false" customHeight="false" outlineLevel="0" collapsed="false">
      <c r="A1479" s="0" t="n">
        <f aca="false">RANDBETWEEN(1,22000)</f>
        <v>16620</v>
      </c>
      <c r="B1479" s="0" t="n">
        <v>1542</v>
      </c>
      <c r="C1479" s="1" t="s">
        <v>31437</v>
      </c>
      <c r="D1479" s="1" t="s">
        <v>31438</v>
      </c>
      <c r="E1479" s="6" t="n">
        <v>1</v>
      </c>
    </row>
    <row r="1480" customFormat="false" ht="16.4" hidden="false" customHeight="false" outlineLevel="0" collapsed="false">
      <c r="A1480" s="0" t="n">
        <f aca="false">RANDBETWEEN(1,22000)</f>
        <v>15502</v>
      </c>
      <c r="B1480" s="0" t="n">
        <v>1545</v>
      </c>
      <c r="C1480" s="1" t="s">
        <v>6547</v>
      </c>
      <c r="D1480" s="1" t="s">
        <v>6548</v>
      </c>
      <c r="E1480" s="6" t="n">
        <v>1</v>
      </c>
    </row>
    <row r="1481" customFormat="false" ht="16.4" hidden="false" customHeight="false" outlineLevel="0" collapsed="false">
      <c r="A1481" s="0" t="n">
        <f aca="false">RANDBETWEEN(1,22000)</f>
        <v>20422</v>
      </c>
      <c r="B1481" s="0" t="n">
        <v>1546</v>
      </c>
      <c r="C1481" s="1" t="s">
        <v>39596</v>
      </c>
      <c r="D1481" s="1" t="s">
        <v>39597</v>
      </c>
      <c r="E1481" s="6" t="n">
        <v>1</v>
      </c>
    </row>
    <row r="1482" customFormat="false" ht="16.4" hidden="false" customHeight="false" outlineLevel="0" collapsed="false">
      <c r="A1482" s="0" t="n">
        <f aca="false">RANDBETWEEN(1,22000)</f>
        <v>16643</v>
      </c>
      <c r="B1482" s="0" t="n">
        <v>1548</v>
      </c>
      <c r="C1482" s="1" t="s">
        <v>12827</v>
      </c>
      <c r="D1482" s="1" t="s">
        <v>12828</v>
      </c>
      <c r="E1482" s="6" t="n">
        <v>1</v>
      </c>
    </row>
    <row r="1483" customFormat="false" ht="16.4" hidden="false" customHeight="false" outlineLevel="0" collapsed="false">
      <c r="A1483" s="0" t="n">
        <f aca="false">RANDBETWEEN(1,22000)</f>
        <v>7512</v>
      </c>
      <c r="B1483" s="0" t="n">
        <v>1550</v>
      </c>
      <c r="C1483" s="1" t="s">
        <v>5197</v>
      </c>
      <c r="D1483" s="1" t="s">
        <v>5198</v>
      </c>
      <c r="E1483" s="6" t="n">
        <v>1</v>
      </c>
    </row>
    <row r="1484" customFormat="false" ht="16.4" hidden="false" customHeight="false" outlineLevel="0" collapsed="false">
      <c r="A1484" s="0" t="n">
        <f aca="false">RANDBETWEEN(1,22000)</f>
        <v>3104</v>
      </c>
      <c r="B1484" s="0" t="n">
        <v>1552</v>
      </c>
      <c r="C1484" s="1" t="s">
        <v>17502</v>
      </c>
      <c r="D1484" s="1" t="s">
        <v>17503</v>
      </c>
      <c r="E1484" s="6" t="n">
        <v>1</v>
      </c>
    </row>
    <row r="1485" customFormat="false" ht="16.4" hidden="false" customHeight="false" outlineLevel="0" collapsed="false">
      <c r="A1485" s="0" t="n">
        <f aca="false">RANDBETWEEN(1,22000)</f>
        <v>4376</v>
      </c>
      <c r="B1485" s="0" t="n">
        <v>1553</v>
      </c>
      <c r="C1485" s="1" t="s">
        <v>6380</v>
      </c>
      <c r="D1485" s="1" t="s">
        <v>6381</v>
      </c>
      <c r="E1485" s="6" t="n">
        <v>1</v>
      </c>
    </row>
    <row r="1486" customFormat="false" ht="16.4" hidden="false" customHeight="false" outlineLevel="0" collapsed="false">
      <c r="A1486" s="0" t="n">
        <f aca="false">RANDBETWEEN(1,22000)</f>
        <v>13051</v>
      </c>
      <c r="B1486" s="0" t="n">
        <v>1554</v>
      </c>
      <c r="C1486" s="1" t="s">
        <v>4613</v>
      </c>
      <c r="D1486" s="1" t="s">
        <v>4614</v>
      </c>
      <c r="E1486" s="6" t="n">
        <v>1</v>
      </c>
    </row>
    <row r="1487" customFormat="false" ht="16.4" hidden="false" customHeight="false" outlineLevel="0" collapsed="false">
      <c r="A1487" s="0" t="n">
        <f aca="false">RANDBETWEEN(1,22000)</f>
        <v>2307</v>
      </c>
      <c r="B1487" s="0" t="n">
        <v>1557</v>
      </c>
      <c r="C1487" s="1" t="s">
        <v>36602</v>
      </c>
      <c r="D1487" s="1" t="s">
        <v>36603</v>
      </c>
      <c r="E1487" s="6" t="n">
        <v>1</v>
      </c>
    </row>
    <row r="1488" customFormat="false" ht="16.4" hidden="false" customHeight="false" outlineLevel="0" collapsed="false">
      <c r="A1488" s="0" t="n">
        <f aca="false">RANDBETWEEN(1,22000)</f>
        <v>4472</v>
      </c>
      <c r="B1488" s="0" t="n">
        <v>1560</v>
      </c>
      <c r="C1488" s="1" t="s">
        <v>1133</v>
      </c>
      <c r="D1488" s="1" t="s">
        <v>1134</v>
      </c>
      <c r="E1488" s="6" t="n">
        <v>1</v>
      </c>
    </row>
    <row r="1489" customFormat="false" ht="16.4" hidden="false" customHeight="false" outlineLevel="0" collapsed="false">
      <c r="A1489" s="0" t="n">
        <f aca="false">RANDBETWEEN(1,22000)</f>
        <v>6041</v>
      </c>
      <c r="B1489" s="0" t="n">
        <v>1560</v>
      </c>
      <c r="C1489" s="1" t="s">
        <v>30964</v>
      </c>
      <c r="D1489" s="1" t="s">
        <v>30965</v>
      </c>
      <c r="E1489" s="6" t="n">
        <v>1</v>
      </c>
    </row>
    <row r="1490" customFormat="false" ht="16.4" hidden="false" customHeight="false" outlineLevel="0" collapsed="false">
      <c r="A1490" s="0" t="n">
        <f aca="false">RANDBETWEEN(1,22000)</f>
        <v>12618</v>
      </c>
      <c r="B1490" s="0" t="n">
        <v>1562</v>
      </c>
      <c r="C1490" s="1" t="s">
        <v>14966</v>
      </c>
      <c r="E1490" s="6" t="n">
        <v>0</v>
      </c>
    </row>
    <row r="1491" customFormat="false" ht="16.4" hidden="false" customHeight="false" outlineLevel="0" collapsed="false">
      <c r="A1491" s="0" t="n">
        <f aca="false">RANDBETWEEN(1,22000)</f>
        <v>11549</v>
      </c>
      <c r="B1491" s="0" t="n">
        <v>1562</v>
      </c>
      <c r="C1491" s="1" t="s">
        <v>21461</v>
      </c>
      <c r="D1491" s="1" t="s">
        <v>21462</v>
      </c>
      <c r="E1491" s="6" t="n">
        <v>0</v>
      </c>
    </row>
    <row r="1492" customFormat="false" ht="16.4" hidden="false" customHeight="false" outlineLevel="0" collapsed="false">
      <c r="A1492" s="0" t="n">
        <f aca="false">RANDBETWEEN(1,22000)</f>
        <v>5243</v>
      </c>
      <c r="B1492" s="0" t="n">
        <v>1565</v>
      </c>
      <c r="C1492" s="1" t="s">
        <v>21486</v>
      </c>
      <c r="D1492" s="1" t="s">
        <v>21487</v>
      </c>
      <c r="E1492" s="6" t="n">
        <v>0</v>
      </c>
    </row>
    <row r="1493" customFormat="false" ht="16.4" hidden="false" customHeight="false" outlineLevel="0" collapsed="false">
      <c r="A1493" s="0" t="n">
        <f aca="false">RANDBETWEEN(1,22000)</f>
        <v>13369</v>
      </c>
      <c r="B1493" s="0" t="n">
        <v>1567</v>
      </c>
      <c r="C1493" s="1" t="s">
        <v>4339</v>
      </c>
      <c r="D1493" s="1" t="s">
        <v>4340</v>
      </c>
      <c r="E1493" s="6" t="n">
        <v>1</v>
      </c>
    </row>
    <row r="1494" customFormat="false" ht="16.4" hidden="false" customHeight="false" outlineLevel="0" collapsed="false">
      <c r="A1494" s="0" t="n">
        <f aca="false">RANDBETWEEN(1,22000)</f>
        <v>1642</v>
      </c>
      <c r="B1494" s="0" t="n">
        <v>1567</v>
      </c>
      <c r="C1494" s="1" t="s">
        <v>23322</v>
      </c>
      <c r="D1494" s="1" t="s">
        <v>23323</v>
      </c>
      <c r="E1494" s="6" t="n">
        <v>1</v>
      </c>
    </row>
    <row r="1495" customFormat="false" ht="16.4" hidden="false" customHeight="false" outlineLevel="0" collapsed="false">
      <c r="A1495" s="0" t="n">
        <f aca="false">RANDBETWEEN(1,22000)</f>
        <v>20554</v>
      </c>
      <c r="B1495" s="0" t="n">
        <v>1569</v>
      </c>
      <c r="C1495" s="1" t="s">
        <v>9938</v>
      </c>
      <c r="D1495" s="1" t="s">
        <v>9939</v>
      </c>
      <c r="E1495" s="6" t="n">
        <v>1</v>
      </c>
    </row>
    <row r="1496" customFormat="false" ht="16.4" hidden="false" customHeight="false" outlineLevel="0" collapsed="false">
      <c r="A1496" s="0" t="n">
        <f aca="false">RANDBETWEEN(1,22000)</f>
        <v>16596</v>
      </c>
      <c r="B1496" s="0" t="n">
        <v>1570</v>
      </c>
      <c r="C1496" s="1" t="s">
        <v>10951</v>
      </c>
      <c r="D1496" s="1" t="s">
        <v>10952</v>
      </c>
      <c r="E1496" s="6" t="n">
        <v>1</v>
      </c>
    </row>
    <row r="1497" customFormat="false" ht="16.4" hidden="false" customHeight="false" outlineLevel="0" collapsed="false">
      <c r="A1497" s="0" t="n">
        <f aca="false">RANDBETWEEN(1,22000)</f>
        <v>13484</v>
      </c>
      <c r="B1497" s="0" t="n">
        <v>1572</v>
      </c>
      <c r="C1497" s="1" t="s">
        <v>21930</v>
      </c>
      <c r="D1497" s="1" t="s">
        <v>21931</v>
      </c>
      <c r="E1497" s="6" t="n">
        <v>0</v>
      </c>
    </row>
    <row r="1498" customFormat="false" ht="16.4" hidden="false" customHeight="false" outlineLevel="0" collapsed="false">
      <c r="A1498" s="0" t="n">
        <f aca="false">RANDBETWEEN(1,22000)</f>
        <v>17024</v>
      </c>
      <c r="B1498" s="0" t="n">
        <v>1572</v>
      </c>
      <c r="C1498" s="1" t="s">
        <v>37778</v>
      </c>
      <c r="D1498" s="1" t="s">
        <v>37779</v>
      </c>
      <c r="E1498" s="6" t="n">
        <v>1</v>
      </c>
    </row>
    <row r="1499" customFormat="false" ht="16.4" hidden="false" customHeight="false" outlineLevel="0" collapsed="false">
      <c r="A1499" s="0" t="n">
        <f aca="false">RANDBETWEEN(1,22000)</f>
        <v>11480</v>
      </c>
      <c r="B1499" s="0" t="n">
        <v>1573</v>
      </c>
      <c r="C1499" s="1" t="s">
        <v>16442</v>
      </c>
      <c r="D1499" s="1" t="s">
        <v>16443</v>
      </c>
      <c r="E1499" s="6" t="n">
        <v>0</v>
      </c>
    </row>
    <row r="1500" customFormat="false" ht="16.4" hidden="false" customHeight="false" outlineLevel="0" collapsed="false">
      <c r="A1500" s="0" t="n">
        <f aca="false">RANDBETWEEN(1,22000)</f>
        <v>5601</v>
      </c>
      <c r="B1500" s="0" t="n">
        <v>1573</v>
      </c>
      <c r="C1500" s="1" t="s">
        <v>32880</v>
      </c>
      <c r="D1500" s="1" t="s">
        <v>32881</v>
      </c>
      <c r="E1500" s="6" t="n">
        <v>1</v>
      </c>
    </row>
    <row r="1501" customFormat="false" ht="16.4" hidden="false" customHeight="false" outlineLevel="0" collapsed="false">
      <c r="A1501" s="0" t="n">
        <f aca="false">RANDBETWEEN(1,22000)</f>
        <v>20118</v>
      </c>
      <c r="B1501" s="0" t="n">
        <v>1574</v>
      </c>
      <c r="C1501" s="1" t="s">
        <v>25687</v>
      </c>
      <c r="D1501" s="1" t="s">
        <v>25688</v>
      </c>
      <c r="E1501" s="6" t="n">
        <v>1</v>
      </c>
    </row>
    <row r="1502" customFormat="false" ht="16.4" hidden="false" customHeight="false" outlineLevel="0" collapsed="false">
      <c r="A1502" s="0" t="n">
        <f aca="false">RANDBETWEEN(1,22000)</f>
        <v>19634</v>
      </c>
      <c r="B1502" s="0" t="n">
        <v>1579</v>
      </c>
      <c r="C1502" s="1" t="s">
        <v>14081</v>
      </c>
      <c r="D1502" s="1" t="s">
        <v>14082</v>
      </c>
      <c r="E1502" s="6" t="n">
        <v>1</v>
      </c>
    </row>
    <row r="1503" customFormat="false" ht="16.4" hidden="false" customHeight="false" outlineLevel="0" collapsed="false">
      <c r="A1503" s="0" t="n">
        <f aca="false">RANDBETWEEN(1,22000)</f>
        <v>15118</v>
      </c>
      <c r="B1503" s="0" t="n">
        <v>1580</v>
      </c>
      <c r="C1503" s="1" t="s">
        <v>38775</v>
      </c>
      <c r="D1503" s="1" t="s">
        <v>38776</v>
      </c>
      <c r="E1503" s="6" t="n">
        <v>1</v>
      </c>
    </row>
    <row r="1504" customFormat="false" ht="16.4" hidden="false" customHeight="false" outlineLevel="0" collapsed="false">
      <c r="A1504" s="0" t="n">
        <f aca="false">RANDBETWEEN(1,22000)</f>
        <v>12656</v>
      </c>
      <c r="B1504" s="0" t="n">
        <v>1581</v>
      </c>
      <c r="C1504" s="1" t="s">
        <v>24768</v>
      </c>
      <c r="D1504" s="1" t="s">
        <v>24769</v>
      </c>
      <c r="E1504" s="6" t="n">
        <v>1</v>
      </c>
    </row>
    <row r="1505" customFormat="false" ht="16.4" hidden="false" customHeight="false" outlineLevel="0" collapsed="false">
      <c r="A1505" s="0" t="n">
        <f aca="false">RANDBETWEEN(1,22000)</f>
        <v>942</v>
      </c>
      <c r="B1505" s="0" t="n">
        <v>1582</v>
      </c>
      <c r="C1505" s="1" t="s">
        <v>10128</v>
      </c>
      <c r="D1505" s="1" t="s">
        <v>10129</v>
      </c>
      <c r="E1505" s="6" t="n">
        <v>1</v>
      </c>
    </row>
    <row r="1506" customFormat="false" ht="31.3" hidden="false" customHeight="false" outlineLevel="0" collapsed="false">
      <c r="A1506" s="0" t="n">
        <f aca="false">RANDBETWEEN(1,22000)</f>
        <v>6548</v>
      </c>
      <c r="B1506" s="0" t="n">
        <v>1584</v>
      </c>
      <c r="C1506" s="1" t="s">
        <v>5480</v>
      </c>
      <c r="D1506" s="1" t="s">
        <v>5481</v>
      </c>
      <c r="E1506" s="6" t="n">
        <v>1</v>
      </c>
    </row>
    <row r="1507" customFormat="false" ht="16.4" hidden="false" customHeight="false" outlineLevel="0" collapsed="false">
      <c r="A1507" s="0" t="n">
        <f aca="false">RANDBETWEEN(1,22000)</f>
        <v>11072</v>
      </c>
      <c r="B1507" s="0" t="n">
        <v>1585</v>
      </c>
      <c r="C1507" s="1" t="s">
        <v>264</v>
      </c>
      <c r="D1507" s="1" t="s">
        <v>265</v>
      </c>
      <c r="E1507" s="6" t="n">
        <v>1</v>
      </c>
    </row>
    <row r="1508" customFormat="false" ht="16.4" hidden="false" customHeight="false" outlineLevel="0" collapsed="false">
      <c r="A1508" s="0" t="n">
        <f aca="false">RANDBETWEEN(1,22000)</f>
        <v>1841</v>
      </c>
      <c r="B1508" s="0" t="n">
        <v>1585</v>
      </c>
      <c r="C1508" s="1" t="s">
        <v>19621</v>
      </c>
      <c r="D1508" s="1" t="s">
        <v>19622</v>
      </c>
      <c r="E1508" s="6" t="n">
        <v>1</v>
      </c>
    </row>
    <row r="1509" customFormat="false" ht="16.4" hidden="false" customHeight="false" outlineLevel="0" collapsed="false">
      <c r="A1509" s="0" t="n">
        <f aca="false">RANDBETWEEN(1,22000)</f>
        <v>13769</v>
      </c>
      <c r="B1509" s="0" t="n">
        <v>1585</v>
      </c>
      <c r="C1509" s="1" t="s">
        <v>36244</v>
      </c>
      <c r="D1509" s="1" t="s">
        <v>36245</v>
      </c>
      <c r="E1509" s="6" t="n">
        <v>0</v>
      </c>
    </row>
    <row r="1510" customFormat="false" ht="16.4" hidden="false" customHeight="false" outlineLevel="0" collapsed="false">
      <c r="A1510" s="0" t="n">
        <f aca="false">RANDBETWEEN(1,22000)</f>
        <v>10663</v>
      </c>
      <c r="B1510" s="0" t="n">
        <v>1587</v>
      </c>
      <c r="C1510" s="1" t="s">
        <v>12446</v>
      </c>
      <c r="D1510" s="1" t="s">
        <v>12447</v>
      </c>
      <c r="E1510" s="6" t="n">
        <v>1</v>
      </c>
    </row>
    <row r="1511" customFormat="false" ht="16.4" hidden="false" customHeight="false" outlineLevel="0" collapsed="false">
      <c r="A1511" s="0" t="n">
        <f aca="false">RANDBETWEEN(1,22000)</f>
        <v>16463</v>
      </c>
      <c r="B1511" s="0" t="n">
        <v>1588</v>
      </c>
      <c r="C1511" s="1" t="s">
        <v>9500</v>
      </c>
      <c r="D1511" s="1" t="s">
        <v>9501</v>
      </c>
      <c r="E1511" s="6" t="n">
        <v>1</v>
      </c>
    </row>
    <row r="1512" customFormat="false" ht="16.4" hidden="false" customHeight="false" outlineLevel="0" collapsed="false">
      <c r="A1512" s="0" t="n">
        <f aca="false">RANDBETWEEN(1,22000)</f>
        <v>16135</v>
      </c>
      <c r="B1512" s="0" t="n">
        <v>1590</v>
      </c>
      <c r="C1512" s="1" t="s">
        <v>30242</v>
      </c>
      <c r="D1512" s="1" t="s">
        <v>30243</v>
      </c>
      <c r="E1512" s="6" t="n">
        <v>1</v>
      </c>
    </row>
    <row r="1513" customFormat="false" ht="16.4" hidden="false" customHeight="false" outlineLevel="0" collapsed="false">
      <c r="A1513" s="0" t="n">
        <f aca="false">RANDBETWEEN(1,22000)</f>
        <v>21967</v>
      </c>
      <c r="B1513" s="0" t="n">
        <v>1590</v>
      </c>
      <c r="C1513" s="1" t="s">
        <v>38407</v>
      </c>
      <c r="D1513" s="1" t="s">
        <v>38408</v>
      </c>
      <c r="E1513" s="6" t="n">
        <v>1</v>
      </c>
    </row>
    <row r="1514" customFormat="false" ht="16.4" hidden="false" customHeight="false" outlineLevel="0" collapsed="false">
      <c r="A1514" s="0" t="n">
        <f aca="false">RANDBETWEEN(1,22000)</f>
        <v>7559</v>
      </c>
      <c r="B1514" s="0" t="n">
        <v>1592</v>
      </c>
      <c r="C1514" s="1" t="s">
        <v>634</v>
      </c>
      <c r="D1514" s="1" t="s">
        <v>635</v>
      </c>
      <c r="E1514" s="6" t="n">
        <v>1</v>
      </c>
    </row>
    <row r="1515" customFormat="false" ht="16.4" hidden="false" customHeight="false" outlineLevel="0" collapsed="false">
      <c r="A1515" s="0" t="n">
        <f aca="false">RANDBETWEEN(1,22000)</f>
        <v>4484</v>
      </c>
      <c r="B1515" s="0" t="n">
        <v>1592</v>
      </c>
      <c r="C1515" s="1" t="s">
        <v>19849</v>
      </c>
      <c r="D1515" s="1" t="s">
        <v>19850</v>
      </c>
      <c r="E1515" s="6" t="n">
        <v>0</v>
      </c>
    </row>
    <row r="1516" customFormat="false" ht="16.4" hidden="false" customHeight="false" outlineLevel="0" collapsed="false">
      <c r="A1516" s="0" t="n">
        <f aca="false">RANDBETWEEN(1,22000)</f>
        <v>15096</v>
      </c>
      <c r="B1516" s="0" t="n">
        <v>1592</v>
      </c>
      <c r="C1516" s="1" t="s">
        <v>23033</v>
      </c>
      <c r="D1516" s="1" t="s">
        <v>23034</v>
      </c>
      <c r="E1516" s="6" t="n">
        <v>1</v>
      </c>
    </row>
    <row r="1517" customFormat="false" ht="16.4" hidden="false" customHeight="false" outlineLevel="0" collapsed="false">
      <c r="A1517" s="0" t="n">
        <f aca="false">RANDBETWEEN(1,22000)</f>
        <v>21363</v>
      </c>
      <c r="B1517" s="0" t="n">
        <v>1593</v>
      </c>
      <c r="C1517" s="1" t="s">
        <v>16546</v>
      </c>
      <c r="D1517" s="1" t="s">
        <v>16547</v>
      </c>
      <c r="E1517" s="6" t="n">
        <v>0</v>
      </c>
    </row>
    <row r="1518" customFormat="false" ht="16.4" hidden="false" customHeight="false" outlineLevel="0" collapsed="false">
      <c r="A1518" s="0" t="n">
        <f aca="false">RANDBETWEEN(1,22000)</f>
        <v>19175</v>
      </c>
      <c r="B1518" s="0" t="n">
        <v>1596</v>
      </c>
      <c r="C1518" s="1" t="s">
        <v>34630</v>
      </c>
      <c r="D1518" s="1" t="s">
        <v>34631</v>
      </c>
      <c r="E1518" s="6" t="n">
        <v>1</v>
      </c>
    </row>
    <row r="1519" customFormat="false" ht="16.4" hidden="false" customHeight="false" outlineLevel="0" collapsed="false">
      <c r="A1519" s="0" t="n">
        <f aca="false">RANDBETWEEN(1,22000)</f>
        <v>2381</v>
      </c>
      <c r="B1519" s="0" t="n">
        <v>1600</v>
      </c>
      <c r="C1519" s="1" t="s">
        <v>5518</v>
      </c>
      <c r="D1519" s="1" t="s">
        <v>5519</v>
      </c>
      <c r="E1519" s="6" t="n">
        <v>1</v>
      </c>
    </row>
    <row r="1520" customFormat="false" ht="16.4" hidden="false" customHeight="false" outlineLevel="0" collapsed="false">
      <c r="A1520" s="0" t="n">
        <f aca="false">RANDBETWEEN(1,22000)</f>
        <v>15532</v>
      </c>
      <c r="B1520" s="0" t="n">
        <v>1600</v>
      </c>
      <c r="C1520" s="1" t="s">
        <v>11078</v>
      </c>
      <c r="D1520" s="1" t="s">
        <v>11079</v>
      </c>
      <c r="E1520" s="6" t="n">
        <v>0</v>
      </c>
    </row>
    <row r="1521" customFormat="false" ht="16.4" hidden="false" customHeight="false" outlineLevel="0" collapsed="false">
      <c r="A1521" s="0" t="n">
        <f aca="false">RANDBETWEEN(1,22000)</f>
        <v>10365</v>
      </c>
      <c r="B1521" s="0" t="n">
        <v>1601</v>
      </c>
      <c r="C1521" s="1" t="s">
        <v>5005</v>
      </c>
      <c r="D1521" s="1" t="s">
        <v>5006</v>
      </c>
      <c r="E1521" s="6" t="n">
        <v>1</v>
      </c>
    </row>
    <row r="1522" customFormat="false" ht="16.4" hidden="false" customHeight="false" outlineLevel="0" collapsed="false">
      <c r="A1522" s="0" t="n">
        <f aca="false">RANDBETWEEN(1,22000)</f>
        <v>4719</v>
      </c>
      <c r="B1522" s="0" t="n">
        <v>1602</v>
      </c>
      <c r="C1522" s="1" t="s">
        <v>24379</v>
      </c>
      <c r="D1522" s="1" t="s">
        <v>24380</v>
      </c>
      <c r="E1522" s="6" t="n">
        <v>1</v>
      </c>
    </row>
    <row r="1523" customFormat="false" ht="16.4" hidden="false" customHeight="false" outlineLevel="0" collapsed="false">
      <c r="A1523" s="0" t="n">
        <f aca="false">RANDBETWEEN(1,22000)</f>
        <v>11221</v>
      </c>
      <c r="B1523" s="0" t="n">
        <v>1603</v>
      </c>
      <c r="C1523" s="1" t="s">
        <v>32340</v>
      </c>
      <c r="D1523" s="1" t="s">
        <v>32341</v>
      </c>
      <c r="E1523" s="6" t="n">
        <v>1</v>
      </c>
    </row>
    <row r="1524" customFormat="false" ht="16.4" hidden="false" customHeight="false" outlineLevel="0" collapsed="false">
      <c r="A1524" s="0" t="n">
        <f aca="false">RANDBETWEEN(1,22000)</f>
        <v>4954</v>
      </c>
      <c r="B1524" s="0" t="n">
        <v>1605</v>
      </c>
      <c r="C1524" s="1" t="s">
        <v>772</v>
      </c>
      <c r="D1524" s="1" t="s">
        <v>773</v>
      </c>
      <c r="E1524" s="6" t="n">
        <v>1</v>
      </c>
    </row>
    <row r="1525" customFormat="false" ht="16.4" hidden="false" customHeight="false" outlineLevel="0" collapsed="false">
      <c r="A1525" s="0" t="n">
        <f aca="false">RANDBETWEEN(1,22000)</f>
        <v>15722</v>
      </c>
      <c r="B1525" s="0" t="n">
        <v>1605</v>
      </c>
      <c r="C1525" s="1" t="s">
        <v>32862</v>
      </c>
      <c r="D1525" s="1" t="s">
        <v>32863</v>
      </c>
      <c r="E1525" s="6" t="n">
        <v>1</v>
      </c>
    </row>
    <row r="1526" customFormat="false" ht="16.4" hidden="false" customHeight="false" outlineLevel="0" collapsed="false">
      <c r="A1526" s="0" t="n">
        <f aca="false">RANDBETWEEN(1,22000)</f>
        <v>9170</v>
      </c>
      <c r="B1526" s="0" t="n">
        <v>1606</v>
      </c>
      <c r="C1526" s="1" t="s">
        <v>10927</v>
      </c>
      <c r="D1526" s="1" t="s">
        <v>10928</v>
      </c>
      <c r="E1526" s="6" t="n">
        <v>1</v>
      </c>
    </row>
    <row r="1527" customFormat="false" ht="16.4" hidden="false" customHeight="false" outlineLevel="0" collapsed="false">
      <c r="A1527" s="0" t="n">
        <f aca="false">RANDBETWEEN(1,22000)</f>
        <v>20387</v>
      </c>
      <c r="B1527" s="0" t="n">
        <v>1606</v>
      </c>
      <c r="C1527" s="1" t="s">
        <v>21264</v>
      </c>
      <c r="D1527" s="1" t="s">
        <v>21265</v>
      </c>
      <c r="E1527" s="6" t="n">
        <v>0</v>
      </c>
    </row>
    <row r="1528" customFormat="false" ht="16.4" hidden="false" customHeight="false" outlineLevel="0" collapsed="false">
      <c r="A1528" s="0" t="n">
        <f aca="false">RANDBETWEEN(1,22000)</f>
        <v>3765</v>
      </c>
      <c r="B1528" s="0" t="n">
        <v>1610</v>
      </c>
      <c r="C1528" s="1" t="s">
        <v>33135</v>
      </c>
      <c r="D1528" s="1" t="s">
        <v>33136</v>
      </c>
      <c r="E1528" s="6" t="n">
        <v>1</v>
      </c>
    </row>
    <row r="1529" customFormat="false" ht="16.4" hidden="false" customHeight="false" outlineLevel="0" collapsed="false">
      <c r="A1529" s="0" t="n">
        <f aca="false">RANDBETWEEN(1,22000)</f>
        <v>14849</v>
      </c>
      <c r="B1529" s="0" t="n">
        <v>1612</v>
      </c>
      <c r="C1529" s="1" t="s">
        <v>4905</v>
      </c>
      <c r="D1529" s="1" t="s">
        <v>4906</v>
      </c>
      <c r="E1529" s="6" t="n">
        <v>1</v>
      </c>
    </row>
    <row r="1530" customFormat="false" ht="16.4" hidden="false" customHeight="false" outlineLevel="0" collapsed="false">
      <c r="A1530" s="0" t="n">
        <f aca="false">RANDBETWEEN(1,22000)</f>
        <v>12638</v>
      </c>
      <c r="B1530" s="0" t="n">
        <v>1612</v>
      </c>
      <c r="C1530" s="1" t="s">
        <v>6460</v>
      </c>
      <c r="D1530" s="1" t="s">
        <v>6461</v>
      </c>
      <c r="E1530" s="6" t="n">
        <v>1</v>
      </c>
    </row>
    <row r="1531" customFormat="false" ht="16.4" hidden="false" customHeight="false" outlineLevel="0" collapsed="false">
      <c r="A1531" s="0" t="n">
        <f aca="false">RANDBETWEEN(1,22000)</f>
        <v>4153</v>
      </c>
      <c r="B1531" s="0" t="n">
        <v>1612</v>
      </c>
      <c r="C1531" s="1" t="s">
        <v>20133</v>
      </c>
      <c r="D1531" s="1" t="s">
        <v>20134</v>
      </c>
      <c r="E1531" s="6" t="n">
        <v>1</v>
      </c>
    </row>
    <row r="1532" customFormat="false" ht="16.4" hidden="false" customHeight="false" outlineLevel="0" collapsed="false">
      <c r="A1532" s="0" t="n">
        <f aca="false">RANDBETWEEN(1,22000)</f>
        <v>20174</v>
      </c>
      <c r="B1532" s="0" t="n">
        <v>1613</v>
      </c>
      <c r="C1532" s="1" t="s">
        <v>8669</v>
      </c>
      <c r="D1532" s="1" t="s">
        <v>8670</v>
      </c>
      <c r="E1532" s="6" t="n">
        <v>1</v>
      </c>
    </row>
    <row r="1533" customFormat="false" ht="16.4" hidden="false" customHeight="false" outlineLevel="0" collapsed="false">
      <c r="A1533" s="0" t="n">
        <f aca="false">RANDBETWEEN(1,22000)</f>
        <v>9888</v>
      </c>
      <c r="B1533" s="0" t="n">
        <v>1614</v>
      </c>
      <c r="C1533" s="1" t="s">
        <v>578</v>
      </c>
      <c r="D1533" s="1" t="s">
        <v>579</v>
      </c>
      <c r="E1533" s="6" t="n">
        <v>1</v>
      </c>
    </row>
    <row r="1534" customFormat="false" ht="16.4" hidden="false" customHeight="false" outlineLevel="0" collapsed="false">
      <c r="A1534" s="0" t="n">
        <f aca="false">RANDBETWEEN(1,22000)</f>
        <v>18790</v>
      </c>
      <c r="B1534" s="0" t="n">
        <v>1614</v>
      </c>
      <c r="C1534" s="1" t="s">
        <v>31195</v>
      </c>
      <c r="D1534" s="1" t="s">
        <v>31196</v>
      </c>
      <c r="E1534" s="6" t="n">
        <v>1</v>
      </c>
    </row>
    <row r="1535" customFormat="false" ht="16.4" hidden="false" customHeight="false" outlineLevel="0" collapsed="false">
      <c r="A1535" s="0" t="n">
        <f aca="false">RANDBETWEEN(1,22000)</f>
        <v>17796</v>
      </c>
      <c r="B1535" s="0" t="n">
        <v>1616</v>
      </c>
      <c r="C1535" s="1" t="s">
        <v>32083</v>
      </c>
      <c r="D1535" s="1" t="s">
        <v>32084</v>
      </c>
      <c r="E1535" s="6" t="n">
        <v>1</v>
      </c>
    </row>
    <row r="1536" customFormat="false" ht="16.4" hidden="false" customHeight="false" outlineLevel="0" collapsed="false">
      <c r="A1536" s="0" t="n">
        <f aca="false">RANDBETWEEN(1,22000)</f>
        <v>15002</v>
      </c>
      <c r="B1536" s="0" t="n">
        <v>1616</v>
      </c>
      <c r="C1536" s="1" t="s">
        <v>35904</v>
      </c>
      <c r="D1536" s="1" t="s">
        <v>35905</v>
      </c>
      <c r="E1536" s="6" t="n">
        <v>1</v>
      </c>
    </row>
    <row r="1537" customFormat="false" ht="16.4" hidden="false" customHeight="false" outlineLevel="0" collapsed="false">
      <c r="A1537" s="0" t="n">
        <f aca="false">RANDBETWEEN(1,22000)</f>
        <v>2172</v>
      </c>
      <c r="B1537" s="0" t="n">
        <v>1617</v>
      </c>
      <c r="C1537" s="1" t="s">
        <v>21200</v>
      </c>
      <c r="D1537" s="1" t="s">
        <v>21201</v>
      </c>
      <c r="E1537" s="6" t="n">
        <v>0</v>
      </c>
    </row>
    <row r="1538" customFormat="false" ht="16.4" hidden="false" customHeight="false" outlineLevel="0" collapsed="false">
      <c r="A1538" s="0" t="n">
        <f aca="false">RANDBETWEEN(1,22000)</f>
        <v>11998</v>
      </c>
      <c r="B1538" s="0" t="n">
        <v>1618</v>
      </c>
      <c r="C1538" s="1" t="s">
        <v>294</v>
      </c>
      <c r="D1538" s="1" t="s">
        <v>295</v>
      </c>
      <c r="E1538" s="6" t="n">
        <v>1</v>
      </c>
    </row>
    <row r="1539" customFormat="false" ht="46.15" hidden="false" customHeight="false" outlineLevel="0" collapsed="false">
      <c r="A1539" s="0" t="n">
        <f aca="false">RANDBETWEEN(1,22000)</f>
        <v>20017</v>
      </c>
      <c r="B1539" s="0" t="n">
        <v>1619</v>
      </c>
      <c r="C1539" s="1" t="s">
        <v>12743</v>
      </c>
      <c r="D1539" s="1" t="s">
        <v>12744</v>
      </c>
      <c r="E1539" s="6" t="n">
        <v>1</v>
      </c>
    </row>
    <row r="1540" customFormat="false" ht="16.4" hidden="false" customHeight="false" outlineLevel="0" collapsed="false">
      <c r="A1540" s="0" t="n">
        <f aca="false">RANDBETWEEN(1,22000)</f>
        <v>10851</v>
      </c>
      <c r="B1540" s="0" t="n">
        <v>1619</v>
      </c>
      <c r="C1540" s="1" t="s">
        <v>21996</v>
      </c>
      <c r="D1540" s="1" t="s">
        <v>21997</v>
      </c>
      <c r="E1540" s="6" t="n">
        <v>1</v>
      </c>
    </row>
    <row r="1541" customFormat="false" ht="16.4" hidden="false" customHeight="false" outlineLevel="0" collapsed="false">
      <c r="A1541" s="0" t="n">
        <f aca="false">RANDBETWEEN(1,22000)</f>
        <v>16263</v>
      </c>
      <c r="B1541" s="0" t="n">
        <v>1620</v>
      </c>
      <c r="C1541" s="1" t="s">
        <v>10832</v>
      </c>
      <c r="D1541" s="1" t="s">
        <v>10833</v>
      </c>
      <c r="E1541" s="6" t="n">
        <v>1</v>
      </c>
    </row>
    <row r="1542" customFormat="false" ht="16.4" hidden="false" customHeight="false" outlineLevel="0" collapsed="false">
      <c r="A1542" s="0" t="n">
        <f aca="false">RANDBETWEEN(1,22000)</f>
        <v>11232</v>
      </c>
      <c r="B1542" s="0" t="n">
        <v>1620</v>
      </c>
      <c r="C1542" s="1" t="s">
        <v>13594</v>
      </c>
      <c r="D1542" s="1" t="s">
        <v>13595</v>
      </c>
      <c r="E1542" s="6" t="n">
        <v>1</v>
      </c>
    </row>
    <row r="1543" customFormat="false" ht="16.4" hidden="false" customHeight="false" outlineLevel="0" collapsed="false">
      <c r="A1543" s="0" t="n">
        <f aca="false">RANDBETWEEN(1,22000)</f>
        <v>19670</v>
      </c>
      <c r="B1543" s="0" t="n">
        <v>1621</v>
      </c>
      <c r="C1543" s="1" t="s">
        <v>24159</v>
      </c>
      <c r="D1543" s="1" t="s">
        <v>24160</v>
      </c>
      <c r="E1543" s="6" t="n">
        <v>1</v>
      </c>
    </row>
    <row r="1544" customFormat="false" ht="16.4" hidden="false" customHeight="false" outlineLevel="0" collapsed="false">
      <c r="A1544" s="0" t="n">
        <f aca="false">RANDBETWEEN(1,22000)</f>
        <v>19264</v>
      </c>
      <c r="B1544" s="0" t="n">
        <v>1622</v>
      </c>
      <c r="C1544" s="1" t="s">
        <v>5211</v>
      </c>
      <c r="D1544" s="1" t="s">
        <v>5212</v>
      </c>
      <c r="E1544" s="6" t="n">
        <v>1</v>
      </c>
    </row>
    <row r="1545" customFormat="false" ht="16.4" hidden="false" customHeight="false" outlineLevel="0" collapsed="false">
      <c r="A1545" s="0" t="n">
        <f aca="false">RANDBETWEEN(1,22000)</f>
        <v>7685</v>
      </c>
      <c r="B1545" s="0" t="n">
        <v>1622</v>
      </c>
      <c r="C1545" s="1" t="s">
        <v>19495</v>
      </c>
      <c r="D1545" s="1" t="s">
        <v>19496</v>
      </c>
      <c r="E1545" s="6" t="n">
        <v>1</v>
      </c>
    </row>
    <row r="1546" customFormat="false" ht="16.4" hidden="false" customHeight="false" outlineLevel="0" collapsed="false">
      <c r="A1546" s="0" t="n">
        <f aca="false">RANDBETWEEN(1,22000)</f>
        <v>21756</v>
      </c>
      <c r="B1546" s="0" t="n">
        <v>1624</v>
      </c>
      <c r="C1546" s="1" t="s">
        <v>6186</v>
      </c>
      <c r="D1546" s="1" t="s">
        <v>6187</v>
      </c>
      <c r="E1546" s="6" t="n">
        <v>1</v>
      </c>
    </row>
    <row r="1547" customFormat="false" ht="16.4" hidden="false" customHeight="false" outlineLevel="0" collapsed="false">
      <c r="A1547" s="0" t="n">
        <f aca="false">RANDBETWEEN(1,22000)</f>
        <v>13727</v>
      </c>
      <c r="B1547" s="0" t="n">
        <v>1625</v>
      </c>
      <c r="C1547" s="1" t="s">
        <v>6935</v>
      </c>
      <c r="D1547" s="1" t="s">
        <v>6936</v>
      </c>
      <c r="E1547" s="6" t="n">
        <v>1</v>
      </c>
    </row>
    <row r="1548" customFormat="false" ht="16.4" hidden="false" customHeight="false" outlineLevel="0" collapsed="false">
      <c r="A1548" s="0" t="n">
        <f aca="false">RANDBETWEEN(1,22000)</f>
        <v>15110</v>
      </c>
      <c r="B1548" s="0" t="n">
        <v>1625</v>
      </c>
      <c r="C1548" s="1" t="s">
        <v>7540</v>
      </c>
      <c r="D1548" s="1" t="s">
        <v>7541</v>
      </c>
      <c r="E1548" s="6" t="n">
        <v>1</v>
      </c>
    </row>
    <row r="1549" customFormat="false" ht="16.4" hidden="false" customHeight="false" outlineLevel="0" collapsed="false">
      <c r="A1549" s="0" t="n">
        <f aca="false">RANDBETWEEN(1,22000)</f>
        <v>3057</v>
      </c>
      <c r="B1549" s="0" t="n">
        <v>1627</v>
      </c>
      <c r="C1549" s="1" t="s">
        <v>38839</v>
      </c>
      <c r="D1549" s="1" t="s">
        <v>38840</v>
      </c>
      <c r="E1549" s="6" t="n">
        <v>1</v>
      </c>
    </row>
    <row r="1550" customFormat="false" ht="16.4" hidden="false" customHeight="false" outlineLevel="0" collapsed="false">
      <c r="A1550" s="0" t="n">
        <f aca="false">RANDBETWEEN(1,22000)</f>
        <v>20274</v>
      </c>
      <c r="B1550" s="0" t="n">
        <v>1629</v>
      </c>
      <c r="C1550" s="1" t="s">
        <v>1392</v>
      </c>
      <c r="D1550" s="1" t="s">
        <v>1393</v>
      </c>
      <c r="E1550" s="6" t="n">
        <v>1</v>
      </c>
    </row>
    <row r="1551" customFormat="false" ht="16.4" hidden="false" customHeight="false" outlineLevel="0" collapsed="false">
      <c r="A1551" s="0" t="n">
        <f aca="false">RANDBETWEEN(1,22000)</f>
        <v>10787</v>
      </c>
      <c r="B1551" s="0" t="n">
        <v>1630</v>
      </c>
      <c r="C1551" s="1" t="s">
        <v>14301</v>
      </c>
      <c r="D1551" s="1" t="s">
        <v>14302</v>
      </c>
      <c r="E1551" s="6" t="n">
        <v>1</v>
      </c>
    </row>
    <row r="1552" customFormat="false" ht="16.4" hidden="false" customHeight="false" outlineLevel="0" collapsed="false">
      <c r="A1552" s="0" t="n">
        <f aca="false">RANDBETWEEN(1,22000)</f>
        <v>313</v>
      </c>
      <c r="B1552" s="0" t="n">
        <v>1631</v>
      </c>
      <c r="C1552" s="1" t="s">
        <v>8521</v>
      </c>
      <c r="D1552" s="1" t="s">
        <v>8522</v>
      </c>
      <c r="E1552" s="6" t="n">
        <v>0</v>
      </c>
    </row>
    <row r="1553" customFormat="false" ht="16.4" hidden="false" customHeight="false" outlineLevel="0" collapsed="false">
      <c r="A1553" s="0" t="n">
        <f aca="false">RANDBETWEEN(1,22000)</f>
        <v>11063</v>
      </c>
      <c r="B1553" s="0" t="n">
        <v>1631</v>
      </c>
      <c r="C1553" s="1" t="s">
        <v>10338</v>
      </c>
      <c r="D1553" s="1" t="s">
        <v>10339</v>
      </c>
      <c r="E1553" s="6" t="n">
        <v>0</v>
      </c>
    </row>
    <row r="1554" customFormat="false" ht="16.4" hidden="false" customHeight="false" outlineLevel="0" collapsed="false">
      <c r="A1554" s="0" t="n">
        <f aca="false">RANDBETWEEN(1,22000)</f>
        <v>4543</v>
      </c>
      <c r="B1554" s="0" t="n">
        <v>1632</v>
      </c>
      <c r="C1554" s="1" t="s">
        <v>18063</v>
      </c>
      <c r="D1554" s="1" t="s">
        <v>18064</v>
      </c>
      <c r="E1554" s="6" t="n">
        <v>0</v>
      </c>
    </row>
    <row r="1555" customFormat="false" ht="16.4" hidden="false" customHeight="false" outlineLevel="0" collapsed="false">
      <c r="A1555" s="0" t="n">
        <f aca="false">RANDBETWEEN(1,22000)</f>
        <v>20290</v>
      </c>
      <c r="B1555" s="0" t="n">
        <v>1633</v>
      </c>
      <c r="C1555" s="1" t="s">
        <v>26215</v>
      </c>
      <c r="D1555" s="1" t="s">
        <v>26216</v>
      </c>
      <c r="E1555" s="6" t="n">
        <v>1</v>
      </c>
    </row>
    <row r="1556" customFormat="false" ht="16.4" hidden="false" customHeight="false" outlineLevel="0" collapsed="false">
      <c r="A1556" s="0" t="n">
        <f aca="false">RANDBETWEEN(1,22000)</f>
        <v>12081</v>
      </c>
      <c r="B1556" s="0" t="n">
        <v>1635</v>
      </c>
      <c r="C1556" s="1" t="s">
        <v>26692</v>
      </c>
      <c r="D1556" s="1" t="s">
        <v>26693</v>
      </c>
      <c r="E1556" s="6" t="n">
        <v>1</v>
      </c>
    </row>
    <row r="1557" customFormat="false" ht="16.4" hidden="false" customHeight="false" outlineLevel="0" collapsed="false">
      <c r="A1557" s="0" t="n">
        <f aca="false">RANDBETWEEN(1,22000)</f>
        <v>9422</v>
      </c>
      <c r="B1557" s="0" t="n">
        <v>1636</v>
      </c>
      <c r="C1557" s="1" t="s">
        <v>4171</v>
      </c>
      <c r="D1557" s="1" t="s">
        <v>4172</v>
      </c>
      <c r="E1557" s="6" t="n">
        <v>0</v>
      </c>
    </row>
    <row r="1558" customFormat="false" ht="16.4" hidden="false" customHeight="false" outlineLevel="0" collapsed="false">
      <c r="A1558" s="0" t="n">
        <f aca="false">RANDBETWEEN(1,22000)</f>
        <v>8125</v>
      </c>
      <c r="B1558" s="0" t="n">
        <v>1636</v>
      </c>
      <c r="C1558" s="1" t="s">
        <v>21773</v>
      </c>
      <c r="D1558" s="1" t="s">
        <v>21774</v>
      </c>
      <c r="E1558" s="6" t="n">
        <v>1</v>
      </c>
    </row>
    <row r="1559" customFormat="false" ht="16.4" hidden="false" customHeight="false" outlineLevel="0" collapsed="false">
      <c r="A1559" s="0" t="n">
        <f aca="false">RANDBETWEEN(1,22000)</f>
        <v>8185</v>
      </c>
      <c r="B1559" s="0" t="n">
        <v>1639</v>
      </c>
      <c r="C1559" s="1" t="s">
        <v>94</v>
      </c>
      <c r="D1559" s="1" t="s">
        <v>95</v>
      </c>
      <c r="E1559" s="6" t="n">
        <v>1</v>
      </c>
    </row>
    <row r="1560" customFormat="false" ht="16.4" hidden="false" customHeight="false" outlineLevel="0" collapsed="false">
      <c r="A1560" s="0" t="n">
        <f aca="false">RANDBETWEEN(1,22000)</f>
        <v>506</v>
      </c>
      <c r="B1560" s="0" t="n">
        <v>1640</v>
      </c>
      <c r="C1560" s="1" t="s">
        <v>17496</v>
      </c>
      <c r="D1560" s="1" t="s">
        <v>17497</v>
      </c>
      <c r="E1560" s="6" t="n">
        <v>1</v>
      </c>
    </row>
    <row r="1561" customFormat="false" ht="16.4" hidden="false" customHeight="false" outlineLevel="0" collapsed="false">
      <c r="A1561" s="0" t="n">
        <f aca="false">RANDBETWEEN(1,22000)</f>
        <v>7441</v>
      </c>
      <c r="B1561" s="0" t="n">
        <v>1640</v>
      </c>
      <c r="C1561" s="1" t="s">
        <v>37177</v>
      </c>
      <c r="D1561" s="1" t="s">
        <v>37178</v>
      </c>
      <c r="E1561" s="6" t="n">
        <v>1</v>
      </c>
    </row>
    <row r="1562" customFormat="false" ht="16.4" hidden="false" customHeight="false" outlineLevel="0" collapsed="false">
      <c r="A1562" s="0" t="n">
        <f aca="false">RANDBETWEEN(1,22000)</f>
        <v>19129</v>
      </c>
      <c r="B1562" s="0" t="n">
        <v>1641</v>
      </c>
      <c r="C1562" s="1" t="s">
        <v>3260</v>
      </c>
      <c r="D1562" s="1" t="s">
        <v>3261</v>
      </c>
      <c r="E1562" s="6" t="n">
        <v>1</v>
      </c>
    </row>
    <row r="1563" customFormat="false" ht="16.4" hidden="false" customHeight="false" outlineLevel="0" collapsed="false">
      <c r="A1563" s="0" t="n">
        <f aca="false">RANDBETWEEN(1,22000)</f>
        <v>8458</v>
      </c>
      <c r="B1563" s="0" t="n">
        <v>1644</v>
      </c>
      <c r="C1563" s="1" t="s">
        <v>27829</v>
      </c>
      <c r="D1563" s="1" t="s">
        <v>27830</v>
      </c>
      <c r="E1563" s="6" t="n">
        <v>1</v>
      </c>
    </row>
    <row r="1564" customFormat="false" ht="16.4" hidden="false" customHeight="false" outlineLevel="0" collapsed="false">
      <c r="A1564" s="0" t="n">
        <f aca="false">RANDBETWEEN(1,22000)</f>
        <v>4679</v>
      </c>
      <c r="B1564" s="0" t="n">
        <v>1647</v>
      </c>
      <c r="C1564" s="1" t="s">
        <v>16718</v>
      </c>
      <c r="D1564" s="1" t="s">
        <v>16719</v>
      </c>
      <c r="E1564" s="6" t="n">
        <v>1</v>
      </c>
    </row>
    <row r="1565" customFormat="false" ht="16.4" hidden="false" customHeight="false" outlineLevel="0" collapsed="false">
      <c r="A1565" s="0" t="n">
        <f aca="false">RANDBETWEEN(1,22000)</f>
        <v>20765</v>
      </c>
      <c r="B1565" s="0" t="n">
        <v>1650</v>
      </c>
      <c r="C1565" s="1" t="s">
        <v>32134</v>
      </c>
      <c r="D1565" s="1" t="s">
        <v>32135</v>
      </c>
      <c r="E1565" s="6" t="n">
        <v>1</v>
      </c>
    </row>
    <row r="1566" customFormat="false" ht="16.4" hidden="false" customHeight="false" outlineLevel="0" collapsed="false">
      <c r="A1566" s="0" t="n">
        <f aca="false">RANDBETWEEN(1,22000)</f>
        <v>14421</v>
      </c>
      <c r="B1566" s="0" t="n">
        <v>1650</v>
      </c>
      <c r="C1566" s="1" t="s">
        <v>39440</v>
      </c>
      <c r="D1566" s="1" t="s">
        <v>39441</v>
      </c>
      <c r="E1566" s="6" t="n">
        <v>1</v>
      </c>
    </row>
    <row r="1567" customFormat="false" ht="16.4" hidden="false" customHeight="false" outlineLevel="0" collapsed="false">
      <c r="A1567" s="0" t="n">
        <f aca="false">RANDBETWEEN(1,22000)</f>
        <v>12110</v>
      </c>
      <c r="B1567" s="0" t="n">
        <v>1653</v>
      </c>
      <c r="C1567" s="1" t="s">
        <v>3942</v>
      </c>
      <c r="D1567" s="1" t="s">
        <v>3943</v>
      </c>
      <c r="E1567" s="6" t="n">
        <v>0</v>
      </c>
    </row>
    <row r="1568" customFormat="false" ht="16.4" hidden="false" customHeight="false" outlineLevel="0" collapsed="false">
      <c r="A1568" s="0" t="n">
        <f aca="false">RANDBETWEEN(1,22000)</f>
        <v>335</v>
      </c>
      <c r="B1568" s="0" t="n">
        <v>1653</v>
      </c>
      <c r="C1568" s="1" t="s">
        <v>17069</v>
      </c>
      <c r="D1568" s="1" t="s">
        <v>17070</v>
      </c>
      <c r="E1568" s="6" t="n">
        <v>1</v>
      </c>
    </row>
    <row r="1569" customFormat="false" ht="16.4" hidden="false" customHeight="false" outlineLevel="0" collapsed="false">
      <c r="A1569" s="0" t="n">
        <f aca="false">RANDBETWEEN(1,22000)</f>
        <v>5979</v>
      </c>
      <c r="B1569" s="0" t="n">
        <v>1655</v>
      </c>
      <c r="C1569" s="1" t="s">
        <v>21787</v>
      </c>
      <c r="D1569" s="1" t="s">
        <v>21788</v>
      </c>
      <c r="E1569" s="6" t="n">
        <v>1</v>
      </c>
    </row>
    <row r="1570" customFormat="false" ht="16.4" hidden="false" customHeight="false" outlineLevel="0" collapsed="false">
      <c r="A1570" s="0" t="n">
        <f aca="false">RANDBETWEEN(1,22000)</f>
        <v>14351</v>
      </c>
      <c r="B1570" s="0" t="n">
        <v>1655</v>
      </c>
      <c r="C1570" s="1" t="s">
        <v>36338</v>
      </c>
      <c r="D1570" s="1" t="s">
        <v>36339</v>
      </c>
      <c r="E1570" s="6" t="n">
        <v>1</v>
      </c>
    </row>
    <row r="1571" customFormat="false" ht="16.4" hidden="false" customHeight="false" outlineLevel="0" collapsed="false">
      <c r="A1571" s="0" t="n">
        <f aca="false">RANDBETWEEN(1,22000)</f>
        <v>8010</v>
      </c>
      <c r="B1571" s="0" t="n">
        <v>1656</v>
      </c>
      <c r="C1571" s="1" t="s">
        <v>3572</v>
      </c>
      <c r="D1571" s="1" t="s">
        <v>3573</v>
      </c>
      <c r="E1571" s="6" t="n">
        <v>1</v>
      </c>
    </row>
    <row r="1572" customFormat="false" ht="16.4" hidden="false" customHeight="false" outlineLevel="0" collapsed="false">
      <c r="A1572" s="0" t="n">
        <f aca="false">RANDBETWEEN(1,22000)</f>
        <v>6402</v>
      </c>
      <c r="B1572" s="0" t="n">
        <v>1657</v>
      </c>
      <c r="C1572" s="1" t="s">
        <v>6756</v>
      </c>
      <c r="D1572" s="1" t="s">
        <v>6757</v>
      </c>
      <c r="E1572" s="6" t="n">
        <v>0</v>
      </c>
    </row>
    <row r="1573" customFormat="false" ht="16.4" hidden="false" customHeight="false" outlineLevel="0" collapsed="false">
      <c r="A1573" s="0" t="n">
        <f aca="false">RANDBETWEEN(1,22000)</f>
        <v>19493</v>
      </c>
      <c r="B1573" s="0" t="n">
        <v>1657</v>
      </c>
      <c r="C1573" s="1" t="s">
        <v>31770</v>
      </c>
      <c r="D1573" s="1" t="s">
        <v>31771</v>
      </c>
      <c r="E1573" s="6" t="n">
        <v>1</v>
      </c>
    </row>
    <row r="1574" customFormat="false" ht="16.4" hidden="false" customHeight="false" outlineLevel="0" collapsed="false">
      <c r="A1574" s="0" t="n">
        <f aca="false">RANDBETWEEN(1,22000)</f>
        <v>14434</v>
      </c>
      <c r="B1574" s="0" t="n">
        <v>1657</v>
      </c>
      <c r="C1574" s="1" t="s">
        <v>41250</v>
      </c>
      <c r="D1574" s="1" t="s">
        <v>41251</v>
      </c>
      <c r="E1574" s="6" t="n">
        <v>0</v>
      </c>
    </row>
    <row r="1575" customFormat="false" ht="16.4" hidden="false" customHeight="false" outlineLevel="0" collapsed="false">
      <c r="A1575" s="0" t="n">
        <f aca="false">RANDBETWEEN(1,22000)</f>
        <v>1177</v>
      </c>
      <c r="B1575" s="0" t="n">
        <v>1658</v>
      </c>
      <c r="C1575" s="1" t="s">
        <v>14097</v>
      </c>
      <c r="D1575" s="1" t="s">
        <v>14098</v>
      </c>
      <c r="E1575" s="6" t="n">
        <v>1</v>
      </c>
    </row>
    <row r="1576" customFormat="false" ht="16.4" hidden="false" customHeight="false" outlineLevel="0" collapsed="false">
      <c r="A1576" s="0" t="n">
        <f aca="false">RANDBETWEEN(1,22000)</f>
        <v>15366</v>
      </c>
      <c r="B1576" s="0" t="n">
        <v>1658</v>
      </c>
      <c r="C1576" s="1" t="s">
        <v>30958</v>
      </c>
      <c r="D1576" s="1" t="s">
        <v>30959</v>
      </c>
      <c r="E1576" s="6" t="n">
        <v>1</v>
      </c>
    </row>
    <row r="1577" customFormat="false" ht="16.4" hidden="false" customHeight="false" outlineLevel="0" collapsed="false">
      <c r="A1577" s="0" t="n">
        <f aca="false">RANDBETWEEN(1,22000)</f>
        <v>18821</v>
      </c>
      <c r="B1577" s="0" t="n">
        <v>1659</v>
      </c>
      <c r="C1577" s="1" t="s">
        <v>28273</v>
      </c>
      <c r="D1577" s="1" t="s">
        <v>28274</v>
      </c>
      <c r="E1577" s="6" t="n">
        <v>0</v>
      </c>
    </row>
    <row r="1578" customFormat="false" ht="16.4" hidden="false" customHeight="false" outlineLevel="0" collapsed="false">
      <c r="A1578" s="0" t="n">
        <f aca="false">RANDBETWEEN(1,22000)</f>
        <v>2406</v>
      </c>
      <c r="B1578" s="0" t="n">
        <v>1660</v>
      </c>
      <c r="C1578" s="1" t="s">
        <v>12538</v>
      </c>
      <c r="D1578" s="1" t="s">
        <v>12539</v>
      </c>
      <c r="E1578" s="6" t="n">
        <v>1</v>
      </c>
    </row>
    <row r="1579" customFormat="false" ht="16.4" hidden="false" customHeight="false" outlineLevel="0" collapsed="false">
      <c r="A1579" s="0" t="n">
        <f aca="false">RANDBETWEEN(1,22000)</f>
        <v>16878</v>
      </c>
      <c r="B1579" s="0" t="n">
        <v>1663</v>
      </c>
      <c r="C1579" s="1" t="s">
        <v>18694</v>
      </c>
      <c r="D1579" s="1" t="s">
        <v>18695</v>
      </c>
      <c r="E1579" s="6" t="n">
        <v>1</v>
      </c>
    </row>
    <row r="1580" customFormat="false" ht="16.4" hidden="false" customHeight="false" outlineLevel="0" collapsed="false">
      <c r="A1580" s="0" t="n">
        <f aca="false">RANDBETWEEN(1,22000)</f>
        <v>16715</v>
      </c>
      <c r="B1580" s="0" t="n">
        <v>1665</v>
      </c>
      <c r="C1580" s="1" t="s">
        <v>25065</v>
      </c>
      <c r="D1580" s="1" t="s">
        <v>25066</v>
      </c>
      <c r="E1580" s="6" t="n">
        <v>1</v>
      </c>
    </row>
    <row r="1581" customFormat="false" ht="31.3" hidden="false" customHeight="false" outlineLevel="0" collapsed="false">
      <c r="A1581" s="0" t="n">
        <f aca="false">RANDBETWEEN(1,22000)</f>
        <v>15311</v>
      </c>
      <c r="B1581" s="0" t="n">
        <v>1665</v>
      </c>
      <c r="C1581" s="1" t="s">
        <v>37520</v>
      </c>
      <c r="D1581" s="1" t="s">
        <v>37521</v>
      </c>
      <c r="E1581" s="6" t="n">
        <v>1</v>
      </c>
    </row>
    <row r="1582" customFormat="false" ht="16.4" hidden="false" customHeight="false" outlineLevel="0" collapsed="false">
      <c r="A1582" s="0" t="n">
        <f aca="false">RANDBETWEEN(1,22000)</f>
        <v>19319</v>
      </c>
      <c r="B1582" s="0" t="n">
        <v>1666</v>
      </c>
      <c r="C1582" s="1" t="s">
        <v>22420</v>
      </c>
      <c r="D1582" s="1" t="s">
        <v>22421</v>
      </c>
      <c r="E1582" s="6" t="n">
        <v>1</v>
      </c>
    </row>
    <row r="1583" customFormat="false" ht="31.3" hidden="false" customHeight="false" outlineLevel="0" collapsed="false">
      <c r="A1583" s="0" t="n">
        <f aca="false">RANDBETWEEN(1,22000)</f>
        <v>11417</v>
      </c>
      <c r="B1583" s="0" t="n">
        <v>1667</v>
      </c>
      <c r="C1583" s="1" t="s">
        <v>13195</v>
      </c>
      <c r="D1583" s="1" t="s">
        <v>13196</v>
      </c>
      <c r="E1583" s="6" t="n">
        <v>1</v>
      </c>
    </row>
    <row r="1584" customFormat="false" ht="16.4" hidden="false" customHeight="false" outlineLevel="0" collapsed="false">
      <c r="A1584" s="0" t="n">
        <f aca="false">RANDBETWEEN(1,22000)</f>
        <v>17402</v>
      </c>
      <c r="B1584" s="0" t="n">
        <v>1667</v>
      </c>
      <c r="C1584" s="1" t="s">
        <v>35874</v>
      </c>
      <c r="D1584" s="1" t="s">
        <v>35875</v>
      </c>
      <c r="E1584" s="6" t="n">
        <v>1</v>
      </c>
    </row>
    <row r="1585" customFormat="false" ht="16.4" hidden="false" customHeight="false" outlineLevel="0" collapsed="false">
      <c r="A1585" s="0" t="n">
        <f aca="false">RANDBETWEEN(1,22000)</f>
        <v>1333</v>
      </c>
      <c r="B1585" s="0" t="n">
        <v>1668</v>
      </c>
      <c r="C1585" s="1" t="s">
        <v>4859</v>
      </c>
      <c r="D1585" s="1" t="s">
        <v>4860</v>
      </c>
      <c r="E1585" s="6" t="n">
        <v>1</v>
      </c>
    </row>
    <row r="1586" customFormat="false" ht="16.4" hidden="false" customHeight="false" outlineLevel="0" collapsed="false">
      <c r="A1586" s="0" t="n">
        <f aca="false">RANDBETWEEN(1,22000)</f>
        <v>610</v>
      </c>
      <c r="B1586" s="0" t="n">
        <v>1670</v>
      </c>
      <c r="C1586" s="1" t="s">
        <v>13334</v>
      </c>
      <c r="D1586" s="1" t="s">
        <v>13335</v>
      </c>
      <c r="E1586" s="6" t="n">
        <v>1</v>
      </c>
    </row>
    <row r="1587" customFormat="false" ht="16.4" hidden="false" customHeight="false" outlineLevel="0" collapsed="false">
      <c r="A1587" s="0" t="n">
        <f aca="false">RANDBETWEEN(1,22000)</f>
        <v>7768</v>
      </c>
      <c r="B1587" s="0" t="n">
        <v>1672</v>
      </c>
      <c r="C1587" s="1" t="s">
        <v>8559</v>
      </c>
      <c r="D1587" s="1" t="s">
        <v>8560</v>
      </c>
      <c r="E1587" s="6" t="n">
        <v>1</v>
      </c>
    </row>
    <row r="1588" customFormat="false" ht="16.4" hidden="false" customHeight="false" outlineLevel="0" collapsed="false">
      <c r="A1588" s="0" t="n">
        <f aca="false">RANDBETWEEN(1,22000)</f>
        <v>1743</v>
      </c>
      <c r="B1588" s="0" t="n">
        <v>1676</v>
      </c>
      <c r="C1588" s="1" t="s">
        <v>1232</v>
      </c>
      <c r="D1588" s="1" t="s">
        <v>1233</v>
      </c>
      <c r="E1588" s="6" t="n">
        <v>1</v>
      </c>
    </row>
    <row r="1589" customFormat="false" ht="16.4" hidden="false" customHeight="false" outlineLevel="0" collapsed="false">
      <c r="A1589" s="0" t="n">
        <f aca="false">RANDBETWEEN(1,22000)</f>
        <v>9353</v>
      </c>
      <c r="B1589" s="0" t="n">
        <v>1676</v>
      </c>
      <c r="C1589" s="1" t="s">
        <v>11411</v>
      </c>
      <c r="D1589" s="1" t="s">
        <v>11412</v>
      </c>
      <c r="E1589" s="6" t="n">
        <v>1</v>
      </c>
    </row>
    <row r="1590" customFormat="false" ht="16.4" hidden="false" customHeight="false" outlineLevel="0" collapsed="false">
      <c r="A1590" s="0" t="n">
        <f aca="false">RANDBETWEEN(1,22000)</f>
        <v>19558</v>
      </c>
      <c r="B1590" s="0" t="n">
        <v>1677</v>
      </c>
      <c r="C1590" s="1" t="s">
        <v>19045</v>
      </c>
      <c r="D1590" s="1" t="s">
        <v>19046</v>
      </c>
      <c r="E1590" s="6" t="n">
        <v>0</v>
      </c>
    </row>
    <row r="1591" customFormat="false" ht="16.4" hidden="false" customHeight="false" outlineLevel="0" collapsed="false">
      <c r="A1591" s="0" t="n">
        <f aca="false">RANDBETWEEN(1,22000)</f>
        <v>14140</v>
      </c>
      <c r="B1591" s="0" t="n">
        <v>1679</v>
      </c>
      <c r="C1591" s="1" t="s">
        <v>41008</v>
      </c>
      <c r="D1591" s="1" t="s">
        <v>41009</v>
      </c>
      <c r="E1591" s="6" t="n">
        <v>1</v>
      </c>
    </row>
    <row r="1592" customFormat="false" ht="16.4" hidden="false" customHeight="false" outlineLevel="0" collapsed="false">
      <c r="A1592" s="0" t="n">
        <f aca="false">RANDBETWEEN(1,22000)</f>
        <v>5532</v>
      </c>
      <c r="B1592" s="0" t="n">
        <v>1681</v>
      </c>
      <c r="C1592" s="1" t="s">
        <v>17838</v>
      </c>
      <c r="D1592" s="1" t="s">
        <v>17839</v>
      </c>
      <c r="E1592" s="6" t="n">
        <v>1</v>
      </c>
    </row>
    <row r="1593" customFormat="false" ht="16.4" hidden="false" customHeight="false" outlineLevel="0" collapsed="false">
      <c r="A1593" s="0" t="n">
        <f aca="false">RANDBETWEEN(1,22000)</f>
        <v>241</v>
      </c>
      <c r="B1593" s="0" t="n">
        <v>1682</v>
      </c>
      <c r="C1593" s="1" t="s">
        <v>4643</v>
      </c>
      <c r="D1593" s="1" t="s">
        <v>4644</v>
      </c>
      <c r="E1593" s="6" t="n">
        <v>0</v>
      </c>
    </row>
    <row r="1594" customFormat="false" ht="16.4" hidden="false" customHeight="false" outlineLevel="0" collapsed="false">
      <c r="A1594" s="0" t="n">
        <f aca="false">RANDBETWEEN(1,22000)</f>
        <v>15540</v>
      </c>
      <c r="B1594" s="0" t="n">
        <v>1682</v>
      </c>
      <c r="C1594" s="1" t="s">
        <v>16119</v>
      </c>
      <c r="D1594" s="1" t="s">
        <v>16120</v>
      </c>
      <c r="E1594" s="6" t="n">
        <v>1</v>
      </c>
    </row>
    <row r="1595" customFormat="false" ht="16.4" hidden="false" customHeight="false" outlineLevel="0" collapsed="false">
      <c r="A1595" s="0" t="n">
        <f aca="false">RANDBETWEEN(1,22000)</f>
        <v>4352</v>
      </c>
      <c r="B1595" s="0" t="n">
        <v>1683</v>
      </c>
      <c r="C1595" s="1" t="s">
        <v>35581</v>
      </c>
      <c r="D1595" s="1" t="s">
        <v>35582</v>
      </c>
      <c r="E1595" s="6" t="n">
        <v>1</v>
      </c>
    </row>
    <row r="1596" customFormat="false" ht="16.4" hidden="false" customHeight="false" outlineLevel="0" collapsed="false">
      <c r="A1596" s="0" t="n">
        <f aca="false">RANDBETWEEN(1,22000)</f>
        <v>8040</v>
      </c>
      <c r="B1596" s="0" t="n">
        <v>1686</v>
      </c>
      <c r="C1596" s="1" t="s">
        <v>1966</v>
      </c>
      <c r="D1596" s="1" t="s">
        <v>1967</v>
      </c>
      <c r="E1596" s="6" t="n">
        <v>1</v>
      </c>
    </row>
    <row r="1597" customFormat="false" ht="16.4" hidden="false" customHeight="false" outlineLevel="0" collapsed="false">
      <c r="A1597" s="0" t="n">
        <f aca="false">RANDBETWEEN(1,22000)</f>
        <v>21028</v>
      </c>
      <c r="B1597" s="0" t="n">
        <v>1686</v>
      </c>
      <c r="C1597" s="1" t="s">
        <v>27511</v>
      </c>
      <c r="D1597" s="1" t="s">
        <v>27512</v>
      </c>
      <c r="E1597" s="6" t="n">
        <v>1</v>
      </c>
    </row>
    <row r="1598" customFormat="false" ht="16.4" hidden="false" customHeight="false" outlineLevel="0" collapsed="false">
      <c r="A1598" s="0" t="n">
        <f aca="false">RANDBETWEEN(1,22000)</f>
        <v>6294</v>
      </c>
      <c r="B1598" s="0" t="n">
        <v>1687</v>
      </c>
      <c r="C1598" s="1" t="s">
        <v>8689</v>
      </c>
      <c r="D1598" s="1" t="s">
        <v>8690</v>
      </c>
      <c r="E1598" s="6" t="n">
        <v>0</v>
      </c>
    </row>
    <row r="1599" customFormat="false" ht="16.4" hidden="false" customHeight="false" outlineLevel="0" collapsed="false">
      <c r="A1599" s="0" t="n">
        <f aca="false">RANDBETWEEN(1,22000)</f>
        <v>8610</v>
      </c>
      <c r="B1599" s="0" t="n">
        <v>1688</v>
      </c>
      <c r="C1599" s="1" t="s">
        <v>11581</v>
      </c>
      <c r="D1599" s="1" t="s">
        <v>11582</v>
      </c>
      <c r="E1599" s="6" t="n">
        <v>0</v>
      </c>
    </row>
    <row r="1600" customFormat="false" ht="16.4" hidden="false" customHeight="false" outlineLevel="0" collapsed="false">
      <c r="A1600" s="0" t="n">
        <f aca="false">RANDBETWEEN(1,22000)</f>
        <v>19405</v>
      </c>
      <c r="B1600" s="0" t="n">
        <v>1689</v>
      </c>
      <c r="C1600" s="1" t="s">
        <v>31385</v>
      </c>
      <c r="D1600" s="1" t="s">
        <v>31386</v>
      </c>
      <c r="E1600" s="6" t="n">
        <v>0</v>
      </c>
    </row>
    <row r="1601" customFormat="false" ht="16.4" hidden="false" customHeight="false" outlineLevel="0" collapsed="false">
      <c r="A1601" s="0" t="n">
        <f aca="false">RANDBETWEEN(1,22000)</f>
        <v>13296</v>
      </c>
      <c r="B1601" s="0" t="n">
        <v>1691</v>
      </c>
      <c r="C1601" s="1" t="s">
        <v>3787</v>
      </c>
      <c r="D1601" s="1" t="s">
        <v>3788</v>
      </c>
      <c r="E1601" s="6" t="n">
        <v>1</v>
      </c>
    </row>
    <row r="1602" customFormat="false" ht="16.4" hidden="false" customHeight="false" outlineLevel="0" collapsed="false">
      <c r="A1602" s="0" t="n">
        <f aca="false">RANDBETWEEN(1,22000)</f>
        <v>3171</v>
      </c>
      <c r="B1602" s="0" t="n">
        <v>1692</v>
      </c>
      <c r="C1602" s="1" t="s">
        <v>548</v>
      </c>
      <c r="D1602" s="1" t="s">
        <v>549</v>
      </c>
      <c r="E1602" s="6" t="n">
        <v>1</v>
      </c>
    </row>
    <row r="1603" customFormat="false" ht="16.4" hidden="false" customHeight="false" outlineLevel="0" collapsed="false">
      <c r="A1603" s="0" t="n">
        <f aca="false">RANDBETWEEN(1,22000)</f>
        <v>14191</v>
      </c>
      <c r="B1603" s="0" t="n">
        <v>1692</v>
      </c>
      <c r="C1603" s="1" t="s">
        <v>15645</v>
      </c>
      <c r="D1603" s="1" t="s">
        <v>15646</v>
      </c>
      <c r="E1603" s="6" t="n">
        <v>1</v>
      </c>
    </row>
    <row r="1604" customFormat="false" ht="16.4" hidden="false" customHeight="false" outlineLevel="0" collapsed="false">
      <c r="A1604" s="0" t="n">
        <f aca="false">RANDBETWEEN(1,22000)</f>
        <v>3122</v>
      </c>
      <c r="B1604" s="0" t="n">
        <v>1692</v>
      </c>
      <c r="C1604" s="1" t="s">
        <v>24355</v>
      </c>
      <c r="D1604" s="1" t="s">
        <v>24356</v>
      </c>
      <c r="E1604" s="6" t="n">
        <v>1</v>
      </c>
    </row>
    <row r="1605" customFormat="false" ht="16.4" hidden="false" customHeight="false" outlineLevel="0" collapsed="false">
      <c r="A1605" s="0" t="n">
        <f aca="false">RANDBETWEEN(1,22000)</f>
        <v>19035</v>
      </c>
      <c r="B1605" s="0" t="n">
        <v>1692</v>
      </c>
      <c r="C1605" s="1" t="s">
        <v>27189</v>
      </c>
      <c r="D1605" s="1" t="s">
        <v>27190</v>
      </c>
      <c r="E1605" s="6" t="n">
        <v>1</v>
      </c>
    </row>
    <row r="1606" customFormat="false" ht="16.4" hidden="false" customHeight="false" outlineLevel="0" collapsed="false">
      <c r="A1606" s="0" t="n">
        <f aca="false">RANDBETWEEN(1,22000)</f>
        <v>16578</v>
      </c>
      <c r="B1606" s="0" t="n">
        <v>1695</v>
      </c>
      <c r="C1606" s="1" t="s">
        <v>12224</v>
      </c>
      <c r="D1606" s="1" t="s">
        <v>12225</v>
      </c>
      <c r="E1606" s="6" t="n">
        <v>1</v>
      </c>
    </row>
    <row r="1607" customFormat="false" ht="16.4" hidden="false" customHeight="false" outlineLevel="0" collapsed="false">
      <c r="A1607" s="0" t="n">
        <f aca="false">RANDBETWEEN(1,22000)</f>
        <v>5616</v>
      </c>
      <c r="B1607" s="0" t="n">
        <v>1697</v>
      </c>
      <c r="C1607" s="1" t="s">
        <v>23830</v>
      </c>
      <c r="D1607" s="1" t="s">
        <v>23831</v>
      </c>
      <c r="E1607" s="6" t="n">
        <v>1</v>
      </c>
    </row>
    <row r="1608" customFormat="false" ht="31.3" hidden="false" customHeight="false" outlineLevel="0" collapsed="false">
      <c r="A1608" s="0" t="n">
        <f aca="false">RANDBETWEEN(1,22000)</f>
        <v>11124</v>
      </c>
      <c r="B1608" s="0" t="n">
        <v>1697</v>
      </c>
      <c r="C1608" s="1" t="s">
        <v>34894</v>
      </c>
      <c r="D1608" s="1" t="s">
        <v>34895</v>
      </c>
      <c r="E1608" s="6" t="n">
        <v>1</v>
      </c>
    </row>
    <row r="1609" customFormat="false" ht="16.4" hidden="false" customHeight="false" outlineLevel="0" collapsed="false">
      <c r="A1609" s="0" t="n">
        <f aca="false">RANDBETWEEN(1,22000)</f>
        <v>13363</v>
      </c>
      <c r="B1609" s="0" t="n">
        <v>1698</v>
      </c>
      <c r="C1609" s="1" t="s">
        <v>13033</v>
      </c>
      <c r="D1609" s="1" t="s">
        <v>13034</v>
      </c>
      <c r="E1609" s="6" t="n">
        <v>1</v>
      </c>
    </row>
    <row r="1610" customFormat="false" ht="16.4" hidden="false" customHeight="false" outlineLevel="0" collapsed="false">
      <c r="A1610" s="0" t="n">
        <f aca="false">RANDBETWEEN(1,22000)</f>
        <v>9082</v>
      </c>
      <c r="B1610" s="0" t="n">
        <v>1698</v>
      </c>
      <c r="C1610" s="1" t="s">
        <v>23517</v>
      </c>
      <c r="D1610" s="1" t="s">
        <v>23518</v>
      </c>
      <c r="E1610" s="6" t="n">
        <v>1</v>
      </c>
    </row>
    <row r="1611" customFormat="false" ht="16.4" hidden="false" customHeight="false" outlineLevel="0" collapsed="false">
      <c r="A1611" s="0" t="n">
        <f aca="false">RANDBETWEEN(1,22000)</f>
        <v>11534</v>
      </c>
      <c r="B1611" s="0" t="n">
        <v>1700</v>
      </c>
      <c r="C1611" s="1" t="s">
        <v>13656</v>
      </c>
      <c r="D1611" s="1" t="s">
        <v>13657</v>
      </c>
      <c r="E1611" s="6" t="n">
        <v>1</v>
      </c>
    </row>
    <row r="1612" customFormat="false" ht="16.4" hidden="false" customHeight="false" outlineLevel="0" collapsed="false">
      <c r="A1612" s="0" t="n">
        <f aca="false">RANDBETWEEN(1,22000)</f>
        <v>18218</v>
      </c>
      <c r="B1612" s="0" t="n">
        <v>1700</v>
      </c>
      <c r="C1612" s="1" t="s">
        <v>28154</v>
      </c>
      <c r="D1612" s="1" t="s">
        <v>28155</v>
      </c>
      <c r="E1612" s="6" t="n">
        <v>1</v>
      </c>
    </row>
    <row r="1613" customFormat="false" ht="16.4" hidden="false" customHeight="false" outlineLevel="0" collapsed="false">
      <c r="A1613" s="0" t="n">
        <f aca="false">RANDBETWEEN(1,22000)</f>
        <v>4264</v>
      </c>
      <c r="B1613" s="0" t="n">
        <v>1701</v>
      </c>
      <c r="C1613" s="1" t="s">
        <v>23145</v>
      </c>
      <c r="D1613" s="1" t="s">
        <v>23146</v>
      </c>
      <c r="E1613" s="6" t="n">
        <v>1</v>
      </c>
    </row>
    <row r="1614" customFormat="false" ht="16.4" hidden="false" customHeight="false" outlineLevel="0" collapsed="false">
      <c r="A1614" s="0" t="n">
        <f aca="false">RANDBETWEEN(1,22000)</f>
        <v>13385</v>
      </c>
      <c r="B1614" s="0" t="n">
        <v>1702</v>
      </c>
      <c r="C1614" s="1" t="s">
        <v>16478</v>
      </c>
      <c r="D1614" s="1" t="s">
        <v>16479</v>
      </c>
      <c r="E1614" s="6" t="n">
        <v>1</v>
      </c>
    </row>
    <row r="1615" customFormat="false" ht="16.4" hidden="false" customHeight="false" outlineLevel="0" collapsed="false">
      <c r="A1615" s="0" t="n">
        <f aca="false">RANDBETWEEN(1,22000)</f>
        <v>10944</v>
      </c>
      <c r="B1615" s="0" t="n">
        <v>1703</v>
      </c>
      <c r="C1615" s="1" t="s">
        <v>9349</v>
      </c>
      <c r="D1615" s="1" t="s">
        <v>9350</v>
      </c>
      <c r="E1615" s="6" t="n">
        <v>1</v>
      </c>
    </row>
    <row r="1616" customFormat="false" ht="16.4" hidden="false" customHeight="false" outlineLevel="0" collapsed="false">
      <c r="A1616" s="0" t="n">
        <f aca="false">RANDBETWEEN(1,22000)</f>
        <v>5080</v>
      </c>
      <c r="B1616" s="0" t="n">
        <v>1704</v>
      </c>
      <c r="C1616" s="1" t="s">
        <v>30574</v>
      </c>
      <c r="D1616" s="1" t="s">
        <v>30575</v>
      </c>
      <c r="E1616" s="6" t="n">
        <v>1</v>
      </c>
    </row>
    <row r="1617" customFormat="false" ht="16.4" hidden="false" customHeight="false" outlineLevel="0" collapsed="false">
      <c r="A1617" s="0" t="n">
        <f aca="false">RANDBETWEEN(1,22000)</f>
        <v>380</v>
      </c>
      <c r="B1617" s="0" t="n">
        <v>1705</v>
      </c>
      <c r="C1617" s="1" t="s">
        <v>26348</v>
      </c>
      <c r="D1617" s="1" t="s">
        <v>26349</v>
      </c>
      <c r="E1617" s="6" t="n">
        <v>1</v>
      </c>
    </row>
    <row r="1618" customFormat="false" ht="16.4" hidden="false" customHeight="false" outlineLevel="0" collapsed="false">
      <c r="A1618" s="0" t="n">
        <f aca="false">RANDBETWEEN(1,22000)</f>
        <v>14386</v>
      </c>
      <c r="B1618" s="0" t="n">
        <v>1705</v>
      </c>
      <c r="C1618" s="1" t="s">
        <v>41260</v>
      </c>
      <c r="D1618" s="1" t="s">
        <v>41261</v>
      </c>
      <c r="E1618" s="6" t="n">
        <v>1</v>
      </c>
    </row>
    <row r="1619" customFormat="false" ht="16.4" hidden="false" customHeight="false" outlineLevel="0" collapsed="false">
      <c r="A1619" s="0" t="n">
        <f aca="false">RANDBETWEEN(1,22000)</f>
        <v>21042</v>
      </c>
      <c r="B1619" s="0" t="n">
        <v>1706</v>
      </c>
      <c r="C1619" s="1" t="s">
        <v>3062</v>
      </c>
      <c r="D1619" s="1" t="s">
        <v>3063</v>
      </c>
      <c r="E1619" s="6" t="n">
        <v>1</v>
      </c>
    </row>
    <row r="1620" customFormat="false" ht="16.4" hidden="false" customHeight="false" outlineLevel="0" collapsed="false">
      <c r="A1620" s="0" t="n">
        <f aca="false">RANDBETWEEN(1,22000)</f>
        <v>15861</v>
      </c>
      <c r="B1620" s="0" t="n">
        <v>1706</v>
      </c>
      <c r="C1620" s="1" t="s">
        <v>3894</v>
      </c>
      <c r="D1620" s="1" t="s">
        <v>3895</v>
      </c>
      <c r="E1620" s="6" t="n">
        <v>1</v>
      </c>
    </row>
    <row r="1621" customFormat="false" ht="16.4" hidden="false" customHeight="false" outlineLevel="0" collapsed="false">
      <c r="A1621" s="0" t="n">
        <f aca="false">RANDBETWEEN(1,22000)</f>
        <v>8911</v>
      </c>
      <c r="B1621" s="0" t="n">
        <v>1707</v>
      </c>
      <c r="C1621" s="1" t="s">
        <v>34244</v>
      </c>
      <c r="D1621" s="1" t="s">
        <v>34245</v>
      </c>
      <c r="E1621" s="6" t="n">
        <v>1</v>
      </c>
    </row>
    <row r="1622" customFormat="false" ht="16.4" hidden="false" customHeight="false" outlineLevel="0" collapsed="false">
      <c r="A1622" s="0" t="n">
        <f aca="false">RANDBETWEEN(1,22000)</f>
        <v>2467</v>
      </c>
      <c r="B1622" s="0" t="n">
        <v>1709</v>
      </c>
      <c r="C1622" s="1" t="s">
        <v>16504</v>
      </c>
      <c r="D1622" s="1" t="s">
        <v>16505</v>
      </c>
      <c r="E1622" s="6" t="n">
        <v>1</v>
      </c>
    </row>
    <row r="1623" customFormat="false" ht="16.4" hidden="false" customHeight="false" outlineLevel="0" collapsed="false">
      <c r="A1623" s="0" t="n">
        <f aca="false">RANDBETWEEN(1,22000)</f>
        <v>16659</v>
      </c>
      <c r="B1623" s="0" t="n">
        <v>1709</v>
      </c>
      <c r="C1623" s="1" t="s">
        <v>28990</v>
      </c>
      <c r="D1623" s="1" t="s">
        <v>28991</v>
      </c>
      <c r="E1623" s="6" t="n">
        <v>1</v>
      </c>
    </row>
    <row r="1624" customFormat="false" ht="16.4" hidden="false" customHeight="false" outlineLevel="0" collapsed="false">
      <c r="A1624" s="0" t="n">
        <f aca="false">RANDBETWEEN(1,22000)</f>
        <v>5751</v>
      </c>
      <c r="B1624" s="0" t="n">
        <v>1710</v>
      </c>
      <c r="C1624" s="1" t="s">
        <v>7894</v>
      </c>
      <c r="D1624" s="1" t="s">
        <v>7895</v>
      </c>
      <c r="E1624" s="6" t="n">
        <v>1</v>
      </c>
    </row>
    <row r="1625" customFormat="false" ht="16.4" hidden="false" customHeight="false" outlineLevel="0" collapsed="false">
      <c r="A1625" s="0" t="n">
        <f aca="false">RANDBETWEEN(1,22000)</f>
        <v>20635</v>
      </c>
      <c r="B1625" s="0" t="n">
        <v>1710</v>
      </c>
      <c r="C1625" s="1" t="s">
        <v>20599</v>
      </c>
      <c r="D1625" s="1" t="s">
        <v>20600</v>
      </c>
      <c r="E1625" s="6" t="n">
        <v>1</v>
      </c>
    </row>
    <row r="1626" customFormat="false" ht="16.4" hidden="false" customHeight="false" outlineLevel="0" collapsed="false">
      <c r="A1626" s="0" t="n">
        <f aca="false">RANDBETWEEN(1,22000)</f>
        <v>13469</v>
      </c>
      <c r="B1626" s="0" t="n">
        <v>1710</v>
      </c>
      <c r="C1626" s="1" t="s">
        <v>36856</v>
      </c>
      <c r="D1626" s="1" t="s">
        <v>36857</v>
      </c>
      <c r="E1626" s="6" t="n">
        <v>1</v>
      </c>
    </row>
    <row r="1627" customFormat="false" ht="16.4" hidden="false" customHeight="false" outlineLevel="0" collapsed="false">
      <c r="A1627" s="0" t="n">
        <f aca="false">RANDBETWEEN(1,22000)</f>
        <v>188</v>
      </c>
      <c r="B1627" s="0" t="n">
        <v>1711</v>
      </c>
      <c r="C1627" s="1" t="s">
        <v>26157</v>
      </c>
      <c r="D1627" s="1" t="s">
        <v>26158</v>
      </c>
      <c r="E1627" s="6" t="n">
        <v>1</v>
      </c>
    </row>
    <row r="1628" customFormat="false" ht="16.4" hidden="false" customHeight="false" outlineLevel="0" collapsed="false">
      <c r="A1628" s="0" t="n">
        <f aca="false">RANDBETWEEN(1,22000)</f>
        <v>5831</v>
      </c>
      <c r="B1628" s="0" t="n">
        <v>1713</v>
      </c>
      <c r="C1628" s="1" t="s">
        <v>14655</v>
      </c>
      <c r="D1628" s="1" t="s">
        <v>14656</v>
      </c>
      <c r="E1628" s="6" t="n">
        <v>1</v>
      </c>
    </row>
    <row r="1629" customFormat="false" ht="16.4" hidden="false" customHeight="false" outlineLevel="0" collapsed="false">
      <c r="A1629" s="0" t="n">
        <f aca="false">RANDBETWEEN(1,22000)</f>
        <v>2911</v>
      </c>
      <c r="B1629" s="0" t="n">
        <v>1713</v>
      </c>
      <c r="C1629" s="1" t="s">
        <v>29800</v>
      </c>
      <c r="D1629" s="1" t="s">
        <v>29801</v>
      </c>
      <c r="E1629" s="6" t="n">
        <v>1</v>
      </c>
    </row>
    <row r="1630" customFormat="false" ht="16.4" hidden="false" customHeight="false" outlineLevel="0" collapsed="false">
      <c r="A1630" s="0" t="n">
        <f aca="false">RANDBETWEEN(1,22000)</f>
        <v>11458</v>
      </c>
      <c r="B1630" s="0" t="n">
        <v>1714</v>
      </c>
      <c r="C1630" s="1" t="s">
        <v>36813</v>
      </c>
      <c r="D1630" s="1" t="s">
        <v>36814</v>
      </c>
      <c r="E1630" s="6" t="n">
        <v>1</v>
      </c>
    </row>
    <row r="1631" customFormat="false" ht="16.4" hidden="false" customHeight="false" outlineLevel="0" collapsed="false">
      <c r="A1631" s="0" t="n">
        <f aca="false">RANDBETWEEN(1,22000)</f>
        <v>19224</v>
      </c>
      <c r="B1631" s="0" t="n">
        <v>1715</v>
      </c>
      <c r="C1631" s="1" t="s">
        <v>4427</v>
      </c>
      <c r="D1631" s="1" t="s">
        <v>4428</v>
      </c>
      <c r="E1631" s="6" t="n">
        <v>1</v>
      </c>
    </row>
    <row r="1632" customFormat="false" ht="16.4" hidden="false" customHeight="false" outlineLevel="0" collapsed="false">
      <c r="A1632" s="0" t="n">
        <f aca="false">RANDBETWEEN(1,22000)</f>
        <v>873</v>
      </c>
      <c r="B1632" s="0" t="n">
        <v>1716</v>
      </c>
      <c r="C1632" s="1" t="s">
        <v>23629</v>
      </c>
      <c r="D1632" s="1" t="s">
        <v>23630</v>
      </c>
      <c r="E1632" s="6" t="n">
        <v>0</v>
      </c>
    </row>
    <row r="1633" customFormat="false" ht="16.4" hidden="false" customHeight="false" outlineLevel="0" collapsed="false">
      <c r="A1633" s="0" t="n">
        <f aca="false">RANDBETWEEN(1,22000)</f>
        <v>14613</v>
      </c>
      <c r="B1633" s="0" t="n">
        <v>1717</v>
      </c>
      <c r="C1633" s="1" t="s">
        <v>11086</v>
      </c>
      <c r="D1633" s="1" t="s">
        <v>11087</v>
      </c>
      <c r="E1633" s="6" t="n">
        <v>0</v>
      </c>
    </row>
    <row r="1634" customFormat="false" ht="16.4" hidden="false" customHeight="false" outlineLevel="0" collapsed="false">
      <c r="A1634" s="0" t="n">
        <f aca="false">RANDBETWEEN(1,22000)</f>
        <v>12824</v>
      </c>
      <c r="B1634" s="0" t="n">
        <v>1719</v>
      </c>
      <c r="C1634" s="1" t="s">
        <v>7221</v>
      </c>
      <c r="D1634" s="1" t="s">
        <v>7222</v>
      </c>
      <c r="E1634" s="6" t="n">
        <v>1</v>
      </c>
    </row>
    <row r="1635" customFormat="false" ht="16.4" hidden="false" customHeight="false" outlineLevel="0" collapsed="false">
      <c r="A1635" s="0" t="n">
        <f aca="false">RANDBETWEEN(1,22000)</f>
        <v>4351</v>
      </c>
      <c r="B1635" s="0" t="n">
        <v>1721</v>
      </c>
      <c r="C1635" s="1" t="s">
        <v>10836</v>
      </c>
      <c r="D1635" s="1" t="s">
        <v>10837</v>
      </c>
      <c r="E1635" s="6" t="n">
        <v>1</v>
      </c>
    </row>
    <row r="1636" customFormat="false" ht="16.4" hidden="false" customHeight="false" outlineLevel="0" collapsed="false">
      <c r="A1636" s="0" t="n">
        <f aca="false">RANDBETWEEN(1,22000)</f>
        <v>17047</v>
      </c>
      <c r="B1636" s="0" t="n">
        <v>1722</v>
      </c>
      <c r="C1636" s="1" t="s">
        <v>23882</v>
      </c>
      <c r="D1636" s="1" t="s">
        <v>23883</v>
      </c>
      <c r="E1636" s="6" t="n">
        <v>1</v>
      </c>
    </row>
    <row r="1637" customFormat="false" ht="16.4" hidden="false" customHeight="false" outlineLevel="0" collapsed="false">
      <c r="A1637" s="0" t="n">
        <f aca="false">RANDBETWEEN(1,22000)</f>
        <v>7566</v>
      </c>
      <c r="B1637" s="0" t="n">
        <v>1723</v>
      </c>
      <c r="C1637" s="1" t="s">
        <v>7233</v>
      </c>
      <c r="D1637" s="1" t="s">
        <v>7234</v>
      </c>
      <c r="E1637" s="6" t="n">
        <v>1</v>
      </c>
    </row>
    <row r="1638" customFormat="false" ht="16.4" hidden="false" customHeight="false" outlineLevel="0" collapsed="false">
      <c r="A1638" s="0" t="n">
        <f aca="false">RANDBETWEEN(1,22000)</f>
        <v>2849</v>
      </c>
      <c r="B1638" s="0" t="n">
        <v>1726</v>
      </c>
      <c r="C1638" s="1" t="s">
        <v>20885</v>
      </c>
      <c r="D1638" s="1" t="s">
        <v>20886</v>
      </c>
      <c r="E1638" s="6" t="n">
        <v>1</v>
      </c>
    </row>
    <row r="1639" customFormat="false" ht="16.4" hidden="false" customHeight="false" outlineLevel="0" collapsed="false">
      <c r="A1639" s="0" t="n">
        <f aca="false">RANDBETWEEN(1,22000)</f>
        <v>10542</v>
      </c>
      <c r="B1639" s="0" t="n">
        <v>1728</v>
      </c>
      <c r="C1639" s="1" t="s">
        <v>15804</v>
      </c>
      <c r="D1639" s="1" t="s">
        <v>15805</v>
      </c>
      <c r="E1639" s="6" t="n">
        <v>1</v>
      </c>
    </row>
    <row r="1640" customFormat="false" ht="16.4" hidden="false" customHeight="false" outlineLevel="0" collapsed="false">
      <c r="A1640" s="0" t="n">
        <f aca="false">RANDBETWEEN(1,22000)</f>
        <v>7620</v>
      </c>
      <c r="B1640" s="0" t="n">
        <v>1729</v>
      </c>
      <c r="C1640" s="1" t="s">
        <v>9018</v>
      </c>
      <c r="D1640" s="1" t="s">
        <v>9019</v>
      </c>
      <c r="E1640" s="6" t="n">
        <v>1</v>
      </c>
    </row>
    <row r="1641" customFormat="false" ht="31.3" hidden="false" customHeight="false" outlineLevel="0" collapsed="false">
      <c r="A1641" s="0" t="n">
        <f aca="false">RANDBETWEEN(1,22000)</f>
        <v>7604</v>
      </c>
      <c r="B1641" s="0" t="n">
        <v>1729</v>
      </c>
      <c r="C1641" s="1" t="s">
        <v>21194</v>
      </c>
      <c r="D1641" s="1" t="s">
        <v>21195</v>
      </c>
      <c r="E1641" s="6" t="n">
        <v>1</v>
      </c>
    </row>
    <row r="1642" customFormat="false" ht="16.4" hidden="false" customHeight="false" outlineLevel="0" collapsed="false">
      <c r="A1642" s="0" t="n">
        <f aca="false">RANDBETWEEN(1,22000)</f>
        <v>9611</v>
      </c>
      <c r="B1642" s="0" t="n">
        <v>1730</v>
      </c>
      <c r="C1642" s="1" t="s">
        <v>15324</v>
      </c>
      <c r="D1642" s="1" t="s">
        <v>15325</v>
      </c>
      <c r="E1642" s="6" t="n">
        <v>1</v>
      </c>
    </row>
    <row r="1643" customFormat="false" ht="16.4" hidden="false" customHeight="false" outlineLevel="0" collapsed="false">
      <c r="A1643" s="0" t="n">
        <f aca="false">RANDBETWEEN(1,22000)</f>
        <v>12819</v>
      </c>
      <c r="B1643" s="0" t="n">
        <v>1731</v>
      </c>
      <c r="C1643" s="1" t="s">
        <v>17964</v>
      </c>
      <c r="D1643" s="1" t="s">
        <v>17965</v>
      </c>
      <c r="E1643" s="6" t="n">
        <v>1</v>
      </c>
    </row>
    <row r="1644" customFormat="false" ht="16.4" hidden="false" customHeight="false" outlineLevel="0" collapsed="false">
      <c r="A1644" s="0" t="n">
        <f aca="false">RANDBETWEEN(1,22000)</f>
        <v>17867</v>
      </c>
      <c r="B1644" s="0" t="n">
        <v>1731</v>
      </c>
      <c r="C1644" s="1" t="s">
        <v>35396</v>
      </c>
      <c r="D1644" s="1" t="s">
        <v>35397</v>
      </c>
      <c r="E1644" s="6" t="n">
        <v>1</v>
      </c>
    </row>
    <row r="1645" customFormat="false" ht="16.4" hidden="false" customHeight="false" outlineLevel="0" collapsed="false">
      <c r="A1645" s="0" t="n">
        <f aca="false">RANDBETWEEN(1,22000)</f>
        <v>20376</v>
      </c>
      <c r="B1645" s="0" t="n">
        <v>1732</v>
      </c>
      <c r="C1645" s="1" t="s">
        <v>2906</v>
      </c>
      <c r="D1645" s="1" t="s">
        <v>2907</v>
      </c>
      <c r="E1645" s="6" t="n">
        <v>1</v>
      </c>
    </row>
    <row r="1646" customFormat="false" ht="16.4" hidden="false" customHeight="false" outlineLevel="0" collapsed="false">
      <c r="A1646" s="0" t="n">
        <f aca="false">RANDBETWEEN(1,22000)</f>
        <v>10459</v>
      </c>
      <c r="B1646" s="0" t="n">
        <v>1732</v>
      </c>
      <c r="C1646" s="1" t="s">
        <v>7199</v>
      </c>
      <c r="D1646" s="1" t="s">
        <v>7200</v>
      </c>
      <c r="E1646" s="6" t="n">
        <v>1</v>
      </c>
    </row>
    <row r="1647" customFormat="false" ht="31.3" hidden="false" customHeight="false" outlineLevel="0" collapsed="false">
      <c r="A1647" s="0" t="n">
        <f aca="false">RANDBETWEEN(1,22000)</f>
        <v>7501</v>
      </c>
      <c r="B1647" s="0" t="n">
        <v>1733</v>
      </c>
      <c r="C1647" s="1" t="s">
        <v>12777</v>
      </c>
      <c r="D1647" s="1" t="s">
        <v>12778</v>
      </c>
      <c r="E1647" s="6" t="n">
        <v>1</v>
      </c>
    </row>
    <row r="1648" customFormat="false" ht="16.4" hidden="false" customHeight="false" outlineLevel="0" collapsed="false">
      <c r="A1648" s="0" t="n">
        <f aca="false">RANDBETWEEN(1,22000)</f>
        <v>14348</v>
      </c>
      <c r="B1648" s="0" t="n">
        <v>1736</v>
      </c>
      <c r="C1648" s="1" t="s">
        <v>19659</v>
      </c>
      <c r="D1648" s="1" t="s">
        <v>19660</v>
      </c>
      <c r="E1648" s="6" t="n">
        <v>1</v>
      </c>
    </row>
    <row r="1649" customFormat="false" ht="16.4" hidden="false" customHeight="false" outlineLevel="0" collapsed="false">
      <c r="A1649" s="0" t="n">
        <f aca="false">RANDBETWEEN(1,22000)</f>
        <v>3671</v>
      </c>
      <c r="B1649" s="0" t="n">
        <v>1738</v>
      </c>
      <c r="C1649" s="1" t="s">
        <v>15708</v>
      </c>
      <c r="D1649" s="1" t="s">
        <v>15709</v>
      </c>
      <c r="E1649" s="6" t="n">
        <v>1</v>
      </c>
    </row>
    <row r="1650" customFormat="false" ht="16.4" hidden="false" customHeight="false" outlineLevel="0" collapsed="false">
      <c r="A1650" s="0" t="n">
        <f aca="false">RANDBETWEEN(1,22000)</f>
        <v>20146</v>
      </c>
      <c r="B1650" s="0" t="n">
        <v>1739</v>
      </c>
      <c r="C1650" s="1" t="s">
        <v>26650</v>
      </c>
      <c r="D1650" s="1" t="s">
        <v>26651</v>
      </c>
      <c r="E1650" s="6" t="n">
        <v>1</v>
      </c>
    </row>
    <row r="1651" customFormat="false" ht="16.4" hidden="false" customHeight="false" outlineLevel="0" collapsed="false">
      <c r="A1651" s="0" t="n">
        <f aca="false">RANDBETWEEN(1,22000)</f>
        <v>2493</v>
      </c>
      <c r="B1651" s="0" t="n">
        <v>1741</v>
      </c>
      <c r="C1651" s="1" t="s">
        <v>9640</v>
      </c>
      <c r="D1651" s="1" t="s">
        <v>9641</v>
      </c>
      <c r="E1651" s="6" t="n">
        <v>1</v>
      </c>
    </row>
    <row r="1652" customFormat="false" ht="16.4" hidden="false" customHeight="false" outlineLevel="0" collapsed="false">
      <c r="A1652" s="0" t="n">
        <f aca="false">RANDBETWEEN(1,22000)</f>
        <v>15999</v>
      </c>
      <c r="B1652" s="0" t="n">
        <v>1741</v>
      </c>
      <c r="C1652" s="1" t="s">
        <v>29152</v>
      </c>
      <c r="D1652" s="1" t="s">
        <v>29153</v>
      </c>
      <c r="E1652" s="6" t="n">
        <v>0</v>
      </c>
    </row>
    <row r="1653" customFormat="false" ht="16.4" hidden="false" customHeight="false" outlineLevel="0" collapsed="false">
      <c r="A1653" s="0" t="n">
        <f aca="false">RANDBETWEEN(1,22000)</f>
        <v>9143</v>
      </c>
      <c r="B1653" s="0" t="n">
        <v>1741</v>
      </c>
      <c r="C1653" s="1" t="s">
        <v>41328</v>
      </c>
      <c r="D1653" s="1" t="s">
        <v>41329</v>
      </c>
      <c r="E1653" s="6" t="n">
        <v>0</v>
      </c>
    </row>
    <row r="1654" customFormat="false" ht="16.4" hidden="false" customHeight="false" outlineLevel="0" collapsed="false">
      <c r="A1654" s="0" t="n">
        <f aca="false">RANDBETWEEN(1,22000)</f>
        <v>19003</v>
      </c>
      <c r="B1654" s="0" t="n">
        <v>1742</v>
      </c>
      <c r="C1654" s="1" t="s">
        <v>624</v>
      </c>
      <c r="D1654" s="1" t="s">
        <v>625</v>
      </c>
      <c r="E1654" s="6" t="n">
        <v>1</v>
      </c>
    </row>
    <row r="1655" customFormat="false" ht="16.4" hidden="false" customHeight="false" outlineLevel="0" collapsed="false">
      <c r="A1655" s="0" t="n">
        <f aca="false">RANDBETWEEN(1,22000)</f>
        <v>1595</v>
      </c>
      <c r="B1655" s="0" t="n">
        <v>1742</v>
      </c>
      <c r="C1655" s="1" t="s">
        <v>5780</v>
      </c>
      <c r="D1655" s="1" t="s">
        <v>5781</v>
      </c>
      <c r="E1655" s="6" t="n">
        <v>1</v>
      </c>
    </row>
    <row r="1656" customFormat="false" ht="46.25" hidden="false" customHeight="false" outlineLevel="0" collapsed="false">
      <c r="A1656" s="0" t="n">
        <f aca="false">RANDBETWEEN(1,22000)</f>
        <v>20532</v>
      </c>
      <c r="B1656" s="0" t="n">
        <v>1743</v>
      </c>
      <c r="C1656" s="1" t="s">
        <v>15370</v>
      </c>
      <c r="D1656" s="1" t="s">
        <v>15371</v>
      </c>
      <c r="E1656" s="6" t="n">
        <v>1</v>
      </c>
    </row>
    <row r="1657" customFormat="false" ht="16.4" hidden="false" customHeight="false" outlineLevel="0" collapsed="false">
      <c r="A1657" s="0" t="n">
        <f aca="false">RANDBETWEEN(1,22000)</f>
        <v>19195</v>
      </c>
      <c r="B1657" s="0" t="n">
        <v>1744</v>
      </c>
      <c r="C1657" s="1" t="s">
        <v>25115</v>
      </c>
      <c r="D1657" s="1" t="s">
        <v>25116</v>
      </c>
      <c r="E1657" s="6" t="n">
        <v>1</v>
      </c>
    </row>
    <row r="1658" customFormat="false" ht="16.4" hidden="false" customHeight="false" outlineLevel="0" collapsed="false">
      <c r="A1658" s="0" t="n">
        <f aca="false">RANDBETWEEN(1,22000)</f>
        <v>4463</v>
      </c>
      <c r="B1658" s="0" t="n">
        <v>1746</v>
      </c>
      <c r="C1658" s="1" t="s">
        <v>3078</v>
      </c>
      <c r="D1658" s="1" t="s">
        <v>3079</v>
      </c>
      <c r="E1658" s="6" t="n">
        <v>1</v>
      </c>
    </row>
    <row r="1659" customFormat="false" ht="16.4" hidden="false" customHeight="false" outlineLevel="0" collapsed="false">
      <c r="A1659" s="0" t="n">
        <f aca="false">RANDBETWEEN(1,22000)</f>
        <v>1040</v>
      </c>
      <c r="B1659" s="0" t="n">
        <v>1746</v>
      </c>
      <c r="C1659" s="1" t="s">
        <v>10750</v>
      </c>
      <c r="D1659" s="1" t="s">
        <v>10751</v>
      </c>
      <c r="E1659" s="6" t="n">
        <v>1</v>
      </c>
    </row>
    <row r="1660" customFormat="false" ht="16.4" hidden="false" customHeight="false" outlineLevel="0" collapsed="false">
      <c r="A1660" s="0" t="n">
        <f aca="false">RANDBETWEEN(1,22000)</f>
        <v>18199</v>
      </c>
      <c r="B1660" s="0" t="n">
        <v>1746</v>
      </c>
      <c r="C1660" s="1" t="s">
        <v>12665</v>
      </c>
      <c r="D1660" s="1" t="s">
        <v>12666</v>
      </c>
      <c r="E1660" s="6" t="n">
        <v>1</v>
      </c>
    </row>
    <row r="1661" customFormat="false" ht="16.4" hidden="false" customHeight="false" outlineLevel="0" collapsed="false">
      <c r="A1661" s="0" t="n">
        <f aca="false">RANDBETWEEN(1,22000)</f>
        <v>12614</v>
      </c>
      <c r="B1661" s="0" t="n">
        <v>1746</v>
      </c>
      <c r="C1661" s="1" t="s">
        <v>41508</v>
      </c>
      <c r="D1661" s="1" t="s">
        <v>41509</v>
      </c>
      <c r="E1661" s="6" t="n">
        <v>0</v>
      </c>
    </row>
    <row r="1662" customFormat="false" ht="16.4" hidden="false" customHeight="false" outlineLevel="0" collapsed="false">
      <c r="A1662" s="0" t="n">
        <f aca="false">RANDBETWEEN(1,22000)</f>
        <v>8243</v>
      </c>
      <c r="B1662" s="0" t="n">
        <v>1747</v>
      </c>
      <c r="C1662" s="1" t="s">
        <v>16987</v>
      </c>
      <c r="D1662" s="1" t="s">
        <v>16988</v>
      </c>
      <c r="E1662" s="6" t="n">
        <v>1</v>
      </c>
    </row>
    <row r="1663" customFormat="false" ht="16.4" hidden="false" customHeight="false" outlineLevel="0" collapsed="false">
      <c r="A1663" s="0" t="n">
        <f aca="false">RANDBETWEEN(1,22000)</f>
        <v>18830</v>
      </c>
      <c r="B1663" s="0" t="n">
        <v>1748</v>
      </c>
      <c r="C1663" s="1" t="s">
        <v>19217</v>
      </c>
      <c r="D1663" s="1" t="s">
        <v>19218</v>
      </c>
      <c r="E1663" s="6" t="n">
        <v>1</v>
      </c>
    </row>
    <row r="1664" customFormat="false" ht="16.4" hidden="false" customHeight="false" outlineLevel="0" collapsed="false">
      <c r="A1664" s="0" t="n">
        <f aca="false">RANDBETWEEN(1,22000)</f>
        <v>18</v>
      </c>
      <c r="B1664" s="0" t="n">
        <v>1748</v>
      </c>
      <c r="C1664" s="1" t="s">
        <v>26437</v>
      </c>
      <c r="D1664" s="1" t="s">
        <v>26438</v>
      </c>
      <c r="E1664" s="6" t="n">
        <v>1</v>
      </c>
    </row>
    <row r="1665" customFormat="false" ht="16.4" hidden="false" customHeight="false" outlineLevel="0" collapsed="false">
      <c r="A1665" s="0" t="n">
        <f aca="false">RANDBETWEEN(1,22000)</f>
        <v>10112</v>
      </c>
      <c r="B1665" s="0" t="n">
        <v>1748</v>
      </c>
      <c r="C1665" s="1" t="s">
        <v>37731</v>
      </c>
      <c r="D1665" s="1" t="s">
        <v>37732</v>
      </c>
      <c r="E1665" s="6" t="n">
        <v>1</v>
      </c>
    </row>
    <row r="1666" customFormat="false" ht="16.4" hidden="false" customHeight="false" outlineLevel="0" collapsed="false">
      <c r="A1666" s="0" t="n">
        <f aca="false">RANDBETWEEN(1,22000)</f>
        <v>13165</v>
      </c>
      <c r="B1666" s="0" t="n">
        <v>1749</v>
      </c>
      <c r="C1666" s="1" t="s">
        <v>27339</v>
      </c>
      <c r="D1666" s="1" t="s">
        <v>27340</v>
      </c>
      <c r="E1666" s="6" t="n">
        <v>1</v>
      </c>
    </row>
    <row r="1667" customFormat="false" ht="16.4" hidden="false" customHeight="false" outlineLevel="0" collapsed="false">
      <c r="A1667" s="0" t="n">
        <f aca="false">RANDBETWEEN(1,22000)</f>
        <v>16832</v>
      </c>
      <c r="B1667" s="0" t="n">
        <v>1749</v>
      </c>
      <c r="C1667" s="1" t="s">
        <v>37690</v>
      </c>
      <c r="D1667" s="1" t="s">
        <v>37691</v>
      </c>
      <c r="E1667" s="6" t="n">
        <v>1</v>
      </c>
    </row>
    <row r="1668" customFormat="false" ht="16.4" hidden="false" customHeight="false" outlineLevel="0" collapsed="false">
      <c r="A1668" s="0" t="n">
        <f aca="false">RANDBETWEEN(1,22000)</f>
        <v>6520</v>
      </c>
      <c r="B1668" s="0" t="n">
        <v>1749</v>
      </c>
      <c r="C1668" s="1" t="s">
        <v>39314</v>
      </c>
      <c r="D1668" s="1" t="s">
        <v>39315</v>
      </c>
      <c r="E1668" s="6" t="n">
        <v>1</v>
      </c>
    </row>
    <row r="1669" customFormat="false" ht="16.4" hidden="false" customHeight="false" outlineLevel="0" collapsed="false">
      <c r="A1669" s="0" t="n">
        <f aca="false">RANDBETWEEN(1,22000)</f>
        <v>2416</v>
      </c>
      <c r="B1669" s="0" t="n">
        <v>1750</v>
      </c>
      <c r="C1669" s="1" t="s">
        <v>6005</v>
      </c>
      <c r="D1669" s="1" t="s">
        <v>6006</v>
      </c>
      <c r="E1669" s="6" t="n">
        <v>1</v>
      </c>
    </row>
    <row r="1670" customFormat="false" ht="16.4" hidden="false" customHeight="false" outlineLevel="0" collapsed="false">
      <c r="A1670" s="0" t="n">
        <f aca="false">RANDBETWEEN(1,22000)</f>
        <v>13774</v>
      </c>
      <c r="B1670" s="0" t="n">
        <v>1750</v>
      </c>
      <c r="C1670" s="1" t="s">
        <v>35006</v>
      </c>
      <c r="D1670" s="1" t="s">
        <v>35007</v>
      </c>
      <c r="E1670" s="6" t="n">
        <v>1</v>
      </c>
    </row>
    <row r="1671" customFormat="false" ht="16.4" hidden="false" customHeight="false" outlineLevel="0" collapsed="false">
      <c r="A1671" s="0" t="n">
        <f aca="false">RANDBETWEEN(1,22000)</f>
        <v>20905</v>
      </c>
      <c r="B1671" s="0" t="n">
        <v>1752</v>
      </c>
      <c r="C1671" s="1" t="s">
        <v>21709</v>
      </c>
      <c r="D1671" s="1" t="s">
        <v>21710</v>
      </c>
      <c r="E1671" s="6" t="n">
        <v>0</v>
      </c>
    </row>
    <row r="1672" customFormat="false" ht="16.4" hidden="false" customHeight="false" outlineLevel="0" collapsed="false">
      <c r="A1672" s="0" t="n">
        <f aca="false">RANDBETWEEN(1,22000)</f>
        <v>19845</v>
      </c>
      <c r="B1672" s="0" t="n">
        <v>1753</v>
      </c>
      <c r="C1672" s="1" t="s">
        <v>16408</v>
      </c>
      <c r="D1672" s="1" t="s">
        <v>16409</v>
      </c>
      <c r="E1672" s="6" t="n">
        <v>1</v>
      </c>
    </row>
    <row r="1673" customFormat="false" ht="16.4" hidden="false" customHeight="false" outlineLevel="0" collapsed="false">
      <c r="A1673" s="0" t="n">
        <f aca="false">RANDBETWEEN(1,22000)</f>
        <v>3195</v>
      </c>
      <c r="B1673" s="0" t="n">
        <v>1753</v>
      </c>
      <c r="C1673" s="1" t="s">
        <v>25586</v>
      </c>
      <c r="D1673" s="1" t="s">
        <v>25587</v>
      </c>
      <c r="E1673" s="6" t="n">
        <v>1</v>
      </c>
    </row>
    <row r="1674" customFormat="false" ht="16.4" hidden="false" customHeight="false" outlineLevel="0" collapsed="false">
      <c r="A1674" s="0" t="n">
        <f aca="false">RANDBETWEEN(1,22000)</f>
        <v>5357</v>
      </c>
      <c r="B1674" s="0" t="n">
        <v>1754</v>
      </c>
      <c r="C1674" s="1" t="s">
        <v>34004</v>
      </c>
      <c r="D1674" s="1" t="s">
        <v>34005</v>
      </c>
      <c r="E1674" s="6" t="n">
        <v>1</v>
      </c>
    </row>
    <row r="1675" customFormat="false" ht="16.4" hidden="false" customHeight="false" outlineLevel="0" collapsed="false">
      <c r="A1675" s="0" t="n">
        <f aca="false">RANDBETWEEN(1,22000)</f>
        <v>18066</v>
      </c>
      <c r="B1675" s="0" t="n">
        <v>1755</v>
      </c>
      <c r="C1675" s="1" t="s">
        <v>37171</v>
      </c>
      <c r="D1675" s="1" t="s">
        <v>37172</v>
      </c>
      <c r="E1675" s="6" t="n">
        <v>1</v>
      </c>
    </row>
    <row r="1676" customFormat="false" ht="16.4" hidden="false" customHeight="false" outlineLevel="0" collapsed="false">
      <c r="A1676" s="0" t="n">
        <f aca="false">RANDBETWEEN(1,22000)</f>
        <v>14099</v>
      </c>
      <c r="B1676" s="0" t="n">
        <v>1756</v>
      </c>
      <c r="C1676" s="1" t="s">
        <v>21807</v>
      </c>
      <c r="D1676" s="1" t="s">
        <v>21808</v>
      </c>
      <c r="E1676" s="6" t="n">
        <v>1</v>
      </c>
    </row>
    <row r="1677" customFormat="false" ht="16.4" hidden="false" customHeight="false" outlineLevel="0" collapsed="false">
      <c r="A1677" s="0" t="n">
        <f aca="false">RANDBETWEEN(1,22000)</f>
        <v>17048</v>
      </c>
      <c r="B1677" s="0" t="n">
        <v>1757</v>
      </c>
      <c r="C1677" s="1" t="s">
        <v>972</v>
      </c>
      <c r="D1677" s="1" t="s">
        <v>973</v>
      </c>
      <c r="E1677" s="6" t="n">
        <v>1</v>
      </c>
    </row>
    <row r="1678" customFormat="false" ht="16.4" hidden="false" customHeight="false" outlineLevel="0" collapsed="false">
      <c r="A1678" s="0" t="n">
        <f aca="false">RANDBETWEEN(1,22000)</f>
        <v>5994</v>
      </c>
      <c r="B1678" s="0" t="n">
        <v>1758</v>
      </c>
      <c r="C1678" s="1" t="s">
        <v>1768</v>
      </c>
      <c r="D1678" s="1" t="s">
        <v>1769</v>
      </c>
      <c r="E1678" s="6" t="n">
        <v>1</v>
      </c>
    </row>
    <row r="1679" customFormat="false" ht="31.3" hidden="false" customHeight="false" outlineLevel="0" collapsed="false">
      <c r="A1679" s="0" t="n">
        <f aca="false">RANDBETWEEN(1,22000)</f>
        <v>7857</v>
      </c>
      <c r="B1679" s="0" t="n">
        <v>1758</v>
      </c>
      <c r="C1679" s="1" t="s">
        <v>15172</v>
      </c>
      <c r="D1679" s="1" t="s">
        <v>15173</v>
      </c>
      <c r="E1679" s="6" t="n">
        <v>1</v>
      </c>
    </row>
    <row r="1680" customFormat="false" ht="16.4" hidden="false" customHeight="false" outlineLevel="0" collapsed="false">
      <c r="A1680" s="0" t="n">
        <f aca="false">RANDBETWEEN(1,22000)</f>
        <v>10712</v>
      </c>
      <c r="B1680" s="0" t="n">
        <v>1758</v>
      </c>
      <c r="C1680" s="1" t="s">
        <v>17747</v>
      </c>
      <c r="D1680" s="1" t="s">
        <v>17748</v>
      </c>
      <c r="E1680" s="6" t="n">
        <v>1</v>
      </c>
    </row>
    <row r="1681" customFormat="false" ht="16.4" hidden="false" customHeight="false" outlineLevel="0" collapsed="false">
      <c r="A1681" s="0" t="n">
        <f aca="false">RANDBETWEEN(1,22000)</f>
        <v>2627</v>
      </c>
      <c r="B1681" s="0" t="n">
        <v>1760</v>
      </c>
      <c r="C1681" s="1" t="s">
        <v>12651</v>
      </c>
      <c r="D1681" s="1" t="s">
        <v>12652</v>
      </c>
      <c r="E1681" s="6" t="n">
        <v>1</v>
      </c>
    </row>
    <row r="1682" customFormat="false" ht="16.4" hidden="false" customHeight="false" outlineLevel="0" collapsed="false">
      <c r="A1682" s="0" t="n">
        <f aca="false">RANDBETWEEN(1,22000)</f>
        <v>16036</v>
      </c>
      <c r="B1682" s="0" t="n">
        <v>1760</v>
      </c>
      <c r="C1682" s="1" t="s">
        <v>37805</v>
      </c>
      <c r="D1682" s="1" t="s">
        <v>37806</v>
      </c>
      <c r="E1682" s="6" t="n">
        <v>1</v>
      </c>
    </row>
    <row r="1683" customFormat="false" ht="16.4" hidden="false" customHeight="false" outlineLevel="0" collapsed="false">
      <c r="A1683" s="0" t="n">
        <f aca="false">RANDBETWEEN(1,22000)</f>
        <v>19610</v>
      </c>
      <c r="B1683" s="0" t="n">
        <v>1760</v>
      </c>
      <c r="C1683" s="1" t="s">
        <v>41112</v>
      </c>
      <c r="D1683" s="1" t="s">
        <v>41113</v>
      </c>
      <c r="E1683" s="6" t="n">
        <v>1</v>
      </c>
    </row>
    <row r="1684" customFormat="false" ht="16.4" hidden="false" customHeight="false" outlineLevel="0" collapsed="false">
      <c r="A1684" s="0" t="n">
        <f aca="false">RANDBETWEEN(1,22000)</f>
        <v>8727</v>
      </c>
      <c r="B1684" s="0" t="n">
        <v>1762</v>
      </c>
      <c r="C1684" s="1" t="s">
        <v>27959</v>
      </c>
      <c r="D1684" s="1" t="s">
        <v>27960</v>
      </c>
      <c r="E1684" s="6" t="n">
        <v>1</v>
      </c>
    </row>
    <row r="1685" customFormat="false" ht="16.4" hidden="false" customHeight="false" outlineLevel="0" collapsed="false">
      <c r="A1685" s="0" t="n">
        <f aca="false">RANDBETWEEN(1,22000)</f>
        <v>3915</v>
      </c>
      <c r="B1685" s="0" t="n">
        <v>1763</v>
      </c>
      <c r="C1685" s="1" t="s">
        <v>372</v>
      </c>
      <c r="D1685" s="1" t="s">
        <v>373</v>
      </c>
      <c r="E1685" s="6" t="n">
        <v>1</v>
      </c>
    </row>
    <row r="1686" customFormat="false" ht="16.4" hidden="false" customHeight="false" outlineLevel="0" collapsed="false">
      <c r="A1686" s="0" t="n">
        <f aca="false">RANDBETWEEN(1,22000)</f>
        <v>3262</v>
      </c>
      <c r="B1686" s="0" t="n">
        <v>1764</v>
      </c>
      <c r="C1686" s="1" t="s">
        <v>35739</v>
      </c>
      <c r="D1686" s="1" t="s">
        <v>35740</v>
      </c>
      <c r="E1686" s="6" t="n">
        <v>1</v>
      </c>
    </row>
    <row r="1687" customFormat="false" ht="16.4" hidden="false" customHeight="false" outlineLevel="0" collapsed="false">
      <c r="A1687" s="0" t="n">
        <f aca="false">RANDBETWEEN(1,22000)</f>
        <v>2907</v>
      </c>
      <c r="B1687" s="0" t="n">
        <v>1765</v>
      </c>
      <c r="C1687" s="1" t="s">
        <v>24744</v>
      </c>
      <c r="D1687" s="1" t="s">
        <v>24745</v>
      </c>
      <c r="E1687" s="6" t="n">
        <v>1</v>
      </c>
    </row>
    <row r="1688" customFormat="false" ht="16.4" hidden="false" customHeight="false" outlineLevel="0" collapsed="false">
      <c r="A1688" s="0" t="n">
        <f aca="false">RANDBETWEEN(1,22000)</f>
        <v>15297</v>
      </c>
      <c r="B1688" s="0" t="n">
        <v>1767</v>
      </c>
      <c r="C1688" s="1" t="s">
        <v>18483</v>
      </c>
      <c r="D1688" s="1" t="s">
        <v>18484</v>
      </c>
      <c r="E1688" s="6" t="n">
        <v>1</v>
      </c>
    </row>
    <row r="1689" customFormat="false" ht="16.4" hidden="false" customHeight="false" outlineLevel="0" collapsed="false">
      <c r="A1689" s="0" t="n">
        <f aca="false">RANDBETWEEN(1,22000)</f>
        <v>1358</v>
      </c>
      <c r="B1689" s="0" t="n">
        <v>1768</v>
      </c>
      <c r="C1689" s="1" t="s">
        <v>10010</v>
      </c>
      <c r="D1689" s="1" t="s">
        <v>10011</v>
      </c>
      <c r="E1689" s="6" t="n">
        <v>1</v>
      </c>
    </row>
    <row r="1690" customFormat="false" ht="16.4" hidden="false" customHeight="false" outlineLevel="0" collapsed="false">
      <c r="A1690" s="0" t="n">
        <f aca="false">RANDBETWEEN(1,22000)</f>
        <v>14399</v>
      </c>
      <c r="B1690" s="0" t="n">
        <v>1769</v>
      </c>
      <c r="C1690" s="1" t="s">
        <v>39417</v>
      </c>
      <c r="D1690" s="1" t="s">
        <v>39418</v>
      </c>
      <c r="E1690" s="6" t="n">
        <v>1</v>
      </c>
    </row>
    <row r="1691" customFormat="false" ht="16.4" hidden="false" customHeight="false" outlineLevel="0" collapsed="false">
      <c r="A1691" s="0" t="n">
        <f aca="false">RANDBETWEEN(1,22000)</f>
        <v>15267</v>
      </c>
      <c r="B1691" s="0" t="n">
        <v>1770</v>
      </c>
      <c r="C1691" s="1" t="s">
        <v>6846</v>
      </c>
      <c r="D1691" s="1" t="s">
        <v>6847</v>
      </c>
      <c r="E1691" s="6" t="n">
        <v>1</v>
      </c>
    </row>
    <row r="1692" customFormat="false" ht="16.4" hidden="false" customHeight="false" outlineLevel="0" collapsed="false">
      <c r="A1692" s="0" t="n">
        <f aca="false">RANDBETWEEN(1,22000)</f>
        <v>13179</v>
      </c>
      <c r="B1692" s="0" t="n">
        <v>1771</v>
      </c>
      <c r="C1692" s="1" t="s">
        <v>2491</v>
      </c>
      <c r="D1692" s="1" t="s">
        <v>2492</v>
      </c>
      <c r="E1692" s="6" t="n">
        <v>1</v>
      </c>
    </row>
    <row r="1693" customFormat="false" ht="16.4" hidden="false" customHeight="false" outlineLevel="0" collapsed="false">
      <c r="A1693" s="0" t="n">
        <f aca="false">RANDBETWEEN(1,22000)</f>
        <v>2914</v>
      </c>
      <c r="B1693" s="0" t="n">
        <v>1772</v>
      </c>
      <c r="C1693" s="1" t="s">
        <v>3144</v>
      </c>
      <c r="D1693" s="1" t="s">
        <v>3145</v>
      </c>
      <c r="E1693" s="6" t="n">
        <v>1</v>
      </c>
    </row>
    <row r="1694" customFormat="false" ht="16.4" hidden="false" customHeight="false" outlineLevel="0" collapsed="false">
      <c r="A1694" s="0" t="n">
        <f aca="false">RANDBETWEEN(1,22000)</f>
        <v>16628</v>
      </c>
      <c r="B1694" s="0" t="n">
        <v>1772</v>
      </c>
      <c r="C1694" s="1" t="s">
        <v>25479</v>
      </c>
      <c r="D1694" s="1" t="s">
        <v>25480</v>
      </c>
      <c r="E1694" s="6" t="n">
        <v>1</v>
      </c>
    </row>
    <row r="1695" customFormat="false" ht="16.4" hidden="false" customHeight="false" outlineLevel="0" collapsed="false">
      <c r="A1695" s="0" t="n">
        <f aca="false">RANDBETWEEN(1,22000)</f>
        <v>7536</v>
      </c>
      <c r="B1695" s="0" t="n">
        <v>1775</v>
      </c>
      <c r="C1695" s="1" t="s">
        <v>28029</v>
      </c>
      <c r="D1695" s="1" t="s">
        <v>28030</v>
      </c>
      <c r="E1695" s="6" t="n">
        <v>1</v>
      </c>
    </row>
    <row r="1696" customFormat="false" ht="16.4" hidden="false" customHeight="false" outlineLevel="0" collapsed="false">
      <c r="A1696" s="0" t="n">
        <f aca="false">RANDBETWEEN(1,22000)</f>
        <v>11791</v>
      </c>
      <c r="B1696" s="0" t="n">
        <v>1780</v>
      </c>
      <c r="C1696" s="1" t="s">
        <v>18859</v>
      </c>
      <c r="D1696" s="1" t="s">
        <v>18860</v>
      </c>
      <c r="E1696" s="6" t="n">
        <v>1</v>
      </c>
    </row>
    <row r="1697" customFormat="false" ht="16.4" hidden="false" customHeight="false" outlineLevel="0" collapsed="false">
      <c r="A1697" s="0" t="n">
        <f aca="false">RANDBETWEEN(1,22000)</f>
        <v>4622</v>
      </c>
      <c r="B1697" s="0" t="n">
        <v>1780</v>
      </c>
      <c r="C1697" s="1" t="s">
        <v>27645</v>
      </c>
      <c r="D1697" s="1" t="s">
        <v>27646</v>
      </c>
      <c r="E1697" s="6" t="n">
        <v>1</v>
      </c>
    </row>
    <row r="1698" customFormat="false" ht="16.4" hidden="false" customHeight="false" outlineLevel="0" collapsed="false">
      <c r="A1698" s="0" t="n">
        <f aca="false">RANDBETWEEN(1,22000)</f>
        <v>11189</v>
      </c>
      <c r="B1698" s="0" t="n">
        <v>1781</v>
      </c>
      <c r="C1698" s="1" t="s">
        <v>11509</v>
      </c>
      <c r="D1698" s="1" t="s">
        <v>11510</v>
      </c>
      <c r="E1698" s="6" t="n">
        <v>1</v>
      </c>
    </row>
    <row r="1699" customFormat="false" ht="16.4" hidden="false" customHeight="false" outlineLevel="0" collapsed="false">
      <c r="A1699" s="0" t="n">
        <f aca="false">RANDBETWEEN(1,22000)</f>
        <v>14738</v>
      </c>
      <c r="B1699" s="0" t="n">
        <v>1781</v>
      </c>
      <c r="C1699" s="1" t="s">
        <v>13802</v>
      </c>
      <c r="D1699" s="1" t="s">
        <v>13803</v>
      </c>
      <c r="E1699" s="6" t="n">
        <v>1</v>
      </c>
    </row>
    <row r="1700" customFormat="false" ht="16.4" hidden="false" customHeight="false" outlineLevel="0" collapsed="false">
      <c r="A1700" s="0" t="n">
        <f aca="false">RANDBETWEEN(1,22000)</f>
        <v>4129</v>
      </c>
      <c r="B1700" s="0" t="n">
        <v>1782</v>
      </c>
      <c r="C1700" s="1" t="s">
        <v>30654</v>
      </c>
      <c r="D1700" s="1" t="s">
        <v>30655</v>
      </c>
      <c r="E1700" s="6" t="n">
        <v>1</v>
      </c>
    </row>
    <row r="1701" customFormat="false" ht="16.4" hidden="false" customHeight="false" outlineLevel="0" collapsed="false">
      <c r="A1701" s="0" t="n">
        <f aca="false">RANDBETWEEN(1,22000)</f>
        <v>14268</v>
      </c>
      <c r="B1701" s="0" t="n">
        <v>1785</v>
      </c>
      <c r="C1701" s="1" t="s">
        <v>17952</v>
      </c>
      <c r="D1701" s="1" t="s">
        <v>17953</v>
      </c>
      <c r="E1701" s="6" t="n">
        <v>1</v>
      </c>
    </row>
    <row r="1702" customFormat="false" ht="16.4" hidden="false" customHeight="false" outlineLevel="0" collapsed="false">
      <c r="A1702" s="0" t="n">
        <f aca="false">RANDBETWEEN(1,22000)</f>
        <v>3904</v>
      </c>
      <c r="B1702" s="0" t="n">
        <v>1786</v>
      </c>
      <c r="C1702" s="1" t="s">
        <v>23532</v>
      </c>
      <c r="D1702" s="1" t="s">
        <v>23533</v>
      </c>
      <c r="E1702" s="6" t="n">
        <v>1</v>
      </c>
    </row>
    <row r="1703" customFormat="false" ht="31.3" hidden="false" customHeight="false" outlineLevel="0" collapsed="false">
      <c r="A1703" s="0" t="n">
        <f aca="false">RANDBETWEEN(1,22000)</f>
        <v>9373</v>
      </c>
      <c r="B1703" s="0" t="n">
        <v>1788</v>
      </c>
      <c r="C1703" s="1" t="s">
        <v>5582</v>
      </c>
      <c r="D1703" s="1" t="s">
        <v>5583</v>
      </c>
      <c r="E1703" s="6" t="n">
        <v>1</v>
      </c>
    </row>
    <row r="1704" customFormat="false" ht="16.4" hidden="false" customHeight="false" outlineLevel="0" collapsed="false">
      <c r="A1704" s="0" t="n">
        <f aca="false">RANDBETWEEN(1,22000)</f>
        <v>2563</v>
      </c>
      <c r="B1704" s="0" t="n">
        <v>1789</v>
      </c>
      <c r="C1704" s="1" t="s">
        <v>33566</v>
      </c>
      <c r="D1704" s="1" t="s">
        <v>33567</v>
      </c>
      <c r="E1704" s="6" t="n">
        <v>1</v>
      </c>
    </row>
    <row r="1705" customFormat="false" ht="16.4" hidden="false" customHeight="false" outlineLevel="0" collapsed="false">
      <c r="A1705" s="0" t="n">
        <f aca="false">RANDBETWEEN(1,22000)</f>
        <v>14656</v>
      </c>
      <c r="B1705" s="0" t="n">
        <v>1790</v>
      </c>
      <c r="C1705" s="1" t="s">
        <v>32232</v>
      </c>
      <c r="D1705" s="1" t="s">
        <v>32233</v>
      </c>
      <c r="E1705" s="6" t="n">
        <v>1</v>
      </c>
    </row>
    <row r="1706" customFormat="false" ht="16.4" hidden="false" customHeight="false" outlineLevel="0" collapsed="false">
      <c r="A1706" s="0" t="n">
        <f aca="false">RANDBETWEEN(1,22000)</f>
        <v>2864</v>
      </c>
      <c r="B1706" s="0" t="n">
        <v>1791</v>
      </c>
      <c r="C1706" s="1" t="s">
        <v>4503</v>
      </c>
      <c r="D1706" s="1" t="s">
        <v>4504</v>
      </c>
      <c r="E1706" s="6" t="n">
        <v>0</v>
      </c>
    </row>
    <row r="1707" customFormat="false" ht="16.4" hidden="false" customHeight="false" outlineLevel="0" collapsed="false">
      <c r="A1707" s="0" t="n">
        <f aca="false">RANDBETWEEN(1,22000)</f>
        <v>15072</v>
      </c>
      <c r="B1707" s="0" t="n">
        <v>1793</v>
      </c>
      <c r="C1707" s="1" t="s">
        <v>17231</v>
      </c>
      <c r="D1707" s="1" t="s">
        <v>17232</v>
      </c>
      <c r="E1707" s="6" t="n">
        <v>1</v>
      </c>
    </row>
    <row r="1708" customFormat="false" ht="16.4" hidden="false" customHeight="false" outlineLevel="0" collapsed="false">
      <c r="A1708" s="0" t="n">
        <f aca="false">RANDBETWEEN(1,22000)</f>
        <v>21274</v>
      </c>
      <c r="B1708" s="0" t="n">
        <v>1794</v>
      </c>
      <c r="C1708" s="1" t="s">
        <v>8649</v>
      </c>
      <c r="D1708" s="1" t="s">
        <v>8650</v>
      </c>
      <c r="E1708" s="6" t="n">
        <v>0</v>
      </c>
    </row>
    <row r="1709" customFormat="false" ht="16.4" hidden="false" customHeight="false" outlineLevel="0" collapsed="false">
      <c r="A1709" s="0" t="n">
        <f aca="false">RANDBETWEEN(1,22000)</f>
        <v>8052</v>
      </c>
      <c r="B1709" s="0" t="n">
        <v>1794</v>
      </c>
      <c r="C1709" s="1" t="s">
        <v>31305</v>
      </c>
      <c r="D1709" s="1" t="s">
        <v>31306</v>
      </c>
      <c r="E1709" s="6" t="n">
        <v>1</v>
      </c>
    </row>
    <row r="1710" customFormat="false" ht="16.4" hidden="false" customHeight="false" outlineLevel="0" collapsed="false">
      <c r="A1710" s="0" t="n">
        <f aca="false">RANDBETWEEN(1,22000)</f>
        <v>12529</v>
      </c>
      <c r="B1710" s="0" t="n">
        <v>1796</v>
      </c>
      <c r="C1710" s="1" t="s">
        <v>4967</v>
      </c>
      <c r="D1710" s="1" t="s">
        <v>4968</v>
      </c>
      <c r="E1710" s="6" t="n">
        <v>1</v>
      </c>
    </row>
    <row r="1711" customFormat="false" ht="16.4" hidden="false" customHeight="false" outlineLevel="0" collapsed="false">
      <c r="A1711" s="0" t="n">
        <f aca="false">RANDBETWEEN(1,22000)</f>
        <v>15480</v>
      </c>
      <c r="B1711" s="0" t="n">
        <v>1796</v>
      </c>
      <c r="C1711" s="1" t="s">
        <v>7105</v>
      </c>
      <c r="D1711" s="1" t="s">
        <v>7106</v>
      </c>
      <c r="E1711" s="6" t="n">
        <v>1</v>
      </c>
    </row>
    <row r="1712" customFormat="false" ht="16.4" hidden="false" customHeight="false" outlineLevel="0" collapsed="false">
      <c r="A1712" s="0" t="n">
        <f aca="false">RANDBETWEEN(1,22000)</f>
        <v>227</v>
      </c>
      <c r="B1712" s="0" t="n">
        <v>1797</v>
      </c>
      <c r="C1712" s="1" t="s">
        <v>11255</v>
      </c>
      <c r="D1712" s="1" t="s">
        <v>11256</v>
      </c>
      <c r="E1712" s="6" t="n">
        <v>0</v>
      </c>
    </row>
    <row r="1713" customFormat="false" ht="16.4" hidden="false" customHeight="false" outlineLevel="0" collapsed="false">
      <c r="A1713" s="0" t="n">
        <f aca="false">RANDBETWEEN(1,22000)</f>
        <v>9225</v>
      </c>
      <c r="B1713" s="0" t="n">
        <v>1800</v>
      </c>
      <c r="C1713" s="1" t="s">
        <v>7071</v>
      </c>
      <c r="D1713" s="1" t="s">
        <v>7072</v>
      </c>
      <c r="E1713" s="6" t="n">
        <v>1</v>
      </c>
    </row>
    <row r="1714" customFormat="false" ht="16.4" hidden="false" customHeight="false" outlineLevel="0" collapsed="false">
      <c r="A1714" s="0" t="n">
        <f aca="false">RANDBETWEEN(1,22000)</f>
        <v>7359</v>
      </c>
      <c r="B1714" s="0" t="n">
        <v>1800</v>
      </c>
      <c r="C1714" s="1" t="s">
        <v>12546</v>
      </c>
      <c r="D1714" s="1" t="s">
        <v>12547</v>
      </c>
      <c r="E1714" s="6" t="n">
        <v>1</v>
      </c>
    </row>
    <row r="1715" customFormat="false" ht="16.4" hidden="false" customHeight="false" outlineLevel="0" collapsed="false">
      <c r="A1715" s="0" t="n">
        <f aca="false">RANDBETWEEN(1,22000)</f>
        <v>8400</v>
      </c>
      <c r="B1715" s="0" t="n">
        <v>1800</v>
      </c>
      <c r="C1715" s="1" t="s">
        <v>22925</v>
      </c>
      <c r="D1715" s="1" t="s">
        <v>22926</v>
      </c>
      <c r="E1715" s="6" t="n">
        <v>1</v>
      </c>
    </row>
    <row r="1716" customFormat="false" ht="16.4" hidden="false" customHeight="false" outlineLevel="0" collapsed="false">
      <c r="A1716" s="0" t="n">
        <f aca="false">RANDBETWEEN(1,22000)</f>
        <v>4853</v>
      </c>
      <c r="B1716" s="0" t="n">
        <v>1801</v>
      </c>
      <c r="C1716" s="1" t="s">
        <v>11717</v>
      </c>
      <c r="D1716" s="1" t="s">
        <v>11718</v>
      </c>
      <c r="E1716" s="6" t="n">
        <v>1</v>
      </c>
    </row>
    <row r="1717" customFormat="false" ht="16.4" hidden="false" customHeight="false" outlineLevel="0" collapsed="false">
      <c r="A1717" s="0" t="n">
        <f aca="false">RANDBETWEEN(1,22000)</f>
        <v>16928</v>
      </c>
      <c r="B1717" s="0" t="n">
        <v>1803</v>
      </c>
      <c r="C1717" s="1" t="s">
        <v>7017</v>
      </c>
      <c r="D1717" s="1" t="s">
        <v>7018</v>
      </c>
      <c r="E1717" s="6" t="n">
        <v>1</v>
      </c>
    </row>
    <row r="1718" customFormat="false" ht="16.4" hidden="false" customHeight="false" outlineLevel="0" collapsed="false">
      <c r="A1718" s="0" t="n">
        <f aca="false">RANDBETWEEN(1,22000)</f>
        <v>956</v>
      </c>
      <c r="B1718" s="0" t="n">
        <v>1805</v>
      </c>
      <c r="C1718" s="1" t="s">
        <v>22402</v>
      </c>
      <c r="D1718" s="1" t="s">
        <v>22403</v>
      </c>
      <c r="E1718" s="6" t="n">
        <v>1</v>
      </c>
    </row>
    <row r="1719" customFormat="false" ht="16.4" hidden="false" customHeight="false" outlineLevel="0" collapsed="false">
      <c r="A1719" s="0" t="n">
        <f aca="false">RANDBETWEEN(1,22000)</f>
        <v>18260</v>
      </c>
      <c r="B1719" s="0" t="n">
        <v>1806</v>
      </c>
      <c r="C1719" s="1" t="s">
        <v>3859</v>
      </c>
      <c r="D1719" s="1" t="s">
        <v>3860</v>
      </c>
      <c r="E1719" s="6" t="n">
        <v>1</v>
      </c>
    </row>
    <row r="1720" customFormat="false" ht="16.4" hidden="false" customHeight="false" outlineLevel="0" collapsed="false">
      <c r="A1720" s="0" t="n">
        <f aca="false">RANDBETWEEN(1,22000)</f>
        <v>19620</v>
      </c>
      <c r="B1720" s="0" t="n">
        <v>1809</v>
      </c>
      <c r="C1720" s="1" t="s">
        <v>28470</v>
      </c>
      <c r="D1720" s="1" t="s">
        <v>28471</v>
      </c>
      <c r="E1720" s="6" t="n">
        <v>1</v>
      </c>
    </row>
    <row r="1721" customFormat="false" ht="31.3" hidden="false" customHeight="false" outlineLevel="0" collapsed="false">
      <c r="A1721" s="0" t="n">
        <f aca="false">RANDBETWEEN(1,22000)</f>
        <v>10064</v>
      </c>
      <c r="B1721" s="0" t="n">
        <v>1810</v>
      </c>
      <c r="C1721" s="1" t="s">
        <v>23332</v>
      </c>
      <c r="D1721" s="1" t="s">
        <v>23333</v>
      </c>
      <c r="E1721" s="6" t="n">
        <v>1</v>
      </c>
    </row>
    <row r="1722" customFormat="false" ht="16.4" hidden="false" customHeight="false" outlineLevel="0" collapsed="false">
      <c r="A1722" s="0" t="n">
        <f aca="false">RANDBETWEEN(1,22000)</f>
        <v>1578</v>
      </c>
      <c r="B1722" s="0" t="n">
        <v>1813</v>
      </c>
      <c r="C1722" s="1" t="s">
        <v>37015</v>
      </c>
      <c r="D1722" s="1" t="s">
        <v>37016</v>
      </c>
      <c r="E1722" s="6" t="n">
        <v>0</v>
      </c>
    </row>
    <row r="1723" customFormat="false" ht="16.4" hidden="false" customHeight="false" outlineLevel="0" collapsed="false">
      <c r="A1723" s="0" t="n">
        <f aca="false">RANDBETWEEN(1,22000)</f>
        <v>5680</v>
      </c>
      <c r="B1723" s="0" t="n">
        <v>1814</v>
      </c>
      <c r="C1723" s="1" t="s">
        <v>35242</v>
      </c>
      <c r="D1723" s="1" t="s">
        <v>35243</v>
      </c>
      <c r="E1723" s="6" t="n">
        <v>1</v>
      </c>
    </row>
    <row r="1724" customFormat="false" ht="16.4" hidden="false" customHeight="false" outlineLevel="0" collapsed="false">
      <c r="A1724" s="0" t="n">
        <f aca="false">RANDBETWEEN(1,22000)</f>
        <v>10461</v>
      </c>
      <c r="B1724" s="0" t="n">
        <v>1817</v>
      </c>
      <c r="C1724" s="1" t="s">
        <v>15505</v>
      </c>
      <c r="D1724" s="1" t="s">
        <v>15506</v>
      </c>
      <c r="E1724" s="6" t="n">
        <v>1</v>
      </c>
    </row>
    <row r="1725" customFormat="false" ht="16.4" hidden="false" customHeight="false" outlineLevel="0" collapsed="false">
      <c r="A1725" s="0" t="n">
        <f aca="false">RANDBETWEEN(1,22000)</f>
        <v>17314</v>
      </c>
      <c r="B1725" s="0" t="n">
        <v>1817</v>
      </c>
      <c r="C1725" s="1" t="s">
        <v>25755</v>
      </c>
      <c r="D1725" s="1" t="s">
        <v>25756</v>
      </c>
      <c r="E1725" s="6" t="n">
        <v>1</v>
      </c>
    </row>
    <row r="1726" customFormat="false" ht="16.4" hidden="false" customHeight="false" outlineLevel="0" collapsed="false">
      <c r="A1726" s="0" t="n">
        <f aca="false">RANDBETWEEN(1,22000)</f>
        <v>21736</v>
      </c>
      <c r="B1726" s="0" t="n">
        <v>1819</v>
      </c>
      <c r="C1726" s="1" t="s">
        <v>37089</v>
      </c>
      <c r="D1726" s="1" t="s">
        <v>37090</v>
      </c>
      <c r="E1726" s="6" t="n">
        <v>1</v>
      </c>
    </row>
    <row r="1727" customFormat="false" ht="16.4" hidden="false" customHeight="false" outlineLevel="0" collapsed="false">
      <c r="A1727" s="0" t="n">
        <f aca="false">RANDBETWEEN(1,22000)</f>
        <v>20057</v>
      </c>
      <c r="B1727" s="0" t="n">
        <v>1822</v>
      </c>
      <c r="C1727" s="1" t="s">
        <v>41518</v>
      </c>
      <c r="D1727" s="1" t="s">
        <v>41519</v>
      </c>
      <c r="E1727" s="6" t="n">
        <v>1</v>
      </c>
    </row>
    <row r="1728" customFormat="false" ht="16.4" hidden="false" customHeight="false" outlineLevel="0" collapsed="false">
      <c r="A1728" s="0" t="n">
        <f aca="false">RANDBETWEEN(1,22000)</f>
        <v>10152</v>
      </c>
      <c r="B1728" s="0" t="n">
        <v>1824</v>
      </c>
      <c r="C1728" s="1" t="s">
        <v>39316</v>
      </c>
      <c r="D1728" s="1" t="s">
        <v>39317</v>
      </c>
      <c r="E1728" s="6" t="n">
        <v>1</v>
      </c>
    </row>
    <row r="1729" customFormat="false" ht="16.4" hidden="false" customHeight="false" outlineLevel="0" collapsed="false">
      <c r="A1729" s="0" t="n">
        <f aca="false">RANDBETWEEN(1,22000)</f>
        <v>8901</v>
      </c>
      <c r="B1729" s="0" t="n">
        <v>1825</v>
      </c>
      <c r="C1729" s="1" t="s">
        <v>35702</v>
      </c>
      <c r="D1729" s="1" t="s">
        <v>35703</v>
      </c>
      <c r="E1729" s="6" t="n">
        <v>1</v>
      </c>
    </row>
    <row r="1730" customFormat="false" ht="16.4" hidden="false" customHeight="false" outlineLevel="0" collapsed="false">
      <c r="A1730" s="0" t="n">
        <f aca="false">RANDBETWEEN(1,22000)</f>
        <v>989</v>
      </c>
      <c r="B1730" s="0" t="n">
        <v>1829</v>
      </c>
      <c r="C1730" s="1" t="s">
        <v>34753</v>
      </c>
      <c r="D1730" s="1" t="s">
        <v>34754</v>
      </c>
      <c r="E1730" s="6" t="n">
        <v>1</v>
      </c>
    </row>
    <row r="1731" customFormat="false" ht="16.4" hidden="false" customHeight="false" outlineLevel="0" collapsed="false">
      <c r="A1731" s="0" t="n">
        <f aca="false">RANDBETWEEN(1,22000)</f>
        <v>4696</v>
      </c>
      <c r="B1731" s="0" t="n">
        <v>1830</v>
      </c>
      <c r="C1731" s="1" t="s">
        <v>13664</v>
      </c>
      <c r="D1731" s="1" t="s">
        <v>13665</v>
      </c>
      <c r="E1731" s="6" t="n">
        <v>1</v>
      </c>
    </row>
    <row r="1732" customFormat="false" ht="31.3" hidden="false" customHeight="false" outlineLevel="0" collapsed="false">
      <c r="A1732" s="0" t="n">
        <f aca="false">RANDBETWEEN(1,22000)</f>
        <v>16782</v>
      </c>
      <c r="B1732" s="0" t="n">
        <v>1831</v>
      </c>
      <c r="C1732" s="1" t="s">
        <v>15593</v>
      </c>
      <c r="D1732" s="1" t="s">
        <v>15594</v>
      </c>
      <c r="E1732" s="6" t="n">
        <v>1</v>
      </c>
    </row>
    <row r="1733" customFormat="false" ht="16.4" hidden="false" customHeight="false" outlineLevel="0" collapsed="false">
      <c r="A1733" s="0" t="n">
        <f aca="false">RANDBETWEEN(1,22000)</f>
        <v>16501</v>
      </c>
      <c r="B1733" s="0" t="n">
        <v>1832</v>
      </c>
      <c r="C1733" s="1" t="s">
        <v>7135</v>
      </c>
      <c r="D1733" s="1" t="s">
        <v>7136</v>
      </c>
      <c r="E1733" s="6" t="n">
        <v>1</v>
      </c>
    </row>
    <row r="1734" customFormat="false" ht="16.4" hidden="false" customHeight="false" outlineLevel="0" collapsed="false">
      <c r="A1734" s="0" t="n">
        <f aca="false">RANDBETWEEN(1,22000)</f>
        <v>5635</v>
      </c>
      <c r="B1734" s="0" t="n">
        <v>1832</v>
      </c>
      <c r="C1734" s="1" t="s">
        <v>24113</v>
      </c>
      <c r="D1734" s="1" t="s">
        <v>24114</v>
      </c>
      <c r="E1734" s="6" t="n">
        <v>1</v>
      </c>
    </row>
    <row r="1735" customFormat="false" ht="16.4" hidden="false" customHeight="false" outlineLevel="0" collapsed="false">
      <c r="A1735" s="0" t="n">
        <f aca="false">RANDBETWEEN(1,22000)</f>
        <v>15035</v>
      </c>
      <c r="B1735" s="0" t="n">
        <v>1832</v>
      </c>
      <c r="C1735" s="1" t="s">
        <v>32508</v>
      </c>
      <c r="D1735" s="1" t="s">
        <v>32509</v>
      </c>
      <c r="E1735" s="6" t="n">
        <v>1</v>
      </c>
    </row>
    <row r="1736" customFormat="false" ht="16.4" hidden="false" customHeight="false" outlineLevel="0" collapsed="false">
      <c r="A1736" s="0" t="n">
        <f aca="false">RANDBETWEEN(1,22000)</f>
        <v>14241</v>
      </c>
      <c r="B1736" s="0" t="n">
        <v>1833</v>
      </c>
      <c r="C1736" s="1" t="s">
        <v>20345</v>
      </c>
      <c r="D1736" s="1" t="s">
        <v>20346</v>
      </c>
      <c r="E1736" s="6" t="n">
        <v>1</v>
      </c>
    </row>
    <row r="1737" customFormat="false" ht="16.4" hidden="false" customHeight="false" outlineLevel="0" collapsed="false">
      <c r="A1737" s="0" t="n">
        <f aca="false">RANDBETWEEN(1,22000)</f>
        <v>73</v>
      </c>
      <c r="B1737" s="0" t="n">
        <v>1833</v>
      </c>
      <c r="C1737" s="1" t="s">
        <v>25558</v>
      </c>
      <c r="D1737" s="1" t="s">
        <v>25559</v>
      </c>
      <c r="E1737" s="6" t="n">
        <v>1</v>
      </c>
    </row>
    <row r="1738" customFormat="false" ht="16.4" hidden="false" customHeight="false" outlineLevel="0" collapsed="false">
      <c r="A1738" s="0" t="n">
        <f aca="false">RANDBETWEEN(1,22000)</f>
        <v>828</v>
      </c>
      <c r="B1738" s="0" t="n">
        <v>1834</v>
      </c>
      <c r="C1738" s="1" t="s">
        <v>1440</v>
      </c>
      <c r="D1738" s="1" t="s">
        <v>1441</v>
      </c>
      <c r="E1738" s="6" t="n">
        <v>1</v>
      </c>
    </row>
    <row r="1739" customFormat="false" ht="16.4" hidden="false" customHeight="false" outlineLevel="0" collapsed="false">
      <c r="A1739" s="0" t="n">
        <f aca="false">RANDBETWEEN(1,22000)</f>
        <v>1516</v>
      </c>
      <c r="B1739" s="0" t="n">
        <v>1837</v>
      </c>
      <c r="C1739" s="1" t="s">
        <v>556</v>
      </c>
      <c r="D1739" s="1" t="s">
        <v>557</v>
      </c>
      <c r="E1739" s="6" t="n">
        <v>1</v>
      </c>
    </row>
    <row r="1740" customFormat="false" ht="16.4" hidden="false" customHeight="false" outlineLevel="0" collapsed="false">
      <c r="A1740" s="0" t="n">
        <f aca="false">RANDBETWEEN(1,22000)</f>
        <v>1717</v>
      </c>
      <c r="B1740" s="0" t="n">
        <v>1837</v>
      </c>
      <c r="C1740" s="1" t="s">
        <v>22308</v>
      </c>
      <c r="D1740" s="1" t="s">
        <v>22309</v>
      </c>
      <c r="E1740" s="6" t="n">
        <v>1</v>
      </c>
    </row>
    <row r="1741" customFormat="false" ht="16.4" hidden="false" customHeight="false" outlineLevel="0" collapsed="false">
      <c r="A1741" s="0" t="n">
        <f aca="false">RANDBETWEEN(1,22000)</f>
        <v>20004</v>
      </c>
      <c r="B1741" s="0" t="n">
        <v>1837</v>
      </c>
      <c r="C1741" s="1" t="s">
        <v>35890</v>
      </c>
      <c r="D1741" s="1" t="s">
        <v>35891</v>
      </c>
      <c r="E1741" s="6" t="n">
        <v>1</v>
      </c>
    </row>
    <row r="1742" customFormat="false" ht="16.4" hidden="false" customHeight="false" outlineLevel="0" collapsed="false">
      <c r="A1742" s="0" t="n">
        <f aca="false">RANDBETWEEN(1,22000)</f>
        <v>10462</v>
      </c>
      <c r="B1742" s="0" t="n">
        <v>1838</v>
      </c>
      <c r="C1742" s="1" t="s">
        <v>9129</v>
      </c>
      <c r="D1742" s="1" t="s">
        <v>9130</v>
      </c>
      <c r="E1742" s="6" t="n">
        <v>1</v>
      </c>
    </row>
    <row r="1743" customFormat="false" ht="16.4" hidden="false" customHeight="false" outlineLevel="0" collapsed="false">
      <c r="A1743" s="0" t="n">
        <f aca="false">RANDBETWEEN(1,22000)</f>
        <v>3851</v>
      </c>
      <c r="B1743" s="0" t="n">
        <v>1838</v>
      </c>
      <c r="C1743" s="1" t="s">
        <v>31297</v>
      </c>
      <c r="D1743" s="1" t="s">
        <v>31298</v>
      </c>
      <c r="E1743" s="6" t="n">
        <v>1</v>
      </c>
    </row>
    <row r="1744" customFormat="false" ht="16.4" hidden="false" customHeight="false" outlineLevel="0" collapsed="false">
      <c r="A1744" s="0" t="n">
        <f aca="false">RANDBETWEEN(1,22000)</f>
        <v>10460</v>
      </c>
      <c r="B1744" s="0" t="n">
        <v>1838</v>
      </c>
      <c r="C1744" s="1" t="s">
        <v>40277</v>
      </c>
      <c r="D1744" s="1" t="s">
        <v>40278</v>
      </c>
      <c r="E1744" s="6" t="n">
        <v>1</v>
      </c>
    </row>
    <row r="1745" customFormat="false" ht="16.4" hidden="false" customHeight="false" outlineLevel="0" collapsed="false">
      <c r="A1745" s="0" t="n">
        <f aca="false">RANDBETWEEN(1,22000)</f>
        <v>5750</v>
      </c>
      <c r="B1745" s="0" t="n">
        <v>1840</v>
      </c>
      <c r="C1745" s="1" t="s">
        <v>34242</v>
      </c>
      <c r="D1745" s="1" t="s">
        <v>34243</v>
      </c>
      <c r="E1745" s="6" t="n">
        <v>1</v>
      </c>
    </row>
    <row r="1746" customFormat="false" ht="16.4" hidden="false" customHeight="false" outlineLevel="0" collapsed="false">
      <c r="A1746" s="0" t="n">
        <f aca="false">RANDBETWEEN(1,22000)</f>
        <v>13978</v>
      </c>
      <c r="B1746" s="0" t="n">
        <v>1841</v>
      </c>
      <c r="C1746" s="1" t="s">
        <v>30440</v>
      </c>
      <c r="D1746" s="1" t="s">
        <v>30441</v>
      </c>
      <c r="E1746" s="6" t="n">
        <v>1</v>
      </c>
    </row>
    <row r="1747" customFormat="false" ht="16.4" hidden="false" customHeight="false" outlineLevel="0" collapsed="false">
      <c r="A1747" s="0" t="n">
        <f aca="false">RANDBETWEEN(1,22000)</f>
        <v>14115</v>
      </c>
      <c r="B1747" s="0" t="n">
        <v>1841</v>
      </c>
      <c r="C1747" s="1" t="s">
        <v>36690</v>
      </c>
      <c r="D1747" s="1" t="s">
        <v>36691</v>
      </c>
      <c r="E1747" s="6" t="n">
        <v>0</v>
      </c>
    </row>
    <row r="1748" customFormat="false" ht="16.4" hidden="false" customHeight="false" outlineLevel="0" collapsed="false">
      <c r="A1748" s="0" t="n">
        <f aca="false">RANDBETWEEN(1,22000)</f>
        <v>7197</v>
      </c>
      <c r="B1748" s="0" t="n">
        <v>1843</v>
      </c>
      <c r="C1748" s="1" t="s">
        <v>3628</v>
      </c>
      <c r="D1748" s="1" t="s">
        <v>3629</v>
      </c>
      <c r="E1748" s="6" t="n">
        <v>1</v>
      </c>
    </row>
    <row r="1749" customFormat="false" ht="16.4" hidden="false" customHeight="false" outlineLevel="0" collapsed="false">
      <c r="A1749" s="0" t="n">
        <f aca="false">RANDBETWEEN(1,22000)</f>
        <v>9587</v>
      </c>
      <c r="B1749" s="0" t="n">
        <v>1844</v>
      </c>
      <c r="C1749" s="1" t="s">
        <v>25218</v>
      </c>
      <c r="D1749" s="1" t="s">
        <v>25219</v>
      </c>
      <c r="E1749" s="6" t="n">
        <v>1</v>
      </c>
    </row>
    <row r="1750" customFormat="false" ht="16.4" hidden="false" customHeight="false" outlineLevel="0" collapsed="false">
      <c r="A1750" s="0" t="n">
        <f aca="false">RANDBETWEEN(1,22000)</f>
        <v>11654</v>
      </c>
      <c r="B1750" s="0" t="n">
        <v>1846</v>
      </c>
      <c r="C1750" s="1" t="s">
        <v>14645</v>
      </c>
      <c r="D1750" s="1" t="s">
        <v>14646</v>
      </c>
      <c r="E1750" s="6" t="n">
        <v>1</v>
      </c>
    </row>
    <row r="1751" customFormat="false" ht="16.4" hidden="false" customHeight="false" outlineLevel="0" collapsed="false">
      <c r="A1751" s="0" t="n">
        <f aca="false">RANDBETWEEN(1,22000)</f>
        <v>9193</v>
      </c>
      <c r="B1751" s="0" t="n">
        <v>1847</v>
      </c>
      <c r="C1751" s="1" t="s">
        <v>36220</v>
      </c>
      <c r="D1751" s="1" t="s">
        <v>36221</v>
      </c>
      <c r="E1751" s="6" t="n">
        <v>1</v>
      </c>
    </row>
    <row r="1752" customFormat="false" ht="16.4" hidden="false" customHeight="false" outlineLevel="0" collapsed="false">
      <c r="A1752" s="0" t="n">
        <f aca="false">RANDBETWEEN(1,22000)</f>
        <v>17107</v>
      </c>
      <c r="B1752" s="0" t="n">
        <v>1848</v>
      </c>
      <c r="C1752" s="1" t="s">
        <v>4635</v>
      </c>
      <c r="D1752" s="1" t="s">
        <v>4636</v>
      </c>
      <c r="E1752" s="6" t="n">
        <v>0</v>
      </c>
    </row>
    <row r="1753" customFormat="false" ht="16.4" hidden="false" customHeight="false" outlineLevel="0" collapsed="false">
      <c r="A1753" s="0" t="n">
        <f aca="false">RANDBETWEEN(1,22000)</f>
        <v>18227</v>
      </c>
      <c r="B1753" s="0" t="n">
        <v>1848</v>
      </c>
      <c r="C1753" s="1" t="s">
        <v>39409</v>
      </c>
      <c r="D1753" s="1" t="s">
        <v>39410</v>
      </c>
      <c r="E1753" s="6" t="n">
        <v>1</v>
      </c>
    </row>
    <row r="1754" customFormat="false" ht="16.4" hidden="false" customHeight="false" outlineLevel="0" collapsed="false">
      <c r="A1754" s="0" t="n">
        <f aca="false">RANDBETWEEN(1,22000)</f>
        <v>6086</v>
      </c>
      <c r="B1754" s="0" t="n">
        <v>1849</v>
      </c>
      <c r="C1754" s="1" t="s">
        <v>38581</v>
      </c>
      <c r="D1754" s="1" t="s">
        <v>38582</v>
      </c>
      <c r="E1754" s="6" t="n">
        <v>1</v>
      </c>
    </row>
    <row r="1755" customFormat="false" ht="16.4" hidden="false" customHeight="false" outlineLevel="0" collapsed="false">
      <c r="A1755" s="0" t="n">
        <f aca="false">RANDBETWEEN(1,22000)</f>
        <v>11869</v>
      </c>
      <c r="B1755" s="0" t="n">
        <v>1851</v>
      </c>
      <c r="C1755" s="1" t="s">
        <v>39854</v>
      </c>
      <c r="D1755" s="1" t="s">
        <v>39855</v>
      </c>
      <c r="E1755" s="6" t="n">
        <v>0</v>
      </c>
    </row>
    <row r="1756" customFormat="false" ht="16.4" hidden="false" customHeight="false" outlineLevel="0" collapsed="false">
      <c r="A1756" s="0" t="n">
        <f aca="false">RANDBETWEEN(1,22000)</f>
        <v>18463</v>
      </c>
      <c r="B1756" s="0" t="n">
        <v>1854</v>
      </c>
      <c r="C1756" s="1" t="s">
        <v>5177</v>
      </c>
      <c r="D1756" s="1" t="s">
        <v>5178</v>
      </c>
      <c r="E1756" s="6" t="n">
        <v>0</v>
      </c>
    </row>
    <row r="1757" customFormat="false" ht="16.4" hidden="false" customHeight="false" outlineLevel="0" collapsed="false">
      <c r="A1757" s="0" t="n">
        <f aca="false">RANDBETWEEN(1,22000)</f>
        <v>10082</v>
      </c>
      <c r="B1757" s="0" t="n">
        <v>1856</v>
      </c>
      <c r="C1757" s="1" t="s">
        <v>21465</v>
      </c>
      <c r="D1757" s="1" t="s">
        <v>21466</v>
      </c>
      <c r="E1757" s="6" t="n">
        <v>0</v>
      </c>
    </row>
    <row r="1758" customFormat="false" ht="31.3" hidden="false" customHeight="false" outlineLevel="0" collapsed="false">
      <c r="A1758" s="0" t="n">
        <f aca="false">RANDBETWEEN(1,22000)</f>
        <v>11904</v>
      </c>
      <c r="B1758" s="0" t="n">
        <v>1857</v>
      </c>
      <c r="C1758" s="1" t="s">
        <v>14436</v>
      </c>
      <c r="D1758" s="1" t="s">
        <v>14437</v>
      </c>
      <c r="E1758" s="6" t="n">
        <v>1</v>
      </c>
    </row>
    <row r="1759" customFormat="false" ht="16.4" hidden="false" customHeight="false" outlineLevel="0" collapsed="false">
      <c r="A1759" s="0" t="n">
        <f aca="false">RANDBETWEEN(1,22000)</f>
        <v>6637</v>
      </c>
      <c r="B1759" s="0" t="n">
        <v>1859</v>
      </c>
      <c r="C1759" s="1" t="s">
        <v>2254</v>
      </c>
      <c r="D1759" s="1" t="s">
        <v>2255</v>
      </c>
      <c r="E1759" s="6" t="n">
        <v>1</v>
      </c>
    </row>
    <row r="1760" customFormat="false" ht="31.3" hidden="false" customHeight="false" outlineLevel="0" collapsed="false">
      <c r="A1760" s="0" t="n">
        <f aca="false">RANDBETWEEN(1,22000)</f>
        <v>2586</v>
      </c>
      <c r="B1760" s="0" t="n">
        <v>1860</v>
      </c>
      <c r="C1760" s="1" t="s">
        <v>2346</v>
      </c>
      <c r="D1760" s="1" t="s">
        <v>2347</v>
      </c>
      <c r="E1760" s="6" t="n">
        <v>1</v>
      </c>
    </row>
    <row r="1761" customFormat="false" ht="16.4" hidden="false" customHeight="false" outlineLevel="0" collapsed="false">
      <c r="A1761" s="0" t="n">
        <f aca="false">RANDBETWEEN(1,22000)</f>
        <v>3061</v>
      </c>
      <c r="B1761" s="0" t="n">
        <v>1861</v>
      </c>
      <c r="C1761" s="1" t="s">
        <v>18837</v>
      </c>
      <c r="D1761" s="1" t="s">
        <v>18838</v>
      </c>
      <c r="E1761" s="6" t="n">
        <v>1</v>
      </c>
    </row>
    <row r="1762" customFormat="false" ht="16.4" hidden="false" customHeight="false" outlineLevel="0" collapsed="false">
      <c r="A1762" s="0" t="n">
        <f aca="false">RANDBETWEEN(1,22000)</f>
        <v>9291</v>
      </c>
      <c r="B1762" s="0" t="n">
        <v>1863</v>
      </c>
      <c r="C1762" s="1" t="s">
        <v>5596</v>
      </c>
      <c r="D1762" s="1" t="s">
        <v>5597</v>
      </c>
      <c r="E1762" s="6" t="n">
        <v>1</v>
      </c>
    </row>
    <row r="1763" customFormat="false" ht="16.4" hidden="false" customHeight="false" outlineLevel="0" collapsed="false">
      <c r="A1763" s="0" t="n">
        <f aca="false">RANDBETWEEN(1,22000)</f>
        <v>18335</v>
      </c>
      <c r="B1763" s="0" t="n">
        <v>1864</v>
      </c>
      <c r="C1763" s="1" t="s">
        <v>12909</v>
      </c>
      <c r="D1763" s="1" t="s">
        <v>12910</v>
      </c>
      <c r="E1763" s="6" t="n">
        <v>1</v>
      </c>
    </row>
    <row r="1764" customFormat="false" ht="16.4" hidden="false" customHeight="false" outlineLevel="0" collapsed="false">
      <c r="A1764" s="0" t="n">
        <f aca="false">RANDBETWEEN(1,22000)</f>
        <v>12784</v>
      </c>
      <c r="B1764" s="0" t="n">
        <v>1868</v>
      </c>
      <c r="C1764" s="1" t="s">
        <v>18787</v>
      </c>
      <c r="D1764" s="1" t="s">
        <v>18788</v>
      </c>
      <c r="E1764" s="6" t="n">
        <v>1</v>
      </c>
    </row>
    <row r="1765" customFormat="false" ht="16.4" hidden="false" customHeight="false" outlineLevel="0" collapsed="false">
      <c r="A1765" s="0" t="n">
        <f aca="false">RANDBETWEEN(1,22000)</f>
        <v>18001</v>
      </c>
      <c r="B1765" s="0" t="n">
        <v>1869</v>
      </c>
      <c r="C1765" s="1" t="s">
        <v>10959</v>
      </c>
      <c r="D1765" s="1" t="s">
        <v>10961</v>
      </c>
      <c r="E1765" s="6" t="n">
        <v>0</v>
      </c>
    </row>
    <row r="1766" customFormat="false" ht="16.4" hidden="false" customHeight="false" outlineLevel="0" collapsed="false">
      <c r="A1766" s="0" t="n">
        <f aca="false">RANDBETWEEN(1,22000)</f>
        <v>9487</v>
      </c>
      <c r="B1766" s="0" t="n">
        <v>1869</v>
      </c>
      <c r="C1766" s="1" t="s">
        <v>22911</v>
      </c>
      <c r="D1766" s="1" t="s">
        <v>22912</v>
      </c>
      <c r="E1766" s="6" t="n">
        <v>1</v>
      </c>
    </row>
    <row r="1767" customFormat="false" ht="16.4" hidden="false" customHeight="false" outlineLevel="0" collapsed="false">
      <c r="A1767" s="0" t="n">
        <f aca="false">RANDBETWEEN(1,22000)</f>
        <v>7376</v>
      </c>
      <c r="B1767" s="0" t="n">
        <v>1870</v>
      </c>
      <c r="C1767" s="1" t="s">
        <v>2712</v>
      </c>
      <c r="D1767" s="1" t="s">
        <v>2713</v>
      </c>
      <c r="E1767" s="6" t="n">
        <v>1</v>
      </c>
    </row>
    <row r="1768" customFormat="false" ht="16.4" hidden="false" customHeight="false" outlineLevel="0" collapsed="false">
      <c r="A1768" s="0" t="n">
        <f aca="false">RANDBETWEEN(1,22000)</f>
        <v>6463</v>
      </c>
      <c r="B1768" s="0" t="n">
        <v>1870</v>
      </c>
      <c r="C1768" s="1" t="s">
        <v>24581</v>
      </c>
      <c r="D1768" s="1" t="s">
        <v>24582</v>
      </c>
      <c r="E1768" s="6" t="n">
        <v>1</v>
      </c>
    </row>
    <row r="1769" customFormat="false" ht="16.4" hidden="false" customHeight="false" outlineLevel="0" collapsed="false">
      <c r="A1769" s="0" t="n">
        <f aca="false">RANDBETWEEN(1,22000)</f>
        <v>9896</v>
      </c>
      <c r="B1769" s="0" t="n">
        <v>1872</v>
      </c>
      <c r="C1769" s="1" t="s">
        <v>6252</v>
      </c>
      <c r="D1769" s="1" t="s">
        <v>6253</v>
      </c>
      <c r="E1769" s="6" t="n">
        <v>1</v>
      </c>
    </row>
    <row r="1770" customFormat="false" ht="16.4" hidden="false" customHeight="false" outlineLevel="0" collapsed="false">
      <c r="A1770" s="0" t="n">
        <f aca="false">RANDBETWEEN(1,22000)</f>
        <v>5316</v>
      </c>
      <c r="B1770" s="0" t="n">
        <v>1874</v>
      </c>
      <c r="C1770" s="1" t="s">
        <v>26640</v>
      </c>
      <c r="D1770" s="1" t="s">
        <v>26641</v>
      </c>
      <c r="E1770" s="6" t="n">
        <v>1</v>
      </c>
    </row>
    <row r="1771" customFormat="false" ht="16.4" hidden="false" customHeight="false" outlineLevel="0" collapsed="false">
      <c r="A1771" s="0" t="n">
        <f aca="false">RANDBETWEEN(1,22000)</f>
        <v>13376</v>
      </c>
      <c r="B1771" s="0" t="n">
        <v>1875</v>
      </c>
      <c r="C1771" s="1" t="s">
        <v>28803</v>
      </c>
      <c r="D1771" s="1" t="s">
        <v>28804</v>
      </c>
      <c r="E1771" s="6" t="n">
        <v>1</v>
      </c>
    </row>
    <row r="1772" customFormat="false" ht="16.4" hidden="false" customHeight="false" outlineLevel="0" collapsed="false">
      <c r="A1772" s="0" t="n">
        <f aca="false">RANDBETWEEN(1,22000)</f>
        <v>6162</v>
      </c>
      <c r="B1772" s="0" t="n">
        <v>1876</v>
      </c>
      <c r="C1772" s="1" t="s">
        <v>6124</v>
      </c>
      <c r="D1772" s="1" t="s">
        <v>6125</v>
      </c>
      <c r="E1772" s="6" t="n">
        <v>1</v>
      </c>
    </row>
    <row r="1773" customFormat="false" ht="16.4" hidden="false" customHeight="false" outlineLevel="0" collapsed="false">
      <c r="A1773" s="0" t="n">
        <f aca="false">RANDBETWEEN(1,22000)</f>
        <v>9791</v>
      </c>
      <c r="B1773" s="0" t="n">
        <v>1876</v>
      </c>
      <c r="C1773" s="1" t="s">
        <v>6955</v>
      </c>
      <c r="D1773" s="1" t="s">
        <v>6956</v>
      </c>
      <c r="E1773" s="6" t="n">
        <v>0</v>
      </c>
    </row>
    <row r="1774" customFormat="false" ht="16.4" hidden="false" customHeight="false" outlineLevel="0" collapsed="false">
      <c r="A1774" s="0" t="n">
        <f aca="false">RANDBETWEEN(1,22000)</f>
        <v>4784</v>
      </c>
      <c r="B1774" s="0" t="n">
        <v>1876</v>
      </c>
      <c r="C1774" s="1" t="s">
        <v>38038</v>
      </c>
      <c r="D1774" s="1" t="s">
        <v>38039</v>
      </c>
      <c r="E1774" s="6" t="n">
        <v>1</v>
      </c>
    </row>
    <row r="1775" customFormat="false" ht="16.4" hidden="false" customHeight="false" outlineLevel="0" collapsed="false">
      <c r="A1775" s="0" t="n">
        <f aca="false">RANDBETWEEN(1,22000)</f>
        <v>5039</v>
      </c>
      <c r="B1775" s="0" t="n">
        <v>1879</v>
      </c>
      <c r="C1775" s="1" t="s">
        <v>19709</v>
      </c>
      <c r="D1775" s="1" t="s">
        <v>19710</v>
      </c>
      <c r="E1775" s="6" t="n">
        <v>1</v>
      </c>
    </row>
    <row r="1776" customFormat="false" ht="16.4" hidden="false" customHeight="false" outlineLevel="0" collapsed="false">
      <c r="A1776" s="0" t="n">
        <f aca="false">RANDBETWEEN(1,22000)</f>
        <v>6865</v>
      </c>
      <c r="B1776" s="0" t="n">
        <v>1879</v>
      </c>
      <c r="C1776" s="1" t="s">
        <v>32870</v>
      </c>
      <c r="D1776" s="1" t="s">
        <v>32871</v>
      </c>
      <c r="E1776" s="6" t="n">
        <v>1</v>
      </c>
    </row>
    <row r="1777" customFormat="false" ht="16.4" hidden="false" customHeight="false" outlineLevel="0" collapsed="false">
      <c r="A1777" s="0" t="n">
        <f aca="false">RANDBETWEEN(1,22000)</f>
        <v>13160</v>
      </c>
      <c r="B1777" s="0" t="n">
        <v>1880</v>
      </c>
      <c r="C1777" s="1" t="s">
        <v>13009</v>
      </c>
      <c r="D1777" s="1" t="s">
        <v>13010</v>
      </c>
      <c r="E1777" s="6" t="n">
        <v>1</v>
      </c>
    </row>
    <row r="1778" customFormat="false" ht="31.3" hidden="false" customHeight="false" outlineLevel="0" collapsed="false">
      <c r="A1778" s="0" t="n">
        <f aca="false">RANDBETWEEN(1,22000)</f>
        <v>952</v>
      </c>
      <c r="B1778" s="0" t="n">
        <v>1881</v>
      </c>
      <c r="C1778" s="1" t="s">
        <v>1198</v>
      </c>
      <c r="D1778" s="1" t="s">
        <v>1199</v>
      </c>
      <c r="E1778" s="6" t="n">
        <v>1</v>
      </c>
    </row>
    <row r="1779" customFormat="false" ht="16.4" hidden="false" customHeight="false" outlineLevel="0" collapsed="false">
      <c r="A1779" s="0" t="n">
        <f aca="false">RANDBETWEEN(1,22000)</f>
        <v>7417</v>
      </c>
      <c r="B1779" s="0" t="n">
        <v>1882</v>
      </c>
      <c r="C1779" s="1" t="s">
        <v>20949</v>
      </c>
      <c r="D1779" s="1" t="s">
        <v>20950</v>
      </c>
      <c r="E1779" s="6" t="n">
        <v>0</v>
      </c>
    </row>
    <row r="1780" customFormat="false" ht="16.4" hidden="false" customHeight="false" outlineLevel="0" collapsed="false">
      <c r="A1780" s="0" t="n">
        <f aca="false">RANDBETWEEN(1,22000)</f>
        <v>21068</v>
      </c>
      <c r="B1780" s="0" t="n">
        <v>1883</v>
      </c>
      <c r="C1780" s="1" t="s">
        <v>34510</v>
      </c>
      <c r="D1780" s="1" t="s">
        <v>34511</v>
      </c>
      <c r="E1780" s="6" t="n">
        <v>1</v>
      </c>
    </row>
    <row r="1781" customFormat="false" ht="16.4" hidden="false" customHeight="false" outlineLevel="0" collapsed="false">
      <c r="A1781" s="0" t="n">
        <f aca="false">RANDBETWEEN(1,22000)</f>
        <v>19784</v>
      </c>
      <c r="B1781" s="0" t="n">
        <v>1884</v>
      </c>
      <c r="C1781" s="1" t="s">
        <v>26279</v>
      </c>
      <c r="D1781" s="1" t="s">
        <v>26281</v>
      </c>
      <c r="E1781" s="6" t="n">
        <v>1</v>
      </c>
    </row>
    <row r="1782" customFormat="false" ht="16.4" hidden="false" customHeight="false" outlineLevel="0" collapsed="false">
      <c r="A1782" s="0" t="n">
        <f aca="false">RANDBETWEEN(1,22000)</f>
        <v>10763</v>
      </c>
      <c r="B1782" s="0" t="n">
        <v>1886</v>
      </c>
      <c r="C1782" s="1" t="s">
        <v>31840</v>
      </c>
      <c r="D1782" s="1" t="s">
        <v>31841</v>
      </c>
      <c r="E1782" s="6" t="n">
        <v>1</v>
      </c>
    </row>
    <row r="1783" customFormat="false" ht="16.4" hidden="false" customHeight="false" outlineLevel="0" collapsed="false">
      <c r="A1783" s="0" t="n">
        <f aca="false">RANDBETWEEN(1,22000)</f>
        <v>7712</v>
      </c>
      <c r="B1783" s="0" t="n">
        <v>1887</v>
      </c>
      <c r="C1783" s="1" t="s">
        <v>26372</v>
      </c>
      <c r="D1783" s="1" t="s">
        <v>26373</v>
      </c>
      <c r="E1783" s="6" t="n">
        <v>1</v>
      </c>
    </row>
    <row r="1784" customFormat="false" ht="16.4" hidden="false" customHeight="false" outlineLevel="0" collapsed="false">
      <c r="A1784" s="0" t="n">
        <f aca="false">RANDBETWEEN(1,22000)</f>
        <v>5510</v>
      </c>
      <c r="B1784" s="0" t="n">
        <v>1888</v>
      </c>
      <c r="C1784" s="1" t="s">
        <v>1560</v>
      </c>
      <c r="D1784" s="1" t="s">
        <v>1561</v>
      </c>
      <c r="E1784" s="6" t="n">
        <v>1</v>
      </c>
    </row>
    <row r="1785" customFormat="false" ht="16.4" hidden="false" customHeight="false" outlineLevel="0" collapsed="false">
      <c r="A1785" s="0" t="n">
        <f aca="false">RANDBETWEEN(1,22000)</f>
        <v>3523</v>
      </c>
      <c r="B1785" s="0" t="n">
        <v>1888</v>
      </c>
      <c r="C1785" s="1" t="s">
        <v>32707</v>
      </c>
      <c r="D1785" s="1" t="s">
        <v>32708</v>
      </c>
      <c r="E1785" s="6" t="n">
        <v>1</v>
      </c>
    </row>
    <row r="1786" customFormat="false" ht="16.4" hidden="false" customHeight="false" outlineLevel="0" collapsed="false">
      <c r="A1786" s="0" t="n">
        <f aca="false">RANDBETWEEN(1,22000)</f>
        <v>15970</v>
      </c>
      <c r="B1786" s="0" t="n">
        <v>1892</v>
      </c>
      <c r="C1786" s="1" t="s">
        <v>15969</v>
      </c>
      <c r="D1786" s="1" t="s">
        <v>15970</v>
      </c>
      <c r="E1786" s="6" t="n">
        <v>0</v>
      </c>
    </row>
    <row r="1787" customFormat="false" ht="16.4" hidden="false" customHeight="false" outlineLevel="0" collapsed="false">
      <c r="A1787" s="0" t="n">
        <f aca="false">RANDBETWEEN(1,22000)</f>
        <v>20505</v>
      </c>
      <c r="B1787" s="0" t="n">
        <v>1893</v>
      </c>
      <c r="C1787" s="1" t="s">
        <v>35415</v>
      </c>
      <c r="D1787" s="1" t="s">
        <v>35416</v>
      </c>
      <c r="E1787" s="6" t="n">
        <v>1</v>
      </c>
    </row>
    <row r="1788" customFormat="false" ht="16.4" hidden="false" customHeight="false" outlineLevel="0" collapsed="false">
      <c r="A1788" s="0" t="n">
        <f aca="false">RANDBETWEEN(1,22000)</f>
        <v>14510</v>
      </c>
      <c r="B1788" s="0" t="n">
        <v>1896</v>
      </c>
      <c r="C1788" s="1" t="s">
        <v>6198</v>
      </c>
      <c r="D1788" s="1" t="s">
        <v>6199</v>
      </c>
      <c r="E1788" s="6" t="n">
        <v>0</v>
      </c>
    </row>
    <row r="1789" customFormat="false" ht="16.4" hidden="false" customHeight="false" outlineLevel="0" collapsed="false">
      <c r="A1789" s="0" t="n">
        <f aca="false">RANDBETWEEN(1,22000)</f>
        <v>9725</v>
      </c>
      <c r="B1789" s="0" t="n">
        <v>1896</v>
      </c>
      <c r="C1789" s="1" t="s">
        <v>30170</v>
      </c>
      <c r="D1789" s="1" t="s">
        <v>30171</v>
      </c>
      <c r="E1789" s="6" t="n">
        <v>1</v>
      </c>
    </row>
    <row r="1790" customFormat="false" ht="16.4" hidden="false" customHeight="false" outlineLevel="0" collapsed="false">
      <c r="A1790" s="0" t="n">
        <f aca="false">RANDBETWEEN(1,22000)</f>
        <v>18111</v>
      </c>
      <c r="B1790" s="0" t="n">
        <v>1897</v>
      </c>
      <c r="C1790" s="1" t="s">
        <v>9177</v>
      </c>
      <c r="D1790" s="1" t="s">
        <v>9178</v>
      </c>
      <c r="E1790" s="6" t="n">
        <v>0</v>
      </c>
    </row>
    <row r="1791" customFormat="false" ht="62.15" hidden="false" customHeight="false" outlineLevel="0" collapsed="false">
      <c r="A1791" s="0" t="n">
        <f aca="false">RANDBETWEEN(1,22000)</f>
        <v>13144</v>
      </c>
      <c r="B1791" s="0" t="n">
        <v>1897</v>
      </c>
      <c r="C1791" s="1" t="s">
        <v>13564</v>
      </c>
      <c r="D1791" s="1" t="s">
        <v>13565</v>
      </c>
      <c r="E1791" s="6" t="n">
        <v>1</v>
      </c>
    </row>
    <row r="1792" customFormat="false" ht="16.4" hidden="false" customHeight="false" outlineLevel="0" collapsed="false">
      <c r="A1792" s="0" t="n">
        <f aca="false">RANDBETWEEN(1,22000)</f>
        <v>8234</v>
      </c>
      <c r="B1792" s="0" t="n">
        <v>1899</v>
      </c>
      <c r="C1792" s="1" t="s">
        <v>92</v>
      </c>
      <c r="D1792" s="1" t="s">
        <v>93</v>
      </c>
      <c r="E1792" s="6" t="n">
        <v>1</v>
      </c>
    </row>
    <row r="1793" customFormat="false" ht="16.4" hidden="false" customHeight="false" outlineLevel="0" collapsed="false">
      <c r="A1793" s="0" t="n">
        <f aca="false">RANDBETWEEN(1,22000)</f>
        <v>12384</v>
      </c>
      <c r="B1793" s="0" t="n">
        <v>1900</v>
      </c>
      <c r="C1793" s="1" t="s">
        <v>5498</v>
      </c>
      <c r="D1793" s="1" t="s">
        <v>5499</v>
      </c>
      <c r="E1793" s="6" t="n">
        <v>1</v>
      </c>
    </row>
    <row r="1794" customFormat="false" ht="16.4" hidden="false" customHeight="false" outlineLevel="0" collapsed="false">
      <c r="A1794" s="0" t="n">
        <f aca="false">RANDBETWEEN(1,22000)</f>
        <v>544</v>
      </c>
      <c r="B1794" s="0" t="n">
        <v>1900</v>
      </c>
      <c r="C1794" s="1" t="s">
        <v>13436</v>
      </c>
      <c r="D1794" s="1" t="s">
        <v>13437</v>
      </c>
      <c r="E1794" s="6" t="n">
        <v>1</v>
      </c>
    </row>
    <row r="1795" customFormat="false" ht="16.4" hidden="false" customHeight="false" outlineLevel="0" collapsed="false">
      <c r="A1795" s="0" t="n">
        <f aca="false">RANDBETWEEN(1,22000)</f>
        <v>20276</v>
      </c>
      <c r="B1795" s="0" t="n">
        <v>1901</v>
      </c>
      <c r="C1795" s="1" t="s">
        <v>16416</v>
      </c>
      <c r="D1795" s="1" t="s">
        <v>16417</v>
      </c>
      <c r="E1795" s="6" t="n">
        <v>1</v>
      </c>
    </row>
    <row r="1796" customFormat="false" ht="16.4" hidden="false" customHeight="false" outlineLevel="0" collapsed="false">
      <c r="A1796" s="0" t="n">
        <f aca="false">RANDBETWEEN(1,22000)</f>
        <v>16209</v>
      </c>
      <c r="B1796" s="0" t="n">
        <v>1901</v>
      </c>
      <c r="C1796" s="1" t="s">
        <v>28238</v>
      </c>
      <c r="D1796" s="1" t="s">
        <v>28239</v>
      </c>
      <c r="E1796" s="6" t="n">
        <v>0</v>
      </c>
    </row>
    <row r="1797" customFormat="false" ht="16.4" hidden="false" customHeight="false" outlineLevel="0" collapsed="false">
      <c r="A1797" s="0" t="n">
        <f aca="false">RANDBETWEEN(1,22000)</f>
        <v>7057</v>
      </c>
      <c r="B1797" s="0" t="n">
        <v>1901</v>
      </c>
      <c r="C1797" s="1" t="s">
        <v>28956</v>
      </c>
      <c r="D1797" s="1" t="s">
        <v>28957</v>
      </c>
      <c r="E1797" s="6" t="n">
        <v>0</v>
      </c>
    </row>
    <row r="1798" customFormat="false" ht="16.4" hidden="false" customHeight="false" outlineLevel="0" collapsed="false">
      <c r="A1798" s="0" t="n">
        <f aca="false">RANDBETWEEN(1,22000)</f>
        <v>19112</v>
      </c>
      <c r="B1798" s="0" t="n">
        <v>1901</v>
      </c>
      <c r="C1798" s="1" t="s">
        <v>41524</v>
      </c>
      <c r="D1798" s="1" t="s">
        <v>41525</v>
      </c>
      <c r="E1798" s="6" t="n">
        <v>0</v>
      </c>
    </row>
    <row r="1799" customFormat="false" ht="16.4" hidden="false" customHeight="false" outlineLevel="0" collapsed="false">
      <c r="A1799" s="0" t="n">
        <f aca="false">RANDBETWEEN(1,22000)</f>
        <v>21048</v>
      </c>
      <c r="B1799" s="0" t="n">
        <v>1903</v>
      </c>
      <c r="C1799" s="1" t="s">
        <v>4289</v>
      </c>
      <c r="D1799" s="1" t="s">
        <v>4290</v>
      </c>
      <c r="E1799" s="6" t="n">
        <v>1</v>
      </c>
    </row>
    <row r="1800" customFormat="false" ht="16.4" hidden="false" customHeight="false" outlineLevel="0" collapsed="false">
      <c r="A1800" s="0" t="n">
        <f aca="false">RANDBETWEEN(1,22000)</f>
        <v>1383</v>
      </c>
      <c r="B1800" s="0" t="n">
        <v>1904</v>
      </c>
      <c r="C1800" s="1" t="s">
        <v>32073</v>
      </c>
      <c r="D1800" s="1" t="s">
        <v>32074</v>
      </c>
      <c r="E1800" s="6" t="n">
        <v>1</v>
      </c>
    </row>
    <row r="1801" customFormat="false" ht="16.4" hidden="false" customHeight="false" outlineLevel="0" collapsed="false">
      <c r="A1801" s="0" t="n">
        <f aca="false">RANDBETWEEN(1,22000)</f>
        <v>6692</v>
      </c>
      <c r="B1801" s="0" t="n">
        <v>1905</v>
      </c>
      <c r="C1801" s="1" t="s">
        <v>8354</v>
      </c>
      <c r="D1801" s="1" t="s">
        <v>8355</v>
      </c>
      <c r="E1801" s="6" t="n">
        <v>1</v>
      </c>
    </row>
    <row r="1802" customFormat="false" ht="16.4" hidden="false" customHeight="false" outlineLevel="0" collapsed="false">
      <c r="A1802" s="0" t="n">
        <f aca="false">RANDBETWEEN(1,22000)</f>
        <v>4989</v>
      </c>
      <c r="B1802" s="0" t="n">
        <v>1905</v>
      </c>
      <c r="C1802" s="1" t="s">
        <v>28173</v>
      </c>
      <c r="D1802" s="1" t="s">
        <v>28174</v>
      </c>
      <c r="E1802" s="6" t="n">
        <v>1</v>
      </c>
    </row>
    <row r="1803" customFormat="false" ht="16.4" hidden="false" customHeight="false" outlineLevel="0" collapsed="false">
      <c r="A1803" s="0" t="n">
        <f aca="false">RANDBETWEEN(1,22000)</f>
        <v>13117</v>
      </c>
      <c r="B1803" s="0" t="n">
        <v>1906</v>
      </c>
      <c r="C1803" s="1" t="s">
        <v>41172</v>
      </c>
      <c r="D1803" s="1" t="s">
        <v>41173</v>
      </c>
      <c r="E1803" s="6" t="n">
        <v>1</v>
      </c>
    </row>
    <row r="1804" customFormat="false" ht="16.4" hidden="false" customHeight="false" outlineLevel="0" collapsed="false">
      <c r="A1804" s="0" t="n">
        <f aca="false">RANDBETWEEN(1,22000)</f>
        <v>1154</v>
      </c>
      <c r="B1804" s="0" t="n">
        <v>1911</v>
      </c>
      <c r="C1804" s="1" t="s">
        <v>30746</v>
      </c>
      <c r="D1804" s="1" t="s">
        <v>30747</v>
      </c>
      <c r="E1804" s="6" t="n">
        <v>1</v>
      </c>
    </row>
    <row r="1805" customFormat="false" ht="16.4" hidden="false" customHeight="false" outlineLevel="0" collapsed="false">
      <c r="A1805" s="0" t="n">
        <f aca="false">RANDBETWEEN(1,22000)</f>
        <v>1848</v>
      </c>
      <c r="B1805" s="0" t="n">
        <v>1915</v>
      </c>
      <c r="C1805" s="1" t="s">
        <v>41100</v>
      </c>
      <c r="D1805" s="1" t="s">
        <v>41101</v>
      </c>
      <c r="E1805" s="6" t="n">
        <v>0</v>
      </c>
    </row>
    <row r="1806" customFormat="false" ht="16.4" hidden="false" customHeight="false" outlineLevel="0" collapsed="false">
      <c r="A1806" s="0" t="n">
        <f aca="false">RANDBETWEEN(1,22000)</f>
        <v>19564</v>
      </c>
      <c r="B1806" s="0" t="n">
        <v>1917</v>
      </c>
      <c r="C1806" s="1" t="s">
        <v>2192</v>
      </c>
      <c r="D1806" s="1" t="s">
        <v>2193</v>
      </c>
      <c r="E1806" s="6" t="n">
        <v>1</v>
      </c>
    </row>
    <row r="1807" customFormat="false" ht="16.4" hidden="false" customHeight="false" outlineLevel="0" collapsed="false">
      <c r="A1807" s="0" t="n">
        <f aca="false">RANDBETWEEN(1,22000)</f>
        <v>4761</v>
      </c>
      <c r="B1807" s="0" t="n">
        <v>1917</v>
      </c>
      <c r="C1807" s="1" t="s">
        <v>35709</v>
      </c>
      <c r="D1807" s="1" t="s">
        <v>35710</v>
      </c>
      <c r="E1807" s="6" t="n">
        <v>1</v>
      </c>
    </row>
    <row r="1808" customFormat="false" ht="16.4" hidden="false" customHeight="false" outlineLevel="0" collapsed="false">
      <c r="A1808" s="0" t="n">
        <f aca="false">RANDBETWEEN(1,22000)</f>
        <v>18642</v>
      </c>
      <c r="B1808" s="0" t="n">
        <v>1918</v>
      </c>
      <c r="C1808" s="1" t="s">
        <v>20087</v>
      </c>
      <c r="D1808" s="1" t="s">
        <v>20088</v>
      </c>
      <c r="E1808" s="6" t="n">
        <v>1</v>
      </c>
    </row>
    <row r="1809" customFormat="false" ht="16.4" hidden="false" customHeight="false" outlineLevel="0" collapsed="false">
      <c r="A1809" s="0" t="n">
        <f aca="false">RANDBETWEEN(1,22000)</f>
        <v>20208</v>
      </c>
      <c r="B1809" s="0" t="n">
        <v>1918</v>
      </c>
      <c r="C1809" s="1" t="s">
        <v>26057</v>
      </c>
      <c r="D1809" s="1" t="s">
        <v>26058</v>
      </c>
      <c r="E1809" s="6" t="n">
        <v>1</v>
      </c>
    </row>
    <row r="1810" customFormat="false" ht="16.4" hidden="false" customHeight="false" outlineLevel="0" collapsed="false">
      <c r="A1810" s="0" t="n">
        <f aca="false">RANDBETWEEN(1,22000)</f>
        <v>21752</v>
      </c>
      <c r="B1810" s="0" t="n">
        <v>1921</v>
      </c>
      <c r="C1810" s="1" t="s">
        <v>19895</v>
      </c>
      <c r="D1810" s="1" t="s">
        <v>19896</v>
      </c>
      <c r="E1810" s="6" t="n">
        <v>1</v>
      </c>
    </row>
    <row r="1811" customFormat="false" ht="16.4" hidden="false" customHeight="false" outlineLevel="0" collapsed="false">
      <c r="A1811" s="0" t="n">
        <f aca="false">RANDBETWEEN(1,22000)</f>
        <v>17452</v>
      </c>
      <c r="B1811" s="0" t="n">
        <v>1921</v>
      </c>
      <c r="C1811" s="1" t="s">
        <v>38577</v>
      </c>
      <c r="D1811" s="1" t="s">
        <v>38578</v>
      </c>
      <c r="E1811" s="6" t="n">
        <v>0</v>
      </c>
    </row>
    <row r="1812" customFormat="false" ht="16.4" hidden="false" customHeight="false" outlineLevel="0" collapsed="false">
      <c r="A1812" s="0" t="n">
        <f aca="false">RANDBETWEEN(1,22000)</f>
        <v>381</v>
      </c>
      <c r="B1812" s="0" t="n">
        <v>1922</v>
      </c>
      <c r="C1812" s="1" t="s">
        <v>24953</v>
      </c>
      <c r="D1812" s="1" t="s">
        <v>24954</v>
      </c>
      <c r="E1812" s="6" t="n">
        <v>1</v>
      </c>
    </row>
    <row r="1813" customFormat="false" ht="16.4" hidden="false" customHeight="false" outlineLevel="0" collapsed="false">
      <c r="A1813" s="0" t="n">
        <f aca="false">RANDBETWEEN(1,22000)</f>
        <v>19760</v>
      </c>
      <c r="B1813" s="0" t="n">
        <v>1922</v>
      </c>
      <c r="C1813" s="1" t="s">
        <v>26141</v>
      </c>
      <c r="D1813" s="1" t="s">
        <v>26142</v>
      </c>
      <c r="E1813" s="6" t="n">
        <v>1</v>
      </c>
    </row>
    <row r="1814" customFormat="false" ht="16.4" hidden="false" customHeight="false" outlineLevel="0" collapsed="false">
      <c r="A1814" s="0" t="n">
        <f aca="false">RANDBETWEEN(1,22000)</f>
        <v>18533</v>
      </c>
      <c r="B1814" s="0" t="n">
        <v>1923</v>
      </c>
      <c r="C1814" s="1" t="s">
        <v>1978</v>
      </c>
      <c r="D1814" s="1" t="s">
        <v>1979</v>
      </c>
      <c r="E1814" s="6" t="n">
        <v>1</v>
      </c>
    </row>
    <row r="1815" customFormat="false" ht="16.4" hidden="false" customHeight="false" outlineLevel="0" collapsed="false">
      <c r="A1815" s="0" t="n">
        <f aca="false">RANDBETWEEN(1,22000)</f>
        <v>18815</v>
      </c>
      <c r="B1815" s="0" t="n">
        <v>1923</v>
      </c>
      <c r="C1815" s="1" t="s">
        <v>32811</v>
      </c>
      <c r="D1815" s="1" t="s">
        <v>32812</v>
      </c>
      <c r="E1815" s="6" t="n">
        <v>1</v>
      </c>
    </row>
    <row r="1816" customFormat="false" ht="16.4" hidden="false" customHeight="false" outlineLevel="0" collapsed="false">
      <c r="A1816" s="0" t="n">
        <f aca="false">RANDBETWEEN(1,22000)</f>
        <v>11642</v>
      </c>
      <c r="B1816" s="0" t="n">
        <v>1924</v>
      </c>
      <c r="C1816" s="1" t="s">
        <v>40917</v>
      </c>
      <c r="D1816" s="1" t="s">
        <v>40918</v>
      </c>
      <c r="E1816" s="6" t="n">
        <v>0</v>
      </c>
    </row>
    <row r="1817" customFormat="false" ht="16.4" hidden="false" customHeight="false" outlineLevel="0" collapsed="false">
      <c r="A1817" s="0" t="n">
        <f aca="false">RANDBETWEEN(1,22000)</f>
        <v>20646</v>
      </c>
      <c r="B1817" s="0" t="n">
        <v>1926</v>
      </c>
      <c r="C1817" s="1" t="s">
        <v>27634</v>
      </c>
      <c r="D1817" s="1" t="s">
        <v>27635</v>
      </c>
      <c r="E1817" s="6" t="n">
        <v>1</v>
      </c>
    </row>
    <row r="1818" customFormat="false" ht="16.4" hidden="false" customHeight="false" outlineLevel="0" collapsed="false">
      <c r="A1818" s="0" t="n">
        <f aca="false">RANDBETWEEN(1,22000)</f>
        <v>6053</v>
      </c>
      <c r="B1818" s="0" t="n">
        <v>1928</v>
      </c>
      <c r="C1818" s="1" t="s">
        <v>8015</v>
      </c>
      <c r="D1818" s="1" t="s">
        <v>8016</v>
      </c>
      <c r="E1818" s="6" t="n">
        <v>1</v>
      </c>
    </row>
    <row r="1819" customFormat="false" ht="16.4" hidden="false" customHeight="false" outlineLevel="0" collapsed="false">
      <c r="A1819" s="0" t="n">
        <f aca="false">RANDBETWEEN(1,22000)</f>
        <v>4387</v>
      </c>
      <c r="B1819" s="0" t="n">
        <v>1928</v>
      </c>
      <c r="C1819" s="1" t="s">
        <v>8065</v>
      </c>
      <c r="D1819" s="1" t="s">
        <v>8066</v>
      </c>
      <c r="E1819" s="6" t="n">
        <v>1</v>
      </c>
    </row>
    <row r="1820" customFormat="false" ht="16.4" hidden="false" customHeight="false" outlineLevel="0" collapsed="false">
      <c r="A1820" s="0" t="n">
        <f aca="false">RANDBETWEEN(1,22000)</f>
        <v>6424</v>
      </c>
      <c r="B1820" s="0" t="n">
        <v>1929</v>
      </c>
      <c r="C1820" s="1" t="s">
        <v>28169</v>
      </c>
      <c r="D1820" s="1" t="s">
        <v>28170</v>
      </c>
      <c r="E1820" s="6" t="n">
        <v>1</v>
      </c>
    </row>
    <row r="1821" customFormat="false" ht="16.4" hidden="false" customHeight="false" outlineLevel="0" collapsed="false">
      <c r="A1821" s="0" t="n">
        <f aca="false">RANDBETWEEN(1,22000)</f>
        <v>5402</v>
      </c>
      <c r="B1821" s="0" t="n">
        <v>1931</v>
      </c>
      <c r="C1821" s="1" t="s">
        <v>21512</v>
      </c>
      <c r="D1821" s="1" t="s">
        <v>21513</v>
      </c>
      <c r="E1821" s="6" t="n">
        <v>0</v>
      </c>
    </row>
    <row r="1822" customFormat="false" ht="16.4" hidden="false" customHeight="false" outlineLevel="0" collapsed="false">
      <c r="A1822" s="0" t="n">
        <f aca="false">RANDBETWEEN(1,22000)</f>
        <v>16931</v>
      </c>
      <c r="B1822" s="0" t="n">
        <v>1932</v>
      </c>
      <c r="C1822" s="1" t="s">
        <v>16454</v>
      </c>
      <c r="D1822" s="1" t="s">
        <v>16455</v>
      </c>
      <c r="E1822" s="6" t="n">
        <v>1</v>
      </c>
    </row>
    <row r="1823" customFormat="false" ht="16.4" hidden="false" customHeight="false" outlineLevel="0" collapsed="false">
      <c r="A1823" s="0" t="n">
        <f aca="false">RANDBETWEEN(1,22000)</f>
        <v>4263</v>
      </c>
      <c r="B1823" s="0" t="n">
        <v>1933</v>
      </c>
      <c r="C1823" s="1" t="s">
        <v>28373</v>
      </c>
      <c r="D1823" s="1" t="s">
        <v>28374</v>
      </c>
      <c r="E1823" s="6" t="n">
        <v>1</v>
      </c>
    </row>
    <row r="1824" customFormat="false" ht="16.4" hidden="false" customHeight="false" outlineLevel="0" collapsed="false">
      <c r="A1824" s="0" t="n">
        <f aca="false">RANDBETWEEN(1,22000)</f>
        <v>557</v>
      </c>
      <c r="B1824" s="0" t="n">
        <v>1934</v>
      </c>
      <c r="C1824" s="1" t="s">
        <v>10921</v>
      </c>
      <c r="D1824" s="1" t="s">
        <v>10922</v>
      </c>
      <c r="E1824" s="6" t="n">
        <v>1</v>
      </c>
    </row>
    <row r="1825" customFormat="false" ht="16.4" hidden="false" customHeight="false" outlineLevel="0" collapsed="false">
      <c r="A1825" s="0" t="n">
        <f aca="false">RANDBETWEEN(1,22000)</f>
        <v>5953</v>
      </c>
      <c r="B1825" s="0" t="n">
        <v>1934</v>
      </c>
      <c r="C1825" s="1" t="s">
        <v>25969</v>
      </c>
      <c r="D1825" s="1" t="s">
        <v>25970</v>
      </c>
      <c r="E1825" s="6" t="n">
        <v>1</v>
      </c>
    </row>
    <row r="1826" customFormat="false" ht="16.4" hidden="false" customHeight="false" outlineLevel="0" collapsed="false">
      <c r="A1826" s="0" t="n">
        <f aca="false">RANDBETWEEN(1,22000)</f>
        <v>19730</v>
      </c>
      <c r="B1826" s="0" t="n">
        <v>1937</v>
      </c>
      <c r="C1826" s="1" t="s">
        <v>4821</v>
      </c>
      <c r="D1826" s="1" t="s">
        <v>4822</v>
      </c>
      <c r="E1826" s="6" t="n">
        <v>0</v>
      </c>
    </row>
    <row r="1827" customFormat="false" ht="16.4" hidden="false" customHeight="false" outlineLevel="0" collapsed="false">
      <c r="A1827" s="0" t="n">
        <f aca="false">RANDBETWEEN(1,22000)</f>
        <v>4392</v>
      </c>
      <c r="B1827" s="0" t="n">
        <v>1937</v>
      </c>
      <c r="C1827" s="1" t="s">
        <v>12771</v>
      </c>
      <c r="D1827" s="1" t="s">
        <v>12772</v>
      </c>
      <c r="E1827" s="6" t="n">
        <v>1</v>
      </c>
    </row>
    <row r="1828" customFormat="false" ht="16.4" hidden="false" customHeight="false" outlineLevel="0" collapsed="false">
      <c r="A1828" s="0" t="n">
        <f aca="false">RANDBETWEEN(1,22000)</f>
        <v>10643</v>
      </c>
      <c r="B1828" s="0" t="n">
        <v>1937</v>
      </c>
      <c r="C1828" s="1" t="s">
        <v>16286</v>
      </c>
      <c r="D1828" s="1" t="s">
        <v>16287</v>
      </c>
      <c r="E1828" s="6" t="n">
        <v>0</v>
      </c>
    </row>
    <row r="1829" customFormat="false" ht="16.4" hidden="false" customHeight="false" outlineLevel="0" collapsed="false">
      <c r="A1829" s="0" t="n">
        <f aca="false">RANDBETWEEN(1,22000)</f>
        <v>9234</v>
      </c>
      <c r="B1829" s="0" t="n">
        <v>1938</v>
      </c>
      <c r="C1829" s="1" t="s">
        <v>31201</v>
      </c>
      <c r="D1829" s="1" t="s">
        <v>31202</v>
      </c>
      <c r="E1829" s="6" t="n">
        <v>1</v>
      </c>
    </row>
    <row r="1830" customFormat="false" ht="16.4" hidden="false" customHeight="false" outlineLevel="0" collapsed="false">
      <c r="A1830" s="0" t="n">
        <f aca="false">RANDBETWEEN(1,22000)</f>
        <v>1313</v>
      </c>
      <c r="B1830" s="0" t="n">
        <v>1940</v>
      </c>
      <c r="C1830" s="1" t="s">
        <v>7939</v>
      </c>
      <c r="D1830" s="1" t="s">
        <v>7940</v>
      </c>
      <c r="E1830" s="6" t="n">
        <v>1</v>
      </c>
    </row>
    <row r="1831" customFormat="false" ht="16.4" hidden="false" customHeight="false" outlineLevel="0" collapsed="false">
      <c r="A1831" s="0" t="n">
        <f aca="false">RANDBETWEEN(1,22000)</f>
        <v>16463</v>
      </c>
      <c r="B1831" s="0" t="n">
        <v>1940</v>
      </c>
      <c r="C1831" s="1" t="s">
        <v>15204</v>
      </c>
      <c r="D1831" s="1" t="s">
        <v>15205</v>
      </c>
      <c r="E1831" s="6" t="n">
        <v>1</v>
      </c>
    </row>
    <row r="1832" customFormat="false" ht="16.4" hidden="false" customHeight="false" outlineLevel="0" collapsed="false">
      <c r="A1832" s="0" t="n">
        <f aca="false">RANDBETWEEN(1,22000)</f>
        <v>12505</v>
      </c>
      <c r="B1832" s="0" t="n">
        <v>1941</v>
      </c>
      <c r="C1832" s="1" t="s">
        <v>16039</v>
      </c>
      <c r="D1832" s="1" t="s">
        <v>16040</v>
      </c>
      <c r="E1832" s="6" t="n">
        <v>1</v>
      </c>
    </row>
    <row r="1833" customFormat="false" ht="16.4" hidden="false" customHeight="false" outlineLevel="0" collapsed="false">
      <c r="A1833" s="0" t="n">
        <f aca="false">RANDBETWEEN(1,22000)</f>
        <v>10627</v>
      </c>
      <c r="B1833" s="0" t="n">
        <v>1942</v>
      </c>
      <c r="C1833" s="1" t="s">
        <v>8809</v>
      </c>
      <c r="D1833" s="1" t="s">
        <v>8810</v>
      </c>
      <c r="E1833" s="6" t="n">
        <v>0</v>
      </c>
    </row>
    <row r="1834" customFormat="false" ht="16.4" hidden="false" customHeight="false" outlineLevel="0" collapsed="false">
      <c r="A1834" s="0" t="n">
        <f aca="false">RANDBETWEEN(1,22000)</f>
        <v>19380</v>
      </c>
      <c r="B1834" s="0" t="n">
        <v>1943</v>
      </c>
      <c r="C1834" s="1" t="s">
        <v>1664</v>
      </c>
      <c r="D1834" s="1" t="s">
        <v>1665</v>
      </c>
      <c r="E1834" s="6" t="n">
        <v>1</v>
      </c>
    </row>
    <row r="1835" customFormat="false" ht="16.4" hidden="false" customHeight="false" outlineLevel="0" collapsed="false">
      <c r="A1835" s="0" t="n">
        <f aca="false">RANDBETWEEN(1,22000)</f>
        <v>16114</v>
      </c>
      <c r="B1835" s="0" t="n">
        <v>1943</v>
      </c>
      <c r="C1835" s="1" t="s">
        <v>24722</v>
      </c>
      <c r="D1835" s="1" t="s">
        <v>24723</v>
      </c>
      <c r="E1835" s="6" t="n">
        <v>1</v>
      </c>
    </row>
    <row r="1836" customFormat="false" ht="16.4" hidden="false" customHeight="false" outlineLevel="0" collapsed="false">
      <c r="A1836" s="0" t="n">
        <f aca="false">RANDBETWEEN(1,22000)</f>
        <v>8594</v>
      </c>
      <c r="B1836" s="0" t="n">
        <v>1946</v>
      </c>
      <c r="C1836" s="1" t="s">
        <v>2770</v>
      </c>
      <c r="D1836" s="1" t="s">
        <v>2771</v>
      </c>
      <c r="E1836" s="6" t="n">
        <v>1</v>
      </c>
    </row>
    <row r="1837" customFormat="false" ht="31.3" hidden="false" customHeight="false" outlineLevel="0" collapsed="false">
      <c r="A1837" s="0" t="n">
        <f aca="false">RANDBETWEEN(1,22000)</f>
        <v>8491</v>
      </c>
      <c r="B1837" s="0" t="n">
        <v>1946</v>
      </c>
      <c r="C1837" s="1" t="s">
        <v>14950</v>
      </c>
      <c r="D1837" s="1" t="s">
        <v>14951</v>
      </c>
      <c r="E1837" s="6" t="n">
        <v>1</v>
      </c>
    </row>
    <row r="1838" customFormat="false" ht="16.4" hidden="false" customHeight="false" outlineLevel="0" collapsed="false">
      <c r="A1838" s="0" t="n">
        <f aca="false">RANDBETWEEN(1,22000)</f>
        <v>18498</v>
      </c>
      <c r="B1838" s="0" t="n">
        <v>1946</v>
      </c>
      <c r="C1838" s="1" t="s">
        <v>35808</v>
      </c>
      <c r="D1838" s="1" t="s">
        <v>35809</v>
      </c>
      <c r="E1838" s="6" t="n">
        <v>1</v>
      </c>
    </row>
    <row r="1839" customFormat="false" ht="16.4" hidden="false" customHeight="false" outlineLevel="0" collapsed="false">
      <c r="A1839" s="0" t="n">
        <f aca="false">RANDBETWEEN(1,22000)</f>
        <v>14786</v>
      </c>
      <c r="B1839" s="0" t="n">
        <v>1947</v>
      </c>
      <c r="C1839" s="1" t="s">
        <v>16868</v>
      </c>
      <c r="D1839" s="1" t="s">
        <v>16869</v>
      </c>
      <c r="E1839" s="6" t="n">
        <v>1</v>
      </c>
    </row>
    <row r="1840" customFormat="false" ht="16.4" hidden="false" customHeight="false" outlineLevel="0" collapsed="false">
      <c r="A1840" s="0" t="n">
        <f aca="false">RANDBETWEEN(1,22000)</f>
        <v>19845</v>
      </c>
      <c r="B1840" s="0" t="n">
        <v>1948</v>
      </c>
      <c r="C1840" s="1" t="s">
        <v>40155</v>
      </c>
      <c r="D1840" s="1" t="s">
        <v>40156</v>
      </c>
      <c r="E1840" s="6" t="n">
        <v>1</v>
      </c>
    </row>
    <row r="1841" customFormat="false" ht="16.4" hidden="false" customHeight="false" outlineLevel="0" collapsed="false">
      <c r="A1841" s="0" t="n">
        <f aca="false">RANDBETWEEN(1,22000)</f>
        <v>18625</v>
      </c>
      <c r="B1841" s="0" t="n">
        <v>1950</v>
      </c>
      <c r="C1841" s="1" t="s">
        <v>25196</v>
      </c>
      <c r="D1841" s="1" t="s">
        <v>25197</v>
      </c>
      <c r="E1841" s="6" t="n">
        <v>1</v>
      </c>
    </row>
    <row r="1842" customFormat="false" ht="16.4" hidden="false" customHeight="false" outlineLevel="0" collapsed="false">
      <c r="A1842" s="0" t="n">
        <f aca="false">RANDBETWEEN(1,22000)</f>
        <v>8383</v>
      </c>
      <c r="B1842" s="0" t="n">
        <v>1952</v>
      </c>
      <c r="C1842" s="1" t="s">
        <v>10200</v>
      </c>
      <c r="D1842" s="1" t="s">
        <v>10201</v>
      </c>
      <c r="E1842" s="6" t="n">
        <v>1</v>
      </c>
    </row>
    <row r="1843" customFormat="false" ht="16.4" hidden="false" customHeight="false" outlineLevel="0" collapsed="false">
      <c r="A1843" s="0" t="n">
        <f aca="false">RANDBETWEEN(1,22000)</f>
        <v>1500</v>
      </c>
      <c r="B1843" s="0" t="n">
        <v>1955</v>
      </c>
      <c r="C1843" s="1" t="s">
        <v>9107</v>
      </c>
      <c r="D1843" s="1" t="s">
        <v>9108</v>
      </c>
      <c r="E1843" s="6" t="n">
        <v>0</v>
      </c>
    </row>
    <row r="1844" customFormat="false" ht="16.4" hidden="false" customHeight="false" outlineLevel="0" collapsed="false">
      <c r="A1844" s="0" t="n">
        <f aca="false">RANDBETWEEN(1,22000)</f>
        <v>12884</v>
      </c>
      <c r="B1844" s="0" t="n">
        <v>1956</v>
      </c>
      <c r="C1844" s="1" t="s">
        <v>1338</v>
      </c>
      <c r="D1844" s="1" t="s">
        <v>1339</v>
      </c>
      <c r="E1844" s="6" t="n">
        <v>1</v>
      </c>
    </row>
    <row r="1845" customFormat="false" ht="16.4" hidden="false" customHeight="false" outlineLevel="0" collapsed="false">
      <c r="A1845" s="0" t="n">
        <f aca="false">RANDBETWEEN(1,22000)</f>
        <v>5787</v>
      </c>
      <c r="B1845" s="0" t="n">
        <v>1957</v>
      </c>
      <c r="C1845" s="1" t="s">
        <v>19597</v>
      </c>
      <c r="D1845" s="1" t="s">
        <v>19598</v>
      </c>
      <c r="E1845" s="6" t="n">
        <v>0</v>
      </c>
    </row>
    <row r="1846" customFormat="false" ht="16.4" hidden="false" customHeight="false" outlineLevel="0" collapsed="false">
      <c r="A1846" s="0" t="n">
        <f aca="false">RANDBETWEEN(1,22000)</f>
        <v>5979</v>
      </c>
      <c r="B1846" s="0" t="n">
        <v>1957</v>
      </c>
      <c r="C1846" s="1" t="s">
        <v>40369</v>
      </c>
      <c r="D1846" s="1" t="s">
        <v>40370</v>
      </c>
      <c r="E1846" s="6" t="n">
        <v>1</v>
      </c>
    </row>
    <row r="1847" customFormat="false" ht="31.3" hidden="false" customHeight="false" outlineLevel="0" collapsed="false">
      <c r="A1847" s="0" t="n">
        <f aca="false">RANDBETWEEN(1,22000)</f>
        <v>12869</v>
      </c>
      <c r="B1847" s="0" t="n">
        <v>1959</v>
      </c>
      <c r="C1847" s="1" t="s">
        <v>9389</v>
      </c>
      <c r="D1847" s="1" t="s">
        <v>9388</v>
      </c>
      <c r="E1847" s="6" t="n">
        <v>1</v>
      </c>
    </row>
    <row r="1848" customFormat="false" ht="16.4" hidden="false" customHeight="false" outlineLevel="0" collapsed="false">
      <c r="A1848" s="0" t="n">
        <f aca="false">RANDBETWEEN(1,22000)</f>
        <v>12539</v>
      </c>
      <c r="B1848" s="0" t="n">
        <v>1959</v>
      </c>
      <c r="C1848" s="1" t="s">
        <v>10640</v>
      </c>
      <c r="D1848" s="1" t="s">
        <v>10641</v>
      </c>
      <c r="E1848" s="6" t="n">
        <v>1</v>
      </c>
    </row>
    <row r="1849" customFormat="false" ht="16.4" hidden="false" customHeight="false" outlineLevel="0" collapsed="false">
      <c r="A1849" s="0" t="n">
        <f aca="false">RANDBETWEEN(1,22000)</f>
        <v>12068</v>
      </c>
      <c r="B1849" s="0" t="n">
        <v>1960</v>
      </c>
      <c r="C1849" s="1" t="s">
        <v>5700</v>
      </c>
      <c r="D1849" s="1" t="s">
        <v>5701</v>
      </c>
      <c r="E1849" s="6" t="n">
        <v>1</v>
      </c>
    </row>
    <row r="1850" customFormat="false" ht="16.4" hidden="false" customHeight="false" outlineLevel="0" collapsed="false">
      <c r="A1850" s="0" t="n">
        <f aca="false">RANDBETWEEN(1,22000)</f>
        <v>17531</v>
      </c>
      <c r="B1850" s="0" t="n">
        <v>1960</v>
      </c>
      <c r="C1850" s="1" t="s">
        <v>29218</v>
      </c>
      <c r="D1850" s="1" t="s">
        <v>29219</v>
      </c>
      <c r="E1850" s="6" t="n">
        <v>1</v>
      </c>
    </row>
    <row r="1851" customFormat="false" ht="16.4" hidden="false" customHeight="false" outlineLevel="0" collapsed="false">
      <c r="A1851" s="0" t="n">
        <f aca="false">RANDBETWEEN(1,22000)</f>
        <v>9792</v>
      </c>
      <c r="B1851" s="0" t="n">
        <v>1961</v>
      </c>
      <c r="C1851" s="1" t="s">
        <v>27908</v>
      </c>
      <c r="D1851" s="1" t="s">
        <v>27909</v>
      </c>
      <c r="E1851" s="6" t="n">
        <v>1</v>
      </c>
    </row>
    <row r="1852" customFormat="false" ht="16.4" hidden="false" customHeight="false" outlineLevel="0" collapsed="false">
      <c r="A1852" s="0" t="n">
        <f aca="false">RANDBETWEEN(1,22000)</f>
        <v>6401</v>
      </c>
      <c r="B1852" s="0" t="n">
        <v>1962</v>
      </c>
      <c r="C1852" s="1" t="s">
        <v>11980</v>
      </c>
      <c r="D1852" s="1" t="s">
        <v>11981</v>
      </c>
      <c r="E1852" s="6" t="n">
        <v>0</v>
      </c>
    </row>
    <row r="1853" customFormat="false" ht="16.4" hidden="false" customHeight="false" outlineLevel="0" collapsed="false">
      <c r="A1853" s="0" t="n">
        <f aca="false">RANDBETWEEN(1,22000)</f>
        <v>18986</v>
      </c>
      <c r="B1853" s="0" t="n">
        <v>1962</v>
      </c>
      <c r="C1853" s="1" t="s">
        <v>17739</v>
      </c>
      <c r="D1853" s="1" t="s">
        <v>17740</v>
      </c>
      <c r="E1853" s="6" t="n">
        <v>0</v>
      </c>
    </row>
    <row r="1854" customFormat="false" ht="16.4" hidden="false" customHeight="false" outlineLevel="0" collapsed="false">
      <c r="A1854" s="0" t="n">
        <f aca="false">RANDBETWEEN(1,22000)</f>
        <v>18806</v>
      </c>
      <c r="B1854" s="0" t="n">
        <v>1962</v>
      </c>
      <c r="C1854" s="1" t="s">
        <v>24325</v>
      </c>
      <c r="D1854" s="1" t="s">
        <v>24326</v>
      </c>
      <c r="E1854" s="6" t="n">
        <v>1</v>
      </c>
    </row>
    <row r="1855" customFormat="false" ht="16.4" hidden="false" customHeight="false" outlineLevel="0" collapsed="false">
      <c r="A1855" s="0" t="n">
        <f aca="false">RANDBETWEEN(1,22000)</f>
        <v>4251</v>
      </c>
      <c r="B1855" s="0" t="n">
        <v>1962</v>
      </c>
      <c r="C1855" s="1" t="s">
        <v>34090</v>
      </c>
      <c r="D1855" s="1" t="s">
        <v>34091</v>
      </c>
      <c r="E1855" s="6" t="n">
        <v>1</v>
      </c>
    </row>
    <row r="1856" customFormat="false" ht="16.4" hidden="false" customHeight="false" outlineLevel="0" collapsed="false">
      <c r="A1856" s="0" t="n">
        <f aca="false">RANDBETWEEN(1,22000)</f>
        <v>6725</v>
      </c>
      <c r="B1856" s="0" t="n">
        <v>1962</v>
      </c>
      <c r="C1856" s="1" t="s">
        <v>35144</v>
      </c>
      <c r="D1856" s="1" t="s">
        <v>35145</v>
      </c>
      <c r="E1856" s="6" t="n">
        <v>1</v>
      </c>
    </row>
    <row r="1857" customFormat="false" ht="16.4" hidden="false" customHeight="false" outlineLevel="0" collapsed="false">
      <c r="A1857" s="0" t="n">
        <f aca="false">RANDBETWEEN(1,22000)</f>
        <v>12815</v>
      </c>
      <c r="B1857" s="0" t="n">
        <v>1963</v>
      </c>
      <c r="C1857" s="1" t="s">
        <v>5576</v>
      </c>
      <c r="D1857" s="1" t="s">
        <v>5577</v>
      </c>
      <c r="E1857" s="6" t="n">
        <v>1</v>
      </c>
    </row>
    <row r="1858" customFormat="false" ht="31.3" hidden="false" customHeight="false" outlineLevel="0" collapsed="false">
      <c r="A1858" s="0" t="n">
        <f aca="false">RANDBETWEEN(1,22000)</f>
        <v>14406</v>
      </c>
      <c r="B1858" s="0" t="n">
        <v>1963</v>
      </c>
      <c r="C1858" s="1" t="s">
        <v>29872</v>
      </c>
      <c r="D1858" s="1" t="s">
        <v>29873</v>
      </c>
      <c r="E1858" s="6" t="n">
        <v>1</v>
      </c>
    </row>
    <row r="1859" customFormat="false" ht="16.4" hidden="false" customHeight="false" outlineLevel="0" collapsed="false">
      <c r="A1859" s="0" t="n">
        <f aca="false">RANDBETWEEN(1,22000)</f>
        <v>2963</v>
      </c>
      <c r="B1859" s="0" t="n">
        <v>1964</v>
      </c>
      <c r="C1859" s="1" t="s">
        <v>7406</v>
      </c>
      <c r="D1859" s="1" t="s">
        <v>7407</v>
      </c>
      <c r="E1859" s="6" t="n">
        <v>1</v>
      </c>
    </row>
    <row r="1860" customFormat="false" ht="16.4" hidden="false" customHeight="false" outlineLevel="0" collapsed="false">
      <c r="A1860" s="0" t="n">
        <f aca="false">RANDBETWEEN(1,22000)</f>
        <v>12428</v>
      </c>
      <c r="B1860" s="0" t="n">
        <v>1964</v>
      </c>
      <c r="C1860" s="1" t="s">
        <v>18345</v>
      </c>
      <c r="D1860" s="1" t="s">
        <v>18346</v>
      </c>
      <c r="E1860" s="6" t="n">
        <v>1</v>
      </c>
    </row>
    <row r="1861" customFormat="false" ht="16.4" hidden="false" customHeight="false" outlineLevel="0" collapsed="false">
      <c r="A1861" s="0" t="n">
        <f aca="false">RANDBETWEEN(1,22000)</f>
        <v>19647</v>
      </c>
      <c r="B1861" s="0" t="n">
        <v>1964</v>
      </c>
      <c r="C1861" s="1" t="s">
        <v>29014</v>
      </c>
      <c r="D1861" s="1" t="s">
        <v>29015</v>
      </c>
      <c r="E1861" s="6" t="n">
        <v>0</v>
      </c>
    </row>
    <row r="1862" customFormat="false" ht="16.4" hidden="false" customHeight="false" outlineLevel="0" collapsed="false">
      <c r="A1862" s="0" t="n">
        <f aca="false">RANDBETWEEN(1,22000)</f>
        <v>18054</v>
      </c>
      <c r="B1862" s="0" t="n">
        <v>1964</v>
      </c>
      <c r="C1862" s="1" t="s">
        <v>36662</v>
      </c>
      <c r="D1862" s="1" t="s">
        <v>36663</v>
      </c>
      <c r="E1862" s="6" t="n">
        <v>1</v>
      </c>
    </row>
    <row r="1863" customFormat="false" ht="16.4" hidden="false" customHeight="false" outlineLevel="0" collapsed="false">
      <c r="A1863" s="0" t="n">
        <f aca="false">RANDBETWEEN(1,22000)</f>
        <v>16311</v>
      </c>
      <c r="B1863" s="0" t="n">
        <v>1965</v>
      </c>
      <c r="C1863" s="1" t="s">
        <v>37099</v>
      </c>
      <c r="D1863" s="1" t="s">
        <v>37100</v>
      </c>
      <c r="E1863" s="6" t="n">
        <v>1</v>
      </c>
    </row>
    <row r="1864" customFormat="false" ht="16.4" hidden="false" customHeight="false" outlineLevel="0" collapsed="false">
      <c r="A1864" s="0" t="n">
        <f aca="false">RANDBETWEEN(1,22000)</f>
        <v>21591</v>
      </c>
      <c r="B1864" s="0" t="n">
        <v>1966</v>
      </c>
      <c r="C1864" s="1" t="s">
        <v>18355</v>
      </c>
      <c r="D1864" s="1" t="s">
        <v>18356</v>
      </c>
      <c r="E1864" s="6" t="n">
        <v>0</v>
      </c>
    </row>
    <row r="1865" customFormat="false" ht="16.4" hidden="false" customHeight="false" outlineLevel="0" collapsed="false">
      <c r="A1865" s="0" t="n">
        <f aca="false">RANDBETWEEN(1,22000)</f>
        <v>17698</v>
      </c>
      <c r="B1865" s="0" t="n">
        <v>1969</v>
      </c>
      <c r="C1865" s="1" t="s">
        <v>16390</v>
      </c>
      <c r="D1865" s="1" t="s">
        <v>16391</v>
      </c>
      <c r="E1865" s="6" t="n">
        <v>1</v>
      </c>
    </row>
    <row r="1866" customFormat="false" ht="16.4" hidden="false" customHeight="false" outlineLevel="0" collapsed="false">
      <c r="A1866" s="0" t="n">
        <f aca="false">RANDBETWEEN(1,22000)</f>
        <v>3909</v>
      </c>
      <c r="B1866" s="0" t="n">
        <v>1969</v>
      </c>
      <c r="C1866" s="1" t="s">
        <v>16690</v>
      </c>
      <c r="D1866" s="1" t="s">
        <v>16691</v>
      </c>
      <c r="E1866" s="6" t="n">
        <v>1</v>
      </c>
    </row>
    <row r="1867" customFormat="false" ht="16.4" hidden="false" customHeight="false" outlineLevel="0" collapsed="false">
      <c r="A1867" s="0" t="n">
        <f aca="false">RANDBETWEEN(1,22000)</f>
        <v>4194</v>
      </c>
      <c r="B1867" s="0" t="n">
        <v>1969</v>
      </c>
      <c r="C1867" s="1" t="s">
        <v>17741</v>
      </c>
      <c r="D1867" s="1" t="s">
        <v>17742</v>
      </c>
      <c r="E1867" s="6" t="n">
        <v>0</v>
      </c>
    </row>
    <row r="1868" customFormat="false" ht="16.4" hidden="false" customHeight="false" outlineLevel="0" collapsed="false">
      <c r="A1868" s="0" t="n">
        <f aca="false">RANDBETWEEN(1,22000)</f>
        <v>3866</v>
      </c>
      <c r="B1868" s="0" t="n">
        <v>1969</v>
      </c>
      <c r="C1868" s="1" t="s">
        <v>22547</v>
      </c>
      <c r="D1868" s="1" t="s">
        <v>22548</v>
      </c>
      <c r="E1868" s="6" t="n">
        <v>1</v>
      </c>
    </row>
    <row r="1869" customFormat="false" ht="16.4" hidden="false" customHeight="false" outlineLevel="0" collapsed="false">
      <c r="A1869" s="0" t="n">
        <f aca="false">RANDBETWEEN(1,22000)</f>
        <v>14107</v>
      </c>
      <c r="B1869" s="0" t="n">
        <v>1970</v>
      </c>
      <c r="C1869" s="1" t="s">
        <v>19573</v>
      </c>
      <c r="D1869" s="1" t="s">
        <v>19574</v>
      </c>
      <c r="E1869" s="6" t="n">
        <v>0</v>
      </c>
    </row>
    <row r="1870" customFormat="false" ht="16.4" hidden="false" customHeight="false" outlineLevel="0" collapsed="false">
      <c r="A1870" s="0" t="n">
        <f aca="false">RANDBETWEEN(1,22000)</f>
        <v>12100</v>
      </c>
      <c r="B1870" s="0" t="n">
        <v>1970</v>
      </c>
      <c r="C1870" s="1" t="s">
        <v>28962</v>
      </c>
      <c r="D1870" s="1" t="s">
        <v>28963</v>
      </c>
      <c r="E1870" s="6" t="n">
        <v>1</v>
      </c>
    </row>
    <row r="1871" customFormat="false" ht="16.4" hidden="false" customHeight="false" outlineLevel="0" collapsed="false">
      <c r="A1871" s="0" t="n">
        <f aca="false">RANDBETWEEN(1,22000)</f>
        <v>9657</v>
      </c>
      <c r="B1871" s="0" t="n">
        <v>1972</v>
      </c>
      <c r="C1871" s="1" t="s">
        <v>27355</v>
      </c>
      <c r="D1871" s="1" t="s">
        <v>27356</v>
      </c>
      <c r="E1871" s="6" t="n">
        <v>1</v>
      </c>
    </row>
    <row r="1872" customFormat="false" ht="16.4" hidden="false" customHeight="false" outlineLevel="0" collapsed="false">
      <c r="A1872" s="0" t="n">
        <f aca="false">RANDBETWEEN(1,22000)</f>
        <v>17373</v>
      </c>
      <c r="B1872" s="0" t="n">
        <v>1973</v>
      </c>
      <c r="C1872" s="1" t="s">
        <v>2091</v>
      </c>
      <c r="D1872" s="1" t="s">
        <v>2092</v>
      </c>
      <c r="E1872" s="6" t="n">
        <v>0</v>
      </c>
    </row>
    <row r="1873" customFormat="false" ht="16.4" hidden="false" customHeight="false" outlineLevel="0" collapsed="false">
      <c r="A1873" s="0" t="n">
        <f aca="false">RANDBETWEEN(1,22000)</f>
        <v>6368</v>
      </c>
      <c r="B1873" s="0" t="n">
        <v>1974</v>
      </c>
      <c r="C1873" s="1" t="s">
        <v>3166</v>
      </c>
      <c r="D1873" s="1" t="s">
        <v>3167</v>
      </c>
      <c r="E1873" s="6" t="n">
        <v>1</v>
      </c>
    </row>
    <row r="1874" customFormat="false" ht="16.4" hidden="false" customHeight="false" outlineLevel="0" collapsed="false">
      <c r="A1874" s="0" t="n">
        <f aca="false">RANDBETWEEN(1,22000)</f>
        <v>4787</v>
      </c>
      <c r="B1874" s="0" t="n">
        <v>1974</v>
      </c>
      <c r="C1874" s="1" t="s">
        <v>41666</v>
      </c>
      <c r="D1874" s="1" t="s">
        <v>41667</v>
      </c>
      <c r="E1874" s="6" t="n">
        <v>0</v>
      </c>
    </row>
    <row r="1875" customFormat="false" ht="16.4" hidden="false" customHeight="false" outlineLevel="0" collapsed="false">
      <c r="A1875" s="0" t="n">
        <f aca="false">RANDBETWEEN(1,22000)</f>
        <v>4582</v>
      </c>
      <c r="B1875" s="0" t="n">
        <v>1976</v>
      </c>
      <c r="C1875" s="1" t="s">
        <v>38616</v>
      </c>
      <c r="D1875" s="1" t="s">
        <v>38617</v>
      </c>
      <c r="E1875" s="6" t="n">
        <v>1</v>
      </c>
    </row>
    <row r="1876" customFormat="false" ht="16.4" hidden="false" customHeight="false" outlineLevel="0" collapsed="false">
      <c r="A1876" s="0" t="n">
        <f aca="false">RANDBETWEEN(1,22000)</f>
        <v>215</v>
      </c>
      <c r="B1876" s="0" t="n">
        <v>1977</v>
      </c>
      <c r="C1876" s="1" t="s">
        <v>5746</v>
      </c>
      <c r="D1876" s="1" t="s">
        <v>5747</v>
      </c>
      <c r="E1876" s="6" t="n">
        <v>1</v>
      </c>
    </row>
    <row r="1877" customFormat="false" ht="16.4" hidden="false" customHeight="false" outlineLevel="0" collapsed="false">
      <c r="A1877" s="0" t="n">
        <f aca="false">RANDBETWEEN(1,22000)</f>
        <v>1191</v>
      </c>
      <c r="B1877" s="0" t="n">
        <v>1977</v>
      </c>
      <c r="C1877" s="1" t="s">
        <v>21817</v>
      </c>
      <c r="D1877" s="1" t="s">
        <v>21818</v>
      </c>
      <c r="E1877" s="6" t="n">
        <v>1</v>
      </c>
    </row>
    <row r="1878" customFormat="false" ht="16.4" hidden="false" customHeight="false" outlineLevel="0" collapsed="false">
      <c r="A1878" s="0" t="n">
        <f aca="false">RANDBETWEEN(1,22000)</f>
        <v>15021</v>
      </c>
      <c r="B1878" s="0" t="n">
        <v>1977</v>
      </c>
      <c r="C1878" s="1" t="s">
        <v>36511</v>
      </c>
      <c r="D1878" s="1" t="s">
        <v>36512</v>
      </c>
      <c r="E1878" s="6" t="n">
        <v>1</v>
      </c>
    </row>
    <row r="1879" customFormat="false" ht="16.4" hidden="false" customHeight="false" outlineLevel="0" collapsed="false">
      <c r="A1879" s="0" t="n">
        <f aca="false">RANDBETWEEN(1,22000)</f>
        <v>13668</v>
      </c>
      <c r="B1879" s="0" t="n">
        <v>1978</v>
      </c>
      <c r="C1879" s="1" t="s">
        <v>32346</v>
      </c>
      <c r="D1879" s="1" t="s">
        <v>32347</v>
      </c>
      <c r="E1879" s="6" t="n">
        <v>1</v>
      </c>
    </row>
    <row r="1880" customFormat="false" ht="16.4" hidden="false" customHeight="false" outlineLevel="0" collapsed="false">
      <c r="A1880" s="0" t="n">
        <f aca="false">RANDBETWEEN(1,22000)</f>
        <v>8570</v>
      </c>
      <c r="B1880" s="0" t="n">
        <v>1979</v>
      </c>
      <c r="C1880" s="1" t="s">
        <v>25360</v>
      </c>
      <c r="D1880" s="1" t="s">
        <v>25361</v>
      </c>
      <c r="E1880" s="6" t="n">
        <v>1</v>
      </c>
    </row>
    <row r="1881" customFormat="false" ht="16.4" hidden="false" customHeight="false" outlineLevel="0" collapsed="false">
      <c r="A1881" s="0" t="n">
        <f aca="false">RANDBETWEEN(1,22000)</f>
        <v>11846</v>
      </c>
      <c r="B1881" s="0" t="n">
        <v>1981</v>
      </c>
      <c r="C1881" s="1" t="s">
        <v>27759</v>
      </c>
      <c r="D1881" s="1" t="s">
        <v>27760</v>
      </c>
      <c r="E1881" s="6" t="n">
        <v>1</v>
      </c>
    </row>
    <row r="1882" customFormat="false" ht="16.4" hidden="false" customHeight="false" outlineLevel="0" collapsed="false">
      <c r="A1882" s="0" t="n">
        <f aca="false">RANDBETWEEN(1,22000)</f>
        <v>14512</v>
      </c>
      <c r="B1882" s="0" t="n">
        <v>1983</v>
      </c>
      <c r="C1882" s="1" t="s">
        <v>40969</v>
      </c>
      <c r="D1882" s="1" t="s">
        <v>40970</v>
      </c>
      <c r="E1882" s="6" t="n">
        <v>1</v>
      </c>
    </row>
    <row r="1883" customFormat="false" ht="16.4" hidden="false" customHeight="false" outlineLevel="0" collapsed="false">
      <c r="A1883" s="0" t="n">
        <f aca="false">RANDBETWEEN(1,22000)</f>
        <v>5982</v>
      </c>
      <c r="B1883" s="0" t="n">
        <v>1984</v>
      </c>
      <c r="C1883" s="1" t="s">
        <v>41488</v>
      </c>
      <c r="D1883" s="1" t="s">
        <v>41489</v>
      </c>
      <c r="E1883" s="6" t="n">
        <v>1</v>
      </c>
    </row>
    <row r="1884" customFormat="false" ht="16.4" hidden="false" customHeight="false" outlineLevel="0" collapsed="false">
      <c r="A1884" s="0" t="n">
        <f aca="false">RANDBETWEEN(1,22000)</f>
        <v>18159</v>
      </c>
      <c r="B1884" s="0" t="n">
        <v>1985</v>
      </c>
      <c r="C1884" s="1" t="s">
        <v>40267</v>
      </c>
      <c r="D1884" s="1" t="s">
        <v>40268</v>
      </c>
      <c r="E1884" s="6" t="n">
        <v>1</v>
      </c>
    </row>
    <row r="1885" customFormat="false" ht="16.4" hidden="false" customHeight="false" outlineLevel="0" collapsed="false">
      <c r="A1885" s="0" t="n">
        <f aca="false">RANDBETWEEN(1,22000)</f>
        <v>9719</v>
      </c>
      <c r="B1885" s="0" t="n">
        <v>1987</v>
      </c>
      <c r="C1885" s="1" t="s">
        <v>34400</v>
      </c>
      <c r="D1885" s="1" t="s">
        <v>34401</v>
      </c>
      <c r="E1885" s="6" t="n">
        <v>1</v>
      </c>
    </row>
    <row r="1886" customFormat="false" ht="16.4" hidden="false" customHeight="false" outlineLevel="0" collapsed="false">
      <c r="A1886" s="0" t="n">
        <f aca="false">RANDBETWEEN(1,22000)</f>
        <v>13622</v>
      </c>
      <c r="B1886" s="0" t="n">
        <v>1988</v>
      </c>
      <c r="C1886" s="1" t="s">
        <v>33360</v>
      </c>
      <c r="D1886" s="1" t="s">
        <v>33361</v>
      </c>
      <c r="E1886" s="6" t="n">
        <v>0</v>
      </c>
    </row>
    <row r="1887" customFormat="false" ht="16.4" hidden="false" customHeight="false" outlineLevel="0" collapsed="false">
      <c r="A1887" s="0" t="n">
        <f aca="false">RANDBETWEEN(1,22000)</f>
        <v>18132</v>
      </c>
      <c r="B1887" s="0" t="n">
        <v>1989</v>
      </c>
      <c r="C1887" s="1" t="s">
        <v>2652</v>
      </c>
      <c r="D1887" s="1" t="s">
        <v>2653</v>
      </c>
      <c r="E1887" s="6" t="n">
        <v>1</v>
      </c>
    </row>
    <row r="1888" customFormat="false" ht="16.4" hidden="false" customHeight="false" outlineLevel="0" collapsed="false">
      <c r="A1888" s="0" t="n">
        <f aca="false">RANDBETWEEN(1,22000)</f>
        <v>13923</v>
      </c>
      <c r="B1888" s="0" t="n">
        <v>1992</v>
      </c>
      <c r="C1888" s="1" t="s">
        <v>16808</v>
      </c>
      <c r="D1888" s="1" t="s">
        <v>16809</v>
      </c>
      <c r="E1888" s="6" t="n">
        <v>1</v>
      </c>
    </row>
    <row r="1889" customFormat="false" ht="16.4" hidden="false" customHeight="false" outlineLevel="0" collapsed="false">
      <c r="A1889" s="0" t="n">
        <f aca="false">RANDBETWEEN(1,22000)</f>
        <v>471</v>
      </c>
      <c r="B1889" s="0" t="n">
        <v>1992</v>
      </c>
      <c r="C1889" s="1" t="s">
        <v>22176</v>
      </c>
      <c r="D1889" s="1" t="s">
        <v>22177</v>
      </c>
      <c r="E1889" s="6" t="n">
        <v>1</v>
      </c>
    </row>
    <row r="1890" customFormat="false" ht="16.4" hidden="false" customHeight="false" outlineLevel="0" collapsed="false">
      <c r="A1890" s="0" t="n">
        <f aca="false">RANDBETWEEN(1,22000)</f>
        <v>7052</v>
      </c>
      <c r="B1890" s="0" t="n">
        <v>1992</v>
      </c>
      <c r="C1890" s="1" t="s">
        <v>24363</v>
      </c>
      <c r="D1890" s="1" t="s">
        <v>24364</v>
      </c>
      <c r="E1890" s="6" t="n">
        <v>0</v>
      </c>
    </row>
    <row r="1891" customFormat="false" ht="16.4" hidden="false" customHeight="false" outlineLevel="0" collapsed="false">
      <c r="A1891" s="0" t="n">
        <f aca="false">RANDBETWEEN(1,22000)</f>
        <v>4516</v>
      </c>
      <c r="B1891" s="0" t="n">
        <v>1993</v>
      </c>
      <c r="C1891" s="1" t="s">
        <v>15944</v>
      </c>
      <c r="D1891" s="1" t="s">
        <v>15945</v>
      </c>
      <c r="E1891" s="6" t="n">
        <v>0</v>
      </c>
    </row>
    <row r="1892" customFormat="false" ht="31.3" hidden="false" customHeight="false" outlineLevel="0" collapsed="false">
      <c r="A1892" s="0" t="n">
        <f aca="false">RANDBETWEEN(1,22000)</f>
        <v>17640</v>
      </c>
      <c r="B1892" s="0" t="n">
        <v>1993</v>
      </c>
      <c r="C1892" s="1" t="s">
        <v>26339</v>
      </c>
      <c r="D1892" s="1" t="s">
        <v>26340</v>
      </c>
      <c r="E1892" s="6" t="n">
        <v>1</v>
      </c>
    </row>
    <row r="1893" customFormat="false" ht="16.4" hidden="false" customHeight="false" outlineLevel="0" collapsed="false">
      <c r="A1893" s="0" t="n">
        <f aca="false">RANDBETWEEN(1,22000)</f>
        <v>17499</v>
      </c>
      <c r="B1893" s="0" t="n">
        <v>1993</v>
      </c>
      <c r="C1893" s="1" t="s">
        <v>39816</v>
      </c>
      <c r="D1893" s="1" t="s">
        <v>39817</v>
      </c>
      <c r="E1893" s="6" t="n">
        <v>1</v>
      </c>
    </row>
    <row r="1894" customFormat="false" ht="16.4" hidden="false" customHeight="false" outlineLevel="0" collapsed="false">
      <c r="A1894" s="0" t="n">
        <f aca="false">RANDBETWEEN(1,22000)</f>
        <v>11176</v>
      </c>
      <c r="B1894" s="0" t="n">
        <v>1996</v>
      </c>
      <c r="C1894" s="1" t="s">
        <v>7984</v>
      </c>
      <c r="D1894" s="1" t="s">
        <v>7985</v>
      </c>
      <c r="E1894" s="6" t="n">
        <v>1</v>
      </c>
    </row>
    <row r="1895" customFormat="false" ht="16.4" hidden="false" customHeight="false" outlineLevel="0" collapsed="false">
      <c r="A1895" s="0" t="n">
        <f aca="false">RANDBETWEEN(1,22000)</f>
        <v>9946</v>
      </c>
      <c r="B1895" s="0" t="n">
        <v>1996</v>
      </c>
      <c r="C1895" s="1" t="s">
        <v>26376</v>
      </c>
      <c r="D1895" s="1" t="s">
        <v>26378</v>
      </c>
      <c r="E1895" s="6" t="n">
        <v>1</v>
      </c>
    </row>
    <row r="1896" customFormat="false" ht="16.4" hidden="false" customHeight="false" outlineLevel="0" collapsed="false">
      <c r="A1896" s="0" t="n">
        <f aca="false">RANDBETWEEN(1,22000)</f>
        <v>18140</v>
      </c>
      <c r="B1896" s="0" t="n">
        <v>1996</v>
      </c>
      <c r="C1896" s="1" t="s">
        <v>30130</v>
      </c>
      <c r="D1896" s="1" t="s">
        <v>30131</v>
      </c>
      <c r="E1896" s="6" t="n">
        <v>1</v>
      </c>
    </row>
    <row r="1897" customFormat="false" ht="16.4" hidden="false" customHeight="false" outlineLevel="0" collapsed="false">
      <c r="A1897" s="0" t="n">
        <f aca="false">RANDBETWEEN(1,22000)</f>
        <v>18187</v>
      </c>
      <c r="B1897" s="0" t="n">
        <v>1997</v>
      </c>
      <c r="C1897" s="1" t="s">
        <v>10438</v>
      </c>
      <c r="D1897" s="1" t="s">
        <v>10439</v>
      </c>
      <c r="E1897" s="6" t="n">
        <v>1</v>
      </c>
    </row>
    <row r="1898" customFormat="false" ht="16.4" hidden="false" customHeight="false" outlineLevel="0" collapsed="false">
      <c r="A1898" s="0" t="n">
        <f aca="false">RANDBETWEEN(1,22000)</f>
        <v>7795</v>
      </c>
      <c r="B1898" s="0" t="n">
        <v>1997</v>
      </c>
      <c r="C1898" s="1" t="s">
        <v>23918</v>
      </c>
      <c r="D1898" s="1" t="s">
        <v>23919</v>
      </c>
      <c r="E1898" s="6" t="n">
        <v>1</v>
      </c>
    </row>
    <row r="1899" customFormat="false" ht="16.4" hidden="false" customHeight="false" outlineLevel="0" collapsed="false">
      <c r="A1899" s="0" t="n">
        <f aca="false">RANDBETWEEN(1,22000)</f>
        <v>3616</v>
      </c>
      <c r="B1899" s="0" t="n">
        <v>1998</v>
      </c>
      <c r="C1899" s="1" t="s">
        <v>2866</v>
      </c>
      <c r="D1899" s="1" t="s">
        <v>2867</v>
      </c>
      <c r="E1899" s="6" t="n">
        <v>1</v>
      </c>
    </row>
    <row r="1900" customFormat="false" ht="16.4" hidden="false" customHeight="false" outlineLevel="0" collapsed="false">
      <c r="A1900" s="0" t="n">
        <f aca="false">RANDBETWEEN(1,22000)</f>
        <v>8936</v>
      </c>
      <c r="B1900" s="0" t="n">
        <v>1998</v>
      </c>
      <c r="C1900" s="1" t="s">
        <v>20089</v>
      </c>
      <c r="D1900" s="1" t="s">
        <v>20090</v>
      </c>
      <c r="E1900" s="6" t="n">
        <v>1</v>
      </c>
    </row>
    <row r="1901" customFormat="false" ht="16.4" hidden="false" customHeight="false" outlineLevel="0" collapsed="false">
      <c r="A1901" s="0" t="n">
        <f aca="false">RANDBETWEEN(1,22000)</f>
        <v>15068</v>
      </c>
      <c r="B1901" s="0" t="n">
        <v>1999</v>
      </c>
      <c r="C1901" s="1" t="s">
        <v>21322</v>
      </c>
      <c r="D1901" s="1" t="s">
        <v>21323</v>
      </c>
      <c r="E1901" s="6" t="n">
        <v>0</v>
      </c>
    </row>
    <row r="1902" customFormat="false" ht="16.4" hidden="false" customHeight="false" outlineLevel="0" collapsed="false">
      <c r="A1902" s="0" t="n">
        <f aca="false">RANDBETWEEN(1,22000)</f>
        <v>11801</v>
      </c>
      <c r="B1902" s="0" t="n">
        <v>2000</v>
      </c>
      <c r="C1902" s="1" t="s">
        <v>17067</v>
      </c>
      <c r="D1902" s="1" t="s">
        <v>17068</v>
      </c>
      <c r="E1902" s="6" t="n">
        <v>1</v>
      </c>
    </row>
    <row r="1903" customFormat="false" ht="16.4" hidden="false" customHeight="false" outlineLevel="0" collapsed="false">
      <c r="A1903" s="0" t="n">
        <f aca="false">RANDBETWEEN(1,22000)</f>
        <v>2852</v>
      </c>
      <c r="B1903" s="0" t="n">
        <v>2002</v>
      </c>
      <c r="C1903" s="1" t="s">
        <v>15515</v>
      </c>
      <c r="D1903" s="1" t="s">
        <v>15516</v>
      </c>
      <c r="E1903" s="6" t="n">
        <v>1</v>
      </c>
    </row>
    <row r="1904" customFormat="false" ht="16.4" hidden="false" customHeight="false" outlineLevel="0" collapsed="false">
      <c r="A1904" s="0" t="n">
        <f aca="false">RANDBETWEEN(1,22000)</f>
        <v>11787</v>
      </c>
      <c r="B1904" s="0" t="n">
        <v>2002</v>
      </c>
      <c r="C1904" s="1" t="s">
        <v>24241</v>
      </c>
      <c r="D1904" s="1" t="s">
        <v>24242</v>
      </c>
      <c r="E1904" s="6" t="n">
        <v>1</v>
      </c>
    </row>
    <row r="1905" customFormat="false" ht="16.4" hidden="false" customHeight="false" outlineLevel="0" collapsed="false">
      <c r="A1905" s="0" t="n">
        <f aca="false">RANDBETWEEN(1,22000)</f>
        <v>1339</v>
      </c>
      <c r="B1905" s="0" t="n">
        <v>2004</v>
      </c>
      <c r="C1905" s="1" t="s">
        <v>21392</v>
      </c>
      <c r="D1905" s="1" t="s">
        <v>21393</v>
      </c>
      <c r="E1905" s="6" t="n">
        <v>0</v>
      </c>
    </row>
    <row r="1906" customFormat="false" ht="16.4" hidden="false" customHeight="false" outlineLevel="0" collapsed="false">
      <c r="A1906" s="0" t="n">
        <f aca="false">RANDBETWEEN(1,22000)</f>
        <v>9544</v>
      </c>
      <c r="B1906" s="0" t="n">
        <v>2006</v>
      </c>
      <c r="C1906" s="1" t="s">
        <v>21733</v>
      </c>
      <c r="D1906" s="1" t="s">
        <v>21734</v>
      </c>
      <c r="E1906" s="6" t="n">
        <v>1</v>
      </c>
    </row>
    <row r="1907" customFormat="false" ht="16.4" hidden="false" customHeight="false" outlineLevel="0" collapsed="false">
      <c r="A1907" s="0" t="n">
        <f aca="false">RANDBETWEEN(1,22000)</f>
        <v>12390</v>
      </c>
      <c r="B1907" s="0" t="n">
        <v>2009</v>
      </c>
      <c r="C1907" s="1" t="s">
        <v>35202</v>
      </c>
      <c r="D1907" s="1" t="s">
        <v>35203</v>
      </c>
      <c r="E1907" s="6" t="n">
        <v>1</v>
      </c>
    </row>
    <row r="1908" customFormat="false" ht="16.4" hidden="false" customHeight="false" outlineLevel="0" collapsed="false">
      <c r="A1908" s="0" t="n">
        <f aca="false">RANDBETWEEN(1,22000)</f>
        <v>19212</v>
      </c>
      <c r="B1908" s="0" t="n">
        <v>2010</v>
      </c>
      <c r="C1908" s="1" t="s">
        <v>7788</v>
      </c>
      <c r="D1908" s="1" t="s">
        <v>7789</v>
      </c>
      <c r="E1908" s="6" t="n">
        <v>1</v>
      </c>
    </row>
    <row r="1909" customFormat="false" ht="16.4" hidden="false" customHeight="false" outlineLevel="0" collapsed="false">
      <c r="A1909" s="0" t="n">
        <f aca="false">RANDBETWEEN(1,22000)</f>
        <v>17809</v>
      </c>
      <c r="B1909" s="0" t="n">
        <v>2010</v>
      </c>
      <c r="C1909" s="1" t="s">
        <v>23491</v>
      </c>
      <c r="D1909" s="1" t="s">
        <v>23492</v>
      </c>
      <c r="E1909" s="6" t="n">
        <v>1</v>
      </c>
    </row>
    <row r="1910" customFormat="false" ht="16.4" hidden="false" customHeight="false" outlineLevel="0" collapsed="false">
      <c r="A1910" s="0" t="n">
        <f aca="false">RANDBETWEEN(1,22000)</f>
        <v>10520</v>
      </c>
      <c r="B1910" s="0" t="n">
        <v>2010</v>
      </c>
      <c r="C1910" s="1" t="s">
        <v>31028</v>
      </c>
      <c r="D1910" s="1" t="s">
        <v>31029</v>
      </c>
      <c r="E1910" s="6" t="n">
        <v>1</v>
      </c>
    </row>
    <row r="1911" customFormat="false" ht="16.4" hidden="false" customHeight="false" outlineLevel="0" collapsed="false">
      <c r="A1911" s="0" t="n">
        <f aca="false">RANDBETWEEN(1,22000)</f>
        <v>13057</v>
      </c>
      <c r="B1911" s="0" t="n">
        <v>2011</v>
      </c>
      <c r="C1911" s="1" t="s">
        <v>34348</v>
      </c>
      <c r="D1911" s="1" t="s">
        <v>34349</v>
      </c>
      <c r="E1911" s="6" t="n">
        <v>1</v>
      </c>
    </row>
    <row r="1912" customFormat="false" ht="16.4" hidden="false" customHeight="false" outlineLevel="0" collapsed="false">
      <c r="A1912" s="0" t="n">
        <f aca="false">RANDBETWEEN(1,22000)</f>
        <v>8185</v>
      </c>
      <c r="B1912" s="0" t="n">
        <v>2012</v>
      </c>
      <c r="C1912" s="1" t="s">
        <v>30774</v>
      </c>
      <c r="D1912" s="1" t="s">
        <v>30775</v>
      </c>
      <c r="E1912" s="6" t="n">
        <v>1</v>
      </c>
    </row>
    <row r="1913" customFormat="false" ht="16.4" hidden="false" customHeight="false" outlineLevel="0" collapsed="false">
      <c r="A1913" s="0" t="n">
        <f aca="false">RANDBETWEEN(1,22000)</f>
        <v>21497</v>
      </c>
      <c r="B1913" s="0" t="n">
        <v>2013</v>
      </c>
      <c r="C1913" s="1" t="s">
        <v>29615</v>
      </c>
      <c r="D1913" s="1" t="s">
        <v>29616</v>
      </c>
      <c r="E1913" s="6" t="n">
        <v>1</v>
      </c>
    </row>
    <row r="1914" customFormat="false" ht="16.4" hidden="false" customHeight="false" outlineLevel="0" collapsed="false">
      <c r="A1914" s="0" t="n">
        <f aca="false">RANDBETWEEN(1,22000)</f>
        <v>10390</v>
      </c>
      <c r="B1914" s="0" t="n">
        <v>2013</v>
      </c>
      <c r="C1914" s="1" t="s">
        <v>38841</v>
      </c>
      <c r="D1914" s="1" t="s">
        <v>38842</v>
      </c>
      <c r="E1914" s="6" t="n">
        <v>1</v>
      </c>
    </row>
    <row r="1915" customFormat="false" ht="16.4" hidden="false" customHeight="false" outlineLevel="0" collapsed="false">
      <c r="A1915" s="0" t="n">
        <f aca="false">RANDBETWEEN(1,22000)</f>
        <v>11443</v>
      </c>
      <c r="B1915" s="0" t="n">
        <v>2014</v>
      </c>
      <c r="C1915" s="1" t="s">
        <v>7598</v>
      </c>
      <c r="D1915" s="1" t="s">
        <v>7599</v>
      </c>
      <c r="E1915" s="6" t="n">
        <v>1</v>
      </c>
    </row>
    <row r="1916" customFormat="false" ht="16.4" hidden="false" customHeight="false" outlineLevel="0" collapsed="false">
      <c r="A1916" s="0" t="n">
        <f aca="false">RANDBETWEEN(1,22000)</f>
        <v>20138</v>
      </c>
      <c r="B1916" s="0" t="n">
        <v>2018</v>
      </c>
      <c r="C1916" s="1" t="s">
        <v>636</v>
      </c>
      <c r="D1916" s="1" t="s">
        <v>637</v>
      </c>
      <c r="E1916" s="6" t="n">
        <v>1</v>
      </c>
    </row>
    <row r="1917" customFormat="false" ht="16.4" hidden="false" customHeight="false" outlineLevel="0" collapsed="false">
      <c r="A1917" s="0" t="n">
        <f aca="false">RANDBETWEEN(1,22000)</f>
        <v>10382</v>
      </c>
      <c r="B1917" s="0" t="n">
        <v>2019</v>
      </c>
      <c r="C1917" s="1" t="s">
        <v>41118</v>
      </c>
      <c r="D1917" s="1" t="s">
        <v>41119</v>
      </c>
      <c r="E1917" s="6" t="n">
        <v>0</v>
      </c>
    </row>
    <row r="1918" customFormat="false" ht="16.4" hidden="false" customHeight="false" outlineLevel="0" collapsed="false">
      <c r="A1918" s="0" t="n">
        <f aca="false">RANDBETWEEN(1,22000)</f>
        <v>4022</v>
      </c>
      <c r="B1918" s="0" t="n">
        <v>2022</v>
      </c>
      <c r="C1918" s="1" t="s">
        <v>18029</v>
      </c>
      <c r="D1918" s="1" t="s">
        <v>18030</v>
      </c>
      <c r="E1918" s="6" t="n">
        <v>1</v>
      </c>
    </row>
    <row r="1919" customFormat="false" ht="16.4" hidden="false" customHeight="false" outlineLevel="0" collapsed="false">
      <c r="A1919" s="0" t="n">
        <f aca="false">RANDBETWEEN(1,22000)</f>
        <v>266</v>
      </c>
      <c r="B1919" s="0" t="n">
        <v>2022</v>
      </c>
      <c r="C1919" s="1" t="s">
        <v>37911</v>
      </c>
      <c r="D1919" s="1" t="s">
        <v>37912</v>
      </c>
      <c r="E1919" s="6" t="n">
        <v>1</v>
      </c>
    </row>
    <row r="1920" customFormat="false" ht="16.4" hidden="false" customHeight="false" outlineLevel="0" collapsed="false">
      <c r="A1920" s="0" t="n">
        <f aca="false">RANDBETWEEN(1,22000)</f>
        <v>12474</v>
      </c>
      <c r="B1920" s="0" t="n">
        <v>2024</v>
      </c>
      <c r="C1920" s="1" t="s">
        <v>19291</v>
      </c>
      <c r="D1920" s="1" t="s">
        <v>19292</v>
      </c>
      <c r="E1920" s="6" t="n">
        <v>0</v>
      </c>
    </row>
    <row r="1921" customFormat="false" ht="16.4" hidden="false" customHeight="false" outlineLevel="0" collapsed="false">
      <c r="A1921" s="0" t="n">
        <f aca="false">RANDBETWEEN(1,22000)</f>
        <v>2393</v>
      </c>
      <c r="B1921" s="0" t="n">
        <v>2024</v>
      </c>
      <c r="C1921" s="1" t="s">
        <v>20081</v>
      </c>
      <c r="D1921" s="1" t="s">
        <v>20082</v>
      </c>
      <c r="E1921" s="6" t="n">
        <v>0</v>
      </c>
    </row>
    <row r="1922" customFormat="false" ht="16.4" hidden="false" customHeight="false" outlineLevel="0" collapsed="false">
      <c r="A1922" s="0" t="n">
        <f aca="false">RANDBETWEEN(1,22000)</f>
        <v>21273</v>
      </c>
      <c r="B1922" s="0" t="n">
        <v>2025</v>
      </c>
      <c r="C1922" s="1" t="s">
        <v>246</v>
      </c>
      <c r="D1922" s="1" t="s">
        <v>247</v>
      </c>
      <c r="E1922" s="6" t="n">
        <v>1</v>
      </c>
    </row>
    <row r="1923" customFormat="false" ht="16.4" hidden="false" customHeight="false" outlineLevel="0" collapsed="false">
      <c r="A1923" s="0" t="n">
        <f aca="false">RANDBETWEEN(1,22000)</f>
        <v>17408</v>
      </c>
      <c r="B1923" s="0" t="n">
        <v>2026</v>
      </c>
      <c r="C1923" s="1" t="s">
        <v>12595</v>
      </c>
      <c r="D1923" s="1" t="s">
        <v>12596</v>
      </c>
      <c r="E1923" s="6" t="n">
        <v>1</v>
      </c>
    </row>
    <row r="1924" customFormat="false" ht="16.4" hidden="false" customHeight="false" outlineLevel="0" collapsed="false">
      <c r="A1924" s="0" t="n">
        <f aca="false">RANDBETWEEN(1,22000)</f>
        <v>16416</v>
      </c>
      <c r="B1924" s="0" t="n">
        <v>2026</v>
      </c>
      <c r="C1924" s="1" t="s">
        <v>27032</v>
      </c>
      <c r="D1924" s="1" t="s">
        <v>27033</v>
      </c>
      <c r="E1924" s="6" t="n">
        <v>1</v>
      </c>
    </row>
    <row r="1925" customFormat="false" ht="16.4" hidden="false" customHeight="false" outlineLevel="0" collapsed="false">
      <c r="A1925" s="0" t="n">
        <f aca="false">RANDBETWEEN(1,22000)</f>
        <v>10624</v>
      </c>
      <c r="B1925" s="0" t="n">
        <v>2027</v>
      </c>
      <c r="C1925" s="1" t="s">
        <v>16981</v>
      </c>
      <c r="D1925" s="1" t="s">
        <v>16982</v>
      </c>
      <c r="E1925" s="6" t="n">
        <v>1</v>
      </c>
    </row>
    <row r="1926" customFormat="false" ht="16.4" hidden="false" customHeight="false" outlineLevel="0" collapsed="false">
      <c r="A1926" s="0" t="n">
        <f aca="false">RANDBETWEEN(1,22000)</f>
        <v>744</v>
      </c>
      <c r="B1926" s="0" t="n">
        <v>2027</v>
      </c>
      <c r="C1926" s="1" t="s">
        <v>17666</v>
      </c>
      <c r="D1926" s="1" t="s">
        <v>17667</v>
      </c>
      <c r="E1926" s="6" t="n">
        <v>1</v>
      </c>
    </row>
    <row r="1927" customFormat="false" ht="16.4" hidden="false" customHeight="false" outlineLevel="0" collapsed="false">
      <c r="A1927" s="0" t="n">
        <f aca="false">RANDBETWEEN(1,22000)</f>
        <v>7159</v>
      </c>
      <c r="B1927" s="0" t="n">
        <v>2028</v>
      </c>
      <c r="C1927" s="1" t="s">
        <v>25878</v>
      </c>
      <c r="D1927" s="1" t="s">
        <v>25879</v>
      </c>
      <c r="E1927" s="6" t="n">
        <v>1</v>
      </c>
    </row>
    <row r="1928" customFormat="false" ht="16.4" hidden="false" customHeight="false" outlineLevel="0" collapsed="false">
      <c r="A1928" s="0" t="n">
        <f aca="false">RANDBETWEEN(1,22000)</f>
        <v>3147</v>
      </c>
      <c r="B1928" s="0" t="n">
        <v>2029</v>
      </c>
      <c r="C1928" s="1" t="s">
        <v>2133</v>
      </c>
      <c r="D1928" s="1" t="s">
        <v>2134</v>
      </c>
      <c r="E1928" s="6" t="n">
        <v>0</v>
      </c>
    </row>
    <row r="1929" customFormat="false" ht="16.4" hidden="false" customHeight="false" outlineLevel="0" collapsed="false">
      <c r="A1929" s="0" t="n">
        <f aca="false">RANDBETWEEN(1,22000)</f>
        <v>14538</v>
      </c>
      <c r="B1929" s="0" t="n">
        <v>2029</v>
      </c>
      <c r="C1929" s="1" t="s">
        <v>23274</v>
      </c>
      <c r="D1929" s="1" t="s">
        <v>23275</v>
      </c>
      <c r="E1929" s="6" t="n">
        <v>0</v>
      </c>
    </row>
    <row r="1930" customFormat="false" ht="16.4" hidden="false" customHeight="false" outlineLevel="0" collapsed="false">
      <c r="A1930" s="0" t="n">
        <f aca="false">RANDBETWEEN(1,22000)</f>
        <v>1072</v>
      </c>
      <c r="B1930" s="0" t="n">
        <v>2030</v>
      </c>
      <c r="C1930" s="1" t="s">
        <v>40139</v>
      </c>
      <c r="D1930" s="1" t="s">
        <v>40140</v>
      </c>
      <c r="E1930" s="6" t="n">
        <v>1</v>
      </c>
    </row>
    <row r="1931" customFormat="false" ht="16.4" hidden="false" customHeight="false" outlineLevel="0" collapsed="false">
      <c r="A1931" s="0" t="n">
        <f aca="false">RANDBETWEEN(1,22000)</f>
        <v>1990</v>
      </c>
      <c r="B1931" s="0" t="n">
        <v>2032</v>
      </c>
      <c r="C1931" s="1" t="s">
        <v>29120</v>
      </c>
      <c r="D1931" s="1" t="s">
        <v>29121</v>
      </c>
      <c r="E1931" s="6" t="n">
        <v>1</v>
      </c>
    </row>
    <row r="1932" customFormat="false" ht="46.25" hidden="false" customHeight="false" outlineLevel="0" collapsed="false">
      <c r="A1932" s="0" t="n">
        <f aca="false">RANDBETWEEN(1,22000)</f>
        <v>1103</v>
      </c>
      <c r="B1932" s="0" t="n">
        <v>2033</v>
      </c>
      <c r="C1932" s="1" t="s">
        <v>14726</v>
      </c>
      <c r="D1932" s="1" t="s">
        <v>14727</v>
      </c>
      <c r="E1932" s="6" t="n">
        <v>1</v>
      </c>
    </row>
    <row r="1933" customFormat="false" ht="16.4" hidden="false" customHeight="false" outlineLevel="0" collapsed="false">
      <c r="A1933" s="0" t="n">
        <f aca="false">RANDBETWEEN(1,22000)</f>
        <v>20379</v>
      </c>
      <c r="B1933" s="0" t="n">
        <v>2033</v>
      </c>
      <c r="C1933" s="1" t="s">
        <v>21244</v>
      </c>
      <c r="D1933" s="1" t="s">
        <v>21245</v>
      </c>
      <c r="E1933" s="6" t="n">
        <v>1</v>
      </c>
    </row>
    <row r="1934" customFormat="false" ht="16.4" hidden="false" customHeight="false" outlineLevel="0" collapsed="false">
      <c r="A1934" s="0" t="n">
        <f aca="false">RANDBETWEEN(1,22000)</f>
        <v>3234</v>
      </c>
      <c r="B1934" s="0" t="n">
        <v>2035</v>
      </c>
      <c r="C1934" s="1" t="s">
        <v>14853</v>
      </c>
      <c r="D1934" s="1" t="s">
        <v>14854</v>
      </c>
      <c r="E1934" s="6" t="n">
        <v>1</v>
      </c>
    </row>
    <row r="1935" customFormat="false" ht="16.4" hidden="false" customHeight="false" outlineLevel="0" collapsed="false">
      <c r="A1935" s="0" t="n">
        <f aca="false">RANDBETWEEN(1,22000)</f>
        <v>18283</v>
      </c>
      <c r="B1935" s="0" t="n">
        <v>2036</v>
      </c>
      <c r="C1935" s="1" t="s">
        <v>27525</v>
      </c>
      <c r="D1935" s="1" t="s">
        <v>27526</v>
      </c>
      <c r="E1935" s="6" t="n">
        <v>1</v>
      </c>
    </row>
    <row r="1936" customFormat="false" ht="16.4" hidden="false" customHeight="false" outlineLevel="0" collapsed="false">
      <c r="A1936" s="0" t="n">
        <f aca="false">RANDBETWEEN(1,22000)</f>
        <v>18852</v>
      </c>
      <c r="B1936" s="0" t="n">
        <v>2040</v>
      </c>
      <c r="C1936" s="1" t="s">
        <v>4073</v>
      </c>
      <c r="D1936" s="1" t="s">
        <v>4074</v>
      </c>
      <c r="E1936" s="6" t="n">
        <v>1</v>
      </c>
    </row>
    <row r="1937" customFormat="false" ht="16.4" hidden="false" customHeight="false" outlineLevel="0" collapsed="false">
      <c r="A1937" s="0" t="n">
        <f aca="false">RANDBETWEEN(1,22000)</f>
        <v>12474</v>
      </c>
      <c r="B1937" s="0" t="n">
        <v>2040</v>
      </c>
      <c r="C1937" s="1" t="s">
        <v>27007</v>
      </c>
      <c r="D1937" s="1" t="s">
        <v>27008</v>
      </c>
      <c r="E1937" s="6" t="n">
        <v>1</v>
      </c>
    </row>
    <row r="1938" customFormat="false" ht="16.4" hidden="false" customHeight="false" outlineLevel="0" collapsed="false">
      <c r="A1938" s="0" t="n">
        <f aca="false">RANDBETWEEN(1,22000)</f>
        <v>19968</v>
      </c>
      <c r="B1938" s="0" t="n">
        <v>2041</v>
      </c>
      <c r="C1938" s="1" t="s">
        <v>1412</v>
      </c>
      <c r="D1938" s="1" t="s">
        <v>1413</v>
      </c>
      <c r="E1938" s="6" t="n">
        <v>1</v>
      </c>
    </row>
    <row r="1939" customFormat="false" ht="16.4" hidden="false" customHeight="false" outlineLevel="0" collapsed="false">
      <c r="A1939" s="0" t="n">
        <f aca="false">RANDBETWEEN(1,22000)</f>
        <v>18650</v>
      </c>
      <c r="B1939" s="0" t="n">
        <v>2042</v>
      </c>
      <c r="C1939" s="1" t="s">
        <v>29941</v>
      </c>
      <c r="D1939" s="1" t="s">
        <v>29942</v>
      </c>
      <c r="E1939" s="6" t="n">
        <v>1</v>
      </c>
    </row>
    <row r="1940" customFormat="false" ht="16.4" hidden="false" customHeight="false" outlineLevel="0" collapsed="false">
      <c r="A1940" s="0" t="n">
        <f aca="false">RANDBETWEEN(1,22000)</f>
        <v>13998</v>
      </c>
      <c r="B1940" s="0" t="n">
        <v>2043</v>
      </c>
      <c r="C1940" s="1" t="s">
        <v>11008</v>
      </c>
      <c r="D1940" s="1" t="s">
        <v>11009</v>
      </c>
      <c r="E1940" s="6" t="n">
        <v>1</v>
      </c>
    </row>
    <row r="1941" customFormat="false" ht="16.4" hidden="false" customHeight="false" outlineLevel="0" collapsed="false">
      <c r="A1941" s="0" t="n">
        <f aca="false">RANDBETWEEN(1,22000)</f>
        <v>11173</v>
      </c>
      <c r="B1941" s="0" t="n">
        <v>2043</v>
      </c>
      <c r="C1941" s="1" t="s">
        <v>34238</v>
      </c>
      <c r="D1941" s="1" t="s">
        <v>34239</v>
      </c>
      <c r="E1941" s="6" t="n">
        <v>1</v>
      </c>
    </row>
    <row r="1942" customFormat="false" ht="16.4" hidden="false" customHeight="false" outlineLevel="0" collapsed="false">
      <c r="A1942" s="0" t="n">
        <f aca="false">RANDBETWEEN(1,22000)</f>
        <v>15722</v>
      </c>
      <c r="B1942" s="0" t="n">
        <v>2044</v>
      </c>
      <c r="C1942" s="1" t="s">
        <v>10988</v>
      </c>
      <c r="D1942" s="1" t="s">
        <v>10989</v>
      </c>
      <c r="E1942" s="6" t="n">
        <v>0</v>
      </c>
    </row>
    <row r="1943" customFormat="false" ht="16.4" hidden="false" customHeight="false" outlineLevel="0" collapsed="false">
      <c r="A1943" s="0" t="n">
        <f aca="false">RANDBETWEEN(1,22000)</f>
        <v>19852</v>
      </c>
      <c r="B1943" s="0" t="n">
        <v>2044</v>
      </c>
      <c r="C1943" s="1" t="s">
        <v>25799</v>
      </c>
      <c r="D1943" s="1" t="s">
        <v>25800</v>
      </c>
      <c r="E1943" s="6" t="n">
        <v>0</v>
      </c>
    </row>
    <row r="1944" customFormat="false" ht="16.4" hidden="false" customHeight="false" outlineLevel="0" collapsed="false">
      <c r="A1944" s="0" t="n">
        <f aca="false">RANDBETWEEN(1,22000)</f>
        <v>12171</v>
      </c>
      <c r="B1944" s="0" t="n">
        <v>2047</v>
      </c>
      <c r="C1944" s="1" t="s">
        <v>15400</v>
      </c>
      <c r="D1944" s="1" t="s">
        <v>15401</v>
      </c>
      <c r="E1944" s="6" t="n">
        <v>1</v>
      </c>
    </row>
    <row r="1945" customFormat="false" ht="16.4" hidden="false" customHeight="false" outlineLevel="0" collapsed="false">
      <c r="A1945" s="0" t="n">
        <f aca="false">RANDBETWEEN(1,22000)</f>
        <v>10169</v>
      </c>
      <c r="B1945" s="0" t="n">
        <v>2051</v>
      </c>
      <c r="C1945" s="1" t="s">
        <v>12675</v>
      </c>
      <c r="D1945" s="1" t="s">
        <v>12676</v>
      </c>
      <c r="E1945" s="6" t="n">
        <v>1</v>
      </c>
    </row>
    <row r="1946" customFormat="false" ht="16.4" hidden="false" customHeight="false" outlineLevel="0" collapsed="false">
      <c r="A1946" s="0" t="n">
        <f aca="false">RANDBETWEEN(1,22000)</f>
        <v>17263</v>
      </c>
      <c r="B1946" s="0" t="n">
        <v>2051</v>
      </c>
      <c r="C1946" s="1" t="s">
        <v>35653</v>
      </c>
      <c r="D1946" s="1" t="s">
        <v>35654</v>
      </c>
      <c r="E1946" s="6" t="n">
        <v>1</v>
      </c>
    </row>
    <row r="1947" customFormat="false" ht="16.4" hidden="false" customHeight="false" outlineLevel="0" collapsed="false">
      <c r="A1947" s="0" t="n">
        <f aca="false">RANDBETWEEN(1,22000)</f>
        <v>15868</v>
      </c>
      <c r="B1947" s="0" t="n">
        <v>2051</v>
      </c>
      <c r="C1947" s="1" t="s">
        <v>36276</v>
      </c>
      <c r="D1947" s="1" t="s">
        <v>36277</v>
      </c>
      <c r="E1947" s="6" t="n">
        <v>1</v>
      </c>
    </row>
    <row r="1948" customFormat="false" ht="16.4" hidden="false" customHeight="false" outlineLevel="0" collapsed="false">
      <c r="A1948" s="0" t="n">
        <f aca="false">RANDBETWEEN(1,22000)</f>
        <v>17447</v>
      </c>
      <c r="B1948" s="0" t="n">
        <v>2052</v>
      </c>
      <c r="C1948" s="1" t="s">
        <v>6112</v>
      </c>
      <c r="D1948" s="1" t="s">
        <v>6113</v>
      </c>
      <c r="E1948" s="6" t="n">
        <v>1</v>
      </c>
    </row>
    <row r="1949" customFormat="false" ht="16.4" hidden="false" customHeight="false" outlineLevel="0" collapsed="false">
      <c r="A1949" s="0" t="n">
        <f aca="false">RANDBETWEEN(1,22000)</f>
        <v>871</v>
      </c>
      <c r="B1949" s="0" t="n">
        <v>2052</v>
      </c>
      <c r="C1949" s="1" t="s">
        <v>12765</v>
      </c>
      <c r="D1949" s="1" t="s">
        <v>12766</v>
      </c>
      <c r="E1949" s="6" t="n">
        <v>1</v>
      </c>
    </row>
    <row r="1950" customFormat="false" ht="16.4" hidden="false" customHeight="false" outlineLevel="0" collapsed="false">
      <c r="A1950" s="0" t="n">
        <f aca="false">RANDBETWEEN(1,22000)</f>
        <v>12294</v>
      </c>
      <c r="B1950" s="0" t="n">
        <v>2052</v>
      </c>
      <c r="C1950" s="1" t="s">
        <v>29452</v>
      </c>
      <c r="D1950" s="1" t="s">
        <v>29453</v>
      </c>
      <c r="E1950" s="6" t="n">
        <v>1</v>
      </c>
    </row>
    <row r="1951" customFormat="false" ht="16.4" hidden="false" customHeight="false" outlineLevel="0" collapsed="false">
      <c r="A1951" s="0" t="n">
        <f aca="false">RANDBETWEEN(1,22000)</f>
        <v>8768</v>
      </c>
      <c r="B1951" s="0" t="n">
        <v>2054</v>
      </c>
      <c r="C1951" s="1" t="s">
        <v>12623</v>
      </c>
      <c r="D1951" s="1" t="s">
        <v>12624</v>
      </c>
      <c r="E1951" s="6" t="n">
        <v>1</v>
      </c>
    </row>
    <row r="1952" customFormat="false" ht="16.4" hidden="false" customHeight="false" outlineLevel="0" collapsed="false">
      <c r="A1952" s="0" t="n">
        <f aca="false">RANDBETWEEN(1,22000)</f>
        <v>21717</v>
      </c>
      <c r="B1952" s="0" t="n">
        <v>2054</v>
      </c>
      <c r="C1952" s="1" t="s">
        <v>14944</v>
      </c>
      <c r="D1952" s="1" t="s">
        <v>14945</v>
      </c>
      <c r="E1952" s="6" t="n">
        <v>1</v>
      </c>
    </row>
    <row r="1953" customFormat="false" ht="16.4" hidden="false" customHeight="false" outlineLevel="0" collapsed="false">
      <c r="A1953" s="0" t="n">
        <f aca="false">RANDBETWEEN(1,22000)</f>
        <v>9913</v>
      </c>
      <c r="B1953" s="0" t="n">
        <v>2054</v>
      </c>
      <c r="C1953" s="1" t="s">
        <v>34544</v>
      </c>
      <c r="D1953" s="1" t="s">
        <v>34545</v>
      </c>
      <c r="E1953" s="6" t="n">
        <v>1</v>
      </c>
    </row>
    <row r="1954" customFormat="false" ht="16.4" hidden="false" customHeight="false" outlineLevel="0" collapsed="false">
      <c r="A1954" s="0" t="n">
        <f aca="false">RANDBETWEEN(1,22000)</f>
        <v>12645</v>
      </c>
      <c r="B1954" s="0" t="n">
        <v>2055</v>
      </c>
      <c r="C1954" s="1" t="s">
        <v>35836</v>
      </c>
      <c r="D1954" s="1" t="s">
        <v>35837</v>
      </c>
      <c r="E1954" s="6" t="n">
        <v>1</v>
      </c>
    </row>
    <row r="1955" customFormat="false" ht="16.4" hidden="false" customHeight="false" outlineLevel="0" collapsed="false">
      <c r="A1955" s="0" t="n">
        <f aca="false">RANDBETWEEN(1,22000)</f>
        <v>7332</v>
      </c>
      <c r="B1955" s="0" t="n">
        <v>2055</v>
      </c>
      <c r="C1955" s="1" t="s">
        <v>36503</v>
      </c>
      <c r="D1955" s="1" t="s">
        <v>36504</v>
      </c>
      <c r="E1955" s="6" t="n">
        <v>1</v>
      </c>
    </row>
    <row r="1956" customFormat="false" ht="16.4" hidden="false" customHeight="false" outlineLevel="0" collapsed="false">
      <c r="A1956" s="0" t="n">
        <f aca="false">RANDBETWEEN(1,22000)</f>
        <v>17931</v>
      </c>
      <c r="B1956" s="0" t="n">
        <v>2056</v>
      </c>
      <c r="C1956" s="1" t="s">
        <v>32858</v>
      </c>
      <c r="D1956" s="1" t="s">
        <v>32859</v>
      </c>
      <c r="E1956" s="6" t="n">
        <v>1</v>
      </c>
    </row>
    <row r="1957" customFormat="false" ht="16.4" hidden="false" customHeight="false" outlineLevel="0" collapsed="false">
      <c r="A1957" s="0" t="n">
        <f aca="false">RANDBETWEEN(1,22000)</f>
        <v>16077</v>
      </c>
      <c r="B1957" s="0" t="n">
        <v>2057</v>
      </c>
      <c r="C1957" s="1" t="s">
        <v>2382</v>
      </c>
      <c r="D1957" s="1" t="s">
        <v>2383</v>
      </c>
      <c r="E1957" s="6" t="n">
        <v>1</v>
      </c>
    </row>
    <row r="1958" customFormat="false" ht="16.4" hidden="false" customHeight="false" outlineLevel="0" collapsed="false">
      <c r="A1958" s="0" t="n">
        <f aca="false">RANDBETWEEN(1,22000)</f>
        <v>14399</v>
      </c>
      <c r="B1958" s="0" t="n">
        <v>2057</v>
      </c>
      <c r="C1958" s="1" t="s">
        <v>4063</v>
      </c>
      <c r="D1958" s="1" t="s">
        <v>4064</v>
      </c>
      <c r="E1958" s="6" t="n">
        <v>0</v>
      </c>
    </row>
    <row r="1959" customFormat="false" ht="31.3" hidden="false" customHeight="false" outlineLevel="0" collapsed="false">
      <c r="A1959" s="0" t="n">
        <f aca="false">RANDBETWEEN(1,22000)</f>
        <v>8474</v>
      </c>
      <c r="B1959" s="0" t="n">
        <v>2057</v>
      </c>
      <c r="C1959" s="1" t="s">
        <v>12164</v>
      </c>
      <c r="D1959" s="1" t="s">
        <v>12165</v>
      </c>
      <c r="E1959" s="6" t="n">
        <v>1</v>
      </c>
    </row>
    <row r="1960" customFormat="false" ht="16.4" hidden="false" customHeight="false" outlineLevel="0" collapsed="false">
      <c r="A1960" s="0" t="n">
        <f aca="false">RANDBETWEEN(1,22000)</f>
        <v>942</v>
      </c>
      <c r="B1960" s="0" t="n">
        <v>2058</v>
      </c>
      <c r="C1960" s="1" t="s">
        <v>18015</v>
      </c>
      <c r="D1960" s="1" t="s">
        <v>18016</v>
      </c>
      <c r="E1960" s="6" t="n">
        <v>0</v>
      </c>
    </row>
    <row r="1961" customFormat="false" ht="16.4" hidden="false" customHeight="false" outlineLevel="0" collapsed="false">
      <c r="A1961" s="0" t="n">
        <f aca="false">RANDBETWEEN(1,22000)</f>
        <v>13456</v>
      </c>
      <c r="B1961" s="0" t="n">
        <v>2059</v>
      </c>
      <c r="C1961" s="1" t="s">
        <v>24453</v>
      </c>
      <c r="D1961" s="1" t="s">
        <v>24454</v>
      </c>
      <c r="E1961" s="6" t="n">
        <v>1</v>
      </c>
    </row>
    <row r="1962" customFormat="false" ht="16.4" hidden="false" customHeight="false" outlineLevel="0" collapsed="false">
      <c r="A1962" s="0" t="n">
        <f aca="false">RANDBETWEEN(1,22000)</f>
        <v>2444</v>
      </c>
      <c r="B1962" s="0" t="n">
        <v>2062</v>
      </c>
      <c r="C1962" s="1" t="s">
        <v>8713</v>
      </c>
      <c r="D1962" s="1" t="s">
        <v>8714</v>
      </c>
      <c r="E1962" s="6" t="n">
        <v>1</v>
      </c>
    </row>
    <row r="1963" customFormat="false" ht="16.4" hidden="false" customHeight="false" outlineLevel="0" collapsed="false">
      <c r="A1963" s="0" t="n">
        <f aca="false">RANDBETWEEN(1,22000)</f>
        <v>17280</v>
      </c>
      <c r="B1963" s="0" t="n">
        <v>2062</v>
      </c>
      <c r="C1963" s="1" t="s">
        <v>10230</v>
      </c>
      <c r="D1963" s="1" t="s">
        <v>10231</v>
      </c>
      <c r="E1963" s="6" t="n">
        <v>1</v>
      </c>
    </row>
    <row r="1964" customFormat="false" ht="16.4" hidden="false" customHeight="false" outlineLevel="0" collapsed="false">
      <c r="A1964" s="0" t="n">
        <f aca="false">RANDBETWEEN(1,22000)</f>
        <v>10207</v>
      </c>
      <c r="B1964" s="0" t="n">
        <v>2062</v>
      </c>
      <c r="C1964" s="1" t="s">
        <v>39665</v>
      </c>
      <c r="D1964" s="1" t="s">
        <v>39666</v>
      </c>
      <c r="E1964" s="6" t="n">
        <v>1</v>
      </c>
    </row>
    <row r="1965" customFormat="false" ht="16.4" hidden="false" customHeight="false" outlineLevel="0" collapsed="false">
      <c r="A1965" s="0" t="n">
        <f aca="false">RANDBETWEEN(1,22000)</f>
        <v>4424</v>
      </c>
      <c r="B1965" s="0" t="n">
        <v>2066</v>
      </c>
      <c r="C1965" s="1" t="s">
        <v>14905</v>
      </c>
      <c r="D1965" s="1" t="s">
        <v>14906</v>
      </c>
      <c r="E1965" s="6" t="n">
        <v>1</v>
      </c>
    </row>
    <row r="1966" customFormat="false" ht="16.4" hidden="false" customHeight="false" outlineLevel="0" collapsed="false">
      <c r="A1966" s="0" t="n">
        <f aca="false">RANDBETWEEN(1,22000)</f>
        <v>10129</v>
      </c>
      <c r="B1966" s="0" t="n">
        <v>2066</v>
      </c>
      <c r="C1966" s="1" t="s">
        <v>19811</v>
      </c>
      <c r="D1966" s="1" t="s">
        <v>19812</v>
      </c>
      <c r="E1966" s="6" t="n">
        <v>1</v>
      </c>
    </row>
    <row r="1967" customFormat="false" ht="16.4" hidden="false" customHeight="false" outlineLevel="0" collapsed="false">
      <c r="A1967" s="0" t="n">
        <f aca="false">RANDBETWEEN(1,22000)</f>
        <v>2337</v>
      </c>
      <c r="B1967" s="0" t="n">
        <v>2069</v>
      </c>
      <c r="C1967" s="1" t="s">
        <v>7454</v>
      </c>
      <c r="D1967" s="1" t="s">
        <v>7455</v>
      </c>
      <c r="E1967" s="6" t="n">
        <v>1</v>
      </c>
    </row>
    <row r="1968" customFormat="false" ht="16.4" hidden="false" customHeight="false" outlineLevel="0" collapsed="false">
      <c r="A1968" s="0" t="n">
        <f aca="false">RANDBETWEEN(1,22000)</f>
        <v>11417</v>
      </c>
      <c r="B1968" s="0" t="n">
        <v>2069</v>
      </c>
      <c r="C1968" s="1" t="s">
        <v>36557</v>
      </c>
      <c r="D1968" s="1" t="s">
        <v>36558</v>
      </c>
      <c r="E1968" s="6" t="n">
        <v>1</v>
      </c>
    </row>
    <row r="1969" customFormat="false" ht="16.4" hidden="false" customHeight="false" outlineLevel="0" collapsed="false">
      <c r="A1969" s="0" t="n">
        <f aca="false">RANDBETWEEN(1,22000)</f>
        <v>668</v>
      </c>
      <c r="B1969" s="0" t="n">
        <v>2070</v>
      </c>
      <c r="C1969" s="1" t="s">
        <v>4285</v>
      </c>
      <c r="D1969" s="1" t="s">
        <v>4286</v>
      </c>
      <c r="E1969" s="6" t="n">
        <v>1</v>
      </c>
    </row>
    <row r="1970" customFormat="false" ht="16.4" hidden="false" customHeight="false" outlineLevel="0" collapsed="false">
      <c r="A1970" s="0" t="n">
        <f aca="false">RANDBETWEEN(1,22000)</f>
        <v>20543</v>
      </c>
      <c r="B1970" s="0" t="n">
        <v>2078</v>
      </c>
      <c r="C1970" s="1" t="s">
        <v>7015</v>
      </c>
      <c r="D1970" s="1" t="s">
        <v>7016</v>
      </c>
      <c r="E1970" s="6" t="n">
        <v>1</v>
      </c>
    </row>
    <row r="1971" customFormat="false" ht="16.4" hidden="false" customHeight="false" outlineLevel="0" collapsed="false">
      <c r="A1971" s="0" t="n">
        <f aca="false">RANDBETWEEN(1,22000)</f>
        <v>2286</v>
      </c>
      <c r="B1971" s="0" t="n">
        <v>2079</v>
      </c>
      <c r="C1971" s="1" t="s">
        <v>4934</v>
      </c>
      <c r="E1971" s="6" t="n">
        <v>0</v>
      </c>
    </row>
    <row r="1972" customFormat="false" ht="16.4" hidden="false" customHeight="false" outlineLevel="0" collapsed="false">
      <c r="A1972" s="0" t="n">
        <f aca="false">RANDBETWEEN(1,22000)</f>
        <v>1480</v>
      </c>
      <c r="B1972" s="0" t="n">
        <v>2080</v>
      </c>
      <c r="C1972" s="1" t="s">
        <v>27225</v>
      </c>
      <c r="D1972" s="1" t="s">
        <v>27226</v>
      </c>
      <c r="E1972" s="6" t="n">
        <v>1</v>
      </c>
    </row>
    <row r="1973" customFormat="false" ht="16.4" hidden="false" customHeight="false" outlineLevel="0" collapsed="false">
      <c r="A1973" s="0" t="n">
        <f aca="false">RANDBETWEEN(1,22000)</f>
        <v>6780</v>
      </c>
      <c r="B1973" s="0" t="n">
        <v>2080</v>
      </c>
      <c r="C1973" s="1" t="s">
        <v>31407</v>
      </c>
      <c r="D1973" s="1" t="s">
        <v>31408</v>
      </c>
      <c r="E1973" s="6" t="n">
        <v>1</v>
      </c>
    </row>
    <row r="1974" customFormat="false" ht="16.4" hidden="false" customHeight="false" outlineLevel="0" collapsed="false">
      <c r="A1974" s="0" t="n">
        <f aca="false">RANDBETWEEN(1,22000)</f>
        <v>8605</v>
      </c>
      <c r="B1974" s="0" t="n">
        <v>2080</v>
      </c>
      <c r="C1974" s="1" t="s">
        <v>40959</v>
      </c>
      <c r="D1974" s="1" t="s">
        <v>40960</v>
      </c>
      <c r="E1974" s="6" t="n">
        <v>1</v>
      </c>
    </row>
    <row r="1975" customFormat="false" ht="16.4" hidden="false" customHeight="false" outlineLevel="0" collapsed="false">
      <c r="A1975" s="0" t="n">
        <f aca="false">RANDBETWEEN(1,22000)</f>
        <v>17896</v>
      </c>
      <c r="B1975" s="0" t="n">
        <v>2083</v>
      </c>
      <c r="C1975" s="1" t="s">
        <v>28013</v>
      </c>
      <c r="D1975" s="1" t="s">
        <v>28014</v>
      </c>
      <c r="E1975" s="6" t="n">
        <v>1</v>
      </c>
    </row>
    <row r="1976" customFormat="false" ht="16.4" hidden="false" customHeight="false" outlineLevel="0" collapsed="false">
      <c r="A1976" s="0" t="n">
        <f aca="false">RANDBETWEEN(1,22000)</f>
        <v>6342</v>
      </c>
      <c r="B1976" s="0" t="n">
        <v>2084</v>
      </c>
      <c r="C1976" s="1" t="s">
        <v>36846</v>
      </c>
      <c r="D1976" s="1" t="s">
        <v>36847</v>
      </c>
      <c r="E1976" s="6" t="n">
        <v>1</v>
      </c>
    </row>
    <row r="1977" customFormat="false" ht="16.4" hidden="false" customHeight="false" outlineLevel="0" collapsed="false">
      <c r="A1977" s="0" t="n">
        <f aca="false">RANDBETWEEN(1,22000)</f>
        <v>1551</v>
      </c>
      <c r="B1977" s="0" t="n">
        <v>2086</v>
      </c>
      <c r="C1977" s="1" t="s">
        <v>14756</v>
      </c>
      <c r="D1977" s="1" t="s">
        <v>14757</v>
      </c>
      <c r="E1977" s="6" t="n">
        <v>1</v>
      </c>
    </row>
    <row r="1978" customFormat="false" ht="16.4" hidden="false" customHeight="false" outlineLevel="0" collapsed="false">
      <c r="A1978" s="0" t="n">
        <f aca="false">RANDBETWEEN(1,22000)</f>
        <v>3395</v>
      </c>
      <c r="B1978" s="0" t="n">
        <v>2087</v>
      </c>
      <c r="C1978" s="1" t="s">
        <v>24827</v>
      </c>
      <c r="D1978" s="1" t="s">
        <v>24828</v>
      </c>
      <c r="E1978" s="6" t="n">
        <v>1</v>
      </c>
    </row>
    <row r="1979" customFormat="false" ht="16.4" hidden="false" customHeight="false" outlineLevel="0" collapsed="false">
      <c r="A1979" s="0" t="n">
        <f aca="false">RANDBETWEEN(1,22000)</f>
        <v>5664</v>
      </c>
      <c r="B1979" s="0" t="n">
        <v>2088</v>
      </c>
      <c r="C1979" s="1" t="s">
        <v>8259</v>
      </c>
      <c r="D1979" s="1" t="s">
        <v>8260</v>
      </c>
      <c r="E1979" s="6" t="n">
        <v>1</v>
      </c>
    </row>
    <row r="1980" customFormat="false" ht="16.4" hidden="false" customHeight="false" outlineLevel="0" collapsed="false">
      <c r="A1980" s="0" t="n">
        <f aca="false">RANDBETWEEN(1,22000)</f>
        <v>10699</v>
      </c>
      <c r="B1980" s="0" t="n">
        <v>2092</v>
      </c>
      <c r="C1980" s="1" t="s">
        <v>21469</v>
      </c>
      <c r="D1980" s="1" t="s">
        <v>21470</v>
      </c>
      <c r="E1980" s="6" t="n">
        <v>0</v>
      </c>
    </row>
    <row r="1981" customFormat="false" ht="16.4" hidden="false" customHeight="false" outlineLevel="0" collapsed="false">
      <c r="A1981" s="0" t="n">
        <f aca="false">RANDBETWEEN(1,22000)</f>
        <v>16763</v>
      </c>
      <c r="B1981" s="0" t="n">
        <v>2092</v>
      </c>
      <c r="C1981" s="1" t="s">
        <v>36442</v>
      </c>
      <c r="D1981" s="1" t="s">
        <v>36443</v>
      </c>
      <c r="E1981" s="6" t="n">
        <v>1</v>
      </c>
    </row>
    <row r="1982" customFormat="false" ht="16.4" hidden="false" customHeight="false" outlineLevel="0" collapsed="false">
      <c r="A1982" s="0" t="n">
        <f aca="false">RANDBETWEEN(1,22000)</f>
        <v>15800</v>
      </c>
      <c r="B1982" s="0" t="n">
        <v>2092</v>
      </c>
      <c r="C1982" s="1" t="s">
        <v>38293</v>
      </c>
      <c r="D1982" s="1" t="s">
        <v>38294</v>
      </c>
      <c r="E1982" s="6" t="n">
        <v>1</v>
      </c>
    </row>
    <row r="1983" customFormat="false" ht="16.4" hidden="false" customHeight="false" outlineLevel="0" collapsed="false">
      <c r="A1983" s="0" t="n">
        <f aca="false">RANDBETWEEN(1,22000)</f>
        <v>7474</v>
      </c>
      <c r="B1983" s="0" t="n">
        <v>2094</v>
      </c>
      <c r="C1983" s="1" t="s">
        <v>776</v>
      </c>
      <c r="D1983" s="1" t="s">
        <v>777</v>
      </c>
      <c r="E1983" s="6" t="n">
        <v>1</v>
      </c>
    </row>
    <row r="1984" customFormat="false" ht="16.4" hidden="false" customHeight="false" outlineLevel="0" collapsed="false">
      <c r="A1984" s="0" t="n">
        <f aca="false">RANDBETWEEN(1,22000)</f>
        <v>5706</v>
      </c>
      <c r="B1984" s="0" t="n">
        <v>2095</v>
      </c>
      <c r="C1984" s="1" t="s">
        <v>8872</v>
      </c>
      <c r="D1984" s="1" t="s">
        <v>8873</v>
      </c>
      <c r="E1984" s="6" t="n">
        <v>1</v>
      </c>
    </row>
    <row r="1985" customFormat="false" ht="16.4" hidden="false" customHeight="false" outlineLevel="0" collapsed="false">
      <c r="A1985" s="0" t="n">
        <f aca="false">RANDBETWEEN(1,22000)</f>
        <v>19354</v>
      </c>
      <c r="B1985" s="0" t="n">
        <v>2096</v>
      </c>
      <c r="C1985" s="1" t="s">
        <v>21587</v>
      </c>
      <c r="D1985" s="1" t="s">
        <v>21588</v>
      </c>
      <c r="E1985" s="6" t="n">
        <v>1</v>
      </c>
    </row>
    <row r="1986" customFormat="false" ht="16.4" hidden="false" customHeight="false" outlineLevel="0" collapsed="false">
      <c r="A1986" s="0" t="n">
        <f aca="false">RANDBETWEEN(1,22000)</f>
        <v>8994</v>
      </c>
      <c r="B1986" s="0" t="n">
        <v>2096</v>
      </c>
      <c r="C1986" s="1" t="s">
        <v>32793</v>
      </c>
      <c r="D1986" s="1" t="s">
        <v>32794</v>
      </c>
      <c r="E1986" s="6" t="n">
        <v>1</v>
      </c>
    </row>
    <row r="1987" customFormat="false" ht="16.4" hidden="false" customHeight="false" outlineLevel="0" collapsed="false">
      <c r="A1987" s="0" t="n">
        <f aca="false">RANDBETWEEN(1,22000)</f>
        <v>2409</v>
      </c>
      <c r="B1987" s="0" t="n">
        <v>2097</v>
      </c>
      <c r="C1987" s="1" t="s">
        <v>28175</v>
      </c>
      <c r="D1987" s="1" t="s">
        <v>28176</v>
      </c>
      <c r="E1987" s="6" t="n">
        <v>1</v>
      </c>
    </row>
    <row r="1988" customFormat="false" ht="16.4" hidden="false" customHeight="false" outlineLevel="0" collapsed="false">
      <c r="A1988" s="0" t="n">
        <f aca="false">RANDBETWEEN(1,22000)</f>
        <v>1319</v>
      </c>
      <c r="B1988" s="0" t="n">
        <v>2100</v>
      </c>
      <c r="C1988" s="1" t="s">
        <v>13592</v>
      </c>
      <c r="D1988" s="1" t="s">
        <v>13593</v>
      </c>
      <c r="E1988" s="6" t="n">
        <v>1</v>
      </c>
    </row>
    <row r="1989" customFormat="false" ht="16.4" hidden="false" customHeight="false" outlineLevel="0" collapsed="false">
      <c r="A1989" s="0" t="n">
        <f aca="false">RANDBETWEEN(1,22000)</f>
        <v>13771</v>
      </c>
      <c r="B1989" s="0" t="n">
        <v>2101</v>
      </c>
      <c r="C1989" s="1" t="s">
        <v>7672</v>
      </c>
      <c r="D1989" s="1" t="s">
        <v>7673</v>
      </c>
      <c r="E1989" s="6" t="n">
        <v>1</v>
      </c>
    </row>
    <row r="1990" customFormat="false" ht="16.4" hidden="false" customHeight="false" outlineLevel="0" collapsed="false">
      <c r="A1990" s="0" t="n">
        <f aca="false">RANDBETWEEN(1,22000)</f>
        <v>16613</v>
      </c>
      <c r="B1990" s="0" t="n">
        <v>2101</v>
      </c>
      <c r="C1990" s="1" t="s">
        <v>8691</v>
      </c>
      <c r="D1990" s="1" t="s">
        <v>8692</v>
      </c>
      <c r="E1990" s="6" t="n">
        <v>1</v>
      </c>
    </row>
    <row r="1991" customFormat="false" ht="16.4" hidden="false" customHeight="false" outlineLevel="0" collapsed="false">
      <c r="A1991" s="0" t="n">
        <f aca="false">RANDBETWEEN(1,22000)</f>
        <v>9883</v>
      </c>
      <c r="B1991" s="0" t="n">
        <v>2102</v>
      </c>
      <c r="C1991" s="1" t="s">
        <v>10020</v>
      </c>
      <c r="D1991" s="1" t="s">
        <v>10021</v>
      </c>
      <c r="E1991" s="6" t="n">
        <v>0</v>
      </c>
    </row>
    <row r="1992" customFormat="false" ht="16.4" hidden="false" customHeight="false" outlineLevel="0" collapsed="false">
      <c r="A1992" s="0" t="n">
        <f aca="false">RANDBETWEEN(1,22000)</f>
        <v>3877</v>
      </c>
      <c r="B1992" s="0" t="n">
        <v>2102</v>
      </c>
      <c r="C1992" s="1" t="s">
        <v>14871</v>
      </c>
      <c r="D1992" s="1" t="s">
        <v>14872</v>
      </c>
      <c r="E1992" s="6" t="n">
        <v>1</v>
      </c>
    </row>
    <row r="1993" customFormat="false" ht="16.4" hidden="false" customHeight="false" outlineLevel="0" collapsed="false">
      <c r="A1993" s="0" t="n">
        <f aca="false">RANDBETWEEN(1,22000)</f>
        <v>21393</v>
      </c>
      <c r="B1993" s="0" t="n">
        <v>2102</v>
      </c>
      <c r="C1993" s="1" t="s">
        <v>23204</v>
      </c>
      <c r="D1993" s="1" t="s">
        <v>23205</v>
      </c>
      <c r="E1993" s="6" t="n">
        <v>1</v>
      </c>
    </row>
    <row r="1994" customFormat="false" ht="16.4" hidden="false" customHeight="false" outlineLevel="0" collapsed="false">
      <c r="A1994" s="0" t="n">
        <f aca="false">RANDBETWEEN(1,22000)</f>
        <v>2811</v>
      </c>
      <c r="B1994" s="0" t="n">
        <v>2103</v>
      </c>
      <c r="C1994" s="1" t="s">
        <v>32283</v>
      </c>
      <c r="D1994" s="1" t="s">
        <v>32284</v>
      </c>
      <c r="E1994" s="6" t="n">
        <v>1</v>
      </c>
    </row>
    <row r="1995" customFormat="false" ht="16.4" hidden="false" customHeight="false" outlineLevel="0" collapsed="false">
      <c r="A1995" s="0" t="n">
        <f aca="false">RANDBETWEEN(1,22000)</f>
        <v>2367</v>
      </c>
      <c r="B1995" s="0" t="n">
        <v>2105</v>
      </c>
      <c r="C1995" s="1" t="s">
        <v>12875</v>
      </c>
      <c r="D1995" s="1" t="s">
        <v>12876</v>
      </c>
      <c r="E1995" s="6" t="n">
        <v>1</v>
      </c>
    </row>
    <row r="1996" customFormat="false" ht="16.4" hidden="false" customHeight="false" outlineLevel="0" collapsed="false">
      <c r="A1996" s="0" t="n">
        <f aca="false">RANDBETWEEN(1,22000)</f>
        <v>1518</v>
      </c>
      <c r="B1996" s="0" t="n">
        <v>2107</v>
      </c>
      <c r="C1996" s="1" t="s">
        <v>34336</v>
      </c>
      <c r="D1996" s="1" t="s">
        <v>34337</v>
      </c>
      <c r="E1996" s="6" t="n">
        <v>1</v>
      </c>
    </row>
    <row r="1997" customFormat="false" ht="16.4" hidden="false" customHeight="false" outlineLevel="0" collapsed="false">
      <c r="A1997" s="0" t="n">
        <f aca="false">RANDBETWEEN(1,22000)</f>
        <v>10085</v>
      </c>
      <c r="B1997" s="0" t="n">
        <v>2111</v>
      </c>
      <c r="C1997" s="1" t="s">
        <v>70</v>
      </c>
      <c r="D1997" s="1" t="s">
        <v>71</v>
      </c>
      <c r="E1997" s="6" t="n">
        <v>1</v>
      </c>
    </row>
    <row r="1998" customFormat="false" ht="16.4" hidden="false" customHeight="false" outlineLevel="0" collapsed="false">
      <c r="A1998" s="0" t="n">
        <f aca="false">RANDBETWEEN(1,22000)</f>
        <v>13791</v>
      </c>
      <c r="B1998" s="0" t="n">
        <v>2112</v>
      </c>
      <c r="C1998" s="1" t="s">
        <v>6658</v>
      </c>
      <c r="D1998" s="1" t="s">
        <v>6659</v>
      </c>
      <c r="E1998" s="6" t="n">
        <v>0</v>
      </c>
    </row>
    <row r="1999" customFormat="false" ht="31.3" hidden="false" customHeight="false" outlineLevel="0" collapsed="false">
      <c r="A1999" s="0" t="n">
        <f aca="false">RANDBETWEEN(1,22000)</f>
        <v>654</v>
      </c>
      <c r="B1999" s="0" t="n">
        <v>2114</v>
      </c>
      <c r="C1999" s="1" t="s">
        <v>41866</v>
      </c>
      <c r="D1999" s="1" t="s">
        <v>41867</v>
      </c>
      <c r="E1999" s="6" t="n">
        <v>1</v>
      </c>
    </row>
    <row r="2000" customFormat="false" ht="16.4" hidden="false" customHeight="false" outlineLevel="0" collapsed="false">
      <c r="A2000" s="0" t="n">
        <f aca="false">RANDBETWEEN(1,22000)</f>
        <v>21711</v>
      </c>
      <c r="B2000" s="0" t="n">
        <v>2115</v>
      </c>
      <c r="C2000" s="1" t="s">
        <v>18925</v>
      </c>
      <c r="D2000" s="1" t="s">
        <v>18926</v>
      </c>
      <c r="E2000" s="6" t="n">
        <v>1</v>
      </c>
    </row>
    <row r="2001" customFormat="false" ht="16.4" hidden="false" customHeight="false" outlineLevel="0" collapsed="false">
      <c r="A2001" s="0" t="n">
        <f aca="false">RANDBETWEEN(1,22000)</f>
        <v>732</v>
      </c>
      <c r="B2001" s="0" t="n">
        <v>2115</v>
      </c>
      <c r="C2001" s="1" t="s">
        <v>23451</v>
      </c>
      <c r="D2001" s="1" t="s">
        <v>23452</v>
      </c>
      <c r="E2001" s="6" t="n">
        <v>1</v>
      </c>
    </row>
    <row r="2002" customFormat="false" ht="16.4" hidden="false" customHeight="false" outlineLevel="0" collapsed="false">
      <c r="A2002" s="0" t="n">
        <f aca="false">RANDBETWEEN(1,22000)</f>
        <v>17952</v>
      </c>
      <c r="B2002" s="0" t="n">
        <v>2115</v>
      </c>
      <c r="C2002" s="1" t="s">
        <v>31401</v>
      </c>
      <c r="D2002" s="1" t="s">
        <v>31402</v>
      </c>
      <c r="E2002" s="6" t="n">
        <v>1</v>
      </c>
    </row>
    <row r="2003" customFormat="false" ht="16.4" hidden="false" customHeight="false" outlineLevel="0" collapsed="false">
      <c r="A2003" s="0" t="n">
        <f aca="false">RANDBETWEEN(1,22000)</f>
        <v>16904</v>
      </c>
      <c r="B2003" s="0" t="n">
        <v>2115</v>
      </c>
      <c r="C2003" s="1" t="s">
        <v>35910</v>
      </c>
      <c r="D2003" s="1" t="s">
        <v>35911</v>
      </c>
      <c r="E2003" s="6" t="n">
        <v>1</v>
      </c>
    </row>
    <row r="2004" customFormat="false" ht="16.4" hidden="false" customHeight="false" outlineLevel="0" collapsed="false">
      <c r="A2004" s="0" t="n">
        <f aca="false">RANDBETWEEN(1,22000)</f>
        <v>19743</v>
      </c>
      <c r="B2004" s="0" t="n">
        <v>2116</v>
      </c>
      <c r="C2004" s="1" t="s">
        <v>3662</v>
      </c>
      <c r="D2004" s="1" t="s">
        <v>3663</v>
      </c>
      <c r="E2004" s="6" t="n">
        <v>1</v>
      </c>
    </row>
    <row r="2005" customFormat="false" ht="16.4" hidden="false" customHeight="false" outlineLevel="0" collapsed="false">
      <c r="A2005" s="0" t="n">
        <f aca="false">RANDBETWEEN(1,22000)</f>
        <v>4491</v>
      </c>
      <c r="B2005" s="0" t="n">
        <v>2123</v>
      </c>
      <c r="C2005" s="1" t="s">
        <v>14177</v>
      </c>
      <c r="D2005" s="1" t="s">
        <v>14178</v>
      </c>
      <c r="E2005" s="6" t="n">
        <v>1</v>
      </c>
    </row>
    <row r="2006" customFormat="false" ht="31.3" hidden="false" customHeight="false" outlineLevel="0" collapsed="false">
      <c r="A2006" s="0" t="n">
        <f aca="false">RANDBETWEEN(1,22000)</f>
        <v>5575</v>
      </c>
      <c r="B2006" s="0" t="n">
        <v>2124</v>
      </c>
      <c r="C2006" s="1" t="s">
        <v>1157</v>
      </c>
      <c r="D2006" s="1" t="s">
        <v>1158</v>
      </c>
      <c r="E2006" s="6" t="n">
        <v>1</v>
      </c>
    </row>
    <row r="2007" customFormat="false" ht="16.4" hidden="false" customHeight="false" outlineLevel="0" collapsed="false">
      <c r="A2007" s="0" t="n">
        <f aca="false">RANDBETWEEN(1,22000)</f>
        <v>6913</v>
      </c>
      <c r="B2007" s="0" t="n">
        <v>2125</v>
      </c>
      <c r="C2007" s="1" t="s">
        <v>23866</v>
      </c>
      <c r="D2007" s="1" t="s">
        <v>23867</v>
      </c>
      <c r="E2007" s="6" t="n">
        <v>1</v>
      </c>
    </row>
    <row r="2008" customFormat="false" ht="16.4" hidden="false" customHeight="false" outlineLevel="0" collapsed="false">
      <c r="A2008" s="0" t="n">
        <f aca="false">RANDBETWEEN(1,22000)</f>
        <v>17988</v>
      </c>
      <c r="B2008" s="0" t="n">
        <v>2126</v>
      </c>
      <c r="C2008" s="1" t="s">
        <v>18915</v>
      </c>
      <c r="D2008" s="1" t="s">
        <v>18916</v>
      </c>
      <c r="E2008" s="6" t="n">
        <v>1</v>
      </c>
    </row>
    <row r="2009" customFormat="false" ht="16.4" hidden="false" customHeight="false" outlineLevel="0" collapsed="false">
      <c r="A2009" s="0" t="n">
        <f aca="false">RANDBETWEEN(1,22000)</f>
        <v>21117</v>
      </c>
      <c r="B2009" s="0" t="n">
        <v>2126</v>
      </c>
      <c r="C2009" s="1" t="s">
        <v>22032</v>
      </c>
      <c r="D2009" s="1" t="s">
        <v>22033</v>
      </c>
      <c r="E2009" s="6" t="n">
        <v>1</v>
      </c>
    </row>
    <row r="2010" customFormat="false" ht="16.4" hidden="false" customHeight="false" outlineLevel="0" collapsed="false">
      <c r="A2010" s="0" t="n">
        <f aca="false">RANDBETWEEN(1,22000)</f>
        <v>18260</v>
      </c>
      <c r="B2010" s="0" t="n">
        <v>2127</v>
      </c>
      <c r="C2010" s="1" t="s">
        <v>17967</v>
      </c>
      <c r="D2010" s="1" t="s">
        <v>17968</v>
      </c>
      <c r="E2010" s="6" t="n">
        <v>0</v>
      </c>
    </row>
    <row r="2011" customFormat="false" ht="16.4" hidden="false" customHeight="false" outlineLevel="0" collapsed="false">
      <c r="A2011" s="0" t="n">
        <f aca="false">RANDBETWEEN(1,22000)</f>
        <v>15612</v>
      </c>
      <c r="B2011" s="0" t="n">
        <v>2128</v>
      </c>
      <c r="C2011" s="1" t="s">
        <v>2812</v>
      </c>
      <c r="D2011" s="1" t="s">
        <v>2813</v>
      </c>
      <c r="E2011" s="6" t="n">
        <v>1</v>
      </c>
    </row>
    <row r="2012" customFormat="false" ht="16.4" hidden="false" customHeight="false" outlineLevel="0" collapsed="false">
      <c r="A2012" s="0" t="n">
        <f aca="false">RANDBETWEEN(1,22000)</f>
        <v>2250</v>
      </c>
      <c r="B2012" s="0" t="n">
        <v>2129</v>
      </c>
      <c r="C2012" s="1" t="s">
        <v>13141</v>
      </c>
      <c r="D2012" s="1" t="s">
        <v>13142</v>
      </c>
      <c r="E2012" s="6" t="n">
        <v>1</v>
      </c>
    </row>
    <row r="2013" customFormat="false" ht="16.4" hidden="false" customHeight="false" outlineLevel="0" collapsed="false">
      <c r="A2013" s="0" t="n">
        <f aca="false">RANDBETWEEN(1,22000)</f>
        <v>11516</v>
      </c>
      <c r="B2013" s="0" t="n">
        <v>2130</v>
      </c>
      <c r="C2013" s="1" t="s">
        <v>28059</v>
      </c>
      <c r="D2013" s="1" t="s">
        <v>28060</v>
      </c>
      <c r="E2013" s="6" t="n">
        <v>1</v>
      </c>
    </row>
    <row r="2014" customFormat="false" ht="16.4" hidden="false" customHeight="false" outlineLevel="0" collapsed="false">
      <c r="A2014" s="0" t="n">
        <f aca="false">RANDBETWEEN(1,22000)</f>
        <v>15277</v>
      </c>
      <c r="B2014" s="0" t="n">
        <v>2134</v>
      </c>
      <c r="C2014" s="1" t="s">
        <v>39074</v>
      </c>
      <c r="D2014" s="1" t="s">
        <v>39075</v>
      </c>
      <c r="E2014" s="6" t="n">
        <v>1</v>
      </c>
    </row>
    <row r="2015" customFormat="false" ht="16.4" hidden="false" customHeight="false" outlineLevel="0" collapsed="false">
      <c r="A2015" s="0" t="n">
        <f aca="false">RANDBETWEEN(1,22000)</f>
        <v>578</v>
      </c>
      <c r="B2015" s="0" t="n">
        <v>2136</v>
      </c>
      <c r="C2015" s="1" t="s">
        <v>17347</v>
      </c>
      <c r="D2015" s="1" t="s">
        <v>17348</v>
      </c>
      <c r="E2015" s="6" t="n">
        <v>1</v>
      </c>
    </row>
    <row r="2016" customFormat="false" ht="16.4" hidden="false" customHeight="false" outlineLevel="0" collapsed="false">
      <c r="A2016" s="0" t="n">
        <f aca="false">RANDBETWEEN(1,22000)</f>
        <v>2068</v>
      </c>
      <c r="B2016" s="0" t="n">
        <v>2136</v>
      </c>
      <c r="C2016" s="1" t="s">
        <v>35519</v>
      </c>
      <c r="D2016" s="1" t="s">
        <v>35520</v>
      </c>
      <c r="E2016" s="6" t="n">
        <v>1</v>
      </c>
    </row>
    <row r="2017" customFormat="false" ht="16.4" hidden="false" customHeight="false" outlineLevel="0" collapsed="false">
      <c r="A2017" s="0" t="n">
        <f aca="false">RANDBETWEEN(1,22000)</f>
        <v>12218</v>
      </c>
      <c r="B2017" s="0" t="n">
        <v>2136</v>
      </c>
      <c r="C2017" s="1" t="s">
        <v>40119</v>
      </c>
      <c r="D2017" s="1" t="s">
        <v>40120</v>
      </c>
      <c r="E2017" s="6" t="n">
        <v>1</v>
      </c>
    </row>
    <row r="2018" customFormat="false" ht="16.4" hidden="false" customHeight="false" outlineLevel="0" collapsed="false">
      <c r="A2018" s="0" t="n">
        <f aca="false">RANDBETWEEN(1,22000)</f>
        <v>3902</v>
      </c>
      <c r="B2018" s="0" t="n">
        <v>2138</v>
      </c>
      <c r="C2018" s="1" t="s">
        <v>25625</v>
      </c>
      <c r="D2018" s="1" t="s">
        <v>25626</v>
      </c>
      <c r="E2018" s="6" t="n">
        <v>1</v>
      </c>
    </row>
    <row r="2019" customFormat="false" ht="16.4" hidden="false" customHeight="false" outlineLevel="0" collapsed="false">
      <c r="A2019" s="0" t="n">
        <f aca="false">RANDBETWEEN(1,22000)</f>
        <v>4116</v>
      </c>
      <c r="B2019" s="0" t="n">
        <v>2139</v>
      </c>
      <c r="C2019" s="1" t="s">
        <v>13478</v>
      </c>
      <c r="D2019" s="1" t="s">
        <v>13479</v>
      </c>
      <c r="E2019" s="6" t="n">
        <v>1</v>
      </c>
    </row>
    <row r="2020" customFormat="false" ht="16.4" hidden="false" customHeight="false" outlineLevel="0" collapsed="false">
      <c r="A2020" s="0" t="n">
        <f aca="false">RANDBETWEEN(1,22000)</f>
        <v>19925</v>
      </c>
      <c r="B2020" s="0" t="n">
        <v>2139</v>
      </c>
      <c r="C2020" s="1" t="s">
        <v>37247</v>
      </c>
      <c r="D2020" s="1" t="s">
        <v>37248</v>
      </c>
      <c r="E2020" s="6" t="n">
        <v>1</v>
      </c>
    </row>
    <row r="2021" customFormat="false" ht="16.4" hidden="false" customHeight="false" outlineLevel="0" collapsed="false">
      <c r="A2021" s="0" t="n">
        <f aca="false">RANDBETWEEN(1,22000)</f>
        <v>16467</v>
      </c>
      <c r="B2021" s="0" t="n">
        <v>2140</v>
      </c>
      <c r="C2021" s="1" t="s">
        <v>31351</v>
      </c>
      <c r="D2021" s="1" t="s">
        <v>31352</v>
      </c>
      <c r="E2021" s="6" t="n">
        <v>1</v>
      </c>
    </row>
    <row r="2022" customFormat="false" ht="16.4" hidden="false" customHeight="false" outlineLevel="0" collapsed="false">
      <c r="A2022" s="0" t="n">
        <f aca="false">RANDBETWEEN(1,22000)</f>
        <v>17815</v>
      </c>
      <c r="B2022" s="0" t="n">
        <v>2141</v>
      </c>
      <c r="C2022" s="1" t="s">
        <v>17964</v>
      </c>
      <c r="D2022" s="1" t="s">
        <v>17966</v>
      </c>
      <c r="E2022" s="6" t="n">
        <v>0</v>
      </c>
    </row>
    <row r="2023" customFormat="false" ht="16.4" hidden="false" customHeight="false" outlineLevel="0" collapsed="false">
      <c r="A2023" s="0" t="n">
        <f aca="false">RANDBETWEEN(1,22000)</f>
        <v>7800</v>
      </c>
      <c r="B2023" s="0" t="n">
        <v>2142</v>
      </c>
      <c r="C2023" s="1" t="s">
        <v>8189</v>
      </c>
      <c r="D2023" s="1" t="s">
        <v>8190</v>
      </c>
      <c r="E2023" s="6" t="n">
        <v>0</v>
      </c>
    </row>
    <row r="2024" customFormat="false" ht="16.4" hidden="false" customHeight="false" outlineLevel="0" collapsed="false">
      <c r="A2024" s="0" t="n">
        <f aca="false">RANDBETWEEN(1,22000)</f>
        <v>21482</v>
      </c>
      <c r="B2024" s="0" t="n">
        <v>2144</v>
      </c>
      <c r="C2024" s="1" t="s">
        <v>2400</v>
      </c>
      <c r="D2024" s="1" t="s">
        <v>2401</v>
      </c>
      <c r="E2024" s="6" t="n">
        <v>1</v>
      </c>
    </row>
    <row r="2025" customFormat="false" ht="16.4" hidden="false" customHeight="false" outlineLevel="0" collapsed="false">
      <c r="A2025" s="0" t="n">
        <f aca="false">RANDBETWEEN(1,22000)</f>
        <v>10492</v>
      </c>
      <c r="B2025" s="0" t="n">
        <v>2145</v>
      </c>
      <c r="C2025" s="1" t="s">
        <v>24780</v>
      </c>
      <c r="D2025" s="1" t="s">
        <v>24781</v>
      </c>
      <c r="E2025" s="6" t="n">
        <v>1</v>
      </c>
    </row>
    <row r="2026" customFormat="false" ht="16.4" hidden="false" customHeight="false" outlineLevel="0" collapsed="false">
      <c r="A2026" s="0" t="n">
        <f aca="false">RANDBETWEEN(1,22000)</f>
        <v>7204</v>
      </c>
      <c r="B2026" s="0" t="n">
        <v>2145</v>
      </c>
      <c r="C2026" s="1" t="s">
        <v>29297</v>
      </c>
      <c r="D2026" s="1" t="s">
        <v>29298</v>
      </c>
      <c r="E2026" s="6" t="n">
        <v>1</v>
      </c>
    </row>
    <row r="2027" customFormat="false" ht="16.4" hidden="false" customHeight="false" outlineLevel="0" collapsed="false">
      <c r="A2027" s="0" t="n">
        <f aca="false">RANDBETWEEN(1,22000)</f>
        <v>17374</v>
      </c>
      <c r="B2027" s="0" t="n">
        <v>2147</v>
      </c>
      <c r="C2027" s="1" t="s">
        <v>27066</v>
      </c>
      <c r="D2027" s="1" t="s">
        <v>27067</v>
      </c>
      <c r="E2027" s="6" t="n">
        <v>0</v>
      </c>
    </row>
    <row r="2028" customFormat="false" ht="16.4" hidden="false" customHeight="false" outlineLevel="0" collapsed="false">
      <c r="A2028" s="0" t="n">
        <f aca="false">RANDBETWEEN(1,22000)</f>
        <v>3620</v>
      </c>
      <c r="B2028" s="0" t="n">
        <v>2147</v>
      </c>
      <c r="C2028" s="1" t="s">
        <v>28829</v>
      </c>
      <c r="D2028" s="1" t="s">
        <v>28830</v>
      </c>
      <c r="E2028" s="6" t="n">
        <v>1</v>
      </c>
    </row>
    <row r="2029" customFormat="false" ht="16.4" hidden="false" customHeight="false" outlineLevel="0" collapsed="false">
      <c r="A2029" s="0" t="n">
        <f aca="false">RANDBETWEEN(1,22000)</f>
        <v>19151</v>
      </c>
      <c r="B2029" s="0" t="n">
        <v>2148</v>
      </c>
      <c r="C2029" s="1" t="s">
        <v>5989</v>
      </c>
      <c r="D2029" s="1" t="s">
        <v>5990</v>
      </c>
      <c r="E2029" s="6" t="n">
        <v>1</v>
      </c>
    </row>
    <row r="2030" customFormat="false" ht="16.4" hidden="false" customHeight="false" outlineLevel="0" collapsed="false">
      <c r="A2030" s="0" t="n">
        <f aca="false">RANDBETWEEN(1,22000)</f>
        <v>2789</v>
      </c>
      <c r="B2030" s="0" t="n">
        <v>2148</v>
      </c>
      <c r="C2030" s="1" t="s">
        <v>32366</v>
      </c>
      <c r="D2030" s="1" t="s">
        <v>32367</v>
      </c>
      <c r="E2030" s="6" t="n">
        <v>0</v>
      </c>
    </row>
    <row r="2031" customFormat="false" ht="16.4" hidden="false" customHeight="false" outlineLevel="0" collapsed="false">
      <c r="A2031" s="0" t="n">
        <f aca="false">RANDBETWEEN(1,22000)</f>
        <v>9311</v>
      </c>
      <c r="B2031" s="0" t="n">
        <v>2151</v>
      </c>
      <c r="C2031" s="1" t="s">
        <v>28456</v>
      </c>
      <c r="D2031" s="1" t="s">
        <v>28457</v>
      </c>
      <c r="E2031" s="6" t="n">
        <v>1</v>
      </c>
    </row>
    <row r="2032" customFormat="false" ht="16.4" hidden="false" customHeight="false" outlineLevel="0" collapsed="false">
      <c r="A2032" s="0" t="n">
        <f aca="false">RANDBETWEEN(1,22000)</f>
        <v>3930</v>
      </c>
      <c r="B2032" s="0" t="n">
        <v>2154</v>
      </c>
      <c r="C2032" s="1" t="s">
        <v>10816</v>
      </c>
      <c r="D2032" s="1" t="s">
        <v>10817</v>
      </c>
      <c r="E2032" s="6" t="n">
        <v>1</v>
      </c>
    </row>
    <row r="2033" customFormat="false" ht="16.4" hidden="false" customHeight="false" outlineLevel="0" collapsed="false">
      <c r="A2033" s="0" t="n">
        <f aca="false">RANDBETWEEN(1,22000)</f>
        <v>11244</v>
      </c>
      <c r="B2033" s="0" t="n">
        <v>2154</v>
      </c>
      <c r="C2033" s="1" t="s">
        <v>21516</v>
      </c>
      <c r="D2033" s="1" t="s">
        <v>21517</v>
      </c>
      <c r="E2033" s="6" t="n">
        <v>1</v>
      </c>
    </row>
    <row r="2034" customFormat="false" ht="16.4" hidden="false" customHeight="false" outlineLevel="0" collapsed="false">
      <c r="A2034" s="0" t="n">
        <f aca="false">RANDBETWEEN(1,22000)</f>
        <v>7470</v>
      </c>
      <c r="B2034" s="0" t="n">
        <v>2154</v>
      </c>
      <c r="C2034" s="1" t="s">
        <v>33746</v>
      </c>
      <c r="D2034" s="1" t="s">
        <v>33747</v>
      </c>
      <c r="E2034" s="6" t="n">
        <v>1</v>
      </c>
    </row>
    <row r="2035" customFormat="false" ht="16.4" hidden="false" customHeight="false" outlineLevel="0" collapsed="false">
      <c r="A2035" s="0" t="n">
        <f aca="false">RANDBETWEEN(1,22000)</f>
        <v>9635</v>
      </c>
      <c r="B2035" s="0" t="n">
        <v>2154</v>
      </c>
      <c r="C2035" s="1" t="s">
        <v>35276</v>
      </c>
      <c r="D2035" s="1" t="s">
        <v>35277</v>
      </c>
      <c r="E2035" s="6" t="n">
        <v>0</v>
      </c>
    </row>
    <row r="2036" customFormat="false" ht="16.4" hidden="false" customHeight="false" outlineLevel="0" collapsed="false">
      <c r="A2036" s="0" t="n">
        <f aca="false">RANDBETWEEN(1,22000)</f>
        <v>20393</v>
      </c>
      <c r="B2036" s="0" t="n">
        <v>2158</v>
      </c>
      <c r="C2036" s="1" t="s">
        <v>17045</v>
      </c>
      <c r="D2036" s="1" t="s">
        <v>17046</v>
      </c>
      <c r="E2036" s="6" t="n">
        <v>1</v>
      </c>
    </row>
    <row r="2037" customFormat="false" ht="16.4" hidden="false" customHeight="false" outlineLevel="0" collapsed="false">
      <c r="A2037" s="0" t="n">
        <f aca="false">RANDBETWEEN(1,22000)</f>
        <v>5025</v>
      </c>
      <c r="B2037" s="0" t="n">
        <v>2160</v>
      </c>
      <c r="C2037" s="1" t="s">
        <v>7328</v>
      </c>
      <c r="D2037" s="1" t="s">
        <v>7329</v>
      </c>
      <c r="E2037" s="6" t="n">
        <v>0</v>
      </c>
    </row>
    <row r="2038" customFormat="false" ht="16.4" hidden="false" customHeight="false" outlineLevel="0" collapsed="false">
      <c r="A2038" s="0" t="n">
        <f aca="false">RANDBETWEEN(1,22000)</f>
        <v>644</v>
      </c>
      <c r="B2038" s="0" t="n">
        <v>2161</v>
      </c>
      <c r="C2038" s="1" t="s">
        <v>39295</v>
      </c>
      <c r="D2038" s="1" t="s">
        <v>39296</v>
      </c>
      <c r="E2038" s="6" t="n">
        <v>1</v>
      </c>
    </row>
    <row r="2039" customFormat="false" ht="16.4" hidden="false" customHeight="false" outlineLevel="0" collapsed="false">
      <c r="A2039" s="0" t="n">
        <f aca="false">RANDBETWEEN(1,22000)</f>
        <v>20037</v>
      </c>
      <c r="B2039" s="0" t="n">
        <v>2161</v>
      </c>
      <c r="C2039" s="1" t="s">
        <v>40785</v>
      </c>
      <c r="D2039" s="1" t="s">
        <v>40786</v>
      </c>
      <c r="E2039" s="6" t="n">
        <v>1</v>
      </c>
    </row>
    <row r="2040" customFormat="false" ht="16.4" hidden="false" customHeight="false" outlineLevel="0" collapsed="false">
      <c r="A2040" s="0" t="n">
        <f aca="false">RANDBETWEEN(1,22000)</f>
        <v>5074</v>
      </c>
      <c r="B2040" s="0" t="n">
        <v>2163</v>
      </c>
      <c r="C2040" s="1" t="s">
        <v>20438</v>
      </c>
      <c r="D2040" s="1" t="s">
        <v>20439</v>
      </c>
      <c r="E2040" s="6" t="n">
        <v>1</v>
      </c>
    </row>
    <row r="2041" customFormat="false" ht="31.3" hidden="false" customHeight="false" outlineLevel="0" collapsed="false">
      <c r="A2041" s="0" t="n">
        <f aca="false">RANDBETWEEN(1,22000)</f>
        <v>4010</v>
      </c>
      <c r="B2041" s="0" t="n">
        <v>2165</v>
      </c>
      <c r="C2041" s="1" t="s">
        <v>8462</v>
      </c>
      <c r="D2041" s="1" t="s">
        <v>8463</v>
      </c>
      <c r="E2041" s="6" t="n">
        <v>1</v>
      </c>
    </row>
    <row r="2042" customFormat="false" ht="16.4" hidden="false" customHeight="false" outlineLevel="0" collapsed="false">
      <c r="A2042" s="0" t="n">
        <f aca="false">RANDBETWEEN(1,22000)</f>
        <v>19864</v>
      </c>
      <c r="B2042" s="0" t="n">
        <v>2166</v>
      </c>
      <c r="C2042" s="1" t="s">
        <v>36258</v>
      </c>
      <c r="D2042" s="1" t="s">
        <v>36259</v>
      </c>
      <c r="E2042" s="6" t="n">
        <v>1</v>
      </c>
    </row>
    <row r="2043" customFormat="false" ht="31.3" hidden="false" customHeight="false" outlineLevel="0" collapsed="false">
      <c r="A2043" s="0" t="n">
        <f aca="false">RANDBETWEEN(1,22000)</f>
        <v>16074</v>
      </c>
      <c r="B2043" s="0" t="n">
        <v>2167</v>
      </c>
      <c r="C2043" s="1" t="s">
        <v>17041</v>
      </c>
      <c r="D2043" s="1" t="s">
        <v>17042</v>
      </c>
      <c r="E2043" s="6" t="n">
        <v>1</v>
      </c>
    </row>
    <row r="2044" customFormat="false" ht="16.4" hidden="false" customHeight="false" outlineLevel="0" collapsed="false">
      <c r="A2044" s="0" t="n">
        <f aca="false">RANDBETWEEN(1,22000)</f>
        <v>10311</v>
      </c>
      <c r="B2044" s="0" t="n">
        <v>2167</v>
      </c>
      <c r="C2044" s="1" t="s">
        <v>19205</v>
      </c>
      <c r="D2044" s="1" t="s">
        <v>19206</v>
      </c>
      <c r="E2044" s="6" t="n">
        <v>1</v>
      </c>
    </row>
    <row r="2045" customFormat="false" ht="16.4" hidden="false" customHeight="false" outlineLevel="0" collapsed="false">
      <c r="A2045" s="0" t="n">
        <f aca="false">RANDBETWEEN(1,22000)</f>
        <v>18021</v>
      </c>
      <c r="B2045" s="0" t="n">
        <v>2167</v>
      </c>
      <c r="C2045" s="1" t="s">
        <v>32755</v>
      </c>
      <c r="D2045" s="1" t="s">
        <v>32756</v>
      </c>
      <c r="E2045" s="6" t="n">
        <v>1</v>
      </c>
    </row>
    <row r="2046" customFormat="false" ht="16.4" hidden="false" customHeight="false" outlineLevel="0" collapsed="false">
      <c r="A2046" s="0" t="n">
        <f aca="false">RANDBETWEEN(1,22000)</f>
        <v>12097</v>
      </c>
      <c r="B2046" s="0" t="n">
        <v>2167</v>
      </c>
      <c r="C2046" s="1" t="s">
        <v>38612</v>
      </c>
      <c r="D2046" s="1" t="s">
        <v>38613</v>
      </c>
      <c r="E2046" s="6" t="n">
        <v>1</v>
      </c>
    </row>
    <row r="2047" customFormat="false" ht="16.4" hidden="false" customHeight="false" outlineLevel="0" collapsed="false">
      <c r="A2047" s="0" t="n">
        <f aca="false">RANDBETWEEN(1,22000)</f>
        <v>2582</v>
      </c>
      <c r="B2047" s="0" t="n">
        <v>2168</v>
      </c>
      <c r="C2047" s="1" t="s">
        <v>38532</v>
      </c>
      <c r="D2047" s="1" t="s">
        <v>38533</v>
      </c>
      <c r="E2047" s="6" t="n">
        <v>0</v>
      </c>
    </row>
    <row r="2048" customFormat="false" ht="31.3" hidden="false" customHeight="false" outlineLevel="0" collapsed="false">
      <c r="A2048" s="0" t="n">
        <f aca="false">RANDBETWEEN(1,22000)</f>
        <v>1364</v>
      </c>
      <c r="B2048" s="0" t="n">
        <v>2169</v>
      </c>
      <c r="C2048" s="1" t="s">
        <v>28410</v>
      </c>
      <c r="D2048" s="1" t="s">
        <v>16429</v>
      </c>
      <c r="E2048" s="6" t="n">
        <v>0</v>
      </c>
    </row>
    <row r="2049" customFormat="false" ht="16.4" hidden="false" customHeight="false" outlineLevel="0" collapsed="false">
      <c r="A2049" s="0" t="n">
        <f aca="false">RANDBETWEEN(1,22000)</f>
        <v>6296</v>
      </c>
      <c r="B2049" s="0" t="n">
        <v>2172</v>
      </c>
      <c r="C2049" s="1" t="s">
        <v>3984</v>
      </c>
      <c r="D2049" s="1" t="s">
        <v>3985</v>
      </c>
      <c r="E2049" s="6" t="n">
        <v>1</v>
      </c>
    </row>
    <row r="2050" customFormat="false" ht="16.4" hidden="false" customHeight="false" outlineLevel="0" collapsed="false">
      <c r="A2050" s="0" t="n">
        <f aca="false">RANDBETWEEN(1,22000)</f>
        <v>21270</v>
      </c>
      <c r="B2050" s="0" t="n">
        <v>2173</v>
      </c>
      <c r="C2050" s="1" t="s">
        <v>16712</v>
      </c>
      <c r="D2050" s="1" t="s">
        <v>16713</v>
      </c>
      <c r="E2050" s="6" t="n">
        <v>1</v>
      </c>
    </row>
    <row r="2051" customFormat="false" ht="16.4" hidden="false" customHeight="false" outlineLevel="0" collapsed="false">
      <c r="A2051" s="0" t="n">
        <f aca="false">RANDBETWEEN(1,22000)</f>
        <v>18133</v>
      </c>
      <c r="B2051" s="0" t="n">
        <v>2176</v>
      </c>
      <c r="C2051" s="1" t="s">
        <v>12352</v>
      </c>
      <c r="D2051" s="1" t="s">
        <v>12353</v>
      </c>
      <c r="E2051" s="6" t="n">
        <v>1</v>
      </c>
    </row>
    <row r="2052" customFormat="false" ht="16.4" hidden="false" customHeight="false" outlineLevel="0" collapsed="false">
      <c r="A2052" s="0" t="n">
        <f aca="false">RANDBETWEEN(1,22000)</f>
        <v>5357</v>
      </c>
      <c r="B2052" s="0" t="n">
        <v>2176</v>
      </c>
      <c r="C2052" s="1" t="s">
        <v>35479</v>
      </c>
      <c r="D2052" s="1" t="s">
        <v>35480</v>
      </c>
      <c r="E2052" s="6" t="n">
        <v>1</v>
      </c>
    </row>
    <row r="2053" customFormat="false" ht="16.4" hidden="false" customHeight="false" outlineLevel="0" collapsed="false">
      <c r="A2053" s="0" t="n">
        <f aca="false">RANDBETWEEN(1,22000)</f>
        <v>6459</v>
      </c>
      <c r="B2053" s="0" t="n">
        <v>2177</v>
      </c>
      <c r="C2053" s="1" t="s">
        <v>14479</v>
      </c>
      <c r="D2053" s="1" t="s">
        <v>14480</v>
      </c>
      <c r="E2053" s="6" t="n">
        <v>1</v>
      </c>
    </row>
    <row r="2054" customFormat="false" ht="16.4" hidden="false" customHeight="false" outlineLevel="0" collapsed="false">
      <c r="A2054" s="0" t="n">
        <f aca="false">RANDBETWEEN(1,22000)</f>
        <v>8335</v>
      </c>
      <c r="B2054" s="0" t="n">
        <v>2177</v>
      </c>
      <c r="C2054" s="1" t="s">
        <v>32504</v>
      </c>
      <c r="D2054" s="1" t="s">
        <v>32505</v>
      </c>
      <c r="E2054" s="6" t="n">
        <v>1</v>
      </c>
    </row>
    <row r="2055" customFormat="false" ht="16.4" hidden="false" customHeight="false" outlineLevel="0" collapsed="false">
      <c r="A2055" s="0" t="n">
        <f aca="false">RANDBETWEEN(1,22000)</f>
        <v>7383</v>
      </c>
      <c r="B2055" s="0" t="n">
        <v>2177</v>
      </c>
      <c r="C2055" s="1" t="s">
        <v>37743</v>
      </c>
      <c r="D2055" s="1" t="s">
        <v>37744</v>
      </c>
      <c r="E2055" s="6" t="n">
        <v>1</v>
      </c>
    </row>
    <row r="2056" customFormat="false" ht="16.4" hidden="false" customHeight="false" outlineLevel="0" collapsed="false">
      <c r="A2056" s="0" t="n">
        <f aca="false">RANDBETWEEN(1,22000)</f>
        <v>19369</v>
      </c>
      <c r="B2056" s="0" t="n">
        <v>2182</v>
      </c>
      <c r="C2056" s="1" t="s">
        <v>200</v>
      </c>
      <c r="D2056" s="1" t="s">
        <v>201</v>
      </c>
      <c r="E2056" s="6" t="n">
        <v>1</v>
      </c>
    </row>
    <row r="2057" customFormat="false" ht="16.4" hidden="false" customHeight="false" outlineLevel="0" collapsed="false">
      <c r="A2057" s="0" t="n">
        <f aca="false">RANDBETWEEN(1,22000)</f>
        <v>13934</v>
      </c>
      <c r="B2057" s="0" t="n">
        <v>2187</v>
      </c>
      <c r="C2057" s="1" t="s">
        <v>20091</v>
      </c>
      <c r="D2057" s="1" t="s">
        <v>20092</v>
      </c>
      <c r="E2057" s="6" t="n">
        <v>0</v>
      </c>
    </row>
    <row r="2058" customFormat="false" ht="16.4" hidden="false" customHeight="false" outlineLevel="0" collapsed="false">
      <c r="A2058" s="0" t="n">
        <f aca="false">RANDBETWEEN(1,22000)</f>
        <v>11040</v>
      </c>
      <c r="B2058" s="0" t="n">
        <v>2188</v>
      </c>
      <c r="C2058" s="1" t="s">
        <v>10915</v>
      </c>
      <c r="D2058" s="1" t="s">
        <v>10916</v>
      </c>
      <c r="E2058" s="6" t="n">
        <v>1</v>
      </c>
    </row>
    <row r="2059" customFormat="false" ht="16.4" hidden="false" customHeight="false" outlineLevel="0" collapsed="false">
      <c r="A2059" s="0" t="n">
        <f aca="false">RANDBETWEEN(1,22000)</f>
        <v>14244</v>
      </c>
      <c r="B2059" s="0" t="n">
        <v>2190</v>
      </c>
      <c r="C2059" s="1" t="s">
        <v>23714</v>
      </c>
      <c r="D2059" s="1" t="s">
        <v>23715</v>
      </c>
      <c r="E2059" s="6" t="n">
        <v>1</v>
      </c>
    </row>
    <row r="2060" customFormat="false" ht="16.4" hidden="false" customHeight="false" outlineLevel="0" collapsed="false">
      <c r="A2060" s="0" t="n">
        <f aca="false">RANDBETWEEN(1,22000)</f>
        <v>13375</v>
      </c>
      <c r="B2060" s="0" t="n">
        <v>2191</v>
      </c>
      <c r="C2060" s="1" t="s">
        <v>13770</v>
      </c>
      <c r="D2060" s="1" t="s">
        <v>13771</v>
      </c>
      <c r="E2060" s="6" t="n">
        <v>0</v>
      </c>
    </row>
    <row r="2061" customFormat="false" ht="16.4" hidden="false" customHeight="false" outlineLevel="0" collapsed="false">
      <c r="A2061" s="0" t="n">
        <f aca="false">RANDBETWEEN(1,22000)</f>
        <v>9353</v>
      </c>
      <c r="B2061" s="0" t="n">
        <v>2191</v>
      </c>
      <c r="C2061" s="1" t="s">
        <v>28183</v>
      </c>
      <c r="D2061" s="1" t="s">
        <v>28184</v>
      </c>
      <c r="E2061" s="6" t="n">
        <v>1</v>
      </c>
    </row>
    <row r="2062" customFormat="false" ht="16.4" hidden="false" customHeight="false" outlineLevel="0" collapsed="false">
      <c r="A2062" s="0" t="n">
        <f aca="false">RANDBETWEEN(1,22000)</f>
        <v>14487</v>
      </c>
      <c r="B2062" s="0" t="n">
        <v>2192</v>
      </c>
      <c r="C2062" s="1" t="s">
        <v>8968</v>
      </c>
      <c r="D2062" s="1" t="s">
        <v>8969</v>
      </c>
      <c r="E2062" s="6" t="n">
        <v>1</v>
      </c>
    </row>
    <row r="2063" customFormat="false" ht="16.4" hidden="false" customHeight="false" outlineLevel="0" collapsed="false">
      <c r="A2063" s="0" t="n">
        <f aca="false">RANDBETWEEN(1,22000)</f>
        <v>10036</v>
      </c>
      <c r="B2063" s="0" t="n">
        <v>2192</v>
      </c>
      <c r="C2063" s="1" t="s">
        <v>10594</v>
      </c>
      <c r="D2063" s="1" t="s">
        <v>10595</v>
      </c>
      <c r="E2063" s="6" t="n">
        <v>1</v>
      </c>
    </row>
    <row r="2064" customFormat="false" ht="16.4" hidden="false" customHeight="false" outlineLevel="0" collapsed="false">
      <c r="A2064" s="0" t="n">
        <f aca="false">RANDBETWEEN(1,22000)</f>
        <v>16930</v>
      </c>
      <c r="B2064" s="0" t="n">
        <v>2192</v>
      </c>
      <c r="C2064" s="1" t="s">
        <v>12020</v>
      </c>
      <c r="D2064" s="1" t="s">
        <v>12021</v>
      </c>
      <c r="E2064" s="6" t="n">
        <v>0</v>
      </c>
    </row>
    <row r="2065" customFormat="false" ht="16.4" hidden="false" customHeight="false" outlineLevel="0" collapsed="false">
      <c r="A2065" s="0" t="n">
        <f aca="false">RANDBETWEEN(1,22000)</f>
        <v>17562</v>
      </c>
      <c r="B2065" s="0" t="n">
        <v>2192</v>
      </c>
      <c r="C2065" s="1" t="s">
        <v>29939</v>
      </c>
      <c r="D2065" s="1" t="s">
        <v>29940</v>
      </c>
      <c r="E2065" s="6" t="n">
        <v>0</v>
      </c>
    </row>
    <row r="2066" customFormat="false" ht="16.4" hidden="false" customHeight="false" outlineLevel="0" collapsed="false">
      <c r="A2066" s="0" t="n">
        <f aca="false">RANDBETWEEN(1,22000)</f>
        <v>1543</v>
      </c>
      <c r="B2066" s="0" t="n">
        <v>2192</v>
      </c>
      <c r="C2066" s="1" t="s">
        <v>38713</v>
      </c>
      <c r="D2066" s="1" t="s">
        <v>38714</v>
      </c>
      <c r="E2066" s="6" t="n">
        <v>1</v>
      </c>
    </row>
    <row r="2067" customFormat="false" ht="16.4" hidden="false" customHeight="false" outlineLevel="0" collapsed="false">
      <c r="A2067" s="0" t="n">
        <f aca="false">RANDBETWEEN(1,22000)</f>
        <v>4408</v>
      </c>
      <c r="B2067" s="0" t="n">
        <v>2195</v>
      </c>
      <c r="C2067" s="1" t="s">
        <v>21522</v>
      </c>
      <c r="D2067" s="1" t="s">
        <v>21523</v>
      </c>
      <c r="E2067" s="6" t="n">
        <v>1</v>
      </c>
    </row>
    <row r="2068" customFormat="false" ht="31.3" hidden="false" customHeight="false" outlineLevel="0" collapsed="false">
      <c r="A2068" s="0" t="n">
        <f aca="false">RANDBETWEEN(1,22000)</f>
        <v>11777</v>
      </c>
      <c r="B2068" s="0" t="n">
        <v>2195</v>
      </c>
      <c r="C2068" s="1" t="s">
        <v>26339</v>
      </c>
      <c r="D2068" s="1" t="s">
        <v>26341</v>
      </c>
      <c r="E2068" s="6" t="n">
        <v>1</v>
      </c>
    </row>
    <row r="2069" customFormat="false" ht="16.4" hidden="false" customHeight="false" outlineLevel="0" collapsed="false">
      <c r="A2069" s="0" t="n">
        <f aca="false">RANDBETWEEN(1,22000)</f>
        <v>8630</v>
      </c>
      <c r="B2069" s="0" t="n">
        <v>2196</v>
      </c>
      <c r="C2069" s="1" t="s">
        <v>6836</v>
      </c>
      <c r="D2069" s="1" t="s">
        <v>6837</v>
      </c>
      <c r="E2069" s="6" t="n">
        <v>0</v>
      </c>
    </row>
    <row r="2070" customFormat="false" ht="16.4" hidden="false" customHeight="false" outlineLevel="0" collapsed="false">
      <c r="A2070" s="0" t="n">
        <f aca="false">RANDBETWEEN(1,22000)</f>
        <v>8958</v>
      </c>
      <c r="B2070" s="0" t="n">
        <v>2196</v>
      </c>
      <c r="C2070" s="1" t="s">
        <v>25266</v>
      </c>
      <c r="D2070" s="1" t="s">
        <v>25267</v>
      </c>
      <c r="E2070" s="6" t="n">
        <v>1</v>
      </c>
    </row>
    <row r="2071" customFormat="false" ht="16.4" hidden="false" customHeight="false" outlineLevel="0" collapsed="false">
      <c r="A2071" s="0" t="n">
        <f aca="false">RANDBETWEEN(1,22000)</f>
        <v>20374</v>
      </c>
      <c r="B2071" s="0" t="n">
        <v>2197</v>
      </c>
      <c r="C2071" s="1" t="s">
        <v>32400</v>
      </c>
      <c r="D2071" s="1" t="s">
        <v>32401</v>
      </c>
      <c r="E2071" s="6" t="n">
        <v>1</v>
      </c>
    </row>
    <row r="2072" customFormat="false" ht="16.4" hidden="false" customHeight="false" outlineLevel="0" collapsed="false">
      <c r="A2072" s="0" t="n">
        <f aca="false">RANDBETWEEN(1,22000)</f>
        <v>19157</v>
      </c>
      <c r="B2072" s="0" t="n">
        <v>2200</v>
      </c>
      <c r="C2072" s="1" t="s">
        <v>20762</v>
      </c>
      <c r="D2072" s="1" t="s">
        <v>20763</v>
      </c>
      <c r="E2072" s="6" t="n">
        <v>0</v>
      </c>
    </row>
    <row r="2073" customFormat="false" ht="16.4" hidden="false" customHeight="false" outlineLevel="0" collapsed="false">
      <c r="A2073" s="0" t="n">
        <f aca="false">RANDBETWEEN(1,22000)</f>
        <v>19683</v>
      </c>
      <c r="B2073" s="0" t="n">
        <v>2202</v>
      </c>
      <c r="C2073" s="1" t="s">
        <v>17954</v>
      </c>
      <c r="D2073" s="1" t="s">
        <v>17955</v>
      </c>
      <c r="E2073" s="6" t="n">
        <v>1</v>
      </c>
    </row>
    <row r="2074" customFormat="false" ht="16.4" hidden="false" customHeight="false" outlineLevel="0" collapsed="false">
      <c r="A2074" s="0" t="n">
        <f aca="false">RANDBETWEEN(1,22000)</f>
        <v>21210</v>
      </c>
      <c r="B2074" s="0" t="n">
        <v>2207</v>
      </c>
      <c r="C2074" s="1" t="s">
        <v>4561</v>
      </c>
      <c r="D2074" s="1" t="s">
        <v>4562</v>
      </c>
      <c r="E2074" s="6" t="n">
        <v>1</v>
      </c>
    </row>
    <row r="2075" customFormat="false" ht="16.4" hidden="false" customHeight="false" outlineLevel="0" collapsed="false">
      <c r="A2075" s="0" t="n">
        <f aca="false">RANDBETWEEN(1,22000)</f>
        <v>9041</v>
      </c>
      <c r="B2075" s="0" t="n">
        <v>2207</v>
      </c>
      <c r="C2075" s="1" t="s">
        <v>27803</v>
      </c>
      <c r="D2075" s="1" t="s">
        <v>27804</v>
      </c>
      <c r="E2075" s="6" t="n">
        <v>1</v>
      </c>
    </row>
    <row r="2076" customFormat="false" ht="16.4" hidden="false" customHeight="false" outlineLevel="0" collapsed="false">
      <c r="A2076" s="0" t="n">
        <f aca="false">RANDBETWEEN(1,22000)</f>
        <v>9802</v>
      </c>
      <c r="B2076" s="0" t="n">
        <v>2208</v>
      </c>
      <c r="C2076" s="1" t="s">
        <v>6891</v>
      </c>
      <c r="D2076" s="1" t="s">
        <v>6892</v>
      </c>
      <c r="E2076" s="6" t="n">
        <v>1</v>
      </c>
    </row>
    <row r="2077" customFormat="false" ht="16.4" hidden="false" customHeight="false" outlineLevel="0" collapsed="false">
      <c r="A2077" s="0" t="n">
        <f aca="false">RANDBETWEEN(1,22000)</f>
        <v>20951</v>
      </c>
      <c r="B2077" s="0" t="n">
        <v>2208</v>
      </c>
      <c r="C2077" s="1" t="s">
        <v>30322</v>
      </c>
      <c r="D2077" s="1" t="s">
        <v>30323</v>
      </c>
      <c r="E2077" s="6" t="n">
        <v>1</v>
      </c>
    </row>
    <row r="2078" customFormat="false" ht="16.4" hidden="false" customHeight="false" outlineLevel="0" collapsed="false">
      <c r="A2078" s="0" t="n">
        <f aca="false">RANDBETWEEN(1,22000)</f>
        <v>1493</v>
      </c>
      <c r="B2078" s="0" t="n">
        <v>2208</v>
      </c>
      <c r="C2078" s="1" t="s">
        <v>39842</v>
      </c>
      <c r="D2078" s="1" t="s">
        <v>39843</v>
      </c>
      <c r="E2078" s="6" t="n">
        <v>0</v>
      </c>
    </row>
    <row r="2079" customFormat="false" ht="16.4" hidden="false" customHeight="false" outlineLevel="0" collapsed="false">
      <c r="A2079" s="0" t="n">
        <f aca="false">RANDBETWEEN(1,22000)</f>
        <v>8290</v>
      </c>
      <c r="B2079" s="0" t="n">
        <v>2209</v>
      </c>
      <c r="C2079" s="1" t="s">
        <v>12907</v>
      </c>
      <c r="D2079" s="1" t="s">
        <v>12908</v>
      </c>
      <c r="E2079" s="6" t="n">
        <v>1</v>
      </c>
    </row>
    <row r="2080" customFormat="false" ht="16.4" hidden="false" customHeight="false" outlineLevel="0" collapsed="false">
      <c r="A2080" s="0" t="n">
        <f aca="false">RANDBETWEEN(1,22000)</f>
        <v>1225</v>
      </c>
      <c r="B2080" s="0" t="n">
        <v>2211</v>
      </c>
      <c r="C2080" s="1" t="s">
        <v>7139</v>
      </c>
      <c r="D2080" s="1" t="s">
        <v>7140</v>
      </c>
      <c r="E2080" s="6" t="n">
        <v>1</v>
      </c>
    </row>
    <row r="2081" customFormat="false" ht="16.4" hidden="false" customHeight="false" outlineLevel="0" collapsed="false">
      <c r="A2081" s="0" t="n">
        <f aca="false">RANDBETWEEN(1,22000)</f>
        <v>13619</v>
      </c>
      <c r="B2081" s="0" t="n">
        <v>2214</v>
      </c>
      <c r="C2081" s="1" t="s">
        <v>19579</v>
      </c>
      <c r="D2081" s="1" t="s">
        <v>19580</v>
      </c>
      <c r="E2081" s="6" t="n">
        <v>1</v>
      </c>
    </row>
    <row r="2082" customFormat="false" ht="16.4" hidden="false" customHeight="false" outlineLevel="0" collapsed="false">
      <c r="A2082" s="0" t="n">
        <f aca="false">RANDBETWEEN(1,22000)</f>
        <v>19079</v>
      </c>
      <c r="B2082" s="0" t="n">
        <v>2214</v>
      </c>
      <c r="C2082" s="1" t="s">
        <v>36386</v>
      </c>
      <c r="D2082" s="1" t="s">
        <v>36387</v>
      </c>
      <c r="E2082" s="6" t="n">
        <v>1</v>
      </c>
    </row>
    <row r="2083" customFormat="false" ht="16.4" hidden="false" customHeight="false" outlineLevel="0" collapsed="false">
      <c r="A2083" s="0" t="n">
        <f aca="false">RANDBETWEEN(1,22000)</f>
        <v>2552</v>
      </c>
      <c r="B2083" s="0" t="n">
        <v>2215</v>
      </c>
      <c r="C2083" s="1" t="s">
        <v>38048</v>
      </c>
      <c r="D2083" s="1" t="s">
        <v>38049</v>
      </c>
      <c r="E2083" s="6" t="n">
        <v>1</v>
      </c>
    </row>
    <row r="2084" customFormat="false" ht="16.4" hidden="false" customHeight="false" outlineLevel="0" collapsed="false">
      <c r="A2084" s="0" t="n">
        <f aca="false">RANDBETWEEN(1,22000)</f>
        <v>3863</v>
      </c>
      <c r="B2084" s="0" t="n">
        <v>2217</v>
      </c>
      <c r="C2084" s="1" t="s">
        <v>35894</v>
      </c>
      <c r="D2084" s="1" t="s">
        <v>35895</v>
      </c>
      <c r="E2084" s="6" t="n">
        <v>1</v>
      </c>
    </row>
    <row r="2085" customFormat="false" ht="31.3" hidden="false" customHeight="false" outlineLevel="0" collapsed="false">
      <c r="A2085" s="0" t="n">
        <f aca="false">RANDBETWEEN(1,22000)</f>
        <v>1191</v>
      </c>
      <c r="B2085" s="0" t="n">
        <v>2219</v>
      </c>
      <c r="C2085" s="1" t="s">
        <v>14845</v>
      </c>
      <c r="D2085" s="1" t="s">
        <v>14846</v>
      </c>
      <c r="E2085" s="6" t="n">
        <v>1</v>
      </c>
    </row>
    <row r="2086" customFormat="false" ht="16.4" hidden="false" customHeight="false" outlineLevel="0" collapsed="false">
      <c r="A2086" s="0" t="n">
        <f aca="false">RANDBETWEEN(1,22000)</f>
        <v>428</v>
      </c>
      <c r="B2086" s="0" t="n">
        <v>2221</v>
      </c>
      <c r="C2086" s="1" t="s">
        <v>5967</v>
      </c>
      <c r="D2086" s="1" t="s">
        <v>5968</v>
      </c>
      <c r="E2086" s="6" t="n">
        <v>1</v>
      </c>
    </row>
    <row r="2087" customFormat="false" ht="16.4" hidden="false" customHeight="false" outlineLevel="0" collapsed="false">
      <c r="A2087" s="0" t="n">
        <f aca="false">RANDBETWEEN(1,22000)</f>
        <v>16736</v>
      </c>
      <c r="B2087" s="0" t="n">
        <v>2224</v>
      </c>
      <c r="C2087" s="1" t="s">
        <v>26620</v>
      </c>
      <c r="D2087" s="1" t="s">
        <v>26621</v>
      </c>
      <c r="E2087" s="6" t="n">
        <v>1</v>
      </c>
    </row>
    <row r="2088" customFormat="false" ht="16.4" hidden="false" customHeight="false" outlineLevel="0" collapsed="false">
      <c r="A2088" s="0" t="n">
        <f aca="false">RANDBETWEEN(1,22000)</f>
        <v>19464</v>
      </c>
      <c r="B2088" s="0" t="n">
        <v>2225</v>
      </c>
      <c r="C2088" s="1" t="s">
        <v>30692</v>
      </c>
      <c r="D2088" s="1" t="s">
        <v>30693</v>
      </c>
      <c r="E2088" s="6" t="n">
        <v>1</v>
      </c>
    </row>
    <row r="2089" customFormat="false" ht="16.4" hidden="false" customHeight="false" outlineLevel="0" collapsed="false">
      <c r="A2089" s="0" t="n">
        <f aca="false">RANDBETWEEN(1,22000)</f>
        <v>8904</v>
      </c>
      <c r="B2089" s="0" t="n">
        <v>2227</v>
      </c>
      <c r="C2089" s="1" t="s">
        <v>1949</v>
      </c>
      <c r="D2089" s="1" t="s">
        <v>1950</v>
      </c>
      <c r="E2089" s="6" t="n">
        <v>0</v>
      </c>
    </row>
    <row r="2090" customFormat="false" ht="16.4" hidden="false" customHeight="false" outlineLevel="0" collapsed="false">
      <c r="A2090" s="0" t="n">
        <f aca="false">RANDBETWEEN(1,22000)</f>
        <v>13709</v>
      </c>
      <c r="B2090" s="0" t="n">
        <v>2227</v>
      </c>
      <c r="C2090" s="1" t="s">
        <v>9321</v>
      </c>
      <c r="D2090" s="1" t="s">
        <v>9322</v>
      </c>
      <c r="E2090" s="6" t="n">
        <v>1</v>
      </c>
    </row>
    <row r="2091" customFormat="false" ht="16.4" hidden="false" customHeight="false" outlineLevel="0" collapsed="false">
      <c r="A2091" s="0" t="n">
        <f aca="false">RANDBETWEEN(1,22000)</f>
        <v>8591</v>
      </c>
      <c r="B2091" s="0" t="n">
        <v>2227</v>
      </c>
      <c r="C2091" s="1" t="s">
        <v>33315</v>
      </c>
      <c r="D2091" s="1" t="s">
        <v>33316</v>
      </c>
      <c r="E2091" s="6" t="n">
        <v>1</v>
      </c>
    </row>
    <row r="2092" customFormat="false" ht="16.4" hidden="false" customHeight="false" outlineLevel="0" collapsed="false">
      <c r="A2092" s="0" t="n">
        <f aca="false">RANDBETWEEN(1,22000)</f>
        <v>18264</v>
      </c>
      <c r="B2092" s="0" t="n">
        <v>2227</v>
      </c>
      <c r="C2092" s="1" t="s">
        <v>41462</v>
      </c>
      <c r="D2092" s="1" t="s">
        <v>41463</v>
      </c>
      <c r="E2092" s="6" t="n">
        <v>1</v>
      </c>
    </row>
    <row r="2093" customFormat="false" ht="16.4" hidden="false" customHeight="false" outlineLevel="0" collapsed="false">
      <c r="A2093" s="0" t="n">
        <f aca="false">RANDBETWEEN(1,22000)</f>
        <v>8333</v>
      </c>
      <c r="B2093" s="0" t="n">
        <v>2228</v>
      </c>
      <c r="C2093" s="1" t="s">
        <v>13688</v>
      </c>
      <c r="D2093" s="1" t="s">
        <v>13689</v>
      </c>
      <c r="E2093" s="6" t="n">
        <v>1</v>
      </c>
    </row>
    <row r="2094" customFormat="false" ht="16.4" hidden="false" customHeight="false" outlineLevel="0" collapsed="false">
      <c r="A2094" s="0" t="n">
        <f aca="false">RANDBETWEEN(1,22000)</f>
        <v>4373</v>
      </c>
      <c r="B2094" s="0" t="n">
        <v>2228</v>
      </c>
      <c r="C2094" s="1" t="s">
        <v>30068</v>
      </c>
      <c r="D2094" s="1" t="s">
        <v>30069</v>
      </c>
      <c r="E2094" s="6" t="n">
        <v>1</v>
      </c>
    </row>
    <row r="2095" customFormat="false" ht="16.4" hidden="false" customHeight="false" outlineLevel="0" collapsed="false">
      <c r="A2095" s="0" t="n">
        <f aca="false">RANDBETWEEN(1,22000)</f>
        <v>6082</v>
      </c>
      <c r="B2095" s="0" t="n">
        <v>2232</v>
      </c>
      <c r="C2095" s="1" t="s">
        <v>30602</v>
      </c>
      <c r="D2095" s="1" t="s">
        <v>30603</v>
      </c>
      <c r="E2095" s="6" t="n">
        <v>1</v>
      </c>
    </row>
    <row r="2096" customFormat="false" ht="16.4" hidden="false" customHeight="false" outlineLevel="0" collapsed="false">
      <c r="A2096" s="0" t="n">
        <f aca="false">RANDBETWEEN(1,22000)</f>
        <v>6114</v>
      </c>
      <c r="B2096" s="0" t="n">
        <v>2234</v>
      </c>
      <c r="C2096" s="1" t="s">
        <v>22304</v>
      </c>
      <c r="D2096" s="1" t="s">
        <v>22305</v>
      </c>
      <c r="E2096" s="6" t="n">
        <v>1</v>
      </c>
    </row>
    <row r="2097" customFormat="false" ht="16.4" hidden="false" customHeight="false" outlineLevel="0" collapsed="false">
      <c r="A2097" s="0" t="n">
        <f aca="false">RANDBETWEEN(1,22000)</f>
        <v>8048</v>
      </c>
      <c r="B2097" s="0" t="n">
        <v>2238</v>
      </c>
      <c r="C2097" s="1" t="s">
        <v>32077</v>
      </c>
      <c r="D2097" s="1" t="s">
        <v>32078</v>
      </c>
      <c r="E2097" s="6" t="n">
        <v>1</v>
      </c>
    </row>
    <row r="2098" customFormat="false" ht="16.4" hidden="false" customHeight="false" outlineLevel="0" collapsed="false">
      <c r="A2098" s="0" t="n">
        <f aca="false">RANDBETWEEN(1,22000)</f>
        <v>4368</v>
      </c>
      <c r="B2098" s="0" t="n">
        <v>2239</v>
      </c>
      <c r="C2098" s="1" t="s">
        <v>32202</v>
      </c>
      <c r="D2098" s="1" t="s">
        <v>32203</v>
      </c>
      <c r="E2098" s="6" t="n">
        <v>1</v>
      </c>
    </row>
    <row r="2099" customFormat="false" ht="16.4" hidden="false" customHeight="false" outlineLevel="0" collapsed="false">
      <c r="A2099" s="0" t="n">
        <f aca="false">RANDBETWEEN(1,22000)</f>
        <v>12345</v>
      </c>
      <c r="B2099" s="0" t="n">
        <v>2240</v>
      </c>
      <c r="C2099" s="1" t="s">
        <v>36163</v>
      </c>
      <c r="E2099" s="6" t="n">
        <v>0</v>
      </c>
    </row>
    <row r="2100" customFormat="false" ht="16.4" hidden="false" customHeight="false" outlineLevel="0" collapsed="false">
      <c r="A2100" s="0" t="n">
        <f aca="false">RANDBETWEEN(1,22000)</f>
        <v>10843</v>
      </c>
      <c r="B2100" s="0" t="n">
        <v>2242</v>
      </c>
      <c r="C2100" s="1" t="s">
        <v>16940</v>
      </c>
      <c r="D2100" s="1" t="s">
        <v>16941</v>
      </c>
      <c r="E2100" s="6" t="n">
        <v>1</v>
      </c>
    </row>
    <row r="2101" customFormat="false" ht="16.4" hidden="false" customHeight="false" outlineLevel="0" collapsed="false">
      <c r="A2101" s="0" t="n">
        <f aca="false">RANDBETWEEN(1,22000)</f>
        <v>13343</v>
      </c>
      <c r="B2101" s="0" t="n">
        <v>2242</v>
      </c>
      <c r="C2101" s="1" t="s">
        <v>20101</v>
      </c>
      <c r="D2101" s="1" t="s">
        <v>20102</v>
      </c>
      <c r="E2101" s="6" t="n">
        <v>1</v>
      </c>
    </row>
    <row r="2102" customFormat="false" ht="16.4" hidden="false" customHeight="false" outlineLevel="0" collapsed="false">
      <c r="A2102" s="0" t="n">
        <f aca="false">RANDBETWEEN(1,22000)</f>
        <v>1781</v>
      </c>
      <c r="B2102" s="0" t="n">
        <v>2242</v>
      </c>
      <c r="C2102" s="1" t="s">
        <v>21394</v>
      </c>
      <c r="D2102" s="1" t="s">
        <v>21395</v>
      </c>
      <c r="E2102" s="6" t="n">
        <v>1</v>
      </c>
    </row>
    <row r="2103" customFormat="false" ht="16.4" hidden="false" customHeight="false" outlineLevel="0" collapsed="false">
      <c r="A2103" s="0" t="n">
        <f aca="false">RANDBETWEEN(1,22000)</f>
        <v>13786</v>
      </c>
      <c r="B2103" s="0" t="n">
        <v>2243</v>
      </c>
      <c r="C2103" s="1" t="s">
        <v>23688</v>
      </c>
      <c r="D2103" s="1" t="s">
        <v>23689</v>
      </c>
      <c r="E2103" s="6" t="n">
        <v>1</v>
      </c>
    </row>
    <row r="2104" customFormat="false" ht="16.4" hidden="false" customHeight="false" outlineLevel="0" collapsed="false">
      <c r="A2104" s="0" t="n">
        <f aca="false">RANDBETWEEN(1,22000)</f>
        <v>9988</v>
      </c>
      <c r="B2104" s="0" t="n">
        <v>2244</v>
      </c>
      <c r="C2104" s="1" t="s">
        <v>12901</v>
      </c>
      <c r="D2104" s="1" t="s">
        <v>12902</v>
      </c>
      <c r="E2104" s="6" t="n">
        <v>1</v>
      </c>
    </row>
    <row r="2105" customFormat="false" ht="16.4" hidden="false" customHeight="false" outlineLevel="0" collapsed="false">
      <c r="A2105" s="0" t="n">
        <f aca="false">RANDBETWEEN(1,22000)</f>
        <v>7023</v>
      </c>
      <c r="B2105" s="0" t="n">
        <v>2244</v>
      </c>
      <c r="C2105" s="1" t="s">
        <v>13915</v>
      </c>
      <c r="D2105" s="1" t="s">
        <v>13916</v>
      </c>
      <c r="E2105" s="6" t="n">
        <v>1</v>
      </c>
    </row>
    <row r="2106" customFormat="false" ht="16.4" hidden="false" customHeight="false" outlineLevel="0" collapsed="false">
      <c r="A2106" s="0" t="n">
        <f aca="false">RANDBETWEEN(1,22000)</f>
        <v>7239</v>
      </c>
      <c r="B2106" s="0" t="n">
        <v>2245</v>
      </c>
      <c r="C2106" s="1" t="s">
        <v>17524</v>
      </c>
      <c r="D2106" s="1" t="s">
        <v>17525</v>
      </c>
      <c r="E2106" s="6" t="n">
        <v>0</v>
      </c>
    </row>
    <row r="2107" customFormat="false" ht="16.4" hidden="false" customHeight="false" outlineLevel="0" collapsed="false">
      <c r="A2107" s="0" t="n">
        <f aca="false">RANDBETWEEN(1,22000)</f>
        <v>4227</v>
      </c>
      <c r="B2107" s="0" t="n">
        <v>2246</v>
      </c>
      <c r="C2107" s="1" t="s">
        <v>32057</v>
      </c>
      <c r="D2107" s="1" t="s">
        <v>32058</v>
      </c>
      <c r="E2107" s="6" t="n">
        <v>1</v>
      </c>
    </row>
    <row r="2108" customFormat="false" ht="16.4" hidden="false" customHeight="false" outlineLevel="0" collapsed="false">
      <c r="A2108" s="0" t="n">
        <f aca="false">RANDBETWEEN(1,22000)</f>
        <v>14212</v>
      </c>
      <c r="B2108" s="0" t="n">
        <v>2246</v>
      </c>
      <c r="C2108" s="1" t="s">
        <v>40992</v>
      </c>
      <c r="D2108" s="1" t="s">
        <v>40993</v>
      </c>
      <c r="E2108" s="6" t="n">
        <v>1</v>
      </c>
    </row>
    <row r="2109" customFormat="false" ht="16.4" hidden="false" customHeight="false" outlineLevel="0" collapsed="false">
      <c r="A2109" s="0" t="n">
        <f aca="false">RANDBETWEEN(1,22000)</f>
        <v>13200</v>
      </c>
      <c r="B2109" s="0" t="n">
        <v>2248</v>
      </c>
      <c r="C2109" s="1" t="s">
        <v>22384</v>
      </c>
      <c r="D2109" s="1" t="s">
        <v>22385</v>
      </c>
      <c r="E2109" s="6" t="n">
        <v>1</v>
      </c>
    </row>
    <row r="2110" customFormat="false" ht="16.4" hidden="false" customHeight="false" outlineLevel="0" collapsed="false">
      <c r="A2110" s="0" t="n">
        <f aca="false">RANDBETWEEN(1,22000)</f>
        <v>3112</v>
      </c>
      <c r="B2110" s="0" t="n">
        <v>2250</v>
      </c>
      <c r="C2110" s="1" t="s">
        <v>11108</v>
      </c>
      <c r="D2110" s="1" t="s">
        <v>11109</v>
      </c>
      <c r="E2110" s="6" t="n">
        <v>1</v>
      </c>
    </row>
    <row r="2111" customFormat="false" ht="16.4" hidden="false" customHeight="false" outlineLevel="0" collapsed="false">
      <c r="A2111" s="0" t="n">
        <f aca="false">RANDBETWEEN(1,22000)</f>
        <v>16386</v>
      </c>
      <c r="B2111" s="0" t="n">
        <v>2252</v>
      </c>
      <c r="C2111" s="1" t="s">
        <v>13265</v>
      </c>
      <c r="D2111" s="1" t="s">
        <v>13266</v>
      </c>
      <c r="E2111" s="6" t="n">
        <v>1</v>
      </c>
    </row>
    <row r="2112" customFormat="false" ht="16.4" hidden="false" customHeight="false" outlineLevel="0" collapsed="false">
      <c r="A2112" s="0" t="n">
        <f aca="false">RANDBETWEEN(1,22000)</f>
        <v>21410</v>
      </c>
      <c r="B2112" s="0" t="n">
        <v>2254</v>
      </c>
      <c r="C2112" s="1" t="s">
        <v>5357</v>
      </c>
      <c r="D2112" s="1" t="s">
        <v>5358</v>
      </c>
      <c r="E2112" s="6" t="n">
        <v>1</v>
      </c>
    </row>
    <row r="2113" customFormat="false" ht="16.4" hidden="false" customHeight="false" outlineLevel="0" collapsed="false">
      <c r="A2113" s="0" t="n">
        <f aca="false">RANDBETWEEN(1,22000)</f>
        <v>14275</v>
      </c>
      <c r="B2113" s="0" t="n">
        <v>2254</v>
      </c>
      <c r="C2113" s="1" t="s">
        <v>5908</v>
      </c>
      <c r="D2113" s="1" t="s">
        <v>5909</v>
      </c>
      <c r="E2113" s="6" t="n">
        <v>1</v>
      </c>
    </row>
    <row r="2114" customFormat="false" ht="16.4" hidden="false" customHeight="false" outlineLevel="0" collapsed="false">
      <c r="A2114" s="0" t="n">
        <f aca="false">RANDBETWEEN(1,22000)</f>
        <v>245</v>
      </c>
      <c r="B2114" s="0" t="n">
        <v>2254</v>
      </c>
      <c r="C2114" s="1" t="s">
        <v>15342</v>
      </c>
      <c r="D2114" s="1" t="s">
        <v>15343</v>
      </c>
      <c r="E2114" s="6" t="n">
        <v>1</v>
      </c>
    </row>
    <row r="2115" customFormat="false" ht="16.4" hidden="false" customHeight="false" outlineLevel="0" collapsed="false">
      <c r="A2115" s="0" t="n">
        <f aca="false">RANDBETWEEN(1,22000)</f>
        <v>3739</v>
      </c>
      <c r="B2115" s="0" t="n">
        <v>2254</v>
      </c>
      <c r="C2115" s="1" t="s">
        <v>19551</v>
      </c>
      <c r="D2115" s="1" t="s">
        <v>19552</v>
      </c>
      <c r="E2115" s="6" t="n">
        <v>1</v>
      </c>
    </row>
    <row r="2116" customFormat="false" ht="16.4" hidden="false" customHeight="false" outlineLevel="0" collapsed="false">
      <c r="A2116" s="0" t="n">
        <f aca="false">RANDBETWEEN(1,22000)</f>
        <v>21758</v>
      </c>
      <c r="B2116" s="0" t="n">
        <v>2254</v>
      </c>
      <c r="C2116" s="1" t="s">
        <v>20769</v>
      </c>
      <c r="D2116" s="1" t="s">
        <v>20770</v>
      </c>
      <c r="E2116" s="6" t="n">
        <v>0</v>
      </c>
    </row>
    <row r="2117" customFormat="false" ht="16.4" hidden="false" customHeight="false" outlineLevel="0" collapsed="false">
      <c r="A2117" s="0" t="n">
        <f aca="false">RANDBETWEEN(1,22000)</f>
        <v>14833</v>
      </c>
      <c r="B2117" s="0" t="n">
        <v>2255</v>
      </c>
      <c r="C2117" s="1" t="s">
        <v>184</v>
      </c>
      <c r="D2117" s="1" t="s">
        <v>185</v>
      </c>
      <c r="E2117" s="6" t="n">
        <v>0</v>
      </c>
    </row>
    <row r="2118" customFormat="false" ht="16.4" hidden="false" customHeight="false" outlineLevel="0" collapsed="false">
      <c r="A2118" s="0" t="n">
        <f aca="false">RANDBETWEEN(1,22000)</f>
        <v>13548</v>
      </c>
      <c r="B2118" s="0" t="n">
        <v>2255</v>
      </c>
      <c r="C2118" s="1" t="s">
        <v>3384</v>
      </c>
      <c r="D2118" s="1" t="s">
        <v>3385</v>
      </c>
      <c r="E2118" s="6" t="n">
        <v>0</v>
      </c>
    </row>
    <row r="2119" customFormat="false" ht="16.4" hidden="false" customHeight="false" outlineLevel="0" collapsed="false">
      <c r="A2119" s="0" t="n">
        <f aca="false">RANDBETWEEN(1,22000)</f>
        <v>8079</v>
      </c>
      <c r="B2119" s="0" t="n">
        <v>2255</v>
      </c>
      <c r="C2119" s="1" t="s">
        <v>8790</v>
      </c>
      <c r="D2119" s="1" t="s">
        <v>8791</v>
      </c>
      <c r="E2119" s="6" t="n">
        <v>1</v>
      </c>
    </row>
    <row r="2120" customFormat="false" ht="31.3" hidden="false" customHeight="false" outlineLevel="0" collapsed="false">
      <c r="A2120" s="0" t="n">
        <f aca="false">RANDBETWEEN(1,22000)</f>
        <v>7406</v>
      </c>
      <c r="B2120" s="0" t="n">
        <v>2255</v>
      </c>
      <c r="C2120" s="1" t="s">
        <v>23330</v>
      </c>
      <c r="D2120" s="1" t="s">
        <v>23331</v>
      </c>
      <c r="E2120" s="6" t="n">
        <v>1</v>
      </c>
    </row>
    <row r="2121" customFormat="false" ht="16.4" hidden="false" customHeight="false" outlineLevel="0" collapsed="false">
      <c r="A2121" s="0" t="n">
        <f aca="false">RANDBETWEEN(1,22000)</f>
        <v>3291</v>
      </c>
      <c r="B2121" s="0" t="n">
        <v>2256</v>
      </c>
      <c r="C2121" s="1" t="s">
        <v>19699</v>
      </c>
      <c r="D2121" s="1" t="s">
        <v>19700</v>
      </c>
      <c r="E2121" s="6" t="n">
        <v>1</v>
      </c>
    </row>
    <row r="2122" customFormat="false" ht="16.4" hidden="false" customHeight="false" outlineLevel="0" collapsed="false">
      <c r="A2122" s="0" t="n">
        <f aca="false">RANDBETWEEN(1,22000)</f>
        <v>19891</v>
      </c>
      <c r="B2122" s="0" t="n">
        <v>2257</v>
      </c>
      <c r="C2122" s="1" t="s">
        <v>30066</v>
      </c>
      <c r="D2122" s="1" t="s">
        <v>30067</v>
      </c>
      <c r="E2122" s="6" t="n">
        <v>1</v>
      </c>
    </row>
    <row r="2123" customFormat="false" ht="16.4" hidden="false" customHeight="false" outlineLevel="0" collapsed="false">
      <c r="A2123" s="0" t="n">
        <f aca="false">RANDBETWEEN(1,22000)</f>
        <v>4681</v>
      </c>
      <c r="B2123" s="0" t="n">
        <v>2257</v>
      </c>
      <c r="C2123" s="1" t="s">
        <v>32152</v>
      </c>
      <c r="D2123" s="1" t="s">
        <v>32153</v>
      </c>
      <c r="E2123" s="6" t="n">
        <v>1</v>
      </c>
    </row>
    <row r="2124" customFormat="false" ht="16.4" hidden="false" customHeight="false" outlineLevel="0" collapsed="false">
      <c r="A2124" s="0" t="n">
        <f aca="false">RANDBETWEEN(1,22000)</f>
        <v>16170</v>
      </c>
      <c r="B2124" s="0" t="n">
        <v>2258</v>
      </c>
      <c r="C2124" s="1" t="s">
        <v>1538</v>
      </c>
      <c r="D2124" s="1" t="s">
        <v>1539</v>
      </c>
      <c r="E2124" s="6" t="n">
        <v>1</v>
      </c>
    </row>
    <row r="2125" customFormat="false" ht="16.4" hidden="false" customHeight="false" outlineLevel="0" collapsed="false">
      <c r="A2125" s="0" t="n">
        <f aca="false">RANDBETWEEN(1,22000)</f>
        <v>4693</v>
      </c>
      <c r="B2125" s="0" t="n">
        <v>2260</v>
      </c>
      <c r="C2125" s="1" t="s">
        <v>15882</v>
      </c>
      <c r="D2125" s="1" t="s">
        <v>15883</v>
      </c>
      <c r="E2125" s="6" t="n">
        <v>1</v>
      </c>
    </row>
    <row r="2126" customFormat="false" ht="16.4" hidden="false" customHeight="false" outlineLevel="0" collapsed="false">
      <c r="A2126" s="0" t="n">
        <f aca="false">RANDBETWEEN(1,22000)</f>
        <v>7219</v>
      </c>
      <c r="B2126" s="0" t="n">
        <v>2260</v>
      </c>
      <c r="C2126" s="1" t="s">
        <v>28019</v>
      </c>
      <c r="D2126" s="1" t="s">
        <v>28020</v>
      </c>
      <c r="E2126" s="6" t="n">
        <v>1</v>
      </c>
    </row>
    <row r="2127" customFormat="false" ht="16.4" hidden="false" customHeight="false" outlineLevel="0" collapsed="false">
      <c r="A2127" s="0" t="n">
        <f aca="false">RANDBETWEEN(1,22000)</f>
        <v>19301</v>
      </c>
      <c r="B2127" s="0" t="n">
        <v>2261</v>
      </c>
      <c r="C2127" s="1" t="s">
        <v>22116</v>
      </c>
      <c r="D2127" s="1" t="s">
        <v>22117</v>
      </c>
      <c r="E2127" s="6" t="n">
        <v>0</v>
      </c>
    </row>
    <row r="2128" customFormat="false" ht="16.4" hidden="false" customHeight="false" outlineLevel="0" collapsed="false">
      <c r="A2128" s="0" t="n">
        <f aca="false">RANDBETWEEN(1,22000)</f>
        <v>6485</v>
      </c>
      <c r="B2128" s="0" t="n">
        <v>2261</v>
      </c>
      <c r="C2128" s="1" t="s">
        <v>27552</v>
      </c>
      <c r="D2128" s="1" t="s">
        <v>27553</v>
      </c>
      <c r="E2128" s="6" t="n">
        <v>1</v>
      </c>
    </row>
    <row r="2129" customFormat="false" ht="16.4" hidden="false" customHeight="false" outlineLevel="0" collapsed="false">
      <c r="A2129" s="0" t="n">
        <f aca="false">RANDBETWEEN(1,22000)</f>
        <v>19617</v>
      </c>
      <c r="B2129" s="0" t="n">
        <v>2261</v>
      </c>
      <c r="C2129" s="1" t="s">
        <v>36324</v>
      </c>
      <c r="D2129" s="1" t="s">
        <v>36325</v>
      </c>
      <c r="E2129" s="6" t="n">
        <v>1</v>
      </c>
    </row>
    <row r="2130" customFormat="false" ht="16.4" hidden="false" customHeight="false" outlineLevel="0" collapsed="false">
      <c r="A2130" s="0" t="n">
        <f aca="false">RANDBETWEEN(1,22000)</f>
        <v>14429</v>
      </c>
      <c r="B2130" s="0" t="n">
        <v>2262</v>
      </c>
      <c r="C2130" s="1" t="s">
        <v>12265</v>
      </c>
      <c r="D2130" s="1" t="s">
        <v>12266</v>
      </c>
      <c r="E2130" s="6" t="n">
        <v>0</v>
      </c>
    </row>
    <row r="2131" customFormat="false" ht="16.4" hidden="false" customHeight="false" outlineLevel="0" collapsed="false">
      <c r="A2131" s="0" t="n">
        <f aca="false">RANDBETWEEN(1,22000)</f>
        <v>10898</v>
      </c>
      <c r="B2131" s="0" t="n">
        <v>2263</v>
      </c>
      <c r="C2131" s="1" t="s">
        <v>10780</v>
      </c>
      <c r="D2131" s="1" t="s">
        <v>10781</v>
      </c>
      <c r="E2131" s="6" t="n">
        <v>1</v>
      </c>
    </row>
    <row r="2132" customFormat="false" ht="16.4" hidden="false" customHeight="false" outlineLevel="0" collapsed="false">
      <c r="A2132" s="0" t="n">
        <f aca="false">RANDBETWEEN(1,22000)</f>
        <v>14623</v>
      </c>
      <c r="B2132" s="0" t="n">
        <v>2264</v>
      </c>
      <c r="C2132" s="1" t="s">
        <v>1748</v>
      </c>
      <c r="D2132" s="1" t="s">
        <v>1749</v>
      </c>
      <c r="E2132" s="6" t="n">
        <v>1</v>
      </c>
    </row>
    <row r="2133" customFormat="false" ht="16.4" hidden="false" customHeight="false" outlineLevel="0" collapsed="false">
      <c r="A2133" s="0" t="n">
        <f aca="false">RANDBETWEEN(1,22000)</f>
        <v>4270</v>
      </c>
      <c r="B2133" s="0" t="n">
        <v>2265</v>
      </c>
      <c r="C2133" s="1" t="s">
        <v>18726</v>
      </c>
      <c r="D2133" s="1" t="s">
        <v>18727</v>
      </c>
      <c r="E2133" s="6" t="n">
        <v>1</v>
      </c>
    </row>
    <row r="2134" customFormat="false" ht="16.4" hidden="false" customHeight="false" outlineLevel="0" collapsed="false">
      <c r="A2134" s="0" t="n">
        <f aca="false">RANDBETWEEN(1,22000)</f>
        <v>15199</v>
      </c>
      <c r="B2134" s="0" t="n">
        <v>2268</v>
      </c>
      <c r="C2134" s="1" t="s">
        <v>13644</v>
      </c>
      <c r="D2134" s="1" t="s">
        <v>13645</v>
      </c>
      <c r="E2134" s="6" t="n">
        <v>1</v>
      </c>
    </row>
    <row r="2135" customFormat="false" ht="16.4" hidden="false" customHeight="false" outlineLevel="0" collapsed="false">
      <c r="A2135" s="0" t="n">
        <f aca="false">RANDBETWEEN(1,22000)</f>
        <v>14022</v>
      </c>
      <c r="B2135" s="0" t="n">
        <v>2269</v>
      </c>
      <c r="C2135" s="1" t="s">
        <v>33856</v>
      </c>
      <c r="D2135" s="1" t="s">
        <v>33857</v>
      </c>
      <c r="E2135" s="6" t="n">
        <v>1</v>
      </c>
    </row>
    <row r="2136" customFormat="false" ht="16.4" hidden="false" customHeight="false" outlineLevel="0" collapsed="false">
      <c r="A2136" s="0" t="n">
        <f aca="false">RANDBETWEEN(1,22000)</f>
        <v>13228</v>
      </c>
      <c r="B2136" s="0" t="n">
        <v>2269</v>
      </c>
      <c r="C2136" s="1" t="s">
        <v>34062</v>
      </c>
      <c r="D2136" s="1" t="s">
        <v>34063</v>
      </c>
      <c r="E2136" s="6" t="n">
        <v>1</v>
      </c>
    </row>
    <row r="2137" customFormat="false" ht="16.4" hidden="false" customHeight="false" outlineLevel="0" collapsed="false">
      <c r="A2137" s="0" t="n">
        <f aca="false">RANDBETWEEN(1,22000)</f>
        <v>15955</v>
      </c>
      <c r="B2137" s="0" t="n">
        <v>2272</v>
      </c>
      <c r="C2137" s="1" t="s">
        <v>30078</v>
      </c>
      <c r="D2137" s="1" t="s">
        <v>30079</v>
      </c>
      <c r="E2137" s="6" t="n">
        <v>1</v>
      </c>
    </row>
    <row r="2138" customFormat="false" ht="16.4" hidden="false" customHeight="false" outlineLevel="0" collapsed="false">
      <c r="A2138" s="0" t="n">
        <f aca="false">RANDBETWEEN(1,22000)</f>
        <v>7258</v>
      </c>
      <c r="B2138" s="0" t="n">
        <v>2273</v>
      </c>
      <c r="C2138" s="1" t="s">
        <v>7380</v>
      </c>
      <c r="D2138" s="1" t="s">
        <v>7381</v>
      </c>
      <c r="E2138" s="6" t="n">
        <v>0</v>
      </c>
    </row>
    <row r="2139" customFormat="false" ht="16.4" hidden="false" customHeight="false" outlineLevel="0" collapsed="false">
      <c r="A2139" s="0" t="n">
        <f aca="false">RANDBETWEEN(1,22000)</f>
        <v>11460</v>
      </c>
      <c r="B2139" s="0" t="n">
        <v>2273</v>
      </c>
      <c r="C2139" s="1" t="s">
        <v>19159</v>
      </c>
      <c r="D2139" s="1" t="s">
        <v>19160</v>
      </c>
      <c r="E2139" s="6" t="n">
        <v>1</v>
      </c>
    </row>
    <row r="2140" customFormat="false" ht="16.4" hidden="false" customHeight="false" outlineLevel="0" collapsed="false">
      <c r="A2140" s="0" t="n">
        <f aca="false">RANDBETWEEN(1,22000)</f>
        <v>9430</v>
      </c>
      <c r="B2140" s="0" t="n">
        <v>2273</v>
      </c>
      <c r="C2140" s="1" t="s">
        <v>22967</v>
      </c>
      <c r="D2140" s="1" t="s">
        <v>22968</v>
      </c>
      <c r="E2140" s="6" t="n">
        <v>1</v>
      </c>
    </row>
    <row r="2141" customFormat="false" ht="16.4" hidden="false" customHeight="false" outlineLevel="0" collapsed="false">
      <c r="A2141" s="0" t="n">
        <f aca="false">RANDBETWEEN(1,22000)</f>
        <v>13139</v>
      </c>
      <c r="B2141" s="0" t="n">
        <v>2273</v>
      </c>
      <c r="C2141" s="1" t="s">
        <v>28452</v>
      </c>
      <c r="D2141" s="1" t="s">
        <v>28453</v>
      </c>
      <c r="E2141" s="6" t="n">
        <v>1</v>
      </c>
    </row>
    <row r="2142" customFormat="false" ht="16.4" hidden="false" customHeight="false" outlineLevel="0" collapsed="false">
      <c r="A2142" s="0" t="n">
        <f aca="false">RANDBETWEEN(1,22000)</f>
        <v>8130</v>
      </c>
      <c r="B2142" s="0" t="n">
        <v>2275</v>
      </c>
      <c r="C2142" s="1" t="s">
        <v>34022</v>
      </c>
      <c r="D2142" s="1" t="s">
        <v>34023</v>
      </c>
      <c r="E2142" s="6" t="n">
        <v>1</v>
      </c>
    </row>
    <row r="2143" customFormat="false" ht="16.4" hidden="false" customHeight="false" outlineLevel="0" collapsed="false">
      <c r="A2143" s="0" t="n">
        <f aca="false">RANDBETWEEN(1,22000)</f>
        <v>7411</v>
      </c>
      <c r="B2143" s="0" t="n">
        <v>2278</v>
      </c>
      <c r="C2143" s="1" t="s">
        <v>37035</v>
      </c>
      <c r="D2143" s="1" t="s">
        <v>37036</v>
      </c>
      <c r="E2143" s="6" t="n">
        <v>0</v>
      </c>
    </row>
    <row r="2144" customFormat="false" ht="16.4" hidden="false" customHeight="false" outlineLevel="0" collapsed="false">
      <c r="A2144" s="0" t="n">
        <f aca="false">RANDBETWEEN(1,22000)</f>
        <v>5738</v>
      </c>
      <c r="B2144" s="0" t="n">
        <v>2279</v>
      </c>
      <c r="C2144" s="1" t="s">
        <v>1226</v>
      </c>
      <c r="D2144" s="1" t="s">
        <v>1227</v>
      </c>
      <c r="E2144" s="6" t="n">
        <v>1</v>
      </c>
    </row>
    <row r="2145" customFormat="false" ht="16.4" hidden="false" customHeight="false" outlineLevel="0" collapsed="false">
      <c r="A2145" s="0" t="n">
        <f aca="false">RANDBETWEEN(1,22000)</f>
        <v>19588</v>
      </c>
      <c r="B2145" s="0" t="n">
        <v>2279</v>
      </c>
      <c r="C2145" s="1" t="s">
        <v>29647</v>
      </c>
      <c r="D2145" s="1" t="s">
        <v>29648</v>
      </c>
      <c r="E2145" s="6" t="n">
        <v>1</v>
      </c>
    </row>
    <row r="2146" customFormat="false" ht="16.4" hidden="false" customHeight="false" outlineLevel="0" collapsed="false">
      <c r="A2146" s="0" t="n">
        <f aca="false">RANDBETWEEN(1,22000)</f>
        <v>19278</v>
      </c>
      <c r="B2146" s="0" t="n">
        <v>2280</v>
      </c>
      <c r="C2146" s="1" t="s">
        <v>4401</v>
      </c>
      <c r="D2146" s="1" t="s">
        <v>4402</v>
      </c>
      <c r="E2146" s="6" t="n">
        <v>1</v>
      </c>
    </row>
    <row r="2147" customFormat="false" ht="16.4" hidden="false" customHeight="false" outlineLevel="0" collapsed="false">
      <c r="A2147" s="0" t="n">
        <f aca="false">RANDBETWEEN(1,22000)</f>
        <v>10291</v>
      </c>
      <c r="B2147" s="0" t="n">
        <v>2281</v>
      </c>
      <c r="C2147" s="1" t="s">
        <v>19297</v>
      </c>
      <c r="D2147" s="1" t="s">
        <v>19298</v>
      </c>
      <c r="E2147" s="6" t="n">
        <v>0</v>
      </c>
    </row>
    <row r="2148" customFormat="false" ht="16.4" hidden="false" customHeight="false" outlineLevel="0" collapsed="false">
      <c r="A2148" s="0" t="n">
        <f aca="false">RANDBETWEEN(1,22000)</f>
        <v>3593</v>
      </c>
      <c r="B2148" s="0" t="n">
        <v>2282</v>
      </c>
      <c r="C2148" s="1" t="s">
        <v>694</v>
      </c>
      <c r="D2148" s="1" t="s">
        <v>695</v>
      </c>
      <c r="E2148" s="6" t="n">
        <v>1</v>
      </c>
    </row>
    <row r="2149" customFormat="false" ht="16.4" hidden="false" customHeight="false" outlineLevel="0" collapsed="false">
      <c r="A2149" s="0" t="n">
        <f aca="false">RANDBETWEEN(1,22000)</f>
        <v>11323</v>
      </c>
      <c r="B2149" s="0" t="n">
        <v>2282</v>
      </c>
      <c r="C2149" s="1" t="s">
        <v>18702</v>
      </c>
      <c r="D2149" s="1" t="s">
        <v>18703</v>
      </c>
      <c r="E2149" s="6" t="n">
        <v>1</v>
      </c>
    </row>
    <row r="2150" customFormat="false" ht="31.3" hidden="false" customHeight="false" outlineLevel="0" collapsed="false">
      <c r="A2150" s="0" t="n">
        <f aca="false">RANDBETWEEN(1,22000)</f>
        <v>6817</v>
      </c>
      <c r="B2150" s="0" t="n">
        <v>2282</v>
      </c>
      <c r="C2150" s="1" t="s">
        <v>18758</v>
      </c>
      <c r="D2150" s="1" t="s">
        <v>18757</v>
      </c>
      <c r="E2150" s="6" t="n">
        <v>1</v>
      </c>
    </row>
    <row r="2151" customFormat="false" ht="16.4" hidden="false" customHeight="false" outlineLevel="0" collapsed="false">
      <c r="A2151" s="0" t="n">
        <f aca="false">RANDBETWEEN(1,22000)</f>
        <v>7536</v>
      </c>
      <c r="B2151" s="0" t="n">
        <v>2284</v>
      </c>
      <c r="C2151" s="1" t="s">
        <v>6722</v>
      </c>
      <c r="D2151" s="1" t="s">
        <v>6723</v>
      </c>
      <c r="E2151" s="6" t="n">
        <v>0</v>
      </c>
    </row>
    <row r="2152" customFormat="false" ht="16.4" hidden="false" customHeight="false" outlineLevel="0" collapsed="false">
      <c r="A2152" s="0" t="n">
        <f aca="false">RANDBETWEEN(1,22000)</f>
        <v>1261</v>
      </c>
      <c r="B2152" s="0" t="n">
        <v>2286</v>
      </c>
      <c r="C2152" s="1" t="s">
        <v>22136</v>
      </c>
      <c r="D2152" s="1" t="s">
        <v>22137</v>
      </c>
      <c r="E2152" s="6" t="n">
        <v>1</v>
      </c>
    </row>
    <row r="2153" customFormat="false" ht="16.4" hidden="false" customHeight="false" outlineLevel="0" collapsed="false">
      <c r="A2153" s="0" t="n">
        <f aca="false">RANDBETWEEN(1,22000)</f>
        <v>5550</v>
      </c>
      <c r="B2153" s="0" t="n">
        <v>2286</v>
      </c>
      <c r="C2153" s="1" t="s">
        <v>41535</v>
      </c>
      <c r="D2153" s="1" t="s">
        <v>41536</v>
      </c>
      <c r="E2153" s="6" t="n">
        <v>1</v>
      </c>
    </row>
    <row r="2154" customFormat="false" ht="16.4" hidden="false" customHeight="false" outlineLevel="0" collapsed="false">
      <c r="A2154" s="0" t="n">
        <f aca="false">RANDBETWEEN(1,22000)</f>
        <v>17630</v>
      </c>
      <c r="B2154" s="0" t="n">
        <v>2289</v>
      </c>
      <c r="C2154" s="1" t="s">
        <v>7582</v>
      </c>
      <c r="D2154" s="1" t="s">
        <v>7583</v>
      </c>
      <c r="E2154" s="6" t="n">
        <v>1</v>
      </c>
    </row>
    <row r="2155" customFormat="false" ht="16.4" hidden="false" customHeight="false" outlineLevel="0" collapsed="false">
      <c r="A2155" s="0" t="n">
        <f aca="false">RANDBETWEEN(1,22000)</f>
        <v>11141</v>
      </c>
      <c r="B2155" s="0" t="n">
        <v>2290</v>
      </c>
      <c r="C2155" s="1" t="s">
        <v>21707</v>
      </c>
      <c r="D2155" s="1" t="s">
        <v>21708</v>
      </c>
      <c r="E2155" s="6" t="n">
        <v>1</v>
      </c>
    </row>
    <row r="2156" customFormat="false" ht="16.4" hidden="false" customHeight="false" outlineLevel="0" collapsed="false">
      <c r="A2156" s="0" t="n">
        <f aca="false">RANDBETWEEN(1,22000)</f>
        <v>17735</v>
      </c>
      <c r="B2156" s="0" t="n">
        <v>2292</v>
      </c>
      <c r="C2156" s="1" t="s">
        <v>26509</v>
      </c>
      <c r="D2156" s="1" t="s">
        <v>26510</v>
      </c>
      <c r="E2156" s="6" t="n">
        <v>1</v>
      </c>
    </row>
    <row r="2157" customFormat="false" ht="16.4" hidden="false" customHeight="false" outlineLevel="0" collapsed="false">
      <c r="A2157" s="0" t="n">
        <f aca="false">RANDBETWEEN(1,22000)</f>
        <v>15739</v>
      </c>
      <c r="B2157" s="0" t="n">
        <v>2293</v>
      </c>
      <c r="C2157" s="1" t="s">
        <v>11437</v>
      </c>
      <c r="D2157" s="1" t="s">
        <v>11438</v>
      </c>
      <c r="E2157" s="6" t="n">
        <v>1</v>
      </c>
    </row>
    <row r="2158" customFormat="false" ht="16.4" hidden="false" customHeight="false" outlineLevel="0" collapsed="false">
      <c r="A2158" s="0" t="n">
        <f aca="false">RANDBETWEEN(1,22000)</f>
        <v>14152</v>
      </c>
      <c r="B2158" s="0" t="n">
        <v>2293</v>
      </c>
      <c r="C2158" s="1" t="s">
        <v>19807</v>
      </c>
      <c r="D2158" s="1" t="s">
        <v>19808</v>
      </c>
      <c r="E2158" s="6" t="n">
        <v>1</v>
      </c>
    </row>
    <row r="2159" customFormat="false" ht="16.4" hidden="false" customHeight="false" outlineLevel="0" collapsed="false">
      <c r="A2159" s="0" t="n">
        <f aca="false">RANDBETWEEN(1,22000)</f>
        <v>8271</v>
      </c>
      <c r="B2159" s="0" t="n">
        <v>2294</v>
      </c>
      <c r="C2159" s="1" t="s">
        <v>5175</v>
      </c>
      <c r="D2159" s="1" t="s">
        <v>5176</v>
      </c>
      <c r="E2159" s="6" t="n">
        <v>1</v>
      </c>
    </row>
    <row r="2160" customFormat="false" ht="16.4" hidden="false" customHeight="false" outlineLevel="0" collapsed="false">
      <c r="A2160" s="0" t="n">
        <f aca="false">RANDBETWEEN(1,22000)</f>
        <v>7109</v>
      </c>
      <c r="B2160" s="0" t="n">
        <v>2295</v>
      </c>
      <c r="C2160" s="1" t="s">
        <v>2920</v>
      </c>
      <c r="D2160" s="1" t="s">
        <v>2921</v>
      </c>
      <c r="E2160" s="6" t="n">
        <v>1</v>
      </c>
    </row>
    <row r="2161" customFormat="false" ht="16.4" hidden="false" customHeight="false" outlineLevel="0" collapsed="false">
      <c r="A2161" s="0" t="n">
        <f aca="false">RANDBETWEEN(1,22000)</f>
        <v>17517</v>
      </c>
      <c r="B2161" s="0" t="n">
        <v>2295</v>
      </c>
      <c r="C2161" s="1" t="s">
        <v>33658</v>
      </c>
      <c r="D2161" s="1" t="s">
        <v>33659</v>
      </c>
      <c r="E2161" s="6" t="n">
        <v>1</v>
      </c>
    </row>
    <row r="2162" customFormat="false" ht="16.4" hidden="false" customHeight="false" outlineLevel="0" collapsed="false">
      <c r="A2162" s="0" t="n">
        <f aca="false">RANDBETWEEN(1,22000)</f>
        <v>14630</v>
      </c>
      <c r="B2162" s="0" t="n">
        <v>2296</v>
      </c>
      <c r="C2162" s="1" t="s">
        <v>16678</v>
      </c>
      <c r="D2162" s="1" t="s">
        <v>16679</v>
      </c>
      <c r="E2162" s="6" t="n">
        <v>1</v>
      </c>
    </row>
    <row r="2163" customFormat="false" ht="46.25" hidden="false" customHeight="false" outlineLevel="0" collapsed="false">
      <c r="A2163" s="0" t="n">
        <f aca="false">RANDBETWEEN(1,22000)</f>
        <v>17867</v>
      </c>
      <c r="B2163" s="0" t="n">
        <v>2297</v>
      </c>
      <c r="C2163" s="1" t="s">
        <v>28573</v>
      </c>
      <c r="D2163" s="1" t="s">
        <v>28572</v>
      </c>
      <c r="E2163" s="6" t="n">
        <v>0</v>
      </c>
    </row>
    <row r="2164" customFormat="false" ht="16.4" hidden="false" customHeight="false" outlineLevel="0" collapsed="false">
      <c r="A2164" s="0" t="n">
        <f aca="false">RANDBETWEEN(1,22000)</f>
        <v>1424</v>
      </c>
      <c r="B2164" s="0" t="n">
        <v>2301</v>
      </c>
      <c r="C2164" s="1" t="s">
        <v>17235</v>
      </c>
      <c r="D2164" s="1" t="s">
        <v>17236</v>
      </c>
      <c r="E2164" s="6" t="n">
        <v>1</v>
      </c>
    </row>
    <row r="2165" customFormat="false" ht="16.4" hidden="false" customHeight="false" outlineLevel="0" collapsed="false">
      <c r="A2165" s="0" t="n">
        <f aca="false">RANDBETWEEN(1,22000)</f>
        <v>8789</v>
      </c>
      <c r="B2165" s="0" t="n">
        <v>2302</v>
      </c>
      <c r="C2165" s="1" t="s">
        <v>4615</v>
      </c>
      <c r="D2165" s="1" t="s">
        <v>4616</v>
      </c>
      <c r="E2165" s="6" t="n">
        <v>0</v>
      </c>
    </row>
    <row r="2166" customFormat="false" ht="16.4" hidden="false" customHeight="false" outlineLevel="0" collapsed="false">
      <c r="A2166" s="0" t="n">
        <f aca="false">RANDBETWEEN(1,22000)</f>
        <v>345</v>
      </c>
      <c r="B2166" s="0" t="n">
        <v>2302</v>
      </c>
      <c r="C2166" s="1" t="s">
        <v>23282</v>
      </c>
      <c r="D2166" s="1" t="s">
        <v>23283</v>
      </c>
      <c r="E2166" s="6" t="n">
        <v>1</v>
      </c>
    </row>
    <row r="2167" customFormat="false" ht="16.4" hidden="false" customHeight="false" outlineLevel="0" collapsed="false">
      <c r="A2167" s="0" t="n">
        <f aca="false">RANDBETWEEN(1,22000)</f>
        <v>5171</v>
      </c>
      <c r="B2167" s="0" t="n">
        <v>2303</v>
      </c>
      <c r="C2167" s="1" t="s">
        <v>1442</v>
      </c>
      <c r="D2167" s="1" t="s">
        <v>1443</v>
      </c>
      <c r="E2167" s="6" t="n">
        <v>1</v>
      </c>
    </row>
    <row r="2168" customFormat="false" ht="16.4" hidden="false" customHeight="false" outlineLevel="0" collapsed="false">
      <c r="A2168" s="0" t="n">
        <f aca="false">RANDBETWEEN(1,22000)</f>
        <v>16162</v>
      </c>
      <c r="B2168" s="0" t="n">
        <v>2303</v>
      </c>
      <c r="C2168" s="1" t="s">
        <v>5113</v>
      </c>
      <c r="D2168" s="1" t="s">
        <v>5114</v>
      </c>
      <c r="E2168" s="6" t="n">
        <v>1</v>
      </c>
    </row>
    <row r="2169" customFormat="false" ht="16.4" hidden="false" customHeight="false" outlineLevel="0" collapsed="false">
      <c r="A2169" s="0" t="n">
        <f aca="false">RANDBETWEEN(1,22000)</f>
        <v>7554</v>
      </c>
      <c r="B2169" s="0" t="n">
        <v>2304</v>
      </c>
      <c r="C2169" s="1" t="s">
        <v>33330</v>
      </c>
      <c r="D2169" s="1" t="s">
        <v>33331</v>
      </c>
      <c r="E2169" s="6" t="n">
        <v>1</v>
      </c>
    </row>
    <row r="2170" customFormat="false" ht="16.4" hidden="false" customHeight="false" outlineLevel="0" collapsed="false">
      <c r="A2170" s="0" t="n">
        <f aca="false">RANDBETWEEN(1,22000)</f>
        <v>554</v>
      </c>
      <c r="B2170" s="0" t="n">
        <v>2304</v>
      </c>
      <c r="C2170" s="1" t="s">
        <v>35449</v>
      </c>
      <c r="D2170" s="1" t="s">
        <v>35450</v>
      </c>
      <c r="E2170" s="6" t="n">
        <v>1</v>
      </c>
    </row>
    <row r="2171" customFormat="false" ht="16.4" hidden="false" customHeight="false" outlineLevel="0" collapsed="false">
      <c r="A2171" s="0" t="n">
        <f aca="false">RANDBETWEEN(1,22000)</f>
        <v>18724</v>
      </c>
      <c r="B2171" s="0" t="n">
        <v>2304</v>
      </c>
      <c r="C2171" s="1" t="s">
        <v>38289</v>
      </c>
      <c r="D2171" s="1" t="s">
        <v>38290</v>
      </c>
      <c r="E2171" s="6" t="n">
        <v>1</v>
      </c>
    </row>
    <row r="2172" customFormat="false" ht="16.4" hidden="false" customHeight="false" outlineLevel="0" collapsed="false">
      <c r="A2172" s="0" t="n">
        <f aca="false">RANDBETWEEN(1,22000)</f>
        <v>4270</v>
      </c>
      <c r="B2172" s="0" t="n">
        <v>2305</v>
      </c>
      <c r="C2172" s="1" t="s">
        <v>1426</v>
      </c>
      <c r="D2172" s="1" t="s">
        <v>1427</v>
      </c>
      <c r="E2172" s="6" t="n">
        <v>1</v>
      </c>
    </row>
    <row r="2173" customFormat="false" ht="16.4" hidden="false" customHeight="false" outlineLevel="0" collapsed="false">
      <c r="A2173" s="0" t="n">
        <f aca="false">RANDBETWEEN(1,22000)</f>
        <v>19603</v>
      </c>
      <c r="B2173" s="0" t="n">
        <v>2305</v>
      </c>
      <c r="C2173" s="1" t="s">
        <v>20460</v>
      </c>
      <c r="D2173" s="1" t="s">
        <v>20461</v>
      </c>
      <c r="E2173" s="6" t="n">
        <v>1</v>
      </c>
    </row>
    <row r="2174" customFormat="false" ht="16.4" hidden="false" customHeight="false" outlineLevel="0" collapsed="false">
      <c r="A2174" s="0" t="n">
        <f aca="false">RANDBETWEEN(1,22000)</f>
        <v>305</v>
      </c>
      <c r="B2174" s="0" t="n">
        <v>2305</v>
      </c>
      <c r="C2174" s="1" t="s">
        <v>20775</v>
      </c>
      <c r="D2174" s="1" t="s">
        <v>20776</v>
      </c>
      <c r="E2174" s="6" t="n">
        <v>0</v>
      </c>
    </row>
    <row r="2175" customFormat="false" ht="16.4" hidden="false" customHeight="false" outlineLevel="0" collapsed="false">
      <c r="A2175" s="0" t="n">
        <f aca="false">RANDBETWEEN(1,22000)</f>
        <v>5808</v>
      </c>
      <c r="B2175" s="0" t="n">
        <v>2305</v>
      </c>
      <c r="C2175" s="1" t="s">
        <v>33730</v>
      </c>
      <c r="D2175" s="1" t="s">
        <v>33731</v>
      </c>
      <c r="E2175" s="6" t="n">
        <v>1</v>
      </c>
    </row>
    <row r="2176" customFormat="false" ht="16.4" hidden="false" customHeight="false" outlineLevel="0" collapsed="false">
      <c r="A2176" s="0" t="n">
        <f aca="false">RANDBETWEEN(1,22000)</f>
        <v>10315</v>
      </c>
      <c r="B2176" s="0" t="n">
        <v>2307</v>
      </c>
      <c r="C2176" s="1" t="s">
        <v>8768</v>
      </c>
      <c r="D2176" s="1" t="s">
        <v>8769</v>
      </c>
      <c r="E2176" s="6" t="n">
        <v>1</v>
      </c>
    </row>
    <row r="2177" customFormat="false" ht="16.4" hidden="false" customHeight="false" outlineLevel="0" collapsed="false">
      <c r="A2177" s="0" t="n">
        <f aca="false">RANDBETWEEN(1,22000)</f>
        <v>14292</v>
      </c>
      <c r="B2177" s="0" t="n">
        <v>2308</v>
      </c>
      <c r="C2177" s="1" t="s">
        <v>29659</v>
      </c>
      <c r="D2177" s="1" t="s">
        <v>29660</v>
      </c>
      <c r="E2177" s="6" t="n">
        <v>1</v>
      </c>
    </row>
    <row r="2178" customFormat="false" ht="16.4" hidden="false" customHeight="false" outlineLevel="0" collapsed="false">
      <c r="A2178" s="0" t="n">
        <f aca="false">RANDBETWEEN(1,22000)</f>
        <v>15755</v>
      </c>
      <c r="B2178" s="0" t="n">
        <v>2310</v>
      </c>
      <c r="C2178" s="1" t="s">
        <v>14179</v>
      </c>
      <c r="D2178" s="1" t="s">
        <v>14180</v>
      </c>
      <c r="E2178" s="6" t="n">
        <v>1</v>
      </c>
    </row>
    <row r="2179" customFormat="false" ht="16.4" hidden="false" customHeight="false" outlineLevel="0" collapsed="false">
      <c r="A2179" s="0" t="n">
        <f aca="false">RANDBETWEEN(1,22000)</f>
        <v>13682</v>
      </c>
      <c r="B2179" s="0" t="n">
        <v>2311</v>
      </c>
      <c r="C2179" s="1" t="s">
        <v>8159</v>
      </c>
      <c r="D2179" s="1" t="s">
        <v>8160</v>
      </c>
      <c r="E2179" s="6" t="n">
        <v>1</v>
      </c>
    </row>
    <row r="2180" customFormat="false" ht="16.4" hidden="false" customHeight="false" outlineLevel="0" collapsed="false">
      <c r="A2180" s="0" t="n">
        <f aca="false">RANDBETWEEN(1,22000)</f>
        <v>6094</v>
      </c>
      <c r="B2180" s="0" t="n">
        <v>2311</v>
      </c>
      <c r="C2180" s="1" t="s">
        <v>14545</v>
      </c>
      <c r="D2180" s="1" t="s">
        <v>14546</v>
      </c>
      <c r="E2180" s="6" t="n">
        <v>1</v>
      </c>
    </row>
    <row r="2181" customFormat="false" ht="16.4" hidden="false" customHeight="false" outlineLevel="0" collapsed="false">
      <c r="A2181" s="0" t="n">
        <f aca="false">RANDBETWEEN(1,22000)</f>
        <v>15127</v>
      </c>
      <c r="B2181" s="0" t="n">
        <v>2312</v>
      </c>
      <c r="C2181" s="1" t="s">
        <v>6326</v>
      </c>
      <c r="D2181" s="1" t="s">
        <v>6327</v>
      </c>
      <c r="E2181" s="6" t="n">
        <v>1</v>
      </c>
    </row>
    <row r="2182" customFormat="false" ht="16.4" hidden="false" customHeight="false" outlineLevel="0" collapsed="false">
      <c r="A2182" s="0" t="n">
        <f aca="false">RANDBETWEEN(1,22000)</f>
        <v>17817</v>
      </c>
      <c r="B2182" s="0" t="n">
        <v>2312</v>
      </c>
      <c r="C2182" s="1" t="s">
        <v>9916</v>
      </c>
      <c r="D2182" s="1" t="s">
        <v>9917</v>
      </c>
      <c r="E2182" s="6" t="n">
        <v>1</v>
      </c>
    </row>
    <row r="2183" customFormat="false" ht="31.3" hidden="false" customHeight="false" outlineLevel="0" collapsed="false">
      <c r="A2183" s="0" t="n">
        <f aca="false">RANDBETWEEN(1,22000)</f>
        <v>11227</v>
      </c>
      <c r="B2183" s="0" t="n">
        <v>2312</v>
      </c>
      <c r="C2183" s="1" t="s">
        <v>23009</v>
      </c>
      <c r="D2183" s="1" t="s">
        <v>23010</v>
      </c>
      <c r="E2183" s="6" t="n">
        <v>1</v>
      </c>
    </row>
    <row r="2184" customFormat="false" ht="16.4" hidden="false" customHeight="false" outlineLevel="0" collapsed="false">
      <c r="A2184" s="0" t="n">
        <f aca="false">RANDBETWEEN(1,22000)</f>
        <v>11195</v>
      </c>
      <c r="B2184" s="0" t="n">
        <v>2315</v>
      </c>
      <c r="C2184" s="1" t="s">
        <v>37851</v>
      </c>
      <c r="D2184" s="1" t="s">
        <v>37852</v>
      </c>
      <c r="E2184" s="6" t="n">
        <v>1</v>
      </c>
    </row>
    <row r="2185" customFormat="false" ht="16.4" hidden="false" customHeight="false" outlineLevel="0" collapsed="false">
      <c r="A2185" s="0" t="n">
        <f aca="false">RANDBETWEEN(1,22000)</f>
        <v>10439</v>
      </c>
      <c r="B2185" s="0" t="n">
        <v>2316</v>
      </c>
      <c r="C2185" s="1" t="s">
        <v>37245</v>
      </c>
      <c r="D2185" s="1" t="s">
        <v>37246</v>
      </c>
      <c r="E2185" s="6" t="n">
        <v>1</v>
      </c>
    </row>
    <row r="2186" customFormat="false" ht="16.4" hidden="false" customHeight="false" outlineLevel="0" collapsed="false">
      <c r="A2186" s="0" t="n">
        <f aca="false">RANDBETWEEN(1,22000)</f>
        <v>2105</v>
      </c>
      <c r="B2186" s="0" t="n">
        <v>2320</v>
      </c>
      <c r="C2186" s="1" t="s">
        <v>37518</v>
      </c>
      <c r="D2186" s="1" t="s">
        <v>37519</v>
      </c>
      <c r="E2186" s="6" t="n">
        <v>1</v>
      </c>
    </row>
    <row r="2187" customFormat="false" ht="16.4" hidden="false" customHeight="false" outlineLevel="0" collapsed="false">
      <c r="A2187" s="0" t="n">
        <f aca="false">RANDBETWEEN(1,22000)</f>
        <v>8148</v>
      </c>
      <c r="B2187" s="0" t="n">
        <v>2320</v>
      </c>
      <c r="C2187" s="1" t="s">
        <v>40397</v>
      </c>
      <c r="D2187" s="1" t="s">
        <v>40398</v>
      </c>
      <c r="E2187" s="6" t="n">
        <v>1</v>
      </c>
    </row>
    <row r="2188" customFormat="false" ht="16.4" hidden="false" customHeight="false" outlineLevel="0" collapsed="false">
      <c r="A2188" s="0" t="n">
        <f aca="false">RANDBETWEEN(1,22000)</f>
        <v>13626</v>
      </c>
      <c r="B2188" s="0" t="n">
        <v>2321</v>
      </c>
      <c r="C2188" s="1" t="s">
        <v>37047</v>
      </c>
      <c r="D2188" s="1" t="s">
        <v>37048</v>
      </c>
      <c r="E2188" s="6" t="n">
        <v>0</v>
      </c>
    </row>
    <row r="2189" customFormat="false" ht="16.4" hidden="false" customHeight="false" outlineLevel="0" collapsed="false">
      <c r="A2189" s="0" t="n">
        <f aca="false">RANDBETWEEN(1,22000)</f>
        <v>5514</v>
      </c>
      <c r="B2189" s="0" t="n">
        <v>2323</v>
      </c>
      <c r="C2189" s="1" t="s">
        <v>17063</v>
      </c>
      <c r="D2189" s="1" t="s">
        <v>17064</v>
      </c>
      <c r="E2189" s="6" t="n">
        <v>1</v>
      </c>
    </row>
    <row r="2190" customFormat="false" ht="31.3" hidden="false" customHeight="false" outlineLevel="0" collapsed="false">
      <c r="A2190" s="0" t="n">
        <f aca="false">RANDBETWEEN(1,22000)</f>
        <v>17389</v>
      </c>
      <c r="B2190" s="0" t="n">
        <v>2325</v>
      </c>
      <c r="C2190" s="1" t="s">
        <v>2688</v>
      </c>
      <c r="D2190" s="1" t="s">
        <v>2689</v>
      </c>
      <c r="E2190" s="6" t="n">
        <v>1</v>
      </c>
    </row>
    <row r="2191" customFormat="false" ht="16.4" hidden="false" customHeight="false" outlineLevel="0" collapsed="false">
      <c r="A2191" s="0" t="n">
        <f aca="false">RANDBETWEEN(1,22000)</f>
        <v>5899</v>
      </c>
      <c r="B2191" s="0" t="n">
        <v>2326</v>
      </c>
      <c r="C2191" s="1" t="s">
        <v>19557</v>
      </c>
      <c r="D2191" s="1" t="s">
        <v>19558</v>
      </c>
      <c r="E2191" s="6" t="n">
        <v>1</v>
      </c>
    </row>
    <row r="2192" customFormat="false" ht="16.4" hidden="false" customHeight="false" outlineLevel="0" collapsed="false">
      <c r="A2192" s="0" t="n">
        <f aca="false">RANDBETWEEN(1,22000)</f>
        <v>6224</v>
      </c>
      <c r="B2192" s="0" t="n">
        <v>2329</v>
      </c>
      <c r="C2192" s="1" t="s">
        <v>38436</v>
      </c>
      <c r="D2192" s="1" t="s">
        <v>38437</v>
      </c>
      <c r="E2192" s="6" t="n">
        <v>1</v>
      </c>
    </row>
    <row r="2193" customFormat="false" ht="31.3" hidden="false" customHeight="false" outlineLevel="0" collapsed="false">
      <c r="A2193" s="0" t="n">
        <f aca="false">RANDBETWEEN(1,22000)</f>
        <v>15961</v>
      </c>
      <c r="B2193" s="0" t="n">
        <v>2330</v>
      </c>
      <c r="C2193" s="1" t="s">
        <v>13951</v>
      </c>
      <c r="D2193" s="1" t="s">
        <v>13952</v>
      </c>
      <c r="E2193" s="6" t="n">
        <v>0</v>
      </c>
    </row>
    <row r="2194" customFormat="false" ht="16.4" hidden="false" customHeight="false" outlineLevel="0" collapsed="false">
      <c r="A2194" s="0" t="n">
        <f aca="false">RANDBETWEEN(1,22000)</f>
        <v>3701</v>
      </c>
      <c r="B2194" s="0" t="n">
        <v>2330</v>
      </c>
      <c r="C2194" s="1" t="s">
        <v>36923</v>
      </c>
      <c r="D2194" s="1" t="s">
        <v>36924</v>
      </c>
      <c r="E2194" s="6" t="n">
        <v>1</v>
      </c>
    </row>
    <row r="2195" customFormat="false" ht="16.4" hidden="false" customHeight="false" outlineLevel="0" collapsed="false">
      <c r="A2195" s="0" t="n">
        <f aca="false">RANDBETWEEN(1,22000)</f>
        <v>21844</v>
      </c>
      <c r="B2195" s="0" t="n">
        <v>2332</v>
      </c>
      <c r="C2195" s="1" t="s">
        <v>8449</v>
      </c>
      <c r="D2195" s="1" t="s">
        <v>8450</v>
      </c>
      <c r="E2195" s="6" t="n">
        <v>0</v>
      </c>
    </row>
    <row r="2196" customFormat="false" ht="16.4" hidden="false" customHeight="false" outlineLevel="0" collapsed="false">
      <c r="A2196" s="0" t="n">
        <f aca="false">RANDBETWEEN(1,22000)</f>
        <v>2771</v>
      </c>
      <c r="B2196" s="0" t="n">
        <v>2332</v>
      </c>
      <c r="C2196" s="1" t="s">
        <v>22889</v>
      </c>
      <c r="D2196" s="1" t="s">
        <v>22890</v>
      </c>
      <c r="E2196" s="6" t="n">
        <v>0</v>
      </c>
    </row>
    <row r="2197" customFormat="false" ht="16.4" hidden="false" customHeight="false" outlineLevel="0" collapsed="false">
      <c r="A2197" s="0" t="n">
        <f aca="false">RANDBETWEEN(1,22000)</f>
        <v>3884</v>
      </c>
      <c r="B2197" s="0" t="n">
        <v>2335</v>
      </c>
      <c r="C2197" s="1" t="s">
        <v>9874</v>
      </c>
      <c r="D2197" s="1" t="s">
        <v>9875</v>
      </c>
      <c r="E2197" s="6" t="n">
        <v>1</v>
      </c>
    </row>
    <row r="2198" customFormat="false" ht="16.4" hidden="false" customHeight="false" outlineLevel="0" collapsed="false">
      <c r="A2198" s="0" t="n">
        <f aca="false">RANDBETWEEN(1,22000)</f>
        <v>8946</v>
      </c>
      <c r="B2198" s="0" t="n">
        <v>2335</v>
      </c>
      <c r="C2198" s="1" t="s">
        <v>30060</v>
      </c>
      <c r="D2198" s="1" t="s">
        <v>30061</v>
      </c>
      <c r="E2198" s="6" t="n">
        <v>0</v>
      </c>
    </row>
    <row r="2199" customFormat="false" ht="16.4" hidden="false" customHeight="false" outlineLevel="0" collapsed="false">
      <c r="A2199" s="0" t="n">
        <f aca="false">RANDBETWEEN(1,22000)</f>
        <v>21427</v>
      </c>
      <c r="B2199" s="0" t="n">
        <v>2336</v>
      </c>
      <c r="C2199" s="1" t="s">
        <v>33322</v>
      </c>
      <c r="D2199" s="1" t="s">
        <v>33323</v>
      </c>
      <c r="E2199" s="6" t="n">
        <v>1</v>
      </c>
    </row>
    <row r="2200" customFormat="false" ht="16.4" hidden="false" customHeight="false" outlineLevel="0" collapsed="false">
      <c r="A2200" s="0" t="n">
        <f aca="false">RANDBETWEEN(1,22000)</f>
        <v>6761</v>
      </c>
      <c r="B2200" s="0" t="n">
        <v>2337</v>
      </c>
      <c r="C2200" s="1" t="s">
        <v>18335</v>
      </c>
      <c r="D2200" s="1" t="s">
        <v>18336</v>
      </c>
      <c r="E2200" s="6" t="n">
        <v>1</v>
      </c>
    </row>
    <row r="2201" customFormat="false" ht="16.4" hidden="false" customHeight="false" outlineLevel="0" collapsed="false">
      <c r="A2201" s="0" t="n">
        <f aca="false">RANDBETWEEN(1,22000)</f>
        <v>9058</v>
      </c>
      <c r="B2201" s="0" t="n">
        <v>2339</v>
      </c>
      <c r="C2201" s="1" t="s">
        <v>28167</v>
      </c>
      <c r="D2201" s="1" t="s">
        <v>28168</v>
      </c>
      <c r="E2201" s="6" t="n">
        <v>1</v>
      </c>
    </row>
    <row r="2202" customFormat="false" ht="16.4" hidden="false" customHeight="false" outlineLevel="0" collapsed="false">
      <c r="A2202" s="0" t="n">
        <f aca="false">RANDBETWEEN(1,22000)</f>
        <v>15305</v>
      </c>
      <c r="B2202" s="0" t="n">
        <v>2342</v>
      </c>
      <c r="C2202" s="1" t="s">
        <v>6680</v>
      </c>
      <c r="D2202" s="1" t="s">
        <v>6681</v>
      </c>
      <c r="E2202" s="6" t="n">
        <v>1</v>
      </c>
    </row>
    <row r="2203" customFormat="false" ht="31.3" hidden="false" customHeight="false" outlineLevel="0" collapsed="false">
      <c r="A2203" s="0" t="n">
        <f aca="false">RANDBETWEEN(1,22000)</f>
        <v>16234</v>
      </c>
      <c r="B2203" s="0" t="n">
        <v>2342</v>
      </c>
      <c r="C2203" s="1" t="s">
        <v>39280</v>
      </c>
      <c r="D2203" s="1" t="s">
        <v>39281</v>
      </c>
      <c r="E2203" s="6" t="n">
        <v>1</v>
      </c>
    </row>
    <row r="2204" customFormat="false" ht="16.4" hidden="false" customHeight="false" outlineLevel="0" collapsed="false">
      <c r="A2204" s="0" t="n">
        <f aca="false">RANDBETWEEN(1,22000)</f>
        <v>168</v>
      </c>
      <c r="B2204" s="0" t="n">
        <v>2343</v>
      </c>
      <c r="C2204" s="1" t="s">
        <v>15433</v>
      </c>
      <c r="D2204" s="1" t="s">
        <v>15434</v>
      </c>
      <c r="E2204" s="6" t="n">
        <v>1</v>
      </c>
    </row>
    <row r="2205" customFormat="false" ht="16.4" hidden="false" customHeight="false" outlineLevel="0" collapsed="false">
      <c r="A2205" s="0" t="n">
        <f aca="false">RANDBETWEEN(1,22000)</f>
        <v>10162</v>
      </c>
      <c r="B2205" s="0" t="n">
        <v>2343</v>
      </c>
      <c r="C2205" s="1" t="s">
        <v>27395</v>
      </c>
      <c r="D2205" s="1" t="s">
        <v>27396</v>
      </c>
      <c r="E2205" s="6" t="n">
        <v>0</v>
      </c>
    </row>
    <row r="2206" customFormat="false" ht="16.4" hidden="false" customHeight="false" outlineLevel="0" collapsed="false">
      <c r="A2206" s="0" t="n">
        <f aca="false">RANDBETWEEN(1,22000)</f>
        <v>14972</v>
      </c>
      <c r="B2206" s="0" t="n">
        <v>2345</v>
      </c>
      <c r="C2206" s="1" t="s">
        <v>13726</v>
      </c>
      <c r="D2206" s="1" t="s">
        <v>13727</v>
      </c>
      <c r="E2206" s="6" t="n">
        <v>0</v>
      </c>
    </row>
    <row r="2207" customFormat="false" ht="16.4" hidden="false" customHeight="false" outlineLevel="0" collapsed="false">
      <c r="A2207" s="0" t="n">
        <f aca="false">RANDBETWEEN(1,22000)</f>
        <v>3975</v>
      </c>
      <c r="B2207" s="0" t="n">
        <v>2346</v>
      </c>
      <c r="C2207" s="1" t="s">
        <v>26783</v>
      </c>
      <c r="D2207" s="1" t="s">
        <v>26784</v>
      </c>
      <c r="E2207" s="6" t="n">
        <v>1</v>
      </c>
    </row>
    <row r="2208" customFormat="false" ht="16.4" hidden="false" customHeight="false" outlineLevel="0" collapsed="false">
      <c r="A2208" s="0" t="n">
        <f aca="false">RANDBETWEEN(1,22000)</f>
        <v>13620</v>
      </c>
      <c r="B2208" s="0" t="n">
        <v>2347</v>
      </c>
      <c r="C2208" s="1" t="s">
        <v>32837</v>
      </c>
      <c r="D2208" s="1" t="s">
        <v>32838</v>
      </c>
      <c r="E2208" s="6" t="n">
        <v>0</v>
      </c>
    </row>
    <row r="2209" customFormat="false" ht="16.4" hidden="false" customHeight="false" outlineLevel="0" collapsed="false">
      <c r="A2209" s="0" t="n">
        <f aca="false">RANDBETWEEN(1,22000)</f>
        <v>10291</v>
      </c>
      <c r="B2209" s="0" t="n">
        <v>2348</v>
      </c>
      <c r="C2209" s="1" t="s">
        <v>21761</v>
      </c>
      <c r="D2209" s="1" t="s">
        <v>21762</v>
      </c>
      <c r="E2209" s="6" t="n">
        <v>1</v>
      </c>
    </row>
    <row r="2210" customFormat="false" ht="31.3" hidden="false" customHeight="false" outlineLevel="0" collapsed="false">
      <c r="A2210" s="0" t="n">
        <f aca="false">RANDBETWEEN(1,22000)</f>
        <v>11125</v>
      </c>
      <c r="B2210" s="0" t="n">
        <v>2348</v>
      </c>
      <c r="C2210" s="1" t="s">
        <v>26245</v>
      </c>
      <c r="D2210" s="1" t="s">
        <v>26246</v>
      </c>
      <c r="E2210" s="6" t="n">
        <v>1</v>
      </c>
    </row>
    <row r="2211" customFormat="false" ht="16.4" hidden="false" customHeight="false" outlineLevel="0" collapsed="false">
      <c r="A2211" s="0" t="n">
        <f aca="false">RANDBETWEEN(1,22000)</f>
        <v>6204</v>
      </c>
      <c r="B2211" s="0" t="n">
        <v>2351</v>
      </c>
      <c r="C2211" s="1" t="s">
        <v>6076</v>
      </c>
      <c r="D2211" s="1" t="s">
        <v>6077</v>
      </c>
      <c r="E2211" s="6" t="n">
        <v>1</v>
      </c>
    </row>
    <row r="2212" customFormat="false" ht="16.4" hidden="false" customHeight="false" outlineLevel="0" collapsed="false">
      <c r="A2212" s="0" t="n">
        <f aca="false">RANDBETWEEN(1,22000)</f>
        <v>15852</v>
      </c>
      <c r="B2212" s="0" t="n">
        <v>2352</v>
      </c>
      <c r="C2212" s="1" t="s">
        <v>17701</v>
      </c>
      <c r="D2212" s="1" t="s">
        <v>17702</v>
      </c>
      <c r="E2212" s="6" t="n">
        <v>1</v>
      </c>
    </row>
    <row r="2213" customFormat="false" ht="16.4" hidden="false" customHeight="false" outlineLevel="0" collapsed="false">
      <c r="A2213" s="0" t="n">
        <f aca="false">RANDBETWEEN(1,22000)</f>
        <v>19246</v>
      </c>
      <c r="B2213" s="0" t="n">
        <v>2355</v>
      </c>
      <c r="C2213" s="1" t="s">
        <v>40042</v>
      </c>
      <c r="D2213" s="1" t="s">
        <v>40043</v>
      </c>
      <c r="E2213" s="6" t="n">
        <v>1</v>
      </c>
    </row>
    <row r="2214" customFormat="false" ht="16.4" hidden="false" customHeight="false" outlineLevel="0" collapsed="false">
      <c r="A2214" s="0" t="n">
        <f aca="false">RANDBETWEEN(1,22000)</f>
        <v>1647</v>
      </c>
      <c r="B2214" s="0" t="n">
        <v>2356</v>
      </c>
      <c r="C2214" s="1" t="s">
        <v>3184</v>
      </c>
      <c r="D2214" s="1" t="s">
        <v>3185</v>
      </c>
      <c r="E2214" s="6" t="n">
        <v>1</v>
      </c>
    </row>
    <row r="2215" customFormat="false" ht="16.4" hidden="false" customHeight="false" outlineLevel="0" collapsed="false">
      <c r="A2215" s="0" t="n">
        <f aca="false">RANDBETWEEN(1,22000)</f>
        <v>6249</v>
      </c>
      <c r="B2215" s="0" t="n">
        <v>2356</v>
      </c>
      <c r="C2215" s="1" t="s">
        <v>16628</v>
      </c>
      <c r="D2215" s="1" t="s">
        <v>16629</v>
      </c>
      <c r="E2215" s="6" t="n">
        <v>1</v>
      </c>
    </row>
    <row r="2216" customFormat="false" ht="16.4" hidden="false" customHeight="false" outlineLevel="0" collapsed="false">
      <c r="A2216" s="0" t="n">
        <f aca="false">RANDBETWEEN(1,22000)</f>
        <v>13983</v>
      </c>
      <c r="B2216" s="0" t="n">
        <v>2356</v>
      </c>
      <c r="C2216" s="1" t="s">
        <v>26065</v>
      </c>
      <c r="D2216" s="1" t="s">
        <v>26066</v>
      </c>
      <c r="E2216" s="6" t="n">
        <v>1</v>
      </c>
    </row>
    <row r="2217" customFormat="false" ht="16.4" hidden="false" customHeight="false" outlineLevel="0" collapsed="false">
      <c r="A2217" s="0" t="n">
        <f aca="false">RANDBETWEEN(1,22000)</f>
        <v>4106</v>
      </c>
      <c r="B2217" s="0" t="n">
        <v>2356</v>
      </c>
      <c r="C2217" s="1" t="s">
        <v>34198</v>
      </c>
      <c r="D2217" s="1" t="s">
        <v>34199</v>
      </c>
      <c r="E2217" s="6" t="n">
        <v>1</v>
      </c>
    </row>
    <row r="2218" customFormat="false" ht="31.3" hidden="false" customHeight="false" outlineLevel="0" collapsed="false">
      <c r="A2218" s="0" t="n">
        <f aca="false">RANDBETWEEN(1,22000)</f>
        <v>6776</v>
      </c>
      <c r="B2218" s="0" t="n">
        <v>2357</v>
      </c>
      <c r="C2218" s="1" t="s">
        <v>24666</v>
      </c>
      <c r="D2218" s="1" t="s">
        <v>14849</v>
      </c>
      <c r="E2218" s="6" t="n">
        <v>1</v>
      </c>
    </row>
    <row r="2219" customFormat="false" ht="16.4" hidden="false" customHeight="false" outlineLevel="0" collapsed="false">
      <c r="A2219" s="0" t="n">
        <f aca="false">RANDBETWEEN(1,22000)</f>
        <v>21207</v>
      </c>
      <c r="B2219" s="0" t="n">
        <v>2357</v>
      </c>
      <c r="C2219" s="1" t="s">
        <v>29347</v>
      </c>
      <c r="D2219" s="1" t="s">
        <v>29348</v>
      </c>
      <c r="E2219" s="6" t="n">
        <v>1</v>
      </c>
    </row>
    <row r="2220" customFormat="false" ht="16.4" hidden="false" customHeight="false" outlineLevel="0" collapsed="false">
      <c r="A2220" s="0" t="n">
        <f aca="false">RANDBETWEEN(1,22000)</f>
        <v>6584</v>
      </c>
      <c r="B2220" s="0" t="n">
        <v>2357</v>
      </c>
      <c r="C2220" s="1" t="s">
        <v>36929</v>
      </c>
      <c r="E2220" s="6" t="n">
        <v>0</v>
      </c>
    </row>
    <row r="2221" customFormat="false" ht="16.4" hidden="false" customHeight="false" outlineLevel="0" collapsed="false">
      <c r="A2221" s="0" t="n">
        <f aca="false">RANDBETWEEN(1,22000)</f>
        <v>3391</v>
      </c>
      <c r="B2221" s="0" t="n">
        <v>2358</v>
      </c>
      <c r="C2221" s="1" t="s">
        <v>33435</v>
      </c>
      <c r="D2221" s="1" t="s">
        <v>33436</v>
      </c>
      <c r="E2221" s="6" t="n">
        <v>1</v>
      </c>
    </row>
    <row r="2222" customFormat="false" ht="16.4" hidden="false" customHeight="false" outlineLevel="0" collapsed="false">
      <c r="A2222" s="0" t="n">
        <f aca="false">RANDBETWEEN(1,22000)</f>
        <v>2894</v>
      </c>
      <c r="B2222" s="0" t="n">
        <v>2359</v>
      </c>
      <c r="C2222" s="1" t="s">
        <v>30158</v>
      </c>
      <c r="D2222" s="1" t="s">
        <v>30159</v>
      </c>
      <c r="E2222" s="6" t="n">
        <v>1</v>
      </c>
    </row>
    <row r="2223" customFormat="false" ht="16.4" hidden="false" customHeight="false" outlineLevel="0" collapsed="false">
      <c r="A2223" s="0" t="n">
        <f aca="false">RANDBETWEEN(1,22000)</f>
        <v>4628</v>
      </c>
      <c r="B2223" s="0" t="n">
        <v>2360</v>
      </c>
      <c r="C2223" s="1" t="s">
        <v>13420</v>
      </c>
      <c r="D2223" s="1" t="s">
        <v>13421</v>
      </c>
      <c r="E2223" s="6" t="n">
        <v>1</v>
      </c>
    </row>
    <row r="2224" customFormat="false" ht="31.3" hidden="false" customHeight="false" outlineLevel="0" collapsed="false">
      <c r="A2224" s="0" t="n">
        <f aca="false">RANDBETWEEN(1,22000)</f>
        <v>8942</v>
      </c>
      <c r="B2224" s="0" t="n">
        <v>2362</v>
      </c>
      <c r="C2224" s="1" t="s">
        <v>740</v>
      </c>
      <c r="D2224" s="1" t="s">
        <v>741</v>
      </c>
      <c r="E2224" s="6" t="n">
        <v>1</v>
      </c>
    </row>
    <row r="2225" customFormat="false" ht="16.4" hidden="false" customHeight="false" outlineLevel="0" collapsed="false">
      <c r="A2225" s="0" t="n">
        <f aca="false">RANDBETWEEN(1,22000)</f>
        <v>17929</v>
      </c>
      <c r="B2225" s="0" t="n">
        <v>2362</v>
      </c>
      <c r="C2225" s="1" t="s">
        <v>3410</v>
      </c>
      <c r="D2225" s="1" t="s">
        <v>3411</v>
      </c>
      <c r="E2225" s="6" t="n">
        <v>0</v>
      </c>
    </row>
    <row r="2226" customFormat="false" ht="16.4" hidden="false" customHeight="false" outlineLevel="0" collapsed="false">
      <c r="A2226" s="0" t="n">
        <f aca="false">RANDBETWEEN(1,22000)</f>
        <v>16273</v>
      </c>
      <c r="B2226" s="0" t="n">
        <v>2363</v>
      </c>
      <c r="C2226" s="1" t="s">
        <v>20</v>
      </c>
      <c r="D2226" s="1" t="s">
        <v>21</v>
      </c>
      <c r="E2226" s="6" t="n">
        <v>1</v>
      </c>
    </row>
    <row r="2227" customFormat="false" ht="16.4" hidden="false" customHeight="false" outlineLevel="0" collapsed="false">
      <c r="A2227" s="0" t="n">
        <f aca="false">RANDBETWEEN(1,22000)</f>
        <v>3674</v>
      </c>
      <c r="B2227" s="0" t="n">
        <v>2364</v>
      </c>
      <c r="C2227" s="1" t="s">
        <v>2368</v>
      </c>
      <c r="D2227" s="1" t="s">
        <v>2369</v>
      </c>
      <c r="E2227" s="6" t="n">
        <v>1</v>
      </c>
    </row>
    <row r="2228" customFormat="false" ht="16.4" hidden="false" customHeight="false" outlineLevel="0" collapsed="false">
      <c r="A2228" s="0" t="n">
        <f aca="false">RANDBETWEEN(1,22000)</f>
        <v>21093</v>
      </c>
      <c r="B2228" s="0" t="n">
        <v>2364</v>
      </c>
      <c r="C2228" s="1" t="s">
        <v>12639</v>
      </c>
      <c r="D2228" s="1" t="s">
        <v>12640</v>
      </c>
      <c r="E2228" s="6" t="n">
        <v>1</v>
      </c>
    </row>
    <row r="2229" customFormat="false" ht="16.4" hidden="false" customHeight="false" outlineLevel="0" collapsed="false">
      <c r="A2229" s="0" t="n">
        <f aca="false">RANDBETWEEN(1,22000)</f>
        <v>3054</v>
      </c>
      <c r="B2229" s="0" t="n">
        <v>2364</v>
      </c>
      <c r="C2229" s="1" t="s">
        <v>32657</v>
      </c>
      <c r="D2229" s="1" t="s">
        <v>32658</v>
      </c>
      <c r="E2229" s="6" t="n">
        <v>1</v>
      </c>
    </row>
    <row r="2230" customFormat="false" ht="16.4" hidden="false" customHeight="false" outlineLevel="0" collapsed="false">
      <c r="A2230" s="0" t="n">
        <f aca="false">RANDBETWEEN(1,22000)</f>
        <v>17375</v>
      </c>
      <c r="B2230" s="0" t="n">
        <v>2365</v>
      </c>
      <c r="C2230" s="1" t="s">
        <v>23692</v>
      </c>
      <c r="D2230" s="1" t="s">
        <v>23693</v>
      </c>
      <c r="E2230" s="6" t="n">
        <v>1</v>
      </c>
    </row>
    <row r="2231" customFormat="false" ht="16.4" hidden="false" customHeight="false" outlineLevel="0" collapsed="false">
      <c r="A2231" s="0" t="n">
        <f aca="false">RANDBETWEEN(1,22000)</f>
        <v>1089</v>
      </c>
      <c r="B2231" s="0" t="n">
        <v>2366</v>
      </c>
      <c r="C2231" s="1" t="s">
        <v>14473</v>
      </c>
      <c r="D2231" s="1" t="s">
        <v>14474</v>
      </c>
      <c r="E2231" s="6" t="n">
        <v>1</v>
      </c>
    </row>
    <row r="2232" customFormat="false" ht="16.4" hidden="false" customHeight="false" outlineLevel="0" collapsed="false">
      <c r="A2232" s="0" t="n">
        <f aca="false">RANDBETWEEN(1,22000)</f>
        <v>8276</v>
      </c>
      <c r="B2232" s="0" t="n">
        <v>2366</v>
      </c>
      <c r="C2232" s="1" t="s">
        <v>26001</v>
      </c>
      <c r="D2232" s="1" t="s">
        <v>26002</v>
      </c>
      <c r="E2232" s="6" t="n">
        <v>1</v>
      </c>
    </row>
    <row r="2233" customFormat="false" ht="105.95" hidden="false" customHeight="false" outlineLevel="0" collapsed="false">
      <c r="A2233" s="0" t="n">
        <f aca="false">RANDBETWEEN(1,22000)</f>
        <v>20364</v>
      </c>
      <c r="B2233" s="0" t="n">
        <v>2366</v>
      </c>
      <c r="C2233" s="1" t="s">
        <v>29716</v>
      </c>
      <c r="D2233" s="1" t="s">
        <v>29714</v>
      </c>
      <c r="E2233" s="6" t="n">
        <v>1</v>
      </c>
    </row>
    <row r="2234" customFormat="false" ht="16.4" hidden="false" customHeight="false" outlineLevel="0" collapsed="false">
      <c r="A2234" s="0" t="n">
        <f aca="false">RANDBETWEEN(1,22000)</f>
        <v>11629</v>
      </c>
      <c r="B2234" s="0" t="n">
        <v>2369</v>
      </c>
      <c r="C2234" s="1" t="s">
        <v>28736</v>
      </c>
      <c r="D2234" s="1" t="s">
        <v>28737</v>
      </c>
      <c r="E2234" s="6" t="n">
        <v>1</v>
      </c>
    </row>
    <row r="2235" customFormat="false" ht="16.4" hidden="false" customHeight="false" outlineLevel="0" collapsed="false">
      <c r="A2235" s="0" t="n">
        <f aca="false">RANDBETWEEN(1,22000)</f>
        <v>10069</v>
      </c>
      <c r="B2235" s="0" t="n">
        <v>2371</v>
      </c>
      <c r="C2235" s="1" t="s">
        <v>4595</v>
      </c>
      <c r="D2235" s="1" t="s">
        <v>4596</v>
      </c>
      <c r="E2235" s="6" t="n">
        <v>1</v>
      </c>
    </row>
    <row r="2236" customFormat="false" ht="16.4" hidden="false" customHeight="false" outlineLevel="0" collapsed="false">
      <c r="A2236" s="0" t="n">
        <f aca="false">RANDBETWEEN(1,22000)</f>
        <v>17932</v>
      </c>
      <c r="B2236" s="0" t="n">
        <v>2372</v>
      </c>
      <c r="C2236" s="1" t="s">
        <v>8505</v>
      </c>
      <c r="D2236" s="1" t="s">
        <v>8506</v>
      </c>
      <c r="E2236" s="6" t="n">
        <v>1</v>
      </c>
    </row>
    <row r="2237" customFormat="false" ht="16.4" hidden="false" customHeight="false" outlineLevel="0" collapsed="false">
      <c r="A2237" s="0" t="n">
        <f aca="false">RANDBETWEEN(1,22000)</f>
        <v>5906</v>
      </c>
      <c r="B2237" s="0" t="n">
        <v>2372</v>
      </c>
      <c r="C2237" s="1" t="s">
        <v>12889</v>
      </c>
      <c r="D2237" s="1" t="s">
        <v>12890</v>
      </c>
      <c r="E2237" s="6" t="n">
        <v>1</v>
      </c>
    </row>
    <row r="2238" customFormat="false" ht="16.4" hidden="false" customHeight="false" outlineLevel="0" collapsed="false">
      <c r="A2238" s="0" t="n">
        <f aca="false">RANDBETWEEN(1,22000)</f>
        <v>5596</v>
      </c>
      <c r="B2238" s="0" t="n">
        <v>2372</v>
      </c>
      <c r="C2238" s="1" t="s">
        <v>21771</v>
      </c>
      <c r="D2238" s="1" t="s">
        <v>21772</v>
      </c>
      <c r="E2238" s="6" t="n">
        <v>1</v>
      </c>
    </row>
    <row r="2239" customFormat="false" ht="16.4" hidden="false" customHeight="false" outlineLevel="0" collapsed="false">
      <c r="A2239" s="0" t="n">
        <f aca="false">RANDBETWEEN(1,22000)</f>
        <v>20906</v>
      </c>
      <c r="B2239" s="0" t="n">
        <v>2377</v>
      </c>
      <c r="C2239" s="1" t="s">
        <v>15210</v>
      </c>
      <c r="D2239" s="1" t="s">
        <v>15211</v>
      </c>
      <c r="E2239" s="6" t="n">
        <v>1</v>
      </c>
    </row>
    <row r="2240" customFormat="false" ht="16.4" hidden="false" customHeight="false" outlineLevel="0" collapsed="false">
      <c r="A2240" s="0" t="n">
        <f aca="false">RANDBETWEEN(1,22000)</f>
        <v>18943</v>
      </c>
      <c r="B2240" s="0" t="n">
        <v>2379</v>
      </c>
      <c r="C2240" s="1" t="s">
        <v>30836</v>
      </c>
      <c r="D2240" s="1" t="s">
        <v>30837</v>
      </c>
      <c r="E2240" s="6" t="n">
        <v>1</v>
      </c>
    </row>
    <row r="2241" customFormat="false" ht="16.4" hidden="false" customHeight="false" outlineLevel="0" collapsed="false">
      <c r="A2241" s="0" t="n">
        <f aca="false">RANDBETWEEN(1,22000)</f>
        <v>5407</v>
      </c>
      <c r="B2241" s="0" t="n">
        <v>2381</v>
      </c>
      <c r="C2241" s="1" t="s">
        <v>37889</v>
      </c>
      <c r="D2241" s="1" t="s">
        <v>37890</v>
      </c>
      <c r="E2241" s="6" t="n">
        <v>0</v>
      </c>
    </row>
    <row r="2242" customFormat="false" ht="16.4" hidden="false" customHeight="false" outlineLevel="0" collapsed="false">
      <c r="A2242" s="0" t="n">
        <f aca="false">RANDBETWEEN(1,22000)</f>
        <v>16837</v>
      </c>
      <c r="B2242" s="0" t="n">
        <v>2385</v>
      </c>
      <c r="C2242" s="1" t="s">
        <v>5538</v>
      </c>
      <c r="D2242" s="1" t="s">
        <v>5539</v>
      </c>
      <c r="E2242" s="6" t="n">
        <v>1</v>
      </c>
    </row>
    <row r="2243" customFormat="false" ht="16.4" hidden="false" customHeight="false" outlineLevel="0" collapsed="false">
      <c r="A2243" s="0" t="n">
        <f aca="false">RANDBETWEEN(1,22000)</f>
        <v>5578</v>
      </c>
      <c r="B2243" s="0" t="n">
        <v>2385</v>
      </c>
      <c r="C2243" s="1" t="s">
        <v>34472</v>
      </c>
      <c r="D2243" s="1" t="s">
        <v>34473</v>
      </c>
      <c r="E2243" s="6" t="n">
        <v>1</v>
      </c>
    </row>
    <row r="2244" customFormat="false" ht="16.4" hidden="false" customHeight="false" outlineLevel="0" collapsed="false">
      <c r="A2244" s="0" t="n">
        <f aca="false">RANDBETWEEN(1,22000)</f>
        <v>18699</v>
      </c>
      <c r="B2244" s="0" t="n">
        <v>2386</v>
      </c>
      <c r="C2244" s="1" t="s">
        <v>6736</v>
      </c>
      <c r="D2244" s="1" t="s">
        <v>6737</v>
      </c>
      <c r="E2244" s="6" t="n">
        <v>1</v>
      </c>
    </row>
    <row r="2245" customFormat="false" ht="16.4" hidden="false" customHeight="false" outlineLevel="0" collapsed="false">
      <c r="A2245" s="0" t="n">
        <f aca="false">RANDBETWEEN(1,22000)</f>
        <v>2060</v>
      </c>
      <c r="B2245" s="0" t="n">
        <v>2386</v>
      </c>
      <c r="C2245" s="1" t="s">
        <v>16430</v>
      </c>
      <c r="D2245" s="1" t="s">
        <v>16431</v>
      </c>
      <c r="E2245" s="6" t="n">
        <v>1</v>
      </c>
    </row>
    <row r="2246" customFormat="false" ht="16.4" hidden="false" customHeight="false" outlineLevel="0" collapsed="false">
      <c r="A2246" s="0" t="n">
        <f aca="false">RANDBETWEEN(1,22000)</f>
        <v>9425</v>
      </c>
      <c r="B2246" s="0" t="n">
        <v>2386</v>
      </c>
      <c r="C2246" s="1" t="s">
        <v>30990</v>
      </c>
      <c r="D2246" s="1" t="s">
        <v>30991</v>
      </c>
      <c r="E2246" s="6" t="n">
        <v>1</v>
      </c>
    </row>
    <row r="2247" customFormat="false" ht="16.4" hidden="false" customHeight="false" outlineLevel="0" collapsed="false">
      <c r="A2247" s="0" t="n">
        <f aca="false">RANDBETWEEN(1,22000)</f>
        <v>1300</v>
      </c>
      <c r="B2247" s="0" t="n">
        <v>2386</v>
      </c>
      <c r="C2247" s="1" t="s">
        <v>40573</v>
      </c>
      <c r="D2247" s="1" t="s">
        <v>40574</v>
      </c>
      <c r="E2247" s="6" t="n">
        <v>1</v>
      </c>
    </row>
    <row r="2248" customFormat="false" ht="16.4" hidden="false" customHeight="false" outlineLevel="0" collapsed="false">
      <c r="A2248" s="0" t="n">
        <f aca="false">RANDBETWEEN(1,22000)</f>
        <v>2889</v>
      </c>
      <c r="B2248" s="0" t="n">
        <v>2388</v>
      </c>
      <c r="C2248" s="1" t="s">
        <v>13398</v>
      </c>
      <c r="D2248" s="1" t="s">
        <v>13399</v>
      </c>
      <c r="E2248" s="6" t="n">
        <v>1</v>
      </c>
    </row>
    <row r="2249" customFormat="false" ht="16.4" hidden="false" customHeight="false" outlineLevel="0" collapsed="false">
      <c r="A2249" s="0" t="n">
        <f aca="false">RANDBETWEEN(1,22000)</f>
        <v>19082</v>
      </c>
      <c r="B2249" s="0" t="n">
        <v>2388</v>
      </c>
      <c r="C2249" s="1" t="s">
        <v>36965</v>
      </c>
      <c r="D2249" s="1" t="s">
        <v>36966</v>
      </c>
      <c r="E2249" s="6" t="n">
        <v>1</v>
      </c>
    </row>
    <row r="2250" customFormat="false" ht="16.4" hidden="false" customHeight="false" outlineLevel="0" collapsed="false">
      <c r="A2250" s="0" t="n">
        <f aca="false">RANDBETWEEN(1,22000)</f>
        <v>9872</v>
      </c>
      <c r="B2250" s="0" t="n">
        <v>2390</v>
      </c>
      <c r="C2250" s="1" t="s">
        <v>3926</v>
      </c>
      <c r="D2250" s="1" t="s">
        <v>3927</v>
      </c>
      <c r="E2250" s="6" t="n">
        <v>0</v>
      </c>
    </row>
    <row r="2251" customFormat="false" ht="16.4" hidden="false" customHeight="false" outlineLevel="0" collapsed="false">
      <c r="A2251" s="0" t="n">
        <f aca="false">RANDBETWEEN(1,22000)</f>
        <v>13968</v>
      </c>
      <c r="B2251" s="0" t="n">
        <v>2390</v>
      </c>
      <c r="C2251" s="1" t="s">
        <v>7820</v>
      </c>
      <c r="D2251" s="1" t="s">
        <v>7821</v>
      </c>
      <c r="E2251" s="6" t="n">
        <v>1</v>
      </c>
    </row>
    <row r="2252" customFormat="false" ht="16.4" hidden="false" customHeight="false" outlineLevel="0" collapsed="false">
      <c r="A2252" s="0" t="n">
        <f aca="false">RANDBETWEEN(1,22000)</f>
        <v>7344</v>
      </c>
      <c r="B2252" s="0" t="n">
        <v>2390</v>
      </c>
      <c r="C2252" s="1" t="s">
        <v>23077</v>
      </c>
      <c r="D2252" s="1" t="s">
        <v>23078</v>
      </c>
      <c r="E2252" s="6" t="n">
        <v>0</v>
      </c>
    </row>
    <row r="2253" customFormat="false" ht="16.4" hidden="false" customHeight="false" outlineLevel="0" collapsed="false">
      <c r="A2253" s="0" t="n">
        <f aca="false">RANDBETWEEN(1,22000)</f>
        <v>2410</v>
      </c>
      <c r="B2253" s="0" t="n">
        <v>2390</v>
      </c>
      <c r="C2253" s="1" t="s">
        <v>31589</v>
      </c>
      <c r="D2253" s="1" t="s">
        <v>31590</v>
      </c>
      <c r="E2253" s="6" t="n">
        <v>1</v>
      </c>
    </row>
    <row r="2254" customFormat="false" ht="16.4" hidden="false" customHeight="false" outlineLevel="0" collapsed="false">
      <c r="A2254" s="0" t="n">
        <f aca="false">RANDBETWEEN(1,22000)</f>
        <v>21810</v>
      </c>
      <c r="B2254" s="0" t="n">
        <v>2392</v>
      </c>
      <c r="C2254" s="1" t="s">
        <v>12939</v>
      </c>
      <c r="D2254" s="1" t="s">
        <v>12940</v>
      </c>
      <c r="E2254" s="6" t="n">
        <v>1</v>
      </c>
    </row>
    <row r="2255" customFormat="false" ht="16.4" hidden="false" customHeight="false" outlineLevel="0" collapsed="false">
      <c r="A2255" s="0" t="n">
        <f aca="false">RANDBETWEEN(1,22000)</f>
        <v>14225</v>
      </c>
      <c r="B2255" s="0" t="n">
        <v>2392</v>
      </c>
      <c r="C2255" s="1" t="s">
        <v>38606</v>
      </c>
      <c r="D2255" s="1" t="s">
        <v>38607</v>
      </c>
      <c r="E2255" s="6" t="n">
        <v>1</v>
      </c>
    </row>
    <row r="2256" customFormat="false" ht="16.4" hidden="false" customHeight="false" outlineLevel="0" collapsed="false">
      <c r="A2256" s="0" t="n">
        <f aca="false">RANDBETWEEN(1,22000)</f>
        <v>20455</v>
      </c>
      <c r="B2256" s="0" t="n">
        <v>2393</v>
      </c>
      <c r="C2256" s="1" t="s">
        <v>13296</v>
      </c>
      <c r="D2256" s="1" t="s">
        <v>13297</v>
      </c>
      <c r="E2256" s="6" t="n">
        <v>1</v>
      </c>
    </row>
    <row r="2257" customFormat="false" ht="16.4" hidden="false" customHeight="false" outlineLevel="0" collapsed="false">
      <c r="A2257" s="0" t="n">
        <f aca="false">RANDBETWEEN(1,22000)</f>
        <v>2065</v>
      </c>
      <c r="B2257" s="0" t="n">
        <v>2393</v>
      </c>
      <c r="C2257" s="1" t="s">
        <v>30510</v>
      </c>
      <c r="D2257" s="1" t="s">
        <v>30511</v>
      </c>
      <c r="E2257" s="6" t="n">
        <v>1</v>
      </c>
    </row>
    <row r="2258" customFormat="false" ht="91" hidden="false" customHeight="false" outlineLevel="0" collapsed="false">
      <c r="A2258" s="0" t="n">
        <f aca="false">RANDBETWEEN(1,22000)</f>
        <v>5495</v>
      </c>
      <c r="B2258" s="0" t="n">
        <v>2394</v>
      </c>
      <c r="C2258" s="1" t="s">
        <v>14244</v>
      </c>
      <c r="D2258" s="1" t="s">
        <v>14243</v>
      </c>
      <c r="E2258" s="6" t="n">
        <v>1</v>
      </c>
    </row>
    <row r="2259" customFormat="false" ht="31.3" hidden="false" customHeight="false" outlineLevel="0" collapsed="false">
      <c r="A2259" s="0" t="n">
        <f aca="false">RANDBETWEEN(1,22000)</f>
        <v>21578</v>
      </c>
      <c r="B2259" s="0" t="n">
        <v>2394</v>
      </c>
      <c r="C2259" s="1" t="s">
        <v>26972</v>
      </c>
      <c r="D2259" s="1" t="s">
        <v>26971</v>
      </c>
      <c r="E2259" s="6" t="n">
        <v>1</v>
      </c>
    </row>
    <row r="2260" customFormat="false" ht="16.4" hidden="false" customHeight="false" outlineLevel="0" collapsed="false">
      <c r="A2260" s="0" t="n">
        <f aca="false">RANDBETWEEN(1,22000)</f>
        <v>6587</v>
      </c>
      <c r="B2260" s="0" t="n">
        <v>2396</v>
      </c>
      <c r="C2260" s="1" t="s">
        <v>8344</v>
      </c>
      <c r="D2260" s="1" t="s">
        <v>8345</v>
      </c>
      <c r="E2260" s="6" t="n">
        <v>1</v>
      </c>
    </row>
    <row r="2261" customFormat="false" ht="16.4" hidden="false" customHeight="false" outlineLevel="0" collapsed="false">
      <c r="A2261" s="0" t="n">
        <f aca="false">RANDBETWEEN(1,22000)</f>
        <v>12312</v>
      </c>
      <c r="B2261" s="0" t="n">
        <v>2396</v>
      </c>
      <c r="C2261" s="1" t="s">
        <v>15704</v>
      </c>
      <c r="D2261" s="1" t="s">
        <v>15705</v>
      </c>
      <c r="E2261" s="6" t="n">
        <v>1</v>
      </c>
    </row>
    <row r="2262" customFormat="false" ht="16.4" hidden="false" customHeight="false" outlineLevel="0" collapsed="false">
      <c r="A2262" s="0" t="n">
        <f aca="false">RANDBETWEEN(1,22000)</f>
        <v>17934</v>
      </c>
      <c r="B2262" s="0" t="n">
        <v>2397</v>
      </c>
      <c r="C2262" s="1" t="s">
        <v>20201</v>
      </c>
      <c r="D2262" s="1" t="s">
        <v>20202</v>
      </c>
      <c r="E2262" s="6" t="n">
        <v>1</v>
      </c>
    </row>
    <row r="2263" customFormat="false" ht="16.4" hidden="false" customHeight="false" outlineLevel="0" collapsed="false">
      <c r="A2263" s="0" t="n">
        <f aca="false">RANDBETWEEN(1,22000)</f>
        <v>2771</v>
      </c>
      <c r="B2263" s="0" t="n">
        <v>2398</v>
      </c>
      <c r="C2263" s="1" t="s">
        <v>9848</v>
      </c>
      <c r="D2263" s="1" t="s">
        <v>9849</v>
      </c>
      <c r="E2263" s="6" t="n">
        <v>1</v>
      </c>
    </row>
    <row r="2264" customFormat="false" ht="16.4" hidden="false" customHeight="false" outlineLevel="0" collapsed="false">
      <c r="A2264" s="0" t="n">
        <f aca="false">RANDBETWEEN(1,22000)</f>
        <v>3226</v>
      </c>
      <c r="B2264" s="0" t="n">
        <v>2398</v>
      </c>
      <c r="C2264" s="1" t="s">
        <v>14343</v>
      </c>
      <c r="D2264" s="1" t="s">
        <v>14344</v>
      </c>
      <c r="E2264" s="6" t="n">
        <v>1</v>
      </c>
    </row>
    <row r="2265" customFormat="false" ht="16.4" hidden="false" customHeight="false" outlineLevel="0" collapsed="false">
      <c r="A2265" s="0" t="n">
        <f aca="false">RANDBETWEEN(1,22000)</f>
        <v>17338</v>
      </c>
      <c r="B2265" s="0" t="n">
        <v>2398</v>
      </c>
      <c r="C2265" s="1" t="s">
        <v>30048</v>
      </c>
      <c r="D2265" s="1" t="s">
        <v>30049</v>
      </c>
      <c r="E2265" s="6" t="n">
        <v>1</v>
      </c>
    </row>
    <row r="2266" customFormat="false" ht="16.4" hidden="false" customHeight="false" outlineLevel="0" collapsed="false">
      <c r="A2266" s="0" t="n">
        <f aca="false">RANDBETWEEN(1,22000)</f>
        <v>1445</v>
      </c>
      <c r="B2266" s="0" t="n">
        <v>2404</v>
      </c>
      <c r="C2266" s="1" t="s">
        <v>31587</v>
      </c>
      <c r="D2266" s="1" t="s">
        <v>31588</v>
      </c>
      <c r="E2266" s="6" t="n">
        <v>1</v>
      </c>
    </row>
    <row r="2267" customFormat="false" ht="16.4" hidden="false" customHeight="false" outlineLevel="0" collapsed="false">
      <c r="A2267" s="0" t="n">
        <f aca="false">RANDBETWEEN(1,22000)</f>
        <v>10224</v>
      </c>
      <c r="B2267" s="0" t="n">
        <v>2405</v>
      </c>
      <c r="C2267" s="1" t="s">
        <v>1713</v>
      </c>
      <c r="D2267" s="1" t="s">
        <v>1714</v>
      </c>
      <c r="E2267" s="6" t="n">
        <v>1</v>
      </c>
    </row>
    <row r="2268" customFormat="false" ht="16.4" hidden="false" customHeight="false" outlineLevel="0" collapsed="false">
      <c r="A2268" s="0" t="n">
        <f aca="false">RANDBETWEEN(1,22000)</f>
        <v>15122</v>
      </c>
      <c r="B2268" s="0" t="n">
        <v>2405</v>
      </c>
      <c r="C2268" s="1" t="s">
        <v>20969</v>
      </c>
      <c r="D2268" s="1" t="s">
        <v>20970</v>
      </c>
      <c r="E2268" s="6" t="n">
        <v>1</v>
      </c>
    </row>
    <row r="2269" customFormat="false" ht="16.4" hidden="false" customHeight="false" outlineLevel="0" collapsed="false">
      <c r="A2269" s="0" t="n">
        <f aca="false">RANDBETWEEN(1,22000)</f>
        <v>6748</v>
      </c>
      <c r="B2269" s="0" t="n">
        <v>2405</v>
      </c>
      <c r="C2269" s="1" t="s">
        <v>28468</v>
      </c>
      <c r="D2269" s="1" t="s">
        <v>28469</v>
      </c>
      <c r="E2269" s="6" t="n">
        <v>1</v>
      </c>
    </row>
    <row r="2270" customFormat="false" ht="16.4" hidden="false" customHeight="false" outlineLevel="0" collapsed="false">
      <c r="A2270" s="0" t="n">
        <f aca="false">RANDBETWEEN(1,22000)</f>
        <v>21692</v>
      </c>
      <c r="B2270" s="0" t="n">
        <v>2406</v>
      </c>
      <c r="C2270" s="1" t="s">
        <v>16284</v>
      </c>
      <c r="D2270" s="1" t="s">
        <v>16285</v>
      </c>
      <c r="E2270" s="6" t="n">
        <v>1</v>
      </c>
    </row>
    <row r="2271" customFormat="false" ht="16.4" hidden="false" customHeight="false" outlineLevel="0" collapsed="false">
      <c r="A2271" s="0" t="n">
        <f aca="false">RANDBETWEEN(1,22000)</f>
        <v>21904</v>
      </c>
      <c r="B2271" s="0" t="n">
        <v>2406</v>
      </c>
      <c r="C2271" s="1" t="s">
        <v>22929</v>
      </c>
      <c r="D2271" s="1" t="s">
        <v>22930</v>
      </c>
      <c r="E2271" s="6" t="n">
        <v>1</v>
      </c>
    </row>
    <row r="2272" customFormat="false" ht="16.4" hidden="false" customHeight="false" outlineLevel="0" collapsed="false">
      <c r="A2272" s="0" t="n">
        <f aca="false">RANDBETWEEN(1,22000)</f>
        <v>11859</v>
      </c>
      <c r="B2272" s="0" t="n">
        <v>2406</v>
      </c>
      <c r="C2272" s="1" t="s">
        <v>35419</v>
      </c>
      <c r="D2272" s="1" t="s">
        <v>35420</v>
      </c>
      <c r="E2272" s="6" t="n">
        <v>1</v>
      </c>
    </row>
    <row r="2273" customFormat="false" ht="16.4" hidden="false" customHeight="false" outlineLevel="0" collapsed="false">
      <c r="A2273" s="0" t="n">
        <f aca="false">RANDBETWEEN(1,22000)</f>
        <v>10006</v>
      </c>
      <c r="B2273" s="0" t="n">
        <v>2407</v>
      </c>
      <c r="C2273" s="1" t="s">
        <v>3928</v>
      </c>
      <c r="D2273" s="1" t="s">
        <v>3929</v>
      </c>
      <c r="E2273" s="6" t="n">
        <v>1</v>
      </c>
    </row>
    <row r="2274" customFormat="false" ht="16.4" hidden="false" customHeight="false" outlineLevel="0" collapsed="false">
      <c r="A2274" s="0" t="n">
        <f aca="false">RANDBETWEEN(1,22000)</f>
        <v>14338</v>
      </c>
      <c r="B2274" s="0" t="n">
        <v>2408</v>
      </c>
      <c r="C2274" s="1" t="s">
        <v>10838</v>
      </c>
      <c r="D2274" s="1" t="s">
        <v>10839</v>
      </c>
      <c r="E2274" s="6" t="n">
        <v>1</v>
      </c>
    </row>
    <row r="2275" customFormat="false" ht="16.4" hidden="false" customHeight="false" outlineLevel="0" collapsed="false">
      <c r="A2275" s="0" t="n">
        <f aca="false">RANDBETWEEN(1,22000)</f>
        <v>5745</v>
      </c>
      <c r="B2275" s="0" t="n">
        <v>2408</v>
      </c>
      <c r="C2275" s="1" t="s">
        <v>41764</v>
      </c>
      <c r="D2275" s="1" t="s">
        <v>41765</v>
      </c>
      <c r="E2275" s="6" t="n">
        <v>1</v>
      </c>
    </row>
    <row r="2276" customFormat="false" ht="16.4" hidden="false" customHeight="false" outlineLevel="0" collapsed="false">
      <c r="A2276" s="0" t="n">
        <f aca="false">RANDBETWEEN(1,22000)</f>
        <v>11054</v>
      </c>
      <c r="B2276" s="0" t="n">
        <v>2409</v>
      </c>
      <c r="C2276" s="1" t="s">
        <v>32111</v>
      </c>
      <c r="D2276" s="1" t="s">
        <v>32112</v>
      </c>
      <c r="E2276" s="6" t="n">
        <v>1</v>
      </c>
    </row>
    <row r="2277" customFormat="false" ht="16.4" hidden="false" customHeight="false" outlineLevel="0" collapsed="false">
      <c r="A2277" s="0" t="n">
        <f aca="false">RANDBETWEEN(1,22000)</f>
        <v>21985</v>
      </c>
      <c r="B2277" s="0" t="n">
        <v>2410</v>
      </c>
      <c r="C2277" s="1" t="s">
        <v>33862</v>
      </c>
      <c r="D2277" s="1" t="s">
        <v>33863</v>
      </c>
      <c r="E2277" s="6" t="n">
        <v>1</v>
      </c>
    </row>
    <row r="2278" customFormat="false" ht="16.4" hidden="false" customHeight="false" outlineLevel="0" collapsed="false">
      <c r="A2278" s="0" t="n">
        <f aca="false">RANDBETWEEN(1,22000)</f>
        <v>20793</v>
      </c>
      <c r="B2278" s="0" t="n">
        <v>2411</v>
      </c>
      <c r="C2278" s="1" t="s">
        <v>19845</v>
      </c>
      <c r="D2278" s="1" t="s">
        <v>19846</v>
      </c>
      <c r="E2278" s="6" t="n">
        <v>0</v>
      </c>
    </row>
    <row r="2279" customFormat="false" ht="16.4" hidden="false" customHeight="false" outlineLevel="0" collapsed="false">
      <c r="A2279" s="0" t="n">
        <f aca="false">RANDBETWEEN(1,22000)</f>
        <v>2268</v>
      </c>
      <c r="B2279" s="0" t="n">
        <v>2412</v>
      </c>
      <c r="C2279" s="1" t="s">
        <v>30914</v>
      </c>
      <c r="D2279" s="1" t="s">
        <v>30915</v>
      </c>
      <c r="E2279" s="6" t="n">
        <v>1</v>
      </c>
    </row>
    <row r="2280" customFormat="false" ht="16.4" hidden="false" customHeight="false" outlineLevel="0" collapsed="false">
      <c r="A2280" s="0" t="n">
        <f aca="false">RANDBETWEEN(1,22000)</f>
        <v>7461</v>
      </c>
      <c r="B2280" s="0" t="n">
        <v>2414</v>
      </c>
      <c r="C2280" s="1" t="s">
        <v>6497</v>
      </c>
      <c r="D2280" s="1" t="s">
        <v>6498</v>
      </c>
      <c r="E2280" s="6" t="n">
        <v>1</v>
      </c>
    </row>
    <row r="2281" customFormat="false" ht="16.4" hidden="false" customHeight="false" outlineLevel="0" collapsed="false">
      <c r="A2281" s="0" t="n">
        <f aca="false">RANDBETWEEN(1,22000)</f>
        <v>153</v>
      </c>
      <c r="B2281" s="0" t="n">
        <v>2414</v>
      </c>
      <c r="C2281" s="1" t="s">
        <v>31549</v>
      </c>
      <c r="D2281" s="1" t="s">
        <v>31550</v>
      </c>
      <c r="E2281" s="6" t="n">
        <v>1</v>
      </c>
    </row>
    <row r="2282" customFormat="false" ht="16.4" hidden="false" customHeight="false" outlineLevel="0" collapsed="false">
      <c r="A2282" s="0" t="n">
        <f aca="false">RANDBETWEEN(1,22000)</f>
        <v>18978</v>
      </c>
      <c r="B2282" s="0" t="n">
        <v>2415</v>
      </c>
      <c r="C2282" s="1" t="s">
        <v>37123</v>
      </c>
      <c r="D2282" s="1" t="s">
        <v>37124</v>
      </c>
      <c r="E2282" s="6" t="n">
        <v>1</v>
      </c>
    </row>
    <row r="2283" customFormat="false" ht="16.4" hidden="false" customHeight="false" outlineLevel="0" collapsed="false">
      <c r="A2283" s="0" t="n">
        <f aca="false">RANDBETWEEN(1,22000)</f>
        <v>17280</v>
      </c>
      <c r="B2283" s="0" t="n">
        <v>2415</v>
      </c>
      <c r="C2283" s="1" t="s">
        <v>40803</v>
      </c>
      <c r="D2283" s="1" t="s">
        <v>40804</v>
      </c>
      <c r="E2283" s="6" t="n">
        <v>1</v>
      </c>
    </row>
    <row r="2284" customFormat="false" ht="16.4" hidden="false" customHeight="false" outlineLevel="0" collapsed="false">
      <c r="A2284" s="0" t="n">
        <f aca="false">RANDBETWEEN(1,22000)</f>
        <v>20011</v>
      </c>
      <c r="B2284" s="0" t="n">
        <v>2416</v>
      </c>
      <c r="C2284" s="1" t="s">
        <v>32041</v>
      </c>
      <c r="D2284" s="1" t="s">
        <v>32042</v>
      </c>
      <c r="E2284" s="6" t="n">
        <v>1</v>
      </c>
    </row>
    <row r="2285" customFormat="false" ht="16.4" hidden="false" customHeight="false" outlineLevel="0" collapsed="false">
      <c r="A2285" s="0" t="n">
        <f aca="false">RANDBETWEEN(1,22000)</f>
        <v>19816</v>
      </c>
      <c r="B2285" s="0" t="n">
        <v>2417</v>
      </c>
      <c r="C2285" s="1" t="s">
        <v>11459</v>
      </c>
      <c r="D2285" s="1" t="s">
        <v>11460</v>
      </c>
      <c r="E2285" s="6" t="n">
        <v>1</v>
      </c>
    </row>
    <row r="2286" customFormat="false" ht="16.4" hidden="false" customHeight="false" outlineLevel="0" collapsed="false">
      <c r="A2286" s="0" t="n">
        <f aca="false">RANDBETWEEN(1,22000)</f>
        <v>17339</v>
      </c>
      <c r="B2286" s="0" t="n">
        <v>2417</v>
      </c>
      <c r="C2286" s="1" t="s">
        <v>16534</v>
      </c>
      <c r="D2286" s="1" t="s">
        <v>16535</v>
      </c>
      <c r="E2286" s="6" t="n">
        <v>1</v>
      </c>
    </row>
    <row r="2287" customFormat="false" ht="16.4" hidden="false" customHeight="false" outlineLevel="0" collapsed="false">
      <c r="A2287" s="0" t="n">
        <f aca="false">RANDBETWEEN(1,22000)</f>
        <v>10042</v>
      </c>
      <c r="B2287" s="0" t="n">
        <v>2418</v>
      </c>
      <c r="C2287" s="1" t="s">
        <v>2276</v>
      </c>
      <c r="D2287" s="1" t="s">
        <v>2277</v>
      </c>
      <c r="E2287" s="6" t="n">
        <v>1</v>
      </c>
    </row>
    <row r="2288" customFormat="false" ht="16.4" hidden="false" customHeight="false" outlineLevel="0" collapsed="false">
      <c r="A2288" s="0" t="n">
        <f aca="false">RANDBETWEEN(1,22000)</f>
        <v>3035</v>
      </c>
      <c r="B2288" s="0" t="n">
        <v>2418</v>
      </c>
      <c r="C2288" s="1" t="s">
        <v>10484</v>
      </c>
      <c r="D2288" s="1" t="s">
        <v>10485</v>
      </c>
      <c r="E2288" s="6" t="n">
        <v>1</v>
      </c>
    </row>
    <row r="2289" customFormat="false" ht="16.4" hidden="false" customHeight="false" outlineLevel="0" collapsed="false">
      <c r="A2289" s="0" t="n">
        <f aca="false">RANDBETWEEN(1,22000)</f>
        <v>19680</v>
      </c>
      <c r="B2289" s="0" t="n">
        <v>2419</v>
      </c>
      <c r="C2289" s="1" t="s">
        <v>5283</v>
      </c>
      <c r="D2289" s="1" t="s">
        <v>5284</v>
      </c>
      <c r="E2289" s="6" t="n">
        <v>1</v>
      </c>
    </row>
    <row r="2290" customFormat="false" ht="16.4" hidden="false" customHeight="false" outlineLevel="0" collapsed="false">
      <c r="A2290" s="0" t="n">
        <f aca="false">RANDBETWEEN(1,22000)</f>
        <v>20673</v>
      </c>
      <c r="B2290" s="0" t="n">
        <v>2419</v>
      </c>
      <c r="C2290" s="1" t="s">
        <v>12697</v>
      </c>
      <c r="D2290" s="1" t="s">
        <v>12698</v>
      </c>
      <c r="E2290" s="6" t="n">
        <v>1</v>
      </c>
    </row>
    <row r="2291" customFormat="false" ht="16.4" hidden="false" customHeight="false" outlineLevel="0" collapsed="false">
      <c r="A2291" s="0" t="n">
        <f aca="false">RANDBETWEEN(1,22000)</f>
        <v>14408</v>
      </c>
      <c r="B2291" s="0" t="n">
        <v>2419</v>
      </c>
      <c r="C2291" s="1" t="s">
        <v>17530</v>
      </c>
      <c r="D2291" s="1" t="s">
        <v>17531</v>
      </c>
      <c r="E2291" s="6" t="n">
        <v>1</v>
      </c>
    </row>
    <row r="2292" customFormat="false" ht="16.4" hidden="false" customHeight="false" outlineLevel="0" collapsed="false">
      <c r="A2292" s="0" t="n">
        <f aca="false">RANDBETWEEN(1,22000)</f>
        <v>18734</v>
      </c>
      <c r="B2292" s="0" t="n">
        <v>2419</v>
      </c>
      <c r="C2292" s="1" t="s">
        <v>20203</v>
      </c>
      <c r="D2292" s="1" t="s">
        <v>20204</v>
      </c>
      <c r="E2292" s="6" t="n">
        <v>1</v>
      </c>
    </row>
    <row r="2293" customFormat="false" ht="16.4" hidden="false" customHeight="false" outlineLevel="0" collapsed="false">
      <c r="A2293" s="0" t="n">
        <f aca="false">RANDBETWEEN(1,22000)</f>
        <v>9191</v>
      </c>
      <c r="B2293" s="0" t="n">
        <v>2420</v>
      </c>
      <c r="C2293" s="1" t="s">
        <v>40789</v>
      </c>
      <c r="D2293" s="1" t="s">
        <v>40790</v>
      </c>
      <c r="E2293" s="6" t="n">
        <v>1</v>
      </c>
    </row>
    <row r="2294" customFormat="false" ht="16.4" hidden="false" customHeight="false" outlineLevel="0" collapsed="false">
      <c r="A2294" s="0" t="n">
        <f aca="false">RANDBETWEEN(1,22000)</f>
        <v>12865</v>
      </c>
      <c r="B2294" s="0" t="n">
        <v>2421</v>
      </c>
      <c r="C2294" s="1" t="s">
        <v>23617</v>
      </c>
      <c r="D2294" s="1" t="s">
        <v>23618</v>
      </c>
      <c r="E2294" s="6" t="n">
        <v>0</v>
      </c>
    </row>
    <row r="2295" customFormat="false" ht="31.3" hidden="false" customHeight="false" outlineLevel="0" collapsed="false">
      <c r="A2295" s="0" t="n">
        <f aca="false">RANDBETWEEN(1,22000)</f>
        <v>13233</v>
      </c>
      <c r="B2295" s="0" t="n">
        <v>2422</v>
      </c>
      <c r="C2295" s="1" t="s">
        <v>21304</v>
      </c>
      <c r="D2295" s="1" t="s">
        <v>21305</v>
      </c>
      <c r="E2295" s="6" t="n">
        <v>1</v>
      </c>
    </row>
    <row r="2296" customFormat="false" ht="16.4" hidden="false" customHeight="false" outlineLevel="0" collapsed="false">
      <c r="A2296" s="0" t="n">
        <f aca="false">RANDBETWEEN(1,22000)</f>
        <v>19127</v>
      </c>
      <c r="B2296" s="0" t="n">
        <v>2422</v>
      </c>
      <c r="C2296" s="1" t="s">
        <v>22246</v>
      </c>
      <c r="D2296" s="1" t="s">
        <v>22247</v>
      </c>
      <c r="E2296" s="6" t="n">
        <v>0</v>
      </c>
    </row>
    <row r="2297" customFormat="false" ht="16.4" hidden="false" customHeight="false" outlineLevel="0" collapsed="false">
      <c r="A2297" s="0" t="n">
        <f aca="false">RANDBETWEEN(1,22000)</f>
        <v>14415</v>
      </c>
      <c r="B2297" s="0" t="n">
        <v>2423</v>
      </c>
      <c r="C2297" s="1" t="s">
        <v>27487</v>
      </c>
      <c r="D2297" s="1" t="s">
        <v>27488</v>
      </c>
      <c r="E2297" s="6" t="n">
        <v>1</v>
      </c>
    </row>
    <row r="2298" customFormat="false" ht="16.4" hidden="false" customHeight="false" outlineLevel="0" collapsed="false">
      <c r="A2298" s="0" t="n">
        <f aca="false">RANDBETWEEN(1,22000)</f>
        <v>4438</v>
      </c>
      <c r="B2298" s="0" t="n">
        <v>2425</v>
      </c>
      <c r="C2298" s="1" t="s">
        <v>6021</v>
      </c>
      <c r="D2298" s="1" t="s">
        <v>6022</v>
      </c>
      <c r="E2298" s="6" t="n">
        <v>1</v>
      </c>
    </row>
    <row r="2299" customFormat="false" ht="16.4" hidden="false" customHeight="false" outlineLevel="0" collapsed="false">
      <c r="A2299" s="0" t="n">
        <f aca="false">RANDBETWEEN(1,22000)</f>
        <v>5813</v>
      </c>
      <c r="B2299" s="0" t="n">
        <v>2426</v>
      </c>
      <c r="C2299" s="1" t="s">
        <v>14183</v>
      </c>
      <c r="D2299" s="1" t="s">
        <v>14184</v>
      </c>
      <c r="E2299" s="6" t="n">
        <v>1</v>
      </c>
    </row>
    <row r="2300" customFormat="false" ht="16.4" hidden="false" customHeight="false" outlineLevel="0" collapsed="false">
      <c r="A2300" s="0" t="n">
        <f aca="false">RANDBETWEEN(1,22000)</f>
        <v>15739</v>
      </c>
      <c r="B2300" s="0" t="n">
        <v>2426</v>
      </c>
      <c r="C2300" s="1" t="s">
        <v>15914</v>
      </c>
      <c r="D2300" s="1" t="s">
        <v>15915</v>
      </c>
      <c r="E2300" s="6" t="n">
        <v>1</v>
      </c>
    </row>
    <row r="2301" customFormat="false" ht="31.3" hidden="false" customHeight="false" outlineLevel="0" collapsed="false">
      <c r="A2301" s="0" t="n">
        <f aca="false">RANDBETWEEN(1,22000)</f>
        <v>92</v>
      </c>
      <c r="B2301" s="0" t="n">
        <v>2427</v>
      </c>
      <c r="C2301" s="1" t="s">
        <v>2876</v>
      </c>
      <c r="D2301" s="1" t="s">
        <v>2877</v>
      </c>
      <c r="E2301" s="6" t="n">
        <v>1</v>
      </c>
    </row>
    <row r="2302" customFormat="false" ht="16.4" hidden="false" customHeight="false" outlineLevel="0" collapsed="false">
      <c r="A2302" s="0" t="n">
        <f aca="false">RANDBETWEEN(1,22000)</f>
        <v>7659</v>
      </c>
      <c r="B2302" s="0" t="n">
        <v>2427</v>
      </c>
      <c r="C2302" s="1" t="s">
        <v>4149</v>
      </c>
      <c r="D2302" s="1" t="s">
        <v>4150</v>
      </c>
      <c r="E2302" s="6" t="n">
        <v>0</v>
      </c>
    </row>
    <row r="2303" customFormat="false" ht="16.4" hidden="false" customHeight="false" outlineLevel="0" collapsed="false">
      <c r="A2303" s="0" t="n">
        <f aca="false">RANDBETWEEN(1,22000)</f>
        <v>12395</v>
      </c>
      <c r="B2303" s="0" t="n">
        <v>2430</v>
      </c>
      <c r="C2303" s="1" t="s">
        <v>32142</v>
      </c>
      <c r="D2303" s="1" t="s">
        <v>32143</v>
      </c>
      <c r="E2303" s="6" t="n">
        <v>1</v>
      </c>
    </row>
    <row r="2304" customFormat="false" ht="16.4" hidden="false" customHeight="false" outlineLevel="0" collapsed="false">
      <c r="A2304" s="0" t="n">
        <f aca="false">RANDBETWEEN(1,22000)</f>
        <v>5920</v>
      </c>
      <c r="B2304" s="0" t="n">
        <v>2431</v>
      </c>
      <c r="C2304" s="1" t="s">
        <v>19323</v>
      </c>
      <c r="D2304" s="1" t="s">
        <v>19324</v>
      </c>
      <c r="E2304" s="6" t="n">
        <v>1</v>
      </c>
    </row>
    <row r="2305" customFormat="false" ht="16.4" hidden="false" customHeight="false" outlineLevel="0" collapsed="false">
      <c r="A2305" s="0" t="n">
        <f aca="false">RANDBETWEEN(1,22000)</f>
        <v>4103</v>
      </c>
      <c r="B2305" s="0" t="n">
        <v>2432</v>
      </c>
      <c r="C2305" s="1" t="s">
        <v>30528</v>
      </c>
      <c r="D2305" s="1" t="s">
        <v>30529</v>
      </c>
      <c r="E2305" s="6" t="n">
        <v>1</v>
      </c>
    </row>
    <row r="2306" customFormat="false" ht="16.4" hidden="false" customHeight="false" outlineLevel="0" collapsed="false">
      <c r="A2306" s="0" t="n">
        <f aca="false">RANDBETWEEN(1,22000)</f>
        <v>14867</v>
      </c>
      <c r="B2306" s="0" t="n">
        <v>2433</v>
      </c>
      <c r="C2306" s="1" t="s">
        <v>20995</v>
      </c>
      <c r="D2306" s="1" t="s">
        <v>20996</v>
      </c>
      <c r="E2306" s="6" t="n">
        <v>1</v>
      </c>
    </row>
    <row r="2307" customFormat="false" ht="16.4" hidden="false" customHeight="false" outlineLevel="0" collapsed="false">
      <c r="A2307" s="0" t="n">
        <f aca="false">RANDBETWEEN(1,22000)</f>
        <v>620</v>
      </c>
      <c r="B2307" s="0" t="n">
        <v>2434</v>
      </c>
      <c r="C2307" s="1" t="s">
        <v>17842</v>
      </c>
      <c r="D2307" s="1" t="s">
        <v>17843</v>
      </c>
      <c r="E2307" s="6" t="n">
        <v>0</v>
      </c>
    </row>
    <row r="2308" customFormat="false" ht="16.4" hidden="false" customHeight="false" outlineLevel="0" collapsed="false">
      <c r="A2308" s="0" t="n">
        <f aca="false">RANDBETWEEN(1,22000)</f>
        <v>10736</v>
      </c>
      <c r="B2308" s="0" t="n">
        <v>2436</v>
      </c>
      <c r="C2308" s="1" t="s">
        <v>1808</v>
      </c>
      <c r="D2308" s="1" t="s">
        <v>1809</v>
      </c>
      <c r="E2308" s="6" t="n">
        <v>1</v>
      </c>
    </row>
    <row r="2309" customFormat="false" ht="16.4" hidden="false" customHeight="false" outlineLevel="0" collapsed="false">
      <c r="A2309" s="0" t="n">
        <f aca="false">RANDBETWEEN(1,22000)</f>
        <v>13265</v>
      </c>
      <c r="B2309" s="0" t="n">
        <v>2436</v>
      </c>
      <c r="C2309" s="1" t="s">
        <v>27683</v>
      </c>
      <c r="D2309" s="1" t="s">
        <v>27684</v>
      </c>
      <c r="E2309" s="6" t="n">
        <v>0</v>
      </c>
    </row>
    <row r="2310" customFormat="false" ht="16.4" hidden="false" customHeight="false" outlineLevel="0" collapsed="false">
      <c r="A2310" s="0" t="n">
        <f aca="false">RANDBETWEEN(1,22000)</f>
        <v>12076</v>
      </c>
      <c r="B2310" s="0" t="n">
        <v>2438</v>
      </c>
      <c r="C2310" s="1" t="s">
        <v>19887</v>
      </c>
      <c r="D2310" s="1" t="s">
        <v>19888</v>
      </c>
      <c r="E2310" s="6" t="n">
        <v>0</v>
      </c>
    </row>
    <row r="2311" customFormat="false" ht="16.4" hidden="false" customHeight="false" outlineLevel="0" collapsed="false">
      <c r="A2311" s="0" t="n">
        <f aca="false">RANDBETWEEN(1,22000)</f>
        <v>16321</v>
      </c>
      <c r="B2311" s="0" t="n">
        <v>2438</v>
      </c>
      <c r="C2311" s="1" t="s">
        <v>32653</v>
      </c>
      <c r="D2311" s="1" t="s">
        <v>32654</v>
      </c>
      <c r="E2311" s="6" t="n">
        <v>1</v>
      </c>
    </row>
    <row r="2312" customFormat="false" ht="16.4" hidden="false" customHeight="false" outlineLevel="0" collapsed="false">
      <c r="A2312" s="0" t="n">
        <f aca="false">RANDBETWEEN(1,22000)</f>
        <v>10963</v>
      </c>
      <c r="B2312" s="0" t="n">
        <v>2439</v>
      </c>
      <c r="C2312" s="1" t="s">
        <v>25294</v>
      </c>
      <c r="D2312" s="1" t="s">
        <v>25295</v>
      </c>
      <c r="E2312" s="6" t="n">
        <v>1</v>
      </c>
    </row>
    <row r="2313" customFormat="false" ht="16.4" hidden="false" customHeight="false" outlineLevel="0" collapsed="false">
      <c r="A2313" s="0" t="n">
        <f aca="false">RANDBETWEEN(1,22000)</f>
        <v>2512</v>
      </c>
      <c r="B2313" s="0" t="n">
        <v>2440</v>
      </c>
      <c r="C2313" s="1" t="s">
        <v>22054</v>
      </c>
      <c r="D2313" s="1" t="s">
        <v>22055</v>
      </c>
      <c r="E2313" s="6" t="n">
        <v>1</v>
      </c>
    </row>
    <row r="2314" customFormat="false" ht="16.4" hidden="false" customHeight="false" outlineLevel="0" collapsed="false">
      <c r="A2314" s="0" t="n">
        <f aca="false">RANDBETWEEN(1,22000)</f>
        <v>2479</v>
      </c>
      <c r="B2314" s="0" t="n">
        <v>2441</v>
      </c>
      <c r="C2314" s="1" t="s">
        <v>10822</v>
      </c>
      <c r="D2314" s="1" t="s">
        <v>10823</v>
      </c>
      <c r="E2314" s="6" t="n">
        <v>0</v>
      </c>
    </row>
    <row r="2315" customFormat="false" ht="16.4" hidden="false" customHeight="false" outlineLevel="0" collapsed="false">
      <c r="A2315" s="0" t="n">
        <f aca="false">RANDBETWEEN(1,22000)</f>
        <v>15846</v>
      </c>
      <c r="B2315" s="0" t="n">
        <v>2441</v>
      </c>
      <c r="C2315" s="1" t="s">
        <v>32360</v>
      </c>
      <c r="D2315" s="1" t="s">
        <v>32361</v>
      </c>
      <c r="E2315" s="6" t="n">
        <v>0</v>
      </c>
    </row>
    <row r="2316" customFormat="false" ht="16.4" hidden="false" customHeight="false" outlineLevel="0" collapsed="false">
      <c r="A2316" s="0" t="n">
        <f aca="false">RANDBETWEEN(1,22000)</f>
        <v>11717</v>
      </c>
      <c r="B2316" s="0" t="n">
        <v>2443</v>
      </c>
      <c r="C2316" s="1" t="s">
        <v>39689</v>
      </c>
      <c r="D2316" s="1" t="s">
        <v>39690</v>
      </c>
      <c r="E2316" s="6" t="n">
        <v>0</v>
      </c>
    </row>
    <row r="2317" customFormat="false" ht="16.4" hidden="false" customHeight="false" outlineLevel="0" collapsed="false">
      <c r="A2317" s="0" t="n">
        <f aca="false">RANDBETWEEN(1,22000)</f>
        <v>10819</v>
      </c>
      <c r="B2317" s="0" t="n">
        <v>2445</v>
      </c>
      <c r="C2317" s="1" t="s">
        <v>22076</v>
      </c>
      <c r="D2317" s="1" t="s">
        <v>22077</v>
      </c>
      <c r="E2317" s="6" t="n">
        <v>1</v>
      </c>
    </row>
    <row r="2318" customFormat="false" ht="16.4" hidden="false" customHeight="false" outlineLevel="0" collapsed="false">
      <c r="A2318" s="0" t="n">
        <f aca="false">RANDBETWEEN(1,22000)</f>
        <v>12826</v>
      </c>
      <c r="B2318" s="0" t="n">
        <v>2447</v>
      </c>
      <c r="C2318" s="1" t="s">
        <v>22186</v>
      </c>
      <c r="D2318" s="1" t="s">
        <v>22187</v>
      </c>
      <c r="E2318" s="6" t="n">
        <v>1</v>
      </c>
    </row>
    <row r="2319" customFormat="false" ht="16.4" hidden="false" customHeight="false" outlineLevel="0" collapsed="false">
      <c r="A2319" s="0" t="n">
        <f aca="false">RANDBETWEEN(1,22000)</f>
        <v>16871</v>
      </c>
      <c r="B2319" s="0" t="n">
        <v>2447</v>
      </c>
      <c r="C2319" s="1" t="s">
        <v>25566</v>
      </c>
      <c r="D2319" s="1" t="s">
        <v>25567</v>
      </c>
      <c r="E2319" s="6" t="n">
        <v>1</v>
      </c>
    </row>
    <row r="2320" customFormat="false" ht="16.4" hidden="false" customHeight="false" outlineLevel="0" collapsed="false">
      <c r="A2320" s="0" t="n">
        <f aca="false">RANDBETWEEN(1,22000)</f>
        <v>10344</v>
      </c>
      <c r="B2320" s="0" t="n">
        <v>2448</v>
      </c>
      <c r="C2320" s="1" t="s">
        <v>19809</v>
      </c>
      <c r="D2320" s="1" t="s">
        <v>19810</v>
      </c>
      <c r="E2320" s="6" t="n">
        <v>0</v>
      </c>
    </row>
    <row r="2321" customFormat="false" ht="16.4" hidden="false" customHeight="false" outlineLevel="0" collapsed="false">
      <c r="A2321" s="0" t="n">
        <f aca="false">RANDBETWEEN(1,22000)</f>
        <v>21131</v>
      </c>
      <c r="B2321" s="0" t="n">
        <v>2449</v>
      </c>
      <c r="C2321" s="1" t="s">
        <v>21314</v>
      </c>
      <c r="D2321" s="1" t="s">
        <v>21315</v>
      </c>
      <c r="E2321" s="6" t="n">
        <v>1</v>
      </c>
    </row>
    <row r="2322" customFormat="false" ht="16.4" hidden="false" customHeight="false" outlineLevel="0" collapsed="false">
      <c r="A2322" s="0" t="n">
        <f aca="false">RANDBETWEEN(1,22000)</f>
        <v>13791</v>
      </c>
      <c r="B2322" s="0" t="n">
        <v>2450</v>
      </c>
      <c r="C2322" s="1" t="s">
        <v>23643</v>
      </c>
      <c r="D2322" s="1" t="s">
        <v>23644</v>
      </c>
      <c r="E2322" s="6" t="n">
        <v>1</v>
      </c>
    </row>
    <row r="2323" customFormat="false" ht="16.4" hidden="false" customHeight="false" outlineLevel="0" collapsed="false">
      <c r="A2323" s="0" t="n">
        <f aca="false">RANDBETWEEN(1,22000)</f>
        <v>11611</v>
      </c>
      <c r="B2323" s="0" t="n">
        <v>2452</v>
      </c>
      <c r="C2323" s="1" t="s">
        <v>21290</v>
      </c>
      <c r="D2323" s="1" t="s">
        <v>21291</v>
      </c>
      <c r="E2323" s="6" t="n">
        <v>1</v>
      </c>
    </row>
    <row r="2324" customFormat="false" ht="16.4" hidden="false" customHeight="false" outlineLevel="0" collapsed="false">
      <c r="A2324" s="0" t="n">
        <f aca="false">RANDBETWEEN(1,22000)</f>
        <v>6871</v>
      </c>
      <c r="B2324" s="0" t="n">
        <v>2453</v>
      </c>
      <c r="C2324" s="1" t="s">
        <v>18351</v>
      </c>
      <c r="D2324" s="1" t="s">
        <v>18352</v>
      </c>
      <c r="E2324" s="6" t="n">
        <v>1</v>
      </c>
    </row>
    <row r="2325" customFormat="false" ht="16.4" hidden="false" customHeight="false" outlineLevel="0" collapsed="false">
      <c r="A2325" s="0" t="n">
        <f aca="false">RANDBETWEEN(1,22000)</f>
        <v>16377</v>
      </c>
      <c r="B2325" s="0" t="n">
        <v>2453</v>
      </c>
      <c r="C2325" s="1" t="s">
        <v>22430</v>
      </c>
      <c r="D2325" s="1" t="s">
        <v>22431</v>
      </c>
      <c r="E2325" s="6" t="n">
        <v>1</v>
      </c>
    </row>
    <row r="2326" customFormat="false" ht="16.4" hidden="false" customHeight="false" outlineLevel="0" collapsed="false">
      <c r="A2326" s="0" t="n">
        <f aca="false">RANDBETWEEN(1,22000)</f>
        <v>19065</v>
      </c>
      <c r="B2326" s="0" t="n">
        <v>2454</v>
      </c>
      <c r="C2326" s="1" t="s">
        <v>17586</v>
      </c>
      <c r="D2326" s="1" t="s">
        <v>17587</v>
      </c>
      <c r="E2326" s="6" t="n">
        <v>0</v>
      </c>
    </row>
    <row r="2327" customFormat="false" ht="16.4" hidden="false" customHeight="false" outlineLevel="0" collapsed="false">
      <c r="A2327" s="0" t="n">
        <f aca="false">RANDBETWEEN(1,22000)</f>
        <v>12601</v>
      </c>
      <c r="B2327" s="0" t="n">
        <v>2455</v>
      </c>
      <c r="C2327" s="1" t="s">
        <v>12625</v>
      </c>
      <c r="D2327" s="1" t="s">
        <v>12626</v>
      </c>
      <c r="E2327" s="6" t="n">
        <v>1</v>
      </c>
    </row>
    <row r="2328" customFormat="false" ht="16.4" hidden="false" customHeight="false" outlineLevel="0" collapsed="false">
      <c r="A2328" s="0" t="n">
        <f aca="false">RANDBETWEEN(1,22000)</f>
        <v>7051</v>
      </c>
      <c r="B2328" s="0" t="n">
        <v>2456</v>
      </c>
      <c r="C2328" s="1" t="s">
        <v>24179</v>
      </c>
      <c r="D2328" s="1" t="s">
        <v>24180</v>
      </c>
      <c r="E2328" s="6" t="n">
        <v>1</v>
      </c>
    </row>
    <row r="2329" customFormat="false" ht="16.4" hidden="false" customHeight="false" outlineLevel="0" collapsed="false">
      <c r="A2329" s="0" t="n">
        <f aca="false">RANDBETWEEN(1,22000)</f>
        <v>670</v>
      </c>
      <c r="B2329" s="0" t="n">
        <v>2460</v>
      </c>
      <c r="C2329" s="1" t="s">
        <v>9195</v>
      </c>
      <c r="D2329" s="1" t="s">
        <v>9196</v>
      </c>
      <c r="E2329" s="6" t="n">
        <v>1</v>
      </c>
    </row>
    <row r="2330" customFormat="false" ht="16.4" hidden="false" customHeight="false" outlineLevel="0" collapsed="false">
      <c r="A2330" s="0" t="n">
        <f aca="false">RANDBETWEEN(1,22000)</f>
        <v>11190</v>
      </c>
      <c r="B2330" s="0" t="n">
        <v>2461</v>
      </c>
      <c r="C2330" s="1" t="s">
        <v>30132</v>
      </c>
      <c r="D2330" s="1" t="s">
        <v>30133</v>
      </c>
      <c r="E2330" s="6" t="n">
        <v>1</v>
      </c>
    </row>
    <row r="2331" customFormat="false" ht="16.4" hidden="false" customHeight="false" outlineLevel="0" collapsed="false">
      <c r="A2331" s="0" t="n">
        <f aca="false">RANDBETWEEN(1,22000)</f>
        <v>9363</v>
      </c>
      <c r="B2331" s="0" t="n">
        <v>2462</v>
      </c>
      <c r="C2331" s="1" t="s">
        <v>24349</v>
      </c>
      <c r="D2331" s="1" t="s">
        <v>24350</v>
      </c>
      <c r="E2331" s="6" t="n">
        <v>1</v>
      </c>
    </row>
    <row r="2332" customFormat="false" ht="16.4" hidden="false" customHeight="false" outlineLevel="0" collapsed="false">
      <c r="A2332" s="0" t="n">
        <f aca="false">RANDBETWEEN(1,22000)</f>
        <v>12503</v>
      </c>
      <c r="B2332" s="0" t="n">
        <v>2463</v>
      </c>
      <c r="C2332" s="1" t="s">
        <v>1935</v>
      </c>
      <c r="D2332" s="1" t="s">
        <v>1936</v>
      </c>
      <c r="E2332" s="6" t="n">
        <v>1</v>
      </c>
    </row>
    <row r="2333" customFormat="false" ht="16.4" hidden="false" customHeight="false" outlineLevel="0" collapsed="false">
      <c r="A2333" s="0" t="n">
        <f aca="false">RANDBETWEEN(1,22000)</f>
        <v>5398</v>
      </c>
      <c r="B2333" s="0" t="n">
        <v>2463</v>
      </c>
      <c r="C2333" s="1" t="s">
        <v>24165</v>
      </c>
      <c r="D2333" s="1" t="s">
        <v>24166</v>
      </c>
      <c r="E2333" s="6" t="n">
        <v>1</v>
      </c>
    </row>
    <row r="2334" customFormat="false" ht="16.4" hidden="false" customHeight="false" outlineLevel="0" collapsed="false">
      <c r="A2334" s="0" t="n">
        <f aca="false">RANDBETWEEN(1,22000)</f>
        <v>16447</v>
      </c>
      <c r="B2334" s="0" t="n">
        <v>2464</v>
      </c>
      <c r="C2334" s="1" t="s">
        <v>19315</v>
      </c>
      <c r="D2334" s="1" t="s">
        <v>19316</v>
      </c>
      <c r="E2334" s="6" t="n">
        <v>1</v>
      </c>
    </row>
    <row r="2335" customFormat="false" ht="16.4" hidden="false" customHeight="false" outlineLevel="0" collapsed="false">
      <c r="A2335" s="0" t="n">
        <f aca="false">RANDBETWEEN(1,22000)</f>
        <v>21981</v>
      </c>
      <c r="B2335" s="0" t="n">
        <v>2467</v>
      </c>
      <c r="C2335" s="1" t="s">
        <v>3286</v>
      </c>
      <c r="D2335" s="1" t="s">
        <v>3287</v>
      </c>
      <c r="E2335" s="6" t="n">
        <v>1</v>
      </c>
    </row>
    <row r="2336" customFormat="false" ht="31.3" hidden="false" customHeight="false" outlineLevel="0" collapsed="false">
      <c r="A2336" s="0" t="n">
        <f aca="false">RANDBETWEEN(1,22000)</f>
        <v>17601</v>
      </c>
      <c r="B2336" s="0" t="n">
        <v>2468</v>
      </c>
      <c r="C2336" s="1" t="s">
        <v>3148</v>
      </c>
      <c r="D2336" s="1" t="s">
        <v>3149</v>
      </c>
      <c r="E2336" s="6" t="n">
        <v>1</v>
      </c>
    </row>
    <row r="2337" customFormat="false" ht="16.4" hidden="false" customHeight="false" outlineLevel="0" collapsed="false">
      <c r="A2337" s="0" t="n">
        <f aca="false">RANDBETWEEN(1,22000)</f>
        <v>10117</v>
      </c>
      <c r="B2337" s="0" t="n">
        <v>2468</v>
      </c>
      <c r="C2337" s="1" t="s">
        <v>5774</v>
      </c>
      <c r="D2337" s="1" t="s">
        <v>5775</v>
      </c>
      <c r="E2337" s="6" t="n">
        <v>1</v>
      </c>
    </row>
    <row r="2338" customFormat="false" ht="16.4" hidden="false" customHeight="false" outlineLevel="0" collapsed="false">
      <c r="A2338" s="0" t="n">
        <f aca="false">RANDBETWEEN(1,22000)</f>
        <v>12776</v>
      </c>
      <c r="B2338" s="0" t="n">
        <v>2468</v>
      </c>
      <c r="C2338" s="1" t="s">
        <v>7578</v>
      </c>
      <c r="D2338" s="1" t="s">
        <v>7579</v>
      </c>
      <c r="E2338" s="6" t="n">
        <v>1</v>
      </c>
    </row>
    <row r="2339" customFormat="false" ht="16.4" hidden="false" customHeight="false" outlineLevel="0" collapsed="false">
      <c r="A2339" s="0" t="n">
        <f aca="false">RANDBETWEEN(1,22000)</f>
        <v>9788</v>
      </c>
      <c r="B2339" s="0" t="n">
        <v>2468</v>
      </c>
      <c r="C2339" s="1" t="s">
        <v>21860</v>
      </c>
      <c r="D2339" s="1" t="s">
        <v>21861</v>
      </c>
      <c r="E2339" s="6" t="n">
        <v>1</v>
      </c>
    </row>
    <row r="2340" customFormat="false" ht="16.4" hidden="false" customHeight="false" outlineLevel="0" collapsed="false">
      <c r="A2340" s="0" t="n">
        <f aca="false">RANDBETWEEN(1,22000)</f>
        <v>12837</v>
      </c>
      <c r="B2340" s="0" t="n">
        <v>2468</v>
      </c>
      <c r="C2340" s="1" t="s">
        <v>22899</v>
      </c>
      <c r="D2340" s="1" t="s">
        <v>22900</v>
      </c>
      <c r="E2340" s="6" t="n">
        <v>1</v>
      </c>
    </row>
    <row r="2341" customFormat="false" ht="16.4" hidden="false" customHeight="false" outlineLevel="0" collapsed="false">
      <c r="A2341" s="0" t="n">
        <f aca="false">RANDBETWEEN(1,22000)</f>
        <v>5951</v>
      </c>
      <c r="B2341" s="0" t="n">
        <v>2470</v>
      </c>
      <c r="C2341" s="1" t="s">
        <v>38016</v>
      </c>
      <c r="D2341" s="1" t="s">
        <v>38017</v>
      </c>
      <c r="E2341" s="6" t="n">
        <v>1</v>
      </c>
    </row>
    <row r="2342" customFormat="false" ht="16.4" hidden="false" customHeight="false" outlineLevel="0" collapsed="false">
      <c r="A2342" s="0" t="n">
        <f aca="false">RANDBETWEEN(1,22000)</f>
        <v>18251</v>
      </c>
      <c r="B2342" s="0" t="n">
        <v>2472</v>
      </c>
      <c r="C2342" s="1" t="s">
        <v>5812</v>
      </c>
      <c r="D2342" s="1" t="s">
        <v>5813</v>
      </c>
      <c r="E2342" s="6" t="n">
        <v>1</v>
      </c>
    </row>
    <row r="2343" customFormat="false" ht="16.4" hidden="false" customHeight="false" outlineLevel="0" collapsed="false">
      <c r="A2343" s="0" t="n">
        <f aca="false">RANDBETWEEN(1,22000)</f>
        <v>12475</v>
      </c>
      <c r="B2343" s="0" t="n">
        <v>2472</v>
      </c>
      <c r="C2343" s="1" t="s">
        <v>6880</v>
      </c>
      <c r="D2343" s="1" t="s">
        <v>6881</v>
      </c>
      <c r="E2343" s="6" t="n">
        <v>1</v>
      </c>
    </row>
    <row r="2344" customFormat="false" ht="16.4" hidden="false" customHeight="false" outlineLevel="0" collapsed="false">
      <c r="A2344" s="0" t="n">
        <f aca="false">RANDBETWEEN(1,22000)</f>
        <v>7336</v>
      </c>
      <c r="B2344" s="0" t="n">
        <v>2473</v>
      </c>
      <c r="C2344" s="1" t="s">
        <v>31246</v>
      </c>
      <c r="D2344" s="1" t="s">
        <v>31247</v>
      </c>
      <c r="E2344" s="6" t="n">
        <v>1</v>
      </c>
    </row>
    <row r="2345" customFormat="false" ht="16.4" hidden="false" customHeight="false" outlineLevel="0" collapsed="false">
      <c r="A2345" s="0" t="n">
        <f aca="false">RANDBETWEEN(1,22000)</f>
        <v>16841</v>
      </c>
      <c r="B2345" s="0" t="n">
        <v>2474</v>
      </c>
      <c r="C2345" s="1" t="s">
        <v>35758</v>
      </c>
      <c r="D2345" s="1" t="s">
        <v>35759</v>
      </c>
      <c r="E2345" s="6" t="n">
        <v>1</v>
      </c>
    </row>
    <row r="2346" customFormat="false" ht="16.4" hidden="false" customHeight="false" outlineLevel="0" collapsed="false">
      <c r="A2346" s="0" t="n">
        <f aca="false">RANDBETWEEN(1,22000)</f>
        <v>10350</v>
      </c>
      <c r="B2346" s="0" t="n">
        <v>2475</v>
      </c>
      <c r="C2346" s="1" t="s">
        <v>11162</v>
      </c>
      <c r="D2346" s="1" t="s">
        <v>11163</v>
      </c>
      <c r="E2346" s="6" t="n">
        <v>0</v>
      </c>
    </row>
    <row r="2347" customFormat="false" ht="16.4" hidden="false" customHeight="false" outlineLevel="0" collapsed="false">
      <c r="A2347" s="0" t="n">
        <f aca="false">RANDBETWEEN(1,22000)</f>
        <v>3438</v>
      </c>
      <c r="B2347" s="0" t="n">
        <v>2475</v>
      </c>
      <c r="C2347" s="1" t="s">
        <v>13848</v>
      </c>
      <c r="D2347" s="1" t="s">
        <v>13849</v>
      </c>
      <c r="E2347" s="6" t="n">
        <v>1</v>
      </c>
    </row>
    <row r="2348" customFormat="false" ht="16.4" hidden="false" customHeight="false" outlineLevel="0" collapsed="false">
      <c r="A2348" s="0" t="n">
        <f aca="false">RANDBETWEEN(1,22000)</f>
        <v>4547</v>
      </c>
      <c r="B2348" s="0" t="n">
        <v>2475</v>
      </c>
      <c r="C2348" s="1" t="s">
        <v>23049</v>
      </c>
      <c r="D2348" s="1" t="s">
        <v>23050</v>
      </c>
      <c r="E2348" s="6" t="n">
        <v>0</v>
      </c>
    </row>
    <row r="2349" customFormat="false" ht="16.4" hidden="false" customHeight="false" outlineLevel="0" collapsed="false">
      <c r="A2349" s="0" t="n">
        <f aca="false">RANDBETWEEN(1,22000)</f>
        <v>20217</v>
      </c>
      <c r="B2349" s="0" t="n">
        <v>2475</v>
      </c>
      <c r="C2349" s="1" t="s">
        <v>33005</v>
      </c>
      <c r="D2349" s="1" t="s">
        <v>33006</v>
      </c>
      <c r="E2349" s="6" t="n">
        <v>0</v>
      </c>
    </row>
    <row r="2350" customFormat="false" ht="16.4" hidden="false" customHeight="false" outlineLevel="0" collapsed="false">
      <c r="A2350" s="0" t="n">
        <f aca="false">RANDBETWEEN(1,22000)</f>
        <v>13663</v>
      </c>
      <c r="B2350" s="0" t="n">
        <v>2479</v>
      </c>
      <c r="C2350" s="1" t="s">
        <v>9645</v>
      </c>
      <c r="D2350" s="1" t="s">
        <v>9646</v>
      </c>
      <c r="E2350" s="6" t="n">
        <v>1</v>
      </c>
    </row>
    <row r="2351" customFormat="false" ht="16.4" hidden="false" customHeight="false" outlineLevel="0" collapsed="false">
      <c r="A2351" s="0" t="n">
        <f aca="false">RANDBETWEEN(1,22000)</f>
        <v>6997</v>
      </c>
      <c r="B2351" s="0" t="n">
        <v>2479</v>
      </c>
      <c r="C2351" s="1" t="s">
        <v>9824</v>
      </c>
      <c r="D2351" s="1" t="s">
        <v>9825</v>
      </c>
      <c r="E2351" s="6" t="n">
        <v>1</v>
      </c>
    </row>
    <row r="2352" customFormat="false" ht="16.4" hidden="false" customHeight="false" outlineLevel="0" collapsed="false">
      <c r="A2352" s="0" t="n">
        <f aca="false">RANDBETWEEN(1,22000)</f>
        <v>2264</v>
      </c>
      <c r="B2352" s="0" t="n">
        <v>2479</v>
      </c>
      <c r="C2352" s="1" t="s">
        <v>15868</v>
      </c>
      <c r="D2352" s="1" t="s">
        <v>15869</v>
      </c>
      <c r="E2352" s="6" t="n">
        <v>1</v>
      </c>
    </row>
    <row r="2353" customFormat="false" ht="16.4" hidden="false" customHeight="false" outlineLevel="0" collapsed="false">
      <c r="A2353" s="0" t="n">
        <f aca="false">RANDBETWEEN(1,22000)</f>
        <v>16734</v>
      </c>
      <c r="B2353" s="0" t="n">
        <v>2480</v>
      </c>
      <c r="C2353" s="1" t="s">
        <v>22372</v>
      </c>
      <c r="D2353" s="1" t="s">
        <v>22373</v>
      </c>
      <c r="E2353" s="6" t="n">
        <v>0</v>
      </c>
    </row>
    <row r="2354" customFormat="false" ht="16.4" hidden="false" customHeight="false" outlineLevel="0" collapsed="false">
      <c r="A2354" s="0" t="n">
        <f aca="false">RANDBETWEEN(1,22000)</f>
        <v>13716</v>
      </c>
      <c r="B2354" s="0" t="n">
        <v>2481</v>
      </c>
      <c r="C2354" s="1" t="s">
        <v>12376</v>
      </c>
      <c r="D2354" s="1" t="s">
        <v>12377</v>
      </c>
      <c r="E2354" s="6" t="n">
        <v>1</v>
      </c>
    </row>
    <row r="2355" customFormat="false" ht="16.4" hidden="false" customHeight="false" outlineLevel="0" collapsed="false">
      <c r="A2355" s="0" t="n">
        <f aca="false">RANDBETWEEN(1,22000)</f>
        <v>12594</v>
      </c>
      <c r="B2355" s="0" t="n">
        <v>2481</v>
      </c>
      <c r="C2355" s="1" t="s">
        <v>23810</v>
      </c>
      <c r="D2355" s="1" t="s">
        <v>23811</v>
      </c>
      <c r="E2355" s="6" t="n">
        <v>1</v>
      </c>
    </row>
    <row r="2356" customFormat="false" ht="16.4" hidden="false" customHeight="false" outlineLevel="0" collapsed="false">
      <c r="A2356" s="0" t="n">
        <f aca="false">RANDBETWEEN(1,22000)</f>
        <v>19836</v>
      </c>
      <c r="B2356" s="0" t="n">
        <v>2482</v>
      </c>
      <c r="C2356" s="1" t="s">
        <v>19305</v>
      </c>
      <c r="D2356" s="1" t="s">
        <v>19306</v>
      </c>
      <c r="E2356" s="6" t="n">
        <v>1</v>
      </c>
    </row>
    <row r="2357" customFormat="false" ht="16.4" hidden="false" customHeight="false" outlineLevel="0" collapsed="false">
      <c r="A2357" s="0" t="n">
        <f aca="false">RANDBETWEEN(1,22000)</f>
        <v>9888</v>
      </c>
      <c r="B2357" s="0" t="n">
        <v>2483</v>
      </c>
      <c r="C2357" s="1" t="s">
        <v>27811</v>
      </c>
      <c r="D2357" s="1" t="s">
        <v>27812</v>
      </c>
      <c r="E2357" s="6" t="n">
        <v>1</v>
      </c>
    </row>
    <row r="2358" customFormat="false" ht="16.4" hidden="false" customHeight="false" outlineLevel="0" collapsed="false">
      <c r="A2358" s="0" t="n">
        <f aca="false">RANDBETWEEN(1,22000)</f>
        <v>8885</v>
      </c>
      <c r="B2358" s="0" t="n">
        <v>2485</v>
      </c>
      <c r="C2358" s="1" t="s">
        <v>29092</v>
      </c>
      <c r="D2358" s="1" t="s">
        <v>29093</v>
      </c>
      <c r="E2358" s="6" t="n">
        <v>1</v>
      </c>
    </row>
    <row r="2359" customFormat="false" ht="16.4" hidden="false" customHeight="false" outlineLevel="0" collapsed="false">
      <c r="A2359" s="0" t="n">
        <f aca="false">RANDBETWEEN(1,22000)</f>
        <v>12327</v>
      </c>
      <c r="B2359" s="0" t="n">
        <v>2488</v>
      </c>
      <c r="C2359" s="1" t="s">
        <v>34486</v>
      </c>
      <c r="D2359" s="1" t="s">
        <v>34487</v>
      </c>
      <c r="E2359" s="6" t="n">
        <v>1</v>
      </c>
    </row>
    <row r="2360" customFormat="false" ht="16.4" hidden="false" customHeight="false" outlineLevel="0" collapsed="false">
      <c r="A2360" s="0" t="n">
        <f aca="false">RANDBETWEEN(1,22000)</f>
        <v>8931</v>
      </c>
      <c r="B2360" s="0" t="n">
        <v>2489</v>
      </c>
      <c r="C2360" s="1" t="s">
        <v>39361</v>
      </c>
      <c r="D2360" s="1" t="s">
        <v>39362</v>
      </c>
      <c r="E2360" s="6" t="n">
        <v>1</v>
      </c>
    </row>
    <row r="2361" customFormat="false" ht="16.4" hidden="false" customHeight="false" outlineLevel="0" collapsed="false">
      <c r="A2361" s="0" t="n">
        <f aca="false">RANDBETWEEN(1,22000)</f>
        <v>7472</v>
      </c>
      <c r="B2361" s="0" t="n">
        <v>2493</v>
      </c>
      <c r="C2361" s="1" t="s">
        <v>6750</v>
      </c>
      <c r="D2361" s="1" t="s">
        <v>6751</v>
      </c>
      <c r="E2361" s="6" t="n">
        <v>0</v>
      </c>
    </row>
    <row r="2362" customFormat="false" ht="16.4" hidden="false" customHeight="false" outlineLevel="0" collapsed="false">
      <c r="A2362" s="0" t="n">
        <f aca="false">RANDBETWEEN(1,22000)</f>
        <v>19606</v>
      </c>
      <c r="B2362" s="0" t="n">
        <v>2493</v>
      </c>
      <c r="C2362" s="1" t="s">
        <v>13326</v>
      </c>
      <c r="D2362" s="1" t="s">
        <v>13327</v>
      </c>
      <c r="E2362" s="6" t="n">
        <v>1</v>
      </c>
    </row>
    <row r="2363" customFormat="false" ht="16.4" hidden="false" customHeight="false" outlineLevel="0" collapsed="false">
      <c r="A2363" s="0" t="n">
        <f aca="false">RANDBETWEEN(1,22000)</f>
        <v>7226</v>
      </c>
      <c r="B2363" s="0" t="n">
        <v>2495</v>
      </c>
      <c r="C2363" s="1" t="s">
        <v>10354</v>
      </c>
      <c r="D2363" s="1" t="s">
        <v>10355</v>
      </c>
      <c r="E2363" s="6" t="n">
        <v>1</v>
      </c>
    </row>
    <row r="2364" customFormat="false" ht="16.4" hidden="false" customHeight="false" outlineLevel="0" collapsed="false">
      <c r="A2364" s="0" t="n">
        <f aca="false">RANDBETWEEN(1,22000)</f>
        <v>20481</v>
      </c>
      <c r="B2364" s="0" t="n">
        <v>2497</v>
      </c>
      <c r="C2364" s="1" t="s">
        <v>26660</v>
      </c>
      <c r="D2364" s="1" t="s">
        <v>26661</v>
      </c>
      <c r="E2364" s="6" t="n">
        <v>1</v>
      </c>
    </row>
    <row r="2365" customFormat="false" ht="16.4" hidden="false" customHeight="false" outlineLevel="0" collapsed="false">
      <c r="A2365" s="0" t="n">
        <f aca="false">RANDBETWEEN(1,22000)</f>
        <v>7907</v>
      </c>
      <c r="B2365" s="0" t="n">
        <v>2498</v>
      </c>
      <c r="C2365" s="1" t="s">
        <v>6868</v>
      </c>
      <c r="D2365" s="1" t="s">
        <v>6869</v>
      </c>
      <c r="E2365" s="6" t="n">
        <v>1</v>
      </c>
    </row>
    <row r="2366" customFormat="false" ht="16.4" hidden="false" customHeight="false" outlineLevel="0" collapsed="false">
      <c r="A2366" s="0" t="n">
        <f aca="false">RANDBETWEEN(1,22000)</f>
        <v>12364</v>
      </c>
      <c r="B2366" s="0" t="n">
        <v>2499</v>
      </c>
      <c r="C2366" s="1" t="s">
        <v>11645</v>
      </c>
      <c r="D2366" s="1" t="s">
        <v>11646</v>
      </c>
      <c r="E2366" s="6" t="n">
        <v>1</v>
      </c>
    </row>
    <row r="2367" customFormat="false" ht="16.4" hidden="false" customHeight="false" outlineLevel="0" collapsed="false">
      <c r="A2367" s="0" t="n">
        <f aca="false">RANDBETWEEN(1,22000)</f>
        <v>17514</v>
      </c>
      <c r="B2367" s="0" t="n">
        <v>2499</v>
      </c>
      <c r="C2367" s="1" t="s">
        <v>35804</v>
      </c>
      <c r="D2367" s="1" t="s">
        <v>35805</v>
      </c>
      <c r="E2367" s="6" t="n">
        <v>1</v>
      </c>
    </row>
    <row r="2368" customFormat="false" ht="16.4" hidden="false" customHeight="false" outlineLevel="0" collapsed="false">
      <c r="A2368" s="0" t="n">
        <f aca="false">RANDBETWEEN(1,22000)</f>
        <v>5865</v>
      </c>
      <c r="B2368" s="0" t="n">
        <v>2500</v>
      </c>
      <c r="C2368" s="1" t="s">
        <v>9584</v>
      </c>
      <c r="D2368" s="1" t="s">
        <v>9585</v>
      </c>
      <c r="E2368" s="6" t="n">
        <v>0</v>
      </c>
    </row>
    <row r="2369" customFormat="false" ht="16.4" hidden="false" customHeight="false" outlineLevel="0" collapsed="false">
      <c r="A2369" s="0" t="n">
        <f aca="false">RANDBETWEEN(1,22000)</f>
        <v>16233</v>
      </c>
      <c r="B2369" s="0" t="n">
        <v>2500</v>
      </c>
      <c r="C2369" s="1" t="s">
        <v>28511</v>
      </c>
      <c r="D2369" s="1" t="s">
        <v>28512</v>
      </c>
      <c r="E2369" s="6" t="n">
        <v>1</v>
      </c>
    </row>
    <row r="2370" customFormat="false" ht="16.4" hidden="false" customHeight="false" outlineLevel="0" collapsed="false">
      <c r="A2370" s="0" t="n">
        <f aca="false">RANDBETWEEN(1,22000)</f>
        <v>11699</v>
      </c>
      <c r="B2370" s="0" t="n">
        <v>2503</v>
      </c>
      <c r="C2370" s="1" t="s">
        <v>40201</v>
      </c>
      <c r="D2370" s="1" t="s">
        <v>40202</v>
      </c>
      <c r="E2370" s="6" t="n">
        <v>1</v>
      </c>
    </row>
    <row r="2371" customFormat="false" ht="16.4" hidden="false" customHeight="false" outlineLevel="0" collapsed="false">
      <c r="A2371" s="0" t="n">
        <f aca="false">RANDBETWEEN(1,22000)</f>
        <v>14409</v>
      </c>
      <c r="B2371" s="0" t="n">
        <v>2505</v>
      </c>
      <c r="C2371" s="1" t="s">
        <v>20378</v>
      </c>
      <c r="D2371" s="1" t="s">
        <v>20379</v>
      </c>
      <c r="E2371" s="6" t="n">
        <v>1</v>
      </c>
    </row>
    <row r="2372" customFormat="false" ht="16.4" hidden="false" customHeight="false" outlineLevel="0" collapsed="false">
      <c r="A2372" s="0" t="n">
        <f aca="false">RANDBETWEEN(1,22000)</f>
        <v>11700</v>
      </c>
      <c r="B2372" s="0" t="n">
        <v>2505</v>
      </c>
      <c r="C2372" s="1" t="s">
        <v>39950</v>
      </c>
      <c r="D2372" s="1" t="s">
        <v>39951</v>
      </c>
      <c r="E2372" s="6" t="n">
        <v>1</v>
      </c>
    </row>
    <row r="2373" customFormat="false" ht="31.3" hidden="false" customHeight="false" outlineLevel="0" collapsed="false">
      <c r="A2373" s="0" t="n">
        <f aca="false">RANDBETWEEN(1,22000)</f>
        <v>15572</v>
      </c>
      <c r="B2373" s="0" t="n">
        <v>2508</v>
      </c>
      <c r="C2373" s="1" t="s">
        <v>4521</v>
      </c>
      <c r="D2373" s="1" t="s">
        <v>4522</v>
      </c>
      <c r="E2373" s="6" t="n">
        <v>1</v>
      </c>
    </row>
    <row r="2374" customFormat="false" ht="16.4" hidden="false" customHeight="false" outlineLevel="0" collapsed="false">
      <c r="A2374" s="0" t="n">
        <f aca="false">RANDBETWEEN(1,22000)</f>
        <v>5673</v>
      </c>
      <c r="B2374" s="0" t="n">
        <v>2508</v>
      </c>
      <c r="C2374" s="1" t="s">
        <v>17548</v>
      </c>
      <c r="D2374" s="1" t="s">
        <v>17549</v>
      </c>
      <c r="E2374" s="6" t="n">
        <v>1</v>
      </c>
    </row>
    <row r="2375" customFormat="false" ht="16.4" hidden="false" customHeight="false" outlineLevel="0" collapsed="false">
      <c r="A2375" s="0" t="n">
        <f aca="false">RANDBETWEEN(1,22000)</f>
        <v>15509</v>
      </c>
      <c r="B2375" s="0" t="n">
        <v>2508</v>
      </c>
      <c r="C2375" s="1" t="s">
        <v>25264</v>
      </c>
      <c r="D2375" s="1" t="s">
        <v>25265</v>
      </c>
      <c r="E2375" s="6" t="n">
        <v>0</v>
      </c>
    </row>
    <row r="2376" customFormat="false" ht="16.4" hidden="false" customHeight="false" outlineLevel="0" collapsed="false">
      <c r="A2376" s="0" t="n">
        <f aca="false">RANDBETWEEN(1,22000)</f>
        <v>7886</v>
      </c>
      <c r="B2376" s="0" t="n">
        <v>2512</v>
      </c>
      <c r="C2376" s="1" t="s">
        <v>19477</v>
      </c>
      <c r="D2376" s="1" t="s">
        <v>19478</v>
      </c>
      <c r="E2376" s="6" t="n">
        <v>1</v>
      </c>
    </row>
    <row r="2377" customFormat="false" ht="31.3" hidden="false" customHeight="false" outlineLevel="0" collapsed="false">
      <c r="A2377" s="0" t="n">
        <f aca="false">RANDBETWEEN(1,22000)</f>
        <v>14087</v>
      </c>
      <c r="B2377" s="0" t="n">
        <v>2513</v>
      </c>
      <c r="C2377" s="1" t="s">
        <v>2571</v>
      </c>
      <c r="D2377" s="1" t="s">
        <v>2572</v>
      </c>
      <c r="E2377" s="6" t="n">
        <v>0</v>
      </c>
    </row>
    <row r="2378" customFormat="false" ht="16.4" hidden="false" customHeight="false" outlineLevel="0" collapsed="false">
      <c r="A2378" s="0" t="n">
        <f aca="false">RANDBETWEEN(1,22000)</f>
        <v>1451</v>
      </c>
      <c r="B2378" s="0" t="n">
        <v>2514</v>
      </c>
      <c r="C2378" s="1" t="s">
        <v>8255</v>
      </c>
      <c r="D2378" s="1" t="s">
        <v>8256</v>
      </c>
      <c r="E2378" s="6" t="n">
        <v>0</v>
      </c>
    </row>
    <row r="2379" customFormat="false" ht="16.4" hidden="false" customHeight="false" outlineLevel="0" collapsed="false">
      <c r="A2379" s="0" t="n">
        <f aca="false">RANDBETWEEN(1,22000)</f>
        <v>15958</v>
      </c>
      <c r="B2379" s="0" t="n">
        <v>2516</v>
      </c>
      <c r="C2379" s="1" t="s">
        <v>24457</v>
      </c>
      <c r="D2379" s="1" t="s">
        <v>24458</v>
      </c>
      <c r="E2379" s="6" t="n">
        <v>1</v>
      </c>
    </row>
    <row r="2380" customFormat="false" ht="16.4" hidden="false" customHeight="false" outlineLevel="0" collapsed="false">
      <c r="A2380" s="0" t="n">
        <f aca="false">RANDBETWEEN(1,22000)</f>
        <v>3121</v>
      </c>
      <c r="B2380" s="0" t="n">
        <v>2517</v>
      </c>
      <c r="C2380" s="1" t="s">
        <v>25501</v>
      </c>
      <c r="D2380" s="1" t="s">
        <v>25505</v>
      </c>
      <c r="E2380" s="6" t="n">
        <v>0</v>
      </c>
    </row>
    <row r="2381" customFormat="false" ht="31.3" hidden="false" customHeight="false" outlineLevel="0" collapsed="false">
      <c r="A2381" s="0" t="n">
        <f aca="false">RANDBETWEEN(1,22000)</f>
        <v>18748</v>
      </c>
      <c r="B2381" s="0" t="n">
        <v>2518</v>
      </c>
      <c r="C2381" s="1" t="s">
        <v>2624</v>
      </c>
      <c r="D2381" s="1" t="s">
        <v>2625</v>
      </c>
      <c r="E2381" s="6" t="n">
        <v>1</v>
      </c>
    </row>
    <row r="2382" customFormat="false" ht="16.4" hidden="false" customHeight="false" outlineLevel="0" collapsed="false">
      <c r="A2382" s="0" t="n">
        <f aca="false">RANDBETWEEN(1,22000)</f>
        <v>2466</v>
      </c>
      <c r="B2382" s="0" t="n">
        <v>2518</v>
      </c>
      <c r="C2382" s="1" t="s">
        <v>24660</v>
      </c>
      <c r="D2382" s="1" t="s">
        <v>24661</v>
      </c>
      <c r="E2382" s="6" t="n">
        <v>1</v>
      </c>
    </row>
    <row r="2383" customFormat="false" ht="16.4" hidden="false" customHeight="false" outlineLevel="0" collapsed="false">
      <c r="A2383" s="0" t="n">
        <f aca="false">RANDBETWEEN(1,22000)</f>
        <v>9777</v>
      </c>
      <c r="B2383" s="0" t="n">
        <v>2519</v>
      </c>
      <c r="C2383" s="1" t="s">
        <v>9207</v>
      </c>
      <c r="D2383" s="1" t="s">
        <v>9208</v>
      </c>
      <c r="E2383" s="6" t="n">
        <v>0</v>
      </c>
    </row>
    <row r="2384" customFormat="false" ht="46.25" hidden="false" customHeight="false" outlineLevel="0" collapsed="false">
      <c r="A2384" s="0" t="n">
        <f aca="false">RANDBETWEEN(1,22000)</f>
        <v>19612</v>
      </c>
      <c r="B2384" s="0" t="n">
        <v>2524</v>
      </c>
      <c r="C2384" s="1" t="s">
        <v>2686</v>
      </c>
      <c r="D2384" s="1" t="s">
        <v>2687</v>
      </c>
      <c r="E2384" s="6" t="n">
        <v>1</v>
      </c>
    </row>
    <row r="2385" customFormat="false" ht="16.4" hidden="false" customHeight="false" outlineLevel="0" collapsed="false">
      <c r="A2385" s="0" t="n">
        <f aca="false">RANDBETWEEN(1,22000)</f>
        <v>20273</v>
      </c>
      <c r="B2385" s="0" t="n">
        <v>2524</v>
      </c>
      <c r="C2385" s="1" t="s">
        <v>8805</v>
      </c>
      <c r="D2385" s="1" t="s">
        <v>8806</v>
      </c>
      <c r="E2385" s="6" t="n">
        <v>1</v>
      </c>
    </row>
    <row r="2386" customFormat="false" ht="16.4" hidden="false" customHeight="false" outlineLevel="0" collapsed="false">
      <c r="A2386" s="0" t="n">
        <f aca="false">RANDBETWEEN(1,22000)</f>
        <v>7194</v>
      </c>
      <c r="B2386" s="0" t="n">
        <v>2524</v>
      </c>
      <c r="C2386" s="1" t="s">
        <v>13189</v>
      </c>
      <c r="D2386" s="1" t="s">
        <v>13190</v>
      </c>
      <c r="E2386" s="6" t="n">
        <v>1</v>
      </c>
    </row>
    <row r="2387" customFormat="false" ht="16.4" hidden="false" customHeight="false" outlineLevel="0" collapsed="false">
      <c r="A2387" s="0" t="n">
        <f aca="false">RANDBETWEEN(1,22000)</f>
        <v>19787</v>
      </c>
      <c r="B2387" s="0" t="n">
        <v>2525</v>
      </c>
      <c r="C2387" s="1" t="s">
        <v>14777</v>
      </c>
      <c r="D2387" s="1" t="s">
        <v>14778</v>
      </c>
      <c r="E2387" s="6" t="n">
        <v>1</v>
      </c>
    </row>
    <row r="2388" customFormat="false" ht="16.4" hidden="false" customHeight="false" outlineLevel="0" collapsed="false">
      <c r="A2388" s="0" t="n">
        <f aca="false">RANDBETWEEN(1,22000)</f>
        <v>1639</v>
      </c>
      <c r="B2388" s="0" t="n">
        <v>2525</v>
      </c>
      <c r="C2388" s="1" t="s">
        <v>29505</v>
      </c>
      <c r="D2388" s="1" t="s">
        <v>29506</v>
      </c>
      <c r="E2388" s="6" t="n">
        <v>1</v>
      </c>
    </row>
    <row r="2389" customFormat="false" ht="16.4" hidden="false" customHeight="false" outlineLevel="0" collapsed="false">
      <c r="A2389" s="0" t="n">
        <f aca="false">RANDBETWEEN(1,22000)</f>
        <v>8439</v>
      </c>
      <c r="B2389" s="0" t="n">
        <v>2525</v>
      </c>
      <c r="C2389" s="1" t="s">
        <v>35164</v>
      </c>
      <c r="D2389" s="1" t="s">
        <v>35165</v>
      </c>
      <c r="E2389" s="6" t="n">
        <v>1</v>
      </c>
    </row>
    <row r="2390" customFormat="false" ht="16.4" hidden="false" customHeight="false" outlineLevel="0" collapsed="false">
      <c r="A2390" s="0" t="n">
        <f aca="false">RANDBETWEEN(1,22000)</f>
        <v>11947</v>
      </c>
      <c r="B2390" s="0" t="n">
        <v>2526</v>
      </c>
      <c r="C2390" s="1" t="s">
        <v>8374</v>
      </c>
      <c r="D2390" s="1" t="s">
        <v>8375</v>
      </c>
      <c r="E2390" s="6" t="n">
        <v>1</v>
      </c>
    </row>
    <row r="2391" customFormat="false" ht="16.4" hidden="false" customHeight="false" outlineLevel="0" collapsed="false">
      <c r="A2391" s="0" t="n">
        <f aca="false">RANDBETWEEN(1,22000)</f>
        <v>13878</v>
      </c>
      <c r="B2391" s="0" t="n">
        <v>2526</v>
      </c>
      <c r="C2391" s="1" t="s">
        <v>28726</v>
      </c>
      <c r="D2391" s="1" t="s">
        <v>28727</v>
      </c>
      <c r="E2391" s="6" t="n">
        <v>1</v>
      </c>
    </row>
    <row r="2392" customFormat="false" ht="16.4" hidden="false" customHeight="false" outlineLevel="0" collapsed="false">
      <c r="A2392" s="0" t="n">
        <f aca="false">RANDBETWEEN(1,22000)</f>
        <v>9</v>
      </c>
      <c r="B2392" s="0" t="n">
        <v>2527</v>
      </c>
      <c r="C2392" s="1" t="s">
        <v>18129</v>
      </c>
      <c r="D2392" s="1" t="s">
        <v>18130</v>
      </c>
      <c r="E2392" s="6" t="n">
        <v>1</v>
      </c>
    </row>
    <row r="2393" customFormat="false" ht="16.4" hidden="false" customHeight="false" outlineLevel="0" collapsed="false">
      <c r="A2393" s="0" t="n">
        <f aca="false">RANDBETWEEN(1,22000)</f>
        <v>14093</v>
      </c>
      <c r="B2393" s="0" t="n">
        <v>2528</v>
      </c>
      <c r="C2393" s="1" t="s">
        <v>4751</v>
      </c>
      <c r="D2393" s="1" t="s">
        <v>4752</v>
      </c>
      <c r="E2393" s="6" t="n">
        <v>0</v>
      </c>
    </row>
    <row r="2394" customFormat="false" ht="16.4" hidden="false" customHeight="false" outlineLevel="0" collapsed="false">
      <c r="A2394" s="0" t="n">
        <f aca="false">RANDBETWEEN(1,22000)</f>
        <v>9445</v>
      </c>
      <c r="B2394" s="0" t="n">
        <v>2528</v>
      </c>
      <c r="C2394" s="1" t="s">
        <v>26117</v>
      </c>
      <c r="D2394" s="1" t="s">
        <v>26118</v>
      </c>
      <c r="E2394" s="6" t="n">
        <v>1</v>
      </c>
    </row>
    <row r="2395" customFormat="false" ht="16.4" hidden="false" customHeight="false" outlineLevel="0" collapsed="false">
      <c r="A2395" s="0" t="n">
        <f aca="false">RANDBETWEEN(1,22000)</f>
        <v>2934</v>
      </c>
      <c r="B2395" s="0" t="n">
        <v>2528</v>
      </c>
      <c r="C2395" s="1" t="s">
        <v>29599</v>
      </c>
      <c r="D2395" s="1" t="s">
        <v>29600</v>
      </c>
      <c r="E2395" s="6" t="n">
        <v>1</v>
      </c>
    </row>
    <row r="2396" customFormat="false" ht="16.4" hidden="false" customHeight="false" outlineLevel="0" collapsed="false">
      <c r="A2396" s="0" t="n">
        <f aca="false">RANDBETWEEN(1,22000)</f>
        <v>7196</v>
      </c>
      <c r="B2396" s="0" t="n">
        <v>2531</v>
      </c>
      <c r="C2396" s="1" t="s">
        <v>26842</v>
      </c>
      <c r="D2396" s="1" t="s">
        <v>26843</v>
      </c>
      <c r="E2396" s="6" t="n">
        <v>1</v>
      </c>
    </row>
    <row r="2397" customFormat="false" ht="16.4" hidden="false" customHeight="false" outlineLevel="0" collapsed="false">
      <c r="A2397" s="0" t="n">
        <f aca="false">RANDBETWEEN(1,22000)</f>
        <v>12286</v>
      </c>
      <c r="B2397" s="0" t="n">
        <v>2531</v>
      </c>
      <c r="C2397" s="1" t="s">
        <v>41268</v>
      </c>
      <c r="D2397" s="1" t="s">
        <v>41269</v>
      </c>
      <c r="E2397" s="6" t="n">
        <v>1</v>
      </c>
    </row>
    <row r="2398" customFormat="false" ht="16.4" hidden="false" customHeight="false" outlineLevel="0" collapsed="false">
      <c r="A2398" s="0" t="n">
        <f aca="false">RANDBETWEEN(1,22000)</f>
        <v>8563</v>
      </c>
      <c r="B2398" s="0" t="n">
        <v>2532</v>
      </c>
      <c r="C2398" s="1" t="s">
        <v>24275</v>
      </c>
      <c r="D2398" s="1" t="s">
        <v>24276</v>
      </c>
      <c r="E2398" s="6" t="n">
        <v>1</v>
      </c>
    </row>
    <row r="2399" customFormat="false" ht="16.4" hidden="false" customHeight="false" outlineLevel="0" collapsed="false">
      <c r="A2399" s="0" t="n">
        <f aca="false">RANDBETWEEN(1,22000)</f>
        <v>18363</v>
      </c>
      <c r="B2399" s="0" t="n">
        <v>2533</v>
      </c>
      <c r="C2399" s="1" t="s">
        <v>3580</v>
      </c>
      <c r="D2399" s="1" t="s">
        <v>3581</v>
      </c>
      <c r="E2399" s="6" t="n">
        <v>1</v>
      </c>
    </row>
    <row r="2400" customFormat="false" ht="16.4" hidden="false" customHeight="false" outlineLevel="0" collapsed="false">
      <c r="A2400" s="0" t="n">
        <f aca="false">RANDBETWEEN(1,22000)</f>
        <v>3115</v>
      </c>
      <c r="B2400" s="0" t="n">
        <v>2533</v>
      </c>
      <c r="C2400" s="1" t="s">
        <v>30740</v>
      </c>
      <c r="D2400" s="1" t="s">
        <v>30741</v>
      </c>
      <c r="E2400" s="6" t="n">
        <v>1</v>
      </c>
    </row>
    <row r="2401" customFormat="false" ht="16.4" hidden="false" customHeight="false" outlineLevel="0" collapsed="false">
      <c r="A2401" s="0" t="n">
        <f aca="false">RANDBETWEEN(1,22000)</f>
        <v>10707</v>
      </c>
      <c r="B2401" s="0" t="n">
        <v>2536</v>
      </c>
      <c r="C2401" s="1" t="s">
        <v>33758</v>
      </c>
      <c r="D2401" s="1" t="s">
        <v>33759</v>
      </c>
      <c r="E2401" s="6" t="n">
        <v>1</v>
      </c>
    </row>
    <row r="2402" customFormat="false" ht="16.4" hidden="false" customHeight="false" outlineLevel="0" collapsed="false">
      <c r="A2402" s="0" t="n">
        <f aca="false">RANDBETWEEN(1,22000)</f>
        <v>20749</v>
      </c>
      <c r="B2402" s="0" t="n">
        <v>2538</v>
      </c>
      <c r="C2402" s="1" t="s">
        <v>41149</v>
      </c>
      <c r="D2402" s="1" t="s">
        <v>41150</v>
      </c>
      <c r="E2402" s="6" t="n">
        <v>1</v>
      </c>
    </row>
    <row r="2403" customFormat="false" ht="16.4" hidden="false" customHeight="false" outlineLevel="0" collapsed="false">
      <c r="A2403" s="0" t="n">
        <f aca="false">RANDBETWEEN(1,22000)</f>
        <v>14065</v>
      </c>
      <c r="B2403" s="0" t="n">
        <v>2539</v>
      </c>
      <c r="C2403" s="1" t="s">
        <v>28648</v>
      </c>
      <c r="D2403" s="1" t="s">
        <v>28649</v>
      </c>
      <c r="E2403" s="6" t="n">
        <v>1</v>
      </c>
    </row>
    <row r="2404" customFormat="false" ht="16.4" hidden="false" customHeight="false" outlineLevel="0" collapsed="false">
      <c r="A2404" s="0" t="n">
        <f aca="false">RANDBETWEEN(1,22000)</f>
        <v>4443</v>
      </c>
      <c r="B2404" s="0" t="n">
        <v>2540</v>
      </c>
      <c r="C2404" s="1" t="s">
        <v>29499</v>
      </c>
      <c r="D2404" s="1" t="s">
        <v>29500</v>
      </c>
      <c r="E2404" s="6" t="n">
        <v>1</v>
      </c>
    </row>
    <row r="2405" customFormat="false" ht="16.4" hidden="false" customHeight="false" outlineLevel="0" collapsed="false">
      <c r="A2405" s="0" t="n">
        <f aca="false">RANDBETWEEN(1,22000)</f>
        <v>14075</v>
      </c>
      <c r="B2405" s="0" t="n">
        <v>2541</v>
      </c>
      <c r="C2405" s="1" t="s">
        <v>8942</v>
      </c>
      <c r="D2405" s="1" t="s">
        <v>8943</v>
      </c>
      <c r="E2405" s="6" t="n">
        <v>0</v>
      </c>
    </row>
    <row r="2406" customFormat="false" ht="16.4" hidden="false" customHeight="false" outlineLevel="0" collapsed="false">
      <c r="A2406" s="0" t="n">
        <f aca="false">RANDBETWEEN(1,22000)</f>
        <v>7524</v>
      </c>
      <c r="B2406" s="0" t="n">
        <v>2541</v>
      </c>
      <c r="C2406" s="1" t="s">
        <v>29222</v>
      </c>
      <c r="D2406" s="1" t="s">
        <v>29223</v>
      </c>
      <c r="E2406" s="6" t="n">
        <v>1</v>
      </c>
    </row>
    <row r="2407" customFormat="false" ht="16.4" hidden="false" customHeight="false" outlineLevel="0" collapsed="false">
      <c r="A2407" s="0" t="n">
        <f aca="false">RANDBETWEEN(1,22000)</f>
        <v>7331</v>
      </c>
      <c r="B2407" s="0" t="n">
        <v>2541</v>
      </c>
      <c r="C2407" s="1" t="s">
        <v>40319</v>
      </c>
      <c r="D2407" s="1" t="s">
        <v>40320</v>
      </c>
      <c r="E2407" s="6" t="n">
        <v>1</v>
      </c>
    </row>
    <row r="2408" customFormat="false" ht="16.4" hidden="false" customHeight="false" outlineLevel="0" collapsed="false">
      <c r="A2408" s="0" t="n">
        <f aca="false">RANDBETWEEN(1,22000)</f>
        <v>20092</v>
      </c>
      <c r="B2408" s="0" t="n">
        <v>2543</v>
      </c>
      <c r="C2408" s="1" t="s">
        <v>1724</v>
      </c>
      <c r="D2408" s="1" t="s">
        <v>1725</v>
      </c>
      <c r="E2408" s="6" t="n">
        <v>0</v>
      </c>
    </row>
    <row r="2409" customFormat="false" ht="16.4" hidden="false" customHeight="false" outlineLevel="0" collapsed="false">
      <c r="A2409" s="0" t="n">
        <f aca="false">RANDBETWEEN(1,22000)</f>
        <v>8894</v>
      </c>
      <c r="B2409" s="0" t="n">
        <v>2545</v>
      </c>
      <c r="C2409" s="1" t="s">
        <v>16726</v>
      </c>
      <c r="D2409" s="1" t="s">
        <v>16727</v>
      </c>
      <c r="E2409" s="6" t="n">
        <v>1</v>
      </c>
    </row>
    <row r="2410" customFormat="false" ht="16.4" hidden="false" customHeight="false" outlineLevel="0" collapsed="false">
      <c r="A2410" s="0" t="n">
        <f aca="false">RANDBETWEEN(1,22000)</f>
        <v>6419</v>
      </c>
      <c r="B2410" s="0" t="n">
        <v>2546</v>
      </c>
      <c r="C2410" s="1" t="s">
        <v>38701</v>
      </c>
      <c r="D2410" s="1" t="s">
        <v>38702</v>
      </c>
      <c r="E2410" s="6" t="n">
        <v>1</v>
      </c>
    </row>
    <row r="2411" customFormat="false" ht="16.4" hidden="false" customHeight="false" outlineLevel="0" collapsed="false">
      <c r="A2411" s="0" t="n">
        <f aca="false">RANDBETWEEN(1,22000)</f>
        <v>12323</v>
      </c>
      <c r="B2411" s="0" t="n">
        <v>2548</v>
      </c>
      <c r="C2411" s="1" t="s">
        <v>28683</v>
      </c>
      <c r="D2411" s="1" t="s">
        <v>28684</v>
      </c>
      <c r="E2411" s="6" t="n">
        <v>0</v>
      </c>
    </row>
    <row r="2412" customFormat="false" ht="16.4" hidden="false" customHeight="false" outlineLevel="0" collapsed="false">
      <c r="A2412" s="0" t="n">
        <f aca="false">RANDBETWEEN(1,22000)</f>
        <v>6957</v>
      </c>
      <c r="B2412" s="0" t="n">
        <v>2551</v>
      </c>
      <c r="C2412" s="1" t="s">
        <v>16524</v>
      </c>
      <c r="D2412" s="1" t="s">
        <v>16525</v>
      </c>
      <c r="E2412" s="6" t="n">
        <v>1</v>
      </c>
    </row>
    <row r="2413" customFormat="false" ht="16.4" hidden="false" customHeight="false" outlineLevel="0" collapsed="false">
      <c r="A2413" s="0" t="n">
        <f aca="false">RANDBETWEEN(1,22000)</f>
        <v>15180</v>
      </c>
      <c r="B2413" s="0" t="n">
        <v>2553</v>
      </c>
      <c r="C2413" s="1" t="s">
        <v>8388</v>
      </c>
      <c r="D2413" s="1" t="s">
        <v>8389</v>
      </c>
      <c r="E2413" s="6" t="n">
        <v>1</v>
      </c>
    </row>
    <row r="2414" customFormat="false" ht="16.4" hidden="false" customHeight="false" outlineLevel="0" collapsed="false">
      <c r="A2414" s="0" t="n">
        <f aca="false">RANDBETWEEN(1,22000)</f>
        <v>2085</v>
      </c>
      <c r="B2414" s="0" t="n">
        <v>2556</v>
      </c>
      <c r="C2414" s="1" t="s">
        <v>13294</v>
      </c>
      <c r="D2414" s="1" t="s">
        <v>13295</v>
      </c>
      <c r="E2414" s="6" t="n">
        <v>1</v>
      </c>
    </row>
    <row r="2415" customFormat="false" ht="16.4" hidden="false" customHeight="false" outlineLevel="0" collapsed="false">
      <c r="A2415" s="0" t="n">
        <f aca="false">RANDBETWEEN(1,22000)</f>
        <v>15097</v>
      </c>
      <c r="B2415" s="0" t="n">
        <v>2556</v>
      </c>
      <c r="C2415" s="1" t="s">
        <v>14438</v>
      </c>
      <c r="D2415" s="1" t="s">
        <v>14439</v>
      </c>
      <c r="E2415" s="6" t="n">
        <v>1</v>
      </c>
    </row>
    <row r="2416" customFormat="false" ht="16.4" hidden="false" customHeight="false" outlineLevel="0" collapsed="false">
      <c r="A2416" s="0" t="n">
        <f aca="false">RANDBETWEEN(1,22000)</f>
        <v>2999</v>
      </c>
      <c r="B2416" s="0" t="n">
        <v>2558</v>
      </c>
      <c r="C2416" s="1" t="s">
        <v>2696</v>
      </c>
      <c r="D2416" s="1" t="s">
        <v>2697</v>
      </c>
      <c r="E2416" s="6" t="n">
        <v>0</v>
      </c>
    </row>
    <row r="2417" customFormat="false" ht="16.4" hidden="false" customHeight="false" outlineLevel="0" collapsed="false">
      <c r="A2417" s="0" t="n">
        <f aca="false">RANDBETWEEN(1,22000)</f>
        <v>11371</v>
      </c>
      <c r="B2417" s="0" t="n">
        <v>2558</v>
      </c>
      <c r="C2417" s="1" t="s">
        <v>29879</v>
      </c>
      <c r="D2417" s="1" t="s">
        <v>29880</v>
      </c>
      <c r="E2417" s="6" t="n">
        <v>1</v>
      </c>
    </row>
    <row r="2418" customFormat="false" ht="16.4" hidden="false" customHeight="false" outlineLevel="0" collapsed="false">
      <c r="A2418" s="0" t="n">
        <f aca="false">RANDBETWEEN(1,22000)</f>
        <v>15104</v>
      </c>
      <c r="B2418" s="0" t="n">
        <v>2559</v>
      </c>
      <c r="C2418" s="1" t="s">
        <v>27403</v>
      </c>
      <c r="D2418" s="1" t="s">
        <v>27404</v>
      </c>
      <c r="E2418" s="6" t="n">
        <v>1</v>
      </c>
    </row>
    <row r="2419" customFormat="false" ht="16.4" hidden="false" customHeight="false" outlineLevel="0" collapsed="false">
      <c r="A2419" s="0" t="n">
        <f aca="false">RANDBETWEEN(1,22000)</f>
        <v>16003</v>
      </c>
      <c r="B2419" s="0" t="n">
        <v>2559</v>
      </c>
      <c r="C2419" s="1" t="s">
        <v>30974</v>
      </c>
      <c r="D2419" s="1" t="s">
        <v>30975</v>
      </c>
      <c r="E2419" s="6" t="n">
        <v>1</v>
      </c>
    </row>
    <row r="2420" customFormat="false" ht="16.4" hidden="false" customHeight="false" outlineLevel="0" collapsed="false">
      <c r="A2420" s="0" t="n">
        <f aca="false">RANDBETWEEN(1,22000)</f>
        <v>20280</v>
      </c>
      <c r="B2420" s="0" t="n">
        <v>2561</v>
      </c>
      <c r="C2420" s="1" t="s">
        <v>6152</v>
      </c>
      <c r="D2420" s="1" t="s">
        <v>6153</v>
      </c>
      <c r="E2420" s="6" t="n">
        <v>0</v>
      </c>
    </row>
    <row r="2421" customFormat="false" ht="16.4" hidden="false" customHeight="false" outlineLevel="0" collapsed="false">
      <c r="A2421" s="0" t="n">
        <f aca="false">RANDBETWEEN(1,22000)</f>
        <v>19734</v>
      </c>
      <c r="B2421" s="0" t="n">
        <v>2562</v>
      </c>
      <c r="C2421" s="1" t="s">
        <v>1282</v>
      </c>
      <c r="D2421" s="1" t="s">
        <v>1283</v>
      </c>
      <c r="E2421" s="6" t="n">
        <v>1</v>
      </c>
    </row>
    <row r="2422" customFormat="false" ht="31.3" hidden="false" customHeight="false" outlineLevel="0" collapsed="false">
      <c r="A2422" s="0" t="n">
        <f aca="false">RANDBETWEEN(1,22000)</f>
        <v>19546</v>
      </c>
      <c r="B2422" s="0" t="n">
        <v>2562</v>
      </c>
      <c r="C2422" s="1" t="s">
        <v>2710</v>
      </c>
      <c r="D2422" s="1" t="s">
        <v>2711</v>
      </c>
      <c r="E2422" s="6" t="n">
        <v>1</v>
      </c>
    </row>
    <row r="2423" customFormat="false" ht="16.4" hidden="false" customHeight="false" outlineLevel="0" collapsed="false">
      <c r="A2423" s="0" t="n">
        <f aca="false">RANDBETWEEN(1,22000)</f>
        <v>6791</v>
      </c>
      <c r="B2423" s="0" t="n">
        <v>2562</v>
      </c>
      <c r="C2423" s="1" t="s">
        <v>10866</v>
      </c>
      <c r="D2423" s="1" t="s">
        <v>10867</v>
      </c>
      <c r="E2423" s="6" t="n">
        <v>1</v>
      </c>
    </row>
    <row r="2424" customFormat="false" ht="16.4" hidden="false" customHeight="false" outlineLevel="0" collapsed="false">
      <c r="A2424" s="0" t="n">
        <f aca="false">RANDBETWEEN(1,22000)</f>
        <v>12210</v>
      </c>
      <c r="B2424" s="0" t="n">
        <v>2563</v>
      </c>
      <c r="C2424" s="1" t="s">
        <v>768</v>
      </c>
      <c r="D2424" s="1" t="s">
        <v>769</v>
      </c>
      <c r="E2424" s="6" t="n">
        <v>1</v>
      </c>
    </row>
    <row r="2425" customFormat="false" ht="16.4" hidden="false" customHeight="false" outlineLevel="0" collapsed="false">
      <c r="A2425" s="0" t="n">
        <f aca="false">RANDBETWEEN(1,22000)</f>
        <v>18454</v>
      </c>
      <c r="B2425" s="0" t="n">
        <v>2563</v>
      </c>
      <c r="C2425" s="1" t="s">
        <v>8215</v>
      </c>
      <c r="D2425" s="1" t="s">
        <v>8216</v>
      </c>
      <c r="E2425" s="6" t="n">
        <v>0</v>
      </c>
    </row>
    <row r="2426" customFormat="false" ht="16.4" hidden="false" customHeight="false" outlineLevel="0" collapsed="false">
      <c r="A2426" s="0" t="n">
        <f aca="false">RANDBETWEEN(1,22000)</f>
        <v>20439</v>
      </c>
      <c r="B2426" s="0" t="n">
        <v>2565</v>
      </c>
      <c r="C2426" s="1" t="s">
        <v>9882</v>
      </c>
      <c r="D2426" s="1" t="s">
        <v>9883</v>
      </c>
      <c r="E2426" s="6" t="n">
        <v>1</v>
      </c>
    </row>
    <row r="2427" customFormat="false" ht="16.4" hidden="false" customHeight="false" outlineLevel="0" collapsed="false">
      <c r="A2427" s="0" t="n">
        <f aca="false">RANDBETWEEN(1,22000)</f>
        <v>14851</v>
      </c>
      <c r="B2427" s="0" t="n">
        <v>2567</v>
      </c>
      <c r="C2427" s="1" t="s">
        <v>32277</v>
      </c>
      <c r="D2427" s="1" t="s">
        <v>32278</v>
      </c>
      <c r="E2427" s="6" t="n">
        <v>1</v>
      </c>
    </row>
    <row r="2428" customFormat="false" ht="16.4" hidden="false" customHeight="false" outlineLevel="0" collapsed="false">
      <c r="A2428" s="0" t="n">
        <f aca="false">RANDBETWEEN(1,22000)</f>
        <v>2939</v>
      </c>
      <c r="B2428" s="0" t="n">
        <v>2567</v>
      </c>
      <c r="C2428" s="1" t="s">
        <v>33025</v>
      </c>
      <c r="D2428" s="1" t="s">
        <v>33026</v>
      </c>
      <c r="E2428" s="6" t="n">
        <v>1</v>
      </c>
    </row>
    <row r="2429" customFormat="false" ht="16.4" hidden="false" customHeight="false" outlineLevel="0" collapsed="false">
      <c r="A2429" s="0" t="n">
        <f aca="false">RANDBETWEEN(1,22000)</f>
        <v>14194</v>
      </c>
      <c r="B2429" s="0" t="n">
        <v>2569</v>
      </c>
      <c r="C2429" s="1" t="s">
        <v>1091</v>
      </c>
      <c r="D2429" s="1" t="s">
        <v>1092</v>
      </c>
      <c r="E2429" s="6" t="n">
        <v>1</v>
      </c>
    </row>
    <row r="2430" customFormat="false" ht="16.4" hidden="false" customHeight="false" outlineLevel="0" collapsed="false">
      <c r="A2430" s="0" t="n">
        <f aca="false">RANDBETWEEN(1,22000)</f>
        <v>13610</v>
      </c>
      <c r="B2430" s="0" t="n">
        <v>2569</v>
      </c>
      <c r="C2430" s="1" t="s">
        <v>34568</v>
      </c>
      <c r="E2430" s="6" t="n">
        <v>0</v>
      </c>
    </row>
    <row r="2431" customFormat="false" ht="16.4" hidden="false" customHeight="false" outlineLevel="0" collapsed="false">
      <c r="A2431" s="0" t="n">
        <f aca="false">RANDBETWEEN(1,22000)</f>
        <v>6449</v>
      </c>
      <c r="B2431" s="0" t="n">
        <v>2570</v>
      </c>
      <c r="C2431" s="1" t="s">
        <v>8511</v>
      </c>
      <c r="D2431" s="1" t="s">
        <v>8512</v>
      </c>
      <c r="E2431" s="6" t="n">
        <v>1</v>
      </c>
    </row>
    <row r="2432" customFormat="false" ht="16.4" hidden="false" customHeight="false" outlineLevel="0" collapsed="false">
      <c r="A2432" s="0" t="n">
        <f aca="false">RANDBETWEEN(1,22000)</f>
        <v>2359</v>
      </c>
      <c r="B2432" s="0" t="n">
        <v>2571</v>
      </c>
      <c r="C2432" s="1" t="s">
        <v>22549</v>
      </c>
      <c r="D2432" s="1" t="s">
        <v>22550</v>
      </c>
      <c r="E2432" s="6" t="n">
        <v>1</v>
      </c>
    </row>
    <row r="2433" customFormat="false" ht="16.4" hidden="false" customHeight="false" outlineLevel="0" collapsed="false">
      <c r="A2433" s="0" t="n">
        <f aca="false">RANDBETWEEN(1,22000)</f>
        <v>6928</v>
      </c>
      <c r="B2433" s="0" t="n">
        <v>2571</v>
      </c>
      <c r="C2433" s="1" t="s">
        <v>29655</v>
      </c>
      <c r="D2433" s="1" t="s">
        <v>29656</v>
      </c>
      <c r="E2433" s="6" t="n">
        <v>1</v>
      </c>
    </row>
    <row r="2434" customFormat="false" ht="16.4" hidden="false" customHeight="false" outlineLevel="0" collapsed="false">
      <c r="A2434" s="0" t="n">
        <f aca="false">RANDBETWEEN(1,22000)</f>
        <v>6334</v>
      </c>
      <c r="B2434" s="0" t="n">
        <v>2572</v>
      </c>
      <c r="C2434" s="1" t="s">
        <v>16521</v>
      </c>
      <c r="D2434" s="1" t="s">
        <v>16520</v>
      </c>
      <c r="E2434" s="6" t="n">
        <v>0</v>
      </c>
    </row>
    <row r="2435" customFormat="false" ht="16.4" hidden="false" customHeight="false" outlineLevel="0" collapsed="false">
      <c r="A2435" s="0" t="n">
        <f aca="false">RANDBETWEEN(1,22000)</f>
        <v>18460</v>
      </c>
      <c r="B2435" s="0" t="n">
        <v>2572</v>
      </c>
      <c r="C2435" s="1" t="s">
        <v>33155</v>
      </c>
      <c r="D2435" s="1" t="s">
        <v>33156</v>
      </c>
      <c r="E2435" s="6" t="n">
        <v>0</v>
      </c>
    </row>
    <row r="2436" customFormat="false" ht="16.4" hidden="false" customHeight="false" outlineLevel="0" collapsed="false">
      <c r="A2436" s="0" t="n">
        <f aca="false">RANDBETWEEN(1,22000)</f>
        <v>8337</v>
      </c>
      <c r="B2436" s="0" t="n">
        <v>2573</v>
      </c>
      <c r="C2436" s="1" t="s">
        <v>41494</v>
      </c>
      <c r="D2436" s="1" t="s">
        <v>41495</v>
      </c>
      <c r="E2436" s="6" t="n">
        <v>1</v>
      </c>
    </row>
    <row r="2437" customFormat="false" ht="31.3" hidden="false" customHeight="false" outlineLevel="0" collapsed="false">
      <c r="A2437" s="0" t="n">
        <f aca="false">RANDBETWEEN(1,22000)</f>
        <v>9212</v>
      </c>
      <c r="B2437" s="0" t="n">
        <v>2574</v>
      </c>
      <c r="C2437" s="1" t="s">
        <v>13854</v>
      </c>
      <c r="D2437" s="1" t="s">
        <v>13855</v>
      </c>
      <c r="E2437" s="6" t="n">
        <v>1</v>
      </c>
    </row>
    <row r="2438" customFormat="false" ht="16.4" hidden="false" customHeight="false" outlineLevel="0" collapsed="false">
      <c r="A2438" s="0" t="n">
        <f aca="false">RANDBETWEEN(1,22000)</f>
        <v>2766</v>
      </c>
      <c r="B2438" s="0" t="n">
        <v>2575</v>
      </c>
      <c r="C2438" s="1" t="s">
        <v>2598</v>
      </c>
      <c r="D2438" s="1" t="s">
        <v>2599</v>
      </c>
      <c r="E2438" s="6" t="n">
        <v>0</v>
      </c>
    </row>
    <row r="2439" customFormat="false" ht="16.4" hidden="false" customHeight="false" outlineLevel="0" collapsed="false">
      <c r="A2439" s="0" t="n">
        <f aca="false">RANDBETWEEN(1,22000)</f>
        <v>9051</v>
      </c>
      <c r="B2439" s="0" t="n">
        <v>2575</v>
      </c>
      <c r="C2439" s="1" t="s">
        <v>3618</v>
      </c>
      <c r="D2439" s="1" t="s">
        <v>3619</v>
      </c>
      <c r="E2439" s="6" t="n">
        <v>1</v>
      </c>
    </row>
    <row r="2440" customFormat="false" ht="16.4" hidden="false" customHeight="false" outlineLevel="0" collapsed="false">
      <c r="A2440" s="0" t="n">
        <f aca="false">RANDBETWEEN(1,22000)</f>
        <v>18412</v>
      </c>
      <c r="B2440" s="0" t="n">
        <v>2575</v>
      </c>
      <c r="C2440" s="1" t="s">
        <v>7745</v>
      </c>
      <c r="D2440" s="1" t="s">
        <v>7746</v>
      </c>
      <c r="E2440" s="6" t="n">
        <v>1</v>
      </c>
    </row>
    <row r="2441" customFormat="false" ht="16.4" hidden="false" customHeight="false" outlineLevel="0" collapsed="false">
      <c r="A2441" s="0" t="n">
        <f aca="false">RANDBETWEEN(1,22000)</f>
        <v>12795</v>
      </c>
      <c r="B2441" s="0" t="n">
        <v>2577</v>
      </c>
      <c r="C2441" s="1" t="s">
        <v>5558</v>
      </c>
      <c r="D2441" s="1" t="s">
        <v>5559</v>
      </c>
      <c r="E2441" s="6" t="n">
        <v>0</v>
      </c>
    </row>
    <row r="2442" customFormat="false" ht="16.4" hidden="false" customHeight="false" outlineLevel="0" collapsed="false">
      <c r="A2442" s="0" t="n">
        <f aca="false">RANDBETWEEN(1,22000)</f>
        <v>19900</v>
      </c>
      <c r="B2442" s="0" t="n">
        <v>2580</v>
      </c>
      <c r="C2442" s="1" t="s">
        <v>28714</v>
      </c>
      <c r="D2442" s="1" t="s">
        <v>28715</v>
      </c>
      <c r="E2442" s="6" t="n">
        <v>1</v>
      </c>
    </row>
    <row r="2443" customFormat="false" ht="16.4" hidden="false" customHeight="false" outlineLevel="0" collapsed="false">
      <c r="A2443" s="0" t="n">
        <f aca="false">RANDBETWEEN(1,22000)</f>
        <v>18597</v>
      </c>
      <c r="B2443" s="0" t="n">
        <v>2580</v>
      </c>
      <c r="C2443" s="1" t="s">
        <v>39869</v>
      </c>
      <c r="D2443" s="1" t="s">
        <v>39870</v>
      </c>
      <c r="E2443" s="6" t="n">
        <v>1</v>
      </c>
    </row>
    <row r="2444" customFormat="false" ht="16.4" hidden="false" customHeight="false" outlineLevel="0" collapsed="false">
      <c r="A2444" s="0" t="n">
        <f aca="false">RANDBETWEEN(1,22000)</f>
        <v>17840</v>
      </c>
      <c r="B2444" s="0" t="n">
        <v>2580</v>
      </c>
      <c r="C2444" s="1" t="s">
        <v>41234</v>
      </c>
      <c r="D2444" s="1" t="s">
        <v>41235</v>
      </c>
      <c r="E2444" s="6" t="n">
        <v>0</v>
      </c>
    </row>
    <row r="2445" customFormat="false" ht="16.4" hidden="false" customHeight="false" outlineLevel="0" collapsed="false">
      <c r="A2445" s="0" t="n">
        <f aca="false">RANDBETWEEN(1,22000)</f>
        <v>8599</v>
      </c>
      <c r="B2445" s="0" t="n">
        <v>2581</v>
      </c>
      <c r="C2445" s="1" t="s">
        <v>14423</v>
      </c>
      <c r="D2445" s="1" t="s">
        <v>14424</v>
      </c>
      <c r="E2445" s="6" t="n">
        <v>1</v>
      </c>
    </row>
    <row r="2446" customFormat="false" ht="16.4" hidden="false" customHeight="false" outlineLevel="0" collapsed="false">
      <c r="A2446" s="0" t="n">
        <f aca="false">RANDBETWEEN(1,22000)</f>
        <v>17856</v>
      </c>
      <c r="B2446" s="0" t="n">
        <v>2581</v>
      </c>
      <c r="C2446" s="1" t="s">
        <v>15654</v>
      </c>
      <c r="D2446" s="1" t="s">
        <v>15655</v>
      </c>
      <c r="E2446" s="6" t="n">
        <v>1</v>
      </c>
    </row>
    <row r="2447" customFormat="false" ht="16.4" hidden="false" customHeight="false" outlineLevel="0" collapsed="false">
      <c r="A2447" s="0" t="n">
        <f aca="false">RANDBETWEEN(1,22000)</f>
        <v>2944</v>
      </c>
      <c r="B2447" s="0" t="n">
        <v>2582</v>
      </c>
      <c r="C2447" s="1" t="s">
        <v>3218</v>
      </c>
      <c r="D2447" s="1" t="s">
        <v>3219</v>
      </c>
      <c r="E2447" s="6" t="n">
        <v>1</v>
      </c>
    </row>
    <row r="2448" customFormat="false" ht="16.4" hidden="false" customHeight="false" outlineLevel="0" collapsed="false">
      <c r="A2448" s="0" t="n">
        <f aca="false">RANDBETWEEN(1,22000)</f>
        <v>3157</v>
      </c>
      <c r="B2448" s="0" t="n">
        <v>2582</v>
      </c>
      <c r="C2448" s="1" t="s">
        <v>29471</v>
      </c>
      <c r="D2448" s="1" t="s">
        <v>29472</v>
      </c>
      <c r="E2448" s="6" t="n">
        <v>1</v>
      </c>
    </row>
    <row r="2449" customFormat="false" ht="16.4" hidden="false" customHeight="false" outlineLevel="0" collapsed="false">
      <c r="A2449" s="0" t="n">
        <f aca="false">RANDBETWEEN(1,22000)</f>
        <v>15051</v>
      </c>
      <c r="B2449" s="0" t="n">
        <v>2584</v>
      </c>
      <c r="C2449" s="1" t="s">
        <v>2668</v>
      </c>
      <c r="D2449" s="1" t="s">
        <v>2669</v>
      </c>
      <c r="E2449" s="6" t="n">
        <v>1</v>
      </c>
    </row>
    <row r="2450" customFormat="false" ht="16.4" hidden="false" customHeight="false" outlineLevel="0" collapsed="false">
      <c r="A2450" s="0" t="n">
        <f aca="false">RANDBETWEEN(1,22000)</f>
        <v>13738</v>
      </c>
      <c r="B2450" s="0" t="n">
        <v>2584</v>
      </c>
      <c r="C2450" s="1" t="s">
        <v>32492</v>
      </c>
      <c r="D2450" s="1" t="s">
        <v>32493</v>
      </c>
      <c r="E2450" s="6" t="n">
        <v>1</v>
      </c>
    </row>
    <row r="2451" customFormat="false" ht="16.4" hidden="false" customHeight="false" outlineLevel="0" collapsed="false">
      <c r="A2451" s="0" t="n">
        <f aca="false">RANDBETWEEN(1,22000)</f>
        <v>12465</v>
      </c>
      <c r="B2451" s="0" t="n">
        <v>2585</v>
      </c>
      <c r="C2451" s="1" t="s">
        <v>7336</v>
      </c>
      <c r="D2451" s="1" t="s">
        <v>7337</v>
      </c>
      <c r="E2451" s="6" t="n">
        <v>1</v>
      </c>
    </row>
    <row r="2452" customFormat="false" ht="16.4" hidden="false" customHeight="false" outlineLevel="0" collapsed="false">
      <c r="A2452" s="0" t="n">
        <f aca="false">RANDBETWEEN(1,22000)</f>
        <v>8560</v>
      </c>
      <c r="B2452" s="0" t="n">
        <v>2585</v>
      </c>
      <c r="C2452" s="1" t="s">
        <v>40469</v>
      </c>
      <c r="D2452" s="1" t="s">
        <v>40470</v>
      </c>
      <c r="E2452" s="6" t="n">
        <v>1</v>
      </c>
    </row>
    <row r="2453" customFormat="false" ht="16.4" hidden="false" customHeight="false" outlineLevel="0" collapsed="false">
      <c r="A2453" s="0" t="n">
        <f aca="false">RANDBETWEEN(1,22000)</f>
        <v>13491</v>
      </c>
      <c r="B2453" s="0" t="n">
        <v>2586</v>
      </c>
      <c r="C2453" s="1" t="s">
        <v>37757</v>
      </c>
      <c r="D2453" s="1" t="s">
        <v>37758</v>
      </c>
      <c r="E2453" s="6" t="n">
        <v>1</v>
      </c>
    </row>
    <row r="2454" customFormat="false" ht="16.4" hidden="false" customHeight="false" outlineLevel="0" collapsed="false">
      <c r="A2454" s="0" t="n">
        <f aca="false">RANDBETWEEN(1,22000)</f>
        <v>21801</v>
      </c>
      <c r="B2454" s="0" t="n">
        <v>2588</v>
      </c>
      <c r="C2454" s="1" t="s">
        <v>3312</v>
      </c>
      <c r="D2454" s="1" t="s">
        <v>3313</v>
      </c>
      <c r="E2454" s="6" t="n">
        <v>1</v>
      </c>
    </row>
    <row r="2455" customFormat="false" ht="16.4" hidden="false" customHeight="false" outlineLevel="0" collapsed="false">
      <c r="A2455" s="0" t="n">
        <f aca="false">RANDBETWEEN(1,22000)</f>
        <v>16277</v>
      </c>
      <c r="B2455" s="0" t="n">
        <v>2588</v>
      </c>
      <c r="C2455" s="1" t="s">
        <v>14365</v>
      </c>
      <c r="D2455" s="1" t="s">
        <v>14366</v>
      </c>
      <c r="E2455" s="6" t="n">
        <v>1</v>
      </c>
    </row>
    <row r="2456" customFormat="false" ht="16.4" hidden="false" customHeight="false" outlineLevel="0" collapsed="false">
      <c r="A2456" s="0" t="n">
        <f aca="false">RANDBETWEEN(1,22000)</f>
        <v>13259</v>
      </c>
      <c r="B2456" s="0" t="n">
        <v>2588</v>
      </c>
      <c r="C2456" s="1" t="s">
        <v>30368</v>
      </c>
      <c r="D2456" s="1" t="s">
        <v>30369</v>
      </c>
      <c r="E2456" s="6" t="n">
        <v>1</v>
      </c>
    </row>
    <row r="2457" customFormat="false" ht="16.4" hidden="false" customHeight="false" outlineLevel="0" collapsed="false">
      <c r="A2457" s="0" t="n">
        <f aca="false">RANDBETWEEN(1,22000)</f>
        <v>10914</v>
      </c>
      <c r="B2457" s="0" t="n">
        <v>2590</v>
      </c>
      <c r="C2457" s="1" t="s">
        <v>30270</v>
      </c>
      <c r="D2457" s="1" t="s">
        <v>30271</v>
      </c>
      <c r="E2457" s="6" t="n">
        <v>1</v>
      </c>
    </row>
    <row r="2458" customFormat="false" ht="16.4" hidden="false" customHeight="false" outlineLevel="0" collapsed="false">
      <c r="A2458" s="0" t="n">
        <f aca="false">RANDBETWEEN(1,22000)</f>
        <v>15139</v>
      </c>
      <c r="B2458" s="0" t="n">
        <v>2591</v>
      </c>
      <c r="C2458" s="1" t="s">
        <v>4047</v>
      </c>
      <c r="D2458" s="1" t="s">
        <v>4048</v>
      </c>
      <c r="E2458" s="6" t="n">
        <v>0</v>
      </c>
    </row>
    <row r="2459" customFormat="false" ht="31.3" hidden="false" customHeight="false" outlineLevel="0" collapsed="false">
      <c r="A2459" s="0" t="n">
        <f aca="false">RANDBETWEEN(1,22000)</f>
        <v>16065</v>
      </c>
      <c r="B2459" s="0" t="n">
        <v>2591</v>
      </c>
      <c r="C2459" s="1" t="s">
        <v>16658</v>
      </c>
      <c r="D2459" s="1" t="s">
        <v>16659</v>
      </c>
      <c r="E2459" s="6" t="n">
        <v>1</v>
      </c>
    </row>
    <row r="2460" customFormat="false" ht="16.4" hidden="false" customHeight="false" outlineLevel="0" collapsed="false">
      <c r="A2460" s="0" t="n">
        <f aca="false">RANDBETWEEN(1,22000)</f>
        <v>7494</v>
      </c>
      <c r="B2460" s="0" t="n">
        <v>2592</v>
      </c>
      <c r="C2460" s="1" t="s">
        <v>19229</v>
      </c>
      <c r="D2460" s="1" t="s">
        <v>19230</v>
      </c>
      <c r="E2460" s="6" t="n">
        <v>1</v>
      </c>
    </row>
    <row r="2461" customFormat="false" ht="16.4" hidden="false" customHeight="false" outlineLevel="0" collapsed="false">
      <c r="A2461" s="0" t="n">
        <f aca="false">RANDBETWEEN(1,22000)</f>
        <v>21889</v>
      </c>
      <c r="B2461" s="0" t="n">
        <v>2592</v>
      </c>
      <c r="C2461" s="1" t="s">
        <v>30502</v>
      </c>
      <c r="D2461" s="1" t="s">
        <v>30503</v>
      </c>
      <c r="E2461" s="6" t="n">
        <v>1</v>
      </c>
    </row>
    <row r="2462" customFormat="false" ht="16.4" hidden="false" customHeight="false" outlineLevel="0" collapsed="false">
      <c r="A2462" s="0" t="n">
        <f aca="false">RANDBETWEEN(1,22000)</f>
        <v>4787</v>
      </c>
      <c r="B2462" s="0" t="n">
        <v>2594</v>
      </c>
      <c r="C2462" s="1" t="s">
        <v>11587</v>
      </c>
      <c r="D2462" s="1" t="s">
        <v>11588</v>
      </c>
      <c r="E2462" s="6" t="n">
        <v>0</v>
      </c>
    </row>
    <row r="2463" customFormat="false" ht="16.4" hidden="false" customHeight="false" outlineLevel="0" collapsed="false">
      <c r="A2463" s="0" t="n">
        <f aca="false">RANDBETWEEN(1,22000)</f>
        <v>9241</v>
      </c>
      <c r="B2463" s="0" t="n">
        <v>2597</v>
      </c>
      <c r="C2463" s="1" t="s">
        <v>3715</v>
      </c>
      <c r="D2463" s="1" t="s">
        <v>3716</v>
      </c>
      <c r="E2463" s="6" t="n">
        <v>1</v>
      </c>
    </row>
    <row r="2464" customFormat="false" ht="16.4" hidden="false" customHeight="false" outlineLevel="0" collapsed="false">
      <c r="A2464" s="0" t="n">
        <f aca="false">RANDBETWEEN(1,22000)</f>
        <v>1005</v>
      </c>
      <c r="B2464" s="0" t="n">
        <v>2600</v>
      </c>
      <c r="C2464" s="1" t="s">
        <v>12430</v>
      </c>
      <c r="D2464" s="1" t="s">
        <v>12431</v>
      </c>
      <c r="E2464" s="6" t="n">
        <v>0</v>
      </c>
    </row>
    <row r="2465" customFormat="false" ht="16.4" hidden="false" customHeight="false" outlineLevel="0" collapsed="false">
      <c r="A2465" s="0" t="n">
        <f aca="false">RANDBETWEEN(1,22000)</f>
        <v>18300</v>
      </c>
      <c r="B2465" s="0" t="n">
        <v>2601</v>
      </c>
      <c r="C2465" s="1" t="s">
        <v>17229</v>
      </c>
      <c r="D2465" s="1" t="s">
        <v>17230</v>
      </c>
      <c r="E2465" s="6" t="n">
        <v>0</v>
      </c>
    </row>
    <row r="2466" customFormat="false" ht="16.4" hidden="false" customHeight="false" outlineLevel="0" collapsed="false">
      <c r="A2466" s="0" t="n">
        <f aca="false">RANDBETWEEN(1,22000)</f>
        <v>20877</v>
      </c>
      <c r="B2466" s="0" t="n">
        <v>2602</v>
      </c>
      <c r="C2466" s="1" t="s">
        <v>32322</v>
      </c>
      <c r="D2466" s="1" t="s">
        <v>32323</v>
      </c>
      <c r="E2466" s="6" t="n">
        <v>1</v>
      </c>
    </row>
    <row r="2467" customFormat="false" ht="16.4" hidden="false" customHeight="false" outlineLevel="0" collapsed="false">
      <c r="A2467" s="0" t="n">
        <f aca="false">RANDBETWEEN(1,22000)</f>
        <v>7607</v>
      </c>
      <c r="B2467" s="0" t="n">
        <v>2603</v>
      </c>
      <c r="C2467" s="1" t="s">
        <v>38387</v>
      </c>
      <c r="D2467" s="1" t="s">
        <v>38388</v>
      </c>
      <c r="E2467" s="6" t="n">
        <v>0</v>
      </c>
    </row>
    <row r="2468" customFormat="false" ht="16.4" hidden="false" customHeight="false" outlineLevel="0" collapsed="false">
      <c r="A2468" s="0" t="n">
        <f aca="false">RANDBETWEEN(1,22000)</f>
        <v>21299</v>
      </c>
      <c r="B2468" s="0" t="n">
        <v>2605</v>
      </c>
      <c r="C2468" s="1" t="s">
        <v>31349</v>
      </c>
      <c r="D2468" s="1" t="s">
        <v>31350</v>
      </c>
      <c r="E2468" s="6" t="n">
        <v>1</v>
      </c>
    </row>
    <row r="2469" customFormat="false" ht="16.4" hidden="false" customHeight="false" outlineLevel="0" collapsed="false">
      <c r="A2469" s="0" t="n">
        <f aca="false">RANDBETWEEN(1,22000)</f>
        <v>21558</v>
      </c>
      <c r="B2469" s="0" t="n">
        <v>2606</v>
      </c>
      <c r="C2469" s="1" t="s">
        <v>3438</v>
      </c>
      <c r="D2469" s="1" t="s">
        <v>3439</v>
      </c>
      <c r="E2469" s="6" t="n">
        <v>1</v>
      </c>
    </row>
    <row r="2470" customFormat="false" ht="31.3" hidden="false" customHeight="false" outlineLevel="0" collapsed="false">
      <c r="A2470" s="0" t="n">
        <f aca="false">RANDBETWEEN(1,22000)</f>
        <v>20399</v>
      </c>
      <c r="B2470" s="0" t="n">
        <v>2608</v>
      </c>
      <c r="C2470" s="1" t="s">
        <v>13850</v>
      </c>
      <c r="D2470" s="1" t="s">
        <v>13851</v>
      </c>
      <c r="E2470" s="6" t="n">
        <v>1</v>
      </c>
    </row>
    <row r="2471" customFormat="false" ht="16.4" hidden="false" customHeight="false" outlineLevel="0" collapsed="false">
      <c r="A2471" s="0" t="n">
        <f aca="false">RANDBETWEEN(1,22000)</f>
        <v>5294</v>
      </c>
      <c r="B2471" s="0" t="n">
        <v>2609</v>
      </c>
      <c r="C2471" s="1" t="s">
        <v>35800</v>
      </c>
      <c r="E2471" s="6" t="n">
        <v>0</v>
      </c>
    </row>
    <row r="2472" customFormat="false" ht="16.4" hidden="false" customHeight="false" outlineLevel="0" collapsed="false">
      <c r="A2472" s="0" t="n">
        <f aca="false">RANDBETWEEN(1,22000)</f>
        <v>13150</v>
      </c>
      <c r="B2472" s="0" t="n">
        <v>2610</v>
      </c>
      <c r="C2472" s="1" t="s">
        <v>36579</v>
      </c>
      <c r="D2472" s="1" t="s">
        <v>36580</v>
      </c>
      <c r="E2472" s="6" t="n">
        <v>1</v>
      </c>
    </row>
    <row r="2473" customFormat="false" ht="16.4" hidden="false" customHeight="false" outlineLevel="0" collapsed="false">
      <c r="A2473" s="0" t="n">
        <f aca="false">RANDBETWEEN(1,22000)</f>
        <v>6058</v>
      </c>
      <c r="B2473" s="0" t="n">
        <v>2611</v>
      </c>
      <c r="C2473" s="1" t="s">
        <v>16205</v>
      </c>
      <c r="D2473" s="1" t="s">
        <v>16206</v>
      </c>
      <c r="E2473" s="6" t="n">
        <v>1</v>
      </c>
    </row>
    <row r="2474" customFormat="false" ht="16.4" hidden="false" customHeight="false" outlineLevel="0" collapsed="false">
      <c r="A2474" s="0" t="n">
        <f aca="false">RANDBETWEEN(1,22000)</f>
        <v>9811</v>
      </c>
      <c r="B2474" s="0" t="n">
        <v>2612</v>
      </c>
      <c r="C2474" s="1" t="s">
        <v>30024</v>
      </c>
      <c r="D2474" s="1" t="s">
        <v>30025</v>
      </c>
      <c r="E2474" s="6" t="n">
        <v>1</v>
      </c>
    </row>
    <row r="2475" customFormat="false" ht="16.4" hidden="false" customHeight="false" outlineLevel="0" collapsed="false">
      <c r="A2475" s="0" t="n">
        <f aca="false">RANDBETWEEN(1,22000)</f>
        <v>10270</v>
      </c>
      <c r="B2475" s="0" t="n">
        <v>2614</v>
      </c>
      <c r="C2475" s="1" t="s">
        <v>662</v>
      </c>
      <c r="D2475" s="1" t="s">
        <v>663</v>
      </c>
      <c r="E2475" s="6" t="n">
        <v>1</v>
      </c>
    </row>
    <row r="2476" customFormat="false" ht="16.4" hidden="false" customHeight="false" outlineLevel="0" collapsed="false">
      <c r="A2476" s="0" t="n">
        <f aca="false">RANDBETWEEN(1,22000)</f>
        <v>11905</v>
      </c>
      <c r="B2476" s="0" t="n">
        <v>2616</v>
      </c>
      <c r="C2476" s="1" t="s">
        <v>6452</v>
      </c>
      <c r="D2476" s="1" t="s">
        <v>6453</v>
      </c>
      <c r="E2476" s="6" t="n">
        <v>1</v>
      </c>
    </row>
    <row r="2477" customFormat="false" ht="16.4" hidden="false" customHeight="false" outlineLevel="0" collapsed="false">
      <c r="A2477" s="0" t="n">
        <f aca="false">RANDBETWEEN(1,22000)</f>
        <v>18369</v>
      </c>
      <c r="B2477" s="0" t="n">
        <v>2618</v>
      </c>
      <c r="C2477" s="1" t="s">
        <v>40349</v>
      </c>
      <c r="D2477" s="1" t="s">
        <v>40350</v>
      </c>
      <c r="E2477" s="6" t="n">
        <v>1</v>
      </c>
    </row>
    <row r="2478" customFormat="false" ht="16.4" hidden="false" customHeight="false" outlineLevel="0" collapsed="false">
      <c r="A2478" s="0" t="n">
        <f aca="false">RANDBETWEEN(1,22000)</f>
        <v>20946</v>
      </c>
      <c r="B2478" s="0" t="n">
        <v>2622</v>
      </c>
      <c r="C2478" s="1" t="s">
        <v>30664</v>
      </c>
      <c r="D2478" s="1" t="s">
        <v>30665</v>
      </c>
      <c r="E2478" s="6" t="n">
        <v>1</v>
      </c>
    </row>
    <row r="2479" customFormat="false" ht="16.4" hidden="false" customHeight="false" outlineLevel="0" collapsed="false">
      <c r="A2479" s="0" t="n">
        <f aca="false">RANDBETWEEN(1,22000)</f>
        <v>13508</v>
      </c>
      <c r="B2479" s="0" t="n">
        <v>2622</v>
      </c>
      <c r="C2479" s="1" t="s">
        <v>40297</v>
      </c>
      <c r="D2479" s="1" t="s">
        <v>40298</v>
      </c>
      <c r="E2479" s="6" t="n">
        <v>1</v>
      </c>
    </row>
    <row r="2480" customFormat="false" ht="16.4" hidden="false" customHeight="false" outlineLevel="0" collapsed="false">
      <c r="A2480" s="0" t="n">
        <f aca="false">RANDBETWEEN(1,22000)</f>
        <v>15443</v>
      </c>
      <c r="B2480" s="0" t="n">
        <v>2623</v>
      </c>
      <c r="C2480" s="1" t="s">
        <v>14013</v>
      </c>
      <c r="D2480" s="1" t="s">
        <v>14014</v>
      </c>
      <c r="E2480" s="6" t="n">
        <v>1</v>
      </c>
    </row>
    <row r="2481" customFormat="false" ht="16.4" hidden="false" customHeight="false" outlineLevel="0" collapsed="false">
      <c r="A2481" s="0" t="n">
        <f aca="false">RANDBETWEEN(1,22000)</f>
        <v>21856</v>
      </c>
      <c r="B2481" s="0" t="n">
        <v>2624</v>
      </c>
      <c r="C2481" s="1" t="s">
        <v>36634</v>
      </c>
      <c r="D2481" s="1" t="s">
        <v>36635</v>
      </c>
      <c r="E2481" s="6" t="n">
        <v>1</v>
      </c>
    </row>
    <row r="2482" customFormat="false" ht="16.4" hidden="false" customHeight="false" outlineLevel="0" collapsed="false">
      <c r="A2482" s="0" t="n">
        <f aca="false">RANDBETWEEN(1,22000)</f>
        <v>11074</v>
      </c>
      <c r="B2482" s="0" t="n">
        <v>2624</v>
      </c>
      <c r="C2482" s="1" t="s">
        <v>39683</v>
      </c>
      <c r="D2482" s="1" t="s">
        <v>39684</v>
      </c>
      <c r="E2482" s="6" t="n">
        <v>1</v>
      </c>
    </row>
    <row r="2483" customFormat="false" ht="16.4" hidden="false" customHeight="false" outlineLevel="0" collapsed="false">
      <c r="A2483" s="0" t="n">
        <f aca="false">RANDBETWEEN(1,22000)</f>
        <v>19863</v>
      </c>
      <c r="B2483" s="0" t="n">
        <v>2627</v>
      </c>
      <c r="C2483" s="1" t="s">
        <v>15234</v>
      </c>
      <c r="D2483" s="1" t="s">
        <v>15235</v>
      </c>
      <c r="E2483" s="6" t="n">
        <v>1</v>
      </c>
    </row>
    <row r="2484" customFormat="false" ht="16.4" hidden="false" customHeight="false" outlineLevel="0" collapsed="false">
      <c r="A2484" s="0" t="n">
        <f aca="false">RANDBETWEEN(1,22000)</f>
        <v>14616</v>
      </c>
      <c r="B2484" s="0" t="n">
        <v>2628</v>
      </c>
      <c r="C2484" s="1" t="s">
        <v>35134</v>
      </c>
      <c r="D2484" s="1" t="s">
        <v>35135</v>
      </c>
      <c r="E2484" s="6" t="n">
        <v>1</v>
      </c>
    </row>
    <row r="2485" customFormat="false" ht="16.4" hidden="false" customHeight="false" outlineLevel="0" collapsed="false">
      <c r="A2485" s="0" t="n">
        <f aca="false">RANDBETWEEN(1,22000)</f>
        <v>9924</v>
      </c>
      <c r="B2485" s="0" t="n">
        <v>2629</v>
      </c>
      <c r="C2485" s="1" t="s">
        <v>25230</v>
      </c>
      <c r="D2485" s="1" t="s">
        <v>25231</v>
      </c>
      <c r="E2485" s="6" t="n">
        <v>1</v>
      </c>
    </row>
    <row r="2486" customFormat="false" ht="16.4" hidden="false" customHeight="false" outlineLevel="0" collapsed="false">
      <c r="A2486" s="0" t="n">
        <f aca="false">RANDBETWEEN(1,22000)</f>
        <v>13920</v>
      </c>
      <c r="B2486" s="0" t="n">
        <v>2630</v>
      </c>
      <c r="C2486" s="1" t="s">
        <v>1248</v>
      </c>
      <c r="D2486" s="1" t="s">
        <v>1249</v>
      </c>
      <c r="E2486" s="6" t="n">
        <v>1</v>
      </c>
    </row>
    <row r="2487" customFormat="false" ht="16.4" hidden="false" customHeight="false" outlineLevel="0" collapsed="false">
      <c r="A2487" s="0" t="n">
        <f aca="false">RANDBETWEEN(1,22000)</f>
        <v>21785</v>
      </c>
      <c r="B2487" s="0" t="n">
        <v>2630</v>
      </c>
      <c r="C2487" s="1" t="s">
        <v>19105</v>
      </c>
      <c r="D2487" s="1" t="s">
        <v>19106</v>
      </c>
      <c r="E2487" s="6" t="n">
        <v>1</v>
      </c>
    </row>
    <row r="2488" customFormat="false" ht="16.4" hidden="false" customHeight="false" outlineLevel="0" collapsed="false">
      <c r="A2488" s="0" t="n">
        <f aca="false">RANDBETWEEN(1,22000)</f>
        <v>10053</v>
      </c>
      <c r="B2488" s="0" t="n">
        <v>2631</v>
      </c>
      <c r="C2488" s="1" t="s">
        <v>1065</v>
      </c>
      <c r="D2488" s="1" t="s">
        <v>1066</v>
      </c>
      <c r="E2488" s="6" t="n">
        <v>1</v>
      </c>
    </row>
    <row r="2489" customFormat="false" ht="16.4" hidden="false" customHeight="false" outlineLevel="0" collapsed="false">
      <c r="A2489" s="0" t="n">
        <f aca="false">RANDBETWEEN(1,22000)</f>
        <v>20146</v>
      </c>
      <c r="B2489" s="0" t="n">
        <v>2632</v>
      </c>
      <c r="C2489" s="1" t="s">
        <v>34296</v>
      </c>
      <c r="D2489" s="1" t="s">
        <v>34297</v>
      </c>
      <c r="E2489" s="6" t="n">
        <v>1</v>
      </c>
    </row>
    <row r="2490" customFormat="false" ht="16.4" hidden="false" customHeight="false" outlineLevel="0" collapsed="false">
      <c r="A2490" s="0" t="n">
        <f aca="false">RANDBETWEEN(1,22000)</f>
        <v>11260</v>
      </c>
      <c r="B2490" s="0" t="n">
        <v>2633</v>
      </c>
      <c r="C2490" s="1" t="s">
        <v>14287</v>
      </c>
      <c r="D2490" s="1" t="s">
        <v>14288</v>
      </c>
      <c r="E2490" s="6" t="n">
        <v>1</v>
      </c>
    </row>
    <row r="2491" customFormat="false" ht="16.4" hidden="false" customHeight="false" outlineLevel="0" collapsed="false">
      <c r="A2491" s="0" t="n">
        <f aca="false">RANDBETWEEN(1,22000)</f>
        <v>15199</v>
      </c>
      <c r="B2491" s="0" t="n">
        <v>2633</v>
      </c>
      <c r="C2491" s="1" t="s">
        <v>41595</v>
      </c>
      <c r="D2491" s="1" t="s">
        <v>41596</v>
      </c>
      <c r="E2491" s="6" t="n">
        <v>1</v>
      </c>
    </row>
    <row r="2492" customFormat="false" ht="16.4" hidden="false" customHeight="false" outlineLevel="0" collapsed="false">
      <c r="A2492" s="0" t="n">
        <f aca="false">RANDBETWEEN(1,22000)</f>
        <v>21140</v>
      </c>
      <c r="B2492" s="0" t="n">
        <v>2634</v>
      </c>
      <c r="C2492" s="1" t="s">
        <v>20446</v>
      </c>
      <c r="D2492" s="1" t="s">
        <v>20447</v>
      </c>
      <c r="E2492" s="6" t="n">
        <v>1</v>
      </c>
    </row>
    <row r="2493" customFormat="false" ht="16.4" hidden="false" customHeight="false" outlineLevel="0" collapsed="false">
      <c r="A2493" s="0" t="n">
        <f aca="false">RANDBETWEEN(1,22000)</f>
        <v>13826</v>
      </c>
      <c r="B2493" s="0" t="n">
        <v>2634</v>
      </c>
      <c r="C2493" s="1" t="s">
        <v>27741</v>
      </c>
      <c r="D2493" s="1" t="s">
        <v>27742</v>
      </c>
      <c r="E2493" s="6" t="n">
        <v>1</v>
      </c>
    </row>
    <row r="2494" customFormat="false" ht="16.4" hidden="false" customHeight="false" outlineLevel="0" collapsed="false">
      <c r="A2494" s="0" t="n">
        <f aca="false">RANDBETWEEN(1,22000)</f>
        <v>9000</v>
      </c>
      <c r="B2494" s="0" t="n">
        <v>2635</v>
      </c>
      <c r="C2494" s="1" t="s">
        <v>7838</v>
      </c>
      <c r="D2494" s="1" t="s">
        <v>7839</v>
      </c>
      <c r="E2494" s="6" t="n">
        <v>1</v>
      </c>
    </row>
    <row r="2495" customFormat="false" ht="16.4" hidden="false" customHeight="false" outlineLevel="0" collapsed="false">
      <c r="A2495" s="0" t="n">
        <f aca="false">RANDBETWEEN(1,22000)</f>
        <v>8846</v>
      </c>
      <c r="B2495" s="0" t="n">
        <v>2637</v>
      </c>
      <c r="C2495" s="1" t="s">
        <v>19523</v>
      </c>
      <c r="D2495" s="1" t="s">
        <v>19524</v>
      </c>
      <c r="E2495" s="6" t="n">
        <v>0</v>
      </c>
    </row>
    <row r="2496" customFormat="false" ht="16.4" hidden="false" customHeight="false" outlineLevel="0" collapsed="false">
      <c r="A2496" s="0" t="n">
        <f aca="false">RANDBETWEEN(1,22000)</f>
        <v>21983</v>
      </c>
      <c r="B2496" s="0" t="n">
        <v>2638</v>
      </c>
      <c r="C2496" s="1" t="s">
        <v>33514</v>
      </c>
      <c r="D2496" s="1" t="s">
        <v>33515</v>
      </c>
      <c r="E2496" s="6" t="n">
        <v>1</v>
      </c>
    </row>
    <row r="2497" customFormat="false" ht="16.4" hidden="false" customHeight="false" outlineLevel="0" collapsed="false">
      <c r="A2497" s="0" t="n">
        <f aca="false">RANDBETWEEN(1,22000)</f>
        <v>8317</v>
      </c>
      <c r="B2497" s="0" t="n">
        <v>2639</v>
      </c>
      <c r="C2497" s="1" t="s">
        <v>32013</v>
      </c>
      <c r="D2497" s="1" t="s">
        <v>32014</v>
      </c>
      <c r="E2497" s="6" t="n">
        <v>1</v>
      </c>
    </row>
    <row r="2498" customFormat="false" ht="16.4" hidden="false" customHeight="false" outlineLevel="0" collapsed="false">
      <c r="A2498" s="0" t="n">
        <f aca="false">RANDBETWEEN(1,22000)</f>
        <v>3729</v>
      </c>
      <c r="B2498" s="0" t="n">
        <v>2639</v>
      </c>
      <c r="C2498" s="1" t="s">
        <v>39228</v>
      </c>
      <c r="D2498" s="1" t="s">
        <v>39229</v>
      </c>
      <c r="E2498" s="6" t="n">
        <v>1</v>
      </c>
    </row>
    <row r="2499" customFormat="false" ht="16.4" hidden="false" customHeight="false" outlineLevel="0" collapsed="false">
      <c r="A2499" s="0" t="n">
        <f aca="false">RANDBETWEEN(1,22000)</f>
        <v>14962</v>
      </c>
      <c r="B2499" s="0" t="n">
        <v>2640</v>
      </c>
      <c r="C2499" s="1" t="s">
        <v>33830</v>
      </c>
      <c r="D2499" s="1" t="s">
        <v>33831</v>
      </c>
      <c r="E2499" s="6" t="n">
        <v>1</v>
      </c>
    </row>
    <row r="2500" customFormat="false" ht="16.4" hidden="false" customHeight="false" outlineLevel="0" collapsed="false">
      <c r="A2500" s="0" t="n">
        <f aca="false">RANDBETWEEN(1,22000)</f>
        <v>291</v>
      </c>
      <c r="B2500" s="0" t="n">
        <v>2642</v>
      </c>
      <c r="C2500" s="1" t="s">
        <v>18241</v>
      </c>
      <c r="D2500" s="1" t="s">
        <v>18242</v>
      </c>
      <c r="E2500" s="6" t="n">
        <v>1</v>
      </c>
    </row>
    <row r="2501" customFormat="false" ht="31.3" hidden="false" customHeight="false" outlineLevel="0" collapsed="false">
      <c r="A2501" s="0" t="n">
        <f aca="false">RANDBETWEEN(1,22000)</f>
        <v>5815</v>
      </c>
      <c r="B2501" s="0" t="n">
        <v>2644</v>
      </c>
      <c r="C2501" s="1" t="s">
        <v>27055</v>
      </c>
      <c r="D2501" s="1" t="s">
        <v>27054</v>
      </c>
      <c r="E2501" s="6" t="n">
        <v>1</v>
      </c>
    </row>
    <row r="2502" customFormat="false" ht="16.4" hidden="false" customHeight="false" outlineLevel="0" collapsed="false">
      <c r="A2502" s="0" t="n">
        <f aca="false">RANDBETWEEN(1,22000)</f>
        <v>11150</v>
      </c>
      <c r="B2502" s="0" t="n">
        <v>2645</v>
      </c>
      <c r="C2502" s="1" t="s">
        <v>24347</v>
      </c>
      <c r="D2502" s="1" t="s">
        <v>24348</v>
      </c>
      <c r="E2502" s="6" t="n">
        <v>1</v>
      </c>
    </row>
    <row r="2503" customFormat="false" ht="16.4" hidden="false" customHeight="false" outlineLevel="0" collapsed="false">
      <c r="A2503" s="0" t="n">
        <f aca="false">RANDBETWEEN(1,22000)</f>
        <v>19223</v>
      </c>
      <c r="B2503" s="0" t="n">
        <v>2646</v>
      </c>
      <c r="C2503" s="1" t="s">
        <v>3574</v>
      </c>
      <c r="D2503" s="1" t="s">
        <v>3575</v>
      </c>
      <c r="E2503" s="6" t="n">
        <v>1</v>
      </c>
    </row>
    <row r="2504" customFormat="false" ht="16.4" hidden="false" customHeight="false" outlineLevel="0" collapsed="false">
      <c r="A2504" s="0" t="n">
        <f aca="false">RANDBETWEEN(1,22000)</f>
        <v>20432</v>
      </c>
      <c r="B2504" s="0" t="n">
        <v>2646</v>
      </c>
      <c r="C2504" s="1" t="s">
        <v>11909</v>
      </c>
      <c r="D2504" s="1" t="s">
        <v>11910</v>
      </c>
      <c r="E2504" s="6" t="n">
        <v>0</v>
      </c>
    </row>
    <row r="2505" customFormat="false" ht="31.3" hidden="false" customHeight="false" outlineLevel="0" collapsed="false">
      <c r="A2505" s="0" t="n">
        <f aca="false">RANDBETWEEN(1,22000)</f>
        <v>10239</v>
      </c>
      <c r="B2505" s="0" t="n">
        <v>2647</v>
      </c>
      <c r="C2505" s="1" t="s">
        <v>3817</v>
      </c>
      <c r="D2505" s="1" t="s">
        <v>3818</v>
      </c>
      <c r="E2505" s="6" t="n">
        <v>0</v>
      </c>
    </row>
    <row r="2506" customFormat="false" ht="16.4" hidden="false" customHeight="false" outlineLevel="0" collapsed="false">
      <c r="A2506" s="0" t="n">
        <f aca="false">RANDBETWEEN(1,22000)</f>
        <v>4271</v>
      </c>
      <c r="B2506" s="0" t="n">
        <v>2649</v>
      </c>
      <c r="C2506" s="1" t="s">
        <v>29026</v>
      </c>
      <c r="D2506" s="1" t="s">
        <v>29027</v>
      </c>
      <c r="E2506" s="6" t="n">
        <v>1</v>
      </c>
    </row>
    <row r="2507" customFormat="false" ht="16.4" hidden="false" customHeight="false" outlineLevel="0" collapsed="false">
      <c r="A2507" s="0" t="n">
        <f aca="false">RANDBETWEEN(1,22000)</f>
        <v>9328</v>
      </c>
      <c r="B2507" s="0" t="n">
        <v>2649</v>
      </c>
      <c r="C2507" s="1" t="s">
        <v>30954</v>
      </c>
      <c r="D2507" s="1" t="s">
        <v>30955</v>
      </c>
      <c r="E2507" s="6" t="n">
        <v>1</v>
      </c>
    </row>
    <row r="2508" customFormat="false" ht="16.4" hidden="false" customHeight="false" outlineLevel="0" collapsed="false">
      <c r="A2508" s="0" t="n">
        <f aca="false">RANDBETWEEN(1,22000)</f>
        <v>13648</v>
      </c>
      <c r="B2508" s="0" t="n">
        <v>2650</v>
      </c>
      <c r="C2508" s="1" t="s">
        <v>19821</v>
      </c>
      <c r="D2508" s="1" t="s">
        <v>19822</v>
      </c>
      <c r="E2508" s="6" t="n">
        <v>0</v>
      </c>
    </row>
    <row r="2509" customFormat="false" ht="16.4" hidden="false" customHeight="false" outlineLevel="0" collapsed="false">
      <c r="A2509" s="0" t="n">
        <f aca="false">RANDBETWEEN(1,22000)</f>
        <v>12338</v>
      </c>
      <c r="B2509" s="0" t="n">
        <v>2650</v>
      </c>
      <c r="C2509" s="1" t="s">
        <v>24835</v>
      </c>
      <c r="D2509" s="1" t="s">
        <v>24836</v>
      </c>
      <c r="E2509" s="6" t="n">
        <v>1</v>
      </c>
    </row>
    <row r="2510" customFormat="false" ht="16.4" hidden="false" customHeight="false" outlineLevel="0" collapsed="false">
      <c r="A2510" s="0" t="n">
        <f aca="false">RANDBETWEEN(1,22000)</f>
        <v>17767</v>
      </c>
      <c r="B2510" s="0" t="n">
        <v>2653</v>
      </c>
      <c r="C2510" s="1" t="s">
        <v>16706</v>
      </c>
      <c r="D2510" s="1" t="s">
        <v>16707</v>
      </c>
      <c r="E2510" s="6" t="n">
        <v>1</v>
      </c>
    </row>
    <row r="2511" customFormat="false" ht="16.4" hidden="false" customHeight="false" outlineLevel="0" collapsed="false">
      <c r="A2511" s="0" t="n">
        <f aca="false">RANDBETWEEN(1,22000)</f>
        <v>16701</v>
      </c>
      <c r="B2511" s="0" t="n">
        <v>2654</v>
      </c>
      <c r="C2511" s="1" t="s">
        <v>26688</v>
      </c>
      <c r="D2511" s="1" t="s">
        <v>26689</v>
      </c>
      <c r="E2511" s="6" t="n">
        <v>1</v>
      </c>
    </row>
    <row r="2512" customFormat="false" ht="16.4" hidden="false" customHeight="false" outlineLevel="0" collapsed="false">
      <c r="A2512" s="0" t="n">
        <f aca="false">RANDBETWEEN(1,22000)</f>
        <v>2719</v>
      </c>
      <c r="B2512" s="0" t="n">
        <v>2654</v>
      </c>
      <c r="C2512" s="1" t="s">
        <v>31163</v>
      </c>
      <c r="D2512" s="1" t="s">
        <v>31164</v>
      </c>
      <c r="E2512" s="6" t="n">
        <v>1</v>
      </c>
    </row>
    <row r="2513" customFormat="false" ht="16.4" hidden="false" customHeight="false" outlineLevel="0" collapsed="false">
      <c r="A2513" s="0" t="n">
        <f aca="false">RANDBETWEEN(1,22000)</f>
        <v>1619</v>
      </c>
      <c r="B2513" s="0" t="n">
        <v>2657</v>
      </c>
      <c r="C2513" s="1" t="s">
        <v>7683</v>
      </c>
      <c r="D2513" s="1" t="s">
        <v>7684</v>
      </c>
      <c r="E2513" s="6" t="n">
        <v>1</v>
      </c>
    </row>
    <row r="2514" customFormat="false" ht="16.4" hidden="false" customHeight="false" outlineLevel="0" collapsed="false">
      <c r="A2514" s="0" t="n">
        <f aca="false">RANDBETWEEN(1,22000)</f>
        <v>13032</v>
      </c>
      <c r="B2514" s="0" t="n">
        <v>2659</v>
      </c>
      <c r="C2514" s="1" t="s">
        <v>13466</v>
      </c>
      <c r="D2514" s="1" t="s">
        <v>13467</v>
      </c>
      <c r="E2514" s="6" t="n">
        <v>1</v>
      </c>
    </row>
    <row r="2515" customFormat="false" ht="16.4" hidden="false" customHeight="false" outlineLevel="0" collapsed="false">
      <c r="A2515" s="0" t="n">
        <f aca="false">RANDBETWEEN(1,22000)</f>
        <v>17065</v>
      </c>
      <c r="B2515" s="0" t="n">
        <v>2660</v>
      </c>
      <c r="C2515" s="1" t="s">
        <v>19081</v>
      </c>
      <c r="D2515" s="1" t="s">
        <v>19082</v>
      </c>
      <c r="E2515" s="6" t="n">
        <v>1</v>
      </c>
    </row>
    <row r="2516" customFormat="false" ht="16.4" hidden="false" customHeight="false" outlineLevel="0" collapsed="false">
      <c r="A2516" s="0" t="n">
        <f aca="false">RANDBETWEEN(1,22000)</f>
        <v>8660</v>
      </c>
      <c r="B2516" s="0" t="n">
        <v>2660</v>
      </c>
      <c r="C2516" s="1" t="s">
        <v>25528</v>
      </c>
      <c r="D2516" s="1" t="s">
        <v>25529</v>
      </c>
      <c r="E2516" s="6" t="n">
        <v>1</v>
      </c>
    </row>
    <row r="2517" customFormat="false" ht="16.4" hidden="false" customHeight="false" outlineLevel="0" collapsed="false">
      <c r="A2517" s="0" t="n">
        <f aca="false">RANDBETWEEN(1,22000)</f>
        <v>869</v>
      </c>
      <c r="B2517" s="0" t="n">
        <v>2660</v>
      </c>
      <c r="C2517" s="1" t="s">
        <v>41035</v>
      </c>
      <c r="D2517" s="1" t="s">
        <v>41036</v>
      </c>
      <c r="E2517" s="6" t="n">
        <v>1</v>
      </c>
    </row>
    <row r="2518" customFormat="false" ht="16.4" hidden="false" customHeight="false" outlineLevel="0" collapsed="false">
      <c r="A2518" s="0" t="n">
        <f aca="false">RANDBETWEEN(1,22000)</f>
        <v>19269</v>
      </c>
      <c r="B2518" s="0" t="n">
        <v>2662</v>
      </c>
      <c r="C2518" s="1" t="s">
        <v>2388</v>
      </c>
      <c r="D2518" s="1" t="s">
        <v>2389</v>
      </c>
      <c r="E2518" s="6" t="n">
        <v>1</v>
      </c>
    </row>
    <row r="2519" customFormat="false" ht="16.4" hidden="false" customHeight="false" outlineLevel="0" collapsed="false">
      <c r="A2519" s="0" t="n">
        <f aca="false">RANDBETWEEN(1,22000)</f>
        <v>21568</v>
      </c>
      <c r="B2519" s="0" t="n">
        <v>2662</v>
      </c>
      <c r="C2519" s="1" t="s">
        <v>38711</v>
      </c>
      <c r="D2519" s="1" t="s">
        <v>38712</v>
      </c>
      <c r="E2519" s="6" t="n">
        <v>1</v>
      </c>
    </row>
    <row r="2520" customFormat="false" ht="16.4" hidden="false" customHeight="false" outlineLevel="0" collapsed="false">
      <c r="A2520" s="0" t="n">
        <f aca="false">RANDBETWEEN(1,22000)</f>
        <v>16731</v>
      </c>
      <c r="B2520" s="0" t="n">
        <v>2663</v>
      </c>
      <c r="C2520" s="1" t="s">
        <v>23179</v>
      </c>
      <c r="D2520" s="1" t="s">
        <v>23180</v>
      </c>
      <c r="E2520" s="6" t="n">
        <v>1</v>
      </c>
    </row>
    <row r="2521" customFormat="false" ht="16.4" hidden="false" customHeight="false" outlineLevel="0" collapsed="false">
      <c r="A2521" s="0" t="n">
        <f aca="false">RANDBETWEEN(1,22000)</f>
        <v>265</v>
      </c>
      <c r="B2521" s="0" t="n">
        <v>2663</v>
      </c>
      <c r="C2521" s="1" t="s">
        <v>31730</v>
      </c>
      <c r="D2521" s="1" t="s">
        <v>31731</v>
      </c>
      <c r="E2521" s="6" t="n">
        <v>1</v>
      </c>
    </row>
    <row r="2522" customFormat="false" ht="16.4" hidden="false" customHeight="false" outlineLevel="0" collapsed="false">
      <c r="A2522" s="0" t="n">
        <f aca="false">RANDBETWEEN(1,22000)</f>
        <v>3516</v>
      </c>
      <c r="B2522" s="0" t="n">
        <v>2666</v>
      </c>
      <c r="C2522" s="1" t="s">
        <v>16097</v>
      </c>
      <c r="D2522" s="1" t="s">
        <v>16098</v>
      </c>
      <c r="E2522" s="6" t="n">
        <v>1</v>
      </c>
    </row>
    <row r="2523" customFormat="false" ht="16.4" hidden="false" customHeight="false" outlineLevel="0" collapsed="false">
      <c r="A2523" s="0" t="n">
        <f aca="false">RANDBETWEEN(1,22000)</f>
        <v>12992</v>
      </c>
      <c r="B2523" s="0" t="n">
        <v>2668</v>
      </c>
      <c r="C2523" s="1" t="s">
        <v>39739</v>
      </c>
      <c r="D2523" s="1" t="s">
        <v>39740</v>
      </c>
      <c r="E2523" s="6" t="n">
        <v>1</v>
      </c>
    </row>
    <row r="2524" customFormat="false" ht="16.4" hidden="false" customHeight="false" outlineLevel="0" collapsed="false">
      <c r="A2524" s="0" t="n">
        <f aca="false">RANDBETWEEN(1,22000)</f>
        <v>5630</v>
      </c>
      <c r="B2524" s="0" t="n">
        <v>2670</v>
      </c>
      <c r="C2524" s="1" t="s">
        <v>1284</v>
      </c>
      <c r="D2524" s="1" t="s">
        <v>1285</v>
      </c>
      <c r="E2524" s="6" t="n">
        <v>1</v>
      </c>
    </row>
    <row r="2525" customFormat="false" ht="16.4" hidden="false" customHeight="false" outlineLevel="0" collapsed="false">
      <c r="A2525" s="0" t="n">
        <f aca="false">RANDBETWEEN(1,22000)</f>
        <v>13070</v>
      </c>
      <c r="B2525" s="0" t="n">
        <v>2670</v>
      </c>
      <c r="C2525" s="1" t="s">
        <v>34552</v>
      </c>
      <c r="D2525" s="1" t="s">
        <v>34553</v>
      </c>
      <c r="E2525" s="6" t="n">
        <v>1</v>
      </c>
    </row>
    <row r="2526" customFormat="false" ht="16.4" hidden="false" customHeight="false" outlineLevel="0" collapsed="false">
      <c r="A2526" s="0" t="n">
        <f aca="false">RANDBETWEEN(1,22000)</f>
        <v>2547</v>
      </c>
      <c r="B2526" s="0" t="n">
        <v>2672</v>
      </c>
      <c r="C2526" s="1" t="s">
        <v>4287</v>
      </c>
      <c r="D2526" s="1" t="s">
        <v>4288</v>
      </c>
      <c r="E2526" s="6" t="n">
        <v>1</v>
      </c>
    </row>
    <row r="2527" customFormat="false" ht="16.4" hidden="false" customHeight="false" outlineLevel="0" collapsed="false">
      <c r="A2527" s="0" t="n">
        <f aca="false">RANDBETWEEN(1,22000)</f>
        <v>21046</v>
      </c>
      <c r="B2527" s="0" t="n">
        <v>2675</v>
      </c>
      <c r="C2527" s="1" t="s">
        <v>21396</v>
      </c>
      <c r="D2527" s="1" t="s">
        <v>21397</v>
      </c>
      <c r="E2527" s="6" t="n">
        <v>1</v>
      </c>
    </row>
    <row r="2528" customFormat="false" ht="16.4" hidden="false" customHeight="false" outlineLevel="0" collapsed="false">
      <c r="A2528" s="0" t="n">
        <f aca="false">RANDBETWEEN(1,22000)</f>
        <v>20086</v>
      </c>
      <c r="B2528" s="0" t="n">
        <v>2675</v>
      </c>
      <c r="C2528" s="1" t="s">
        <v>29637</v>
      </c>
      <c r="D2528" s="1" t="s">
        <v>29638</v>
      </c>
      <c r="E2528" s="6" t="n">
        <v>1</v>
      </c>
    </row>
    <row r="2529" customFormat="false" ht="16.4" hidden="false" customHeight="false" outlineLevel="0" collapsed="false">
      <c r="A2529" s="0" t="n">
        <f aca="false">RANDBETWEEN(1,22000)</f>
        <v>13142</v>
      </c>
      <c r="B2529" s="0" t="n">
        <v>2677</v>
      </c>
      <c r="C2529" s="1" t="s">
        <v>16836</v>
      </c>
      <c r="D2529" s="1" t="s">
        <v>16837</v>
      </c>
      <c r="E2529" s="6" t="n">
        <v>1</v>
      </c>
    </row>
    <row r="2530" customFormat="false" ht="16.4" hidden="false" customHeight="false" outlineLevel="0" collapsed="false">
      <c r="A2530" s="0" t="n">
        <f aca="false">RANDBETWEEN(1,22000)</f>
        <v>21316</v>
      </c>
      <c r="B2530" s="0" t="n">
        <v>2677</v>
      </c>
      <c r="C2530" s="1" t="s">
        <v>17920</v>
      </c>
      <c r="D2530" s="1" t="s">
        <v>17921</v>
      </c>
      <c r="E2530" s="6" t="n">
        <v>1</v>
      </c>
    </row>
    <row r="2531" customFormat="false" ht="16.4" hidden="false" customHeight="false" outlineLevel="0" collapsed="false">
      <c r="A2531" s="0" t="n">
        <f aca="false">RANDBETWEEN(1,22000)</f>
        <v>14648</v>
      </c>
      <c r="B2531" s="0" t="n">
        <v>2679</v>
      </c>
      <c r="C2531" s="1" t="s">
        <v>37167</v>
      </c>
      <c r="D2531" s="1" t="s">
        <v>37168</v>
      </c>
      <c r="E2531" s="6" t="n">
        <v>1</v>
      </c>
    </row>
    <row r="2532" customFormat="false" ht="16.4" hidden="false" customHeight="false" outlineLevel="0" collapsed="false">
      <c r="A2532" s="0" t="n">
        <f aca="false">RANDBETWEEN(1,22000)</f>
        <v>14565</v>
      </c>
      <c r="B2532" s="0" t="n">
        <v>2680</v>
      </c>
      <c r="C2532" s="1" t="s">
        <v>24058</v>
      </c>
      <c r="D2532" s="1" t="s">
        <v>24059</v>
      </c>
      <c r="E2532" s="6" t="n">
        <v>1</v>
      </c>
    </row>
    <row r="2533" customFormat="false" ht="16.4" hidden="false" customHeight="false" outlineLevel="0" collapsed="false">
      <c r="A2533" s="0" t="n">
        <f aca="false">RANDBETWEEN(1,22000)</f>
        <v>1846</v>
      </c>
      <c r="B2533" s="0" t="n">
        <v>2680</v>
      </c>
      <c r="C2533" s="1" t="s">
        <v>26787</v>
      </c>
      <c r="D2533" s="1" t="s">
        <v>26788</v>
      </c>
      <c r="E2533" s="6" t="n">
        <v>1</v>
      </c>
    </row>
    <row r="2534" customFormat="false" ht="16.4" hidden="false" customHeight="false" outlineLevel="0" collapsed="false">
      <c r="A2534" s="0" t="n">
        <f aca="false">RANDBETWEEN(1,22000)</f>
        <v>5258</v>
      </c>
      <c r="B2534" s="0" t="n">
        <v>2680</v>
      </c>
      <c r="C2534" s="1" t="s">
        <v>28604</v>
      </c>
      <c r="D2534" s="1" t="s">
        <v>28605</v>
      </c>
      <c r="E2534" s="6" t="n">
        <v>1</v>
      </c>
    </row>
    <row r="2535" customFormat="false" ht="16.4" hidden="false" customHeight="false" outlineLevel="0" collapsed="false">
      <c r="A2535" s="0" t="n">
        <f aca="false">RANDBETWEEN(1,22000)</f>
        <v>1133</v>
      </c>
      <c r="B2535" s="0" t="n">
        <v>2681</v>
      </c>
      <c r="C2535" s="1" t="s">
        <v>4901</v>
      </c>
      <c r="D2535" s="1" t="s">
        <v>4902</v>
      </c>
      <c r="E2535" s="6" t="n">
        <v>1</v>
      </c>
    </row>
    <row r="2536" customFormat="false" ht="16.4" hidden="false" customHeight="false" outlineLevel="0" collapsed="false">
      <c r="A2536" s="0" t="n">
        <f aca="false">RANDBETWEEN(1,22000)</f>
        <v>20272</v>
      </c>
      <c r="B2536" s="0" t="n">
        <v>2681</v>
      </c>
      <c r="C2536" s="1" t="s">
        <v>8525</v>
      </c>
      <c r="D2536" s="1" t="s">
        <v>8526</v>
      </c>
      <c r="E2536" s="6" t="n">
        <v>1</v>
      </c>
    </row>
    <row r="2537" customFormat="false" ht="16.4" hidden="false" customHeight="false" outlineLevel="0" collapsed="false">
      <c r="A2537" s="0" t="n">
        <f aca="false">RANDBETWEEN(1,22000)</f>
        <v>11166</v>
      </c>
      <c r="B2537" s="0" t="n">
        <v>2682</v>
      </c>
      <c r="C2537" s="1" t="s">
        <v>8011</v>
      </c>
      <c r="D2537" s="1" t="s">
        <v>8012</v>
      </c>
      <c r="E2537" s="6" t="n">
        <v>1</v>
      </c>
    </row>
    <row r="2538" customFormat="false" ht="31.3" hidden="false" customHeight="false" outlineLevel="0" collapsed="false">
      <c r="A2538" s="0" t="n">
        <f aca="false">RANDBETWEEN(1,22000)</f>
        <v>16106</v>
      </c>
      <c r="B2538" s="0" t="n">
        <v>2684</v>
      </c>
      <c r="C2538" s="1" t="s">
        <v>35753</v>
      </c>
      <c r="D2538" s="1" t="s">
        <v>14728</v>
      </c>
      <c r="E2538" s="6" t="n">
        <v>1</v>
      </c>
    </row>
    <row r="2539" customFormat="false" ht="16.4" hidden="false" customHeight="false" outlineLevel="0" collapsed="false">
      <c r="A2539" s="0" t="n">
        <f aca="false">RANDBETWEEN(1,22000)</f>
        <v>9264</v>
      </c>
      <c r="B2539" s="0" t="n">
        <v>2685</v>
      </c>
      <c r="C2539" s="1" t="s">
        <v>29743</v>
      </c>
      <c r="D2539" s="1" t="s">
        <v>29744</v>
      </c>
      <c r="E2539" s="6" t="n">
        <v>1</v>
      </c>
    </row>
    <row r="2540" customFormat="false" ht="16.4" hidden="false" customHeight="false" outlineLevel="0" collapsed="false">
      <c r="A2540" s="0" t="n">
        <f aca="false">RANDBETWEEN(1,22000)</f>
        <v>13336</v>
      </c>
      <c r="B2540" s="0" t="n">
        <v>2689</v>
      </c>
      <c r="C2540" s="1" t="s">
        <v>9000</v>
      </c>
      <c r="D2540" s="1" t="s">
        <v>9001</v>
      </c>
      <c r="E2540" s="6" t="n">
        <v>1</v>
      </c>
    </row>
    <row r="2541" customFormat="false" ht="31.3" hidden="false" customHeight="false" outlineLevel="0" collapsed="false">
      <c r="A2541" s="0" t="n">
        <f aca="false">RANDBETWEEN(1,22000)</f>
        <v>15598</v>
      </c>
      <c r="B2541" s="0" t="n">
        <v>2689</v>
      </c>
      <c r="C2541" s="1" t="s">
        <v>24271</v>
      </c>
      <c r="D2541" s="1" t="s">
        <v>24272</v>
      </c>
      <c r="E2541" s="6" t="n">
        <v>1</v>
      </c>
    </row>
    <row r="2542" customFormat="false" ht="16.4" hidden="false" customHeight="false" outlineLevel="0" collapsed="false">
      <c r="A2542" s="0" t="n">
        <f aca="false">RANDBETWEEN(1,22000)</f>
        <v>4734</v>
      </c>
      <c r="B2542" s="0" t="n">
        <v>2690</v>
      </c>
      <c r="C2542" s="1" t="s">
        <v>24402</v>
      </c>
      <c r="D2542" s="1" t="s">
        <v>24403</v>
      </c>
      <c r="E2542" s="6" t="n">
        <v>1</v>
      </c>
    </row>
    <row r="2543" customFormat="false" ht="16.4" hidden="false" customHeight="false" outlineLevel="0" collapsed="false">
      <c r="A2543" s="0" t="n">
        <f aca="false">RANDBETWEEN(1,22000)</f>
        <v>13532</v>
      </c>
      <c r="B2543" s="0" t="n">
        <v>2692</v>
      </c>
      <c r="C2543" s="1" t="s">
        <v>17293</v>
      </c>
      <c r="D2543" s="1" t="s">
        <v>17294</v>
      </c>
      <c r="E2543" s="6" t="n">
        <v>0</v>
      </c>
    </row>
    <row r="2544" customFormat="false" ht="16.4" hidden="false" customHeight="false" outlineLevel="0" collapsed="false">
      <c r="A2544" s="0" t="n">
        <f aca="false">RANDBETWEEN(1,22000)</f>
        <v>11029</v>
      </c>
      <c r="B2544" s="0" t="n">
        <v>2692</v>
      </c>
      <c r="C2544" s="1" t="s">
        <v>18700</v>
      </c>
      <c r="D2544" s="1" t="s">
        <v>18701</v>
      </c>
      <c r="E2544" s="6" t="n">
        <v>0</v>
      </c>
    </row>
    <row r="2545" customFormat="false" ht="16.4" hidden="false" customHeight="false" outlineLevel="0" collapsed="false">
      <c r="A2545" s="0" t="n">
        <f aca="false">RANDBETWEEN(1,22000)</f>
        <v>3150</v>
      </c>
      <c r="B2545" s="0" t="n">
        <v>2692</v>
      </c>
      <c r="C2545" s="1" t="s">
        <v>37702</v>
      </c>
      <c r="D2545" s="1" t="s">
        <v>37703</v>
      </c>
      <c r="E2545" s="6" t="n">
        <v>1</v>
      </c>
    </row>
    <row r="2546" customFormat="false" ht="16.4" hidden="false" customHeight="false" outlineLevel="0" collapsed="false">
      <c r="A2546" s="0" t="n">
        <f aca="false">RANDBETWEEN(1,22000)</f>
        <v>20116</v>
      </c>
      <c r="B2546" s="0" t="n">
        <v>2694</v>
      </c>
      <c r="C2546" s="1" t="s">
        <v>16282</v>
      </c>
      <c r="D2546" s="1" t="s">
        <v>16283</v>
      </c>
      <c r="E2546" s="6" t="n">
        <v>1</v>
      </c>
    </row>
    <row r="2547" customFormat="false" ht="16.4" hidden="false" customHeight="false" outlineLevel="0" collapsed="false">
      <c r="A2547" s="0" t="n">
        <f aca="false">RANDBETWEEN(1,22000)</f>
        <v>9244</v>
      </c>
      <c r="B2547" s="0" t="n">
        <v>2695</v>
      </c>
      <c r="C2547" s="1" t="s">
        <v>8177</v>
      </c>
      <c r="D2547" s="1" t="s">
        <v>8178</v>
      </c>
      <c r="E2547" s="6" t="n">
        <v>1</v>
      </c>
    </row>
    <row r="2548" customFormat="false" ht="16.4" hidden="false" customHeight="false" outlineLevel="0" collapsed="false">
      <c r="A2548" s="0" t="n">
        <f aca="false">RANDBETWEEN(1,22000)</f>
        <v>5364</v>
      </c>
      <c r="B2548" s="0" t="n">
        <v>2696</v>
      </c>
      <c r="C2548" s="1" t="s">
        <v>31139</v>
      </c>
      <c r="D2548" s="1" t="s">
        <v>31140</v>
      </c>
      <c r="E2548" s="6" t="n">
        <v>1</v>
      </c>
    </row>
    <row r="2549" customFormat="false" ht="16.4" hidden="false" customHeight="false" outlineLevel="0" collapsed="false">
      <c r="A2549" s="0" t="n">
        <f aca="false">RANDBETWEEN(1,22000)</f>
        <v>10489</v>
      </c>
      <c r="B2549" s="0" t="n">
        <v>2697</v>
      </c>
      <c r="C2549" s="1" t="s">
        <v>34571</v>
      </c>
      <c r="D2549" s="1" t="s">
        <v>34572</v>
      </c>
      <c r="E2549" s="6" t="n">
        <v>1</v>
      </c>
    </row>
    <row r="2550" customFormat="false" ht="16.4" hidden="false" customHeight="false" outlineLevel="0" collapsed="false">
      <c r="A2550" s="0" t="n">
        <f aca="false">RANDBETWEEN(1,22000)</f>
        <v>20644</v>
      </c>
      <c r="B2550" s="0" t="n">
        <v>2698</v>
      </c>
      <c r="C2550" s="1" t="s">
        <v>1026</v>
      </c>
      <c r="D2550" s="1" t="s">
        <v>1027</v>
      </c>
      <c r="E2550" s="6" t="n">
        <v>1</v>
      </c>
    </row>
    <row r="2551" customFormat="false" ht="16.4" hidden="false" customHeight="false" outlineLevel="0" collapsed="false">
      <c r="A2551" s="0" t="n">
        <f aca="false">RANDBETWEEN(1,22000)</f>
        <v>7672</v>
      </c>
      <c r="B2551" s="0" t="n">
        <v>2698</v>
      </c>
      <c r="C2551" s="1" t="s">
        <v>3460</v>
      </c>
      <c r="D2551" s="1" t="s">
        <v>3461</v>
      </c>
      <c r="E2551" s="6" t="n">
        <v>1</v>
      </c>
    </row>
    <row r="2552" customFormat="false" ht="16.4" hidden="false" customHeight="false" outlineLevel="0" collapsed="false">
      <c r="A2552" s="0" t="n">
        <f aca="false">RANDBETWEEN(1,22000)</f>
        <v>19603</v>
      </c>
      <c r="B2552" s="0" t="n">
        <v>2699</v>
      </c>
      <c r="C2552" s="1" t="s">
        <v>14515</v>
      </c>
      <c r="D2552" s="1" t="s">
        <v>14516</v>
      </c>
      <c r="E2552" s="6" t="n">
        <v>1</v>
      </c>
    </row>
    <row r="2553" customFormat="false" ht="16.4" hidden="false" customHeight="false" outlineLevel="0" collapsed="false">
      <c r="A2553" s="0" t="n">
        <f aca="false">RANDBETWEEN(1,22000)</f>
        <v>6887</v>
      </c>
      <c r="B2553" s="0" t="n">
        <v>2699</v>
      </c>
      <c r="C2553" s="1" t="s">
        <v>24042</v>
      </c>
      <c r="D2553" s="1" t="s">
        <v>24043</v>
      </c>
      <c r="E2553" s="6" t="n">
        <v>0</v>
      </c>
    </row>
    <row r="2554" customFormat="false" ht="16.4" hidden="false" customHeight="false" outlineLevel="0" collapsed="false">
      <c r="A2554" s="0" t="n">
        <f aca="false">RANDBETWEEN(1,22000)</f>
        <v>4713</v>
      </c>
      <c r="B2554" s="0" t="n">
        <v>2700</v>
      </c>
      <c r="C2554" s="1" t="s">
        <v>30918</v>
      </c>
      <c r="D2554" s="1" t="s">
        <v>30919</v>
      </c>
      <c r="E2554" s="6" t="n">
        <v>1</v>
      </c>
    </row>
    <row r="2555" customFormat="false" ht="46.15" hidden="false" customHeight="false" outlineLevel="0" collapsed="false">
      <c r="A2555" s="0" t="n">
        <f aca="false">RANDBETWEEN(1,22000)</f>
        <v>6854</v>
      </c>
      <c r="B2555" s="0" t="n">
        <v>2701</v>
      </c>
      <c r="C2555" s="1" t="s">
        <v>14446</v>
      </c>
      <c r="D2555" s="1" t="s">
        <v>14433</v>
      </c>
      <c r="E2555" s="6" t="n">
        <v>1</v>
      </c>
    </row>
    <row r="2556" customFormat="false" ht="16.4" hidden="false" customHeight="false" outlineLevel="0" collapsed="false">
      <c r="A2556" s="0" t="n">
        <f aca="false">RANDBETWEEN(1,22000)</f>
        <v>16625</v>
      </c>
      <c r="B2556" s="0" t="n">
        <v>2702</v>
      </c>
      <c r="C2556" s="1" t="s">
        <v>17139</v>
      </c>
      <c r="D2556" s="1" t="s">
        <v>17140</v>
      </c>
      <c r="E2556" s="6" t="n">
        <v>0</v>
      </c>
    </row>
    <row r="2557" customFormat="false" ht="16.4" hidden="false" customHeight="false" outlineLevel="0" collapsed="false">
      <c r="A2557" s="0" t="n">
        <f aca="false">RANDBETWEEN(1,22000)</f>
        <v>4853</v>
      </c>
      <c r="B2557" s="0" t="n">
        <v>2704</v>
      </c>
      <c r="C2557" s="1" t="s">
        <v>22959</v>
      </c>
      <c r="D2557" s="1" t="s">
        <v>22960</v>
      </c>
      <c r="E2557" s="6" t="n">
        <v>1</v>
      </c>
    </row>
    <row r="2558" customFormat="false" ht="16.4" hidden="false" customHeight="false" outlineLevel="0" collapsed="false">
      <c r="A2558" s="0" t="n">
        <f aca="false">RANDBETWEEN(1,22000)</f>
        <v>2618</v>
      </c>
      <c r="B2558" s="0" t="n">
        <v>2704</v>
      </c>
      <c r="C2558" s="1" t="s">
        <v>37766</v>
      </c>
      <c r="D2558" s="1" t="s">
        <v>37767</v>
      </c>
      <c r="E2558" s="6" t="n">
        <v>0</v>
      </c>
    </row>
    <row r="2559" customFormat="false" ht="16.4" hidden="false" customHeight="false" outlineLevel="0" collapsed="false">
      <c r="A2559" s="0" t="n">
        <f aca="false">RANDBETWEEN(1,22000)</f>
        <v>16257</v>
      </c>
      <c r="B2559" s="0" t="n">
        <v>2705</v>
      </c>
      <c r="C2559" s="1" t="s">
        <v>22324</v>
      </c>
      <c r="D2559" s="1" t="s">
        <v>22325</v>
      </c>
      <c r="E2559" s="6" t="n">
        <v>1</v>
      </c>
    </row>
    <row r="2560" customFormat="false" ht="16.4" hidden="false" customHeight="false" outlineLevel="0" collapsed="false">
      <c r="A2560" s="0" t="n">
        <f aca="false">RANDBETWEEN(1,22000)</f>
        <v>11440</v>
      </c>
      <c r="B2560" s="0" t="n">
        <v>2706</v>
      </c>
      <c r="C2560" s="1" t="s">
        <v>25899</v>
      </c>
      <c r="D2560" s="1" t="s">
        <v>25900</v>
      </c>
      <c r="E2560" s="6" t="n">
        <v>1</v>
      </c>
    </row>
    <row r="2561" customFormat="false" ht="16.4" hidden="false" customHeight="false" outlineLevel="0" collapsed="false">
      <c r="A2561" s="0" t="n">
        <f aca="false">RANDBETWEEN(1,22000)</f>
        <v>7362</v>
      </c>
      <c r="B2561" s="0" t="n">
        <v>2707</v>
      </c>
      <c r="C2561" s="1" t="s">
        <v>2376</v>
      </c>
      <c r="D2561" s="1" t="s">
        <v>2377</v>
      </c>
      <c r="E2561" s="6" t="n">
        <v>0</v>
      </c>
    </row>
    <row r="2562" customFormat="false" ht="16.4" hidden="false" customHeight="false" outlineLevel="0" collapsed="false">
      <c r="A2562" s="0" t="n">
        <f aca="false">RANDBETWEEN(1,22000)</f>
        <v>19442</v>
      </c>
      <c r="B2562" s="0" t="n">
        <v>2707</v>
      </c>
      <c r="C2562" s="1" t="s">
        <v>6001</v>
      </c>
      <c r="D2562" s="1" t="s">
        <v>6002</v>
      </c>
      <c r="E2562" s="6" t="n">
        <v>1</v>
      </c>
    </row>
    <row r="2563" customFormat="false" ht="16.4" hidden="false" customHeight="false" outlineLevel="0" collapsed="false">
      <c r="A2563" s="0" t="n">
        <f aca="false">RANDBETWEEN(1,22000)</f>
        <v>10197</v>
      </c>
      <c r="B2563" s="0" t="n">
        <v>2707</v>
      </c>
      <c r="C2563" s="1" t="s">
        <v>12238</v>
      </c>
      <c r="D2563" s="1" t="s">
        <v>12239</v>
      </c>
      <c r="E2563" s="6" t="n">
        <v>1</v>
      </c>
    </row>
    <row r="2564" customFormat="false" ht="16.4" hidden="false" customHeight="false" outlineLevel="0" collapsed="false">
      <c r="A2564" s="0" t="n">
        <f aca="false">RANDBETWEEN(1,22000)</f>
        <v>15326</v>
      </c>
      <c r="B2564" s="0" t="n">
        <v>2708</v>
      </c>
      <c r="C2564" s="1" t="s">
        <v>2535</v>
      </c>
      <c r="D2564" s="1" t="s">
        <v>2536</v>
      </c>
      <c r="E2564" s="6" t="n">
        <v>1</v>
      </c>
    </row>
    <row r="2565" customFormat="false" ht="16.4" hidden="false" customHeight="false" outlineLevel="0" collapsed="false">
      <c r="A2565" s="0" t="n">
        <f aca="false">RANDBETWEEN(1,22000)</f>
        <v>13667</v>
      </c>
      <c r="B2565" s="0" t="n">
        <v>2708</v>
      </c>
      <c r="C2565" s="1" t="s">
        <v>33953</v>
      </c>
      <c r="D2565" s="1" t="s">
        <v>33954</v>
      </c>
      <c r="E2565" s="6" t="n">
        <v>1</v>
      </c>
    </row>
    <row r="2566" customFormat="false" ht="16.4" hidden="false" customHeight="false" outlineLevel="0" collapsed="false">
      <c r="A2566" s="0" t="n">
        <f aca="false">RANDBETWEEN(1,22000)</f>
        <v>18971</v>
      </c>
      <c r="B2566" s="0" t="n">
        <v>2709</v>
      </c>
      <c r="C2566" s="1" t="s">
        <v>37127</v>
      </c>
      <c r="D2566" s="1" t="s">
        <v>37128</v>
      </c>
      <c r="E2566" s="6" t="n">
        <v>1</v>
      </c>
    </row>
    <row r="2567" customFormat="false" ht="16.4" hidden="false" customHeight="false" outlineLevel="0" collapsed="false">
      <c r="A2567" s="0" t="n">
        <f aca="false">RANDBETWEEN(1,22000)</f>
        <v>19637</v>
      </c>
      <c r="B2567" s="0" t="n">
        <v>2711</v>
      </c>
      <c r="C2567" s="1" t="s">
        <v>30620</v>
      </c>
      <c r="D2567" s="1" t="s">
        <v>30621</v>
      </c>
      <c r="E2567" s="6" t="n">
        <v>1</v>
      </c>
    </row>
    <row r="2568" customFormat="false" ht="16.4" hidden="false" customHeight="false" outlineLevel="0" collapsed="false">
      <c r="A2568" s="0" t="n">
        <f aca="false">RANDBETWEEN(1,22000)</f>
        <v>855</v>
      </c>
      <c r="B2568" s="0" t="n">
        <v>2713</v>
      </c>
      <c r="C2568" s="1" t="s">
        <v>29082</v>
      </c>
      <c r="D2568" s="1" t="s">
        <v>29083</v>
      </c>
      <c r="E2568" s="6" t="n">
        <v>1</v>
      </c>
    </row>
    <row r="2569" customFormat="false" ht="16.4" hidden="false" customHeight="false" outlineLevel="0" collapsed="false">
      <c r="A2569" s="0" t="n">
        <f aca="false">RANDBETWEEN(1,22000)</f>
        <v>21509</v>
      </c>
      <c r="B2569" s="0" t="n">
        <v>2714</v>
      </c>
      <c r="C2569" s="1" t="s">
        <v>1153</v>
      </c>
      <c r="D2569" s="1" t="s">
        <v>1154</v>
      </c>
      <c r="E2569" s="6" t="n">
        <v>0</v>
      </c>
    </row>
    <row r="2570" customFormat="false" ht="16.4" hidden="false" customHeight="false" outlineLevel="0" collapsed="false">
      <c r="A2570" s="0" t="n">
        <f aca="false">RANDBETWEEN(1,22000)</f>
        <v>14968</v>
      </c>
      <c r="B2570" s="0" t="n">
        <v>2715</v>
      </c>
      <c r="C2570" s="1" t="s">
        <v>36838</v>
      </c>
      <c r="D2570" s="1" t="s">
        <v>36839</v>
      </c>
      <c r="E2570" s="6" t="n">
        <v>1</v>
      </c>
    </row>
    <row r="2571" customFormat="false" ht="16.4" hidden="false" customHeight="false" outlineLevel="0" collapsed="false">
      <c r="A2571" s="0" t="n">
        <f aca="false">RANDBETWEEN(1,22000)</f>
        <v>20036</v>
      </c>
      <c r="B2571" s="0" t="n">
        <v>2717</v>
      </c>
      <c r="C2571" s="1" t="s">
        <v>38831</v>
      </c>
      <c r="D2571" s="1" t="s">
        <v>38832</v>
      </c>
      <c r="E2571" s="6" t="n">
        <v>1</v>
      </c>
    </row>
    <row r="2572" customFormat="false" ht="16.4" hidden="false" customHeight="false" outlineLevel="0" collapsed="false">
      <c r="A2572" s="0" t="n">
        <f aca="false">RANDBETWEEN(1,22000)</f>
        <v>7705</v>
      </c>
      <c r="B2572" s="0" t="n">
        <v>2718</v>
      </c>
      <c r="C2572" s="1" t="s">
        <v>23976</v>
      </c>
      <c r="D2572" s="1" t="s">
        <v>23977</v>
      </c>
      <c r="E2572" s="6" t="n">
        <v>1</v>
      </c>
    </row>
    <row r="2573" customFormat="false" ht="16.4" hidden="false" customHeight="false" outlineLevel="0" collapsed="false">
      <c r="A2573" s="0" t="n">
        <f aca="false">RANDBETWEEN(1,22000)</f>
        <v>7515</v>
      </c>
      <c r="B2573" s="0" t="n">
        <v>2719</v>
      </c>
      <c r="C2573" s="1" t="s">
        <v>33097</v>
      </c>
      <c r="D2573" s="1" t="s">
        <v>33098</v>
      </c>
      <c r="E2573" s="6" t="n">
        <v>1</v>
      </c>
    </row>
    <row r="2574" customFormat="false" ht="16.4" hidden="false" customHeight="false" outlineLevel="0" collapsed="false">
      <c r="A2574" s="0" t="n">
        <f aca="false">RANDBETWEEN(1,22000)</f>
        <v>6955</v>
      </c>
      <c r="B2574" s="0" t="n">
        <v>2722</v>
      </c>
      <c r="C2574" s="1" t="s">
        <v>20637</v>
      </c>
      <c r="D2574" s="1" t="s">
        <v>20638</v>
      </c>
      <c r="E2574" s="6" t="n">
        <v>1</v>
      </c>
    </row>
    <row r="2575" customFormat="false" ht="16.4" hidden="false" customHeight="false" outlineLevel="0" collapsed="false">
      <c r="A2575" s="0" t="n">
        <f aca="false">RANDBETWEEN(1,22000)</f>
        <v>2258</v>
      </c>
      <c r="B2575" s="0" t="n">
        <v>2723</v>
      </c>
      <c r="C2575" s="1" t="s">
        <v>22601</v>
      </c>
      <c r="D2575" s="1" t="s">
        <v>22602</v>
      </c>
      <c r="E2575" s="6" t="n">
        <v>1</v>
      </c>
    </row>
    <row r="2576" customFormat="false" ht="16.4" hidden="false" customHeight="false" outlineLevel="0" collapsed="false">
      <c r="A2576" s="0" t="n">
        <f aca="false">RANDBETWEEN(1,22000)</f>
        <v>7047</v>
      </c>
      <c r="B2576" s="0" t="n">
        <v>2723</v>
      </c>
      <c r="C2576" s="1" t="s">
        <v>33718</v>
      </c>
      <c r="D2576" s="1" t="s">
        <v>33719</v>
      </c>
      <c r="E2576" s="6" t="n">
        <v>1</v>
      </c>
    </row>
    <row r="2577" customFormat="false" ht="16.4" hidden="false" customHeight="false" outlineLevel="0" collapsed="false">
      <c r="A2577" s="0" t="n">
        <f aca="false">RANDBETWEEN(1,22000)</f>
        <v>3214</v>
      </c>
      <c r="B2577" s="0" t="n">
        <v>2729</v>
      </c>
      <c r="C2577" s="1" t="s">
        <v>34579</v>
      </c>
      <c r="D2577" s="1" t="s">
        <v>34580</v>
      </c>
      <c r="E2577" s="6" t="n">
        <v>1</v>
      </c>
    </row>
    <row r="2578" customFormat="false" ht="16.4" hidden="false" customHeight="false" outlineLevel="0" collapsed="false">
      <c r="A2578" s="0" t="n">
        <f aca="false">RANDBETWEEN(1,22000)</f>
        <v>18752</v>
      </c>
      <c r="B2578" s="0" t="n">
        <v>2732</v>
      </c>
      <c r="C2578" s="1" t="s">
        <v>6098</v>
      </c>
      <c r="D2578" s="1" t="s">
        <v>6099</v>
      </c>
      <c r="E2578" s="6" t="n">
        <v>1</v>
      </c>
    </row>
    <row r="2579" customFormat="false" ht="16.4" hidden="false" customHeight="false" outlineLevel="0" collapsed="false">
      <c r="A2579" s="0" t="n">
        <f aca="false">RANDBETWEEN(1,22000)</f>
        <v>19262</v>
      </c>
      <c r="B2579" s="0" t="n">
        <v>2736</v>
      </c>
      <c r="C2579" s="1" t="s">
        <v>28384</v>
      </c>
      <c r="D2579" s="1" t="s">
        <v>28385</v>
      </c>
      <c r="E2579" s="6" t="n">
        <v>1</v>
      </c>
    </row>
    <row r="2580" customFormat="false" ht="16.4" hidden="false" customHeight="false" outlineLevel="0" collapsed="false">
      <c r="A2580" s="0" t="n">
        <f aca="false">RANDBETWEEN(1,22000)</f>
        <v>17021</v>
      </c>
      <c r="B2580" s="0" t="n">
        <v>2737</v>
      </c>
      <c r="C2580" s="1" t="s">
        <v>21969</v>
      </c>
      <c r="D2580" s="1" t="s">
        <v>21970</v>
      </c>
      <c r="E2580" s="6" t="n">
        <v>0</v>
      </c>
    </row>
    <row r="2581" customFormat="false" ht="16.4" hidden="false" customHeight="false" outlineLevel="0" collapsed="false">
      <c r="A2581" s="0" t="n">
        <f aca="false">RANDBETWEEN(1,22000)</f>
        <v>15727</v>
      </c>
      <c r="B2581" s="0" t="n">
        <v>2738</v>
      </c>
      <c r="C2581" s="1" t="s">
        <v>11937</v>
      </c>
      <c r="D2581" s="1" t="s">
        <v>11938</v>
      </c>
      <c r="E2581" s="6" t="n">
        <v>1</v>
      </c>
    </row>
    <row r="2582" customFormat="false" ht="16.4" hidden="false" customHeight="false" outlineLevel="0" collapsed="false">
      <c r="A2582" s="0" t="n">
        <f aca="false">RANDBETWEEN(1,22000)</f>
        <v>1984</v>
      </c>
      <c r="B2582" s="0" t="n">
        <v>2738</v>
      </c>
      <c r="C2582" s="1" t="s">
        <v>13780</v>
      </c>
      <c r="D2582" s="1" t="s">
        <v>13781</v>
      </c>
      <c r="E2582" s="6" t="n">
        <v>1</v>
      </c>
    </row>
    <row r="2583" customFormat="false" ht="16.4" hidden="false" customHeight="false" outlineLevel="0" collapsed="false">
      <c r="A2583" s="0" t="n">
        <f aca="false">RANDBETWEEN(1,22000)</f>
        <v>16167</v>
      </c>
      <c r="B2583" s="0" t="n">
        <v>2739</v>
      </c>
      <c r="C2583" s="1" t="s">
        <v>12402</v>
      </c>
      <c r="D2583" s="1" t="s">
        <v>12403</v>
      </c>
      <c r="E2583" s="6" t="n">
        <v>0</v>
      </c>
    </row>
    <row r="2584" customFormat="false" ht="16.4" hidden="false" customHeight="false" outlineLevel="0" collapsed="false">
      <c r="A2584" s="0" t="n">
        <f aca="false">RANDBETWEEN(1,22000)</f>
        <v>14544</v>
      </c>
      <c r="B2584" s="0" t="n">
        <v>2741</v>
      </c>
      <c r="C2584" s="1" t="s">
        <v>20295</v>
      </c>
      <c r="D2584" s="1" t="s">
        <v>20296</v>
      </c>
      <c r="E2584" s="6" t="n">
        <v>1</v>
      </c>
    </row>
    <row r="2585" customFormat="false" ht="16.4" hidden="false" customHeight="false" outlineLevel="0" collapsed="false">
      <c r="A2585" s="0" t="n">
        <f aca="false">RANDBETWEEN(1,22000)</f>
        <v>4772</v>
      </c>
      <c r="B2585" s="0" t="n">
        <v>2741</v>
      </c>
      <c r="C2585" s="1" t="s">
        <v>29870</v>
      </c>
      <c r="D2585" s="1" t="s">
        <v>29867</v>
      </c>
      <c r="E2585" s="6" t="n">
        <v>1</v>
      </c>
    </row>
    <row r="2586" customFormat="false" ht="16.4" hidden="false" customHeight="false" outlineLevel="0" collapsed="false">
      <c r="A2586" s="0" t="n">
        <f aca="false">RANDBETWEEN(1,22000)</f>
        <v>17668</v>
      </c>
      <c r="B2586" s="0" t="n">
        <v>2742</v>
      </c>
      <c r="C2586" s="1" t="s">
        <v>7638</v>
      </c>
      <c r="D2586" s="1" t="s">
        <v>7639</v>
      </c>
      <c r="E2586" s="6" t="n">
        <v>1</v>
      </c>
    </row>
    <row r="2587" customFormat="false" ht="31.3" hidden="false" customHeight="false" outlineLevel="0" collapsed="false">
      <c r="A2587" s="0" t="n">
        <f aca="false">RANDBETWEEN(1,22000)</f>
        <v>14330</v>
      </c>
      <c r="B2587" s="0" t="n">
        <v>2743</v>
      </c>
      <c r="C2587" s="1" t="s">
        <v>18807</v>
      </c>
      <c r="D2587" s="1" t="s">
        <v>18808</v>
      </c>
      <c r="E2587" s="6" t="n">
        <v>1</v>
      </c>
    </row>
    <row r="2588" customFormat="false" ht="16.4" hidden="false" customHeight="false" outlineLevel="0" collapsed="false">
      <c r="A2588" s="0" t="n">
        <f aca="false">RANDBETWEEN(1,22000)</f>
        <v>21153</v>
      </c>
      <c r="B2588" s="0" t="n">
        <v>2744</v>
      </c>
      <c r="C2588" s="1" t="s">
        <v>13079</v>
      </c>
      <c r="D2588" s="1" t="s">
        <v>13080</v>
      </c>
      <c r="E2588" s="6" t="n">
        <v>1</v>
      </c>
    </row>
    <row r="2589" customFormat="false" ht="16.4" hidden="false" customHeight="false" outlineLevel="0" collapsed="false">
      <c r="A2589" s="0" t="n">
        <f aca="false">RANDBETWEEN(1,22000)</f>
        <v>15145</v>
      </c>
      <c r="B2589" s="0" t="n">
        <v>2745</v>
      </c>
      <c r="C2589" s="1" t="s">
        <v>10456</v>
      </c>
      <c r="D2589" s="1" t="s">
        <v>10457</v>
      </c>
      <c r="E2589" s="6" t="n">
        <v>0</v>
      </c>
    </row>
    <row r="2590" customFormat="false" ht="16.4" hidden="false" customHeight="false" outlineLevel="0" collapsed="false">
      <c r="A2590" s="0" t="n">
        <f aca="false">RANDBETWEEN(1,22000)</f>
        <v>19870</v>
      </c>
      <c r="B2590" s="0" t="n">
        <v>2745</v>
      </c>
      <c r="C2590" s="1" t="s">
        <v>12462</v>
      </c>
      <c r="D2590" s="1" t="s">
        <v>12463</v>
      </c>
      <c r="E2590" s="6" t="n">
        <v>0</v>
      </c>
    </row>
    <row r="2591" customFormat="false" ht="16.4" hidden="false" customHeight="false" outlineLevel="0" collapsed="false">
      <c r="A2591" s="0" t="n">
        <f aca="false">RANDBETWEEN(1,22000)</f>
        <v>13180</v>
      </c>
      <c r="B2591" s="0" t="n">
        <v>2745</v>
      </c>
      <c r="C2591" s="1" t="s">
        <v>18597</v>
      </c>
      <c r="D2591" s="1" t="s">
        <v>18598</v>
      </c>
      <c r="E2591" s="6" t="n">
        <v>1</v>
      </c>
    </row>
    <row r="2592" customFormat="false" ht="16.4" hidden="false" customHeight="false" outlineLevel="0" collapsed="false">
      <c r="A2592" s="0" t="n">
        <f aca="false">RANDBETWEEN(1,22000)</f>
        <v>18051</v>
      </c>
      <c r="B2592" s="0" t="n">
        <v>2747</v>
      </c>
      <c r="C2592" s="1" t="s">
        <v>31519</v>
      </c>
      <c r="D2592" s="1" t="s">
        <v>31520</v>
      </c>
      <c r="E2592" s="6" t="n">
        <v>1</v>
      </c>
    </row>
    <row r="2593" customFormat="false" ht="31.3" hidden="false" customHeight="false" outlineLevel="0" collapsed="false">
      <c r="A2593" s="0" t="n">
        <f aca="false">RANDBETWEEN(1,22000)</f>
        <v>14114</v>
      </c>
      <c r="B2593" s="0" t="n">
        <v>2747</v>
      </c>
      <c r="C2593" s="1" t="s">
        <v>39301</v>
      </c>
      <c r="D2593" s="1" t="s">
        <v>39300</v>
      </c>
      <c r="E2593" s="6" t="n">
        <v>1</v>
      </c>
    </row>
    <row r="2594" customFormat="false" ht="16.4" hidden="false" customHeight="false" outlineLevel="0" collapsed="false">
      <c r="A2594" s="0" t="n">
        <f aca="false">RANDBETWEEN(1,22000)</f>
        <v>5009</v>
      </c>
      <c r="B2594" s="0" t="n">
        <v>2748</v>
      </c>
      <c r="C2594" s="1" t="s">
        <v>1786</v>
      </c>
      <c r="D2594" s="1" t="s">
        <v>1787</v>
      </c>
      <c r="E2594" s="6" t="n">
        <v>1</v>
      </c>
    </row>
    <row r="2595" customFormat="false" ht="16.4" hidden="false" customHeight="false" outlineLevel="0" collapsed="false">
      <c r="A2595" s="0" t="n">
        <f aca="false">RANDBETWEEN(1,22000)</f>
        <v>14848</v>
      </c>
      <c r="B2595" s="0" t="n">
        <v>2748</v>
      </c>
      <c r="C2595" s="1" t="s">
        <v>28481</v>
      </c>
      <c r="D2595" s="1" t="s">
        <v>28482</v>
      </c>
      <c r="E2595" s="6" t="n">
        <v>1</v>
      </c>
    </row>
    <row r="2596" customFormat="false" ht="31.3" hidden="false" customHeight="false" outlineLevel="0" collapsed="false">
      <c r="A2596" s="0" t="n">
        <f aca="false">RANDBETWEEN(1,22000)</f>
        <v>14776</v>
      </c>
      <c r="B2596" s="0" t="n">
        <v>2749</v>
      </c>
      <c r="C2596" s="1" t="s">
        <v>6116</v>
      </c>
      <c r="D2596" s="1" t="s">
        <v>6117</v>
      </c>
      <c r="E2596" s="6" t="n">
        <v>1</v>
      </c>
    </row>
    <row r="2597" customFormat="false" ht="16.4" hidden="false" customHeight="false" outlineLevel="0" collapsed="false">
      <c r="A2597" s="0" t="n">
        <f aca="false">RANDBETWEEN(1,22000)</f>
        <v>14331</v>
      </c>
      <c r="B2597" s="0" t="n">
        <v>2750</v>
      </c>
      <c r="C2597" s="1" t="s">
        <v>20991</v>
      </c>
      <c r="D2597" s="1" t="s">
        <v>20992</v>
      </c>
      <c r="E2597" s="6" t="n">
        <v>1</v>
      </c>
    </row>
    <row r="2598" customFormat="false" ht="16.4" hidden="false" customHeight="false" outlineLevel="0" collapsed="false">
      <c r="A2598" s="0" t="n">
        <f aca="false">RANDBETWEEN(1,22000)</f>
        <v>21964</v>
      </c>
      <c r="B2598" s="0" t="n">
        <v>2751</v>
      </c>
      <c r="C2598" s="1" t="s">
        <v>29084</v>
      </c>
      <c r="D2598" s="1" t="s">
        <v>29085</v>
      </c>
      <c r="E2598" s="6" t="n">
        <v>1</v>
      </c>
    </row>
    <row r="2599" customFormat="false" ht="16.4" hidden="false" customHeight="false" outlineLevel="0" collapsed="false">
      <c r="A2599" s="0" t="n">
        <f aca="false">RANDBETWEEN(1,22000)</f>
        <v>7653</v>
      </c>
      <c r="B2599" s="0" t="n">
        <v>2752</v>
      </c>
      <c r="C2599" s="1" t="s">
        <v>7721</v>
      </c>
      <c r="D2599" s="1" t="s">
        <v>7722</v>
      </c>
      <c r="E2599" s="6" t="n">
        <v>1</v>
      </c>
    </row>
    <row r="2600" customFormat="false" ht="16.4" hidden="false" customHeight="false" outlineLevel="0" collapsed="false">
      <c r="A2600" s="0" t="n">
        <f aca="false">RANDBETWEEN(1,22000)</f>
        <v>7120</v>
      </c>
      <c r="B2600" s="0" t="n">
        <v>2752</v>
      </c>
      <c r="C2600" s="1" t="s">
        <v>8398</v>
      </c>
      <c r="D2600" s="1" t="s">
        <v>8400</v>
      </c>
      <c r="E2600" s="6" t="n">
        <v>1</v>
      </c>
    </row>
    <row r="2601" customFormat="false" ht="16.4" hidden="false" customHeight="false" outlineLevel="0" collapsed="false">
      <c r="A2601" s="0" t="n">
        <f aca="false">RANDBETWEEN(1,22000)</f>
        <v>1369</v>
      </c>
      <c r="B2601" s="0" t="n">
        <v>2752</v>
      </c>
      <c r="C2601" s="1" t="s">
        <v>30142</v>
      </c>
      <c r="D2601" s="1" t="s">
        <v>30143</v>
      </c>
      <c r="E2601" s="6" t="n">
        <v>1</v>
      </c>
    </row>
    <row r="2602" customFormat="false" ht="16.4" hidden="false" customHeight="false" outlineLevel="0" collapsed="false">
      <c r="A2602" s="0" t="n">
        <f aca="false">RANDBETWEEN(1,22000)</f>
        <v>63</v>
      </c>
      <c r="B2602" s="0" t="n">
        <v>2752</v>
      </c>
      <c r="C2602" s="1" t="s">
        <v>31527</v>
      </c>
      <c r="D2602" s="1" t="s">
        <v>31528</v>
      </c>
      <c r="E2602" s="6" t="n">
        <v>1</v>
      </c>
    </row>
    <row r="2603" customFormat="false" ht="16.4" hidden="false" customHeight="false" outlineLevel="0" collapsed="false">
      <c r="A2603" s="0" t="n">
        <f aca="false">RANDBETWEEN(1,22000)</f>
        <v>8564</v>
      </c>
      <c r="B2603" s="0" t="n">
        <v>2757</v>
      </c>
      <c r="C2603" s="1" t="s">
        <v>36982</v>
      </c>
      <c r="D2603" s="1" t="s">
        <v>36983</v>
      </c>
      <c r="E2603" s="6" t="n">
        <v>1</v>
      </c>
    </row>
    <row r="2604" customFormat="false" ht="16.4" hidden="false" customHeight="false" outlineLevel="0" collapsed="false">
      <c r="A2604" s="0" t="n">
        <f aca="false">RANDBETWEEN(1,22000)</f>
        <v>19096</v>
      </c>
      <c r="B2604" s="0" t="n">
        <v>2758</v>
      </c>
      <c r="C2604" s="1" t="s">
        <v>29438</v>
      </c>
      <c r="D2604" s="1" t="s">
        <v>29439</v>
      </c>
      <c r="E2604" s="6" t="n">
        <v>1</v>
      </c>
    </row>
    <row r="2605" customFormat="false" ht="16.4" hidden="false" customHeight="false" outlineLevel="0" collapsed="false">
      <c r="A2605" s="0" t="n">
        <f aca="false">RANDBETWEEN(1,22000)</f>
        <v>10635</v>
      </c>
      <c r="B2605" s="0" t="n">
        <v>2759</v>
      </c>
      <c r="C2605" s="1" t="s">
        <v>37091</v>
      </c>
      <c r="D2605" s="1" t="s">
        <v>37092</v>
      </c>
      <c r="E2605" s="6" t="n">
        <v>1</v>
      </c>
    </row>
    <row r="2606" customFormat="false" ht="16.4" hidden="false" customHeight="false" outlineLevel="0" collapsed="false">
      <c r="A2606" s="0" t="n">
        <f aca="false">RANDBETWEEN(1,22000)</f>
        <v>3394</v>
      </c>
      <c r="B2606" s="0" t="n">
        <v>2760</v>
      </c>
      <c r="C2606" s="1" t="s">
        <v>31230</v>
      </c>
      <c r="D2606" s="1" t="s">
        <v>31231</v>
      </c>
      <c r="E2606" s="6" t="n">
        <v>0</v>
      </c>
    </row>
    <row r="2607" customFormat="false" ht="16.4" hidden="false" customHeight="false" outlineLevel="0" collapsed="false">
      <c r="A2607" s="0" t="n">
        <f aca="false">RANDBETWEEN(1,22000)</f>
        <v>3615</v>
      </c>
      <c r="B2607" s="0" t="n">
        <v>2761</v>
      </c>
      <c r="C2607" s="1" t="s">
        <v>15525</v>
      </c>
      <c r="D2607" s="1" t="s">
        <v>15526</v>
      </c>
      <c r="E2607" s="6" t="n">
        <v>1</v>
      </c>
    </row>
    <row r="2608" customFormat="false" ht="16.4" hidden="false" customHeight="false" outlineLevel="0" collapsed="false">
      <c r="A2608" s="0" t="n">
        <f aca="false">RANDBETWEEN(1,22000)</f>
        <v>10275</v>
      </c>
      <c r="B2608" s="0" t="n">
        <v>2763</v>
      </c>
      <c r="C2608" s="1" t="s">
        <v>11891</v>
      </c>
      <c r="D2608" s="1" t="s">
        <v>11892</v>
      </c>
      <c r="E2608" s="6" t="n">
        <v>0</v>
      </c>
    </row>
    <row r="2609" customFormat="false" ht="16.4" hidden="false" customHeight="false" outlineLevel="0" collapsed="false">
      <c r="A2609" s="0" t="n">
        <f aca="false">RANDBETWEEN(1,22000)</f>
        <v>13476</v>
      </c>
      <c r="B2609" s="0" t="n">
        <v>2763</v>
      </c>
      <c r="C2609" s="1" t="s">
        <v>16434</v>
      </c>
      <c r="D2609" s="1" t="s">
        <v>16435</v>
      </c>
      <c r="E2609" s="6" t="n">
        <v>0</v>
      </c>
    </row>
    <row r="2610" customFormat="false" ht="16.4" hidden="false" customHeight="false" outlineLevel="0" collapsed="false">
      <c r="A2610" s="0" t="n">
        <f aca="false">RANDBETWEEN(1,22000)</f>
        <v>17292</v>
      </c>
      <c r="B2610" s="0" t="n">
        <v>2763</v>
      </c>
      <c r="C2610" s="1" t="s">
        <v>23844</v>
      </c>
      <c r="D2610" s="1" t="s">
        <v>23845</v>
      </c>
      <c r="E2610" s="6" t="n">
        <v>1</v>
      </c>
    </row>
    <row r="2611" customFormat="false" ht="16.4" hidden="false" customHeight="false" outlineLevel="0" collapsed="false">
      <c r="A2611" s="0" t="n">
        <f aca="false">RANDBETWEEN(1,22000)</f>
        <v>10734</v>
      </c>
      <c r="B2611" s="0" t="n">
        <v>2764</v>
      </c>
      <c r="C2611" s="1" t="s">
        <v>32552</v>
      </c>
      <c r="D2611" s="1" t="s">
        <v>32553</v>
      </c>
      <c r="E2611" s="6" t="n">
        <v>1</v>
      </c>
    </row>
    <row r="2612" customFormat="false" ht="16.4" hidden="false" customHeight="false" outlineLevel="0" collapsed="false">
      <c r="A2612" s="0" t="n">
        <f aca="false">RANDBETWEEN(1,22000)</f>
        <v>9534</v>
      </c>
      <c r="B2612" s="0" t="n">
        <v>2765</v>
      </c>
      <c r="C2612" s="1" t="s">
        <v>8976</v>
      </c>
      <c r="D2612" s="1" t="s">
        <v>8977</v>
      </c>
      <c r="E2612" s="6" t="n">
        <v>1</v>
      </c>
    </row>
    <row r="2613" customFormat="false" ht="16.4" hidden="false" customHeight="false" outlineLevel="0" collapsed="false">
      <c r="A2613" s="0" t="n">
        <f aca="false">RANDBETWEEN(1,22000)</f>
        <v>7378</v>
      </c>
      <c r="B2613" s="0" t="n">
        <v>2766</v>
      </c>
      <c r="C2613" s="1" t="s">
        <v>13422</v>
      </c>
      <c r="D2613" s="1" t="s">
        <v>13423</v>
      </c>
      <c r="E2613" s="6" t="n">
        <v>1</v>
      </c>
    </row>
    <row r="2614" customFormat="false" ht="16.4" hidden="false" customHeight="false" outlineLevel="0" collapsed="false">
      <c r="A2614" s="0" t="n">
        <f aca="false">RANDBETWEEN(1,22000)</f>
        <v>10232</v>
      </c>
      <c r="B2614" s="0" t="n">
        <v>2766</v>
      </c>
      <c r="C2614" s="1" t="s">
        <v>13506</v>
      </c>
      <c r="D2614" s="1" t="s">
        <v>13507</v>
      </c>
      <c r="E2614" s="6" t="n">
        <v>1</v>
      </c>
    </row>
    <row r="2615" customFormat="false" ht="16.4" hidden="false" customHeight="false" outlineLevel="0" collapsed="false">
      <c r="A2615" s="0" t="n">
        <f aca="false">RANDBETWEEN(1,22000)</f>
        <v>3989</v>
      </c>
      <c r="B2615" s="0" t="n">
        <v>2767</v>
      </c>
      <c r="C2615" s="1" t="s">
        <v>20261</v>
      </c>
      <c r="D2615" s="1" t="s">
        <v>20262</v>
      </c>
      <c r="E2615" s="6" t="n">
        <v>1</v>
      </c>
    </row>
    <row r="2616" customFormat="false" ht="16.4" hidden="false" customHeight="false" outlineLevel="0" collapsed="false">
      <c r="A2616" s="0" t="n">
        <f aca="false">RANDBETWEEN(1,22000)</f>
        <v>5920</v>
      </c>
      <c r="B2616" s="0" t="n">
        <v>2767</v>
      </c>
      <c r="C2616" s="1" t="s">
        <v>33752</v>
      </c>
      <c r="D2616" s="1" t="s">
        <v>33753</v>
      </c>
      <c r="E2616" s="6" t="n">
        <v>1</v>
      </c>
    </row>
    <row r="2617" customFormat="false" ht="16.4" hidden="false" customHeight="false" outlineLevel="0" collapsed="false">
      <c r="A2617" s="0" t="n">
        <f aca="false">RANDBETWEEN(1,22000)</f>
        <v>866</v>
      </c>
      <c r="B2617" s="0" t="n">
        <v>2768</v>
      </c>
      <c r="C2617" s="1" t="s">
        <v>19955</v>
      </c>
      <c r="D2617" s="1" t="s">
        <v>19956</v>
      </c>
      <c r="E2617" s="6" t="n">
        <v>1</v>
      </c>
    </row>
    <row r="2618" customFormat="false" ht="16.4" hidden="false" customHeight="false" outlineLevel="0" collapsed="false">
      <c r="A2618" s="0" t="n">
        <f aca="false">RANDBETWEEN(1,22000)</f>
        <v>7939</v>
      </c>
      <c r="B2618" s="0" t="n">
        <v>2770</v>
      </c>
      <c r="C2618" s="1" t="s">
        <v>11491</v>
      </c>
      <c r="D2618" s="1" t="s">
        <v>11492</v>
      </c>
      <c r="E2618" s="6" t="n">
        <v>1</v>
      </c>
    </row>
    <row r="2619" customFormat="false" ht="16.4" hidden="false" customHeight="false" outlineLevel="0" collapsed="false">
      <c r="A2619" s="0" t="n">
        <f aca="false">RANDBETWEEN(1,22000)</f>
        <v>3093</v>
      </c>
      <c r="B2619" s="0" t="n">
        <v>2772</v>
      </c>
      <c r="C2619" s="1" t="s">
        <v>24123</v>
      </c>
      <c r="D2619" s="1" t="s">
        <v>24124</v>
      </c>
      <c r="E2619" s="6" t="n">
        <v>1</v>
      </c>
    </row>
    <row r="2620" customFormat="false" ht="16.4" hidden="false" customHeight="false" outlineLevel="0" collapsed="false">
      <c r="A2620" s="0" t="n">
        <f aca="false">RANDBETWEEN(1,22000)</f>
        <v>16077</v>
      </c>
      <c r="B2620" s="0" t="n">
        <v>2772</v>
      </c>
      <c r="C2620" s="1" t="s">
        <v>25763</v>
      </c>
      <c r="D2620" s="1" t="s">
        <v>25764</v>
      </c>
      <c r="E2620" s="6" t="n">
        <v>1</v>
      </c>
    </row>
    <row r="2621" customFormat="false" ht="16.4" hidden="false" customHeight="false" outlineLevel="0" collapsed="false">
      <c r="A2621" s="0" t="n">
        <f aca="false">RANDBETWEEN(1,22000)</f>
        <v>15917</v>
      </c>
      <c r="B2621" s="0" t="n">
        <v>2773</v>
      </c>
      <c r="C2621" s="1" t="s">
        <v>10186</v>
      </c>
      <c r="D2621" s="1" t="s">
        <v>10187</v>
      </c>
      <c r="E2621" s="6" t="n">
        <v>1</v>
      </c>
    </row>
    <row r="2622" customFormat="false" ht="16.4" hidden="false" customHeight="false" outlineLevel="0" collapsed="false">
      <c r="A2622" s="0" t="n">
        <f aca="false">RANDBETWEEN(1,22000)</f>
        <v>6678</v>
      </c>
      <c r="B2622" s="0" t="n">
        <v>2773</v>
      </c>
      <c r="C2622" s="1" t="s">
        <v>17590</v>
      </c>
      <c r="D2622" s="1" t="s">
        <v>17591</v>
      </c>
      <c r="E2622" s="6" t="n">
        <v>0</v>
      </c>
    </row>
    <row r="2623" customFormat="false" ht="16.4" hidden="false" customHeight="false" outlineLevel="0" collapsed="false">
      <c r="A2623" s="0" t="n">
        <f aca="false">RANDBETWEEN(1,22000)</f>
        <v>17169</v>
      </c>
      <c r="B2623" s="0" t="n">
        <v>2773</v>
      </c>
      <c r="C2623" s="1" t="s">
        <v>34926</v>
      </c>
      <c r="D2623" s="1" t="s">
        <v>34927</v>
      </c>
      <c r="E2623" s="6" t="n">
        <v>1</v>
      </c>
    </row>
    <row r="2624" customFormat="false" ht="16.4" hidden="false" customHeight="false" outlineLevel="0" collapsed="false">
      <c r="A2624" s="0" t="n">
        <f aca="false">RANDBETWEEN(1,22000)</f>
        <v>19142</v>
      </c>
      <c r="B2624" s="0" t="n">
        <v>2774</v>
      </c>
      <c r="C2624" s="1" t="s">
        <v>912</v>
      </c>
      <c r="D2624" s="1" t="s">
        <v>913</v>
      </c>
      <c r="E2624" s="6" t="n">
        <v>0</v>
      </c>
    </row>
    <row r="2625" customFormat="false" ht="16.4" hidden="false" customHeight="false" outlineLevel="0" collapsed="false">
      <c r="A2625" s="0" t="n">
        <f aca="false">RANDBETWEEN(1,22000)</f>
        <v>7510</v>
      </c>
      <c r="B2625" s="0" t="n">
        <v>2776</v>
      </c>
      <c r="C2625" s="1" t="s">
        <v>7410</v>
      </c>
      <c r="D2625" s="1" t="s">
        <v>7411</v>
      </c>
      <c r="E2625" s="6" t="n">
        <v>1</v>
      </c>
    </row>
    <row r="2626" customFormat="false" ht="16.4" hidden="false" customHeight="false" outlineLevel="0" collapsed="false">
      <c r="A2626" s="0" t="n">
        <f aca="false">RANDBETWEEN(1,22000)</f>
        <v>13606</v>
      </c>
      <c r="B2626" s="0" t="n">
        <v>2777</v>
      </c>
      <c r="C2626" s="1" t="s">
        <v>24447</v>
      </c>
      <c r="D2626" s="1" t="s">
        <v>24448</v>
      </c>
      <c r="E2626" s="6" t="n">
        <v>1</v>
      </c>
    </row>
    <row r="2627" customFormat="false" ht="16.4" hidden="false" customHeight="false" outlineLevel="0" collapsed="false">
      <c r="A2627" s="0" t="n">
        <f aca="false">RANDBETWEEN(1,22000)</f>
        <v>5444</v>
      </c>
      <c r="B2627" s="0" t="n">
        <v>2777</v>
      </c>
      <c r="C2627" s="1" t="s">
        <v>24799</v>
      </c>
      <c r="D2627" s="1" t="s">
        <v>24800</v>
      </c>
      <c r="E2627" s="6" t="n">
        <v>1</v>
      </c>
    </row>
    <row r="2628" customFormat="false" ht="16.4" hidden="false" customHeight="false" outlineLevel="0" collapsed="false">
      <c r="A2628" s="0" t="n">
        <f aca="false">RANDBETWEEN(1,22000)</f>
        <v>8168</v>
      </c>
      <c r="B2628" s="0" t="n">
        <v>2778</v>
      </c>
      <c r="C2628" s="1" t="s">
        <v>31177</v>
      </c>
      <c r="D2628" s="1" t="s">
        <v>31178</v>
      </c>
      <c r="E2628" s="6" t="n">
        <v>1</v>
      </c>
    </row>
    <row r="2629" customFormat="false" ht="16.4" hidden="false" customHeight="false" outlineLevel="0" collapsed="false">
      <c r="A2629" s="0" t="n">
        <f aca="false">RANDBETWEEN(1,22000)</f>
        <v>21455</v>
      </c>
      <c r="B2629" s="0" t="n">
        <v>2779</v>
      </c>
      <c r="C2629" s="1" t="s">
        <v>7725</v>
      </c>
      <c r="D2629" s="1" t="s">
        <v>7726</v>
      </c>
      <c r="E2629" s="6" t="n">
        <v>1</v>
      </c>
    </row>
    <row r="2630" customFormat="false" ht="16.4" hidden="false" customHeight="false" outlineLevel="0" collapsed="false">
      <c r="A2630" s="0" t="n">
        <f aca="false">RANDBETWEEN(1,22000)</f>
        <v>1957</v>
      </c>
      <c r="B2630" s="0" t="n">
        <v>2779</v>
      </c>
      <c r="C2630" s="1" t="s">
        <v>30752</v>
      </c>
      <c r="D2630" s="1" t="s">
        <v>30753</v>
      </c>
      <c r="E2630" s="6" t="n">
        <v>1</v>
      </c>
    </row>
    <row r="2631" customFormat="false" ht="16.4" hidden="false" customHeight="false" outlineLevel="0" collapsed="false">
      <c r="A2631" s="0" t="n">
        <f aca="false">RANDBETWEEN(1,22000)</f>
        <v>10583</v>
      </c>
      <c r="B2631" s="0" t="n">
        <v>2779</v>
      </c>
      <c r="C2631" s="1" t="s">
        <v>37741</v>
      </c>
      <c r="D2631" s="1" t="s">
        <v>37742</v>
      </c>
      <c r="E2631" s="6" t="n">
        <v>0</v>
      </c>
    </row>
    <row r="2632" customFormat="false" ht="16.4" hidden="false" customHeight="false" outlineLevel="0" collapsed="false">
      <c r="A2632" s="0" t="n">
        <f aca="false">RANDBETWEEN(1,22000)</f>
        <v>14341</v>
      </c>
      <c r="B2632" s="0" t="n">
        <v>2781</v>
      </c>
      <c r="C2632" s="1" t="s">
        <v>25847</v>
      </c>
      <c r="D2632" s="1" t="s">
        <v>25848</v>
      </c>
      <c r="E2632" s="6" t="n">
        <v>0</v>
      </c>
    </row>
    <row r="2633" customFormat="false" ht="16.4" hidden="false" customHeight="false" outlineLevel="0" collapsed="false">
      <c r="A2633" s="0" t="n">
        <f aca="false">RANDBETWEEN(1,22000)</f>
        <v>16465</v>
      </c>
      <c r="B2633" s="0" t="n">
        <v>2782</v>
      </c>
      <c r="C2633" s="1" t="s">
        <v>28931</v>
      </c>
      <c r="D2633" s="1" t="s">
        <v>28932</v>
      </c>
      <c r="E2633" s="6" t="n">
        <v>1</v>
      </c>
    </row>
    <row r="2634" customFormat="false" ht="16.4" hidden="false" customHeight="false" outlineLevel="0" collapsed="false">
      <c r="A2634" s="0" t="n">
        <f aca="false">RANDBETWEEN(1,22000)</f>
        <v>12740</v>
      </c>
      <c r="B2634" s="0" t="n">
        <v>2783</v>
      </c>
      <c r="C2634" s="1" t="s">
        <v>8801</v>
      </c>
      <c r="D2634" s="1" t="s">
        <v>8802</v>
      </c>
      <c r="E2634" s="6" t="n">
        <v>1</v>
      </c>
    </row>
    <row r="2635" customFormat="false" ht="16.4" hidden="false" customHeight="false" outlineLevel="0" collapsed="false">
      <c r="A2635" s="0" t="n">
        <f aca="false">RANDBETWEEN(1,22000)</f>
        <v>4489</v>
      </c>
      <c r="B2635" s="0" t="n">
        <v>2785</v>
      </c>
      <c r="C2635" s="1" t="s">
        <v>2412</v>
      </c>
      <c r="D2635" s="1" t="s">
        <v>2413</v>
      </c>
      <c r="E2635" s="6" t="n">
        <v>0</v>
      </c>
    </row>
    <row r="2636" customFormat="false" ht="16.4" hidden="false" customHeight="false" outlineLevel="0" collapsed="false">
      <c r="A2636" s="0" t="n">
        <f aca="false">RANDBETWEEN(1,22000)</f>
        <v>457</v>
      </c>
      <c r="B2636" s="0" t="n">
        <v>2785</v>
      </c>
      <c r="C2636" s="1" t="s">
        <v>2495</v>
      </c>
      <c r="D2636" s="1" t="s">
        <v>2496</v>
      </c>
      <c r="E2636" s="6" t="n">
        <v>1</v>
      </c>
    </row>
    <row r="2637" customFormat="false" ht="16.4" hidden="false" customHeight="false" outlineLevel="0" collapsed="false">
      <c r="A2637" s="0" t="n">
        <f aca="false">RANDBETWEEN(1,22000)</f>
        <v>19328</v>
      </c>
      <c r="B2637" s="0" t="n">
        <v>2786</v>
      </c>
      <c r="C2637" s="1" t="s">
        <v>22611</v>
      </c>
      <c r="D2637" s="1" t="s">
        <v>22612</v>
      </c>
      <c r="E2637" s="6" t="n">
        <v>1</v>
      </c>
    </row>
    <row r="2638" customFormat="false" ht="16.4" hidden="false" customHeight="false" outlineLevel="0" collapsed="false">
      <c r="A2638" s="0" t="n">
        <f aca="false">RANDBETWEEN(1,22000)</f>
        <v>18377</v>
      </c>
      <c r="B2638" s="0" t="n">
        <v>2788</v>
      </c>
      <c r="C2638" s="1" t="s">
        <v>11283</v>
      </c>
      <c r="D2638" s="1" t="s">
        <v>11284</v>
      </c>
      <c r="E2638" s="6" t="n">
        <v>1</v>
      </c>
    </row>
    <row r="2639" customFormat="false" ht="16.4" hidden="false" customHeight="false" outlineLevel="0" collapsed="false">
      <c r="A2639" s="0" t="n">
        <f aca="false">RANDBETWEEN(1,22000)</f>
        <v>13163</v>
      </c>
      <c r="B2639" s="0" t="n">
        <v>2788</v>
      </c>
      <c r="C2639" s="1" t="s">
        <v>31256</v>
      </c>
      <c r="D2639" s="1" t="s">
        <v>31257</v>
      </c>
      <c r="E2639" s="6" t="n">
        <v>1</v>
      </c>
    </row>
    <row r="2640" customFormat="false" ht="16.4" hidden="false" customHeight="false" outlineLevel="0" collapsed="false">
      <c r="A2640" s="0" t="n">
        <f aca="false">RANDBETWEEN(1,22000)</f>
        <v>15742</v>
      </c>
      <c r="B2640" s="0" t="n">
        <v>2790</v>
      </c>
      <c r="C2640" s="1" t="s">
        <v>1784</v>
      </c>
      <c r="D2640" s="1" t="s">
        <v>1785</v>
      </c>
      <c r="E2640" s="6" t="n">
        <v>1</v>
      </c>
    </row>
    <row r="2641" customFormat="false" ht="16.4" hidden="false" customHeight="false" outlineLevel="0" collapsed="false">
      <c r="A2641" s="0" t="n">
        <f aca="false">RANDBETWEEN(1,22000)</f>
        <v>912</v>
      </c>
      <c r="B2641" s="0" t="n">
        <v>2790</v>
      </c>
      <c r="C2641" s="1" t="s">
        <v>25471</v>
      </c>
      <c r="D2641" s="1" t="s">
        <v>25472</v>
      </c>
      <c r="E2641" s="6" t="n">
        <v>0</v>
      </c>
    </row>
    <row r="2642" customFormat="false" ht="16.4" hidden="false" customHeight="false" outlineLevel="0" collapsed="false">
      <c r="A2642" s="0" t="n">
        <f aca="false">RANDBETWEEN(1,22000)</f>
        <v>10849</v>
      </c>
      <c r="B2642" s="0" t="n">
        <v>2791</v>
      </c>
      <c r="C2642" s="1" t="s">
        <v>20139</v>
      </c>
      <c r="D2642" s="1" t="s">
        <v>20140</v>
      </c>
      <c r="E2642" s="6" t="n">
        <v>1</v>
      </c>
    </row>
    <row r="2643" customFormat="false" ht="16.4" hidden="false" customHeight="false" outlineLevel="0" collapsed="false">
      <c r="A2643" s="0" t="n">
        <f aca="false">RANDBETWEEN(1,22000)</f>
        <v>14255</v>
      </c>
      <c r="B2643" s="0" t="n">
        <v>2793</v>
      </c>
      <c r="C2643" s="1" t="s">
        <v>4443</v>
      </c>
      <c r="D2643" s="1" t="s">
        <v>4444</v>
      </c>
      <c r="E2643" s="6" t="n">
        <v>1</v>
      </c>
    </row>
    <row r="2644" customFormat="false" ht="16.4" hidden="false" customHeight="false" outlineLevel="0" collapsed="false">
      <c r="A2644" s="0" t="n">
        <f aca="false">RANDBETWEEN(1,22000)</f>
        <v>3945</v>
      </c>
      <c r="B2644" s="0" t="n">
        <v>2794</v>
      </c>
      <c r="C2644" s="1" t="s">
        <v>28031</v>
      </c>
      <c r="D2644" s="1" t="s">
        <v>28032</v>
      </c>
      <c r="E2644" s="6" t="n">
        <v>1</v>
      </c>
    </row>
    <row r="2645" customFormat="false" ht="16.4" hidden="false" customHeight="false" outlineLevel="0" collapsed="false">
      <c r="A2645" s="0" t="n">
        <f aca="false">RANDBETWEEN(1,22000)</f>
        <v>21268</v>
      </c>
      <c r="B2645" s="0" t="n">
        <v>2794</v>
      </c>
      <c r="C2645" s="1" t="s">
        <v>29462</v>
      </c>
      <c r="D2645" s="1" t="s">
        <v>29463</v>
      </c>
      <c r="E2645" s="6" t="n">
        <v>1</v>
      </c>
    </row>
    <row r="2646" customFormat="false" ht="16.4" hidden="false" customHeight="false" outlineLevel="0" collapsed="false">
      <c r="A2646" s="0" t="n">
        <f aca="false">RANDBETWEEN(1,22000)</f>
        <v>5903</v>
      </c>
      <c r="B2646" s="0" t="n">
        <v>2794</v>
      </c>
      <c r="C2646" s="1" t="s">
        <v>32271</v>
      </c>
      <c r="D2646" s="1" t="s">
        <v>32272</v>
      </c>
      <c r="E2646" s="6" t="n">
        <v>1</v>
      </c>
    </row>
    <row r="2647" customFormat="false" ht="16.4" hidden="false" customHeight="false" outlineLevel="0" collapsed="false">
      <c r="A2647" s="0" t="n">
        <f aca="false">RANDBETWEEN(1,22000)</f>
        <v>19936</v>
      </c>
      <c r="B2647" s="0" t="n">
        <v>2795</v>
      </c>
      <c r="C2647" s="1" t="s">
        <v>7482</v>
      </c>
      <c r="D2647" s="1" t="s">
        <v>7483</v>
      </c>
      <c r="E2647" s="6" t="n">
        <v>1</v>
      </c>
    </row>
    <row r="2648" customFormat="false" ht="16.4" hidden="false" customHeight="false" outlineLevel="0" collapsed="false">
      <c r="A2648" s="0" t="n">
        <f aca="false">RANDBETWEEN(1,22000)</f>
        <v>8249</v>
      </c>
      <c r="B2648" s="0" t="n">
        <v>2795</v>
      </c>
      <c r="C2648" s="1" t="s">
        <v>24738</v>
      </c>
      <c r="D2648" s="1" t="s">
        <v>24739</v>
      </c>
      <c r="E2648" s="6" t="n">
        <v>1</v>
      </c>
    </row>
    <row r="2649" customFormat="false" ht="16.4" hidden="false" customHeight="false" outlineLevel="0" collapsed="false">
      <c r="A2649" s="0" t="n">
        <f aca="false">RANDBETWEEN(1,22000)</f>
        <v>2024</v>
      </c>
      <c r="B2649" s="0" t="n">
        <v>2799</v>
      </c>
      <c r="C2649" s="1" t="s">
        <v>7676</v>
      </c>
      <c r="D2649" s="1" t="s">
        <v>7677</v>
      </c>
      <c r="E2649" s="6" t="n">
        <v>1</v>
      </c>
    </row>
    <row r="2650" customFormat="false" ht="16.4" hidden="false" customHeight="false" outlineLevel="0" collapsed="false">
      <c r="A2650" s="0" t="n">
        <f aca="false">RANDBETWEEN(1,22000)</f>
        <v>1811</v>
      </c>
      <c r="B2650" s="0" t="n">
        <v>2800</v>
      </c>
      <c r="C2650" s="1" t="s">
        <v>6285</v>
      </c>
      <c r="D2650" s="1" t="s">
        <v>6286</v>
      </c>
      <c r="E2650" s="6" t="n">
        <v>0</v>
      </c>
    </row>
    <row r="2651" customFormat="false" ht="16.4" hidden="false" customHeight="false" outlineLevel="0" collapsed="false">
      <c r="A2651" s="0" t="n">
        <f aca="false">RANDBETWEEN(1,22000)</f>
        <v>13846</v>
      </c>
      <c r="B2651" s="0" t="n">
        <v>2801</v>
      </c>
      <c r="C2651" s="1" t="s">
        <v>9256</v>
      </c>
      <c r="D2651" s="1" t="s">
        <v>9257</v>
      </c>
      <c r="E2651" s="6" t="n">
        <v>0</v>
      </c>
    </row>
    <row r="2652" customFormat="false" ht="16.4" hidden="false" customHeight="false" outlineLevel="0" collapsed="false">
      <c r="A2652" s="0" t="n">
        <f aca="false">RANDBETWEEN(1,22000)</f>
        <v>9295</v>
      </c>
      <c r="B2652" s="0" t="n">
        <v>2802</v>
      </c>
      <c r="C2652" s="1" t="s">
        <v>17602</v>
      </c>
      <c r="D2652" s="1" t="s">
        <v>17603</v>
      </c>
      <c r="E2652" s="6" t="n">
        <v>1</v>
      </c>
    </row>
    <row r="2653" customFormat="false" ht="16.4" hidden="false" customHeight="false" outlineLevel="0" collapsed="false">
      <c r="A2653" s="0" t="n">
        <f aca="false">RANDBETWEEN(1,22000)</f>
        <v>8614</v>
      </c>
      <c r="B2653" s="0" t="n">
        <v>2802</v>
      </c>
      <c r="C2653" s="1" t="s">
        <v>27971</v>
      </c>
      <c r="D2653" s="1" t="s">
        <v>27972</v>
      </c>
      <c r="E2653" s="6" t="n">
        <v>1</v>
      </c>
    </row>
    <row r="2654" customFormat="false" ht="16.4" hidden="false" customHeight="false" outlineLevel="0" collapsed="false">
      <c r="A2654" s="0" t="n">
        <f aca="false">RANDBETWEEN(1,22000)</f>
        <v>16399</v>
      </c>
      <c r="B2654" s="0" t="n">
        <v>2804</v>
      </c>
      <c r="C2654" s="1" t="s">
        <v>7085</v>
      </c>
      <c r="D2654" s="1" t="s">
        <v>7086</v>
      </c>
      <c r="E2654" s="6" t="n">
        <v>1</v>
      </c>
    </row>
    <row r="2655" customFormat="false" ht="16.4" hidden="false" customHeight="false" outlineLevel="0" collapsed="false">
      <c r="A2655" s="0" t="n">
        <f aca="false">RANDBETWEEN(1,22000)</f>
        <v>7006</v>
      </c>
      <c r="B2655" s="0" t="n">
        <v>2805</v>
      </c>
      <c r="C2655" s="1" t="s">
        <v>2974</v>
      </c>
      <c r="D2655" s="1" t="s">
        <v>2975</v>
      </c>
      <c r="E2655" s="6" t="n">
        <v>1</v>
      </c>
    </row>
    <row r="2656" customFormat="false" ht="16.4" hidden="false" customHeight="false" outlineLevel="0" collapsed="false">
      <c r="A2656" s="0" t="n">
        <f aca="false">RANDBETWEEN(1,22000)</f>
        <v>21903</v>
      </c>
      <c r="B2656" s="0" t="n">
        <v>2806</v>
      </c>
      <c r="C2656" s="1" t="s">
        <v>10040</v>
      </c>
      <c r="D2656" s="1" t="s">
        <v>10041</v>
      </c>
      <c r="E2656" s="6" t="n">
        <v>1</v>
      </c>
    </row>
    <row r="2657" customFormat="false" ht="16.4" hidden="false" customHeight="false" outlineLevel="0" collapsed="false">
      <c r="A2657" s="0" t="n">
        <f aca="false">RANDBETWEEN(1,22000)</f>
        <v>11388</v>
      </c>
      <c r="B2657" s="0" t="n">
        <v>2806</v>
      </c>
      <c r="C2657" s="1" t="s">
        <v>20193</v>
      </c>
      <c r="D2657" s="1" t="s">
        <v>20194</v>
      </c>
      <c r="E2657" s="6" t="n">
        <v>1</v>
      </c>
    </row>
    <row r="2658" customFormat="false" ht="16.4" hidden="false" customHeight="false" outlineLevel="0" collapsed="false">
      <c r="A2658" s="0" t="n">
        <f aca="false">RANDBETWEEN(1,22000)</f>
        <v>11248</v>
      </c>
      <c r="B2658" s="0" t="n">
        <v>2807</v>
      </c>
      <c r="C2658" s="1" t="s">
        <v>16015</v>
      </c>
      <c r="D2658" s="1" t="s">
        <v>16016</v>
      </c>
      <c r="E2658" s="6" t="n">
        <v>0</v>
      </c>
    </row>
    <row r="2659" customFormat="false" ht="16.4" hidden="false" customHeight="false" outlineLevel="0" collapsed="false">
      <c r="A2659" s="0" t="n">
        <f aca="false">RANDBETWEEN(1,22000)</f>
        <v>4073</v>
      </c>
      <c r="B2659" s="0" t="n">
        <v>2807</v>
      </c>
      <c r="C2659" s="1" t="s">
        <v>31238</v>
      </c>
      <c r="D2659" s="1" t="s">
        <v>31239</v>
      </c>
      <c r="E2659" s="6" t="n">
        <v>1</v>
      </c>
    </row>
    <row r="2660" customFormat="false" ht="16.4" hidden="false" customHeight="false" outlineLevel="0" collapsed="false">
      <c r="A2660" s="0" t="n">
        <f aca="false">RANDBETWEEN(1,22000)</f>
        <v>14694</v>
      </c>
      <c r="B2660" s="0" t="n">
        <v>2808</v>
      </c>
      <c r="C2660" s="1" t="s">
        <v>1149</v>
      </c>
      <c r="D2660" s="1" t="s">
        <v>1150</v>
      </c>
      <c r="E2660" s="6" t="n">
        <v>1</v>
      </c>
    </row>
    <row r="2661" customFormat="false" ht="16.4" hidden="false" customHeight="false" outlineLevel="0" collapsed="false">
      <c r="A2661" s="0" t="n">
        <f aca="false">RANDBETWEEN(1,22000)</f>
        <v>20496</v>
      </c>
      <c r="B2661" s="0" t="n">
        <v>2808</v>
      </c>
      <c r="C2661" s="1" t="s">
        <v>34426</v>
      </c>
      <c r="D2661" s="1" t="s">
        <v>34427</v>
      </c>
      <c r="E2661" s="6" t="n">
        <v>1</v>
      </c>
    </row>
    <row r="2662" customFormat="false" ht="16.4" hidden="false" customHeight="false" outlineLevel="0" collapsed="false">
      <c r="A2662" s="0" t="n">
        <f aca="false">RANDBETWEEN(1,22000)</f>
        <v>11204</v>
      </c>
      <c r="B2662" s="0" t="n">
        <v>2809</v>
      </c>
      <c r="C2662" s="1" t="s">
        <v>25396</v>
      </c>
      <c r="D2662" s="1" t="s">
        <v>25397</v>
      </c>
      <c r="E2662" s="6" t="n">
        <v>1</v>
      </c>
    </row>
    <row r="2663" customFormat="false" ht="31.3" hidden="false" customHeight="false" outlineLevel="0" collapsed="false">
      <c r="A2663" s="0" t="n">
        <f aca="false">RANDBETWEEN(1,22000)</f>
        <v>19291</v>
      </c>
      <c r="B2663" s="0" t="n">
        <v>2809</v>
      </c>
      <c r="C2663" s="1" t="s">
        <v>37927</v>
      </c>
      <c r="D2663" s="1" t="s">
        <v>37928</v>
      </c>
      <c r="E2663" s="6" t="n">
        <v>1</v>
      </c>
    </row>
    <row r="2664" customFormat="false" ht="16.4" hidden="false" customHeight="false" outlineLevel="0" collapsed="false">
      <c r="A2664" s="0" t="n">
        <f aca="false">RANDBETWEEN(1,22000)</f>
        <v>7287</v>
      </c>
      <c r="B2664" s="0" t="n">
        <v>2810</v>
      </c>
      <c r="C2664" s="1" t="s">
        <v>19321</v>
      </c>
      <c r="D2664" s="1" t="s">
        <v>19322</v>
      </c>
      <c r="E2664" s="6" t="n">
        <v>1</v>
      </c>
    </row>
    <row r="2665" customFormat="false" ht="16.4" hidden="false" customHeight="false" outlineLevel="0" collapsed="false">
      <c r="A2665" s="0" t="n">
        <f aca="false">RANDBETWEEN(1,22000)</f>
        <v>10787</v>
      </c>
      <c r="B2665" s="0" t="n">
        <v>2810</v>
      </c>
      <c r="C2665" s="1" t="s">
        <v>24060</v>
      </c>
      <c r="D2665" s="1" t="s">
        <v>24061</v>
      </c>
      <c r="E2665" s="6" t="n">
        <v>0</v>
      </c>
    </row>
    <row r="2666" customFormat="false" ht="16.4" hidden="false" customHeight="false" outlineLevel="0" collapsed="false">
      <c r="A2666" s="0" t="n">
        <f aca="false">RANDBETWEEN(1,22000)</f>
        <v>4882</v>
      </c>
      <c r="B2666" s="0" t="n">
        <v>2811</v>
      </c>
      <c r="C2666" s="1" t="s">
        <v>25093</v>
      </c>
      <c r="D2666" s="1" t="s">
        <v>25094</v>
      </c>
      <c r="E2666" s="6" t="n">
        <v>1</v>
      </c>
    </row>
    <row r="2667" customFormat="false" ht="16.4" hidden="false" customHeight="false" outlineLevel="0" collapsed="false">
      <c r="A2667" s="0" t="n">
        <f aca="false">RANDBETWEEN(1,22000)</f>
        <v>7092</v>
      </c>
      <c r="B2667" s="0" t="n">
        <v>2812</v>
      </c>
      <c r="C2667" s="1" t="s">
        <v>31820</v>
      </c>
      <c r="D2667" s="1" t="s">
        <v>31821</v>
      </c>
      <c r="E2667" s="6" t="n">
        <v>1</v>
      </c>
    </row>
    <row r="2668" customFormat="false" ht="16.4" hidden="false" customHeight="false" outlineLevel="0" collapsed="false">
      <c r="A2668" s="0" t="n">
        <f aca="false">RANDBETWEEN(1,22000)</f>
        <v>19467</v>
      </c>
      <c r="B2668" s="0" t="n">
        <v>2813</v>
      </c>
      <c r="C2668" s="1" t="s">
        <v>5876</v>
      </c>
      <c r="D2668" s="1" t="s">
        <v>5877</v>
      </c>
      <c r="E2668" s="6" t="n">
        <v>1</v>
      </c>
    </row>
    <row r="2669" customFormat="false" ht="16.4" hidden="false" customHeight="false" outlineLevel="0" collapsed="false">
      <c r="A2669" s="0" t="n">
        <f aca="false">RANDBETWEEN(1,22000)</f>
        <v>9458</v>
      </c>
      <c r="B2669" s="0" t="n">
        <v>2813</v>
      </c>
      <c r="C2669" s="1" t="s">
        <v>21212</v>
      </c>
      <c r="D2669" s="1" t="s">
        <v>21214</v>
      </c>
      <c r="E2669" s="6" t="n">
        <v>1</v>
      </c>
    </row>
    <row r="2670" customFormat="false" ht="16.4" hidden="false" customHeight="false" outlineLevel="0" collapsed="false">
      <c r="A2670" s="0" t="n">
        <f aca="false">RANDBETWEEN(1,22000)</f>
        <v>18692</v>
      </c>
      <c r="B2670" s="0" t="n">
        <v>2816</v>
      </c>
      <c r="C2670" s="1" t="s">
        <v>2256</v>
      </c>
      <c r="D2670" s="1" t="s">
        <v>2257</v>
      </c>
      <c r="E2670" s="6" t="n">
        <v>1</v>
      </c>
    </row>
    <row r="2671" customFormat="false" ht="16.4" hidden="false" customHeight="false" outlineLevel="0" collapsed="false">
      <c r="A2671" s="0" t="n">
        <f aca="false">RANDBETWEEN(1,22000)</f>
        <v>6159</v>
      </c>
      <c r="B2671" s="0" t="n">
        <v>2817</v>
      </c>
      <c r="C2671" s="1" t="s">
        <v>10268</v>
      </c>
      <c r="D2671" s="1" t="s">
        <v>10269</v>
      </c>
      <c r="E2671" s="6" t="n">
        <v>1</v>
      </c>
    </row>
    <row r="2672" customFormat="false" ht="16.4" hidden="false" customHeight="false" outlineLevel="0" collapsed="false">
      <c r="A2672" s="0" t="n">
        <f aca="false">RANDBETWEEN(1,22000)</f>
        <v>15862</v>
      </c>
      <c r="B2672" s="0" t="n">
        <v>2817</v>
      </c>
      <c r="C2672" s="1" t="s">
        <v>32468</v>
      </c>
      <c r="D2672" s="1" t="s">
        <v>32469</v>
      </c>
      <c r="E2672" s="6" t="n">
        <v>1</v>
      </c>
    </row>
    <row r="2673" customFormat="false" ht="16.4" hidden="false" customHeight="false" outlineLevel="0" collapsed="false">
      <c r="A2673" s="0" t="n">
        <f aca="false">RANDBETWEEN(1,22000)</f>
        <v>2148</v>
      </c>
      <c r="B2673" s="0" t="n">
        <v>2819</v>
      </c>
      <c r="C2673" s="1" t="s">
        <v>41262</v>
      </c>
      <c r="D2673" s="1" t="s">
        <v>41263</v>
      </c>
      <c r="E2673" s="6" t="n">
        <v>1</v>
      </c>
    </row>
    <row r="2674" customFormat="false" ht="31.3" hidden="false" customHeight="false" outlineLevel="0" collapsed="false">
      <c r="A2674" s="0" t="n">
        <f aca="false">RANDBETWEEN(1,22000)</f>
        <v>12913</v>
      </c>
      <c r="B2674" s="0" t="n">
        <v>2820</v>
      </c>
      <c r="C2674" s="1" t="s">
        <v>14569</v>
      </c>
      <c r="D2674" s="1" t="s">
        <v>14570</v>
      </c>
      <c r="E2674" s="6" t="n">
        <v>1</v>
      </c>
    </row>
    <row r="2675" customFormat="false" ht="16.4" hidden="false" customHeight="false" outlineLevel="0" collapsed="false">
      <c r="A2675" s="0" t="n">
        <f aca="false">RANDBETWEEN(1,22000)</f>
        <v>21773</v>
      </c>
      <c r="B2675" s="0" t="n">
        <v>2823</v>
      </c>
      <c r="C2675" s="1" t="s">
        <v>14093</v>
      </c>
      <c r="D2675" s="1" t="s">
        <v>14094</v>
      </c>
      <c r="E2675" s="6" t="n">
        <v>1</v>
      </c>
    </row>
    <row r="2676" customFormat="false" ht="16.4" hidden="false" customHeight="false" outlineLevel="0" collapsed="false">
      <c r="A2676" s="0" t="n">
        <f aca="false">RANDBETWEEN(1,22000)</f>
        <v>16481</v>
      </c>
      <c r="B2676" s="0" t="n">
        <v>2823</v>
      </c>
      <c r="C2676" s="1" t="s">
        <v>36210</v>
      </c>
      <c r="D2676" s="1" t="s">
        <v>36211</v>
      </c>
      <c r="E2676" s="6" t="n">
        <v>1</v>
      </c>
    </row>
    <row r="2677" customFormat="false" ht="16.4" hidden="false" customHeight="false" outlineLevel="0" collapsed="false">
      <c r="A2677" s="0" t="n">
        <f aca="false">RANDBETWEEN(1,22000)</f>
        <v>9350</v>
      </c>
      <c r="B2677" s="0" t="n">
        <v>2824</v>
      </c>
      <c r="C2677" s="1" t="s">
        <v>10306</v>
      </c>
      <c r="D2677" s="1" t="s">
        <v>10307</v>
      </c>
      <c r="E2677" s="6" t="n">
        <v>1</v>
      </c>
    </row>
    <row r="2678" customFormat="false" ht="31.3" hidden="false" customHeight="false" outlineLevel="0" collapsed="false">
      <c r="A2678" s="0" t="n">
        <f aca="false">RANDBETWEEN(1,22000)</f>
        <v>392</v>
      </c>
      <c r="B2678" s="0" t="n">
        <v>2824</v>
      </c>
      <c r="C2678" s="1" t="s">
        <v>25912</v>
      </c>
      <c r="D2678" s="1" t="s">
        <v>25911</v>
      </c>
      <c r="E2678" s="6" t="n">
        <v>1</v>
      </c>
    </row>
    <row r="2679" customFormat="false" ht="16.4" hidden="false" customHeight="false" outlineLevel="0" collapsed="false">
      <c r="A2679" s="0" t="n">
        <f aca="false">RANDBETWEEN(1,22000)</f>
        <v>846</v>
      </c>
      <c r="B2679" s="0" t="n">
        <v>2825</v>
      </c>
      <c r="C2679" s="1" t="s">
        <v>8880</v>
      </c>
      <c r="D2679" s="1" t="s">
        <v>8881</v>
      </c>
      <c r="E2679" s="6" t="n">
        <v>1</v>
      </c>
    </row>
    <row r="2680" customFormat="false" ht="16.4" hidden="false" customHeight="false" outlineLevel="0" collapsed="false">
      <c r="A2680" s="0" t="n">
        <f aca="false">RANDBETWEEN(1,22000)</f>
        <v>15778</v>
      </c>
      <c r="B2680" s="0" t="n">
        <v>2827</v>
      </c>
      <c r="C2680" s="1" t="s">
        <v>7460</v>
      </c>
      <c r="D2680" s="1" t="s">
        <v>7461</v>
      </c>
      <c r="E2680" s="6" t="n">
        <v>1</v>
      </c>
    </row>
    <row r="2681" customFormat="false" ht="16.4" hidden="false" customHeight="false" outlineLevel="0" collapsed="false">
      <c r="A2681" s="0" t="n">
        <f aca="false">RANDBETWEEN(1,22000)</f>
        <v>17859</v>
      </c>
      <c r="B2681" s="0" t="n">
        <v>2828</v>
      </c>
      <c r="C2681" s="1" t="s">
        <v>4715</v>
      </c>
      <c r="D2681" s="1" t="s">
        <v>4716</v>
      </c>
      <c r="E2681" s="6" t="n">
        <v>1</v>
      </c>
    </row>
    <row r="2682" customFormat="false" ht="16.4" hidden="false" customHeight="false" outlineLevel="0" collapsed="false">
      <c r="A2682" s="0" t="n">
        <f aca="false">RANDBETWEEN(1,22000)</f>
        <v>2148</v>
      </c>
      <c r="B2682" s="0" t="n">
        <v>2829</v>
      </c>
      <c r="C2682" s="1" t="s">
        <v>28691</v>
      </c>
      <c r="D2682" s="1" t="s">
        <v>28692</v>
      </c>
      <c r="E2682" s="6" t="n">
        <v>1</v>
      </c>
    </row>
    <row r="2683" customFormat="false" ht="16.4" hidden="false" customHeight="false" outlineLevel="0" collapsed="false">
      <c r="A2683" s="0" t="n">
        <f aca="false">RANDBETWEEN(1,22000)</f>
        <v>18142</v>
      </c>
      <c r="B2683" s="0" t="n">
        <v>2830</v>
      </c>
      <c r="C2683" s="1" t="s">
        <v>9558</v>
      </c>
      <c r="D2683" s="1" t="s">
        <v>9559</v>
      </c>
      <c r="E2683" s="6" t="n">
        <v>1</v>
      </c>
    </row>
    <row r="2684" customFormat="false" ht="16.4" hidden="false" customHeight="false" outlineLevel="0" collapsed="false">
      <c r="A2684" s="0" t="n">
        <f aca="false">RANDBETWEEN(1,22000)</f>
        <v>3753</v>
      </c>
      <c r="B2684" s="0" t="n">
        <v>2832</v>
      </c>
      <c r="C2684" s="1" t="s">
        <v>1400</v>
      </c>
      <c r="D2684" s="1" t="s">
        <v>1401</v>
      </c>
      <c r="E2684" s="6" t="n">
        <v>1</v>
      </c>
    </row>
    <row r="2685" customFormat="false" ht="16.4" hidden="false" customHeight="false" outlineLevel="0" collapsed="false">
      <c r="A2685" s="0" t="n">
        <f aca="false">RANDBETWEEN(1,22000)</f>
        <v>12396</v>
      </c>
      <c r="B2685" s="0" t="n">
        <v>2833</v>
      </c>
      <c r="C2685" s="1" t="s">
        <v>7576</v>
      </c>
      <c r="D2685" s="1" t="s">
        <v>7577</v>
      </c>
      <c r="E2685" s="6" t="n">
        <v>1</v>
      </c>
    </row>
    <row r="2686" customFormat="false" ht="16.4" hidden="false" customHeight="false" outlineLevel="0" collapsed="false">
      <c r="A2686" s="0" t="n">
        <f aca="false">RANDBETWEEN(1,22000)</f>
        <v>7385</v>
      </c>
      <c r="B2686" s="0" t="n">
        <v>2834</v>
      </c>
      <c r="C2686" s="1" t="s">
        <v>34474</v>
      </c>
      <c r="D2686" s="1" t="s">
        <v>34475</v>
      </c>
      <c r="E2686" s="6" t="n">
        <v>1</v>
      </c>
    </row>
    <row r="2687" customFormat="false" ht="16.4" hidden="false" customHeight="false" outlineLevel="0" collapsed="false">
      <c r="A2687" s="0" t="n">
        <f aca="false">RANDBETWEEN(1,22000)</f>
        <v>16754</v>
      </c>
      <c r="B2687" s="0" t="n">
        <v>2838</v>
      </c>
      <c r="C2687" s="1" t="s">
        <v>13672</v>
      </c>
      <c r="D2687" s="1" t="s">
        <v>13673</v>
      </c>
      <c r="E2687" s="6" t="n">
        <v>1</v>
      </c>
    </row>
    <row r="2688" customFormat="false" ht="16.4" hidden="false" customHeight="false" outlineLevel="0" collapsed="false">
      <c r="A2688" s="0" t="n">
        <f aca="false">RANDBETWEEN(1,22000)</f>
        <v>12798</v>
      </c>
      <c r="B2688" s="0" t="n">
        <v>2838</v>
      </c>
      <c r="C2688" s="1" t="s">
        <v>18581</v>
      </c>
      <c r="D2688" s="1" t="s">
        <v>18582</v>
      </c>
      <c r="E2688" s="6" t="n">
        <v>1</v>
      </c>
    </row>
    <row r="2689" customFormat="false" ht="31.3" hidden="false" customHeight="false" outlineLevel="0" collapsed="false">
      <c r="A2689" s="0" t="n">
        <f aca="false">RANDBETWEEN(1,22000)</f>
        <v>18176</v>
      </c>
      <c r="B2689" s="0" t="n">
        <v>2838</v>
      </c>
      <c r="C2689" s="1" t="s">
        <v>27582</v>
      </c>
      <c r="D2689" s="1" t="s">
        <v>27583</v>
      </c>
      <c r="E2689" s="6" t="n">
        <v>1</v>
      </c>
    </row>
    <row r="2690" customFormat="false" ht="16.4" hidden="false" customHeight="false" outlineLevel="0" collapsed="false">
      <c r="A2690" s="0" t="n">
        <f aca="false">RANDBETWEEN(1,22000)</f>
        <v>19917</v>
      </c>
      <c r="B2690" s="0" t="n">
        <v>2839</v>
      </c>
      <c r="C2690" s="1" t="s">
        <v>144</v>
      </c>
      <c r="D2690" s="1" t="s">
        <v>145</v>
      </c>
      <c r="E2690" s="6" t="n">
        <v>1</v>
      </c>
    </row>
    <row r="2691" customFormat="false" ht="16.4" hidden="false" customHeight="false" outlineLevel="0" collapsed="false">
      <c r="A2691" s="0" t="n">
        <f aca="false">RANDBETWEEN(1,22000)</f>
        <v>12336</v>
      </c>
      <c r="B2691" s="0" t="n">
        <v>2842</v>
      </c>
      <c r="C2691" s="1" t="s">
        <v>29577</v>
      </c>
      <c r="D2691" s="1" t="s">
        <v>29578</v>
      </c>
      <c r="E2691" s="6" t="n">
        <v>1</v>
      </c>
    </row>
    <row r="2692" customFormat="false" ht="16.4" hidden="false" customHeight="false" outlineLevel="0" collapsed="false">
      <c r="A2692" s="0" t="n">
        <f aca="false">RANDBETWEEN(1,22000)</f>
        <v>1998</v>
      </c>
      <c r="B2692" s="0" t="n">
        <v>2844</v>
      </c>
      <c r="C2692" s="1" t="s">
        <v>5918</v>
      </c>
      <c r="D2692" s="1" t="s">
        <v>5919</v>
      </c>
      <c r="E2692" s="6" t="n">
        <v>1</v>
      </c>
    </row>
    <row r="2693" customFormat="false" ht="16.4" hidden="false" customHeight="false" outlineLevel="0" collapsed="false">
      <c r="A2693" s="0" t="n">
        <f aca="false">RANDBETWEEN(1,22000)</f>
        <v>19975</v>
      </c>
      <c r="B2693" s="0" t="n">
        <v>2844</v>
      </c>
      <c r="C2693" s="1" t="s">
        <v>23876</v>
      </c>
      <c r="D2693" s="1" t="s">
        <v>23877</v>
      </c>
      <c r="E2693" s="6" t="n">
        <v>1</v>
      </c>
    </row>
    <row r="2694" customFormat="false" ht="16.4" hidden="false" customHeight="false" outlineLevel="0" collapsed="false">
      <c r="A2694" s="0" t="n">
        <f aca="false">RANDBETWEEN(1,22000)</f>
        <v>4330</v>
      </c>
      <c r="B2694" s="0" t="n">
        <v>2844</v>
      </c>
      <c r="C2694" s="1" t="s">
        <v>31329</v>
      </c>
      <c r="D2694" s="1" t="s">
        <v>31330</v>
      </c>
      <c r="E2694" s="6" t="n">
        <v>1</v>
      </c>
    </row>
    <row r="2695" customFormat="false" ht="16.4" hidden="false" customHeight="false" outlineLevel="0" collapsed="false">
      <c r="A2695" s="0" t="n">
        <f aca="false">RANDBETWEEN(1,22000)</f>
        <v>3067</v>
      </c>
      <c r="B2695" s="0" t="n">
        <v>2844</v>
      </c>
      <c r="C2695" s="1" t="s">
        <v>40965</v>
      </c>
      <c r="D2695" s="1" t="s">
        <v>40966</v>
      </c>
      <c r="E2695" s="6" t="n">
        <v>1</v>
      </c>
    </row>
    <row r="2696" customFormat="false" ht="16.4" hidden="false" customHeight="false" outlineLevel="0" collapsed="false">
      <c r="A2696" s="0" t="n">
        <f aca="false">RANDBETWEEN(1,22000)</f>
        <v>3655</v>
      </c>
      <c r="B2696" s="0" t="n">
        <v>2846</v>
      </c>
      <c r="C2696" s="1" t="s">
        <v>35046</v>
      </c>
      <c r="D2696" s="1" t="s">
        <v>35047</v>
      </c>
      <c r="E2696" s="6" t="n">
        <v>1</v>
      </c>
    </row>
    <row r="2697" customFormat="false" ht="16.4" hidden="false" customHeight="false" outlineLevel="0" collapsed="false">
      <c r="A2697" s="0" t="n">
        <f aca="false">RANDBETWEEN(1,22000)</f>
        <v>9911</v>
      </c>
      <c r="B2697" s="0" t="n">
        <v>2847</v>
      </c>
      <c r="C2697" s="1" t="s">
        <v>15106</v>
      </c>
      <c r="D2697" s="1" t="s">
        <v>15107</v>
      </c>
      <c r="E2697" s="6" t="n">
        <v>1</v>
      </c>
    </row>
    <row r="2698" customFormat="false" ht="16.4" hidden="false" customHeight="false" outlineLevel="0" collapsed="false">
      <c r="A2698" s="0" t="n">
        <f aca="false">RANDBETWEEN(1,22000)</f>
        <v>14015</v>
      </c>
      <c r="B2698" s="0" t="n">
        <v>2847</v>
      </c>
      <c r="C2698" s="1" t="s">
        <v>24603</v>
      </c>
      <c r="D2698" s="1" t="s">
        <v>24604</v>
      </c>
      <c r="E2698" s="6" t="n">
        <v>1</v>
      </c>
    </row>
    <row r="2699" customFormat="false" ht="16.4" hidden="false" customHeight="false" outlineLevel="0" collapsed="false">
      <c r="A2699" s="0" t="n">
        <f aca="false">RANDBETWEEN(1,22000)</f>
        <v>13468</v>
      </c>
      <c r="B2699" s="0" t="n">
        <v>2849</v>
      </c>
      <c r="C2699" s="1" t="s">
        <v>32530</v>
      </c>
      <c r="D2699" s="1" t="s">
        <v>32531</v>
      </c>
      <c r="E2699" s="6" t="n">
        <v>1</v>
      </c>
    </row>
    <row r="2700" customFormat="false" ht="16.4" hidden="false" customHeight="false" outlineLevel="0" collapsed="false">
      <c r="A2700" s="0" t="n">
        <f aca="false">RANDBETWEEN(1,22000)</f>
        <v>5629</v>
      </c>
      <c r="B2700" s="0" t="n">
        <v>2850</v>
      </c>
      <c r="C2700" s="1" t="s">
        <v>22202</v>
      </c>
      <c r="D2700" s="1" t="s">
        <v>22203</v>
      </c>
      <c r="E2700" s="6" t="n">
        <v>1</v>
      </c>
    </row>
    <row r="2701" customFormat="false" ht="16.4" hidden="false" customHeight="false" outlineLevel="0" collapsed="false">
      <c r="A2701" s="0" t="n">
        <f aca="false">RANDBETWEEN(1,22000)</f>
        <v>21599</v>
      </c>
      <c r="B2701" s="0" t="n">
        <v>2853</v>
      </c>
      <c r="C2701" s="1" t="s">
        <v>10722</v>
      </c>
      <c r="D2701" s="1" t="s">
        <v>10723</v>
      </c>
      <c r="E2701" s="6" t="n">
        <v>1</v>
      </c>
    </row>
    <row r="2702" customFormat="false" ht="16.4" hidden="false" customHeight="false" outlineLevel="0" collapsed="false">
      <c r="A2702" s="0" t="n">
        <f aca="false">RANDBETWEEN(1,22000)</f>
        <v>15567</v>
      </c>
      <c r="B2702" s="0" t="n">
        <v>2854</v>
      </c>
      <c r="C2702" s="1" t="s">
        <v>18543</v>
      </c>
      <c r="D2702" s="1" t="s">
        <v>18544</v>
      </c>
      <c r="E2702" s="6" t="n">
        <v>1</v>
      </c>
    </row>
    <row r="2703" customFormat="false" ht="16.4" hidden="false" customHeight="false" outlineLevel="0" collapsed="false">
      <c r="A2703" s="0" t="n">
        <f aca="false">RANDBETWEEN(1,22000)</f>
        <v>4573</v>
      </c>
      <c r="B2703" s="0" t="n">
        <v>2855</v>
      </c>
      <c r="C2703" s="1" t="s">
        <v>8253</v>
      </c>
      <c r="D2703" s="1" t="s">
        <v>8254</v>
      </c>
      <c r="E2703" s="6" t="n">
        <v>1</v>
      </c>
    </row>
    <row r="2704" customFormat="false" ht="16.4" hidden="false" customHeight="false" outlineLevel="0" collapsed="false">
      <c r="A2704" s="0" t="n">
        <f aca="false">RANDBETWEEN(1,22000)</f>
        <v>20295</v>
      </c>
      <c r="B2704" s="0" t="n">
        <v>2855</v>
      </c>
      <c r="C2704" s="1" t="s">
        <v>20566</v>
      </c>
      <c r="D2704" s="1" t="s">
        <v>20567</v>
      </c>
      <c r="E2704" s="6" t="n">
        <v>1</v>
      </c>
    </row>
    <row r="2705" customFormat="false" ht="16.4" hidden="false" customHeight="false" outlineLevel="0" collapsed="false">
      <c r="A2705" s="0" t="n">
        <f aca="false">RANDBETWEEN(1,22000)</f>
        <v>15766</v>
      </c>
      <c r="B2705" s="0" t="n">
        <v>2858</v>
      </c>
      <c r="C2705" s="1" t="s">
        <v>17023</v>
      </c>
      <c r="D2705" s="1" t="s">
        <v>17024</v>
      </c>
      <c r="E2705" s="6" t="n">
        <v>1</v>
      </c>
    </row>
    <row r="2706" customFormat="false" ht="16.4" hidden="false" customHeight="false" outlineLevel="0" collapsed="false">
      <c r="A2706" s="0" t="n">
        <f aca="false">RANDBETWEEN(1,22000)</f>
        <v>14990</v>
      </c>
      <c r="B2706" s="0" t="n">
        <v>2860</v>
      </c>
      <c r="C2706" s="1" t="s">
        <v>2196</v>
      </c>
      <c r="D2706" s="1" t="s">
        <v>2197</v>
      </c>
      <c r="E2706" s="6" t="n">
        <v>0</v>
      </c>
    </row>
    <row r="2707" customFormat="false" ht="16.4" hidden="false" customHeight="false" outlineLevel="0" collapsed="false">
      <c r="A2707" s="0" t="n">
        <f aca="false">RANDBETWEEN(1,22000)</f>
        <v>16716</v>
      </c>
      <c r="B2707" s="0" t="n">
        <v>2861</v>
      </c>
      <c r="C2707" s="1" t="s">
        <v>532</v>
      </c>
      <c r="D2707" s="1" t="s">
        <v>533</v>
      </c>
      <c r="E2707" s="6" t="n">
        <v>1</v>
      </c>
    </row>
    <row r="2708" customFormat="false" ht="16.4" hidden="false" customHeight="false" outlineLevel="0" collapsed="false">
      <c r="A2708" s="0" t="n">
        <f aca="false">RANDBETWEEN(1,22000)</f>
        <v>1255</v>
      </c>
      <c r="B2708" s="0" t="n">
        <v>2862</v>
      </c>
      <c r="C2708" s="1" t="s">
        <v>10036</v>
      </c>
      <c r="D2708" s="1" t="s">
        <v>10037</v>
      </c>
      <c r="E2708" s="6" t="n">
        <v>0</v>
      </c>
    </row>
    <row r="2709" customFormat="false" ht="16.4" hidden="false" customHeight="false" outlineLevel="0" collapsed="false">
      <c r="A2709" s="0" t="n">
        <f aca="false">RANDBETWEEN(1,22000)</f>
        <v>86</v>
      </c>
      <c r="B2709" s="0" t="n">
        <v>2862</v>
      </c>
      <c r="C2709" s="1" t="s">
        <v>34560</v>
      </c>
      <c r="D2709" s="1" t="s">
        <v>34561</v>
      </c>
      <c r="E2709" s="6" t="n">
        <v>1</v>
      </c>
    </row>
    <row r="2710" customFormat="false" ht="16.4" hidden="false" customHeight="false" outlineLevel="0" collapsed="false">
      <c r="A2710" s="0" t="n">
        <f aca="false">RANDBETWEEN(1,22000)</f>
        <v>3177</v>
      </c>
      <c r="B2710" s="0" t="n">
        <v>2863</v>
      </c>
      <c r="C2710" s="1" t="s">
        <v>26515</v>
      </c>
      <c r="D2710" s="1" t="s">
        <v>26517</v>
      </c>
      <c r="E2710" s="6" t="n">
        <v>1</v>
      </c>
    </row>
    <row r="2711" customFormat="false" ht="16.4" hidden="false" customHeight="false" outlineLevel="0" collapsed="false">
      <c r="A2711" s="0" t="n">
        <f aca="false">RANDBETWEEN(1,22000)</f>
        <v>5329</v>
      </c>
      <c r="B2711" s="0" t="n">
        <v>2864</v>
      </c>
      <c r="C2711" s="1" t="s">
        <v>5219</v>
      </c>
      <c r="D2711" s="1" t="s">
        <v>5220</v>
      </c>
      <c r="E2711" s="6" t="n">
        <v>1</v>
      </c>
    </row>
    <row r="2712" customFormat="false" ht="16.4" hidden="false" customHeight="false" outlineLevel="0" collapsed="false">
      <c r="A2712" s="0" t="n">
        <f aca="false">RANDBETWEEN(1,22000)</f>
        <v>15819</v>
      </c>
      <c r="B2712" s="0" t="n">
        <v>2865</v>
      </c>
      <c r="C2712" s="1" t="s">
        <v>6486</v>
      </c>
      <c r="D2712" s="1" t="s">
        <v>6487</v>
      </c>
      <c r="E2712" s="6" t="n">
        <v>1</v>
      </c>
    </row>
    <row r="2713" customFormat="false" ht="16.4" hidden="false" customHeight="false" outlineLevel="0" collapsed="false">
      <c r="A2713" s="0" t="n">
        <f aca="false">RANDBETWEEN(1,22000)</f>
        <v>6191</v>
      </c>
      <c r="B2713" s="0" t="n">
        <v>2865</v>
      </c>
      <c r="C2713" s="1" t="s">
        <v>26529</v>
      </c>
      <c r="D2713" s="1" t="s">
        <v>26530</v>
      </c>
      <c r="E2713" s="6" t="n">
        <v>1</v>
      </c>
    </row>
    <row r="2714" customFormat="false" ht="16.4" hidden="false" customHeight="false" outlineLevel="0" collapsed="false">
      <c r="A2714" s="0" t="n">
        <f aca="false">RANDBETWEEN(1,22000)</f>
        <v>15597</v>
      </c>
      <c r="B2714" s="0" t="n">
        <v>2866</v>
      </c>
      <c r="C2714" s="1" t="s">
        <v>15430</v>
      </c>
      <c r="E2714" s="6" t="n">
        <v>0</v>
      </c>
    </row>
    <row r="2715" customFormat="false" ht="16.4" hidden="false" customHeight="false" outlineLevel="0" collapsed="false">
      <c r="A2715" s="0" t="n">
        <f aca="false">RANDBETWEEN(1,22000)</f>
        <v>7608</v>
      </c>
      <c r="B2715" s="0" t="n">
        <v>2867</v>
      </c>
      <c r="C2715" s="1" t="s">
        <v>23661</v>
      </c>
      <c r="D2715" s="1" t="s">
        <v>23662</v>
      </c>
      <c r="E2715" s="6" t="n">
        <v>1</v>
      </c>
    </row>
    <row r="2716" customFormat="false" ht="16.4" hidden="false" customHeight="false" outlineLevel="0" collapsed="false">
      <c r="A2716" s="0" t="n">
        <f aca="false">RANDBETWEEN(1,22000)</f>
        <v>1225</v>
      </c>
      <c r="B2716" s="0" t="n">
        <v>2868</v>
      </c>
      <c r="C2716" s="1" t="s">
        <v>28720</v>
      </c>
      <c r="D2716" s="1" t="s">
        <v>28721</v>
      </c>
      <c r="E2716" s="6" t="n">
        <v>1</v>
      </c>
    </row>
    <row r="2717" customFormat="false" ht="16.4" hidden="false" customHeight="false" outlineLevel="0" collapsed="false">
      <c r="A2717" s="0" t="n">
        <f aca="false">RANDBETWEEN(1,22000)</f>
        <v>20391</v>
      </c>
      <c r="B2717" s="0" t="n">
        <v>2869</v>
      </c>
      <c r="C2717" s="1" t="s">
        <v>2716</v>
      </c>
      <c r="D2717" s="1" t="s">
        <v>2717</v>
      </c>
      <c r="E2717" s="6" t="n">
        <v>1</v>
      </c>
    </row>
    <row r="2718" customFormat="false" ht="16.4" hidden="false" customHeight="false" outlineLevel="0" collapsed="false">
      <c r="A2718" s="0" t="n">
        <f aca="false">RANDBETWEEN(1,22000)</f>
        <v>6110</v>
      </c>
      <c r="B2718" s="0" t="n">
        <v>2869</v>
      </c>
      <c r="C2718" s="1" t="s">
        <v>37807</v>
      </c>
      <c r="D2718" s="1" t="s">
        <v>37808</v>
      </c>
      <c r="E2718" s="6" t="n">
        <v>1</v>
      </c>
    </row>
    <row r="2719" customFormat="false" ht="16.4" hidden="false" customHeight="false" outlineLevel="0" collapsed="false">
      <c r="A2719" s="0" t="n">
        <f aca="false">RANDBETWEEN(1,22000)</f>
        <v>18824</v>
      </c>
      <c r="B2719" s="0" t="n">
        <v>2870</v>
      </c>
      <c r="C2719" s="1" t="s">
        <v>11693</v>
      </c>
      <c r="D2719" s="1" t="s">
        <v>11694</v>
      </c>
      <c r="E2719" s="6" t="n">
        <v>1</v>
      </c>
    </row>
    <row r="2720" customFormat="false" ht="16.4" hidden="false" customHeight="false" outlineLevel="0" collapsed="false">
      <c r="A2720" s="0" t="n">
        <f aca="false">RANDBETWEEN(1,22000)</f>
        <v>308</v>
      </c>
      <c r="B2720" s="0" t="n">
        <v>2870</v>
      </c>
      <c r="C2720" s="1" t="s">
        <v>41444</v>
      </c>
      <c r="D2720" s="1" t="s">
        <v>41445</v>
      </c>
      <c r="E2720" s="6" t="n">
        <v>1</v>
      </c>
    </row>
    <row r="2721" customFormat="false" ht="16.4" hidden="false" customHeight="false" outlineLevel="0" collapsed="false">
      <c r="A2721" s="0" t="n">
        <f aca="false">RANDBETWEEN(1,22000)</f>
        <v>13646</v>
      </c>
      <c r="B2721" s="0" t="n">
        <v>2873</v>
      </c>
      <c r="C2721" s="1" t="s">
        <v>13101</v>
      </c>
      <c r="D2721" s="1" t="s">
        <v>13102</v>
      </c>
      <c r="E2721" s="6" t="n">
        <v>1</v>
      </c>
    </row>
    <row r="2722" customFormat="false" ht="16.4" hidden="false" customHeight="false" outlineLevel="0" collapsed="false">
      <c r="A2722" s="0" t="n">
        <f aca="false">RANDBETWEEN(1,22000)</f>
        <v>20929</v>
      </c>
      <c r="B2722" s="0" t="n">
        <v>2874</v>
      </c>
      <c r="C2722" s="1" t="s">
        <v>17882</v>
      </c>
      <c r="D2722" s="1" t="s">
        <v>17883</v>
      </c>
      <c r="E2722" s="6" t="n">
        <v>1</v>
      </c>
    </row>
    <row r="2723" customFormat="false" ht="16.4" hidden="false" customHeight="false" outlineLevel="0" collapsed="false">
      <c r="A2723" s="0" t="n">
        <f aca="false">RANDBETWEEN(1,22000)</f>
        <v>6158</v>
      </c>
      <c r="B2723" s="0" t="n">
        <v>2874</v>
      </c>
      <c r="C2723" s="1" t="s">
        <v>30260</v>
      </c>
      <c r="D2723" s="1" t="s">
        <v>30261</v>
      </c>
      <c r="E2723" s="6" t="n">
        <v>1</v>
      </c>
    </row>
    <row r="2724" customFormat="false" ht="16.4" hidden="false" customHeight="false" outlineLevel="0" collapsed="false">
      <c r="A2724" s="0" t="n">
        <f aca="false">RANDBETWEEN(1,22000)</f>
        <v>10197</v>
      </c>
      <c r="B2724" s="0" t="n">
        <v>2876</v>
      </c>
      <c r="C2724" s="1" t="s">
        <v>18585</v>
      </c>
      <c r="D2724" s="1" t="s">
        <v>18586</v>
      </c>
      <c r="E2724" s="6" t="n">
        <v>0</v>
      </c>
    </row>
    <row r="2725" customFormat="false" ht="16.4" hidden="false" customHeight="false" outlineLevel="0" collapsed="false">
      <c r="A2725" s="0" t="n">
        <f aca="false">RANDBETWEEN(1,22000)</f>
        <v>15020</v>
      </c>
      <c r="B2725" s="0" t="n">
        <v>2876</v>
      </c>
      <c r="C2725" s="1" t="s">
        <v>31149</v>
      </c>
      <c r="D2725" s="1" t="s">
        <v>31150</v>
      </c>
      <c r="E2725" s="6" t="n">
        <v>1</v>
      </c>
    </row>
    <row r="2726" customFormat="false" ht="16.4" hidden="false" customHeight="false" outlineLevel="0" collapsed="false">
      <c r="A2726" s="0" t="n">
        <f aca="false">RANDBETWEEN(1,22000)</f>
        <v>18214</v>
      </c>
      <c r="B2726" s="0" t="n">
        <v>2877</v>
      </c>
      <c r="C2726" s="1" t="s">
        <v>29371</v>
      </c>
      <c r="D2726" s="1" t="s">
        <v>29372</v>
      </c>
      <c r="E2726" s="6" t="n">
        <v>1</v>
      </c>
    </row>
    <row r="2727" customFormat="false" ht="16.4" hidden="false" customHeight="false" outlineLevel="0" collapsed="false">
      <c r="A2727" s="0" t="n">
        <f aca="false">RANDBETWEEN(1,22000)</f>
        <v>3440</v>
      </c>
      <c r="B2727" s="0" t="n">
        <v>2877</v>
      </c>
      <c r="C2727" s="1" t="s">
        <v>37913</v>
      </c>
      <c r="D2727" s="1" t="s">
        <v>37914</v>
      </c>
      <c r="E2727" s="6" t="n">
        <v>1</v>
      </c>
    </row>
    <row r="2728" customFormat="false" ht="16.4" hidden="false" customHeight="false" outlineLevel="0" collapsed="false">
      <c r="A2728" s="0" t="n">
        <f aca="false">RANDBETWEEN(1,22000)</f>
        <v>4343</v>
      </c>
      <c r="B2728" s="0" t="n">
        <v>2878</v>
      </c>
      <c r="C2728" s="1" t="s">
        <v>35721</v>
      </c>
      <c r="D2728" s="1" t="s">
        <v>35722</v>
      </c>
      <c r="E2728" s="6" t="n">
        <v>1</v>
      </c>
    </row>
    <row r="2729" customFormat="false" ht="16.4" hidden="false" customHeight="false" outlineLevel="0" collapsed="false">
      <c r="A2729" s="0" t="n">
        <f aca="false">RANDBETWEEN(1,22000)</f>
        <v>8344</v>
      </c>
      <c r="B2729" s="0" t="n">
        <v>2879</v>
      </c>
      <c r="C2729" s="1" t="s">
        <v>16055</v>
      </c>
      <c r="D2729" s="1" t="s">
        <v>16056</v>
      </c>
      <c r="E2729" s="6" t="n">
        <v>1</v>
      </c>
    </row>
    <row r="2730" customFormat="false" ht="16.4" hidden="false" customHeight="false" outlineLevel="0" collapsed="false">
      <c r="A2730" s="0" t="n">
        <f aca="false">RANDBETWEEN(1,22000)</f>
        <v>6398</v>
      </c>
      <c r="B2730" s="0" t="n">
        <v>2881</v>
      </c>
      <c r="C2730" s="1" t="s">
        <v>23258</v>
      </c>
      <c r="D2730" s="1" t="s">
        <v>23259</v>
      </c>
      <c r="E2730" s="6" t="n">
        <v>1</v>
      </c>
    </row>
    <row r="2731" customFormat="false" ht="16.4" hidden="false" customHeight="false" outlineLevel="0" collapsed="false">
      <c r="A2731" s="0" t="n">
        <f aca="false">RANDBETWEEN(1,22000)</f>
        <v>15944</v>
      </c>
      <c r="B2731" s="0" t="n">
        <v>2881</v>
      </c>
      <c r="C2731" s="1" t="s">
        <v>26270</v>
      </c>
      <c r="D2731" s="1" t="s">
        <v>26271</v>
      </c>
      <c r="E2731" s="6" t="n">
        <v>1</v>
      </c>
    </row>
    <row r="2732" customFormat="false" ht="16.4" hidden="false" customHeight="false" outlineLevel="0" collapsed="false">
      <c r="A2732" s="0" t="n">
        <f aca="false">RANDBETWEEN(1,22000)</f>
        <v>20278</v>
      </c>
      <c r="B2732" s="0" t="n">
        <v>2882</v>
      </c>
      <c r="C2732" s="1" t="s">
        <v>17846</v>
      </c>
      <c r="D2732" s="1" t="s">
        <v>17847</v>
      </c>
      <c r="E2732" s="6" t="n">
        <v>1</v>
      </c>
    </row>
    <row r="2733" customFormat="false" ht="16.4" hidden="false" customHeight="false" outlineLevel="0" collapsed="false">
      <c r="A2733" s="0" t="n">
        <f aca="false">RANDBETWEEN(1,22000)</f>
        <v>661</v>
      </c>
      <c r="B2733" s="0" t="n">
        <v>2884</v>
      </c>
      <c r="C2733" s="1" t="s">
        <v>10156</v>
      </c>
      <c r="D2733" s="1" t="s">
        <v>10157</v>
      </c>
      <c r="E2733" s="6" t="n">
        <v>1</v>
      </c>
    </row>
    <row r="2734" customFormat="false" ht="16.4" hidden="false" customHeight="false" outlineLevel="0" collapsed="false">
      <c r="A2734" s="0" t="n">
        <f aca="false">RANDBETWEEN(1,22000)</f>
        <v>4450</v>
      </c>
      <c r="B2734" s="0" t="n">
        <v>2884</v>
      </c>
      <c r="C2734" s="1" t="s">
        <v>34306</v>
      </c>
      <c r="D2734" s="1" t="s">
        <v>34307</v>
      </c>
      <c r="E2734" s="6" t="n">
        <v>1</v>
      </c>
    </row>
    <row r="2735" customFormat="false" ht="16.4" hidden="false" customHeight="false" outlineLevel="0" collapsed="false">
      <c r="A2735" s="0" t="n">
        <f aca="false">RANDBETWEEN(1,22000)</f>
        <v>998</v>
      </c>
      <c r="B2735" s="0" t="n">
        <v>2885</v>
      </c>
      <c r="C2735" s="1" t="s">
        <v>40744</v>
      </c>
      <c r="D2735" s="1" t="s">
        <v>40745</v>
      </c>
      <c r="E2735" s="6" t="n">
        <v>0</v>
      </c>
    </row>
    <row r="2736" customFormat="false" ht="16.4" hidden="false" customHeight="false" outlineLevel="0" collapsed="false">
      <c r="A2736" s="0" t="n">
        <f aca="false">RANDBETWEEN(1,22000)</f>
        <v>16865</v>
      </c>
      <c r="B2736" s="0" t="n">
        <v>2886</v>
      </c>
      <c r="C2736" s="1" t="s">
        <v>17400</v>
      </c>
      <c r="D2736" s="1" t="s">
        <v>17401</v>
      </c>
      <c r="E2736" s="6" t="n">
        <v>1</v>
      </c>
    </row>
    <row r="2737" customFormat="false" ht="31.3" hidden="false" customHeight="false" outlineLevel="0" collapsed="false">
      <c r="A2737" s="0" t="n">
        <f aca="false">RANDBETWEEN(1,22000)</f>
        <v>19727</v>
      </c>
      <c r="B2737" s="0" t="n">
        <v>2887</v>
      </c>
      <c r="C2737" s="1" t="s">
        <v>14845</v>
      </c>
      <c r="D2737" s="1" t="s">
        <v>14847</v>
      </c>
      <c r="E2737" s="6" t="n">
        <v>1</v>
      </c>
    </row>
    <row r="2738" customFormat="false" ht="16.4" hidden="false" customHeight="false" outlineLevel="0" collapsed="false">
      <c r="A2738" s="0" t="n">
        <f aca="false">RANDBETWEEN(1,22000)</f>
        <v>9442</v>
      </c>
      <c r="B2738" s="0" t="n">
        <v>2888</v>
      </c>
      <c r="C2738" s="1" t="s">
        <v>2350</v>
      </c>
      <c r="D2738" s="1" t="s">
        <v>2351</v>
      </c>
      <c r="E2738" s="6" t="n">
        <v>0</v>
      </c>
    </row>
    <row r="2739" customFormat="false" ht="16.4" hidden="false" customHeight="false" outlineLevel="0" collapsed="false">
      <c r="A2739" s="0" t="n">
        <f aca="false">RANDBETWEEN(1,22000)</f>
        <v>4749</v>
      </c>
      <c r="B2739" s="0" t="n">
        <v>2888</v>
      </c>
      <c r="C2739" s="1" t="s">
        <v>34516</v>
      </c>
      <c r="D2739" s="1" t="s">
        <v>34517</v>
      </c>
      <c r="E2739" s="6" t="n">
        <v>1</v>
      </c>
    </row>
    <row r="2740" customFormat="false" ht="16.4" hidden="false" customHeight="false" outlineLevel="0" collapsed="false">
      <c r="A2740" s="0" t="n">
        <f aca="false">RANDBETWEEN(1,22000)</f>
        <v>18751</v>
      </c>
      <c r="B2740" s="0" t="n">
        <v>2889</v>
      </c>
      <c r="C2740" s="1" t="s">
        <v>24181</v>
      </c>
      <c r="D2740" s="1" t="s">
        <v>24182</v>
      </c>
      <c r="E2740" s="6" t="n">
        <v>1</v>
      </c>
    </row>
    <row r="2741" customFormat="false" ht="16.4" hidden="false" customHeight="false" outlineLevel="0" collapsed="false">
      <c r="A2741" s="0" t="n">
        <f aca="false">RANDBETWEEN(1,22000)</f>
        <v>18743</v>
      </c>
      <c r="B2741" s="0" t="n">
        <v>2889</v>
      </c>
      <c r="C2741" s="1" t="s">
        <v>30106</v>
      </c>
      <c r="D2741" s="1" t="s">
        <v>30107</v>
      </c>
      <c r="E2741" s="6" t="n">
        <v>1</v>
      </c>
    </row>
    <row r="2742" customFormat="false" ht="16.4" hidden="false" customHeight="false" outlineLevel="0" collapsed="false">
      <c r="A2742" s="0" t="n">
        <f aca="false">RANDBETWEEN(1,22000)</f>
        <v>16290</v>
      </c>
      <c r="B2742" s="0" t="n">
        <v>2890</v>
      </c>
      <c r="C2742" s="1" t="s">
        <v>2054</v>
      </c>
      <c r="D2742" s="1" t="s">
        <v>2055</v>
      </c>
      <c r="E2742" s="6" t="n">
        <v>1</v>
      </c>
    </row>
    <row r="2743" customFormat="false" ht="16.4" hidden="false" customHeight="false" outlineLevel="0" collapsed="false">
      <c r="A2743" s="0" t="n">
        <f aca="false">RANDBETWEEN(1,22000)</f>
        <v>21731</v>
      </c>
      <c r="B2743" s="0" t="n">
        <v>2892</v>
      </c>
      <c r="C2743" s="1" t="s">
        <v>30140</v>
      </c>
      <c r="D2743" s="1" t="s">
        <v>30141</v>
      </c>
      <c r="E2743" s="6" t="n">
        <v>1</v>
      </c>
    </row>
    <row r="2744" customFormat="false" ht="16.4" hidden="false" customHeight="false" outlineLevel="0" collapsed="false">
      <c r="A2744" s="0" t="n">
        <f aca="false">RANDBETWEEN(1,22000)</f>
        <v>21158</v>
      </c>
      <c r="B2744" s="0" t="n">
        <v>2894</v>
      </c>
      <c r="C2744" s="1" t="s">
        <v>4197</v>
      </c>
      <c r="D2744" s="1" t="s">
        <v>4198</v>
      </c>
      <c r="E2744" s="6" t="n">
        <v>0</v>
      </c>
    </row>
    <row r="2745" customFormat="false" ht="46.25" hidden="false" customHeight="false" outlineLevel="0" collapsed="false">
      <c r="A2745" s="0" t="n">
        <f aca="false">RANDBETWEEN(1,22000)</f>
        <v>13492</v>
      </c>
      <c r="B2745" s="0" t="n">
        <v>2894</v>
      </c>
      <c r="C2745" s="1" t="s">
        <v>41747</v>
      </c>
      <c r="D2745" s="1" t="s">
        <v>41746</v>
      </c>
      <c r="E2745" s="6" t="n">
        <v>1</v>
      </c>
    </row>
    <row r="2746" customFormat="false" ht="16.4" hidden="false" customHeight="false" outlineLevel="0" collapsed="false">
      <c r="A2746" s="0" t="n">
        <f aca="false">RANDBETWEEN(1,22000)</f>
        <v>5190</v>
      </c>
      <c r="B2746" s="0" t="n">
        <v>2896</v>
      </c>
      <c r="C2746" s="1" t="s">
        <v>5023</v>
      </c>
      <c r="D2746" s="1" t="s">
        <v>5024</v>
      </c>
      <c r="E2746" s="6" t="n">
        <v>1</v>
      </c>
    </row>
    <row r="2747" customFormat="false" ht="16.4" hidden="false" customHeight="false" outlineLevel="0" collapsed="false">
      <c r="A2747" s="0" t="n">
        <f aca="false">RANDBETWEEN(1,22000)</f>
        <v>13953</v>
      </c>
      <c r="B2747" s="0" t="n">
        <v>2896</v>
      </c>
      <c r="C2747" s="1" t="s">
        <v>30626</v>
      </c>
      <c r="D2747" s="1" t="s">
        <v>30627</v>
      </c>
      <c r="E2747" s="6" t="n">
        <v>1</v>
      </c>
    </row>
    <row r="2748" customFormat="false" ht="16.4" hidden="false" customHeight="false" outlineLevel="0" collapsed="false">
      <c r="A2748" s="0" t="n">
        <f aca="false">RANDBETWEEN(1,22000)</f>
        <v>3399</v>
      </c>
      <c r="B2748" s="0" t="n">
        <v>2897</v>
      </c>
      <c r="C2748" s="1" t="s">
        <v>2214</v>
      </c>
      <c r="D2748" s="1" t="s">
        <v>2215</v>
      </c>
      <c r="E2748" s="6" t="n">
        <v>0</v>
      </c>
    </row>
    <row r="2749" customFormat="false" ht="31.3" hidden="false" customHeight="false" outlineLevel="0" collapsed="false">
      <c r="A2749" s="0" t="n">
        <f aca="false">RANDBETWEEN(1,22000)</f>
        <v>10018</v>
      </c>
      <c r="B2749" s="0" t="n">
        <v>2897</v>
      </c>
      <c r="C2749" s="1" t="s">
        <v>14597</v>
      </c>
      <c r="D2749" s="1" t="s">
        <v>14598</v>
      </c>
      <c r="E2749" s="6" t="n">
        <v>1</v>
      </c>
    </row>
    <row r="2750" customFormat="false" ht="16.4" hidden="false" customHeight="false" outlineLevel="0" collapsed="false">
      <c r="A2750" s="0" t="n">
        <f aca="false">RANDBETWEEN(1,22000)</f>
        <v>2622</v>
      </c>
      <c r="B2750" s="0" t="n">
        <v>2897</v>
      </c>
      <c r="C2750" s="1" t="s">
        <v>27096</v>
      </c>
      <c r="D2750" s="1" t="s">
        <v>27097</v>
      </c>
      <c r="E2750" s="6" t="n">
        <v>1</v>
      </c>
    </row>
    <row r="2751" customFormat="false" ht="16.4" hidden="false" customHeight="false" outlineLevel="0" collapsed="false">
      <c r="A2751" s="0" t="n">
        <f aca="false">RANDBETWEEN(1,22000)</f>
        <v>9662</v>
      </c>
      <c r="B2751" s="0" t="n">
        <v>2898</v>
      </c>
      <c r="C2751" s="1" t="s">
        <v>35028</v>
      </c>
      <c r="D2751" s="1" t="s">
        <v>35029</v>
      </c>
      <c r="E2751" s="6" t="n">
        <v>1</v>
      </c>
    </row>
    <row r="2752" customFormat="false" ht="16.4" hidden="false" customHeight="false" outlineLevel="0" collapsed="false">
      <c r="A2752" s="0" t="n">
        <f aca="false">RANDBETWEEN(1,22000)</f>
        <v>21464</v>
      </c>
      <c r="B2752" s="0" t="n">
        <v>2899</v>
      </c>
      <c r="C2752" s="1" t="s">
        <v>19987</v>
      </c>
      <c r="D2752" s="1" t="s">
        <v>19988</v>
      </c>
      <c r="E2752" s="6" t="n">
        <v>1</v>
      </c>
    </row>
    <row r="2753" customFormat="false" ht="16.4" hidden="false" customHeight="false" outlineLevel="0" collapsed="false">
      <c r="A2753" s="0" t="n">
        <f aca="false">RANDBETWEEN(1,22000)</f>
        <v>8756</v>
      </c>
      <c r="B2753" s="0" t="n">
        <v>2901</v>
      </c>
      <c r="C2753" s="1" t="s">
        <v>13005</v>
      </c>
      <c r="D2753" s="1" t="s">
        <v>13006</v>
      </c>
      <c r="E2753" s="6" t="n">
        <v>1</v>
      </c>
    </row>
    <row r="2754" customFormat="false" ht="16.4" hidden="false" customHeight="false" outlineLevel="0" collapsed="false">
      <c r="A2754" s="0" t="n">
        <f aca="false">RANDBETWEEN(1,22000)</f>
        <v>20361</v>
      </c>
      <c r="B2754" s="0" t="n">
        <v>2901</v>
      </c>
      <c r="C2754" s="1" t="s">
        <v>16400</v>
      </c>
      <c r="D2754" s="1" t="s">
        <v>16401</v>
      </c>
      <c r="E2754" s="6" t="n">
        <v>0</v>
      </c>
    </row>
    <row r="2755" customFormat="false" ht="16.4" hidden="false" customHeight="false" outlineLevel="0" collapsed="false">
      <c r="A2755" s="0" t="n">
        <f aca="false">RANDBETWEEN(1,22000)</f>
        <v>9057</v>
      </c>
      <c r="B2755" s="0" t="n">
        <v>2902</v>
      </c>
      <c r="C2755" s="1" t="s">
        <v>27227</v>
      </c>
      <c r="D2755" s="1" t="s">
        <v>27228</v>
      </c>
      <c r="E2755" s="6" t="n">
        <v>1</v>
      </c>
    </row>
    <row r="2756" customFormat="false" ht="16.4" hidden="false" customHeight="false" outlineLevel="0" collapsed="false">
      <c r="A2756" s="0" t="n">
        <f aca="false">RANDBETWEEN(1,22000)</f>
        <v>4180</v>
      </c>
      <c r="B2756" s="0" t="n">
        <v>2903</v>
      </c>
      <c r="C2756" s="1" t="s">
        <v>15912</v>
      </c>
      <c r="D2756" s="1" t="s">
        <v>15913</v>
      </c>
      <c r="E2756" s="6" t="n">
        <v>1</v>
      </c>
    </row>
    <row r="2757" customFormat="false" ht="16.4" hidden="false" customHeight="false" outlineLevel="0" collapsed="false">
      <c r="A2757" s="0" t="n">
        <f aca="false">RANDBETWEEN(1,22000)</f>
        <v>4806</v>
      </c>
      <c r="B2757" s="0" t="n">
        <v>2903</v>
      </c>
      <c r="C2757" s="1" t="s">
        <v>17289</v>
      </c>
      <c r="D2757" s="1" t="s">
        <v>17290</v>
      </c>
      <c r="E2757" s="6" t="n">
        <v>1</v>
      </c>
    </row>
    <row r="2758" customFormat="false" ht="16.4" hidden="false" customHeight="false" outlineLevel="0" collapsed="false">
      <c r="A2758" s="0" t="n">
        <f aca="false">RANDBETWEEN(1,22000)</f>
        <v>8657</v>
      </c>
      <c r="B2758" s="0" t="n">
        <v>2903</v>
      </c>
      <c r="C2758" s="1" t="s">
        <v>29835</v>
      </c>
      <c r="D2758" s="1" t="s">
        <v>29836</v>
      </c>
      <c r="E2758" s="6" t="n">
        <v>1</v>
      </c>
    </row>
    <row r="2759" customFormat="false" ht="16.4" hidden="false" customHeight="false" outlineLevel="0" collapsed="false">
      <c r="A2759" s="0" t="n">
        <f aca="false">RANDBETWEEN(1,22000)</f>
        <v>18542</v>
      </c>
      <c r="B2759" s="0" t="n">
        <v>2903</v>
      </c>
      <c r="C2759" s="1" t="s">
        <v>31599</v>
      </c>
      <c r="D2759" s="1" t="s">
        <v>31600</v>
      </c>
      <c r="E2759" s="6" t="n">
        <v>1</v>
      </c>
    </row>
    <row r="2760" customFormat="false" ht="16.4" hidden="false" customHeight="false" outlineLevel="0" collapsed="false">
      <c r="A2760" s="0" t="n">
        <f aca="false">RANDBETWEEN(1,22000)</f>
        <v>5888</v>
      </c>
      <c r="B2760" s="0" t="n">
        <v>2904</v>
      </c>
      <c r="C2760" s="1" t="s">
        <v>37445</v>
      </c>
      <c r="D2760" s="1" t="s">
        <v>37446</v>
      </c>
      <c r="E2760" s="6" t="n">
        <v>1</v>
      </c>
    </row>
    <row r="2761" customFormat="false" ht="16.4" hidden="false" customHeight="false" outlineLevel="0" collapsed="false">
      <c r="A2761" s="0" t="n">
        <f aca="false">RANDBETWEEN(1,22000)</f>
        <v>2037</v>
      </c>
      <c r="B2761" s="0" t="n">
        <v>2906</v>
      </c>
      <c r="C2761" s="1" t="s">
        <v>30688</v>
      </c>
      <c r="D2761" s="1" t="s">
        <v>30689</v>
      </c>
      <c r="E2761" s="6" t="n">
        <v>1</v>
      </c>
    </row>
    <row r="2762" customFormat="false" ht="16.4" hidden="false" customHeight="false" outlineLevel="0" collapsed="false">
      <c r="A2762" s="0" t="n">
        <f aca="false">RANDBETWEEN(1,22000)</f>
        <v>5484</v>
      </c>
      <c r="B2762" s="0" t="n">
        <v>2907</v>
      </c>
      <c r="C2762" s="1" t="s">
        <v>12305</v>
      </c>
      <c r="D2762" s="1" t="s">
        <v>12306</v>
      </c>
      <c r="E2762" s="6" t="n">
        <v>1</v>
      </c>
    </row>
    <row r="2763" customFormat="false" ht="16.4" hidden="false" customHeight="false" outlineLevel="0" collapsed="false">
      <c r="A2763" s="0" t="n">
        <f aca="false">RANDBETWEEN(1,22000)</f>
        <v>13294</v>
      </c>
      <c r="B2763" s="0" t="n">
        <v>2908</v>
      </c>
      <c r="C2763" s="1" t="s">
        <v>24597</v>
      </c>
      <c r="D2763" s="1" t="s">
        <v>24598</v>
      </c>
      <c r="E2763" s="6" t="n">
        <v>1</v>
      </c>
    </row>
    <row r="2764" customFormat="false" ht="16.4" hidden="false" customHeight="false" outlineLevel="0" collapsed="false">
      <c r="A2764" s="0" t="n">
        <f aca="false">RANDBETWEEN(1,22000)</f>
        <v>3885</v>
      </c>
      <c r="B2764" s="0" t="n">
        <v>2909</v>
      </c>
      <c r="C2764" s="1" t="s">
        <v>13235</v>
      </c>
      <c r="D2764" s="1" t="s">
        <v>13236</v>
      </c>
      <c r="E2764" s="6" t="n">
        <v>1</v>
      </c>
    </row>
    <row r="2765" customFormat="false" ht="16.4" hidden="false" customHeight="false" outlineLevel="0" collapsed="false">
      <c r="A2765" s="0" t="n">
        <f aca="false">RANDBETWEEN(1,22000)</f>
        <v>1416</v>
      </c>
      <c r="B2765" s="0" t="n">
        <v>2913</v>
      </c>
      <c r="C2765" s="1" t="s">
        <v>15706</v>
      </c>
      <c r="D2765" s="1" t="s">
        <v>15707</v>
      </c>
      <c r="E2765" s="6" t="n">
        <v>1</v>
      </c>
    </row>
    <row r="2766" customFormat="false" ht="16.4" hidden="false" customHeight="false" outlineLevel="0" collapsed="false">
      <c r="A2766" s="0" t="n">
        <f aca="false">RANDBETWEEN(1,22000)</f>
        <v>3880</v>
      </c>
      <c r="B2766" s="0" t="n">
        <v>2913</v>
      </c>
      <c r="C2766" s="1" t="s">
        <v>29234</v>
      </c>
      <c r="D2766" s="1" t="s">
        <v>29235</v>
      </c>
      <c r="E2766" s="6" t="n">
        <v>1</v>
      </c>
    </row>
    <row r="2767" customFormat="false" ht="16.4" hidden="false" customHeight="false" outlineLevel="0" collapsed="false">
      <c r="A2767" s="0" t="n">
        <f aca="false">RANDBETWEEN(1,22000)</f>
        <v>15500</v>
      </c>
      <c r="B2767" s="0" t="n">
        <v>2914</v>
      </c>
      <c r="C2767" s="1" t="s">
        <v>25638</v>
      </c>
      <c r="D2767" s="1" t="s">
        <v>25639</v>
      </c>
      <c r="E2767" s="6" t="n">
        <v>1</v>
      </c>
    </row>
    <row r="2768" customFormat="false" ht="16.4" hidden="false" customHeight="false" outlineLevel="0" collapsed="false">
      <c r="A2768" s="0" t="n">
        <f aca="false">RANDBETWEEN(1,22000)</f>
        <v>19226</v>
      </c>
      <c r="B2768" s="0" t="n">
        <v>2916</v>
      </c>
      <c r="C2768" s="1" t="s">
        <v>39612</v>
      </c>
      <c r="D2768" s="1" t="s">
        <v>39613</v>
      </c>
      <c r="E2768" s="6" t="n">
        <v>1</v>
      </c>
    </row>
    <row r="2769" customFormat="false" ht="16.4" hidden="false" customHeight="false" outlineLevel="0" collapsed="false">
      <c r="A2769" s="0" t="n">
        <f aca="false">RANDBETWEEN(1,22000)</f>
        <v>3130</v>
      </c>
      <c r="B2769" s="0" t="n">
        <v>2917</v>
      </c>
      <c r="C2769" s="1" t="s">
        <v>10700</v>
      </c>
      <c r="D2769" s="1" t="s">
        <v>10701</v>
      </c>
      <c r="E2769" s="6" t="n">
        <v>0</v>
      </c>
    </row>
    <row r="2770" customFormat="false" ht="16.4" hidden="false" customHeight="false" outlineLevel="0" collapsed="false">
      <c r="A2770" s="0" t="n">
        <f aca="false">RANDBETWEEN(1,22000)</f>
        <v>15228</v>
      </c>
      <c r="B2770" s="0" t="n">
        <v>2918</v>
      </c>
      <c r="C2770" s="1" t="s">
        <v>4999</v>
      </c>
      <c r="D2770" s="1" t="s">
        <v>5000</v>
      </c>
      <c r="E2770" s="6" t="n">
        <v>1</v>
      </c>
    </row>
    <row r="2771" customFormat="false" ht="16.4" hidden="false" customHeight="false" outlineLevel="0" collapsed="false">
      <c r="A2771" s="0" t="n">
        <f aca="false">RANDBETWEEN(1,22000)</f>
        <v>12688</v>
      </c>
      <c r="B2771" s="0" t="n">
        <v>2918</v>
      </c>
      <c r="C2771" s="1" t="s">
        <v>37847</v>
      </c>
      <c r="D2771" s="1" t="s">
        <v>37848</v>
      </c>
      <c r="E2771" s="6" t="n">
        <v>1</v>
      </c>
    </row>
    <row r="2772" customFormat="false" ht="16.4" hidden="false" customHeight="false" outlineLevel="0" collapsed="false">
      <c r="A2772" s="0" t="n">
        <f aca="false">RANDBETWEEN(1,22000)</f>
        <v>7647</v>
      </c>
      <c r="B2772" s="0" t="n">
        <v>2919</v>
      </c>
      <c r="C2772" s="1" t="s">
        <v>32059</v>
      </c>
      <c r="D2772" s="1" t="s">
        <v>32060</v>
      </c>
      <c r="E2772" s="6" t="n">
        <v>1</v>
      </c>
    </row>
    <row r="2773" customFormat="false" ht="16.4" hidden="false" customHeight="false" outlineLevel="0" collapsed="false">
      <c r="A2773" s="0" t="n">
        <f aca="false">RANDBETWEEN(1,22000)</f>
        <v>21567</v>
      </c>
      <c r="B2773" s="0" t="n">
        <v>2922</v>
      </c>
      <c r="C2773" s="1" t="s">
        <v>13846</v>
      </c>
      <c r="D2773" s="1" t="s">
        <v>13847</v>
      </c>
      <c r="E2773" s="6" t="n">
        <v>1</v>
      </c>
    </row>
    <row r="2774" customFormat="false" ht="16.4" hidden="false" customHeight="false" outlineLevel="0" collapsed="false">
      <c r="A2774" s="0" t="n">
        <f aca="false">RANDBETWEEN(1,22000)</f>
        <v>53</v>
      </c>
      <c r="B2774" s="0" t="n">
        <v>2924</v>
      </c>
      <c r="C2774" s="1" t="s">
        <v>5951</v>
      </c>
      <c r="D2774" s="1" t="s">
        <v>5952</v>
      </c>
      <c r="E2774" s="6" t="n">
        <v>1</v>
      </c>
    </row>
    <row r="2775" customFormat="false" ht="16.4" hidden="false" customHeight="false" outlineLevel="0" collapsed="false">
      <c r="A2775" s="0" t="n">
        <f aca="false">RANDBETWEEN(1,22000)</f>
        <v>5822</v>
      </c>
      <c r="B2775" s="0" t="n">
        <v>2925</v>
      </c>
      <c r="C2775" s="1" t="s">
        <v>18921</v>
      </c>
      <c r="D2775" s="1" t="s">
        <v>18922</v>
      </c>
      <c r="E2775" s="6" t="n">
        <v>1</v>
      </c>
    </row>
    <row r="2776" customFormat="false" ht="16.4" hidden="false" customHeight="false" outlineLevel="0" collapsed="false">
      <c r="A2776" s="0" t="n">
        <f aca="false">RANDBETWEEN(1,22000)</f>
        <v>15943</v>
      </c>
      <c r="B2776" s="0" t="n">
        <v>2927</v>
      </c>
      <c r="C2776" s="1" t="s">
        <v>37456</v>
      </c>
      <c r="D2776" s="1" t="s">
        <v>37457</v>
      </c>
      <c r="E2776" s="6" t="n">
        <v>0</v>
      </c>
    </row>
    <row r="2777" customFormat="false" ht="16.4" hidden="false" customHeight="false" outlineLevel="0" collapsed="false">
      <c r="A2777" s="0" t="n">
        <f aca="false">RANDBETWEEN(1,22000)</f>
        <v>12644</v>
      </c>
      <c r="B2777" s="0" t="n">
        <v>2928</v>
      </c>
      <c r="C2777" s="1" t="s">
        <v>22350</v>
      </c>
      <c r="D2777" s="1" t="s">
        <v>22351</v>
      </c>
      <c r="E2777" s="6" t="n">
        <v>1</v>
      </c>
    </row>
    <row r="2778" customFormat="false" ht="16.4" hidden="false" customHeight="false" outlineLevel="0" collapsed="false">
      <c r="A2778" s="0" t="n">
        <f aca="false">RANDBETWEEN(1,22000)</f>
        <v>7302</v>
      </c>
      <c r="B2778" s="0" t="n">
        <v>2928</v>
      </c>
      <c r="C2778" s="1" t="s">
        <v>39250</v>
      </c>
      <c r="D2778" s="1" t="s">
        <v>39251</v>
      </c>
      <c r="E2778" s="6" t="n">
        <v>1</v>
      </c>
    </row>
    <row r="2779" customFormat="false" ht="16.4" hidden="false" customHeight="false" outlineLevel="0" collapsed="false">
      <c r="A2779" s="0" t="n">
        <f aca="false">RANDBETWEEN(1,22000)</f>
        <v>3464</v>
      </c>
      <c r="B2779" s="0" t="n">
        <v>2929</v>
      </c>
      <c r="C2779" s="1" t="s">
        <v>9077</v>
      </c>
      <c r="D2779" s="1" t="s">
        <v>9078</v>
      </c>
      <c r="E2779" s="6" t="n">
        <v>1</v>
      </c>
    </row>
    <row r="2780" customFormat="false" ht="16.4" hidden="false" customHeight="false" outlineLevel="0" collapsed="false">
      <c r="A2780" s="0" t="n">
        <f aca="false">RANDBETWEEN(1,22000)</f>
        <v>15878</v>
      </c>
      <c r="B2780" s="0" t="n">
        <v>2929</v>
      </c>
      <c r="C2780" s="1" t="s">
        <v>19785</v>
      </c>
      <c r="D2780" s="1" t="s">
        <v>19786</v>
      </c>
      <c r="E2780" s="6" t="n">
        <v>1</v>
      </c>
    </row>
    <row r="2781" customFormat="false" ht="16.4" hidden="false" customHeight="false" outlineLevel="0" collapsed="false">
      <c r="A2781" s="0" t="n">
        <f aca="false">RANDBETWEEN(1,22000)</f>
        <v>878</v>
      </c>
      <c r="B2781" s="0" t="n">
        <v>2929</v>
      </c>
      <c r="C2781" s="1" t="s">
        <v>40077</v>
      </c>
      <c r="D2781" s="1" t="s">
        <v>40078</v>
      </c>
      <c r="E2781" s="6" t="n">
        <v>1</v>
      </c>
    </row>
    <row r="2782" customFormat="false" ht="16.4" hidden="false" customHeight="false" outlineLevel="0" collapsed="false">
      <c r="A2782" s="0" t="n">
        <f aca="false">RANDBETWEEN(1,22000)</f>
        <v>6224</v>
      </c>
      <c r="B2782" s="0" t="n">
        <v>2933</v>
      </c>
      <c r="C2782" s="1" t="s">
        <v>25256</v>
      </c>
      <c r="D2782" s="1" t="s">
        <v>25257</v>
      </c>
      <c r="E2782" s="6" t="n">
        <v>1</v>
      </c>
    </row>
    <row r="2783" customFormat="false" ht="16.4" hidden="false" customHeight="false" outlineLevel="0" collapsed="false">
      <c r="A2783" s="0" t="n">
        <f aca="false">RANDBETWEEN(1,22000)</f>
        <v>15953</v>
      </c>
      <c r="B2783" s="0" t="n">
        <v>2934</v>
      </c>
      <c r="C2783" s="1" t="s">
        <v>33278</v>
      </c>
      <c r="D2783" s="1" t="s">
        <v>33279</v>
      </c>
      <c r="E2783" s="6" t="n">
        <v>1</v>
      </c>
    </row>
    <row r="2784" customFormat="false" ht="16.4" hidden="false" customHeight="false" outlineLevel="0" collapsed="false">
      <c r="A2784" s="0" t="n">
        <f aca="false">RANDBETWEEN(1,22000)</f>
        <v>3357</v>
      </c>
      <c r="B2784" s="0" t="n">
        <v>2936</v>
      </c>
      <c r="C2784" s="1" t="s">
        <v>3642</v>
      </c>
      <c r="D2784" s="1" t="s">
        <v>3643</v>
      </c>
      <c r="E2784" s="6" t="n">
        <v>1</v>
      </c>
    </row>
    <row r="2785" customFormat="false" ht="16.4" hidden="false" customHeight="false" outlineLevel="0" collapsed="false">
      <c r="A2785" s="0" t="n">
        <f aca="false">RANDBETWEEN(1,22000)</f>
        <v>11408</v>
      </c>
      <c r="B2785" s="0" t="n">
        <v>2936</v>
      </c>
      <c r="C2785" s="1" t="s">
        <v>30610</v>
      </c>
      <c r="D2785" s="1" t="s">
        <v>30611</v>
      </c>
      <c r="E2785" s="6" t="n">
        <v>1</v>
      </c>
    </row>
    <row r="2786" customFormat="false" ht="16.4" hidden="false" customHeight="false" outlineLevel="0" collapsed="false">
      <c r="A2786" s="0" t="n">
        <f aca="false">RANDBETWEEN(1,22000)</f>
        <v>16237</v>
      </c>
      <c r="B2786" s="0" t="n">
        <v>2937</v>
      </c>
      <c r="C2786" s="1" t="s">
        <v>12022</v>
      </c>
      <c r="D2786" s="1" t="s">
        <v>12023</v>
      </c>
      <c r="E2786" s="6" t="n">
        <v>0</v>
      </c>
    </row>
    <row r="2787" customFormat="false" ht="16.4" hidden="false" customHeight="false" outlineLevel="0" collapsed="false">
      <c r="A2787" s="0" t="n">
        <f aca="false">RANDBETWEEN(1,22000)</f>
        <v>3474</v>
      </c>
      <c r="B2787" s="0" t="n">
        <v>2937</v>
      </c>
      <c r="C2787" s="1" t="s">
        <v>17874</v>
      </c>
      <c r="D2787" s="1" t="s">
        <v>17870</v>
      </c>
      <c r="E2787" s="6" t="n">
        <v>1</v>
      </c>
    </row>
    <row r="2788" customFormat="false" ht="16.4" hidden="false" customHeight="false" outlineLevel="0" collapsed="false">
      <c r="A2788" s="0" t="n">
        <f aca="false">RANDBETWEEN(1,22000)</f>
        <v>8165</v>
      </c>
      <c r="B2788" s="0" t="n">
        <v>2939</v>
      </c>
      <c r="C2788" s="1" t="s">
        <v>19363</v>
      </c>
      <c r="D2788" s="1" t="s">
        <v>19364</v>
      </c>
      <c r="E2788" s="6" t="n">
        <v>1</v>
      </c>
    </row>
    <row r="2789" customFormat="false" ht="16.4" hidden="false" customHeight="false" outlineLevel="0" collapsed="false">
      <c r="A2789" s="0" t="n">
        <f aca="false">RANDBETWEEN(1,22000)</f>
        <v>14165</v>
      </c>
      <c r="B2789" s="0" t="n">
        <v>2939</v>
      </c>
      <c r="C2789" s="1" t="s">
        <v>22705</v>
      </c>
      <c r="D2789" s="1" t="s">
        <v>22706</v>
      </c>
      <c r="E2789" s="6" t="n">
        <v>0</v>
      </c>
    </row>
    <row r="2790" customFormat="false" ht="16.4" hidden="false" customHeight="false" outlineLevel="0" collapsed="false">
      <c r="A2790" s="0" t="n">
        <f aca="false">RANDBETWEEN(1,22000)</f>
        <v>20123</v>
      </c>
      <c r="B2790" s="0" t="n">
        <v>2942</v>
      </c>
      <c r="C2790" s="1" t="s">
        <v>37230</v>
      </c>
      <c r="D2790" s="1" t="s">
        <v>35668</v>
      </c>
      <c r="E2790" s="6" t="n">
        <v>1</v>
      </c>
    </row>
    <row r="2791" customFormat="false" ht="16.4" hidden="false" customHeight="false" outlineLevel="0" collapsed="false">
      <c r="A2791" s="0" t="n">
        <f aca="false">RANDBETWEEN(1,22000)</f>
        <v>5708</v>
      </c>
      <c r="B2791" s="0" t="n">
        <v>2943</v>
      </c>
      <c r="C2791" s="1" t="s">
        <v>14867</v>
      </c>
      <c r="D2791" s="1" t="s">
        <v>14868</v>
      </c>
      <c r="E2791" s="6" t="n">
        <v>1</v>
      </c>
    </row>
    <row r="2792" customFormat="false" ht="16.4" hidden="false" customHeight="false" outlineLevel="0" collapsed="false">
      <c r="A2792" s="0" t="n">
        <f aca="false">RANDBETWEEN(1,22000)</f>
        <v>1791</v>
      </c>
      <c r="B2792" s="0" t="n">
        <v>2943</v>
      </c>
      <c r="C2792" s="1" t="s">
        <v>24173</v>
      </c>
      <c r="D2792" s="1" t="s">
        <v>24174</v>
      </c>
      <c r="E2792" s="6" t="n">
        <v>1</v>
      </c>
    </row>
    <row r="2793" customFormat="false" ht="16.4" hidden="false" customHeight="false" outlineLevel="0" collapsed="false">
      <c r="A2793" s="0" t="n">
        <f aca="false">RANDBETWEEN(1,22000)</f>
        <v>8122</v>
      </c>
      <c r="B2793" s="0" t="n">
        <v>2943</v>
      </c>
      <c r="C2793" s="1" t="s">
        <v>36368</v>
      </c>
      <c r="D2793" s="1" t="s">
        <v>36369</v>
      </c>
      <c r="E2793" s="6" t="n">
        <v>0</v>
      </c>
    </row>
    <row r="2794" customFormat="false" ht="16.4" hidden="false" customHeight="false" outlineLevel="0" collapsed="false">
      <c r="A2794" s="0" t="n">
        <f aca="false">RANDBETWEEN(1,22000)</f>
        <v>21873</v>
      </c>
      <c r="B2794" s="0" t="n">
        <v>2945</v>
      </c>
      <c r="C2794" s="1" t="s">
        <v>1159</v>
      </c>
      <c r="D2794" s="1" t="s">
        <v>1160</v>
      </c>
      <c r="E2794" s="6" t="n">
        <v>1</v>
      </c>
    </row>
    <row r="2795" customFormat="false" ht="16.4" hidden="false" customHeight="false" outlineLevel="0" collapsed="false">
      <c r="A2795" s="0" t="n">
        <f aca="false">RANDBETWEEN(1,22000)</f>
        <v>720</v>
      </c>
      <c r="B2795" s="0" t="n">
        <v>2945</v>
      </c>
      <c r="C2795" s="1" t="s">
        <v>15320</v>
      </c>
      <c r="D2795" s="1" t="s">
        <v>15321</v>
      </c>
      <c r="E2795" s="6" t="n">
        <v>1</v>
      </c>
    </row>
    <row r="2796" customFormat="false" ht="16.4" hidden="false" customHeight="false" outlineLevel="0" collapsed="false">
      <c r="A2796" s="0" t="n">
        <f aca="false">RANDBETWEEN(1,22000)</f>
        <v>13880</v>
      </c>
      <c r="B2796" s="0" t="n">
        <v>2947</v>
      </c>
      <c r="C2796" s="1" t="s">
        <v>31234</v>
      </c>
      <c r="D2796" s="1" t="s">
        <v>31235</v>
      </c>
      <c r="E2796" s="6" t="n">
        <v>1</v>
      </c>
    </row>
    <row r="2797" customFormat="false" ht="16.4" hidden="false" customHeight="false" outlineLevel="0" collapsed="false">
      <c r="A2797" s="0" t="n">
        <f aca="false">RANDBETWEEN(1,22000)</f>
        <v>1597</v>
      </c>
      <c r="B2797" s="0" t="n">
        <v>2948</v>
      </c>
      <c r="C2797" s="1" t="s">
        <v>39159</v>
      </c>
      <c r="D2797" s="1" t="s">
        <v>39160</v>
      </c>
      <c r="E2797" s="6" t="n">
        <v>1</v>
      </c>
    </row>
    <row r="2798" customFormat="false" ht="16.4" hidden="false" customHeight="false" outlineLevel="0" collapsed="false">
      <c r="A2798" s="0" t="n">
        <f aca="false">RANDBETWEEN(1,22000)</f>
        <v>11928</v>
      </c>
      <c r="B2798" s="0" t="n">
        <v>2951</v>
      </c>
      <c r="C2798" s="1" t="s">
        <v>4059</v>
      </c>
      <c r="D2798" s="1" t="s">
        <v>4060</v>
      </c>
      <c r="E2798" s="6" t="n">
        <v>0</v>
      </c>
    </row>
    <row r="2799" customFormat="false" ht="16.4" hidden="false" customHeight="false" outlineLevel="0" collapsed="false">
      <c r="A2799" s="0" t="n">
        <f aca="false">RANDBETWEEN(1,22000)</f>
        <v>21351</v>
      </c>
      <c r="B2799" s="0" t="n">
        <v>2951</v>
      </c>
      <c r="C2799" s="1" t="s">
        <v>33071</v>
      </c>
      <c r="D2799" s="1" t="s">
        <v>33072</v>
      </c>
      <c r="E2799" s="6" t="n">
        <v>1</v>
      </c>
    </row>
    <row r="2800" customFormat="false" ht="16.4" hidden="false" customHeight="false" outlineLevel="0" collapsed="false">
      <c r="A2800" s="0" t="n">
        <f aca="false">RANDBETWEEN(1,22000)</f>
        <v>9206</v>
      </c>
      <c r="B2800" s="0" t="n">
        <v>2952</v>
      </c>
      <c r="C2800" s="1" t="s">
        <v>29244</v>
      </c>
      <c r="D2800" s="1" t="s">
        <v>29245</v>
      </c>
      <c r="E2800" s="6" t="n">
        <v>1</v>
      </c>
    </row>
    <row r="2801" customFormat="false" ht="16.4" hidden="false" customHeight="false" outlineLevel="0" collapsed="false">
      <c r="A2801" s="0" t="n">
        <f aca="false">RANDBETWEEN(1,22000)</f>
        <v>15400</v>
      </c>
      <c r="B2801" s="0" t="n">
        <v>2954</v>
      </c>
      <c r="C2801" s="1" t="s">
        <v>15758</v>
      </c>
      <c r="D2801" s="1" t="s">
        <v>15759</v>
      </c>
      <c r="E2801" s="6" t="n">
        <v>1</v>
      </c>
    </row>
    <row r="2802" customFormat="false" ht="16.4" hidden="false" customHeight="false" outlineLevel="0" collapsed="false">
      <c r="A2802" s="0" t="n">
        <f aca="false">RANDBETWEEN(1,22000)</f>
        <v>11137</v>
      </c>
      <c r="B2802" s="0" t="n">
        <v>2955</v>
      </c>
      <c r="C2802" s="1" t="s">
        <v>26877</v>
      </c>
      <c r="D2802" s="1" t="s">
        <v>26878</v>
      </c>
      <c r="E2802" s="6" t="n">
        <v>1</v>
      </c>
    </row>
    <row r="2803" customFormat="false" ht="16.4" hidden="false" customHeight="false" outlineLevel="0" collapsed="false">
      <c r="A2803" s="0" t="n">
        <f aca="false">RANDBETWEEN(1,22000)</f>
        <v>3371</v>
      </c>
      <c r="B2803" s="0" t="n">
        <v>2956</v>
      </c>
      <c r="C2803" s="1" t="s">
        <v>28847</v>
      </c>
      <c r="D2803" s="1" t="s">
        <v>28848</v>
      </c>
      <c r="E2803" s="6" t="n">
        <v>1</v>
      </c>
    </row>
    <row r="2804" customFormat="false" ht="16.4" hidden="false" customHeight="false" outlineLevel="0" collapsed="false">
      <c r="A2804" s="0" t="n">
        <f aca="false">RANDBETWEEN(1,22000)</f>
        <v>832</v>
      </c>
      <c r="B2804" s="0" t="n">
        <v>2957</v>
      </c>
      <c r="C2804" s="1" t="s">
        <v>12394</v>
      </c>
      <c r="D2804" s="1" t="s">
        <v>12395</v>
      </c>
      <c r="E2804" s="6" t="n">
        <v>1</v>
      </c>
    </row>
    <row r="2805" customFormat="false" ht="16.4" hidden="false" customHeight="false" outlineLevel="0" collapsed="false">
      <c r="A2805" s="0" t="n">
        <f aca="false">RANDBETWEEN(1,22000)</f>
        <v>6811</v>
      </c>
      <c r="B2805" s="0" t="n">
        <v>2958</v>
      </c>
      <c r="C2805" s="1" t="s">
        <v>9345</v>
      </c>
      <c r="D2805" s="1" t="s">
        <v>9346</v>
      </c>
      <c r="E2805" s="6" t="n">
        <v>1</v>
      </c>
    </row>
    <row r="2806" customFormat="false" ht="16.4" hidden="false" customHeight="false" outlineLevel="0" collapsed="false">
      <c r="A2806" s="0" t="n">
        <f aca="false">RANDBETWEEN(1,22000)</f>
        <v>16013</v>
      </c>
      <c r="B2806" s="0" t="n">
        <v>2959</v>
      </c>
      <c r="C2806" s="1" t="s">
        <v>13217</v>
      </c>
      <c r="D2806" s="1" t="s">
        <v>13218</v>
      </c>
      <c r="E2806" s="6" t="n">
        <v>0</v>
      </c>
    </row>
    <row r="2807" customFormat="false" ht="16.4" hidden="false" customHeight="false" outlineLevel="0" collapsed="false">
      <c r="A2807" s="0" t="n">
        <f aca="false">RANDBETWEEN(1,22000)</f>
        <v>15546</v>
      </c>
      <c r="B2807" s="0" t="n">
        <v>2959</v>
      </c>
      <c r="C2807" s="1" t="s">
        <v>32486</v>
      </c>
      <c r="D2807" s="1" t="s">
        <v>32487</v>
      </c>
      <c r="E2807" s="6" t="n">
        <v>1</v>
      </c>
    </row>
    <row r="2808" customFormat="false" ht="62.15" hidden="false" customHeight="false" outlineLevel="0" collapsed="false">
      <c r="A2808" s="0" t="n">
        <f aca="false">RANDBETWEEN(1,22000)</f>
        <v>6508</v>
      </c>
      <c r="B2808" s="0" t="n">
        <v>2961</v>
      </c>
      <c r="C2808" s="1" t="s">
        <v>35906</v>
      </c>
      <c r="D2808" s="1" t="s">
        <v>35907</v>
      </c>
      <c r="E2808" s="6" t="n">
        <v>1</v>
      </c>
    </row>
    <row r="2809" customFormat="false" ht="16.4" hidden="false" customHeight="false" outlineLevel="0" collapsed="false">
      <c r="A2809" s="0" t="n">
        <f aca="false">RANDBETWEEN(1,22000)</f>
        <v>18629</v>
      </c>
      <c r="B2809" s="0" t="n">
        <v>2962</v>
      </c>
      <c r="C2809" s="1" t="s">
        <v>7584</v>
      </c>
      <c r="D2809" s="1" t="s">
        <v>7585</v>
      </c>
      <c r="E2809" s="6" t="n">
        <v>1</v>
      </c>
    </row>
    <row r="2810" customFormat="false" ht="16.4" hidden="false" customHeight="false" outlineLevel="0" collapsed="false">
      <c r="A2810" s="0" t="n">
        <f aca="false">RANDBETWEEN(1,22000)</f>
        <v>13729</v>
      </c>
      <c r="B2810" s="0" t="n">
        <v>2963</v>
      </c>
      <c r="C2810" s="1" t="s">
        <v>14327</v>
      </c>
      <c r="D2810" s="1" t="s">
        <v>14328</v>
      </c>
      <c r="E2810" s="6" t="n">
        <v>1</v>
      </c>
    </row>
    <row r="2811" customFormat="false" ht="16.4" hidden="false" customHeight="false" outlineLevel="0" collapsed="false">
      <c r="A2811" s="0" t="n">
        <f aca="false">RANDBETWEEN(1,22000)</f>
        <v>14542</v>
      </c>
      <c r="B2811" s="0" t="n">
        <v>2963</v>
      </c>
      <c r="C2811" s="1" t="s">
        <v>22579</v>
      </c>
      <c r="D2811" s="1" t="s">
        <v>22580</v>
      </c>
      <c r="E2811" s="6" t="n">
        <v>1</v>
      </c>
    </row>
    <row r="2812" customFormat="false" ht="16.4" hidden="false" customHeight="false" outlineLevel="0" collapsed="false">
      <c r="A2812" s="0" t="n">
        <f aca="false">RANDBETWEEN(1,22000)</f>
        <v>3095</v>
      </c>
      <c r="B2812" s="0" t="n">
        <v>2963</v>
      </c>
      <c r="C2812" s="1" t="s">
        <v>27697</v>
      </c>
      <c r="D2812" s="1" t="s">
        <v>27698</v>
      </c>
      <c r="E2812" s="6" t="n">
        <v>1</v>
      </c>
    </row>
    <row r="2813" customFormat="false" ht="16.4" hidden="false" customHeight="false" outlineLevel="0" collapsed="false">
      <c r="A2813" s="0" t="n">
        <f aca="false">RANDBETWEEN(1,22000)</f>
        <v>4277</v>
      </c>
      <c r="B2813" s="0" t="n">
        <v>2963</v>
      </c>
      <c r="C2813" s="1" t="s">
        <v>37979</v>
      </c>
      <c r="E2813" s="6" t="n">
        <v>0</v>
      </c>
    </row>
    <row r="2814" customFormat="false" ht="16.4" hidden="false" customHeight="false" outlineLevel="0" collapsed="false">
      <c r="A2814" s="0" t="n">
        <f aca="false">RANDBETWEEN(1,22000)</f>
        <v>460</v>
      </c>
      <c r="B2814" s="0" t="n">
        <v>2964</v>
      </c>
      <c r="C2814" s="1" t="s">
        <v>26329</v>
      </c>
      <c r="D2814" s="1" t="s">
        <v>26331</v>
      </c>
      <c r="E2814" s="6" t="n">
        <v>1</v>
      </c>
    </row>
    <row r="2815" customFormat="false" ht="16.4" hidden="false" customHeight="false" outlineLevel="0" collapsed="false">
      <c r="A2815" s="0" t="n">
        <f aca="false">RANDBETWEEN(1,22000)</f>
        <v>8747</v>
      </c>
      <c r="B2815" s="0" t="n">
        <v>2964</v>
      </c>
      <c r="C2815" s="1" t="s">
        <v>36266</v>
      </c>
      <c r="D2815" s="1" t="s">
        <v>36267</v>
      </c>
      <c r="E2815" s="6" t="n">
        <v>0</v>
      </c>
    </row>
    <row r="2816" customFormat="false" ht="16.4" hidden="false" customHeight="false" outlineLevel="0" collapsed="false">
      <c r="A2816" s="0" t="n">
        <f aca="false">RANDBETWEEN(1,22000)</f>
        <v>3019</v>
      </c>
      <c r="B2816" s="0" t="n">
        <v>2965</v>
      </c>
      <c r="C2816" s="1" t="s">
        <v>30588</v>
      </c>
      <c r="D2816" s="1" t="s">
        <v>30589</v>
      </c>
      <c r="E2816" s="6" t="n">
        <v>1</v>
      </c>
    </row>
    <row r="2817" customFormat="false" ht="16.4" hidden="false" customHeight="false" outlineLevel="0" collapsed="false">
      <c r="A2817" s="0" t="n">
        <f aca="false">RANDBETWEEN(1,22000)</f>
        <v>5838</v>
      </c>
      <c r="B2817" s="0" t="n">
        <v>2967</v>
      </c>
      <c r="C2817" s="1" t="s">
        <v>24493</v>
      </c>
      <c r="D2817" s="1" t="s">
        <v>24494</v>
      </c>
      <c r="E2817" s="6" t="n">
        <v>1</v>
      </c>
    </row>
    <row r="2818" customFormat="false" ht="16.4" hidden="false" customHeight="false" outlineLevel="0" collapsed="false">
      <c r="A2818" s="0" t="n">
        <f aca="false">RANDBETWEEN(1,22000)</f>
        <v>18561</v>
      </c>
      <c r="B2818" s="0" t="n">
        <v>2968</v>
      </c>
      <c r="C2818" s="1" t="s">
        <v>4141</v>
      </c>
      <c r="D2818" s="1" t="s">
        <v>4142</v>
      </c>
      <c r="E2818" s="6" t="n">
        <v>1</v>
      </c>
    </row>
    <row r="2819" customFormat="false" ht="16.4" hidden="false" customHeight="false" outlineLevel="0" collapsed="false">
      <c r="A2819" s="0" t="n">
        <f aca="false">RANDBETWEEN(1,22000)</f>
        <v>3997</v>
      </c>
      <c r="B2819" s="0" t="n">
        <v>2969</v>
      </c>
      <c r="C2819" s="1" t="s">
        <v>23612</v>
      </c>
      <c r="D2819" s="1" t="s">
        <v>23614</v>
      </c>
      <c r="E2819" s="6" t="n">
        <v>1</v>
      </c>
    </row>
    <row r="2820" customFormat="false" ht="16.4" hidden="false" customHeight="false" outlineLevel="0" collapsed="false">
      <c r="A2820" s="0" t="n">
        <f aca="false">RANDBETWEEN(1,22000)</f>
        <v>4832</v>
      </c>
      <c r="B2820" s="0" t="n">
        <v>2970</v>
      </c>
      <c r="C2820" s="1" t="s">
        <v>23682</v>
      </c>
      <c r="D2820" s="1" t="s">
        <v>23683</v>
      </c>
      <c r="E2820" s="6" t="n">
        <v>1</v>
      </c>
    </row>
    <row r="2821" customFormat="false" ht="31.3" hidden="false" customHeight="false" outlineLevel="0" collapsed="false">
      <c r="A2821" s="0" t="n">
        <f aca="false">RANDBETWEEN(1,22000)</f>
        <v>19618</v>
      </c>
      <c r="B2821" s="0" t="n">
        <v>2973</v>
      </c>
      <c r="C2821" s="1" t="s">
        <v>27024</v>
      </c>
      <c r="D2821" s="1" t="s">
        <v>27025</v>
      </c>
      <c r="E2821" s="6" t="n">
        <v>1</v>
      </c>
    </row>
    <row r="2822" customFormat="false" ht="16.4" hidden="false" customHeight="false" outlineLevel="0" collapsed="false">
      <c r="A2822" s="0" t="n">
        <f aca="false">RANDBETWEEN(1,22000)</f>
        <v>2392</v>
      </c>
      <c r="B2822" s="0" t="n">
        <v>2974</v>
      </c>
      <c r="C2822" s="1" t="s">
        <v>6641</v>
      </c>
      <c r="D2822" s="1" t="s">
        <v>6643</v>
      </c>
      <c r="E2822" s="6" t="n">
        <v>0</v>
      </c>
    </row>
    <row r="2823" customFormat="false" ht="16.4" hidden="false" customHeight="false" outlineLevel="0" collapsed="false">
      <c r="A2823" s="0" t="n">
        <f aca="false">RANDBETWEEN(1,22000)</f>
        <v>16517</v>
      </c>
      <c r="B2823" s="0" t="n">
        <v>2976</v>
      </c>
      <c r="C2823" s="1" t="s">
        <v>40229</v>
      </c>
      <c r="D2823" s="1" t="s">
        <v>40230</v>
      </c>
      <c r="E2823" s="6" t="n">
        <v>1</v>
      </c>
    </row>
    <row r="2824" customFormat="false" ht="16.4" hidden="false" customHeight="false" outlineLevel="0" collapsed="false">
      <c r="A2824" s="0" t="n">
        <f aca="false">RANDBETWEEN(1,22000)</f>
        <v>11708</v>
      </c>
      <c r="B2824" s="0" t="n">
        <v>2977</v>
      </c>
      <c r="C2824" s="1" t="s">
        <v>34366</v>
      </c>
      <c r="D2824" s="1" t="s">
        <v>34367</v>
      </c>
      <c r="E2824" s="6" t="n">
        <v>1</v>
      </c>
    </row>
    <row r="2825" customFormat="false" ht="16.4" hidden="false" customHeight="false" outlineLevel="0" collapsed="false">
      <c r="A2825" s="0" t="n">
        <f aca="false">RANDBETWEEN(1,22000)</f>
        <v>7196</v>
      </c>
      <c r="B2825" s="0" t="n">
        <v>2979</v>
      </c>
      <c r="C2825" s="1" t="s">
        <v>21854</v>
      </c>
      <c r="D2825" s="1" t="s">
        <v>21855</v>
      </c>
      <c r="E2825" s="6" t="n">
        <v>1</v>
      </c>
    </row>
    <row r="2826" customFormat="false" ht="16.4" hidden="false" customHeight="false" outlineLevel="0" collapsed="false">
      <c r="A2826" s="0" t="n">
        <f aca="false">RANDBETWEEN(1,22000)</f>
        <v>9715</v>
      </c>
      <c r="B2826" s="0" t="n">
        <v>2979</v>
      </c>
      <c r="C2826" s="1" t="s">
        <v>27082</v>
      </c>
      <c r="D2826" s="1" t="s">
        <v>27083</v>
      </c>
      <c r="E2826" s="6" t="n">
        <v>0</v>
      </c>
    </row>
    <row r="2827" customFormat="false" ht="16.4" hidden="false" customHeight="false" outlineLevel="0" collapsed="false">
      <c r="A2827" s="0" t="n">
        <f aca="false">RANDBETWEEN(1,22000)</f>
        <v>12683</v>
      </c>
      <c r="B2827" s="0" t="n">
        <v>2980</v>
      </c>
      <c r="C2827" s="1" t="s">
        <v>13304</v>
      </c>
      <c r="D2827" s="1" t="s">
        <v>13305</v>
      </c>
      <c r="E2827" s="6" t="n">
        <v>1</v>
      </c>
    </row>
    <row r="2828" customFormat="false" ht="16.4" hidden="false" customHeight="false" outlineLevel="0" collapsed="false">
      <c r="A2828" s="0" t="n">
        <f aca="false">RANDBETWEEN(1,22000)</f>
        <v>19262</v>
      </c>
      <c r="B2828" s="0" t="n">
        <v>2980</v>
      </c>
      <c r="C2828" s="1" t="s">
        <v>41016</v>
      </c>
      <c r="D2828" s="1" t="s">
        <v>2187</v>
      </c>
      <c r="E2828" s="6" t="n">
        <v>1</v>
      </c>
    </row>
    <row r="2829" customFormat="false" ht="16.4" hidden="false" customHeight="false" outlineLevel="0" collapsed="false">
      <c r="A2829" s="0" t="n">
        <f aca="false">RANDBETWEEN(1,22000)</f>
        <v>9515</v>
      </c>
      <c r="B2829" s="0" t="n">
        <v>2981</v>
      </c>
      <c r="C2829" s="1" t="s">
        <v>10512</v>
      </c>
      <c r="D2829" s="1" t="s">
        <v>10513</v>
      </c>
      <c r="E2829" s="6" t="n">
        <v>1</v>
      </c>
    </row>
    <row r="2830" customFormat="false" ht="16.4" hidden="false" customHeight="false" outlineLevel="0" collapsed="false">
      <c r="A2830" s="0" t="n">
        <f aca="false">RANDBETWEEN(1,22000)</f>
        <v>7961</v>
      </c>
      <c r="B2830" s="0" t="n">
        <v>2983</v>
      </c>
      <c r="C2830" s="1" t="s">
        <v>24032</v>
      </c>
      <c r="D2830" s="1" t="s">
        <v>24033</v>
      </c>
      <c r="E2830" s="6" t="n">
        <v>0</v>
      </c>
    </row>
    <row r="2831" customFormat="false" ht="16.4" hidden="false" customHeight="false" outlineLevel="0" collapsed="false">
      <c r="A2831" s="0" t="n">
        <f aca="false">RANDBETWEEN(1,22000)</f>
        <v>5251</v>
      </c>
      <c r="B2831" s="0" t="n">
        <v>2985</v>
      </c>
      <c r="C2831" s="1" t="s">
        <v>27632</v>
      </c>
      <c r="D2831" s="1" t="s">
        <v>27633</v>
      </c>
      <c r="E2831" s="6" t="n">
        <v>1</v>
      </c>
    </row>
    <row r="2832" customFormat="false" ht="16.4" hidden="false" customHeight="false" outlineLevel="0" collapsed="false">
      <c r="A2832" s="0" t="n">
        <f aca="false">RANDBETWEEN(1,22000)</f>
        <v>12906</v>
      </c>
      <c r="B2832" s="0" t="n">
        <v>2986</v>
      </c>
      <c r="C2832" s="1" t="s">
        <v>28903</v>
      </c>
      <c r="D2832" s="1" t="s">
        <v>28904</v>
      </c>
      <c r="E2832" s="6" t="n">
        <v>1</v>
      </c>
    </row>
    <row r="2833" customFormat="false" ht="16.4" hidden="false" customHeight="false" outlineLevel="0" collapsed="false">
      <c r="A2833" s="0" t="n">
        <f aca="false">RANDBETWEEN(1,22000)</f>
        <v>16472</v>
      </c>
      <c r="B2833" s="0" t="n">
        <v>2986</v>
      </c>
      <c r="C2833" s="1" t="s">
        <v>34835</v>
      </c>
      <c r="D2833" s="1" t="s">
        <v>34836</v>
      </c>
      <c r="E2833" s="6" t="n">
        <v>1</v>
      </c>
    </row>
    <row r="2834" customFormat="false" ht="16.4" hidden="false" customHeight="false" outlineLevel="0" collapsed="false">
      <c r="A2834" s="0" t="n">
        <f aca="false">RANDBETWEEN(1,22000)</f>
        <v>4061</v>
      </c>
      <c r="B2834" s="0" t="n">
        <v>2987</v>
      </c>
      <c r="C2834" s="1" t="s">
        <v>32765</v>
      </c>
      <c r="D2834" s="1" t="s">
        <v>32766</v>
      </c>
      <c r="E2834" s="6" t="n">
        <v>1</v>
      </c>
    </row>
    <row r="2835" customFormat="false" ht="16.4" hidden="false" customHeight="false" outlineLevel="0" collapsed="false">
      <c r="A2835" s="0" t="n">
        <f aca="false">RANDBETWEEN(1,22000)</f>
        <v>6958</v>
      </c>
      <c r="B2835" s="0" t="n">
        <v>2989</v>
      </c>
      <c r="C2835" s="1" t="s">
        <v>24619</v>
      </c>
      <c r="D2835" s="1" t="s">
        <v>24620</v>
      </c>
      <c r="E2835" s="6" t="n">
        <v>1</v>
      </c>
    </row>
    <row r="2836" customFormat="false" ht="16.4" hidden="false" customHeight="false" outlineLevel="0" collapsed="false">
      <c r="A2836" s="0" t="n">
        <f aca="false">RANDBETWEEN(1,22000)</f>
        <v>6175</v>
      </c>
      <c r="B2836" s="0" t="n">
        <v>2989</v>
      </c>
      <c r="C2836" s="1" t="s">
        <v>36491</v>
      </c>
      <c r="D2836" s="1" t="s">
        <v>36492</v>
      </c>
      <c r="E2836" s="6" t="n">
        <v>1</v>
      </c>
    </row>
    <row r="2837" customFormat="false" ht="16.4" hidden="false" customHeight="false" outlineLevel="0" collapsed="false">
      <c r="A2837" s="0" t="n">
        <f aca="false">RANDBETWEEN(1,22000)</f>
        <v>4160</v>
      </c>
      <c r="B2837" s="0" t="n">
        <v>2991</v>
      </c>
      <c r="C2837" s="1" t="s">
        <v>12098</v>
      </c>
      <c r="D2837" s="1" t="s">
        <v>12099</v>
      </c>
      <c r="E2837" s="6" t="n">
        <v>1</v>
      </c>
    </row>
    <row r="2838" customFormat="false" ht="16.4" hidden="false" customHeight="false" outlineLevel="0" collapsed="false">
      <c r="A2838" s="0" t="n">
        <f aca="false">RANDBETWEEN(1,22000)</f>
        <v>13096</v>
      </c>
      <c r="B2838" s="0" t="n">
        <v>2993</v>
      </c>
      <c r="C2838" s="1" t="s">
        <v>23195</v>
      </c>
      <c r="D2838" s="1" t="s">
        <v>23196</v>
      </c>
      <c r="E2838" s="6" t="n">
        <v>0</v>
      </c>
    </row>
    <row r="2839" customFormat="false" ht="16.4" hidden="false" customHeight="false" outlineLevel="0" collapsed="false">
      <c r="A2839" s="0" t="n">
        <f aca="false">RANDBETWEEN(1,22000)</f>
        <v>6717</v>
      </c>
      <c r="B2839" s="0" t="n">
        <v>2994</v>
      </c>
      <c r="C2839" s="1" t="s">
        <v>30264</v>
      </c>
      <c r="D2839" s="1" t="s">
        <v>30265</v>
      </c>
      <c r="E2839" s="6" t="n">
        <v>1</v>
      </c>
    </row>
    <row r="2840" customFormat="false" ht="16.4" hidden="false" customHeight="false" outlineLevel="0" collapsed="false">
      <c r="A2840" s="0" t="n">
        <f aca="false">RANDBETWEEN(1,22000)</f>
        <v>20173</v>
      </c>
      <c r="B2840" s="0" t="n">
        <v>2994</v>
      </c>
      <c r="C2840" s="1" t="s">
        <v>36642</v>
      </c>
      <c r="D2840" s="1" t="s">
        <v>36643</v>
      </c>
      <c r="E2840" s="6" t="n">
        <v>1</v>
      </c>
    </row>
    <row r="2841" customFormat="false" ht="16.4" hidden="false" customHeight="false" outlineLevel="0" collapsed="false">
      <c r="A2841" s="0" t="n">
        <f aca="false">RANDBETWEEN(1,22000)</f>
        <v>7246</v>
      </c>
      <c r="B2841" s="0" t="n">
        <v>2994</v>
      </c>
      <c r="C2841" s="1" t="s">
        <v>37365</v>
      </c>
      <c r="D2841" s="1" t="s">
        <v>37366</v>
      </c>
      <c r="E2841" s="6" t="n">
        <v>1</v>
      </c>
    </row>
    <row r="2842" customFormat="false" ht="16.4" hidden="false" customHeight="false" outlineLevel="0" collapsed="false">
      <c r="A2842" s="0" t="n">
        <f aca="false">RANDBETWEEN(1,22000)</f>
        <v>4951</v>
      </c>
      <c r="B2842" s="0" t="n">
        <v>2995</v>
      </c>
      <c r="C2842" s="1" t="s">
        <v>35156</v>
      </c>
      <c r="D2842" s="1" t="s">
        <v>35157</v>
      </c>
      <c r="E2842" s="6" t="n">
        <v>1</v>
      </c>
    </row>
    <row r="2843" customFormat="false" ht="31.3" hidden="false" customHeight="false" outlineLevel="0" collapsed="false">
      <c r="A2843" s="0" t="n">
        <f aca="false">RANDBETWEEN(1,22000)</f>
        <v>11281</v>
      </c>
      <c r="B2843" s="0" t="n">
        <v>2999</v>
      </c>
      <c r="C2843" s="1" t="s">
        <v>6822</v>
      </c>
      <c r="D2843" s="1" t="s">
        <v>6823</v>
      </c>
      <c r="E2843" s="6" t="n">
        <v>1</v>
      </c>
    </row>
    <row r="2844" customFormat="false" ht="16.4" hidden="false" customHeight="false" outlineLevel="0" collapsed="false">
      <c r="A2844" s="0" t="n">
        <f aca="false">RANDBETWEEN(1,22000)</f>
        <v>3561</v>
      </c>
      <c r="B2844" s="0" t="n">
        <v>2999</v>
      </c>
      <c r="C2844" s="1" t="s">
        <v>12947</v>
      </c>
      <c r="D2844" s="1" t="s">
        <v>12948</v>
      </c>
      <c r="E2844" s="6" t="n">
        <v>1</v>
      </c>
    </row>
    <row r="2845" customFormat="false" ht="16.4" hidden="false" customHeight="false" outlineLevel="0" collapsed="false">
      <c r="A2845" s="0" t="n">
        <f aca="false">RANDBETWEEN(1,22000)</f>
        <v>20759</v>
      </c>
      <c r="B2845" s="0" t="n">
        <v>2999</v>
      </c>
      <c r="C2845" s="1" t="s">
        <v>22505</v>
      </c>
      <c r="D2845" s="1" t="s">
        <v>22506</v>
      </c>
      <c r="E2845" s="6" t="n">
        <v>1</v>
      </c>
    </row>
    <row r="2846" customFormat="false" ht="16.4" hidden="false" customHeight="false" outlineLevel="0" collapsed="false">
      <c r="A2846" s="0" t="n">
        <f aca="false">RANDBETWEEN(1,22000)</f>
        <v>21633</v>
      </c>
      <c r="B2846" s="0" t="n">
        <v>2999</v>
      </c>
      <c r="C2846" s="1" t="s">
        <v>40637</v>
      </c>
      <c r="D2846" s="1" t="s">
        <v>40638</v>
      </c>
      <c r="E2846" s="6" t="n">
        <v>1</v>
      </c>
    </row>
    <row r="2847" customFormat="false" ht="16.4" hidden="false" customHeight="false" outlineLevel="0" collapsed="false">
      <c r="A2847" s="0" t="n">
        <f aca="false">RANDBETWEEN(1,22000)</f>
        <v>16679</v>
      </c>
      <c r="B2847" s="0" t="n">
        <v>3001</v>
      </c>
      <c r="C2847" s="1" t="s">
        <v>24473</v>
      </c>
      <c r="D2847" s="1" t="s">
        <v>24474</v>
      </c>
      <c r="E2847" s="6" t="n">
        <v>1</v>
      </c>
    </row>
    <row r="2848" customFormat="false" ht="16.4" hidden="false" customHeight="false" outlineLevel="0" collapsed="false">
      <c r="A2848" s="0" t="n">
        <f aca="false">RANDBETWEEN(1,22000)</f>
        <v>8498</v>
      </c>
      <c r="B2848" s="0" t="n">
        <v>3001</v>
      </c>
      <c r="C2848" s="1" t="s">
        <v>32332</v>
      </c>
      <c r="D2848" s="1" t="s">
        <v>32333</v>
      </c>
      <c r="E2848" s="6" t="n">
        <v>1</v>
      </c>
    </row>
    <row r="2849" customFormat="false" ht="16.4" hidden="false" customHeight="false" outlineLevel="0" collapsed="false">
      <c r="A2849" s="0" t="n">
        <f aca="false">RANDBETWEEN(1,22000)</f>
        <v>12736</v>
      </c>
      <c r="B2849" s="0" t="n">
        <v>3003</v>
      </c>
      <c r="C2849" s="1" t="s">
        <v>41274</v>
      </c>
      <c r="D2849" s="1" t="s">
        <v>41275</v>
      </c>
      <c r="E2849" s="6" t="n">
        <v>1</v>
      </c>
    </row>
    <row r="2850" customFormat="false" ht="16.4" hidden="false" customHeight="false" outlineLevel="0" collapsed="false">
      <c r="A2850" s="0" t="n">
        <f aca="false">RANDBETWEEN(1,22000)</f>
        <v>19157</v>
      </c>
      <c r="B2850" s="0" t="n">
        <v>3005</v>
      </c>
      <c r="C2850" s="1" t="s">
        <v>20873</v>
      </c>
      <c r="D2850" s="1" t="s">
        <v>20874</v>
      </c>
      <c r="E2850" s="6" t="n">
        <v>1</v>
      </c>
    </row>
    <row r="2851" customFormat="false" ht="16.4" hidden="false" customHeight="false" outlineLevel="0" collapsed="false">
      <c r="A2851" s="0" t="n">
        <f aca="false">RANDBETWEEN(1,22000)</f>
        <v>1630</v>
      </c>
      <c r="B2851" s="0" t="n">
        <v>3006</v>
      </c>
      <c r="C2851" s="1" t="s">
        <v>13832</v>
      </c>
      <c r="D2851" s="1" t="s">
        <v>13833</v>
      </c>
      <c r="E2851" s="6" t="n">
        <v>1</v>
      </c>
    </row>
    <row r="2852" customFormat="false" ht="16.4" hidden="false" customHeight="false" outlineLevel="0" collapsed="false">
      <c r="A2852" s="0" t="n">
        <f aca="false">RANDBETWEEN(1,22000)</f>
        <v>9794</v>
      </c>
      <c r="B2852" s="0" t="n">
        <v>3007</v>
      </c>
      <c r="C2852" s="1" t="s">
        <v>35280</v>
      </c>
      <c r="D2852" s="1" t="s">
        <v>35281</v>
      </c>
      <c r="E2852" s="6" t="n">
        <v>1</v>
      </c>
    </row>
    <row r="2853" customFormat="false" ht="16.4" hidden="false" customHeight="false" outlineLevel="0" collapsed="false">
      <c r="A2853" s="0" t="n">
        <f aca="false">RANDBETWEEN(1,22000)</f>
        <v>19214</v>
      </c>
      <c r="B2853" s="0" t="n">
        <v>3010</v>
      </c>
      <c r="C2853" s="1" t="s">
        <v>7630</v>
      </c>
      <c r="D2853" s="1" t="s">
        <v>7631</v>
      </c>
      <c r="E2853" s="6" t="n">
        <v>1</v>
      </c>
    </row>
    <row r="2854" customFormat="false" ht="16.4" hidden="false" customHeight="false" outlineLevel="0" collapsed="false">
      <c r="A2854" s="0" t="n">
        <f aca="false">RANDBETWEEN(1,22000)</f>
        <v>9515</v>
      </c>
      <c r="B2854" s="0" t="n">
        <v>3011</v>
      </c>
      <c r="C2854" s="1" t="s">
        <v>33033</v>
      </c>
      <c r="D2854" s="1" t="s">
        <v>33034</v>
      </c>
      <c r="E2854" s="6" t="n">
        <v>1</v>
      </c>
    </row>
    <row r="2855" customFormat="false" ht="16.4" hidden="false" customHeight="false" outlineLevel="0" collapsed="false">
      <c r="A2855" s="0" t="n">
        <f aca="false">RANDBETWEEN(1,22000)</f>
        <v>4614</v>
      </c>
      <c r="B2855" s="0" t="n">
        <v>3011</v>
      </c>
      <c r="C2855" s="1" t="s">
        <v>34464</v>
      </c>
      <c r="D2855" s="1" t="s">
        <v>34465</v>
      </c>
      <c r="E2855" s="6" t="n">
        <v>1</v>
      </c>
    </row>
    <row r="2856" customFormat="false" ht="16.4" hidden="false" customHeight="false" outlineLevel="0" collapsed="false">
      <c r="A2856" s="0" t="n">
        <f aca="false">RANDBETWEEN(1,22000)</f>
        <v>20116</v>
      </c>
      <c r="B2856" s="0" t="n">
        <v>3012</v>
      </c>
      <c r="C2856" s="1" t="s">
        <v>21884</v>
      </c>
      <c r="D2856" s="1" t="s">
        <v>21885</v>
      </c>
      <c r="E2856" s="6" t="n">
        <v>1</v>
      </c>
    </row>
    <row r="2857" customFormat="false" ht="16.4" hidden="false" customHeight="false" outlineLevel="0" collapsed="false">
      <c r="A2857" s="0" t="n">
        <f aca="false">RANDBETWEEN(1,22000)</f>
        <v>19868</v>
      </c>
      <c r="B2857" s="0" t="n">
        <v>3012</v>
      </c>
      <c r="C2857" s="1" t="s">
        <v>35074</v>
      </c>
      <c r="D2857" s="1" t="s">
        <v>35075</v>
      </c>
      <c r="E2857" s="6" t="n">
        <v>1</v>
      </c>
    </row>
    <row r="2858" customFormat="false" ht="16.4" hidden="false" customHeight="false" outlineLevel="0" collapsed="false">
      <c r="A2858" s="0" t="n">
        <f aca="false">RANDBETWEEN(1,22000)</f>
        <v>2511</v>
      </c>
      <c r="B2858" s="0" t="n">
        <v>3012</v>
      </c>
      <c r="C2858" s="1" t="s">
        <v>35675</v>
      </c>
      <c r="D2858" s="1" t="s">
        <v>35676</v>
      </c>
      <c r="E2858" s="6" t="n">
        <v>1</v>
      </c>
    </row>
    <row r="2859" customFormat="false" ht="16.4" hidden="false" customHeight="false" outlineLevel="0" collapsed="false">
      <c r="A2859" s="0" t="n">
        <f aca="false">RANDBETWEEN(1,22000)</f>
        <v>15476</v>
      </c>
      <c r="B2859" s="0" t="n">
        <v>3014</v>
      </c>
      <c r="C2859" s="1" t="s">
        <v>830</v>
      </c>
      <c r="D2859" s="1" t="s">
        <v>831</v>
      </c>
      <c r="E2859" s="6" t="n">
        <v>1</v>
      </c>
    </row>
    <row r="2860" customFormat="false" ht="16.4" hidden="false" customHeight="false" outlineLevel="0" collapsed="false">
      <c r="A2860" s="0" t="n">
        <f aca="false">RANDBETWEEN(1,22000)</f>
        <v>6582</v>
      </c>
      <c r="B2860" s="0" t="n">
        <v>3014</v>
      </c>
      <c r="C2860" s="1" t="s">
        <v>34886</v>
      </c>
      <c r="D2860" s="1" t="s">
        <v>34887</v>
      </c>
      <c r="E2860" s="6" t="n">
        <v>1</v>
      </c>
    </row>
    <row r="2861" customFormat="false" ht="31.3" hidden="false" customHeight="false" outlineLevel="0" collapsed="false">
      <c r="A2861" s="0" t="n">
        <f aca="false">RANDBETWEEN(1,22000)</f>
        <v>8881</v>
      </c>
      <c r="B2861" s="0" t="n">
        <v>3015</v>
      </c>
      <c r="C2861" s="1" t="s">
        <v>12793</v>
      </c>
      <c r="D2861" s="1" t="s">
        <v>12794</v>
      </c>
      <c r="E2861" s="6" t="n">
        <v>1</v>
      </c>
    </row>
    <row r="2862" customFormat="false" ht="16.4" hidden="false" customHeight="false" outlineLevel="0" collapsed="false">
      <c r="A2862" s="0" t="n">
        <f aca="false">RANDBETWEEN(1,22000)</f>
        <v>11400</v>
      </c>
      <c r="B2862" s="0" t="n">
        <v>3016</v>
      </c>
      <c r="C2862" s="1" t="s">
        <v>2588</v>
      </c>
      <c r="D2862" s="1" t="s">
        <v>2589</v>
      </c>
      <c r="E2862" s="6" t="n">
        <v>0</v>
      </c>
    </row>
    <row r="2863" customFormat="false" ht="16.4" hidden="false" customHeight="false" outlineLevel="0" collapsed="false">
      <c r="A2863" s="0" t="n">
        <f aca="false">RANDBETWEEN(1,22000)</f>
        <v>4434</v>
      </c>
      <c r="B2863" s="0" t="n">
        <v>3016</v>
      </c>
      <c r="C2863" s="1" t="s">
        <v>10450</v>
      </c>
      <c r="D2863" s="1" t="s">
        <v>10451</v>
      </c>
      <c r="E2863" s="6" t="n">
        <v>1</v>
      </c>
    </row>
    <row r="2864" customFormat="false" ht="16.4" hidden="false" customHeight="false" outlineLevel="0" collapsed="false">
      <c r="A2864" s="0" t="n">
        <f aca="false">RANDBETWEEN(1,22000)</f>
        <v>16321</v>
      </c>
      <c r="B2864" s="0" t="n">
        <v>3016</v>
      </c>
      <c r="C2864" s="1" t="s">
        <v>26668</v>
      </c>
      <c r="D2864" s="1" t="s">
        <v>26669</v>
      </c>
      <c r="E2864" s="6" t="n">
        <v>1</v>
      </c>
    </row>
    <row r="2865" customFormat="false" ht="16.4" hidden="false" customHeight="false" outlineLevel="0" collapsed="false">
      <c r="A2865" s="0" t="n">
        <f aca="false">RANDBETWEEN(1,22000)</f>
        <v>4713</v>
      </c>
      <c r="B2865" s="0" t="n">
        <v>3016</v>
      </c>
      <c r="C2865" s="1" t="s">
        <v>27610</v>
      </c>
      <c r="D2865" s="1" t="s">
        <v>27611</v>
      </c>
      <c r="E2865" s="6" t="n">
        <v>1</v>
      </c>
    </row>
    <row r="2866" customFormat="false" ht="16.4" hidden="false" customHeight="false" outlineLevel="0" collapsed="false">
      <c r="A2866" s="0" t="n">
        <f aca="false">RANDBETWEEN(1,22000)</f>
        <v>18098</v>
      </c>
      <c r="B2866" s="0" t="n">
        <v>3017</v>
      </c>
      <c r="C2866" s="1" t="s">
        <v>12552</v>
      </c>
      <c r="D2866" s="1" t="s">
        <v>12553</v>
      </c>
      <c r="E2866" s="6" t="n">
        <v>1</v>
      </c>
    </row>
    <row r="2867" customFormat="false" ht="16.4" hidden="false" customHeight="false" outlineLevel="0" collapsed="false">
      <c r="A2867" s="0" t="n">
        <f aca="false">RANDBETWEEN(1,22000)</f>
        <v>14213</v>
      </c>
      <c r="B2867" s="0" t="n">
        <v>3018</v>
      </c>
      <c r="C2867" s="1" t="s">
        <v>7715</v>
      </c>
      <c r="D2867" s="1" t="s">
        <v>7716</v>
      </c>
      <c r="E2867" s="6" t="n">
        <v>1</v>
      </c>
    </row>
    <row r="2868" customFormat="false" ht="16.4" hidden="false" customHeight="false" outlineLevel="0" collapsed="false">
      <c r="A2868" s="0" t="n">
        <f aca="false">RANDBETWEEN(1,22000)</f>
        <v>2826</v>
      </c>
      <c r="B2868" s="0" t="n">
        <v>3018</v>
      </c>
      <c r="C2868" s="1" t="s">
        <v>9226</v>
      </c>
      <c r="D2868" s="1" t="s">
        <v>9227</v>
      </c>
      <c r="E2868" s="6" t="n">
        <v>1</v>
      </c>
    </row>
    <row r="2869" customFormat="false" ht="62.15" hidden="false" customHeight="false" outlineLevel="0" collapsed="false">
      <c r="A2869" s="0" t="n">
        <f aca="false">RANDBETWEEN(1,22000)</f>
        <v>16957</v>
      </c>
      <c r="B2869" s="0" t="n">
        <v>3019</v>
      </c>
      <c r="C2869" s="1" t="s">
        <v>36795</v>
      </c>
      <c r="D2869" s="1" t="s">
        <v>36796</v>
      </c>
      <c r="E2869" s="6" t="n">
        <v>1</v>
      </c>
    </row>
    <row r="2870" customFormat="false" ht="16.4" hidden="false" customHeight="false" outlineLevel="0" collapsed="false">
      <c r="A2870" s="0" t="n">
        <f aca="false">RANDBETWEEN(1,22000)</f>
        <v>18323</v>
      </c>
      <c r="B2870" s="0" t="n">
        <v>3019</v>
      </c>
      <c r="C2870" s="1" t="s">
        <v>39312</v>
      </c>
      <c r="D2870" s="1" t="s">
        <v>39313</v>
      </c>
      <c r="E2870" s="6" t="n">
        <v>1</v>
      </c>
    </row>
    <row r="2871" customFormat="false" ht="16.4" hidden="false" customHeight="false" outlineLevel="0" collapsed="false">
      <c r="A2871" s="0" t="n">
        <f aca="false">RANDBETWEEN(1,22000)</f>
        <v>17467</v>
      </c>
      <c r="B2871" s="0" t="n">
        <v>3021</v>
      </c>
      <c r="C2871" s="1" t="s">
        <v>18523</v>
      </c>
      <c r="D2871" s="1" t="s">
        <v>18524</v>
      </c>
      <c r="E2871" s="6" t="n">
        <v>1</v>
      </c>
    </row>
    <row r="2872" customFormat="false" ht="16.4" hidden="false" customHeight="false" outlineLevel="0" collapsed="false">
      <c r="A2872" s="0" t="n">
        <f aca="false">RANDBETWEEN(1,22000)</f>
        <v>14964</v>
      </c>
      <c r="B2872" s="0" t="n">
        <v>3023</v>
      </c>
      <c r="C2872" s="1" t="s">
        <v>36930</v>
      </c>
      <c r="D2872" s="1" t="s">
        <v>36931</v>
      </c>
      <c r="E2872" s="6" t="n">
        <v>1</v>
      </c>
    </row>
    <row r="2873" customFormat="false" ht="16.4" hidden="false" customHeight="false" outlineLevel="0" collapsed="false">
      <c r="A2873" s="0" t="n">
        <f aca="false">RANDBETWEEN(1,22000)</f>
        <v>15314</v>
      </c>
      <c r="B2873" s="0" t="n">
        <v>3023</v>
      </c>
      <c r="C2873" s="1" t="s">
        <v>39212</v>
      </c>
      <c r="D2873" s="1" t="s">
        <v>39213</v>
      </c>
      <c r="E2873" s="6" t="n">
        <v>1</v>
      </c>
    </row>
    <row r="2874" customFormat="false" ht="16.4" hidden="false" customHeight="false" outlineLevel="0" collapsed="false">
      <c r="A2874" s="0" t="n">
        <f aca="false">RANDBETWEEN(1,22000)</f>
        <v>15676</v>
      </c>
      <c r="B2874" s="0" t="n">
        <v>3024</v>
      </c>
      <c r="C2874" s="1" t="s">
        <v>41804</v>
      </c>
      <c r="D2874" s="1" t="s">
        <v>41805</v>
      </c>
      <c r="E2874" s="6" t="n">
        <v>1</v>
      </c>
    </row>
    <row r="2875" customFormat="false" ht="31.3" hidden="false" customHeight="false" outlineLevel="0" collapsed="false">
      <c r="A2875" s="0" t="n">
        <f aca="false">RANDBETWEEN(1,22000)</f>
        <v>12052</v>
      </c>
      <c r="B2875" s="0" t="n">
        <v>3025</v>
      </c>
      <c r="C2875" s="1" t="s">
        <v>14689</v>
      </c>
      <c r="D2875" s="1" t="s">
        <v>14688</v>
      </c>
      <c r="E2875" s="6" t="n">
        <v>1</v>
      </c>
    </row>
    <row r="2876" customFormat="false" ht="16.4" hidden="false" customHeight="false" outlineLevel="0" collapsed="false">
      <c r="A2876" s="0" t="n">
        <f aca="false">RANDBETWEEN(1,22000)</f>
        <v>8067</v>
      </c>
      <c r="B2876" s="0" t="n">
        <v>3025</v>
      </c>
      <c r="C2876" s="1" t="s">
        <v>27839</v>
      </c>
      <c r="D2876" s="1" t="s">
        <v>27840</v>
      </c>
      <c r="E2876" s="6" t="n">
        <v>1</v>
      </c>
    </row>
    <row r="2877" customFormat="false" ht="16.4" hidden="false" customHeight="false" outlineLevel="0" collapsed="false">
      <c r="A2877" s="0" t="n">
        <f aca="false">RANDBETWEEN(1,22000)</f>
        <v>6207</v>
      </c>
      <c r="B2877" s="0" t="n">
        <v>3028</v>
      </c>
      <c r="C2877" s="1" t="s">
        <v>30828</v>
      </c>
      <c r="D2877" s="1" t="s">
        <v>30829</v>
      </c>
      <c r="E2877" s="6" t="n">
        <v>1</v>
      </c>
    </row>
    <row r="2878" customFormat="false" ht="16.4" hidden="false" customHeight="false" outlineLevel="0" collapsed="false">
      <c r="A2878" s="0" t="n">
        <f aca="false">RANDBETWEEN(1,22000)</f>
        <v>9269</v>
      </c>
      <c r="B2878" s="0" t="n">
        <v>3029</v>
      </c>
      <c r="C2878" s="1" t="s">
        <v>16175</v>
      </c>
      <c r="D2878" s="1" t="s">
        <v>16176</v>
      </c>
      <c r="E2878" s="6" t="n">
        <v>1</v>
      </c>
    </row>
    <row r="2879" customFormat="false" ht="16.4" hidden="false" customHeight="false" outlineLevel="0" collapsed="false">
      <c r="A2879" s="0" t="n">
        <f aca="false">RANDBETWEEN(1,22000)</f>
        <v>19551</v>
      </c>
      <c r="B2879" s="0" t="n">
        <v>3031</v>
      </c>
      <c r="C2879" s="1" t="s">
        <v>39023</v>
      </c>
      <c r="D2879" s="1" t="s">
        <v>39024</v>
      </c>
      <c r="E2879" s="6" t="n">
        <v>1</v>
      </c>
    </row>
    <row r="2880" customFormat="false" ht="16.4" hidden="false" customHeight="false" outlineLevel="0" collapsed="false">
      <c r="A2880" s="0" t="n">
        <f aca="false">RANDBETWEEN(1,22000)</f>
        <v>15508</v>
      </c>
      <c r="B2880" s="0" t="n">
        <v>3032</v>
      </c>
      <c r="C2880" s="1" t="s">
        <v>17191</v>
      </c>
      <c r="D2880" s="1" t="s">
        <v>17192</v>
      </c>
      <c r="E2880" s="6" t="n">
        <v>1</v>
      </c>
    </row>
    <row r="2881" customFormat="false" ht="16.4" hidden="false" customHeight="false" outlineLevel="0" collapsed="false">
      <c r="A2881" s="0" t="n">
        <f aca="false">RANDBETWEEN(1,22000)</f>
        <v>10842</v>
      </c>
      <c r="B2881" s="0" t="n">
        <v>3034</v>
      </c>
      <c r="C2881" s="1" t="s">
        <v>6648</v>
      </c>
      <c r="D2881" s="1" t="s">
        <v>6649</v>
      </c>
      <c r="E2881" s="6" t="n">
        <v>1</v>
      </c>
    </row>
    <row r="2882" customFormat="false" ht="16.4" hidden="false" customHeight="false" outlineLevel="0" collapsed="false">
      <c r="A2882" s="0" t="n">
        <f aca="false">RANDBETWEEN(1,22000)</f>
        <v>17132</v>
      </c>
      <c r="B2882" s="0" t="n">
        <v>3035</v>
      </c>
      <c r="C2882" s="1" t="s">
        <v>1446</v>
      </c>
      <c r="D2882" s="1" t="s">
        <v>1447</v>
      </c>
      <c r="E2882" s="6" t="n">
        <v>1</v>
      </c>
    </row>
    <row r="2883" customFormat="false" ht="16.4" hidden="false" customHeight="false" outlineLevel="0" collapsed="false">
      <c r="A2883" s="0" t="n">
        <f aca="false">RANDBETWEEN(1,22000)</f>
        <v>17240</v>
      </c>
      <c r="B2883" s="0" t="n">
        <v>3035</v>
      </c>
      <c r="C2883" s="1" t="s">
        <v>2062</v>
      </c>
      <c r="D2883" s="1" t="s">
        <v>2063</v>
      </c>
      <c r="E2883" s="6" t="n">
        <v>1</v>
      </c>
    </row>
    <row r="2884" customFormat="false" ht="16.4" hidden="false" customHeight="false" outlineLevel="0" collapsed="false">
      <c r="A2884" s="0" t="n">
        <f aca="false">RANDBETWEEN(1,22000)</f>
        <v>2970</v>
      </c>
      <c r="B2884" s="0" t="n">
        <v>3039</v>
      </c>
      <c r="C2884" s="1" t="s">
        <v>7356</v>
      </c>
      <c r="D2884" s="1" t="s">
        <v>7357</v>
      </c>
      <c r="E2884" s="6" t="n">
        <v>1</v>
      </c>
    </row>
    <row r="2885" customFormat="false" ht="16.4" hidden="false" customHeight="false" outlineLevel="0" collapsed="false">
      <c r="A2885" s="0" t="n">
        <f aca="false">RANDBETWEEN(1,22000)</f>
        <v>17220</v>
      </c>
      <c r="B2885" s="0" t="n">
        <v>3041</v>
      </c>
      <c r="C2885" s="1" t="s">
        <v>3962</v>
      </c>
      <c r="D2885" s="1" t="s">
        <v>3963</v>
      </c>
      <c r="E2885" s="6" t="n">
        <v>0</v>
      </c>
    </row>
    <row r="2886" customFormat="false" ht="16.4" hidden="false" customHeight="false" outlineLevel="0" collapsed="false">
      <c r="A2886" s="0" t="n">
        <f aca="false">RANDBETWEEN(1,22000)</f>
        <v>15600</v>
      </c>
      <c r="B2886" s="0" t="n">
        <v>3041</v>
      </c>
      <c r="C2886" s="1" t="s">
        <v>29118</v>
      </c>
      <c r="D2886" s="1" t="s">
        <v>29119</v>
      </c>
      <c r="E2886" s="6" t="n">
        <v>1</v>
      </c>
    </row>
    <row r="2887" customFormat="false" ht="16.4" hidden="false" customHeight="false" outlineLevel="0" collapsed="false">
      <c r="A2887" s="0" t="n">
        <f aca="false">RANDBETWEEN(1,22000)</f>
        <v>17566</v>
      </c>
      <c r="B2887" s="0" t="n">
        <v>3041</v>
      </c>
      <c r="C2887" s="1" t="s">
        <v>41396</v>
      </c>
      <c r="D2887" s="1" t="s">
        <v>41397</v>
      </c>
      <c r="E2887" s="6" t="n">
        <v>1</v>
      </c>
    </row>
    <row r="2888" customFormat="false" ht="16.4" hidden="false" customHeight="false" outlineLevel="0" collapsed="false">
      <c r="A2888" s="0" t="n">
        <f aca="false">RANDBETWEEN(1,22000)</f>
        <v>17295</v>
      </c>
      <c r="B2888" s="0" t="n">
        <v>3042</v>
      </c>
      <c r="C2888" s="1" t="s">
        <v>26513</v>
      </c>
      <c r="D2888" s="1" t="s">
        <v>26514</v>
      </c>
      <c r="E2888" s="6" t="n">
        <v>1</v>
      </c>
    </row>
    <row r="2889" customFormat="false" ht="16.4" hidden="false" customHeight="false" outlineLevel="0" collapsed="false">
      <c r="A2889" s="0" t="n">
        <f aca="false">RANDBETWEEN(1,22000)</f>
        <v>8515</v>
      </c>
      <c r="B2889" s="0" t="n">
        <v>3043</v>
      </c>
      <c r="C2889" s="1" t="s">
        <v>3678</v>
      </c>
      <c r="D2889" s="1" t="s">
        <v>3679</v>
      </c>
      <c r="E2889" s="6" t="n">
        <v>1</v>
      </c>
    </row>
    <row r="2890" customFormat="false" ht="16.4" hidden="false" customHeight="false" outlineLevel="0" collapsed="false">
      <c r="A2890" s="0" t="n">
        <f aca="false">RANDBETWEEN(1,22000)</f>
        <v>19380</v>
      </c>
      <c r="B2890" s="0" t="n">
        <v>3043</v>
      </c>
      <c r="C2890" s="1" t="s">
        <v>11092</v>
      </c>
      <c r="D2890" s="1" t="s">
        <v>11093</v>
      </c>
      <c r="E2890" s="6" t="n">
        <v>0</v>
      </c>
    </row>
    <row r="2891" customFormat="false" ht="16.4" hidden="false" customHeight="false" outlineLevel="0" collapsed="false">
      <c r="A2891" s="0" t="n">
        <f aca="false">RANDBETWEEN(1,22000)</f>
        <v>4879</v>
      </c>
      <c r="B2891" s="0" t="n">
        <v>3043</v>
      </c>
      <c r="C2891" s="1" t="s">
        <v>29180</v>
      </c>
      <c r="D2891" s="1" t="s">
        <v>29181</v>
      </c>
      <c r="E2891" s="6" t="n">
        <v>1</v>
      </c>
    </row>
    <row r="2892" customFormat="false" ht="16.4" hidden="false" customHeight="false" outlineLevel="0" collapsed="false">
      <c r="A2892" s="0" t="n">
        <f aca="false">RANDBETWEEN(1,22000)</f>
        <v>2377</v>
      </c>
      <c r="B2892" s="0" t="n">
        <v>3043</v>
      </c>
      <c r="C2892" s="1" t="s">
        <v>38787</v>
      </c>
      <c r="D2892" s="1" t="s">
        <v>38786</v>
      </c>
      <c r="E2892" s="6" t="n">
        <v>0</v>
      </c>
    </row>
    <row r="2893" customFormat="false" ht="16.4" hidden="false" customHeight="false" outlineLevel="0" collapsed="false">
      <c r="A2893" s="0" t="n">
        <f aca="false">RANDBETWEEN(1,22000)</f>
        <v>5005</v>
      </c>
      <c r="B2893" s="0" t="n">
        <v>3045</v>
      </c>
      <c r="C2893" s="1" t="s">
        <v>2453</v>
      </c>
      <c r="D2893" s="1" t="s">
        <v>2454</v>
      </c>
      <c r="E2893" s="6" t="n">
        <v>1</v>
      </c>
    </row>
    <row r="2894" customFormat="false" ht="16.4" hidden="false" customHeight="false" outlineLevel="0" collapsed="false">
      <c r="A2894" s="0" t="n">
        <f aca="false">RANDBETWEEN(1,22000)</f>
        <v>12687</v>
      </c>
      <c r="B2894" s="0" t="n">
        <v>3045</v>
      </c>
      <c r="C2894" s="1" t="s">
        <v>19053</v>
      </c>
      <c r="D2894" s="1" t="s">
        <v>19054</v>
      </c>
      <c r="E2894" s="6" t="n">
        <v>1</v>
      </c>
    </row>
    <row r="2895" customFormat="false" ht="16.4" hidden="false" customHeight="false" outlineLevel="0" collapsed="false">
      <c r="A2895" s="0" t="n">
        <f aca="false">RANDBETWEEN(1,22000)</f>
        <v>7418</v>
      </c>
      <c r="B2895" s="0" t="n">
        <v>3046</v>
      </c>
      <c r="C2895" s="1" t="s">
        <v>37075</v>
      </c>
      <c r="D2895" s="1" t="s">
        <v>37076</v>
      </c>
      <c r="E2895" s="6" t="n">
        <v>0</v>
      </c>
    </row>
    <row r="2896" customFormat="false" ht="16.4" hidden="false" customHeight="false" outlineLevel="0" collapsed="false">
      <c r="A2896" s="0" t="n">
        <f aca="false">RANDBETWEEN(1,22000)</f>
        <v>9214</v>
      </c>
      <c r="B2896" s="0" t="n">
        <v>3047</v>
      </c>
      <c r="C2896" s="1" t="s">
        <v>29931</v>
      </c>
      <c r="D2896" s="1" t="s">
        <v>29932</v>
      </c>
      <c r="E2896" s="6" t="n">
        <v>1</v>
      </c>
    </row>
    <row r="2897" customFormat="false" ht="16.4" hidden="false" customHeight="false" outlineLevel="0" collapsed="false">
      <c r="A2897" s="0" t="n">
        <f aca="false">RANDBETWEEN(1,22000)</f>
        <v>2999</v>
      </c>
      <c r="B2897" s="0" t="n">
        <v>3048</v>
      </c>
      <c r="C2897" s="1" t="s">
        <v>15619</v>
      </c>
      <c r="D2897" s="1" t="s">
        <v>15620</v>
      </c>
      <c r="E2897" s="6" t="n">
        <v>1</v>
      </c>
    </row>
    <row r="2898" customFormat="false" ht="16.4" hidden="false" customHeight="false" outlineLevel="0" collapsed="false">
      <c r="A2898" s="0" t="n">
        <f aca="false">RANDBETWEEN(1,22000)</f>
        <v>14963</v>
      </c>
      <c r="B2898" s="0" t="n">
        <v>3049</v>
      </c>
      <c r="C2898" s="1" t="s">
        <v>36212</v>
      </c>
      <c r="D2898" s="1" t="s">
        <v>36213</v>
      </c>
      <c r="E2898" s="6" t="n">
        <v>1</v>
      </c>
    </row>
    <row r="2899" customFormat="false" ht="16.4" hidden="false" customHeight="false" outlineLevel="0" collapsed="false">
      <c r="A2899" s="0" t="n">
        <f aca="false">RANDBETWEEN(1,22000)</f>
        <v>15352</v>
      </c>
      <c r="B2899" s="0" t="n">
        <v>3052</v>
      </c>
      <c r="C2899" s="1" t="s">
        <v>10606</v>
      </c>
      <c r="D2899" s="1" t="s">
        <v>10607</v>
      </c>
      <c r="E2899" s="6" t="n">
        <v>1</v>
      </c>
    </row>
    <row r="2900" customFormat="false" ht="16.4" hidden="false" customHeight="false" outlineLevel="0" collapsed="false">
      <c r="A2900" s="0" t="n">
        <f aca="false">RANDBETWEEN(1,22000)</f>
        <v>16440</v>
      </c>
      <c r="B2900" s="0" t="n">
        <v>3054</v>
      </c>
      <c r="C2900" s="1" t="s">
        <v>5674</v>
      </c>
      <c r="D2900" s="1" t="s">
        <v>5675</v>
      </c>
      <c r="E2900" s="6" t="n">
        <v>0</v>
      </c>
    </row>
    <row r="2901" customFormat="false" ht="16.4" hidden="false" customHeight="false" outlineLevel="0" collapsed="false">
      <c r="A2901" s="0" t="n">
        <f aca="false">RANDBETWEEN(1,22000)</f>
        <v>5778</v>
      </c>
      <c r="B2901" s="0" t="n">
        <v>3054</v>
      </c>
      <c r="C2901" s="1" t="s">
        <v>31565</v>
      </c>
      <c r="D2901" s="1" t="s">
        <v>31566</v>
      </c>
      <c r="E2901" s="6" t="n">
        <v>1</v>
      </c>
    </row>
    <row r="2902" customFormat="false" ht="16.4" hidden="false" customHeight="false" outlineLevel="0" collapsed="false">
      <c r="A2902" s="0" t="n">
        <f aca="false">RANDBETWEEN(1,22000)</f>
        <v>9139</v>
      </c>
      <c r="B2902" s="0" t="n">
        <v>3055</v>
      </c>
      <c r="C2902" s="1" t="s">
        <v>21946</v>
      </c>
      <c r="D2902" s="1" t="s">
        <v>21947</v>
      </c>
      <c r="E2902" s="6" t="n">
        <v>1</v>
      </c>
    </row>
    <row r="2903" customFormat="false" ht="16.4" hidden="false" customHeight="false" outlineLevel="0" collapsed="false">
      <c r="A2903" s="0" t="n">
        <f aca="false">RANDBETWEEN(1,22000)</f>
        <v>651</v>
      </c>
      <c r="B2903" s="0" t="n">
        <v>3057</v>
      </c>
      <c r="C2903" s="1" t="s">
        <v>10350</v>
      </c>
      <c r="D2903" s="1" t="s">
        <v>10351</v>
      </c>
      <c r="E2903" s="6" t="n">
        <v>1</v>
      </c>
    </row>
    <row r="2904" customFormat="false" ht="16.4" hidden="false" customHeight="false" outlineLevel="0" collapsed="false">
      <c r="A2904" s="0" t="n">
        <f aca="false">RANDBETWEEN(1,22000)</f>
        <v>16908</v>
      </c>
      <c r="B2904" s="0" t="n">
        <v>3058</v>
      </c>
      <c r="C2904" s="1" t="s">
        <v>9244</v>
      </c>
      <c r="D2904" s="1" t="s">
        <v>9245</v>
      </c>
      <c r="E2904" s="6" t="n">
        <v>0</v>
      </c>
    </row>
    <row r="2905" customFormat="false" ht="16.4" hidden="false" customHeight="false" outlineLevel="0" collapsed="false">
      <c r="A2905" s="0" t="n">
        <f aca="false">RANDBETWEEN(1,22000)</f>
        <v>16720</v>
      </c>
      <c r="B2905" s="0" t="n">
        <v>3058</v>
      </c>
      <c r="C2905" s="1" t="s">
        <v>28984</v>
      </c>
      <c r="D2905" s="1" t="s">
        <v>28985</v>
      </c>
      <c r="E2905" s="6" t="n">
        <v>1</v>
      </c>
    </row>
    <row r="2906" customFormat="false" ht="16.4" hidden="false" customHeight="false" outlineLevel="0" collapsed="false">
      <c r="A2906" s="0" t="n">
        <f aca="false">RANDBETWEEN(1,22000)</f>
        <v>18863</v>
      </c>
      <c r="B2906" s="0" t="n">
        <v>3061</v>
      </c>
      <c r="C2906" s="1" t="s">
        <v>6788</v>
      </c>
      <c r="D2906" s="1" t="s">
        <v>6789</v>
      </c>
      <c r="E2906" s="6" t="n">
        <v>1</v>
      </c>
    </row>
    <row r="2907" customFormat="false" ht="16.4" hidden="false" customHeight="false" outlineLevel="0" collapsed="false">
      <c r="A2907" s="0" t="n">
        <f aca="false">RANDBETWEEN(1,22000)</f>
        <v>10954</v>
      </c>
      <c r="B2907" s="0" t="n">
        <v>3061</v>
      </c>
      <c r="C2907" s="1" t="s">
        <v>25872</v>
      </c>
      <c r="D2907" s="1" t="s">
        <v>25873</v>
      </c>
      <c r="E2907" s="6" t="n">
        <v>0</v>
      </c>
    </row>
    <row r="2908" customFormat="false" ht="16.4" hidden="false" customHeight="false" outlineLevel="0" collapsed="false">
      <c r="A2908" s="0" t="n">
        <f aca="false">RANDBETWEEN(1,22000)</f>
        <v>9907</v>
      </c>
      <c r="B2908" s="0" t="n">
        <v>3061</v>
      </c>
      <c r="C2908" s="1" t="s">
        <v>26957</v>
      </c>
      <c r="D2908" s="1" t="s">
        <v>26958</v>
      </c>
      <c r="E2908" s="6" t="n">
        <v>1</v>
      </c>
    </row>
    <row r="2909" customFormat="false" ht="16.4" hidden="false" customHeight="false" outlineLevel="0" collapsed="false">
      <c r="A2909" s="0" t="n">
        <f aca="false">RANDBETWEEN(1,22000)</f>
        <v>1158</v>
      </c>
      <c r="B2909" s="0" t="n">
        <v>3063</v>
      </c>
      <c r="C2909" s="1" t="s">
        <v>41528</v>
      </c>
      <c r="D2909" s="1" t="s">
        <v>28832</v>
      </c>
      <c r="E2909" s="6" t="n">
        <v>0</v>
      </c>
    </row>
    <row r="2910" customFormat="false" ht="16.4" hidden="false" customHeight="false" outlineLevel="0" collapsed="false">
      <c r="A2910" s="0" t="n">
        <f aca="false">RANDBETWEEN(1,22000)</f>
        <v>19248</v>
      </c>
      <c r="B2910" s="0" t="n">
        <v>3064</v>
      </c>
      <c r="C2910" s="1" t="s">
        <v>17596</v>
      </c>
      <c r="D2910" s="1" t="s">
        <v>17597</v>
      </c>
      <c r="E2910" s="6" t="n">
        <v>0</v>
      </c>
    </row>
    <row r="2911" customFormat="false" ht="16.4" hidden="false" customHeight="false" outlineLevel="0" collapsed="false">
      <c r="A2911" s="0" t="n">
        <f aca="false">RANDBETWEEN(1,22000)</f>
        <v>497</v>
      </c>
      <c r="B2911" s="0" t="n">
        <v>3065</v>
      </c>
      <c r="C2911" s="1" t="s">
        <v>2547</v>
      </c>
      <c r="D2911" s="1" t="s">
        <v>2548</v>
      </c>
      <c r="E2911" s="6" t="n">
        <v>0</v>
      </c>
    </row>
    <row r="2912" customFormat="false" ht="16.4" hidden="false" customHeight="false" outlineLevel="0" collapsed="false">
      <c r="A2912" s="0" t="n">
        <f aca="false">RANDBETWEEN(1,22000)</f>
        <v>14258</v>
      </c>
      <c r="B2912" s="0" t="n">
        <v>3065</v>
      </c>
      <c r="C2912" s="1" t="s">
        <v>31786</v>
      </c>
      <c r="D2912" s="1" t="s">
        <v>31787</v>
      </c>
      <c r="E2912" s="6" t="n">
        <v>1</v>
      </c>
    </row>
    <row r="2913" customFormat="false" ht="16.4" hidden="false" customHeight="false" outlineLevel="0" collapsed="false">
      <c r="A2913" s="0" t="n">
        <f aca="false">RANDBETWEEN(1,22000)</f>
        <v>10139</v>
      </c>
      <c r="B2913" s="0" t="n">
        <v>3065</v>
      </c>
      <c r="C2913" s="1" t="s">
        <v>35366</v>
      </c>
      <c r="D2913" s="1" t="s">
        <v>35367</v>
      </c>
      <c r="E2913" s="6" t="n">
        <v>1</v>
      </c>
    </row>
    <row r="2914" customFormat="false" ht="16.4" hidden="false" customHeight="false" outlineLevel="0" collapsed="false">
      <c r="A2914" s="0" t="n">
        <f aca="false">RANDBETWEEN(1,22000)</f>
        <v>2841</v>
      </c>
      <c r="B2914" s="0" t="n">
        <v>3066</v>
      </c>
      <c r="C2914" s="1" t="s">
        <v>2119</v>
      </c>
      <c r="D2914" s="1" t="s">
        <v>2120</v>
      </c>
      <c r="E2914" s="6" t="n">
        <v>1</v>
      </c>
    </row>
    <row r="2915" customFormat="false" ht="16.4" hidden="false" customHeight="false" outlineLevel="0" collapsed="false">
      <c r="A2915" s="0" t="n">
        <f aca="false">RANDBETWEEN(1,22000)</f>
        <v>6259</v>
      </c>
      <c r="B2915" s="0" t="n">
        <v>3066</v>
      </c>
      <c r="C2915" s="1" t="s">
        <v>28793</v>
      </c>
      <c r="D2915" s="1" t="s">
        <v>28794</v>
      </c>
      <c r="E2915" s="6" t="n">
        <v>1</v>
      </c>
    </row>
    <row r="2916" customFormat="false" ht="16.4" hidden="false" customHeight="false" outlineLevel="0" collapsed="false">
      <c r="A2916" s="0" t="n">
        <f aca="false">RANDBETWEEN(1,22000)</f>
        <v>10286</v>
      </c>
      <c r="B2916" s="0" t="n">
        <v>3068</v>
      </c>
      <c r="C2916" s="1" t="s">
        <v>6074</v>
      </c>
      <c r="D2916" s="1" t="s">
        <v>6075</v>
      </c>
      <c r="E2916" s="6" t="n">
        <v>1</v>
      </c>
    </row>
    <row r="2917" customFormat="false" ht="16.4" hidden="false" customHeight="false" outlineLevel="0" collapsed="false">
      <c r="A2917" s="0" t="n">
        <f aca="false">RANDBETWEEN(1,22000)</f>
        <v>7103</v>
      </c>
      <c r="B2917" s="0" t="n">
        <v>3068</v>
      </c>
      <c r="C2917" s="1" t="s">
        <v>36390</v>
      </c>
      <c r="D2917" s="1" t="s">
        <v>36391</v>
      </c>
      <c r="E2917" s="6" t="n">
        <v>1</v>
      </c>
    </row>
    <row r="2918" customFormat="false" ht="16.4" hidden="false" customHeight="false" outlineLevel="0" collapsed="false">
      <c r="A2918" s="0" t="n">
        <f aca="false">RANDBETWEEN(1,22000)</f>
        <v>13301</v>
      </c>
      <c r="B2918" s="0" t="n">
        <v>3070</v>
      </c>
      <c r="C2918" s="1" t="s">
        <v>19237</v>
      </c>
      <c r="D2918" s="1" t="s">
        <v>19238</v>
      </c>
      <c r="E2918" s="6" t="n">
        <v>1</v>
      </c>
    </row>
    <row r="2919" customFormat="false" ht="16.4" hidden="false" customHeight="false" outlineLevel="0" collapsed="false">
      <c r="A2919" s="0" t="n">
        <f aca="false">RANDBETWEEN(1,22000)</f>
        <v>21237</v>
      </c>
      <c r="B2919" s="0" t="n">
        <v>3073</v>
      </c>
      <c r="C2919" s="1" t="s">
        <v>13686</v>
      </c>
      <c r="D2919" s="1" t="s">
        <v>13687</v>
      </c>
      <c r="E2919" s="6" t="n">
        <v>1</v>
      </c>
    </row>
    <row r="2920" customFormat="false" ht="16.4" hidden="false" customHeight="false" outlineLevel="0" collapsed="false">
      <c r="A2920" s="0" t="n">
        <f aca="false">RANDBETWEEN(1,22000)</f>
        <v>21879</v>
      </c>
      <c r="B2920" s="0" t="n">
        <v>3073</v>
      </c>
      <c r="C2920" s="1" t="s">
        <v>18519</v>
      </c>
      <c r="D2920" s="1" t="s">
        <v>18520</v>
      </c>
      <c r="E2920" s="6" t="n">
        <v>1</v>
      </c>
    </row>
    <row r="2921" customFormat="false" ht="16.4" hidden="false" customHeight="false" outlineLevel="0" collapsed="false">
      <c r="A2921" s="0" t="n">
        <f aca="false">RANDBETWEEN(1,22000)</f>
        <v>9784</v>
      </c>
      <c r="B2921" s="0" t="n">
        <v>3076</v>
      </c>
      <c r="C2921" s="1" t="s">
        <v>4137</v>
      </c>
      <c r="D2921" s="1" t="s">
        <v>4138</v>
      </c>
      <c r="E2921" s="6" t="n">
        <v>1</v>
      </c>
    </row>
    <row r="2922" customFormat="false" ht="16.4" hidden="false" customHeight="false" outlineLevel="0" collapsed="false">
      <c r="A2922" s="0" t="n">
        <f aca="false">RANDBETWEEN(1,22000)</f>
        <v>9143</v>
      </c>
      <c r="B2922" s="0" t="n">
        <v>3076</v>
      </c>
      <c r="C2922" s="1" t="s">
        <v>22206</v>
      </c>
      <c r="D2922" s="1" t="s">
        <v>22207</v>
      </c>
      <c r="E2922" s="6" t="n">
        <v>0</v>
      </c>
    </row>
    <row r="2923" customFormat="false" ht="16.4" hidden="false" customHeight="false" outlineLevel="0" collapsed="false">
      <c r="A2923" s="0" t="n">
        <f aca="false">RANDBETWEEN(1,22000)</f>
        <v>2177</v>
      </c>
      <c r="B2923" s="0" t="n">
        <v>3076</v>
      </c>
      <c r="C2923" s="1" t="s">
        <v>24195</v>
      </c>
      <c r="D2923" s="1" t="s">
        <v>24196</v>
      </c>
      <c r="E2923" s="6" t="n">
        <v>0</v>
      </c>
    </row>
    <row r="2924" customFormat="false" ht="16.4" hidden="false" customHeight="false" outlineLevel="0" collapsed="false">
      <c r="A2924" s="0" t="n">
        <f aca="false">RANDBETWEEN(1,22000)</f>
        <v>6397</v>
      </c>
      <c r="B2924" s="0" t="n">
        <v>3080</v>
      </c>
      <c r="C2924" s="1" t="s">
        <v>2830</v>
      </c>
      <c r="D2924" s="1" t="s">
        <v>2831</v>
      </c>
      <c r="E2924" s="6" t="n">
        <v>1</v>
      </c>
    </row>
    <row r="2925" customFormat="false" ht="16.4" hidden="false" customHeight="false" outlineLevel="0" collapsed="false">
      <c r="A2925" s="0" t="n">
        <f aca="false">RANDBETWEEN(1,22000)</f>
        <v>5168</v>
      </c>
      <c r="B2925" s="0" t="n">
        <v>3085</v>
      </c>
      <c r="C2925" s="1" t="s">
        <v>23948</v>
      </c>
      <c r="D2925" s="1" t="s">
        <v>23949</v>
      </c>
      <c r="E2925" s="6" t="n">
        <v>1</v>
      </c>
    </row>
    <row r="2926" customFormat="false" ht="16.4" hidden="false" customHeight="false" outlineLevel="0" collapsed="false">
      <c r="A2926" s="0" t="n">
        <f aca="false">RANDBETWEEN(1,22000)</f>
        <v>15793</v>
      </c>
      <c r="B2926" s="0" t="n">
        <v>3086</v>
      </c>
      <c r="C2926" s="1" t="s">
        <v>116</v>
      </c>
      <c r="D2926" s="1" t="s">
        <v>117</v>
      </c>
      <c r="E2926" s="6" t="n">
        <v>1</v>
      </c>
    </row>
    <row r="2927" customFormat="false" ht="16.4" hidden="false" customHeight="false" outlineLevel="0" collapsed="false">
      <c r="A2927" s="0" t="n">
        <f aca="false">RANDBETWEEN(1,22000)</f>
        <v>6445</v>
      </c>
      <c r="B2927" s="0" t="n">
        <v>3087</v>
      </c>
      <c r="C2927" s="1" t="s">
        <v>8645</v>
      </c>
      <c r="D2927" s="1" t="s">
        <v>8646</v>
      </c>
      <c r="E2927" s="6" t="n">
        <v>1</v>
      </c>
    </row>
    <row r="2928" customFormat="false" ht="16.4" hidden="false" customHeight="false" outlineLevel="0" collapsed="false">
      <c r="A2928" s="0" t="n">
        <f aca="false">RANDBETWEEN(1,22000)</f>
        <v>4164</v>
      </c>
      <c r="B2928" s="0" t="n">
        <v>3087</v>
      </c>
      <c r="C2928" s="1" t="s">
        <v>13117</v>
      </c>
      <c r="D2928" s="1" t="s">
        <v>13118</v>
      </c>
      <c r="E2928" s="6" t="n">
        <v>1</v>
      </c>
    </row>
    <row r="2929" customFormat="false" ht="16.4" hidden="false" customHeight="false" outlineLevel="0" collapsed="false">
      <c r="A2929" s="0" t="n">
        <f aca="false">RANDBETWEEN(1,22000)</f>
        <v>17408</v>
      </c>
      <c r="B2929" s="0" t="n">
        <v>3087</v>
      </c>
      <c r="C2929" s="1" t="s">
        <v>36575</v>
      </c>
      <c r="D2929" s="1" t="s">
        <v>36576</v>
      </c>
      <c r="E2929" s="6" t="n">
        <v>1</v>
      </c>
    </row>
    <row r="2930" customFormat="false" ht="16.4" hidden="false" customHeight="false" outlineLevel="0" collapsed="false">
      <c r="A2930" s="0" t="n">
        <f aca="false">RANDBETWEEN(1,22000)</f>
        <v>9836</v>
      </c>
      <c r="B2930" s="0" t="n">
        <v>3088</v>
      </c>
      <c r="C2930" s="1" t="s">
        <v>20035</v>
      </c>
      <c r="D2930" s="1" t="s">
        <v>20036</v>
      </c>
      <c r="E2930" s="6" t="n">
        <v>1</v>
      </c>
    </row>
    <row r="2931" customFormat="false" ht="16.4" hidden="false" customHeight="false" outlineLevel="0" collapsed="false">
      <c r="A2931" s="0" t="n">
        <f aca="false">RANDBETWEEN(1,22000)</f>
        <v>13664</v>
      </c>
      <c r="B2931" s="0" t="n">
        <v>3090</v>
      </c>
      <c r="C2931" s="1" t="s">
        <v>36831</v>
      </c>
      <c r="D2931" s="1" t="s">
        <v>36832</v>
      </c>
      <c r="E2931" s="6" t="n">
        <v>0</v>
      </c>
    </row>
    <row r="2932" customFormat="false" ht="16.4" hidden="false" customHeight="false" outlineLevel="0" collapsed="false">
      <c r="A2932" s="0" t="n">
        <f aca="false">RANDBETWEEN(1,22000)</f>
        <v>19593</v>
      </c>
      <c r="B2932" s="0" t="n">
        <v>3090</v>
      </c>
      <c r="C2932" s="1" t="s">
        <v>37023</v>
      </c>
      <c r="D2932" s="1" t="s">
        <v>37024</v>
      </c>
      <c r="E2932" s="6" t="n">
        <v>1</v>
      </c>
    </row>
    <row r="2933" customFormat="false" ht="16.4" hidden="false" customHeight="false" outlineLevel="0" collapsed="false">
      <c r="A2933" s="0" t="n">
        <f aca="false">RANDBETWEEN(1,22000)</f>
        <v>5212</v>
      </c>
      <c r="B2933" s="0" t="n">
        <v>3091</v>
      </c>
      <c r="C2933" s="1" t="s">
        <v>34114</v>
      </c>
      <c r="D2933" s="1" t="s">
        <v>34115</v>
      </c>
      <c r="E2933" s="6" t="n">
        <v>1</v>
      </c>
    </row>
    <row r="2934" customFormat="false" ht="16.4" hidden="false" customHeight="false" outlineLevel="0" collapsed="false">
      <c r="A2934" s="0" t="n">
        <f aca="false">RANDBETWEEN(1,22000)</f>
        <v>12543</v>
      </c>
      <c r="B2934" s="0" t="n">
        <v>3091</v>
      </c>
      <c r="C2934" s="1" t="s">
        <v>34855</v>
      </c>
      <c r="D2934" s="1" t="s">
        <v>34856</v>
      </c>
      <c r="E2934" s="6" t="n">
        <v>1</v>
      </c>
    </row>
    <row r="2935" customFormat="false" ht="16.4" hidden="false" customHeight="false" outlineLevel="0" collapsed="false">
      <c r="A2935" s="0" t="n">
        <f aca="false">RANDBETWEEN(1,22000)</f>
        <v>1054</v>
      </c>
      <c r="B2935" s="0" t="n">
        <v>3093</v>
      </c>
      <c r="C2935" s="1" t="s">
        <v>3142</v>
      </c>
      <c r="D2935" s="1" t="s">
        <v>3143</v>
      </c>
      <c r="E2935" s="6" t="n">
        <v>1</v>
      </c>
    </row>
    <row r="2936" customFormat="false" ht="16.4" hidden="false" customHeight="false" outlineLevel="0" collapsed="false">
      <c r="A2936" s="0" t="n">
        <f aca="false">RANDBETWEEN(1,22000)</f>
        <v>8558</v>
      </c>
      <c r="B2936" s="0" t="n">
        <v>3094</v>
      </c>
      <c r="C2936" s="1" t="s">
        <v>8639</v>
      </c>
      <c r="D2936" s="1" t="s">
        <v>8640</v>
      </c>
      <c r="E2936" s="6" t="n">
        <v>1</v>
      </c>
    </row>
    <row r="2937" customFormat="false" ht="16.4" hidden="false" customHeight="false" outlineLevel="0" collapsed="false">
      <c r="A2937" s="0" t="n">
        <f aca="false">RANDBETWEEN(1,22000)</f>
        <v>18932</v>
      </c>
      <c r="B2937" s="0" t="n">
        <v>3094</v>
      </c>
      <c r="C2937" s="1" t="s">
        <v>21411</v>
      </c>
      <c r="D2937" s="1" t="s">
        <v>21412</v>
      </c>
      <c r="E2937" s="6" t="n">
        <v>1</v>
      </c>
    </row>
    <row r="2938" customFormat="false" ht="16.4" hidden="false" customHeight="false" outlineLevel="0" collapsed="false">
      <c r="A2938" s="0" t="n">
        <f aca="false">RANDBETWEEN(1,22000)</f>
        <v>13903</v>
      </c>
      <c r="B2938" s="0" t="n">
        <v>3095</v>
      </c>
      <c r="C2938" s="1" t="s">
        <v>33151</v>
      </c>
      <c r="D2938" s="1" t="s">
        <v>33152</v>
      </c>
      <c r="E2938" s="6" t="n">
        <v>1</v>
      </c>
    </row>
    <row r="2939" customFormat="false" ht="16.4" hidden="false" customHeight="false" outlineLevel="0" collapsed="false">
      <c r="A2939" s="0" t="n">
        <f aca="false">RANDBETWEEN(1,22000)</f>
        <v>7267</v>
      </c>
      <c r="B2939" s="0" t="n">
        <v>3096</v>
      </c>
      <c r="C2939" s="1" t="s">
        <v>25120</v>
      </c>
      <c r="D2939" s="1" t="s">
        <v>25121</v>
      </c>
      <c r="E2939" s="6" t="n">
        <v>1</v>
      </c>
    </row>
    <row r="2940" customFormat="false" ht="16.4" hidden="false" customHeight="false" outlineLevel="0" collapsed="false">
      <c r="A2940" s="0" t="n">
        <f aca="false">RANDBETWEEN(1,22000)</f>
        <v>2738</v>
      </c>
      <c r="B2940" s="0" t="n">
        <v>3097</v>
      </c>
      <c r="C2940" s="1" t="s">
        <v>12338</v>
      </c>
      <c r="D2940" s="1" t="s">
        <v>12339</v>
      </c>
      <c r="E2940" s="6" t="n">
        <v>1</v>
      </c>
    </row>
    <row r="2941" customFormat="false" ht="16.4" hidden="false" customHeight="false" outlineLevel="0" collapsed="false">
      <c r="A2941" s="0" t="n">
        <f aca="false">RANDBETWEEN(1,22000)</f>
        <v>21298</v>
      </c>
      <c r="B2941" s="0" t="n">
        <v>3097</v>
      </c>
      <c r="C2941" s="1" t="s">
        <v>25609</v>
      </c>
      <c r="D2941" s="1" t="s">
        <v>25610</v>
      </c>
      <c r="E2941" s="6" t="n">
        <v>1</v>
      </c>
    </row>
    <row r="2942" customFormat="false" ht="16.4" hidden="false" customHeight="false" outlineLevel="0" collapsed="false">
      <c r="A2942" s="0" t="n">
        <f aca="false">RANDBETWEEN(1,22000)</f>
        <v>21162</v>
      </c>
      <c r="B2942" s="0" t="n">
        <v>3098</v>
      </c>
      <c r="C2942" s="1" t="s">
        <v>41182</v>
      </c>
      <c r="D2942" s="1" t="s">
        <v>41183</v>
      </c>
      <c r="E2942" s="6" t="n">
        <v>1</v>
      </c>
    </row>
    <row r="2943" customFormat="false" ht="16.4" hidden="false" customHeight="false" outlineLevel="0" collapsed="false">
      <c r="A2943" s="0" t="n">
        <f aca="false">RANDBETWEEN(1,22000)</f>
        <v>14675</v>
      </c>
      <c r="B2943" s="0" t="n">
        <v>3099</v>
      </c>
      <c r="C2943" s="1" t="s">
        <v>5792</v>
      </c>
      <c r="D2943" s="1" t="s">
        <v>5793</v>
      </c>
      <c r="E2943" s="6" t="n">
        <v>1</v>
      </c>
    </row>
    <row r="2944" customFormat="false" ht="16.4" hidden="false" customHeight="false" outlineLevel="0" collapsed="false">
      <c r="A2944" s="0" t="n">
        <f aca="false">RANDBETWEEN(1,22000)</f>
        <v>20303</v>
      </c>
      <c r="B2944" s="0" t="n">
        <v>3099</v>
      </c>
      <c r="C2944" s="1" t="s">
        <v>29040</v>
      </c>
      <c r="D2944" s="1" t="s">
        <v>29041</v>
      </c>
      <c r="E2944" s="6" t="n">
        <v>1</v>
      </c>
    </row>
    <row r="2945" customFormat="false" ht="16.4" hidden="false" customHeight="false" outlineLevel="0" collapsed="false">
      <c r="A2945" s="0" t="n">
        <f aca="false">RANDBETWEEN(1,22000)</f>
        <v>20160</v>
      </c>
      <c r="B2945" s="0" t="n">
        <v>3100</v>
      </c>
      <c r="C2945" s="1" t="s">
        <v>4699</v>
      </c>
      <c r="D2945" s="1" t="s">
        <v>4700</v>
      </c>
      <c r="E2945" s="6" t="n">
        <v>1</v>
      </c>
    </row>
    <row r="2946" customFormat="false" ht="16.4" hidden="false" customHeight="false" outlineLevel="0" collapsed="false">
      <c r="A2946" s="0" t="n">
        <f aca="false">RANDBETWEEN(1,22000)</f>
        <v>14157</v>
      </c>
      <c r="B2946" s="0" t="n">
        <v>3101</v>
      </c>
      <c r="C2946" s="1" t="s">
        <v>30716</v>
      </c>
      <c r="D2946" s="1" t="s">
        <v>30717</v>
      </c>
      <c r="E2946" s="6" t="n">
        <v>1</v>
      </c>
    </row>
    <row r="2947" customFormat="false" ht="16.4" hidden="false" customHeight="false" outlineLevel="0" collapsed="false">
      <c r="A2947" s="0" t="n">
        <f aca="false">RANDBETWEEN(1,22000)</f>
        <v>8186</v>
      </c>
      <c r="B2947" s="0" t="n">
        <v>3101</v>
      </c>
      <c r="C2947" s="1" t="s">
        <v>34934</v>
      </c>
      <c r="D2947" s="1" t="s">
        <v>34935</v>
      </c>
      <c r="E2947" s="6" t="n">
        <v>1</v>
      </c>
    </row>
    <row r="2948" customFormat="false" ht="16.4" hidden="false" customHeight="false" outlineLevel="0" collapsed="false">
      <c r="A2948" s="0" t="n">
        <f aca="false">RANDBETWEEN(1,22000)</f>
        <v>3345</v>
      </c>
      <c r="B2948" s="0" t="n">
        <v>3103</v>
      </c>
      <c r="C2948" s="1" t="s">
        <v>17872</v>
      </c>
      <c r="D2948" s="1" t="s">
        <v>17871</v>
      </c>
      <c r="E2948" s="6" t="n">
        <v>1</v>
      </c>
    </row>
    <row r="2949" customFormat="false" ht="16.4" hidden="false" customHeight="false" outlineLevel="0" collapsed="false">
      <c r="A2949" s="0" t="n">
        <f aca="false">RANDBETWEEN(1,22000)</f>
        <v>4496</v>
      </c>
      <c r="B2949" s="0" t="n">
        <v>3103</v>
      </c>
      <c r="C2949" s="1" t="s">
        <v>38549</v>
      </c>
      <c r="D2949" s="1" t="s">
        <v>38550</v>
      </c>
      <c r="E2949" s="6" t="n">
        <v>1</v>
      </c>
    </row>
    <row r="2950" customFormat="false" ht="16.4" hidden="false" customHeight="false" outlineLevel="0" collapsed="false">
      <c r="A2950" s="0" t="n">
        <f aca="false">RANDBETWEEN(1,22000)</f>
        <v>10623</v>
      </c>
      <c r="B2950" s="0" t="n">
        <v>3103</v>
      </c>
      <c r="C2950" s="1" t="s">
        <v>40251</v>
      </c>
      <c r="D2950" s="1" t="s">
        <v>40255</v>
      </c>
      <c r="E2950" s="6" t="n">
        <v>0</v>
      </c>
    </row>
    <row r="2951" customFormat="false" ht="16.4" hidden="false" customHeight="false" outlineLevel="0" collapsed="false">
      <c r="A2951" s="0" t="n">
        <f aca="false">RANDBETWEEN(1,22000)</f>
        <v>7351</v>
      </c>
      <c r="B2951" s="0" t="n">
        <v>3104</v>
      </c>
      <c r="C2951" s="1" t="s">
        <v>18424</v>
      </c>
      <c r="D2951" s="1" t="s">
        <v>18417</v>
      </c>
      <c r="E2951" s="6" t="n">
        <v>1</v>
      </c>
    </row>
    <row r="2952" customFormat="false" ht="16.4" hidden="false" customHeight="false" outlineLevel="0" collapsed="false">
      <c r="A2952" s="0" t="n">
        <f aca="false">RANDBETWEEN(1,22000)</f>
        <v>3284</v>
      </c>
      <c r="B2952" s="0" t="n">
        <v>3105</v>
      </c>
      <c r="C2952" s="1" t="s">
        <v>9522</v>
      </c>
      <c r="D2952" s="1" t="s">
        <v>9523</v>
      </c>
      <c r="E2952" s="6" t="n">
        <v>1</v>
      </c>
    </row>
    <row r="2953" customFormat="false" ht="16.4" hidden="false" customHeight="false" outlineLevel="0" collapsed="false">
      <c r="A2953" s="0" t="n">
        <f aca="false">RANDBETWEEN(1,22000)</f>
        <v>21843</v>
      </c>
      <c r="B2953" s="0" t="n">
        <v>3107</v>
      </c>
      <c r="C2953" s="1" t="s">
        <v>15942</v>
      </c>
      <c r="D2953" s="1" t="s">
        <v>15943</v>
      </c>
      <c r="E2953" s="6" t="n">
        <v>1</v>
      </c>
    </row>
    <row r="2954" customFormat="false" ht="16.4" hidden="false" customHeight="false" outlineLevel="0" collapsed="false">
      <c r="A2954" s="0" t="n">
        <f aca="false">RANDBETWEEN(1,22000)</f>
        <v>10505</v>
      </c>
      <c r="B2954" s="0" t="n">
        <v>3109</v>
      </c>
      <c r="C2954" s="1" t="s">
        <v>498</v>
      </c>
      <c r="D2954" s="1" t="s">
        <v>499</v>
      </c>
      <c r="E2954" s="6" t="n">
        <v>1</v>
      </c>
    </row>
    <row r="2955" customFormat="false" ht="16.4" hidden="false" customHeight="false" outlineLevel="0" collapsed="false">
      <c r="A2955" s="0" t="n">
        <f aca="false">RANDBETWEEN(1,22000)</f>
        <v>4089</v>
      </c>
      <c r="B2955" s="0" t="n">
        <v>3110</v>
      </c>
      <c r="C2955" s="1" t="s">
        <v>21031</v>
      </c>
      <c r="D2955" s="1" t="s">
        <v>21032</v>
      </c>
      <c r="E2955" s="6" t="n">
        <v>1</v>
      </c>
    </row>
    <row r="2956" customFormat="false" ht="16.4" hidden="false" customHeight="false" outlineLevel="0" collapsed="false">
      <c r="A2956" s="0" t="n">
        <f aca="false">RANDBETWEEN(1,22000)</f>
        <v>3962</v>
      </c>
      <c r="B2956" s="0" t="n">
        <v>3110</v>
      </c>
      <c r="C2956" s="1" t="s">
        <v>21055</v>
      </c>
      <c r="D2956" s="1" t="s">
        <v>21056</v>
      </c>
      <c r="E2956" s="6" t="n">
        <v>0</v>
      </c>
    </row>
    <row r="2957" customFormat="false" ht="16.4" hidden="false" customHeight="false" outlineLevel="0" collapsed="false">
      <c r="A2957" s="0" t="n">
        <f aca="false">RANDBETWEEN(1,22000)</f>
        <v>12271</v>
      </c>
      <c r="B2957" s="0" t="n">
        <v>3111</v>
      </c>
      <c r="C2957" s="1" t="s">
        <v>19103</v>
      </c>
      <c r="D2957" s="1" t="s">
        <v>19104</v>
      </c>
      <c r="E2957" s="6" t="n">
        <v>1</v>
      </c>
    </row>
    <row r="2958" customFormat="false" ht="16.4" hidden="false" customHeight="false" outlineLevel="0" collapsed="false">
      <c r="A2958" s="0" t="n">
        <f aca="false">RANDBETWEEN(1,22000)</f>
        <v>18177</v>
      </c>
      <c r="B2958" s="0" t="n">
        <v>3112</v>
      </c>
      <c r="C2958" s="1" t="s">
        <v>14736</v>
      </c>
      <c r="E2958" s="6" t="n">
        <v>0</v>
      </c>
    </row>
    <row r="2959" customFormat="false" ht="16.4" hidden="false" customHeight="false" outlineLevel="0" collapsed="false">
      <c r="A2959" s="0" t="n">
        <f aca="false">RANDBETWEEN(1,22000)</f>
        <v>9515</v>
      </c>
      <c r="B2959" s="0" t="n">
        <v>3115</v>
      </c>
      <c r="C2959" s="1" t="s">
        <v>34002</v>
      </c>
      <c r="D2959" s="1" t="s">
        <v>34003</v>
      </c>
      <c r="E2959" s="6" t="n">
        <v>1</v>
      </c>
    </row>
    <row r="2960" customFormat="false" ht="16.4" hidden="false" customHeight="false" outlineLevel="0" collapsed="false">
      <c r="A2960" s="0" t="n">
        <f aca="false">RANDBETWEEN(1,22000)</f>
        <v>6026</v>
      </c>
      <c r="B2960" s="0" t="n">
        <v>3116</v>
      </c>
      <c r="C2960" s="1" t="s">
        <v>25928</v>
      </c>
      <c r="D2960" s="1" t="s">
        <v>25929</v>
      </c>
      <c r="E2960" s="6" t="n">
        <v>0</v>
      </c>
    </row>
    <row r="2961" customFormat="false" ht="16.4" hidden="false" customHeight="false" outlineLevel="0" collapsed="false">
      <c r="A2961" s="0" t="n">
        <f aca="false">RANDBETWEEN(1,22000)</f>
        <v>6581</v>
      </c>
      <c r="B2961" s="0" t="n">
        <v>3116</v>
      </c>
      <c r="C2961" s="1" t="s">
        <v>34088</v>
      </c>
      <c r="D2961" s="1" t="s">
        <v>34089</v>
      </c>
      <c r="E2961" s="6" t="n">
        <v>1</v>
      </c>
    </row>
    <row r="2962" customFormat="false" ht="16.4" hidden="false" customHeight="false" outlineLevel="0" collapsed="false">
      <c r="A2962" s="0" t="n">
        <f aca="false">RANDBETWEEN(1,22000)</f>
        <v>21008</v>
      </c>
      <c r="B2962" s="0" t="n">
        <v>3117</v>
      </c>
      <c r="C2962" s="1" t="s">
        <v>36022</v>
      </c>
      <c r="D2962" s="1" t="s">
        <v>36023</v>
      </c>
      <c r="E2962" s="6" t="n">
        <v>1</v>
      </c>
    </row>
    <row r="2963" customFormat="false" ht="16.4" hidden="false" customHeight="false" outlineLevel="0" collapsed="false">
      <c r="A2963" s="0" t="n">
        <f aca="false">RANDBETWEEN(1,22000)</f>
        <v>11979</v>
      </c>
      <c r="B2963" s="0" t="n">
        <v>3117</v>
      </c>
      <c r="C2963" s="1" t="s">
        <v>40605</v>
      </c>
      <c r="D2963" s="1" t="s">
        <v>40606</v>
      </c>
      <c r="E2963" s="6" t="n">
        <v>1</v>
      </c>
    </row>
    <row r="2964" customFormat="false" ht="16.4" hidden="false" customHeight="false" outlineLevel="0" collapsed="false">
      <c r="A2964" s="0" t="n">
        <f aca="false">RANDBETWEEN(1,22000)</f>
        <v>6862</v>
      </c>
      <c r="B2964" s="0" t="n">
        <v>3119</v>
      </c>
      <c r="C2964" s="1" t="s">
        <v>30478</v>
      </c>
      <c r="D2964" s="1" t="s">
        <v>30479</v>
      </c>
      <c r="E2964" s="6" t="n">
        <v>1</v>
      </c>
    </row>
    <row r="2965" customFormat="false" ht="31.3" hidden="false" customHeight="false" outlineLevel="0" collapsed="false">
      <c r="A2965" s="0" t="n">
        <f aca="false">RANDBETWEEN(1,22000)</f>
        <v>13524</v>
      </c>
      <c r="B2965" s="0" t="n">
        <v>3121</v>
      </c>
      <c r="C2965" s="1" t="s">
        <v>1740</v>
      </c>
      <c r="D2965" s="1" t="s">
        <v>1741</v>
      </c>
      <c r="E2965" s="6" t="n">
        <v>1</v>
      </c>
    </row>
    <row r="2966" customFormat="false" ht="16.4" hidden="false" customHeight="false" outlineLevel="0" collapsed="false">
      <c r="A2966" s="0" t="n">
        <f aca="false">RANDBETWEEN(1,22000)</f>
        <v>11249</v>
      </c>
      <c r="B2966" s="0" t="n">
        <v>3122</v>
      </c>
      <c r="C2966" s="1" t="s">
        <v>1598</v>
      </c>
      <c r="D2966" s="1" t="s">
        <v>1599</v>
      </c>
      <c r="E2966" s="6" t="n">
        <v>1</v>
      </c>
    </row>
    <row r="2967" customFormat="false" ht="16.4" hidden="false" customHeight="false" outlineLevel="0" collapsed="false">
      <c r="A2967" s="0" t="n">
        <f aca="false">RANDBETWEEN(1,22000)</f>
        <v>8031</v>
      </c>
      <c r="B2967" s="0" t="n">
        <v>3122</v>
      </c>
      <c r="C2967" s="1" t="s">
        <v>7678</v>
      </c>
      <c r="D2967" s="1" t="s">
        <v>7679</v>
      </c>
      <c r="E2967" s="6" t="n">
        <v>1</v>
      </c>
    </row>
    <row r="2968" customFormat="false" ht="31.3" hidden="false" customHeight="false" outlineLevel="0" collapsed="false">
      <c r="A2968" s="0" t="n">
        <f aca="false">RANDBETWEEN(1,22000)</f>
        <v>5475</v>
      </c>
      <c r="B2968" s="0" t="n">
        <v>3123</v>
      </c>
      <c r="C2968" s="1" t="s">
        <v>3566</v>
      </c>
      <c r="D2968" s="1" t="s">
        <v>3567</v>
      </c>
      <c r="E2968" s="6" t="n">
        <v>1</v>
      </c>
    </row>
    <row r="2969" customFormat="false" ht="16.4" hidden="false" customHeight="false" outlineLevel="0" collapsed="false">
      <c r="A2969" s="0" t="n">
        <f aca="false">RANDBETWEEN(1,22000)</f>
        <v>18298</v>
      </c>
      <c r="B2969" s="0" t="n">
        <v>3123</v>
      </c>
      <c r="C2969" s="1" t="s">
        <v>12458</v>
      </c>
      <c r="D2969" s="1" t="s">
        <v>12459</v>
      </c>
      <c r="E2969" s="6" t="n">
        <v>1</v>
      </c>
    </row>
    <row r="2970" customFormat="false" ht="16.4" hidden="false" customHeight="false" outlineLevel="0" collapsed="false">
      <c r="A2970" s="0" t="n">
        <f aca="false">RANDBETWEEN(1,22000)</f>
        <v>8997</v>
      </c>
      <c r="B2970" s="0" t="n">
        <v>3123</v>
      </c>
      <c r="C2970" s="1" t="s">
        <v>13842</v>
      </c>
      <c r="D2970" s="1" t="s">
        <v>13843</v>
      </c>
      <c r="E2970" s="6" t="n">
        <v>1</v>
      </c>
    </row>
    <row r="2971" customFormat="false" ht="16.4" hidden="false" customHeight="false" outlineLevel="0" collapsed="false">
      <c r="A2971" s="0" t="n">
        <f aca="false">RANDBETWEEN(1,22000)</f>
        <v>19662</v>
      </c>
      <c r="B2971" s="0" t="n">
        <v>3123</v>
      </c>
      <c r="C2971" s="1" t="s">
        <v>25440</v>
      </c>
      <c r="D2971" s="1" t="s">
        <v>25441</v>
      </c>
      <c r="E2971" s="6" t="n">
        <v>1</v>
      </c>
    </row>
    <row r="2972" customFormat="false" ht="16.4" hidden="false" customHeight="false" outlineLevel="0" collapsed="false">
      <c r="A2972" s="0" t="n">
        <f aca="false">RANDBETWEEN(1,22000)</f>
        <v>18578</v>
      </c>
      <c r="B2972" s="0" t="n">
        <v>3124</v>
      </c>
      <c r="C2972" s="1" t="s">
        <v>36116</v>
      </c>
      <c r="D2972" s="1" t="s">
        <v>36117</v>
      </c>
      <c r="E2972" s="6" t="n">
        <v>1</v>
      </c>
    </row>
    <row r="2973" customFormat="false" ht="16.4" hidden="false" customHeight="false" outlineLevel="0" collapsed="false">
      <c r="A2973" s="0" t="n">
        <f aca="false">RANDBETWEEN(1,22000)</f>
        <v>15477</v>
      </c>
      <c r="B2973" s="0" t="n">
        <v>3126</v>
      </c>
      <c r="C2973" s="1" t="s">
        <v>13788</v>
      </c>
      <c r="D2973" s="1" t="s">
        <v>13789</v>
      </c>
      <c r="E2973" s="6" t="n">
        <v>1</v>
      </c>
    </row>
    <row r="2974" customFormat="false" ht="16.4" hidden="false" customHeight="false" outlineLevel="0" collapsed="false">
      <c r="A2974" s="0" t="n">
        <f aca="false">RANDBETWEEN(1,22000)</f>
        <v>13130</v>
      </c>
      <c r="B2974" s="0" t="n">
        <v>3126</v>
      </c>
      <c r="C2974" s="1" t="s">
        <v>38949</v>
      </c>
      <c r="D2974" s="1" t="s">
        <v>38950</v>
      </c>
      <c r="E2974" s="6" t="n">
        <v>0</v>
      </c>
    </row>
    <row r="2975" customFormat="false" ht="16.4" hidden="false" customHeight="false" outlineLevel="0" collapsed="false">
      <c r="A2975" s="0" t="n">
        <f aca="false">RANDBETWEEN(1,22000)</f>
        <v>218</v>
      </c>
      <c r="B2975" s="0" t="n">
        <v>3127</v>
      </c>
      <c r="C2975" s="1" t="s">
        <v>7418</v>
      </c>
      <c r="D2975" s="1" t="s">
        <v>7419</v>
      </c>
      <c r="E2975" s="6" t="n">
        <v>1</v>
      </c>
    </row>
    <row r="2976" customFormat="false" ht="16.4" hidden="false" customHeight="false" outlineLevel="0" collapsed="false">
      <c r="A2976" s="0" t="n">
        <f aca="false">RANDBETWEEN(1,22000)</f>
        <v>5440</v>
      </c>
      <c r="B2976" s="0" t="n">
        <v>3127</v>
      </c>
      <c r="C2976" s="1" t="s">
        <v>8318</v>
      </c>
      <c r="D2976" s="1" t="s">
        <v>8319</v>
      </c>
      <c r="E2976" s="6" t="n">
        <v>1</v>
      </c>
    </row>
    <row r="2977" customFormat="false" ht="16.4" hidden="false" customHeight="false" outlineLevel="0" collapsed="false">
      <c r="A2977" s="0" t="n">
        <f aca="false">RANDBETWEEN(1,22000)</f>
        <v>15410</v>
      </c>
      <c r="B2977" s="0" t="n">
        <v>3128</v>
      </c>
      <c r="C2977" s="1" t="s">
        <v>30606</v>
      </c>
      <c r="D2977" s="1" t="s">
        <v>30607</v>
      </c>
      <c r="E2977" s="6" t="n">
        <v>1</v>
      </c>
    </row>
    <row r="2978" customFormat="false" ht="31.3" hidden="false" customHeight="false" outlineLevel="0" collapsed="false">
      <c r="A2978" s="0" t="n">
        <f aca="false">RANDBETWEEN(1,22000)</f>
        <v>6323</v>
      </c>
      <c r="B2978" s="0" t="n">
        <v>3128</v>
      </c>
      <c r="C2978" s="1" t="s">
        <v>36888</v>
      </c>
      <c r="D2978" s="1" t="s">
        <v>36885</v>
      </c>
      <c r="E2978" s="6" t="n">
        <v>1</v>
      </c>
    </row>
    <row r="2979" customFormat="false" ht="16.4" hidden="false" customHeight="false" outlineLevel="0" collapsed="false">
      <c r="A2979" s="0" t="n">
        <f aca="false">RANDBETWEEN(1,22000)</f>
        <v>12924</v>
      </c>
      <c r="B2979" s="0" t="n">
        <v>3129</v>
      </c>
      <c r="C2979" s="1" t="s">
        <v>9258</v>
      </c>
      <c r="D2979" s="1" t="s">
        <v>9259</v>
      </c>
      <c r="E2979" s="6" t="n">
        <v>1</v>
      </c>
    </row>
    <row r="2980" customFormat="false" ht="16.4" hidden="false" customHeight="false" outlineLevel="0" collapsed="false">
      <c r="A2980" s="0" t="n">
        <f aca="false">RANDBETWEEN(1,22000)</f>
        <v>4788</v>
      </c>
      <c r="B2980" s="0" t="n">
        <v>3129</v>
      </c>
      <c r="C2980" s="1" t="s">
        <v>23328</v>
      </c>
      <c r="D2980" s="1" t="s">
        <v>23329</v>
      </c>
      <c r="E2980" s="6" t="n">
        <v>1</v>
      </c>
    </row>
    <row r="2981" customFormat="false" ht="16.4" hidden="false" customHeight="false" outlineLevel="0" collapsed="false">
      <c r="A2981" s="0" t="n">
        <f aca="false">RANDBETWEEN(1,22000)</f>
        <v>9331</v>
      </c>
      <c r="B2981" s="0" t="n">
        <v>3130</v>
      </c>
      <c r="C2981" s="1" t="s">
        <v>6346</v>
      </c>
      <c r="D2981" s="1" t="s">
        <v>6347</v>
      </c>
      <c r="E2981" s="6" t="n">
        <v>1</v>
      </c>
    </row>
    <row r="2982" customFormat="false" ht="16.4" hidden="false" customHeight="false" outlineLevel="0" collapsed="false">
      <c r="A2982" s="0" t="n">
        <f aca="false">RANDBETWEEN(1,22000)</f>
        <v>12336</v>
      </c>
      <c r="B2982" s="0" t="n">
        <v>3130</v>
      </c>
      <c r="C2982" s="1" t="s">
        <v>30420</v>
      </c>
      <c r="D2982" s="1" t="s">
        <v>30421</v>
      </c>
      <c r="E2982" s="6" t="n">
        <v>1</v>
      </c>
    </row>
    <row r="2983" customFormat="false" ht="16.4" hidden="false" customHeight="false" outlineLevel="0" collapsed="false">
      <c r="A2983" s="0" t="n">
        <f aca="false">RANDBETWEEN(1,22000)</f>
        <v>21809</v>
      </c>
      <c r="B2983" s="0" t="n">
        <v>3131</v>
      </c>
      <c r="C2983" s="1" t="s">
        <v>34038</v>
      </c>
      <c r="D2983" s="1" t="s">
        <v>34039</v>
      </c>
      <c r="E2983" s="6" t="n">
        <v>1</v>
      </c>
    </row>
    <row r="2984" customFormat="false" ht="16.4" hidden="false" customHeight="false" outlineLevel="0" collapsed="false">
      <c r="A2984" s="0" t="n">
        <f aca="false">RANDBETWEEN(1,22000)</f>
        <v>1753</v>
      </c>
      <c r="B2984" s="0" t="n">
        <v>3133</v>
      </c>
      <c r="C2984" s="1" t="s">
        <v>4932</v>
      </c>
      <c r="D2984" s="1" t="s">
        <v>4933</v>
      </c>
      <c r="E2984" s="6" t="n">
        <v>0</v>
      </c>
    </row>
    <row r="2985" customFormat="false" ht="16.4" hidden="false" customHeight="false" outlineLevel="0" collapsed="false">
      <c r="A2985" s="0" t="n">
        <f aca="false">RANDBETWEEN(1,22000)</f>
        <v>16445</v>
      </c>
      <c r="B2985" s="0" t="n">
        <v>3133</v>
      </c>
      <c r="C2985" s="1" t="s">
        <v>12038</v>
      </c>
      <c r="D2985" s="1" t="s">
        <v>12039</v>
      </c>
      <c r="E2985" s="6" t="n">
        <v>1</v>
      </c>
    </row>
    <row r="2986" customFormat="false" ht="16.4" hidden="false" customHeight="false" outlineLevel="0" collapsed="false">
      <c r="A2986" s="0" t="n">
        <f aca="false">RANDBETWEEN(1,22000)</f>
        <v>9895</v>
      </c>
      <c r="B2986" s="0" t="n">
        <v>3134</v>
      </c>
      <c r="C2986" s="1" t="s">
        <v>4239</v>
      </c>
      <c r="D2986" s="1" t="s">
        <v>4240</v>
      </c>
      <c r="E2986" s="6" t="n">
        <v>1</v>
      </c>
    </row>
    <row r="2987" customFormat="false" ht="16.4" hidden="false" customHeight="false" outlineLevel="0" collapsed="false">
      <c r="A2987" s="0" t="n">
        <f aca="false">RANDBETWEEN(1,22000)</f>
        <v>2541</v>
      </c>
      <c r="B2987" s="0" t="n">
        <v>3134</v>
      </c>
      <c r="C2987" s="1" t="s">
        <v>17454</v>
      </c>
      <c r="D2987" s="1" t="s">
        <v>17455</v>
      </c>
      <c r="E2987" s="6" t="n">
        <v>1</v>
      </c>
    </row>
    <row r="2988" customFormat="false" ht="31.3" hidden="false" customHeight="false" outlineLevel="0" collapsed="false">
      <c r="A2988" s="0" t="n">
        <f aca="false">RANDBETWEEN(1,22000)</f>
        <v>20710</v>
      </c>
      <c r="B2988" s="0" t="n">
        <v>3135</v>
      </c>
      <c r="C2988" s="1" t="s">
        <v>16051</v>
      </c>
      <c r="D2988" s="1" t="s">
        <v>16052</v>
      </c>
      <c r="E2988" s="6" t="n">
        <v>1</v>
      </c>
    </row>
    <row r="2989" customFormat="false" ht="16.4" hidden="false" customHeight="false" outlineLevel="0" collapsed="false">
      <c r="A2989" s="0" t="n">
        <f aca="false">RANDBETWEEN(1,22000)</f>
        <v>12685</v>
      </c>
      <c r="B2989" s="0" t="n">
        <v>3136</v>
      </c>
      <c r="C2989" s="1" t="s">
        <v>23364</v>
      </c>
      <c r="D2989" s="1" t="s">
        <v>23366</v>
      </c>
      <c r="E2989" s="6" t="n">
        <v>0</v>
      </c>
    </row>
    <row r="2990" customFormat="false" ht="16.4" hidden="false" customHeight="false" outlineLevel="0" collapsed="false">
      <c r="A2990" s="0" t="n">
        <f aca="false">RANDBETWEEN(1,22000)</f>
        <v>16283</v>
      </c>
      <c r="B2990" s="0" t="n">
        <v>3138</v>
      </c>
      <c r="C2990" s="1" t="s">
        <v>27397</v>
      </c>
      <c r="D2990" s="1" t="s">
        <v>27399</v>
      </c>
      <c r="E2990" s="6" t="n">
        <v>1</v>
      </c>
    </row>
    <row r="2991" customFormat="false" ht="16.4" hidden="false" customHeight="false" outlineLevel="0" collapsed="false">
      <c r="A2991" s="0" t="n">
        <f aca="false">RANDBETWEEN(1,22000)</f>
        <v>21578</v>
      </c>
      <c r="B2991" s="0" t="n">
        <v>3138</v>
      </c>
      <c r="C2991" s="1" t="s">
        <v>34984</v>
      </c>
      <c r="D2991" s="1" t="s">
        <v>34985</v>
      </c>
      <c r="E2991" s="6" t="n">
        <v>1</v>
      </c>
    </row>
    <row r="2992" customFormat="false" ht="31.3" hidden="false" customHeight="false" outlineLevel="0" collapsed="false">
      <c r="A2992" s="0" t="n">
        <f aca="false">RANDBETWEEN(1,22000)</f>
        <v>5988</v>
      </c>
      <c r="B2992" s="0" t="n">
        <v>3139</v>
      </c>
      <c r="C2992" s="1" t="s">
        <v>3072</v>
      </c>
      <c r="D2992" s="1" t="s">
        <v>3073</v>
      </c>
      <c r="E2992" s="6" t="n">
        <v>1</v>
      </c>
    </row>
    <row r="2993" customFormat="false" ht="16.4" hidden="false" customHeight="false" outlineLevel="0" collapsed="false">
      <c r="A2993" s="0" t="n">
        <f aca="false">RANDBETWEEN(1,22000)</f>
        <v>17783</v>
      </c>
      <c r="B2993" s="0" t="n">
        <v>3139</v>
      </c>
      <c r="C2993" s="1" t="s">
        <v>7099</v>
      </c>
      <c r="D2993" s="1" t="s">
        <v>7100</v>
      </c>
      <c r="E2993" s="6" t="n">
        <v>1</v>
      </c>
    </row>
    <row r="2994" customFormat="false" ht="16.4" hidden="false" customHeight="false" outlineLevel="0" collapsed="false">
      <c r="A2994" s="0" t="n">
        <f aca="false">RANDBETWEEN(1,22000)</f>
        <v>7351</v>
      </c>
      <c r="B2994" s="0" t="n">
        <v>3139</v>
      </c>
      <c r="C2994" s="1" t="s">
        <v>27537</v>
      </c>
      <c r="D2994" s="1" t="s">
        <v>27538</v>
      </c>
      <c r="E2994" s="6" t="n">
        <v>1</v>
      </c>
    </row>
    <row r="2995" customFormat="false" ht="16.4" hidden="false" customHeight="false" outlineLevel="0" collapsed="false">
      <c r="A2995" s="0" t="n">
        <f aca="false">RANDBETWEEN(1,22000)</f>
        <v>15482</v>
      </c>
      <c r="B2995" s="0" t="n">
        <v>3139</v>
      </c>
      <c r="C2995" s="1" t="s">
        <v>34634</v>
      </c>
      <c r="D2995" s="1" t="s">
        <v>34635</v>
      </c>
      <c r="E2995" s="6" t="n">
        <v>1</v>
      </c>
    </row>
    <row r="2996" customFormat="false" ht="16.4" hidden="false" customHeight="false" outlineLevel="0" collapsed="false">
      <c r="A2996" s="0" t="n">
        <f aca="false">RANDBETWEEN(1,22000)</f>
        <v>3527</v>
      </c>
      <c r="B2996" s="0" t="n">
        <v>3140</v>
      </c>
      <c r="C2996" s="1" t="s">
        <v>28392</v>
      </c>
      <c r="D2996" s="1" t="s">
        <v>28393</v>
      </c>
      <c r="E2996" s="6" t="n">
        <v>1</v>
      </c>
    </row>
    <row r="2997" customFormat="false" ht="16.4" hidden="false" customHeight="false" outlineLevel="0" collapsed="false">
      <c r="A2997" s="0" t="n">
        <f aca="false">RANDBETWEEN(1,22000)</f>
        <v>19927</v>
      </c>
      <c r="B2997" s="0" t="n">
        <v>3144</v>
      </c>
      <c r="C2997" s="1" t="s">
        <v>30464</v>
      </c>
      <c r="D2997" s="1" t="s">
        <v>30465</v>
      </c>
      <c r="E2997" s="6" t="n">
        <v>1</v>
      </c>
    </row>
    <row r="2998" customFormat="false" ht="16.4" hidden="false" customHeight="false" outlineLevel="0" collapsed="false">
      <c r="A2998" s="0" t="n">
        <f aca="false">RANDBETWEEN(1,22000)</f>
        <v>17087</v>
      </c>
      <c r="B2998" s="0" t="n">
        <v>3147</v>
      </c>
      <c r="C2998" s="1" t="s">
        <v>36844</v>
      </c>
      <c r="D2998" s="1" t="s">
        <v>36845</v>
      </c>
      <c r="E2998" s="6" t="n">
        <v>1</v>
      </c>
    </row>
    <row r="2999" customFormat="false" ht="16.4" hidden="false" customHeight="false" outlineLevel="0" collapsed="false">
      <c r="A2999" s="0" t="n">
        <f aca="false">RANDBETWEEN(1,22000)</f>
        <v>7938</v>
      </c>
      <c r="B2999" s="0" t="n">
        <v>3148</v>
      </c>
      <c r="C2999" s="1" t="s">
        <v>37208</v>
      </c>
      <c r="D2999" s="1" t="s">
        <v>37209</v>
      </c>
      <c r="E2999" s="6" t="n">
        <v>1</v>
      </c>
    </row>
    <row r="3000" customFormat="false" ht="31.3" hidden="false" customHeight="false" outlineLevel="0" collapsed="false">
      <c r="A3000" s="0" t="n">
        <f aca="false">RANDBETWEEN(1,22000)</f>
        <v>11779</v>
      </c>
      <c r="B3000" s="0" t="n">
        <v>3148</v>
      </c>
      <c r="C3000" s="1" t="s">
        <v>39992</v>
      </c>
      <c r="D3000" s="1" t="s">
        <v>39993</v>
      </c>
      <c r="E3000" s="6" t="n">
        <v>1</v>
      </c>
    </row>
    <row r="3001" customFormat="false" ht="16.4" hidden="false" customHeight="false" outlineLevel="0" collapsed="false">
      <c r="A3001" s="0" t="n">
        <f aca="false">RANDBETWEEN(1,22000)</f>
        <v>16104</v>
      </c>
      <c r="B3001" s="0" t="n">
        <v>3149</v>
      </c>
      <c r="C3001" s="1" t="s">
        <v>20079</v>
      </c>
      <c r="D3001" s="1" t="s">
        <v>20080</v>
      </c>
      <c r="E3001" s="6" t="n">
        <v>1</v>
      </c>
    </row>
    <row r="3002" customFormat="false" ht="16.4" hidden="false" customHeight="false" outlineLevel="0" collapsed="false">
      <c r="A3002" s="0" t="n">
        <f aca="false">RANDBETWEEN(1,22000)</f>
        <v>324</v>
      </c>
      <c r="B3002" s="0" t="n">
        <v>3152</v>
      </c>
      <c r="C3002" s="1" t="s">
        <v>23383</v>
      </c>
      <c r="D3002" s="1" t="s">
        <v>23384</v>
      </c>
      <c r="E3002" s="0" t="n">
        <v>0</v>
      </c>
    </row>
    <row r="3003" customFormat="false" ht="16.4" hidden="false" customHeight="false" outlineLevel="0" collapsed="false">
      <c r="A3003" s="0" t="n">
        <f aca="false">RANDBETWEEN(1,22000)</f>
        <v>2501</v>
      </c>
      <c r="B3003" s="0" t="n">
        <v>3152</v>
      </c>
      <c r="C3003" s="1" t="s">
        <v>26982</v>
      </c>
      <c r="D3003" s="1" t="s">
        <v>26983</v>
      </c>
      <c r="E3003" s="0" t="n">
        <v>1</v>
      </c>
    </row>
    <row r="3004" customFormat="false" ht="16.4" hidden="false" customHeight="false" outlineLevel="0" collapsed="false">
      <c r="A3004" s="0" t="n">
        <f aca="false">RANDBETWEEN(1,22000)</f>
        <v>14517</v>
      </c>
      <c r="B3004" s="0" t="n">
        <v>3152</v>
      </c>
      <c r="C3004" s="1" t="s">
        <v>40331</v>
      </c>
      <c r="D3004" s="1" t="s">
        <v>40332</v>
      </c>
    </row>
    <row r="3005" customFormat="false" ht="16.4" hidden="false" customHeight="false" outlineLevel="0" collapsed="false">
      <c r="A3005" s="0" t="n">
        <f aca="false">RANDBETWEEN(1,22000)</f>
        <v>19126</v>
      </c>
      <c r="B3005" s="0" t="n">
        <v>3154</v>
      </c>
      <c r="C3005" s="1" t="s">
        <v>23566</v>
      </c>
      <c r="D3005" s="1" t="s">
        <v>23567</v>
      </c>
    </row>
    <row r="3006" customFormat="false" ht="16.4" hidden="false" customHeight="false" outlineLevel="0" collapsed="false">
      <c r="A3006" s="0" t="n">
        <f aca="false">RANDBETWEEN(1,22000)</f>
        <v>9453</v>
      </c>
      <c r="B3006" s="0" t="n">
        <v>3154</v>
      </c>
      <c r="C3006" s="1" t="s">
        <v>33183</v>
      </c>
      <c r="D3006" s="1" t="s">
        <v>33184</v>
      </c>
    </row>
    <row r="3007" customFormat="false" ht="16.4" hidden="false" customHeight="false" outlineLevel="0" collapsed="false">
      <c r="A3007" s="0" t="n">
        <f aca="false">RANDBETWEEN(1,22000)</f>
        <v>9148</v>
      </c>
      <c r="B3007" s="0" t="n">
        <v>3155</v>
      </c>
      <c r="C3007" s="1" t="s">
        <v>28978</v>
      </c>
      <c r="D3007" s="1" t="s">
        <v>28979</v>
      </c>
    </row>
    <row r="3008" customFormat="false" ht="16.4" hidden="false" customHeight="false" outlineLevel="0" collapsed="false">
      <c r="A3008" s="0" t="n">
        <f aca="false">RANDBETWEEN(1,22000)</f>
        <v>19604</v>
      </c>
      <c r="B3008" s="0" t="n">
        <v>3156</v>
      </c>
      <c r="C3008" s="1" t="s">
        <v>25897</v>
      </c>
      <c r="D3008" s="1" t="s">
        <v>25898</v>
      </c>
    </row>
    <row r="3009" customFormat="false" ht="16.4" hidden="false" customHeight="false" outlineLevel="0" collapsed="false">
      <c r="A3009" s="0" t="n">
        <f aca="false">RANDBETWEEN(1,22000)</f>
        <v>19614</v>
      </c>
      <c r="B3009" s="0" t="n">
        <v>3158</v>
      </c>
      <c r="C3009" s="1" t="s">
        <v>2069</v>
      </c>
      <c r="D3009" s="1" t="s">
        <v>2070</v>
      </c>
    </row>
    <row r="3010" customFormat="false" ht="16.4" hidden="false" customHeight="false" outlineLevel="0" collapsed="false">
      <c r="A3010" s="0" t="n">
        <f aca="false">RANDBETWEEN(1,22000)</f>
        <v>9171</v>
      </c>
      <c r="B3010" s="0" t="n">
        <v>3158</v>
      </c>
      <c r="C3010" s="1" t="s">
        <v>15271</v>
      </c>
      <c r="D3010" s="1" t="s">
        <v>15272</v>
      </c>
    </row>
    <row r="3011" customFormat="false" ht="16.4" hidden="false" customHeight="false" outlineLevel="0" collapsed="false">
      <c r="A3011" s="0" t="n">
        <f aca="false">RANDBETWEEN(1,22000)</f>
        <v>7655</v>
      </c>
      <c r="B3011" s="0" t="n">
        <v>3161</v>
      </c>
      <c r="C3011" s="1" t="s">
        <v>41616</v>
      </c>
      <c r="D3011" s="1" t="s">
        <v>41617</v>
      </c>
    </row>
    <row r="3012" customFormat="false" ht="16.4" hidden="false" customHeight="false" outlineLevel="0" collapsed="false">
      <c r="A3012" s="0" t="n">
        <f aca="false">RANDBETWEEN(1,22000)</f>
        <v>16817</v>
      </c>
      <c r="B3012" s="0" t="n">
        <v>3162</v>
      </c>
      <c r="C3012" s="1" t="s">
        <v>236</v>
      </c>
      <c r="D3012" s="1" t="s">
        <v>237</v>
      </c>
    </row>
    <row r="3013" customFormat="false" ht="16.4" hidden="false" customHeight="false" outlineLevel="0" collapsed="false">
      <c r="A3013" s="0" t="n">
        <f aca="false">RANDBETWEEN(1,22000)</f>
        <v>6340</v>
      </c>
      <c r="B3013" s="0" t="n">
        <v>3162</v>
      </c>
      <c r="C3013" s="1" t="s">
        <v>14283</v>
      </c>
      <c r="D3013" s="1" t="s">
        <v>14284</v>
      </c>
    </row>
    <row r="3014" customFormat="false" ht="16.4" hidden="false" customHeight="false" outlineLevel="0" collapsed="false">
      <c r="A3014" s="0" t="n">
        <f aca="false">RANDBETWEEN(1,22000)</f>
        <v>9215</v>
      </c>
      <c r="B3014" s="0" t="n">
        <v>3162</v>
      </c>
      <c r="C3014" s="1" t="s">
        <v>29821</v>
      </c>
      <c r="D3014" s="1" t="s">
        <v>29822</v>
      </c>
    </row>
    <row r="3015" customFormat="false" ht="16.4" hidden="false" customHeight="false" outlineLevel="0" collapsed="false">
      <c r="A3015" s="0" t="n">
        <f aca="false">RANDBETWEEN(1,22000)</f>
        <v>12108</v>
      </c>
      <c r="B3015" s="0" t="n">
        <v>3163</v>
      </c>
      <c r="C3015" s="1" t="s">
        <v>14219</v>
      </c>
      <c r="D3015" s="1" t="s">
        <v>14220</v>
      </c>
    </row>
    <row r="3016" customFormat="false" ht="31.3" hidden="false" customHeight="false" outlineLevel="0" collapsed="false">
      <c r="A3016" s="0" t="n">
        <f aca="false">RANDBETWEEN(1,22000)</f>
        <v>21221</v>
      </c>
      <c r="B3016" s="0" t="n">
        <v>3163</v>
      </c>
      <c r="C3016" s="1" t="s">
        <v>15918</v>
      </c>
      <c r="D3016" s="1" t="s">
        <v>15919</v>
      </c>
    </row>
    <row r="3017" customFormat="false" ht="61.15" hidden="false" customHeight="false" outlineLevel="0" collapsed="false">
      <c r="A3017" s="0" t="n">
        <f aca="false">RANDBETWEEN(1,22000)</f>
        <v>4643</v>
      </c>
      <c r="B3017" s="0" t="n">
        <v>3170</v>
      </c>
      <c r="C3017" s="1" t="s">
        <v>41728</v>
      </c>
      <c r="D3017" s="1" t="s">
        <v>41729</v>
      </c>
    </row>
    <row r="3018" customFormat="false" ht="16.4" hidden="false" customHeight="false" outlineLevel="0" collapsed="false">
      <c r="A3018" s="0" t="n">
        <f aca="false">RANDBETWEEN(1,22000)</f>
        <v>21990</v>
      </c>
      <c r="B3018" s="0" t="n">
        <v>3172</v>
      </c>
      <c r="C3018" s="1" t="s">
        <v>22825</v>
      </c>
      <c r="D3018" s="1" t="s">
        <v>22826</v>
      </c>
    </row>
    <row r="3019" customFormat="false" ht="16.4" hidden="false" customHeight="false" outlineLevel="0" collapsed="false">
      <c r="A3019" s="0" t="n">
        <f aca="false">RANDBETWEEN(1,22000)</f>
        <v>405</v>
      </c>
      <c r="B3019" s="0" t="n">
        <v>3175</v>
      </c>
      <c r="C3019" s="1" t="s">
        <v>946</v>
      </c>
      <c r="D3019" s="1" t="s">
        <v>947</v>
      </c>
    </row>
    <row r="3020" customFormat="false" ht="31.3" hidden="false" customHeight="false" outlineLevel="0" collapsed="false">
      <c r="A3020" s="0" t="n">
        <f aca="false">RANDBETWEEN(1,22000)</f>
        <v>7216</v>
      </c>
      <c r="B3020" s="0" t="n">
        <v>3175</v>
      </c>
      <c r="C3020" s="1" t="s">
        <v>36941</v>
      </c>
      <c r="D3020" s="1" t="s">
        <v>36942</v>
      </c>
    </row>
    <row r="3021" customFormat="false" ht="16.4" hidden="false" customHeight="false" outlineLevel="0" collapsed="false">
      <c r="A3021" s="0" t="n">
        <f aca="false">RANDBETWEEN(1,22000)</f>
        <v>8803</v>
      </c>
      <c r="B3021" s="0" t="n">
        <v>3175</v>
      </c>
      <c r="C3021" s="1" t="s">
        <v>39749</v>
      </c>
      <c r="D3021" s="1" t="s">
        <v>39750</v>
      </c>
    </row>
    <row r="3022" customFormat="false" ht="16.4" hidden="false" customHeight="false" outlineLevel="0" collapsed="false">
      <c r="A3022" s="0" t="n">
        <f aca="false">RANDBETWEEN(1,22000)</f>
        <v>17493</v>
      </c>
      <c r="B3022" s="0" t="n">
        <v>3177</v>
      </c>
      <c r="C3022" s="1" t="s">
        <v>33588</v>
      </c>
      <c r="D3022" s="1" t="s">
        <v>33589</v>
      </c>
    </row>
    <row r="3023" customFormat="false" ht="16.4" hidden="false" customHeight="false" outlineLevel="0" collapsed="false">
      <c r="A3023" s="0" t="n">
        <f aca="false">RANDBETWEEN(1,22000)</f>
        <v>4054</v>
      </c>
      <c r="B3023" s="0" t="n">
        <v>3179</v>
      </c>
      <c r="C3023" s="1" t="s">
        <v>19451</v>
      </c>
      <c r="D3023" s="1" t="s">
        <v>19452</v>
      </c>
    </row>
    <row r="3024" customFormat="false" ht="16.4" hidden="false" customHeight="false" outlineLevel="0" collapsed="false">
      <c r="A3024" s="0" t="n">
        <f aca="false">RANDBETWEEN(1,22000)</f>
        <v>15015</v>
      </c>
      <c r="B3024" s="0" t="n">
        <v>3180</v>
      </c>
      <c r="C3024" s="1" t="s">
        <v>642</v>
      </c>
      <c r="D3024" s="1" t="s">
        <v>643</v>
      </c>
    </row>
    <row r="3025" customFormat="false" ht="16.4" hidden="false" customHeight="false" outlineLevel="0" collapsed="false">
      <c r="A3025" s="0" t="n">
        <f aca="false">RANDBETWEEN(1,22000)</f>
        <v>17647</v>
      </c>
      <c r="B3025" s="0" t="n">
        <v>3181</v>
      </c>
      <c r="C3025" s="1" t="s">
        <v>32470</v>
      </c>
      <c r="D3025" s="1" t="s">
        <v>32471</v>
      </c>
    </row>
    <row r="3026" customFormat="false" ht="16.4" hidden="false" customHeight="false" outlineLevel="0" collapsed="false">
      <c r="A3026" s="0" t="n">
        <f aca="false">RANDBETWEEN(1,22000)</f>
        <v>15098</v>
      </c>
      <c r="B3026" s="0" t="n">
        <v>3182</v>
      </c>
      <c r="C3026" s="1" t="s">
        <v>20906</v>
      </c>
      <c r="D3026" s="1" t="s">
        <v>20907</v>
      </c>
    </row>
    <row r="3027" customFormat="false" ht="16.4" hidden="false" customHeight="false" outlineLevel="0" collapsed="false">
      <c r="A3027" s="0" t="n">
        <f aca="false">RANDBETWEEN(1,22000)</f>
        <v>14762</v>
      </c>
      <c r="B3027" s="0" t="n">
        <v>3182</v>
      </c>
      <c r="C3027" s="1" t="s">
        <v>21089</v>
      </c>
      <c r="D3027" s="1" t="s">
        <v>21090</v>
      </c>
    </row>
    <row r="3028" customFormat="false" ht="16.4" hidden="false" customHeight="false" outlineLevel="0" collapsed="false">
      <c r="A3028" s="0" t="n">
        <f aca="false">RANDBETWEEN(1,22000)</f>
        <v>2927</v>
      </c>
      <c r="B3028" s="0" t="n">
        <v>3184</v>
      </c>
      <c r="C3028" s="1" t="s">
        <v>26992</v>
      </c>
      <c r="D3028" s="1" t="s">
        <v>26993</v>
      </c>
    </row>
    <row r="3029" customFormat="false" ht="31.3" hidden="false" customHeight="false" outlineLevel="0" collapsed="false">
      <c r="A3029" s="0" t="n">
        <f aca="false">RANDBETWEEN(1,22000)</f>
        <v>10073</v>
      </c>
      <c r="B3029" s="0" t="n">
        <v>3186</v>
      </c>
      <c r="C3029" s="1" t="s">
        <v>13977</v>
      </c>
      <c r="D3029" s="1" t="s">
        <v>13978</v>
      </c>
    </row>
    <row r="3030" customFormat="false" ht="16.4" hidden="false" customHeight="false" outlineLevel="0" collapsed="false">
      <c r="A3030" s="0" t="n">
        <f aca="false">RANDBETWEEN(1,22000)</f>
        <v>11764</v>
      </c>
      <c r="B3030" s="0" t="n">
        <v>3187</v>
      </c>
      <c r="C3030" s="1" t="s">
        <v>13418</v>
      </c>
      <c r="D3030" s="1" t="s">
        <v>13419</v>
      </c>
    </row>
    <row r="3031" customFormat="false" ht="16.4" hidden="false" customHeight="false" outlineLevel="0" collapsed="false">
      <c r="A3031" s="0" t="n">
        <f aca="false">RANDBETWEEN(1,22000)</f>
        <v>21688</v>
      </c>
      <c r="B3031" s="0" t="n">
        <v>3189</v>
      </c>
      <c r="C3031" s="1" t="s">
        <v>25942</v>
      </c>
      <c r="D3031" s="1" t="s">
        <v>25943</v>
      </c>
    </row>
    <row r="3032" customFormat="false" ht="16.4" hidden="false" customHeight="false" outlineLevel="0" collapsed="false">
      <c r="A3032" s="0" t="n">
        <f aca="false">RANDBETWEEN(1,22000)</f>
        <v>12280</v>
      </c>
      <c r="B3032" s="0" t="n">
        <v>3189</v>
      </c>
      <c r="C3032" s="1" t="s">
        <v>28525</v>
      </c>
      <c r="D3032" s="1" t="s">
        <v>28526</v>
      </c>
    </row>
    <row r="3033" customFormat="false" ht="16.4" hidden="false" customHeight="false" outlineLevel="0" collapsed="false">
      <c r="A3033" s="0" t="n">
        <f aca="false">RANDBETWEEN(1,22000)</f>
        <v>12039</v>
      </c>
      <c r="B3033" s="0" t="n">
        <v>3190</v>
      </c>
      <c r="C3033" s="1" t="s">
        <v>794</v>
      </c>
      <c r="D3033" s="1" t="s">
        <v>795</v>
      </c>
    </row>
    <row r="3034" customFormat="false" ht="16.4" hidden="false" customHeight="false" outlineLevel="0" collapsed="false">
      <c r="A3034" s="0" t="n">
        <f aca="false">RANDBETWEEN(1,22000)</f>
        <v>13788</v>
      </c>
      <c r="B3034" s="0" t="n">
        <v>3191</v>
      </c>
      <c r="C3034" s="1" t="s">
        <v>16780</v>
      </c>
      <c r="D3034" s="1" t="s">
        <v>16781</v>
      </c>
    </row>
    <row r="3035" customFormat="false" ht="16.4" hidden="false" customHeight="false" outlineLevel="0" collapsed="false">
      <c r="A3035" s="0" t="n">
        <f aca="false">RANDBETWEEN(1,22000)</f>
        <v>20193</v>
      </c>
      <c r="B3035" s="0" t="n">
        <v>3191</v>
      </c>
      <c r="C3035" s="1" t="s">
        <v>34378</v>
      </c>
      <c r="D3035" s="1" t="s">
        <v>34379</v>
      </c>
    </row>
    <row r="3036" customFormat="false" ht="16.4" hidden="false" customHeight="false" outlineLevel="0" collapsed="false">
      <c r="A3036" s="0" t="n">
        <f aca="false">RANDBETWEEN(1,22000)</f>
        <v>3780</v>
      </c>
      <c r="B3036" s="0" t="n">
        <v>3192</v>
      </c>
      <c r="C3036" s="1" t="s">
        <v>16250</v>
      </c>
      <c r="D3036" s="1" t="s">
        <v>16251</v>
      </c>
    </row>
    <row r="3037" customFormat="false" ht="16.4" hidden="false" customHeight="false" outlineLevel="0" collapsed="false">
      <c r="A3037" s="0" t="n">
        <f aca="false">RANDBETWEEN(1,22000)</f>
        <v>12308</v>
      </c>
      <c r="B3037" s="0" t="n">
        <v>3193</v>
      </c>
      <c r="C3037" s="1" t="s">
        <v>18445</v>
      </c>
      <c r="D3037" s="1" t="s">
        <v>18446</v>
      </c>
    </row>
    <row r="3038" customFormat="false" ht="16.4" hidden="false" customHeight="false" outlineLevel="0" collapsed="false">
      <c r="A3038" s="0" t="n">
        <f aca="false">RANDBETWEEN(1,22000)</f>
        <v>14680</v>
      </c>
      <c r="B3038" s="0" t="n">
        <v>3197</v>
      </c>
      <c r="C3038" s="1" t="s">
        <v>13047</v>
      </c>
      <c r="D3038" s="1" t="s">
        <v>13048</v>
      </c>
    </row>
    <row r="3039" customFormat="false" ht="31.3" hidden="false" customHeight="false" outlineLevel="0" collapsed="false">
      <c r="A3039" s="0" t="n">
        <f aca="false">RANDBETWEEN(1,22000)</f>
        <v>3872</v>
      </c>
      <c r="B3039" s="0" t="n">
        <v>3198</v>
      </c>
      <c r="C3039" s="1" t="s">
        <v>15031</v>
      </c>
      <c r="D3039" s="1" t="s">
        <v>15032</v>
      </c>
    </row>
    <row r="3040" customFormat="false" ht="16.4" hidden="false" customHeight="false" outlineLevel="0" collapsed="false">
      <c r="A3040" s="0" t="n">
        <f aca="false">RANDBETWEEN(1,22000)</f>
        <v>5132</v>
      </c>
      <c r="B3040" s="0" t="n">
        <v>3199</v>
      </c>
      <c r="C3040" s="1" t="s">
        <v>13696</v>
      </c>
      <c r="D3040" s="1" t="s">
        <v>13697</v>
      </c>
    </row>
    <row r="3041" customFormat="false" ht="16.4" hidden="false" customHeight="false" outlineLevel="0" collapsed="false">
      <c r="A3041" s="0" t="n">
        <f aca="false">RANDBETWEEN(1,22000)</f>
        <v>15772</v>
      </c>
      <c r="B3041" s="0" t="n">
        <v>3200</v>
      </c>
      <c r="C3041" s="1" t="s">
        <v>8866</v>
      </c>
      <c r="D3041" s="1" t="s">
        <v>8867</v>
      </c>
    </row>
    <row r="3042" customFormat="false" ht="16.4" hidden="false" customHeight="false" outlineLevel="0" collapsed="false">
      <c r="A3042" s="0" t="n">
        <f aca="false">RANDBETWEEN(1,22000)</f>
        <v>19836</v>
      </c>
      <c r="B3042" s="0" t="n">
        <v>3200</v>
      </c>
      <c r="C3042" s="1" t="s">
        <v>41276</v>
      </c>
      <c r="D3042" s="1" t="s">
        <v>41277</v>
      </c>
    </row>
    <row r="3043" customFormat="false" ht="16.4" hidden="false" customHeight="false" outlineLevel="0" collapsed="false">
      <c r="A3043" s="0" t="n">
        <f aca="false">RANDBETWEEN(1,22000)</f>
        <v>3966</v>
      </c>
      <c r="B3043" s="0" t="n">
        <v>3201</v>
      </c>
      <c r="C3043" s="1" t="s">
        <v>25958</v>
      </c>
      <c r="D3043" s="1" t="s">
        <v>25959</v>
      </c>
    </row>
    <row r="3044" customFormat="false" ht="16.4" hidden="false" customHeight="false" outlineLevel="0" collapsed="false">
      <c r="A3044" s="0" t="n">
        <f aca="false">RANDBETWEEN(1,22000)</f>
        <v>9740</v>
      </c>
      <c r="B3044" s="0" t="n">
        <v>3201</v>
      </c>
      <c r="C3044" s="1" t="s">
        <v>28290</v>
      </c>
      <c r="D3044" s="1" t="s">
        <v>28291</v>
      </c>
    </row>
    <row r="3045" customFormat="false" ht="16.4" hidden="false" customHeight="false" outlineLevel="0" collapsed="false">
      <c r="A3045" s="0" t="n">
        <f aca="false">RANDBETWEEN(1,22000)</f>
        <v>12775</v>
      </c>
      <c r="B3045" s="0" t="n">
        <v>3202</v>
      </c>
      <c r="C3045" s="1" t="s">
        <v>41236</v>
      </c>
      <c r="D3045" s="1" t="s">
        <v>41237</v>
      </c>
    </row>
    <row r="3046" customFormat="false" ht="16.4" hidden="false" customHeight="false" outlineLevel="0" collapsed="false">
      <c r="A3046" s="0" t="n">
        <f aca="false">RANDBETWEEN(1,22000)</f>
        <v>21030</v>
      </c>
      <c r="B3046" s="0" t="n">
        <v>3204</v>
      </c>
      <c r="C3046" s="1" t="s">
        <v>23990</v>
      </c>
      <c r="D3046" s="1" t="s">
        <v>23991</v>
      </c>
    </row>
    <row r="3047" customFormat="false" ht="16.4" hidden="false" customHeight="false" outlineLevel="0" collapsed="false">
      <c r="A3047" s="0" t="n">
        <f aca="false">RANDBETWEEN(1,22000)</f>
        <v>17038</v>
      </c>
      <c r="B3047" s="0" t="n">
        <v>3205</v>
      </c>
      <c r="C3047" s="1" t="s">
        <v>18730</v>
      </c>
      <c r="D3047" s="1" t="s">
        <v>18731</v>
      </c>
    </row>
    <row r="3048" customFormat="false" ht="16.4" hidden="false" customHeight="false" outlineLevel="0" collapsed="false">
      <c r="A3048" s="0" t="n">
        <f aca="false">RANDBETWEEN(1,22000)</f>
        <v>16815</v>
      </c>
      <c r="B3048" s="0" t="n">
        <v>3205</v>
      </c>
      <c r="C3048" s="1" t="s">
        <v>21338</v>
      </c>
      <c r="D3048" s="1" t="s">
        <v>21339</v>
      </c>
    </row>
    <row r="3049" customFormat="false" ht="16.4" hidden="false" customHeight="false" outlineLevel="0" collapsed="false">
      <c r="A3049" s="0" t="n">
        <f aca="false">RANDBETWEEN(1,22000)</f>
        <v>1314</v>
      </c>
      <c r="B3049" s="0" t="n">
        <v>3205</v>
      </c>
      <c r="C3049" s="1" t="s">
        <v>26915</v>
      </c>
      <c r="D3049" s="1" t="s">
        <v>26916</v>
      </c>
    </row>
    <row r="3050" customFormat="false" ht="16.4" hidden="false" customHeight="false" outlineLevel="0" collapsed="false">
      <c r="A3050" s="0" t="n">
        <f aca="false">RANDBETWEEN(1,22000)</f>
        <v>6216</v>
      </c>
      <c r="B3050" s="0" t="n">
        <v>3207</v>
      </c>
      <c r="C3050" s="1" t="s">
        <v>6238</v>
      </c>
      <c r="D3050" s="1" t="s">
        <v>6239</v>
      </c>
    </row>
    <row r="3051" customFormat="false" ht="16.4" hidden="false" customHeight="false" outlineLevel="0" collapsed="false">
      <c r="A3051" s="0" t="n">
        <f aca="false">RANDBETWEEN(1,22000)</f>
        <v>3766</v>
      </c>
      <c r="B3051" s="0" t="n">
        <v>3208</v>
      </c>
      <c r="C3051" s="1" t="s">
        <v>14021</v>
      </c>
      <c r="D3051" s="1" t="s">
        <v>14022</v>
      </c>
    </row>
    <row r="3052" customFormat="false" ht="16.4" hidden="false" customHeight="false" outlineLevel="0" collapsed="false">
      <c r="A3052" s="0" t="n">
        <f aca="false">RANDBETWEEN(1,22000)</f>
        <v>9493</v>
      </c>
      <c r="B3052" s="0" t="n">
        <v>3208</v>
      </c>
      <c r="C3052" s="1" t="s">
        <v>17361</v>
      </c>
      <c r="D3052" s="1" t="s">
        <v>17362</v>
      </c>
    </row>
    <row r="3053" customFormat="false" ht="16.4" hidden="false" customHeight="false" outlineLevel="0" collapsed="false">
      <c r="A3053" s="0" t="n">
        <f aca="false">RANDBETWEEN(1,22000)</f>
        <v>12925</v>
      </c>
      <c r="B3053" s="0" t="n">
        <v>3210</v>
      </c>
      <c r="C3053" s="1" t="s">
        <v>33303</v>
      </c>
      <c r="D3053" s="1" t="s">
        <v>33304</v>
      </c>
    </row>
    <row r="3054" customFormat="false" ht="16.4" hidden="false" customHeight="false" outlineLevel="0" collapsed="false">
      <c r="A3054" s="0" t="n">
        <f aca="false">RANDBETWEEN(1,22000)</f>
        <v>9835</v>
      </c>
      <c r="B3054" s="0" t="n">
        <v>3211</v>
      </c>
      <c r="C3054" s="1" t="s">
        <v>28163</v>
      </c>
      <c r="D3054" s="1" t="s">
        <v>28164</v>
      </c>
    </row>
    <row r="3055" customFormat="false" ht="16.4" hidden="false" customHeight="false" outlineLevel="0" collapsed="false">
      <c r="A3055" s="0" t="n">
        <f aca="false">RANDBETWEEN(1,22000)</f>
        <v>9129</v>
      </c>
      <c r="B3055" s="0" t="n">
        <v>3212</v>
      </c>
      <c r="C3055" s="1" t="s">
        <v>25989</v>
      </c>
      <c r="D3055" s="1" t="s">
        <v>25990</v>
      </c>
    </row>
    <row r="3056" customFormat="false" ht="16.4" hidden="false" customHeight="false" outlineLevel="0" collapsed="false">
      <c r="A3056" s="0" t="n">
        <f aca="false">RANDBETWEEN(1,22000)</f>
        <v>13159</v>
      </c>
      <c r="B3056" s="0" t="n">
        <v>3214</v>
      </c>
      <c r="C3056" s="1" t="s">
        <v>20573</v>
      </c>
      <c r="D3056" s="1" t="s">
        <v>20574</v>
      </c>
    </row>
    <row r="3057" customFormat="false" ht="16.4" hidden="false" customHeight="false" outlineLevel="0" collapsed="false">
      <c r="A3057" s="0" t="n">
        <f aca="false">RANDBETWEEN(1,22000)</f>
        <v>9954</v>
      </c>
      <c r="B3057" s="0" t="n">
        <v>3216</v>
      </c>
      <c r="C3057" s="1" t="s">
        <v>18744</v>
      </c>
      <c r="D3057" s="1" t="s">
        <v>18745</v>
      </c>
    </row>
    <row r="3058" customFormat="false" ht="16.4" hidden="false" customHeight="false" outlineLevel="0" collapsed="false">
      <c r="A3058" s="0" t="n">
        <f aca="false">RANDBETWEEN(1,22000)</f>
        <v>14865</v>
      </c>
      <c r="B3058" s="0" t="n">
        <v>3218</v>
      </c>
      <c r="C3058" s="1" t="s">
        <v>10984</v>
      </c>
      <c r="D3058" s="1" t="s">
        <v>10985</v>
      </c>
    </row>
    <row r="3059" customFormat="false" ht="16.4" hidden="false" customHeight="false" outlineLevel="0" collapsed="false">
      <c r="A3059" s="0" t="n">
        <f aca="false">RANDBETWEEN(1,22000)</f>
        <v>10020</v>
      </c>
      <c r="B3059" s="0" t="n">
        <v>3218</v>
      </c>
      <c r="C3059" s="1" t="s">
        <v>30636</v>
      </c>
      <c r="D3059" s="1" t="s">
        <v>30637</v>
      </c>
    </row>
    <row r="3060" customFormat="false" ht="16.4" hidden="false" customHeight="false" outlineLevel="0" collapsed="false">
      <c r="A3060" s="0" t="n">
        <f aca="false">RANDBETWEEN(1,22000)</f>
        <v>14108</v>
      </c>
      <c r="B3060" s="0" t="n">
        <v>3219</v>
      </c>
      <c r="C3060" s="1" t="s">
        <v>3797</v>
      </c>
      <c r="D3060" s="1" t="s">
        <v>3798</v>
      </c>
    </row>
    <row r="3061" customFormat="false" ht="16.4" hidden="false" customHeight="false" outlineLevel="0" collapsed="false">
      <c r="A3061" s="0" t="n">
        <f aca="false">RANDBETWEEN(1,22000)</f>
        <v>21682</v>
      </c>
      <c r="B3061" s="0" t="n">
        <v>3222</v>
      </c>
      <c r="C3061" s="1" t="s">
        <v>5710</v>
      </c>
      <c r="D3061" s="1" t="s">
        <v>5711</v>
      </c>
    </row>
    <row r="3062" customFormat="false" ht="16.4" hidden="false" customHeight="false" outlineLevel="0" collapsed="false">
      <c r="A3062" s="0" t="n">
        <f aca="false">RANDBETWEEN(1,22000)</f>
        <v>15182</v>
      </c>
      <c r="B3062" s="0" t="n">
        <v>3223</v>
      </c>
      <c r="C3062" s="1" t="s">
        <v>9420</v>
      </c>
      <c r="D3062" s="1" t="s">
        <v>9421</v>
      </c>
    </row>
    <row r="3063" customFormat="false" ht="16.4" hidden="false" customHeight="false" outlineLevel="0" collapsed="false">
      <c r="A3063" s="0" t="n">
        <f aca="false">RANDBETWEEN(1,22000)</f>
        <v>3924</v>
      </c>
      <c r="B3063" s="0" t="n">
        <v>3223</v>
      </c>
      <c r="C3063" s="1" t="s">
        <v>21439</v>
      </c>
      <c r="D3063" s="1" t="s">
        <v>21440</v>
      </c>
    </row>
    <row r="3064" customFormat="false" ht="16.4" hidden="false" customHeight="false" outlineLevel="0" collapsed="false">
      <c r="A3064" s="0" t="n">
        <f aca="false">RANDBETWEEN(1,22000)</f>
        <v>15048</v>
      </c>
      <c r="B3064" s="0" t="n">
        <v>3223</v>
      </c>
      <c r="C3064" s="1" t="s">
        <v>36817</v>
      </c>
      <c r="D3064" s="1" t="s">
        <v>36818</v>
      </c>
    </row>
    <row r="3065" customFormat="false" ht="16.4" hidden="false" customHeight="false" outlineLevel="0" collapsed="false">
      <c r="A3065" s="0" t="n">
        <f aca="false">RANDBETWEEN(1,22000)</f>
        <v>3693</v>
      </c>
      <c r="B3065" s="0" t="n">
        <v>3223</v>
      </c>
      <c r="C3065" s="1" t="s">
        <v>39450</v>
      </c>
      <c r="D3065" s="1" t="s">
        <v>39451</v>
      </c>
    </row>
    <row r="3066" customFormat="false" ht="16.4" hidden="false" customHeight="false" outlineLevel="0" collapsed="false">
      <c r="A3066" s="0" t="n">
        <f aca="false">RANDBETWEEN(1,22000)</f>
        <v>15119</v>
      </c>
      <c r="B3066" s="0" t="n">
        <v>3225</v>
      </c>
      <c r="C3066" s="1" t="s">
        <v>4991</v>
      </c>
      <c r="D3066" s="1" t="s">
        <v>4992</v>
      </c>
    </row>
    <row r="3067" customFormat="false" ht="16.4" hidden="false" customHeight="false" outlineLevel="0" collapsed="false">
      <c r="A3067" s="0" t="n">
        <f aca="false">RANDBETWEEN(1,22000)</f>
        <v>9117</v>
      </c>
      <c r="B3067" s="0" t="n">
        <v>3226</v>
      </c>
      <c r="C3067" s="1" t="s">
        <v>1897</v>
      </c>
      <c r="D3067" s="1" t="s">
        <v>1898</v>
      </c>
    </row>
    <row r="3068" customFormat="false" ht="16.4" hidden="false" customHeight="false" outlineLevel="0" collapsed="false">
      <c r="A3068" s="0" t="n">
        <f aca="false">RANDBETWEEN(1,22000)</f>
        <v>17285</v>
      </c>
      <c r="B3068" s="0" t="n">
        <v>3227</v>
      </c>
      <c r="C3068" s="1" t="s">
        <v>11729</v>
      </c>
      <c r="D3068" s="1" t="s">
        <v>11730</v>
      </c>
    </row>
    <row r="3069" customFormat="false" ht="16.4" hidden="false" customHeight="false" outlineLevel="0" collapsed="false">
      <c r="A3069" s="0" t="n">
        <f aca="false">RANDBETWEEN(1,22000)</f>
        <v>21320</v>
      </c>
      <c r="B3069" s="0" t="n">
        <v>3227</v>
      </c>
      <c r="C3069" s="1" t="s">
        <v>40333</v>
      </c>
      <c r="D3069" s="1" t="s">
        <v>40334</v>
      </c>
    </row>
    <row r="3070" customFormat="false" ht="16.4" hidden="false" customHeight="false" outlineLevel="0" collapsed="false">
      <c r="A3070" s="0" t="n">
        <f aca="false">RANDBETWEEN(1,22000)</f>
        <v>19743</v>
      </c>
      <c r="B3070" s="0" t="n">
        <v>3228</v>
      </c>
      <c r="C3070" s="1" t="s">
        <v>21645</v>
      </c>
      <c r="D3070" s="1" t="s">
        <v>21646</v>
      </c>
    </row>
    <row r="3071" customFormat="false" ht="16.4" hidden="false" customHeight="false" outlineLevel="0" collapsed="false">
      <c r="A3071" s="0" t="n">
        <f aca="false">RANDBETWEEN(1,22000)</f>
        <v>19598</v>
      </c>
      <c r="B3071" s="0" t="n">
        <v>3230</v>
      </c>
      <c r="C3071" s="1" t="s">
        <v>17225</v>
      </c>
      <c r="D3071" s="1" t="s">
        <v>17226</v>
      </c>
    </row>
    <row r="3072" customFormat="false" ht="16.4" hidden="false" customHeight="false" outlineLevel="0" collapsed="false">
      <c r="A3072" s="0" t="n">
        <f aca="false">RANDBETWEEN(1,22000)</f>
        <v>17750</v>
      </c>
      <c r="B3072" s="0" t="n">
        <v>3231</v>
      </c>
      <c r="C3072" s="1" t="s">
        <v>5548</v>
      </c>
      <c r="D3072" s="1" t="s">
        <v>5549</v>
      </c>
    </row>
    <row r="3073" customFormat="false" ht="16.4" hidden="false" customHeight="false" outlineLevel="0" collapsed="false">
      <c r="A3073" s="0" t="n">
        <f aca="false">RANDBETWEEN(1,22000)</f>
        <v>4319</v>
      </c>
      <c r="B3073" s="0" t="n">
        <v>3232</v>
      </c>
      <c r="C3073" s="1" t="s">
        <v>12821</v>
      </c>
      <c r="D3073" s="1" t="s">
        <v>12822</v>
      </c>
    </row>
    <row r="3074" customFormat="false" ht="16.4" hidden="false" customHeight="false" outlineLevel="0" collapsed="false">
      <c r="A3074" s="0" t="n">
        <f aca="false">RANDBETWEEN(1,22000)</f>
        <v>17601</v>
      </c>
      <c r="B3074" s="0" t="n">
        <v>3233</v>
      </c>
      <c r="C3074" s="1" t="s">
        <v>33488</v>
      </c>
      <c r="D3074" s="1" t="s">
        <v>33489</v>
      </c>
    </row>
    <row r="3075" customFormat="false" ht="16.4" hidden="false" customHeight="false" outlineLevel="0" collapsed="false">
      <c r="A3075" s="0" t="n">
        <f aca="false">RANDBETWEEN(1,22000)</f>
        <v>8422</v>
      </c>
      <c r="B3075" s="0" t="n">
        <v>3235</v>
      </c>
      <c r="C3075" s="1" t="s">
        <v>30562</v>
      </c>
      <c r="D3075" s="1" t="s">
        <v>30563</v>
      </c>
    </row>
    <row r="3076" customFormat="false" ht="16.4" hidden="false" customHeight="false" outlineLevel="0" collapsed="false">
      <c r="A3076" s="0" t="n">
        <f aca="false">RANDBETWEEN(1,22000)</f>
        <v>8342</v>
      </c>
      <c r="B3076" s="0" t="n">
        <v>3237</v>
      </c>
      <c r="C3076" s="1" t="s">
        <v>33177</v>
      </c>
      <c r="D3076" s="1" t="s">
        <v>33178</v>
      </c>
    </row>
    <row r="3077" customFormat="false" ht="16.4" hidden="false" customHeight="false" outlineLevel="0" collapsed="false">
      <c r="A3077" s="0" t="n">
        <f aca="false">RANDBETWEEN(1,22000)</f>
        <v>2057</v>
      </c>
      <c r="B3077" s="0" t="n">
        <v>3237</v>
      </c>
      <c r="C3077" s="1" t="s">
        <v>36264</v>
      </c>
      <c r="D3077" s="1" t="s">
        <v>36265</v>
      </c>
    </row>
    <row r="3078" customFormat="false" ht="16.4" hidden="false" customHeight="false" outlineLevel="0" collapsed="false">
      <c r="A3078" s="0" t="n">
        <f aca="false">RANDBETWEEN(1,22000)</f>
        <v>9367</v>
      </c>
      <c r="B3078" s="0" t="n">
        <v>3238</v>
      </c>
      <c r="C3078" s="1" t="s">
        <v>5706</v>
      </c>
      <c r="D3078" s="1" t="s">
        <v>5707</v>
      </c>
    </row>
    <row r="3079" customFormat="false" ht="16.4" hidden="false" customHeight="false" outlineLevel="0" collapsed="false">
      <c r="A3079" s="0" t="n">
        <f aca="false">RANDBETWEEN(1,22000)</f>
        <v>5248</v>
      </c>
      <c r="B3079" s="0" t="n">
        <v>3238</v>
      </c>
      <c r="C3079" s="1" t="s">
        <v>10542</v>
      </c>
      <c r="D3079" s="1" t="s">
        <v>10543</v>
      </c>
    </row>
    <row r="3080" customFormat="false" ht="16.4" hidden="false" customHeight="false" outlineLevel="0" collapsed="false">
      <c r="A3080" s="0" t="n">
        <f aca="false">RANDBETWEEN(1,22000)</f>
        <v>10434</v>
      </c>
      <c r="B3080" s="0" t="n">
        <v>3238</v>
      </c>
      <c r="C3080" s="1" t="s">
        <v>36061</v>
      </c>
      <c r="D3080" s="1" t="s">
        <v>36062</v>
      </c>
    </row>
    <row r="3081" customFormat="false" ht="16.4" hidden="false" customHeight="false" outlineLevel="0" collapsed="false">
      <c r="A3081" s="0" t="n">
        <f aca="false">RANDBETWEEN(1,22000)</f>
        <v>12577</v>
      </c>
      <c r="B3081" s="0" t="n">
        <v>3239</v>
      </c>
      <c r="C3081" s="1" t="s">
        <v>2972</v>
      </c>
      <c r="D3081" s="1" t="s">
        <v>2973</v>
      </c>
    </row>
    <row r="3082" customFormat="false" ht="16.4" hidden="false" customHeight="false" outlineLevel="0" collapsed="false">
      <c r="A3082" s="0" t="n">
        <f aca="false">RANDBETWEEN(1,22000)</f>
        <v>10248</v>
      </c>
      <c r="B3082" s="0" t="n">
        <v>3240</v>
      </c>
      <c r="C3082" s="1" t="s">
        <v>39421</v>
      </c>
      <c r="D3082" s="1" t="s">
        <v>15624</v>
      </c>
    </row>
    <row r="3083" customFormat="false" ht="31.3" hidden="false" customHeight="false" outlineLevel="0" collapsed="false">
      <c r="A3083" s="0" t="n">
        <f aca="false">RANDBETWEEN(1,22000)</f>
        <v>4333</v>
      </c>
      <c r="B3083" s="0" t="n">
        <v>3241</v>
      </c>
      <c r="C3083" s="1" t="s">
        <v>14938</v>
      </c>
      <c r="D3083" s="1" t="s">
        <v>14939</v>
      </c>
    </row>
    <row r="3084" customFormat="false" ht="16.4" hidden="false" customHeight="false" outlineLevel="0" collapsed="false">
      <c r="A3084" s="0" t="n">
        <f aca="false">RANDBETWEEN(1,22000)</f>
        <v>20619</v>
      </c>
      <c r="B3084" s="0" t="n">
        <v>3242</v>
      </c>
      <c r="C3084" s="1" t="s">
        <v>24627</v>
      </c>
      <c r="D3084" s="1" t="s">
        <v>24628</v>
      </c>
    </row>
    <row r="3085" customFormat="false" ht="16.4" hidden="false" customHeight="false" outlineLevel="0" collapsed="false">
      <c r="A3085" s="0" t="n">
        <f aca="false">RANDBETWEEN(1,22000)</f>
        <v>11662</v>
      </c>
      <c r="B3085" s="0" t="n">
        <v>3244</v>
      </c>
      <c r="C3085" s="1" t="s">
        <v>21176</v>
      </c>
      <c r="D3085" s="1" t="s">
        <v>21177</v>
      </c>
    </row>
    <row r="3086" customFormat="false" ht="16.4" hidden="false" customHeight="false" outlineLevel="0" collapsed="false">
      <c r="A3086" s="0" t="n">
        <f aca="false">RANDBETWEEN(1,22000)</f>
        <v>18445</v>
      </c>
      <c r="B3086" s="0" t="n">
        <v>3244</v>
      </c>
      <c r="C3086" s="1" t="s">
        <v>36236</v>
      </c>
      <c r="D3086" s="1" t="s">
        <v>36237</v>
      </c>
    </row>
    <row r="3087" customFormat="false" ht="16.4" hidden="false" customHeight="false" outlineLevel="0" collapsed="false">
      <c r="A3087" s="0" t="n">
        <f aca="false">RANDBETWEEN(1,22000)</f>
        <v>19171</v>
      </c>
      <c r="B3087" s="0" t="n">
        <v>3245</v>
      </c>
      <c r="C3087" s="1" t="s">
        <v>22737</v>
      </c>
      <c r="D3087" s="1" t="s">
        <v>22738</v>
      </c>
    </row>
    <row r="3088" customFormat="false" ht="16.4" hidden="false" customHeight="false" outlineLevel="0" collapsed="false">
      <c r="A3088" s="0" t="n">
        <f aca="false">RANDBETWEEN(1,22000)</f>
        <v>1142</v>
      </c>
      <c r="B3088" s="0" t="n">
        <v>3246</v>
      </c>
      <c r="C3088" s="1" t="s">
        <v>24909</v>
      </c>
      <c r="D3088" s="1" t="s">
        <v>24910</v>
      </c>
    </row>
    <row r="3089" customFormat="false" ht="16.4" hidden="false" customHeight="false" outlineLevel="0" collapsed="false">
      <c r="A3089" s="0" t="n">
        <f aca="false">RANDBETWEEN(1,22000)</f>
        <v>17257</v>
      </c>
      <c r="B3089" s="0" t="n">
        <v>3247</v>
      </c>
      <c r="C3089" s="1" t="s">
        <v>8611</v>
      </c>
      <c r="D3089" s="1" t="s">
        <v>8612</v>
      </c>
    </row>
    <row r="3090" customFormat="false" ht="16.4" hidden="false" customHeight="false" outlineLevel="0" collapsed="false">
      <c r="A3090" s="0" t="n">
        <f aca="false">RANDBETWEEN(1,22000)</f>
        <v>6333</v>
      </c>
      <c r="B3090" s="0" t="n">
        <v>3248</v>
      </c>
      <c r="C3090" s="1" t="s">
        <v>554</v>
      </c>
      <c r="D3090" s="1" t="s">
        <v>555</v>
      </c>
    </row>
    <row r="3091" customFormat="false" ht="16.4" hidden="false" customHeight="false" outlineLevel="0" collapsed="false">
      <c r="A3091" s="0" t="n">
        <f aca="false">RANDBETWEEN(1,22000)</f>
        <v>16838</v>
      </c>
      <c r="B3091" s="0" t="n">
        <v>3248</v>
      </c>
      <c r="C3091" s="1" t="s">
        <v>16023</v>
      </c>
      <c r="D3091" s="1" t="s">
        <v>16024</v>
      </c>
    </row>
    <row r="3092" customFormat="false" ht="16.4" hidden="false" customHeight="false" outlineLevel="0" collapsed="false">
      <c r="A3092" s="0" t="n">
        <f aca="false">RANDBETWEEN(1,22000)</f>
        <v>6699</v>
      </c>
      <c r="B3092" s="0" t="n">
        <v>3249</v>
      </c>
      <c r="C3092" s="1" t="s">
        <v>17648</v>
      </c>
      <c r="D3092" s="1" t="s">
        <v>17649</v>
      </c>
    </row>
    <row r="3093" customFormat="false" ht="16.4" hidden="false" customHeight="false" outlineLevel="0" collapsed="false">
      <c r="A3093" s="0" t="n">
        <f aca="false">RANDBETWEEN(1,22000)</f>
        <v>8023</v>
      </c>
      <c r="B3093" s="0" t="n">
        <v>3250</v>
      </c>
      <c r="C3093" s="1" t="s">
        <v>7430</v>
      </c>
      <c r="D3093" s="1" t="s">
        <v>7431</v>
      </c>
    </row>
    <row r="3094" customFormat="false" ht="16.4" hidden="false" customHeight="false" outlineLevel="0" collapsed="false">
      <c r="A3094" s="0" t="n">
        <f aca="false">RANDBETWEEN(1,22000)</f>
        <v>6682</v>
      </c>
      <c r="B3094" s="0" t="n">
        <v>3251</v>
      </c>
      <c r="C3094" s="1" t="s">
        <v>28011</v>
      </c>
      <c r="D3094" s="1" t="s">
        <v>28012</v>
      </c>
    </row>
    <row r="3095" customFormat="false" ht="16.4" hidden="false" customHeight="false" outlineLevel="0" collapsed="false">
      <c r="A3095" s="0" t="n">
        <f aca="false">RANDBETWEEN(1,22000)</f>
        <v>10460</v>
      </c>
      <c r="B3095" s="0" t="n">
        <v>3252</v>
      </c>
      <c r="C3095" s="1" t="s">
        <v>30802</v>
      </c>
      <c r="D3095" s="1" t="s">
        <v>30803</v>
      </c>
    </row>
    <row r="3096" customFormat="false" ht="16.4" hidden="false" customHeight="false" outlineLevel="0" collapsed="false">
      <c r="A3096" s="0" t="n">
        <f aca="false">RANDBETWEEN(1,22000)</f>
        <v>21457</v>
      </c>
      <c r="B3096" s="0" t="n">
        <v>3254</v>
      </c>
      <c r="C3096" s="1" t="s">
        <v>35384</v>
      </c>
      <c r="D3096" s="1" t="s">
        <v>35385</v>
      </c>
    </row>
    <row r="3097" customFormat="false" ht="16.4" hidden="false" customHeight="false" outlineLevel="0" collapsed="false">
      <c r="A3097" s="0" t="n">
        <f aca="false">RANDBETWEEN(1,22000)</f>
        <v>19196</v>
      </c>
      <c r="B3097" s="0" t="n">
        <v>3259</v>
      </c>
      <c r="C3097" s="1" t="s">
        <v>31555</v>
      </c>
      <c r="D3097" s="1" t="s">
        <v>31556</v>
      </c>
    </row>
    <row r="3098" customFormat="false" ht="16.4" hidden="false" customHeight="false" outlineLevel="0" collapsed="false">
      <c r="A3098" s="0" t="n">
        <f aca="false">RANDBETWEEN(1,22000)</f>
        <v>18833</v>
      </c>
      <c r="B3098" s="0" t="n">
        <v>3260</v>
      </c>
      <c r="C3098" s="1" t="s">
        <v>18614</v>
      </c>
      <c r="D3098" s="1" t="s">
        <v>18615</v>
      </c>
    </row>
    <row r="3099" customFormat="false" ht="16.4" hidden="false" customHeight="false" outlineLevel="0" collapsed="false">
      <c r="A3099" s="0" t="n">
        <f aca="false">RANDBETWEEN(1,22000)</f>
        <v>766</v>
      </c>
      <c r="B3099" s="0" t="n">
        <v>3260</v>
      </c>
      <c r="C3099" s="1" t="s">
        <v>26614</v>
      </c>
      <c r="D3099" s="1" t="s">
        <v>26615</v>
      </c>
    </row>
    <row r="3100" customFormat="false" ht="16.4" hidden="false" customHeight="false" outlineLevel="0" collapsed="false">
      <c r="A3100" s="0" t="n">
        <f aca="false">RANDBETWEEN(1,22000)</f>
        <v>14869</v>
      </c>
      <c r="B3100" s="0" t="n">
        <v>3260</v>
      </c>
      <c r="C3100" s="1" t="s">
        <v>29958</v>
      </c>
      <c r="D3100" s="1" t="s">
        <v>29959</v>
      </c>
    </row>
    <row r="3101" customFormat="false" ht="16.4" hidden="false" customHeight="false" outlineLevel="0" collapsed="false">
      <c r="A3101" s="0" t="n">
        <f aca="false">RANDBETWEEN(1,22000)</f>
        <v>20078</v>
      </c>
      <c r="B3101" s="0" t="n">
        <v>3261</v>
      </c>
      <c r="C3101" s="1" t="s">
        <v>2115</v>
      </c>
      <c r="D3101" s="1" t="s">
        <v>2116</v>
      </c>
    </row>
    <row r="3102" customFormat="false" ht="16.4" hidden="false" customHeight="false" outlineLevel="0" collapsed="false">
      <c r="A3102" s="0" t="n">
        <f aca="false">RANDBETWEEN(1,22000)</f>
        <v>20237</v>
      </c>
      <c r="B3102" s="0" t="n">
        <v>3261</v>
      </c>
      <c r="C3102" s="1" t="s">
        <v>27267</v>
      </c>
      <c r="D3102" s="1" t="s">
        <v>27268</v>
      </c>
    </row>
    <row r="3103" customFormat="false" ht="16.4" hidden="false" customHeight="false" outlineLevel="0" collapsed="false">
      <c r="A3103" s="0" t="n">
        <f aca="false">RANDBETWEEN(1,22000)</f>
        <v>18246</v>
      </c>
      <c r="B3103" s="0" t="n">
        <v>3262</v>
      </c>
      <c r="C3103" s="1" t="s">
        <v>5430</v>
      </c>
      <c r="D3103" s="1" t="s">
        <v>5431</v>
      </c>
    </row>
    <row r="3104" customFormat="false" ht="16.4" hidden="false" customHeight="false" outlineLevel="0" collapsed="false">
      <c r="A3104" s="0" t="n">
        <f aca="false">RANDBETWEEN(1,22000)</f>
        <v>18345</v>
      </c>
      <c r="B3104" s="0" t="n">
        <v>3262</v>
      </c>
      <c r="C3104" s="1" t="s">
        <v>26594</v>
      </c>
      <c r="D3104" s="1" t="s">
        <v>26595</v>
      </c>
    </row>
    <row r="3105" customFormat="false" ht="16.4" hidden="false" customHeight="false" outlineLevel="0" collapsed="false">
      <c r="A3105" s="0" t="n">
        <f aca="false">RANDBETWEEN(1,22000)</f>
        <v>5925</v>
      </c>
      <c r="B3105" s="0" t="n">
        <v>3263</v>
      </c>
      <c r="C3105" s="1" t="s">
        <v>29935</v>
      </c>
      <c r="D3105" s="1" t="s">
        <v>29936</v>
      </c>
    </row>
    <row r="3106" customFormat="false" ht="16.4" hidden="false" customHeight="false" outlineLevel="0" collapsed="false">
      <c r="A3106" s="0" t="n">
        <f aca="false">RANDBETWEEN(1,22000)</f>
        <v>21311</v>
      </c>
      <c r="B3106" s="0" t="n">
        <v>3265</v>
      </c>
      <c r="C3106" s="1" t="s">
        <v>38845</v>
      </c>
      <c r="D3106" s="1" t="s">
        <v>38846</v>
      </c>
    </row>
    <row r="3107" customFormat="false" ht="16.4" hidden="false" customHeight="false" outlineLevel="0" collapsed="false">
      <c r="A3107" s="0" t="n">
        <f aca="false">RANDBETWEEN(1,22000)</f>
        <v>16762</v>
      </c>
      <c r="B3107" s="0" t="n">
        <v>3267</v>
      </c>
      <c r="C3107" s="1" t="s">
        <v>41668</v>
      </c>
      <c r="D3107" s="1" t="s">
        <v>41669</v>
      </c>
    </row>
    <row r="3108" customFormat="false" ht="16.4" hidden="false" customHeight="false" outlineLevel="0" collapsed="false">
      <c r="A3108" s="0" t="n">
        <f aca="false">RANDBETWEEN(1,22000)</f>
        <v>5368</v>
      </c>
      <c r="B3108" s="0" t="n">
        <v>3269</v>
      </c>
      <c r="C3108" s="1" t="s">
        <v>7342</v>
      </c>
      <c r="D3108" s="1" t="s">
        <v>7343</v>
      </c>
    </row>
    <row r="3109" customFormat="false" ht="16.4" hidden="false" customHeight="false" outlineLevel="0" collapsed="false">
      <c r="A3109" s="0" t="n">
        <f aca="false">RANDBETWEEN(1,22000)</f>
        <v>1509</v>
      </c>
      <c r="B3109" s="0" t="n">
        <v>3269</v>
      </c>
      <c r="C3109" s="1" t="s">
        <v>29895</v>
      </c>
      <c r="D3109" s="1" t="s">
        <v>29896</v>
      </c>
    </row>
    <row r="3110" customFormat="false" ht="16.4" hidden="false" customHeight="false" outlineLevel="0" collapsed="false">
      <c r="A3110" s="0" t="n">
        <f aca="false">RANDBETWEEN(1,22000)</f>
        <v>2687</v>
      </c>
      <c r="B3110" s="0" t="n">
        <v>3270</v>
      </c>
      <c r="C3110" s="1" t="s">
        <v>15122</v>
      </c>
      <c r="D3110" s="1" t="s">
        <v>15123</v>
      </c>
    </row>
    <row r="3111" customFormat="false" ht="16.4" hidden="false" customHeight="false" outlineLevel="0" collapsed="false">
      <c r="A3111" s="0" t="n">
        <f aca="false">RANDBETWEEN(1,22000)</f>
        <v>19925</v>
      </c>
      <c r="B3111" s="0" t="n">
        <v>3271</v>
      </c>
      <c r="C3111" s="1" t="s">
        <v>16736</v>
      </c>
      <c r="D3111" s="1" t="s">
        <v>16737</v>
      </c>
    </row>
    <row r="3112" customFormat="false" ht="16.4" hidden="false" customHeight="false" outlineLevel="0" collapsed="false">
      <c r="A3112" s="0" t="n">
        <f aca="false">RANDBETWEEN(1,22000)</f>
        <v>10358</v>
      </c>
      <c r="B3112" s="0" t="n">
        <v>3274</v>
      </c>
      <c r="C3112" s="1" t="s">
        <v>39856</v>
      </c>
      <c r="D3112" s="1" t="s">
        <v>39857</v>
      </c>
    </row>
    <row r="3113" customFormat="false" ht="16.4" hidden="false" customHeight="false" outlineLevel="0" collapsed="false">
      <c r="A3113" s="0" t="n">
        <f aca="false">RANDBETWEEN(1,22000)</f>
        <v>6032</v>
      </c>
      <c r="B3113" s="0" t="n">
        <v>3276</v>
      </c>
      <c r="C3113" s="1" t="s">
        <v>10228</v>
      </c>
      <c r="D3113" s="1" t="s">
        <v>10229</v>
      </c>
    </row>
    <row r="3114" customFormat="false" ht="16.4" hidden="false" customHeight="false" outlineLevel="0" collapsed="false">
      <c r="A3114" s="0" t="n">
        <f aca="false">RANDBETWEEN(1,22000)</f>
        <v>10374</v>
      </c>
      <c r="B3114" s="0" t="n">
        <v>3276</v>
      </c>
      <c r="C3114" s="1" t="s">
        <v>12987</v>
      </c>
      <c r="D3114" s="1" t="s">
        <v>12988</v>
      </c>
    </row>
    <row r="3115" customFormat="false" ht="16.4" hidden="false" customHeight="false" outlineLevel="0" collapsed="false">
      <c r="A3115" s="0" t="n">
        <f aca="false">RANDBETWEEN(1,22000)</f>
        <v>17478</v>
      </c>
      <c r="B3115" s="0" t="n">
        <v>3278</v>
      </c>
      <c r="C3115" s="1" t="s">
        <v>11994</v>
      </c>
      <c r="D3115" s="1" t="s">
        <v>11995</v>
      </c>
    </row>
    <row r="3116" customFormat="false" ht="16.4" hidden="false" customHeight="false" outlineLevel="0" collapsed="false">
      <c r="A3116" s="0" t="n">
        <f aca="false">RANDBETWEEN(1,22000)</f>
        <v>12476</v>
      </c>
      <c r="B3116" s="0" t="n">
        <v>3279</v>
      </c>
      <c r="C3116" s="1" t="s">
        <v>15477</v>
      </c>
      <c r="D3116" s="1" t="s">
        <v>15478</v>
      </c>
    </row>
    <row r="3117" customFormat="false" ht="16.4" hidden="false" customHeight="false" outlineLevel="0" collapsed="false">
      <c r="A3117" s="0" t="n">
        <f aca="false">RANDBETWEEN(1,22000)</f>
        <v>1568</v>
      </c>
      <c r="B3117" s="0" t="n">
        <v>3280</v>
      </c>
      <c r="C3117" s="1" t="s">
        <v>23936</v>
      </c>
      <c r="D3117" s="1" t="s">
        <v>23937</v>
      </c>
    </row>
    <row r="3118" customFormat="false" ht="16.4" hidden="false" customHeight="false" outlineLevel="0" collapsed="false">
      <c r="A3118" s="0" t="n">
        <f aca="false">RANDBETWEEN(1,22000)</f>
        <v>21560</v>
      </c>
      <c r="B3118" s="0" t="n">
        <v>3281</v>
      </c>
      <c r="C3118" s="1" t="s">
        <v>32639</v>
      </c>
      <c r="D3118" s="1" t="s">
        <v>32640</v>
      </c>
    </row>
    <row r="3119" customFormat="false" ht="31.3" hidden="false" customHeight="false" outlineLevel="0" collapsed="false">
      <c r="A3119" s="0" t="n">
        <f aca="false">RANDBETWEEN(1,22000)</f>
        <v>1981</v>
      </c>
      <c r="B3119" s="0" t="n">
        <v>3282</v>
      </c>
      <c r="C3119" s="1" t="s">
        <v>7941</v>
      </c>
      <c r="D3119" s="1" t="s">
        <v>7942</v>
      </c>
    </row>
    <row r="3120" customFormat="false" ht="16.4" hidden="false" customHeight="false" outlineLevel="0" collapsed="false">
      <c r="A3120" s="0" t="n">
        <f aca="false">RANDBETWEEN(1,22000)</f>
        <v>13643</v>
      </c>
      <c r="B3120" s="0" t="n">
        <v>3282</v>
      </c>
      <c r="C3120" s="1" t="s">
        <v>11347</v>
      </c>
      <c r="D3120" s="1" t="s">
        <v>11348</v>
      </c>
    </row>
    <row r="3121" customFormat="false" ht="16.4" hidden="false" customHeight="false" outlineLevel="0" collapsed="false">
      <c r="A3121" s="0" t="n">
        <f aca="false">RANDBETWEEN(1,22000)</f>
        <v>10136</v>
      </c>
      <c r="B3121" s="0" t="n">
        <v>3282</v>
      </c>
      <c r="C3121" s="1" t="s">
        <v>18011</v>
      </c>
      <c r="D3121" s="1" t="s">
        <v>18012</v>
      </c>
    </row>
    <row r="3122" customFormat="false" ht="16.4" hidden="false" customHeight="false" outlineLevel="0" collapsed="false">
      <c r="A3122" s="0" t="n">
        <f aca="false">RANDBETWEEN(1,22000)</f>
        <v>4380</v>
      </c>
      <c r="B3122" s="0" t="n">
        <v>3282</v>
      </c>
      <c r="C3122" s="1" t="s">
        <v>32827</v>
      </c>
      <c r="D3122" s="1" t="s">
        <v>32828</v>
      </c>
    </row>
    <row r="3123" customFormat="false" ht="16.4" hidden="false" customHeight="false" outlineLevel="0" collapsed="false">
      <c r="A3123" s="0" t="n">
        <f aca="false">RANDBETWEEN(1,22000)</f>
        <v>2392</v>
      </c>
      <c r="B3123" s="0" t="n">
        <v>3285</v>
      </c>
      <c r="C3123" s="1" t="s">
        <v>38875</v>
      </c>
      <c r="D3123" s="1" t="s">
        <v>38876</v>
      </c>
    </row>
    <row r="3124" customFormat="false" ht="16.4" hidden="false" customHeight="false" outlineLevel="0" collapsed="false">
      <c r="A3124" s="0" t="n">
        <f aca="false">RANDBETWEEN(1,22000)</f>
        <v>563</v>
      </c>
      <c r="B3124" s="0" t="n">
        <v>3285</v>
      </c>
      <c r="C3124" s="1" t="s">
        <v>40337</v>
      </c>
      <c r="D3124" s="1" t="s">
        <v>40338</v>
      </c>
    </row>
    <row r="3125" customFormat="false" ht="16.4" hidden="false" customHeight="false" outlineLevel="0" collapsed="false">
      <c r="A3125" s="0" t="n">
        <f aca="false">RANDBETWEEN(1,22000)</f>
        <v>9723</v>
      </c>
      <c r="B3125" s="0" t="n">
        <v>3288</v>
      </c>
      <c r="C3125" s="1" t="s">
        <v>30014</v>
      </c>
      <c r="D3125" s="1" t="s">
        <v>30015</v>
      </c>
    </row>
    <row r="3126" customFormat="false" ht="16.4" hidden="false" customHeight="false" outlineLevel="0" collapsed="false">
      <c r="A3126" s="0" t="n">
        <f aca="false">RANDBETWEEN(1,22000)</f>
        <v>20203</v>
      </c>
      <c r="B3126" s="0" t="n">
        <v>3288</v>
      </c>
      <c r="C3126" s="1" t="s">
        <v>30072</v>
      </c>
      <c r="D3126" s="1" t="s">
        <v>30073</v>
      </c>
    </row>
    <row r="3127" customFormat="false" ht="16.4" hidden="false" customHeight="false" outlineLevel="0" collapsed="false">
      <c r="A3127" s="0" t="n">
        <f aca="false">RANDBETWEEN(1,22000)</f>
        <v>1422</v>
      </c>
      <c r="B3127" s="0" t="n">
        <v>3288</v>
      </c>
      <c r="C3127" s="1" t="s">
        <v>36779</v>
      </c>
      <c r="D3127" s="1" t="s">
        <v>36780</v>
      </c>
    </row>
    <row r="3128" customFormat="false" ht="16.4" hidden="false" customHeight="false" outlineLevel="0" collapsed="false">
      <c r="A3128" s="0" t="n">
        <f aca="false">RANDBETWEEN(1,22000)</f>
        <v>186</v>
      </c>
      <c r="B3128" s="0" t="n">
        <v>3288</v>
      </c>
      <c r="C3128" s="1" t="s">
        <v>37049</v>
      </c>
      <c r="D3128" s="1" t="s">
        <v>37050</v>
      </c>
    </row>
    <row r="3129" customFormat="false" ht="16.4" hidden="false" customHeight="false" outlineLevel="0" collapsed="false">
      <c r="A3129" s="0" t="n">
        <f aca="false">RANDBETWEEN(1,22000)</f>
        <v>285</v>
      </c>
      <c r="B3129" s="0" t="n">
        <v>3289</v>
      </c>
      <c r="C3129" s="1" t="s">
        <v>8229</v>
      </c>
      <c r="D3129" s="1" t="s">
        <v>8230</v>
      </c>
    </row>
    <row r="3130" customFormat="false" ht="16.4" hidden="false" customHeight="false" outlineLevel="0" collapsed="false">
      <c r="A3130" s="0" t="n">
        <f aca="false">RANDBETWEEN(1,22000)</f>
        <v>7445</v>
      </c>
      <c r="B3130" s="0" t="n">
        <v>3290</v>
      </c>
      <c r="C3130" s="1" t="s">
        <v>20187</v>
      </c>
      <c r="D3130" s="1" t="s">
        <v>20188</v>
      </c>
    </row>
    <row r="3131" customFormat="false" ht="16.4" hidden="false" customHeight="false" outlineLevel="0" collapsed="false">
      <c r="A3131" s="0" t="n">
        <f aca="false">RANDBETWEEN(1,22000)</f>
        <v>12826</v>
      </c>
      <c r="B3131" s="0" t="n">
        <v>3291</v>
      </c>
      <c r="C3131" s="1" t="s">
        <v>32963</v>
      </c>
      <c r="D3131" s="1" t="s">
        <v>32964</v>
      </c>
    </row>
    <row r="3132" customFormat="false" ht="16.4" hidden="false" customHeight="false" outlineLevel="0" collapsed="false">
      <c r="A3132" s="0" t="n">
        <f aca="false">RANDBETWEEN(1,22000)</f>
        <v>4525</v>
      </c>
      <c r="B3132" s="0" t="n">
        <v>3294</v>
      </c>
      <c r="C3132" s="1" t="s">
        <v>7005</v>
      </c>
      <c r="D3132" s="1" t="s">
        <v>7006</v>
      </c>
    </row>
    <row r="3133" customFormat="false" ht="16.4" hidden="false" customHeight="false" outlineLevel="0" collapsed="false">
      <c r="A3133" s="0" t="n">
        <f aca="false">RANDBETWEEN(1,22000)</f>
        <v>11434</v>
      </c>
      <c r="B3133" s="0" t="n">
        <v>3297</v>
      </c>
      <c r="C3133" s="1" t="s">
        <v>8195</v>
      </c>
      <c r="D3133" s="1" t="s">
        <v>8196</v>
      </c>
    </row>
    <row r="3134" customFormat="false" ht="16.4" hidden="false" customHeight="false" outlineLevel="0" collapsed="false">
      <c r="A3134" s="0" t="n">
        <f aca="false">RANDBETWEEN(1,22000)</f>
        <v>9734</v>
      </c>
      <c r="B3134" s="0" t="n">
        <v>3297</v>
      </c>
      <c r="C3134" s="1" t="s">
        <v>21003</v>
      </c>
      <c r="D3134" s="1" t="s">
        <v>21004</v>
      </c>
    </row>
    <row r="3135" customFormat="false" ht="16.4" hidden="false" customHeight="false" outlineLevel="0" collapsed="false">
      <c r="A3135" s="0" t="n">
        <f aca="false">RANDBETWEEN(1,22000)</f>
        <v>15663</v>
      </c>
      <c r="B3135" s="0" t="n">
        <v>3298</v>
      </c>
      <c r="C3135" s="1" t="s">
        <v>5249</v>
      </c>
      <c r="D3135" s="1" t="s">
        <v>5250</v>
      </c>
    </row>
    <row r="3136" customFormat="false" ht="16.4" hidden="false" customHeight="false" outlineLevel="0" collapsed="false">
      <c r="A3136" s="0" t="n">
        <f aca="false">RANDBETWEEN(1,22000)</f>
        <v>2563</v>
      </c>
      <c r="B3136" s="0" t="n">
        <v>3298</v>
      </c>
      <c r="C3136" s="1" t="s">
        <v>10964</v>
      </c>
      <c r="D3136" s="1" t="s">
        <v>10965</v>
      </c>
    </row>
    <row r="3137" customFormat="false" ht="16.4" hidden="false" customHeight="false" outlineLevel="0" collapsed="false">
      <c r="A3137" s="0" t="n">
        <f aca="false">RANDBETWEEN(1,22000)</f>
        <v>5515</v>
      </c>
      <c r="B3137" s="0" t="n">
        <v>3299</v>
      </c>
      <c r="C3137" s="1" t="s">
        <v>80</v>
      </c>
      <c r="D3137" s="1" t="s">
        <v>81</v>
      </c>
    </row>
    <row r="3138" customFormat="false" ht="16.4" hidden="false" customHeight="false" outlineLevel="0" collapsed="false">
      <c r="A3138" s="0" t="n">
        <f aca="false">RANDBETWEEN(1,22000)</f>
        <v>1007</v>
      </c>
      <c r="B3138" s="0" t="n">
        <v>3300</v>
      </c>
      <c r="C3138" s="1" t="s">
        <v>29359</v>
      </c>
      <c r="D3138" s="1" t="s">
        <v>29360</v>
      </c>
    </row>
    <row r="3139" customFormat="false" ht="16.4" hidden="false" customHeight="false" outlineLevel="0" collapsed="false">
      <c r="A3139" s="0" t="n">
        <f aca="false">RANDBETWEEN(1,22000)</f>
        <v>14537</v>
      </c>
      <c r="B3139" s="0" t="n">
        <v>3301</v>
      </c>
      <c r="C3139" s="1" t="s">
        <v>21067</v>
      </c>
      <c r="D3139" s="1" t="s">
        <v>21068</v>
      </c>
    </row>
    <row r="3140" customFormat="false" ht="16.4" hidden="false" customHeight="false" outlineLevel="0" collapsed="false">
      <c r="A3140" s="0" t="n">
        <f aca="false">RANDBETWEEN(1,22000)</f>
        <v>13965</v>
      </c>
      <c r="B3140" s="0" t="n">
        <v>3302</v>
      </c>
      <c r="C3140" s="1" t="s">
        <v>39934</v>
      </c>
    </row>
    <row r="3141" customFormat="false" ht="16.4" hidden="false" customHeight="false" outlineLevel="0" collapsed="false">
      <c r="A3141" s="0" t="n">
        <f aca="false">RANDBETWEEN(1,22000)</f>
        <v>840</v>
      </c>
      <c r="B3141" s="0" t="n">
        <v>3303</v>
      </c>
      <c r="C3141" s="1" t="s">
        <v>4601</v>
      </c>
      <c r="D3141" s="1" t="s">
        <v>4602</v>
      </c>
    </row>
    <row r="3142" customFormat="false" ht="16.4" hidden="false" customHeight="false" outlineLevel="0" collapsed="false">
      <c r="A3142" s="0" t="n">
        <f aca="false">RANDBETWEEN(1,22000)</f>
        <v>9500</v>
      </c>
      <c r="B3142" s="0" t="n">
        <v>3304</v>
      </c>
      <c r="C3142" s="1" t="s">
        <v>8737</v>
      </c>
      <c r="D3142" s="1" t="s">
        <v>8738</v>
      </c>
    </row>
    <row r="3143" customFormat="false" ht="16.4" hidden="false" customHeight="false" outlineLevel="0" collapsed="false">
      <c r="A3143" s="0" t="n">
        <f aca="false">RANDBETWEEN(1,22000)</f>
        <v>19308</v>
      </c>
      <c r="B3143" s="0" t="n">
        <v>3305</v>
      </c>
      <c r="C3143" s="1" t="s">
        <v>14605</v>
      </c>
      <c r="D3143" s="1" t="s">
        <v>14606</v>
      </c>
    </row>
    <row r="3144" customFormat="false" ht="16.4" hidden="false" customHeight="false" outlineLevel="0" collapsed="false">
      <c r="A3144" s="0" t="n">
        <f aca="false">RANDBETWEEN(1,22000)</f>
        <v>9714</v>
      </c>
      <c r="B3144" s="0" t="n">
        <v>3305</v>
      </c>
      <c r="C3144" s="1" t="s">
        <v>26875</v>
      </c>
      <c r="D3144" s="1" t="s">
        <v>26876</v>
      </c>
    </row>
    <row r="3145" customFormat="false" ht="16.4" hidden="false" customHeight="false" outlineLevel="0" collapsed="false">
      <c r="A3145" s="0" t="n">
        <f aca="false">RANDBETWEEN(1,22000)</f>
        <v>12310</v>
      </c>
      <c r="B3145" s="0" t="n">
        <v>3305</v>
      </c>
      <c r="C3145" s="1" t="s">
        <v>41129</v>
      </c>
      <c r="D3145" s="1" t="s">
        <v>41130</v>
      </c>
    </row>
    <row r="3146" customFormat="false" ht="16.4" hidden="false" customHeight="false" outlineLevel="0" collapsed="false">
      <c r="A3146" s="0" t="n">
        <f aca="false">RANDBETWEEN(1,22000)</f>
        <v>20520</v>
      </c>
      <c r="B3146" s="0" t="n">
        <v>3306</v>
      </c>
      <c r="C3146" s="1" t="s">
        <v>3186</v>
      </c>
      <c r="D3146" s="1" t="s">
        <v>3187</v>
      </c>
    </row>
    <row r="3147" customFormat="false" ht="16.4" hidden="false" customHeight="false" outlineLevel="0" collapsed="false">
      <c r="A3147" s="0" t="n">
        <f aca="false">RANDBETWEEN(1,22000)</f>
        <v>21505</v>
      </c>
      <c r="B3147" s="0" t="n">
        <v>3306</v>
      </c>
      <c r="C3147" s="1" t="s">
        <v>28592</v>
      </c>
      <c r="D3147" s="1" t="s">
        <v>28593</v>
      </c>
    </row>
    <row r="3148" customFormat="false" ht="16.4" hidden="false" customHeight="false" outlineLevel="0" collapsed="false">
      <c r="A3148" s="0" t="n">
        <f aca="false">RANDBETWEEN(1,22000)</f>
        <v>9497</v>
      </c>
      <c r="B3148" s="0" t="n">
        <v>3307</v>
      </c>
      <c r="C3148" s="1" t="s">
        <v>15015</v>
      </c>
      <c r="D3148" s="1" t="s">
        <v>15016</v>
      </c>
    </row>
    <row r="3149" customFormat="false" ht="16.4" hidden="false" customHeight="false" outlineLevel="0" collapsed="false">
      <c r="A3149" s="0" t="n">
        <f aca="false">RANDBETWEEN(1,22000)</f>
        <v>17894</v>
      </c>
      <c r="B3149" s="0" t="n">
        <v>3308</v>
      </c>
      <c r="C3149" s="1" t="s">
        <v>39139</v>
      </c>
      <c r="D3149" s="1" t="s">
        <v>39140</v>
      </c>
    </row>
    <row r="3150" customFormat="false" ht="16.4" hidden="false" customHeight="false" outlineLevel="0" collapsed="false">
      <c r="A3150" s="0" t="n">
        <f aca="false">RANDBETWEEN(1,22000)</f>
        <v>2758</v>
      </c>
      <c r="B3150" s="0" t="n">
        <v>3310</v>
      </c>
      <c r="C3150" s="1" t="s">
        <v>39948</v>
      </c>
      <c r="D3150" s="1" t="s">
        <v>39949</v>
      </c>
    </row>
    <row r="3151" customFormat="false" ht="16.4" hidden="false" customHeight="false" outlineLevel="0" collapsed="false">
      <c r="A3151" s="0" t="n">
        <f aca="false">RANDBETWEEN(1,22000)</f>
        <v>5503</v>
      </c>
      <c r="B3151" s="0" t="n">
        <v>3311</v>
      </c>
      <c r="C3151" s="1" t="s">
        <v>5169</v>
      </c>
      <c r="D3151" s="1" t="s">
        <v>5170</v>
      </c>
    </row>
    <row r="3152" customFormat="false" ht="16.4" hidden="false" customHeight="false" outlineLevel="0" collapsed="false">
      <c r="A3152" s="0" t="n">
        <f aca="false">RANDBETWEEN(1,22000)</f>
        <v>19428</v>
      </c>
      <c r="B3152" s="0" t="n">
        <v>3311</v>
      </c>
      <c r="C3152" s="1" t="s">
        <v>24441</v>
      </c>
      <c r="D3152" s="1" t="s">
        <v>24442</v>
      </c>
    </row>
    <row r="3153" customFormat="false" ht="16.4" hidden="false" customHeight="false" outlineLevel="0" collapsed="false">
      <c r="A3153" s="0" t="n">
        <f aca="false">RANDBETWEEN(1,22000)</f>
        <v>4541</v>
      </c>
      <c r="B3153" s="0" t="n">
        <v>3311</v>
      </c>
      <c r="C3153" s="1" t="s">
        <v>39238</v>
      </c>
      <c r="D3153" s="1" t="s">
        <v>39239</v>
      </c>
    </row>
    <row r="3154" customFormat="false" ht="16.4" hidden="false" customHeight="false" outlineLevel="0" collapsed="false">
      <c r="A3154" s="0" t="n">
        <f aca="false">RANDBETWEEN(1,22000)</f>
        <v>415</v>
      </c>
      <c r="B3154" s="0" t="n">
        <v>3312</v>
      </c>
      <c r="C3154" s="1" t="s">
        <v>16774</v>
      </c>
      <c r="D3154" s="1" t="s">
        <v>16775</v>
      </c>
    </row>
    <row r="3155" customFormat="false" ht="16.4" hidden="false" customHeight="false" outlineLevel="0" collapsed="false">
      <c r="A3155" s="0" t="n">
        <f aca="false">RANDBETWEEN(1,22000)</f>
        <v>2959</v>
      </c>
      <c r="B3155" s="0" t="n">
        <v>3312</v>
      </c>
      <c r="C3155" s="1" t="s">
        <v>18205</v>
      </c>
      <c r="D3155" s="1" t="s">
        <v>18206</v>
      </c>
    </row>
    <row r="3156" customFormat="false" ht="16.4" hidden="false" customHeight="false" outlineLevel="0" collapsed="false">
      <c r="A3156" s="0" t="n">
        <f aca="false">RANDBETWEEN(1,22000)</f>
        <v>3644</v>
      </c>
      <c r="B3156" s="0" t="n">
        <v>3313</v>
      </c>
      <c r="C3156" s="1" t="s">
        <v>15134</v>
      </c>
      <c r="D3156" s="1" t="s">
        <v>15135</v>
      </c>
    </row>
    <row r="3157" customFormat="false" ht="31.3" hidden="false" customHeight="false" outlineLevel="0" collapsed="false">
      <c r="A3157" s="0" t="n">
        <f aca="false">RANDBETWEEN(1,22000)</f>
        <v>13000</v>
      </c>
      <c r="B3157" s="0" t="n">
        <v>3313</v>
      </c>
      <c r="C3157" s="1" t="s">
        <v>25888</v>
      </c>
      <c r="D3157" s="1" t="s">
        <v>25887</v>
      </c>
    </row>
    <row r="3158" customFormat="false" ht="16.4" hidden="false" customHeight="false" outlineLevel="0" collapsed="false">
      <c r="A3158" s="0" t="n">
        <f aca="false">RANDBETWEEN(1,22000)</f>
        <v>2553</v>
      </c>
      <c r="B3158" s="0" t="n">
        <v>3313</v>
      </c>
      <c r="C3158" s="1" t="s">
        <v>27291</v>
      </c>
      <c r="D3158" s="1" t="s">
        <v>27292</v>
      </c>
    </row>
    <row r="3159" customFormat="false" ht="31.3" hidden="false" customHeight="false" outlineLevel="0" collapsed="false">
      <c r="A3159" s="0" t="n">
        <f aca="false">RANDBETWEEN(1,22000)</f>
        <v>18458</v>
      </c>
      <c r="B3159" s="0" t="n">
        <v>3313</v>
      </c>
      <c r="C3159" s="1" t="s">
        <v>27602</v>
      </c>
      <c r="D3159" s="1" t="s">
        <v>27603</v>
      </c>
    </row>
    <row r="3160" customFormat="false" ht="16.4" hidden="false" customHeight="false" outlineLevel="0" collapsed="false">
      <c r="A3160" s="0" t="n">
        <f aca="false">RANDBETWEEN(1,22000)</f>
        <v>3782</v>
      </c>
      <c r="B3160" s="0" t="n">
        <v>3314</v>
      </c>
      <c r="C3160" s="1" t="s">
        <v>36424</v>
      </c>
      <c r="D3160" s="1" t="s">
        <v>36425</v>
      </c>
    </row>
    <row r="3161" customFormat="false" ht="16.4" hidden="false" customHeight="false" outlineLevel="0" collapsed="false">
      <c r="A3161" s="0" t="n">
        <f aca="false">RANDBETWEEN(1,22000)</f>
        <v>5410</v>
      </c>
      <c r="B3161" s="0" t="n">
        <v>3315</v>
      </c>
      <c r="C3161" s="1" t="s">
        <v>13121</v>
      </c>
      <c r="D3161" s="1" t="s">
        <v>13122</v>
      </c>
    </row>
    <row r="3162" customFormat="false" ht="31.3" hidden="false" customHeight="false" outlineLevel="0" collapsed="false">
      <c r="A3162" s="0" t="n">
        <f aca="false">RANDBETWEEN(1,22000)</f>
        <v>10493</v>
      </c>
      <c r="B3162" s="0" t="n">
        <v>3316</v>
      </c>
      <c r="C3162" s="1" t="s">
        <v>11561</v>
      </c>
      <c r="D3162" s="1" t="s">
        <v>11562</v>
      </c>
    </row>
    <row r="3163" customFormat="false" ht="16.4" hidden="false" customHeight="false" outlineLevel="0" collapsed="false">
      <c r="A3163" s="0" t="n">
        <f aca="false">RANDBETWEEN(1,22000)</f>
        <v>11408</v>
      </c>
      <c r="B3163" s="0" t="n">
        <v>3316</v>
      </c>
      <c r="C3163" s="1" t="s">
        <v>19251</v>
      </c>
      <c r="D3163" s="1" t="s">
        <v>19252</v>
      </c>
    </row>
    <row r="3164" customFormat="false" ht="16.4" hidden="false" customHeight="false" outlineLevel="0" collapsed="false">
      <c r="A3164" s="0" t="n">
        <f aca="false">RANDBETWEEN(1,22000)</f>
        <v>11422</v>
      </c>
      <c r="B3164" s="0" t="n">
        <v>3316</v>
      </c>
      <c r="C3164" s="1" t="s">
        <v>19975</v>
      </c>
      <c r="D3164" s="1" t="s">
        <v>19976</v>
      </c>
    </row>
    <row r="3165" customFormat="false" ht="16.4" hidden="false" customHeight="false" outlineLevel="0" collapsed="false">
      <c r="A3165" s="0" t="n">
        <f aca="false">RANDBETWEEN(1,22000)</f>
        <v>5700</v>
      </c>
      <c r="B3165" s="0" t="n">
        <v>3316</v>
      </c>
      <c r="C3165" s="1" t="s">
        <v>26068</v>
      </c>
      <c r="D3165" s="1" t="s">
        <v>26069</v>
      </c>
    </row>
    <row r="3166" customFormat="false" ht="16.4" hidden="false" customHeight="false" outlineLevel="0" collapsed="false">
      <c r="A3166" s="0" t="n">
        <f aca="false">RANDBETWEEN(1,22000)</f>
        <v>5987</v>
      </c>
      <c r="B3166" s="0" t="n">
        <v>3316</v>
      </c>
      <c r="C3166" s="1" t="s">
        <v>40251</v>
      </c>
      <c r="D3166" s="1" t="s">
        <v>40254</v>
      </c>
    </row>
    <row r="3167" customFormat="false" ht="16.4" hidden="false" customHeight="false" outlineLevel="0" collapsed="false">
      <c r="A3167" s="0" t="n">
        <f aca="false">RANDBETWEEN(1,22000)</f>
        <v>19467</v>
      </c>
      <c r="B3167" s="0" t="n">
        <v>3317</v>
      </c>
      <c r="C3167" s="1" t="s">
        <v>4597</v>
      </c>
      <c r="D3167" s="1" t="s">
        <v>4598</v>
      </c>
    </row>
    <row r="3168" customFormat="false" ht="16.4" hidden="false" customHeight="false" outlineLevel="0" collapsed="false">
      <c r="A3168" s="0" t="n">
        <f aca="false">RANDBETWEEN(1,22000)</f>
        <v>14312</v>
      </c>
      <c r="B3168" s="0" t="n">
        <v>3318</v>
      </c>
      <c r="C3168" s="1" t="s">
        <v>41863</v>
      </c>
    </row>
    <row r="3169" customFormat="false" ht="46.25" hidden="false" customHeight="false" outlineLevel="0" collapsed="false">
      <c r="A3169" s="0" t="n">
        <f aca="false">RANDBETWEEN(1,22000)</f>
        <v>5</v>
      </c>
      <c r="B3169" s="0" t="n">
        <v>3319</v>
      </c>
      <c r="C3169" s="1" t="s">
        <v>6501</v>
      </c>
      <c r="D3169" s="1" t="s">
        <v>6502</v>
      </c>
    </row>
    <row r="3170" customFormat="false" ht="16.4" hidden="false" customHeight="false" outlineLevel="0" collapsed="false">
      <c r="A3170" s="0" t="n">
        <f aca="false">RANDBETWEEN(1,22000)</f>
        <v>3173</v>
      </c>
      <c r="B3170" s="0" t="n">
        <v>3319</v>
      </c>
      <c r="C3170" s="1" t="s">
        <v>28567</v>
      </c>
      <c r="D3170" s="1" t="s">
        <v>28568</v>
      </c>
    </row>
    <row r="3171" customFormat="false" ht="16.4" hidden="false" customHeight="false" outlineLevel="0" collapsed="false">
      <c r="A3171" s="0" t="n">
        <f aca="false">RANDBETWEEN(1,22000)</f>
        <v>21403</v>
      </c>
      <c r="B3171" s="0" t="n">
        <v>3320</v>
      </c>
      <c r="C3171" s="1" t="s">
        <v>17133</v>
      </c>
      <c r="D3171" s="1" t="s">
        <v>17134</v>
      </c>
    </row>
    <row r="3172" customFormat="false" ht="16.4" hidden="false" customHeight="false" outlineLevel="0" collapsed="false">
      <c r="A3172" s="0" t="n">
        <f aca="false">RANDBETWEEN(1,22000)</f>
        <v>21938</v>
      </c>
      <c r="B3172" s="0" t="n">
        <v>3320</v>
      </c>
      <c r="C3172" s="1" t="s">
        <v>19177</v>
      </c>
      <c r="D3172" s="1" t="s">
        <v>19178</v>
      </c>
    </row>
    <row r="3173" customFormat="false" ht="16.4" hidden="false" customHeight="false" outlineLevel="0" collapsed="false">
      <c r="A3173" s="0" t="n">
        <f aca="false">RANDBETWEEN(1,22000)</f>
        <v>18031</v>
      </c>
      <c r="B3173" s="0" t="n">
        <v>3320</v>
      </c>
      <c r="C3173" s="1" t="s">
        <v>24169</v>
      </c>
      <c r="D3173" s="1" t="s">
        <v>24170</v>
      </c>
    </row>
    <row r="3174" customFormat="false" ht="16.4" hidden="false" customHeight="false" outlineLevel="0" collapsed="false">
      <c r="A3174" s="0" t="n">
        <f aca="false">RANDBETWEEN(1,22000)</f>
        <v>2526</v>
      </c>
      <c r="B3174" s="0" t="n">
        <v>3321</v>
      </c>
      <c r="C3174" s="1" t="s">
        <v>21775</v>
      </c>
      <c r="D3174" s="1" t="s">
        <v>21776</v>
      </c>
    </row>
    <row r="3175" customFormat="false" ht="16.4" hidden="false" customHeight="false" outlineLevel="0" collapsed="false">
      <c r="A3175" s="0" t="n">
        <f aca="false">RANDBETWEEN(1,22000)</f>
        <v>13475</v>
      </c>
      <c r="B3175" s="0" t="n">
        <v>3321</v>
      </c>
      <c r="C3175" s="1" t="s">
        <v>23147</v>
      </c>
      <c r="D3175" s="1" t="s">
        <v>23148</v>
      </c>
    </row>
    <row r="3176" customFormat="false" ht="31.3" hidden="false" customHeight="false" outlineLevel="0" collapsed="false">
      <c r="A3176" s="0" t="n">
        <f aca="false">RANDBETWEEN(1,22000)</f>
        <v>10262</v>
      </c>
      <c r="B3176" s="0" t="n">
        <v>3322</v>
      </c>
      <c r="C3176" s="1" t="s">
        <v>18664</v>
      </c>
      <c r="D3176" s="1" t="s">
        <v>18665</v>
      </c>
    </row>
    <row r="3177" customFormat="false" ht="16.4" hidden="false" customHeight="false" outlineLevel="0" collapsed="false">
      <c r="A3177" s="0" t="n">
        <f aca="false">RANDBETWEEN(1,22000)</f>
        <v>17033</v>
      </c>
      <c r="B3177" s="0" t="n">
        <v>3322</v>
      </c>
      <c r="C3177" s="1" t="s">
        <v>34370</v>
      </c>
      <c r="D3177" s="1" t="s">
        <v>34371</v>
      </c>
    </row>
    <row r="3178" customFormat="false" ht="16.4" hidden="false" customHeight="false" outlineLevel="0" collapsed="false">
      <c r="A3178" s="0" t="n">
        <f aca="false">RANDBETWEEN(1,22000)</f>
        <v>6216</v>
      </c>
      <c r="B3178" s="0" t="n">
        <v>3324</v>
      </c>
      <c r="C3178" s="1" t="s">
        <v>16552</v>
      </c>
      <c r="D3178" s="1" t="s">
        <v>16553</v>
      </c>
    </row>
    <row r="3179" customFormat="false" ht="16.4" hidden="false" customHeight="false" outlineLevel="0" collapsed="false">
      <c r="A3179" s="0" t="n">
        <f aca="false">RANDBETWEEN(1,22000)</f>
        <v>16874</v>
      </c>
      <c r="B3179" s="0" t="n">
        <v>3327</v>
      </c>
      <c r="C3179" s="1" t="s">
        <v>20009</v>
      </c>
      <c r="D3179" s="1" t="s">
        <v>20010</v>
      </c>
    </row>
    <row r="3180" customFormat="false" ht="16.4" hidden="false" customHeight="false" outlineLevel="0" collapsed="false">
      <c r="A3180" s="0" t="n">
        <f aca="false">RANDBETWEEN(1,22000)</f>
        <v>13042</v>
      </c>
      <c r="B3180" s="0" t="n">
        <v>3328</v>
      </c>
      <c r="C3180" s="1" t="s">
        <v>41674</v>
      </c>
      <c r="D3180" s="1" t="s">
        <v>41675</v>
      </c>
    </row>
    <row r="3181" customFormat="false" ht="16.4" hidden="false" customHeight="false" outlineLevel="0" collapsed="false">
      <c r="A3181" s="0" t="n">
        <f aca="false">RANDBETWEEN(1,22000)</f>
        <v>12542</v>
      </c>
      <c r="B3181" s="0" t="n">
        <v>3329</v>
      </c>
      <c r="C3181" s="1" t="s">
        <v>10452</v>
      </c>
      <c r="D3181" s="1" t="s">
        <v>10453</v>
      </c>
    </row>
    <row r="3182" customFormat="false" ht="16.4" hidden="false" customHeight="false" outlineLevel="0" collapsed="false">
      <c r="A3182" s="0" t="n">
        <f aca="false">RANDBETWEEN(1,22000)</f>
        <v>1218</v>
      </c>
      <c r="B3182" s="0" t="n">
        <v>3330</v>
      </c>
      <c r="C3182" s="1" t="s">
        <v>13628</v>
      </c>
      <c r="D3182" s="1" t="s">
        <v>13629</v>
      </c>
    </row>
    <row r="3183" customFormat="false" ht="16.4" hidden="false" customHeight="false" outlineLevel="0" collapsed="false">
      <c r="A3183" s="0" t="n">
        <f aca="false">RANDBETWEEN(1,22000)</f>
        <v>3814</v>
      </c>
      <c r="B3183" s="0" t="n">
        <v>3330</v>
      </c>
      <c r="C3183" s="1" t="s">
        <v>34733</v>
      </c>
      <c r="D3183" s="1" t="s">
        <v>34734</v>
      </c>
    </row>
    <row r="3184" customFormat="false" ht="16.4" hidden="false" customHeight="false" outlineLevel="0" collapsed="false">
      <c r="A3184" s="0" t="n">
        <f aca="false">RANDBETWEEN(1,22000)</f>
        <v>11394</v>
      </c>
      <c r="B3184" s="0" t="n">
        <v>3334</v>
      </c>
      <c r="C3184" s="1" t="s">
        <v>40567</v>
      </c>
      <c r="D3184" s="1" t="s">
        <v>40568</v>
      </c>
    </row>
    <row r="3185" customFormat="false" ht="16.4" hidden="false" customHeight="false" outlineLevel="0" collapsed="false">
      <c r="A3185" s="0" t="n">
        <f aca="false">RANDBETWEEN(1,22000)</f>
        <v>21117</v>
      </c>
      <c r="B3185" s="0" t="n">
        <v>3335</v>
      </c>
      <c r="C3185" s="1" t="s">
        <v>2666</v>
      </c>
      <c r="D3185" s="1" t="s">
        <v>2667</v>
      </c>
    </row>
    <row r="3186" customFormat="false" ht="16.4" hidden="false" customHeight="false" outlineLevel="0" collapsed="false">
      <c r="A3186" s="0" t="n">
        <f aca="false">RANDBETWEEN(1,22000)</f>
        <v>15829</v>
      </c>
      <c r="B3186" s="0" t="n">
        <v>3335</v>
      </c>
      <c r="C3186" s="1" t="s">
        <v>24718</v>
      </c>
      <c r="D3186" s="1" t="s">
        <v>24719</v>
      </c>
    </row>
    <row r="3187" customFormat="false" ht="16.4" hidden="false" customHeight="false" outlineLevel="0" collapsed="false">
      <c r="A3187" s="0" t="n">
        <f aca="false">RANDBETWEEN(1,22000)</f>
        <v>10419</v>
      </c>
      <c r="B3187" s="0" t="n">
        <v>3335</v>
      </c>
      <c r="C3187" s="1" t="s">
        <v>36571</v>
      </c>
      <c r="D3187" s="1" t="s">
        <v>36572</v>
      </c>
    </row>
    <row r="3188" customFormat="false" ht="16.4" hidden="false" customHeight="false" outlineLevel="0" collapsed="false">
      <c r="A3188" s="0" t="n">
        <f aca="false">RANDBETWEEN(1,22000)</f>
        <v>14333</v>
      </c>
      <c r="B3188" s="0" t="n">
        <v>3337</v>
      </c>
      <c r="C3188" s="1" t="s">
        <v>15601</v>
      </c>
      <c r="D3188" s="1" t="s">
        <v>15602</v>
      </c>
    </row>
    <row r="3189" customFormat="false" ht="16.4" hidden="false" customHeight="false" outlineLevel="0" collapsed="false">
      <c r="A3189" s="0" t="n">
        <f aca="false">RANDBETWEEN(1,22000)</f>
        <v>38</v>
      </c>
      <c r="B3189" s="0" t="n">
        <v>3337</v>
      </c>
      <c r="C3189" s="1" t="s">
        <v>18507</v>
      </c>
      <c r="D3189" s="1" t="s">
        <v>18508</v>
      </c>
    </row>
    <row r="3190" customFormat="false" ht="16.4" hidden="false" customHeight="false" outlineLevel="0" collapsed="false">
      <c r="A3190" s="0" t="n">
        <f aca="false">RANDBETWEEN(1,22000)</f>
        <v>18644</v>
      </c>
      <c r="B3190" s="0" t="n">
        <v>3338</v>
      </c>
      <c r="C3190" s="1" t="s">
        <v>13031</v>
      </c>
      <c r="D3190" s="1" t="s">
        <v>13032</v>
      </c>
    </row>
    <row r="3191" customFormat="false" ht="16.4" hidden="false" customHeight="false" outlineLevel="0" collapsed="false">
      <c r="A3191" s="0" t="n">
        <f aca="false">RANDBETWEEN(1,22000)</f>
        <v>14292</v>
      </c>
      <c r="B3191" s="0" t="n">
        <v>3339</v>
      </c>
      <c r="C3191" s="1" t="s">
        <v>23109</v>
      </c>
      <c r="D3191" s="1" t="s">
        <v>23110</v>
      </c>
    </row>
    <row r="3192" customFormat="false" ht="16.4" hidden="false" customHeight="false" outlineLevel="0" collapsed="false">
      <c r="A3192" s="0" t="n">
        <f aca="false">RANDBETWEEN(1,22000)</f>
        <v>16427</v>
      </c>
      <c r="B3192" s="0" t="n">
        <v>3340</v>
      </c>
      <c r="C3192" s="1" t="s">
        <v>5550</v>
      </c>
      <c r="D3192" s="1" t="s">
        <v>5551</v>
      </c>
    </row>
    <row r="3193" customFormat="false" ht="16.4" hidden="false" customHeight="false" outlineLevel="0" collapsed="false">
      <c r="A3193" s="0" t="n">
        <f aca="false">RANDBETWEEN(1,22000)</f>
        <v>16702</v>
      </c>
      <c r="B3193" s="0" t="n">
        <v>3341</v>
      </c>
      <c r="C3193" s="1" t="s">
        <v>6650</v>
      </c>
      <c r="D3193" s="1" t="s">
        <v>6651</v>
      </c>
    </row>
    <row r="3194" customFormat="false" ht="16.4" hidden="false" customHeight="false" outlineLevel="0" collapsed="false">
      <c r="A3194" s="0" t="n">
        <f aca="false">RANDBETWEEN(1,22000)</f>
        <v>2550</v>
      </c>
      <c r="B3194" s="0" t="n">
        <v>3341</v>
      </c>
      <c r="C3194" s="1" t="s">
        <v>38462</v>
      </c>
      <c r="D3194" s="1" t="s">
        <v>38463</v>
      </c>
    </row>
    <row r="3195" customFormat="false" ht="16.4" hidden="false" customHeight="false" outlineLevel="0" collapsed="false">
      <c r="A3195" s="0" t="n">
        <f aca="false">RANDBETWEEN(1,22000)</f>
        <v>6561</v>
      </c>
      <c r="B3195" s="0" t="n">
        <v>3342</v>
      </c>
      <c r="C3195" s="1" t="s">
        <v>5183</v>
      </c>
      <c r="D3195" s="1" t="s">
        <v>5184</v>
      </c>
    </row>
    <row r="3196" customFormat="false" ht="31.3" hidden="false" customHeight="false" outlineLevel="0" collapsed="false">
      <c r="A3196" s="0" t="n">
        <f aca="false">RANDBETWEEN(1,22000)</f>
        <v>18190</v>
      </c>
      <c r="B3196" s="0" t="n">
        <v>3342</v>
      </c>
      <c r="C3196" s="1" t="s">
        <v>10876</v>
      </c>
      <c r="D3196" s="1" t="s">
        <v>10877</v>
      </c>
    </row>
    <row r="3197" customFormat="false" ht="16.4" hidden="false" customHeight="false" outlineLevel="0" collapsed="false">
      <c r="A3197" s="0" t="n">
        <f aca="false">RANDBETWEEN(1,22000)</f>
        <v>1195</v>
      </c>
      <c r="B3197" s="0" t="n">
        <v>3342</v>
      </c>
      <c r="C3197" s="1" t="s">
        <v>25410</v>
      </c>
      <c r="D3197" s="1" t="s">
        <v>25411</v>
      </c>
    </row>
    <row r="3198" customFormat="false" ht="16.4" hidden="false" customHeight="false" outlineLevel="0" collapsed="false">
      <c r="A3198" s="0" t="n">
        <f aca="false">RANDBETWEEN(1,22000)</f>
        <v>14150</v>
      </c>
      <c r="B3198" s="0" t="n">
        <v>3343</v>
      </c>
      <c r="C3198" s="1" t="s">
        <v>2348</v>
      </c>
      <c r="D3198" s="1" t="s">
        <v>2349</v>
      </c>
    </row>
    <row r="3199" customFormat="false" ht="16.4" hidden="false" customHeight="false" outlineLevel="0" collapsed="false">
      <c r="A3199" s="0" t="n">
        <f aca="false">RANDBETWEEN(1,22000)</f>
        <v>21489</v>
      </c>
      <c r="B3199" s="0" t="n">
        <v>3345</v>
      </c>
      <c r="C3199" s="1" t="s">
        <v>5227</v>
      </c>
      <c r="D3199" s="1" t="s">
        <v>5228</v>
      </c>
    </row>
    <row r="3200" customFormat="false" ht="16.4" hidden="false" customHeight="false" outlineLevel="0" collapsed="false">
      <c r="A3200" s="0" t="n">
        <f aca="false">RANDBETWEEN(1,22000)</f>
        <v>11857</v>
      </c>
      <c r="B3200" s="0" t="n">
        <v>3345</v>
      </c>
      <c r="C3200" s="1" t="s">
        <v>13404</v>
      </c>
      <c r="D3200" s="1" t="s">
        <v>13405</v>
      </c>
    </row>
    <row r="3201" customFormat="false" ht="16.4" hidden="false" customHeight="false" outlineLevel="0" collapsed="false">
      <c r="A3201" s="0" t="n">
        <f aca="false">RANDBETWEEN(1,22000)</f>
        <v>3517</v>
      </c>
      <c r="B3201" s="0" t="n">
        <v>3345</v>
      </c>
      <c r="C3201" s="1" t="s">
        <v>16382</v>
      </c>
      <c r="D3201" s="1" t="s">
        <v>16384</v>
      </c>
    </row>
    <row r="3202" customFormat="false" ht="16.4" hidden="false" customHeight="false" outlineLevel="0" collapsed="false">
      <c r="A3202" s="0" t="n">
        <f aca="false">RANDBETWEEN(1,22000)</f>
        <v>2676</v>
      </c>
      <c r="B3202" s="0" t="n">
        <v>3345</v>
      </c>
      <c r="C3202" s="1" t="s">
        <v>34992</v>
      </c>
      <c r="D3202" s="1" t="s">
        <v>34993</v>
      </c>
    </row>
    <row r="3203" customFormat="false" ht="16.4" hidden="false" customHeight="false" outlineLevel="0" collapsed="false">
      <c r="A3203" s="0" t="n">
        <f aca="false">RANDBETWEEN(1,22000)</f>
        <v>482</v>
      </c>
      <c r="B3203" s="0" t="n">
        <v>3347</v>
      </c>
      <c r="C3203" s="1" t="s">
        <v>17844</v>
      </c>
      <c r="D3203" s="1" t="s">
        <v>17845</v>
      </c>
    </row>
    <row r="3204" customFormat="false" ht="16.4" hidden="false" customHeight="false" outlineLevel="0" collapsed="false">
      <c r="A3204" s="0" t="n">
        <f aca="false">RANDBETWEEN(1,22000)</f>
        <v>14823</v>
      </c>
      <c r="B3204" s="0" t="n">
        <v>3347</v>
      </c>
      <c r="C3204" s="1" t="s">
        <v>31806</v>
      </c>
      <c r="D3204" s="1" t="s">
        <v>31807</v>
      </c>
    </row>
    <row r="3205" customFormat="false" ht="16.4" hidden="false" customHeight="false" outlineLevel="0" collapsed="false">
      <c r="A3205" s="0" t="n">
        <f aca="false">RANDBETWEEN(1,22000)</f>
        <v>4472</v>
      </c>
      <c r="B3205" s="0" t="n">
        <v>3348</v>
      </c>
      <c r="C3205" s="1" t="s">
        <v>32</v>
      </c>
      <c r="D3205" s="1" t="s">
        <v>33</v>
      </c>
    </row>
    <row r="3206" customFormat="false" ht="16.4" hidden="false" customHeight="false" outlineLevel="0" collapsed="false">
      <c r="A3206" s="0" t="n">
        <f aca="false">RANDBETWEEN(1,22000)</f>
        <v>978</v>
      </c>
      <c r="B3206" s="0" t="n">
        <v>3349</v>
      </c>
      <c r="C3206" s="1" t="s">
        <v>17207</v>
      </c>
      <c r="D3206" s="1" t="s">
        <v>17208</v>
      </c>
    </row>
    <row r="3207" customFormat="false" ht="16.4" hidden="false" customHeight="false" outlineLevel="0" collapsed="false">
      <c r="A3207" s="0" t="n">
        <f aca="false">RANDBETWEEN(1,22000)</f>
        <v>4343</v>
      </c>
      <c r="B3207" s="0" t="n">
        <v>3349</v>
      </c>
      <c r="C3207" s="1" t="s">
        <v>19881</v>
      </c>
      <c r="D3207" s="1" t="s">
        <v>19882</v>
      </c>
    </row>
    <row r="3208" customFormat="false" ht="16.4" hidden="false" customHeight="false" outlineLevel="0" collapsed="false">
      <c r="A3208" s="0" t="n">
        <f aca="false">RANDBETWEEN(1,22000)</f>
        <v>21257</v>
      </c>
      <c r="B3208" s="0" t="n">
        <v>3350</v>
      </c>
      <c r="C3208" s="1" t="s">
        <v>33276</v>
      </c>
      <c r="D3208" s="1" t="s">
        <v>33277</v>
      </c>
    </row>
    <row r="3209" customFormat="false" ht="16.4" hidden="false" customHeight="false" outlineLevel="0" collapsed="false">
      <c r="A3209" s="0" t="n">
        <f aca="false">RANDBETWEEN(1,22000)</f>
        <v>21629</v>
      </c>
      <c r="B3209" s="0" t="n">
        <v>3352</v>
      </c>
      <c r="C3209" s="1" t="s">
        <v>11775</v>
      </c>
      <c r="D3209" s="1" t="s">
        <v>11776</v>
      </c>
    </row>
    <row r="3210" customFormat="false" ht="16.4" hidden="false" customHeight="false" outlineLevel="0" collapsed="false">
      <c r="A3210" s="0" t="n">
        <f aca="false">RANDBETWEEN(1,22000)</f>
        <v>13794</v>
      </c>
      <c r="B3210" s="0" t="n">
        <v>3352</v>
      </c>
      <c r="C3210" s="1" t="s">
        <v>41775</v>
      </c>
      <c r="D3210" s="1" t="s">
        <v>41776</v>
      </c>
    </row>
    <row r="3211" customFormat="false" ht="16.4" hidden="false" customHeight="false" outlineLevel="0" collapsed="false">
      <c r="A3211" s="0" t="n">
        <f aca="false">RANDBETWEEN(1,22000)</f>
        <v>20179</v>
      </c>
      <c r="B3211" s="0" t="n">
        <v>3353</v>
      </c>
      <c r="C3211" s="1" t="s">
        <v>7223</v>
      </c>
      <c r="D3211" s="1" t="s">
        <v>7224</v>
      </c>
    </row>
    <row r="3212" customFormat="false" ht="16.4" hidden="false" customHeight="false" outlineLevel="0" collapsed="false">
      <c r="A3212" s="0" t="n">
        <f aca="false">RANDBETWEEN(1,22000)</f>
        <v>17601</v>
      </c>
      <c r="B3212" s="0" t="n">
        <v>3353</v>
      </c>
      <c r="C3212" s="1" t="s">
        <v>8850</v>
      </c>
      <c r="D3212" s="1" t="s">
        <v>8851</v>
      </c>
    </row>
    <row r="3213" customFormat="false" ht="16.4" hidden="false" customHeight="false" outlineLevel="0" collapsed="false">
      <c r="A3213" s="0" t="n">
        <f aca="false">RANDBETWEEN(1,22000)</f>
        <v>885</v>
      </c>
      <c r="B3213" s="0" t="n">
        <v>3353</v>
      </c>
      <c r="C3213" s="1" t="s">
        <v>13187</v>
      </c>
      <c r="D3213" s="1" t="s">
        <v>13188</v>
      </c>
    </row>
    <row r="3214" customFormat="false" ht="16.4" hidden="false" customHeight="false" outlineLevel="0" collapsed="false">
      <c r="A3214" s="0" t="n">
        <f aca="false">RANDBETWEEN(1,22000)</f>
        <v>8623</v>
      </c>
      <c r="B3214" s="0" t="n">
        <v>3354</v>
      </c>
      <c r="C3214" s="1" t="s">
        <v>425</v>
      </c>
      <c r="D3214" s="1" t="s">
        <v>426</v>
      </c>
    </row>
    <row r="3215" customFormat="false" ht="16.4" hidden="false" customHeight="false" outlineLevel="0" collapsed="false">
      <c r="A3215" s="0" t="n">
        <f aca="false">RANDBETWEEN(1,22000)</f>
        <v>19753</v>
      </c>
      <c r="B3215" s="0" t="n">
        <v>3354</v>
      </c>
      <c r="C3215" s="1" t="s">
        <v>18811</v>
      </c>
      <c r="D3215" s="1" t="s">
        <v>18812</v>
      </c>
    </row>
    <row r="3216" customFormat="false" ht="16.4" hidden="false" customHeight="false" outlineLevel="0" collapsed="false">
      <c r="A3216" s="0" t="n">
        <f aca="false">RANDBETWEEN(1,22000)</f>
        <v>14841</v>
      </c>
      <c r="B3216" s="0" t="n">
        <v>3356</v>
      </c>
      <c r="C3216" s="1" t="s">
        <v>12500</v>
      </c>
      <c r="D3216" s="1" t="s">
        <v>12501</v>
      </c>
    </row>
    <row r="3217" customFormat="false" ht="16.4" hidden="false" customHeight="false" outlineLevel="0" collapsed="false">
      <c r="A3217" s="0" t="n">
        <f aca="false">RANDBETWEEN(1,22000)</f>
        <v>21447</v>
      </c>
      <c r="B3217" s="0" t="n">
        <v>3357</v>
      </c>
      <c r="C3217" s="1" t="s">
        <v>884</v>
      </c>
      <c r="D3217" s="1" t="s">
        <v>885</v>
      </c>
    </row>
    <row r="3218" customFormat="false" ht="16.4" hidden="false" customHeight="false" outlineLevel="0" collapsed="false">
      <c r="A3218" s="0" t="n">
        <f aca="false">RANDBETWEEN(1,22000)</f>
        <v>677</v>
      </c>
      <c r="B3218" s="0" t="n">
        <v>3357</v>
      </c>
      <c r="C3218" s="1" t="s">
        <v>16063</v>
      </c>
      <c r="D3218" s="1" t="s">
        <v>16064</v>
      </c>
    </row>
    <row r="3219" customFormat="false" ht="16.4" hidden="false" customHeight="false" outlineLevel="0" collapsed="false">
      <c r="A3219" s="0" t="n">
        <f aca="false">RANDBETWEEN(1,22000)</f>
        <v>5862</v>
      </c>
      <c r="B3219" s="0" t="n">
        <v>3357</v>
      </c>
      <c r="C3219" s="1" t="s">
        <v>23245</v>
      </c>
      <c r="D3219" s="1" t="s">
        <v>23246</v>
      </c>
    </row>
    <row r="3220" customFormat="false" ht="16.4" hidden="false" customHeight="false" outlineLevel="0" collapsed="false">
      <c r="A3220" s="0" t="n">
        <f aca="false">RANDBETWEEN(1,22000)</f>
        <v>12957</v>
      </c>
      <c r="B3220" s="0" t="n">
        <v>3358</v>
      </c>
      <c r="C3220" s="1" t="s">
        <v>332</v>
      </c>
      <c r="D3220" s="1" t="s">
        <v>333</v>
      </c>
    </row>
    <row r="3221" customFormat="false" ht="16.4" hidden="false" customHeight="false" outlineLevel="0" collapsed="false">
      <c r="A3221" s="0" t="n">
        <f aca="false">RANDBETWEEN(1,22000)</f>
        <v>6750</v>
      </c>
      <c r="B3221" s="0" t="n">
        <v>3358</v>
      </c>
      <c r="C3221" s="1" t="s">
        <v>10106</v>
      </c>
      <c r="D3221" s="1" t="s">
        <v>10107</v>
      </c>
    </row>
    <row r="3222" customFormat="false" ht="16.4" hidden="false" customHeight="false" outlineLevel="0" collapsed="false">
      <c r="A3222" s="0" t="n">
        <f aca="false">RANDBETWEEN(1,22000)</f>
        <v>5090</v>
      </c>
      <c r="B3222" s="0" t="n">
        <v>3360</v>
      </c>
      <c r="C3222" s="1" t="s">
        <v>25803</v>
      </c>
      <c r="D3222" s="1" t="s">
        <v>25804</v>
      </c>
    </row>
    <row r="3223" customFormat="false" ht="16.4" hidden="false" customHeight="false" outlineLevel="0" collapsed="false">
      <c r="A3223" s="0" t="n">
        <f aca="false">RANDBETWEEN(1,22000)</f>
        <v>7815</v>
      </c>
      <c r="B3223" s="0" t="n">
        <v>3361</v>
      </c>
      <c r="C3223" s="1" t="s">
        <v>29998</v>
      </c>
      <c r="D3223" s="1" t="s">
        <v>29999</v>
      </c>
    </row>
    <row r="3224" customFormat="false" ht="16.4" hidden="false" customHeight="false" outlineLevel="0" collapsed="false">
      <c r="A3224" s="0" t="n">
        <f aca="false">RANDBETWEEN(1,22000)</f>
        <v>6727</v>
      </c>
      <c r="B3224" s="0" t="n">
        <v>3363</v>
      </c>
      <c r="C3224" s="1" t="s">
        <v>30920</v>
      </c>
      <c r="D3224" s="1" t="s">
        <v>30921</v>
      </c>
    </row>
    <row r="3225" customFormat="false" ht="16.4" hidden="false" customHeight="false" outlineLevel="0" collapsed="false">
      <c r="A3225" s="0" t="n">
        <f aca="false">RANDBETWEEN(1,22000)</f>
        <v>17214</v>
      </c>
      <c r="B3225" s="0" t="n">
        <v>3365</v>
      </c>
      <c r="C3225" s="1" t="s">
        <v>8982</v>
      </c>
      <c r="D3225" s="1" t="s">
        <v>8983</v>
      </c>
    </row>
    <row r="3226" customFormat="false" ht="16.4" hidden="false" customHeight="false" outlineLevel="0" collapsed="false">
      <c r="A3226" s="0" t="n">
        <f aca="false">RANDBETWEEN(1,22000)</f>
        <v>7540</v>
      </c>
      <c r="B3226" s="0" t="n">
        <v>3365</v>
      </c>
      <c r="C3226" s="1" t="s">
        <v>28992</v>
      </c>
      <c r="D3226" s="1" t="s">
        <v>28993</v>
      </c>
    </row>
    <row r="3227" customFormat="false" ht="31.3" hidden="false" customHeight="false" outlineLevel="0" collapsed="false">
      <c r="A3227" s="0" t="n">
        <f aca="false">RANDBETWEEN(1,22000)</f>
        <v>11586</v>
      </c>
      <c r="B3227" s="0" t="n">
        <v>3366</v>
      </c>
      <c r="C3227" s="1" t="s">
        <v>6490</v>
      </c>
      <c r="D3227" s="1" t="s">
        <v>6491</v>
      </c>
    </row>
    <row r="3228" customFormat="false" ht="16.4" hidden="false" customHeight="false" outlineLevel="0" collapsed="false">
      <c r="A3228" s="0" t="n">
        <f aca="false">RANDBETWEEN(1,22000)</f>
        <v>2737</v>
      </c>
      <c r="B3228" s="0" t="n">
        <v>3366</v>
      </c>
      <c r="C3228" s="1" t="s">
        <v>32293</v>
      </c>
      <c r="D3228" s="1" t="s">
        <v>32294</v>
      </c>
    </row>
    <row r="3229" customFormat="false" ht="16.4" hidden="false" customHeight="false" outlineLevel="0" collapsed="false">
      <c r="A3229" s="0" t="n">
        <f aca="false">RANDBETWEEN(1,22000)</f>
        <v>513</v>
      </c>
      <c r="B3229" s="0" t="n">
        <v>3366</v>
      </c>
      <c r="C3229" s="1" t="s">
        <v>40655</v>
      </c>
      <c r="D3229" s="1" t="s">
        <v>40656</v>
      </c>
    </row>
    <row r="3230" customFormat="false" ht="16.4" hidden="false" customHeight="false" outlineLevel="0" collapsed="false">
      <c r="A3230" s="0" t="n">
        <f aca="false">RANDBETWEEN(1,22000)</f>
        <v>11062</v>
      </c>
      <c r="B3230" s="0" t="n">
        <v>3370</v>
      </c>
      <c r="C3230" s="1" t="s">
        <v>9520</v>
      </c>
      <c r="D3230" s="1" t="s">
        <v>9521</v>
      </c>
    </row>
    <row r="3231" customFormat="false" ht="16.4" hidden="false" customHeight="false" outlineLevel="0" collapsed="false">
      <c r="A3231" s="0" t="n">
        <f aca="false">RANDBETWEEN(1,22000)</f>
        <v>19605</v>
      </c>
      <c r="B3231" s="0" t="n">
        <v>3370</v>
      </c>
      <c r="C3231" s="1" t="s">
        <v>20785</v>
      </c>
      <c r="D3231" s="1" t="s">
        <v>20786</v>
      </c>
    </row>
    <row r="3232" customFormat="false" ht="16.4" hidden="false" customHeight="false" outlineLevel="0" collapsed="false">
      <c r="A3232" s="0" t="n">
        <f aca="false">RANDBETWEEN(1,22000)</f>
        <v>7663</v>
      </c>
      <c r="B3232" s="0" t="n">
        <v>3370</v>
      </c>
      <c r="C3232" s="1" t="s">
        <v>31976</v>
      </c>
      <c r="D3232" s="1" t="s">
        <v>31977</v>
      </c>
    </row>
    <row r="3233" customFormat="false" ht="16.4" hidden="false" customHeight="false" outlineLevel="0" collapsed="false">
      <c r="A3233" s="0" t="n">
        <f aca="false">RANDBETWEEN(1,22000)</f>
        <v>184</v>
      </c>
      <c r="B3233" s="0" t="n">
        <v>3372</v>
      </c>
      <c r="C3233" s="1" t="s">
        <v>734</v>
      </c>
      <c r="D3233" s="1" t="s">
        <v>735</v>
      </c>
    </row>
    <row r="3234" customFormat="false" ht="16.4" hidden="false" customHeight="false" outlineLevel="0" collapsed="false">
      <c r="A3234" s="0" t="n">
        <f aca="false">RANDBETWEEN(1,22000)</f>
        <v>1259</v>
      </c>
      <c r="B3234" s="0" t="n">
        <v>3373</v>
      </c>
      <c r="C3234" s="1" t="s">
        <v>31283</v>
      </c>
      <c r="D3234" s="1" t="s">
        <v>31284</v>
      </c>
    </row>
    <row r="3235" customFormat="false" ht="16.4" hidden="false" customHeight="false" outlineLevel="0" collapsed="false">
      <c r="A3235" s="0" t="n">
        <f aca="false">RANDBETWEEN(1,22000)</f>
        <v>16210</v>
      </c>
      <c r="B3235" s="0" t="n">
        <v>3374</v>
      </c>
      <c r="C3235" s="1" t="s">
        <v>11739</v>
      </c>
      <c r="D3235" s="1" t="s">
        <v>11740</v>
      </c>
    </row>
    <row r="3236" customFormat="false" ht="16.4" hidden="false" customHeight="false" outlineLevel="0" collapsed="false">
      <c r="A3236" s="0" t="n">
        <f aca="false">RANDBETWEEN(1,22000)</f>
        <v>12162</v>
      </c>
      <c r="B3236" s="0" t="n">
        <v>3375</v>
      </c>
      <c r="C3236" s="1" t="s">
        <v>5632</v>
      </c>
      <c r="D3236" s="1" t="s">
        <v>5633</v>
      </c>
    </row>
    <row r="3237" customFormat="false" ht="16.4" hidden="false" customHeight="false" outlineLevel="0" collapsed="false">
      <c r="A3237" s="0" t="n">
        <f aca="false">RANDBETWEEN(1,22000)</f>
        <v>12623</v>
      </c>
      <c r="B3237" s="0" t="n">
        <v>3375</v>
      </c>
      <c r="C3237" s="1" t="s">
        <v>41310</v>
      </c>
      <c r="D3237" s="1" t="s">
        <v>41311</v>
      </c>
    </row>
    <row r="3238" customFormat="false" ht="16.4" hidden="false" customHeight="false" outlineLevel="0" collapsed="false">
      <c r="A3238" s="0" t="n">
        <f aca="false">RANDBETWEEN(1,22000)</f>
        <v>82</v>
      </c>
      <c r="B3238" s="0" t="n">
        <v>3377</v>
      </c>
      <c r="C3238" s="1" t="s">
        <v>12388</v>
      </c>
      <c r="D3238" s="1" t="s">
        <v>12389</v>
      </c>
    </row>
    <row r="3239" customFormat="false" ht="16.4" hidden="false" customHeight="false" outlineLevel="0" collapsed="false">
      <c r="A3239" s="0" t="n">
        <f aca="false">RANDBETWEEN(1,22000)</f>
        <v>19793</v>
      </c>
      <c r="B3239" s="0" t="n">
        <v>3379</v>
      </c>
      <c r="C3239" s="1" t="s">
        <v>14261</v>
      </c>
      <c r="D3239" s="1" t="s">
        <v>14262</v>
      </c>
    </row>
    <row r="3240" customFormat="false" ht="16.4" hidden="false" customHeight="false" outlineLevel="0" collapsed="false">
      <c r="A3240" s="0" t="n">
        <f aca="false">RANDBETWEEN(1,22000)</f>
        <v>14242</v>
      </c>
      <c r="B3240" s="0" t="n">
        <v>3380</v>
      </c>
      <c r="C3240" s="1" t="s">
        <v>7498</v>
      </c>
      <c r="D3240" s="1" t="s">
        <v>7499</v>
      </c>
    </row>
    <row r="3241" customFormat="false" ht="16.4" hidden="false" customHeight="false" outlineLevel="0" collapsed="false">
      <c r="A3241" s="0" t="n">
        <f aca="false">RANDBETWEEN(1,22000)</f>
        <v>17702</v>
      </c>
      <c r="B3241" s="0" t="n">
        <v>3380</v>
      </c>
      <c r="C3241" s="1" t="s">
        <v>22647</v>
      </c>
      <c r="D3241" s="1" t="s">
        <v>22648</v>
      </c>
    </row>
    <row r="3242" customFormat="false" ht="16.4" hidden="false" customHeight="false" outlineLevel="0" collapsed="false">
      <c r="A3242" s="0" t="n">
        <f aca="false">RANDBETWEEN(1,22000)</f>
        <v>2245</v>
      </c>
      <c r="B3242" s="0" t="n">
        <v>3381</v>
      </c>
      <c r="C3242" s="1" t="s">
        <v>28676</v>
      </c>
    </row>
    <row r="3243" customFormat="false" ht="16.4" hidden="false" customHeight="false" outlineLevel="0" collapsed="false">
      <c r="A3243" s="0" t="n">
        <f aca="false">RANDBETWEEN(1,22000)</f>
        <v>10852</v>
      </c>
      <c r="B3243" s="0" t="n">
        <v>3381</v>
      </c>
      <c r="C3243" s="1" t="s">
        <v>28947</v>
      </c>
      <c r="D3243" s="1" t="s">
        <v>28948</v>
      </c>
    </row>
    <row r="3244" customFormat="false" ht="16.4" hidden="false" customHeight="false" outlineLevel="0" collapsed="false">
      <c r="A3244" s="0" t="n">
        <f aca="false">RANDBETWEEN(1,22000)</f>
        <v>13120</v>
      </c>
      <c r="B3244" s="0" t="n">
        <v>3381</v>
      </c>
      <c r="C3244" s="1" t="s">
        <v>30864</v>
      </c>
      <c r="D3244" s="1" t="s">
        <v>30865</v>
      </c>
    </row>
    <row r="3245" customFormat="false" ht="16.4" hidden="false" customHeight="false" outlineLevel="0" collapsed="false">
      <c r="A3245" s="0" t="n">
        <f aca="false">RANDBETWEEN(1,22000)</f>
        <v>20273</v>
      </c>
      <c r="B3245" s="0" t="n">
        <v>3384</v>
      </c>
      <c r="C3245" s="1" t="s">
        <v>20935</v>
      </c>
      <c r="D3245" s="1" t="s">
        <v>20936</v>
      </c>
    </row>
    <row r="3246" customFormat="false" ht="16.4" hidden="false" customHeight="false" outlineLevel="0" collapsed="false">
      <c r="A3246" s="0" t="n">
        <f aca="false">RANDBETWEEN(1,22000)</f>
        <v>19451</v>
      </c>
      <c r="B3246" s="0" t="n">
        <v>3384</v>
      </c>
      <c r="C3246" s="1" t="s">
        <v>27527</v>
      </c>
      <c r="D3246" s="1" t="s">
        <v>27528</v>
      </c>
    </row>
    <row r="3247" customFormat="false" ht="16.4" hidden="false" customHeight="false" outlineLevel="0" collapsed="false">
      <c r="A3247" s="0" t="n">
        <f aca="false">RANDBETWEEN(1,22000)</f>
        <v>19913</v>
      </c>
      <c r="B3247" s="0" t="n">
        <v>3385</v>
      </c>
      <c r="C3247" s="1" t="s">
        <v>20544</v>
      </c>
      <c r="D3247" s="1" t="s">
        <v>20545</v>
      </c>
    </row>
    <row r="3248" customFormat="false" ht="16.4" hidden="false" customHeight="false" outlineLevel="0" collapsed="false">
      <c r="A3248" s="0" t="n">
        <f aca="false">RANDBETWEEN(1,22000)</f>
        <v>13746</v>
      </c>
      <c r="B3248" s="0" t="n">
        <v>3385</v>
      </c>
      <c r="C3248" s="1" t="s">
        <v>35987</v>
      </c>
      <c r="D3248" s="1" t="s">
        <v>35988</v>
      </c>
    </row>
    <row r="3249" customFormat="false" ht="16.4" hidden="false" customHeight="false" outlineLevel="0" collapsed="false">
      <c r="A3249" s="0" t="n">
        <f aca="false">RANDBETWEEN(1,22000)</f>
        <v>21971</v>
      </c>
      <c r="B3249" s="0" t="n">
        <v>3387</v>
      </c>
      <c r="C3249" s="1" t="s">
        <v>3336</v>
      </c>
      <c r="D3249" s="1" t="s">
        <v>3337</v>
      </c>
    </row>
    <row r="3250" customFormat="false" ht="16.4" hidden="false" customHeight="false" outlineLevel="0" collapsed="false">
      <c r="A3250" s="0" t="n">
        <f aca="false">RANDBETWEEN(1,22000)</f>
        <v>6466</v>
      </c>
      <c r="B3250" s="0" t="n">
        <v>3388</v>
      </c>
      <c r="C3250" s="1" t="s">
        <v>24145</v>
      </c>
      <c r="D3250" s="1" t="s">
        <v>24146</v>
      </c>
    </row>
    <row r="3251" customFormat="false" ht="16.4" hidden="false" customHeight="false" outlineLevel="0" collapsed="false">
      <c r="A3251" s="0" t="n">
        <f aca="false">RANDBETWEEN(1,22000)</f>
        <v>20235</v>
      </c>
      <c r="B3251" s="0" t="n">
        <v>3391</v>
      </c>
      <c r="C3251" s="1" t="s">
        <v>4575</v>
      </c>
      <c r="D3251" s="1" t="s">
        <v>4576</v>
      </c>
    </row>
    <row r="3252" customFormat="false" ht="16.4" hidden="false" customHeight="false" outlineLevel="0" collapsed="false">
      <c r="A3252" s="0" t="n">
        <f aca="false">RANDBETWEEN(1,22000)</f>
        <v>18540</v>
      </c>
      <c r="B3252" s="0" t="n">
        <v>3392</v>
      </c>
      <c r="C3252" s="1" t="s">
        <v>26901</v>
      </c>
      <c r="D3252" s="1" t="s">
        <v>26902</v>
      </c>
    </row>
    <row r="3253" customFormat="false" ht="16.4" hidden="false" customHeight="false" outlineLevel="0" collapsed="false">
      <c r="A3253" s="0" t="n">
        <f aca="false">RANDBETWEEN(1,22000)</f>
        <v>15738</v>
      </c>
      <c r="B3253" s="0" t="n">
        <v>3392</v>
      </c>
      <c r="C3253" s="1" t="s">
        <v>34430</v>
      </c>
      <c r="D3253" s="1" t="s">
        <v>34431</v>
      </c>
    </row>
    <row r="3254" customFormat="false" ht="16.4" hidden="false" customHeight="false" outlineLevel="0" collapsed="false">
      <c r="A3254" s="0" t="n">
        <f aca="false">RANDBETWEEN(1,22000)</f>
        <v>20298</v>
      </c>
      <c r="B3254" s="0" t="n">
        <v>3392</v>
      </c>
      <c r="C3254" s="1" t="s">
        <v>35635</v>
      </c>
      <c r="D3254" s="1" t="s">
        <v>35636</v>
      </c>
    </row>
    <row r="3255" customFormat="false" ht="16.4" hidden="false" customHeight="false" outlineLevel="0" collapsed="false">
      <c r="A3255" s="0" t="n">
        <f aca="false">RANDBETWEEN(1,22000)</f>
        <v>991</v>
      </c>
      <c r="B3255" s="0" t="n">
        <v>3393</v>
      </c>
      <c r="C3255" s="1" t="s">
        <v>738</v>
      </c>
      <c r="D3255" s="1" t="s">
        <v>739</v>
      </c>
    </row>
    <row r="3256" customFormat="false" ht="16.4" hidden="false" customHeight="false" outlineLevel="0" collapsed="false">
      <c r="A3256" s="0" t="n">
        <f aca="false">RANDBETWEEN(1,22000)</f>
        <v>14481</v>
      </c>
      <c r="B3256" s="0" t="n">
        <v>3394</v>
      </c>
      <c r="C3256" s="1" t="s">
        <v>3964</v>
      </c>
      <c r="D3256" s="1" t="s">
        <v>3965</v>
      </c>
    </row>
    <row r="3257" customFormat="false" ht="16.4" hidden="false" customHeight="false" outlineLevel="0" collapsed="false">
      <c r="A3257" s="0" t="n">
        <f aca="false">RANDBETWEEN(1,22000)</f>
        <v>14830</v>
      </c>
      <c r="B3257" s="0" t="n">
        <v>3395</v>
      </c>
      <c r="C3257" s="1" t="s">
        <v>9614</v>
      </c>
      <c r="D3257" s="1" t="s">
        <v>9615</v>
      </c>
    </row>
    <row r="3258" customFormat="false" ht="16.4" hidden="false" customHeight="false" outlineLevel="0" collapsed="false">
      <c r="A3258" s="0" t="n">
        <f aca="false">RANDBETWEEN(1,22000)</f>
        <v>1053</v>
      </c>
      <c r="B3258" s="0" t="n">
        <v>3395</v>
      </c>
      <c r="C3258" s="1" t="s">
        <v>28161</v>
      </c>
      <c r="D3258" s="1" t="s">
        <v>28162</v>
      </c>
    </row>
    <row r="3259" customFormat="false" ht="16.4" hidden="false" customHeight="false" outlineLevel="0" collapsed="false">
      <c r="A3259" s="0" t="n">
        <f aca="false">RANDBETWEEN(1,22000)</f>
        <v>7579</v>
      </c>
      <c r="B3259" s="0" t="n">
        <v>3396</v>
      </c>
      <c r="C3259" s="1" t="s">
        <v>7600</v>
      </c>
      <c r="D3259" s="1" t="s">
        <v>7601</v>
      </c>
    </row>
    <row r="3260" customFormat="false" ht="16.4" hidden="false" customHeight="false" outlineLevel="0" collapsed="false">
      <c r="A3260" s="0" t="n">
        <f aca="false">RANDBETWEEN(1,22000)</f>
        <v>12258</v>
      </c>
      <c r="B3260" s="0" t="n">
        <v>3397</v>
      </c>
      <c r="C3260" s="1" t="s">
        <v>1540</v>
      </c>
      <c r="D3260" s="1" t="s">
        <v>1541</v>
      </c>
    </row>
    <row r="3261" customFormat="false" ht="16.4" hidden="false" customHeight="false" outlineLevel="0" collapsed="false">
      <c r="A3261" s="0" t="n">
        <f aca="false">RANDBETWEEN(1,22000)</f>
        <v>10461</v>
      </c>
      <c r="B3261" s="0" t="n">
        <v>3399</v>
      </c>
      <c r="C3261" s="1" t="s">
        <v>1782</v>
      </c>
      <c r="D3261" s="1" t="s">
        <v>1783</v>
      </c>
    </row>
    <row r="3262" customFormat="false" ht="16.4" hidden="false" customHeight="false" outlineLevel="0" collapsed="false">
      <c r="A3262" s="0" t="n">
        <f aca="false">RANDBETWEEN(1,22000)</f>
        <v>9558</v>
      </c>
      <c r="B3262" s="0" t="n">
        <v>3401</v>
      </c>
      <c r="C3262" s="1" t="s">
        <v>7516</v>
      </c>
      <c r="D3262" s="1" t="s">
        <v>7517</v>
      </c>
    </row>
    <row r="3263" customFormat="false" ht="16.4" hidden="false" customHeight="false" outlineLevel="0" collapsed="false">
      <c r="A3263" s="0" t="n">
        <f aca="false">RANDBETWEEN(1,22000)</f>
        <v>10193</v>
      </c>
      <c r="B3263" s="0" t="n">
        <v>3404</v>
      </c>
      <c r="C3263" s="1" t="s">
        <v>20390</v>
      </c>
      <c r="D3263" s="1" t="s">
        <v>20391</v>
      </c>
    </row>
    <row r="3264" customFormat="false" ht="16.4" hidden="false" customHeight="false" outlineLevel="0" collapsed="false">
      <c r="A3264" s="0" t="n">
        <f aca="false">RANDBETWEEN(1,22000)</f>
        <v>13211</v>
      </c>
      <c r="B3264" s="0" t="n">
        <v>3406</v>
      </c>
      <c r="C3264" s="1" t="s">
        <v>4317</v>
      </c>
      <c r="D3264" s="1" t="s">
        <v>4318</v>
      </c>
    </row>
    <row r="3265" customFormat="false" ht="16.4" hidden="false" customHeight="false" outlineLevel="0" collapsed="false">
      <c r="A3265" s="0" t="n">
        <f aca="false">RANDBETWEEN(1,22000)</f>
        <v>2114</v>
      </c>
      <c r="B3265" s="0" t="n">
        <v>3407</v>
      </c>
      <c r="C3265" s="1" t="s">
        <v>560</v>
      </c>
      <c r="D3265" s="1" t="s">
        <v>561</v>
      </c>
    </row>
    <row r="3266" customFormat="false" ht="16.4" hidden="false" customHeight="false" outlineLevel="0" collapsed="false">
      <c r="A3266" s="0" t="n">
        <f aca="false">RANDBETWEEN(1,22000)</f>
        <v>5914</v>
      </c>
      <c r="B3266" s="0" t="n">
        <v>3407</v>
      </c>
      <c r="C3266" s="1" t="s">
        <v>32230</v>
      </c>
      <c r="D3266" s="1" t="s">
        <v>32231</v>
      </c>
    </row>
    <row r="3267" customFormat="false" ht="16.4" hidden="false" customHeight="false" outlineLevel="0" collapsed="false">
      <c r="A3267" s="0" t="n">
        <f aca="false">RANDBETWEEN(1,22000)</f>
        <v>11137</v>
      </c>
      <c r="B3267" s="0" t="n">
        <v>3411</v>
      </c>
      <c r="C3267" s="1" t="s">
        <v>1790</v>
      </c>
      <c r="D3267" s="1" t="s">
        <v>1791</v>
      </c>
    </row>
    <row r="3268" customFormat="false" ht="16.4" hidden="false" customHeight="false" outlineLevel="0" collapsed="false">
      <c r="A3268" s="0" t="n">
        <f aca="false">RANDBETWEEN(1,22000)</f>
        <v>17556</v>
      </c>
      <c r="B3268" s="0" t="n">
        <v>3414</v>
      </c>
      <c r="C3268" s="1" t="s">
        <v>28785</v>
      </c>
      <c r="D3268" s="1" t="s">
        <v>28786</v>
      </c>
    </row>
    <row r="3269" customFormat="false" ht="16.4" hidden="false" customHeight="false" outlineLevel="0" collapsed="false">
      <c r="A3269" s="0" t="n">
        <f aca="false">RANDBETWEEN(1,22000)</f>
        <v>6608</v>
      </c>
      <c r="B3269" s="0" t="n">
        <v>3415</v>
      </c>
      <c r="C3269" s="1" t="s">
        <v>3138</v>
      </c>
      <c r="D3269" s="1" t="s">
        <v>3139</v>
      </c>
    </row>
    <row r="3270" customFormat="false" ht="16.4" hidden="false" customHeight="false" outlineLevel="0" collapsed="false">
      <c r="A3270" s="0" t="n">
        <f aca="false">RANDBETWEEN(1,22000)</f>
        <v>15665</v>
      </c>
      <c r="B3270" s="0" t="n">
        <v>3417</v>
      </c>
      <c r="C3270" s="1" t="s">
        <v>3102</v>
      </c>
      <c r="D3270" s="1" t="s">
        <v>3103</v>
      </c>
    </row>
    <row r="3271" customFormat="false" ht="16.4" hidden="false" customHeight="false" outlineLevel="0" collapsed="false">
      <c r="A3271" s="0" t="n">
        <f aca="false">RANDBETWEEN(1,22000)</f>
        <v>16818</v>
      </c>
      <c r="B3271" s="0" t="n">
        <v>3417</v>
      </c>
      <c r="C3271" s="1" t="s">
        <v>35704</v>
      </c>
    </row>
    <row r="3272" customFormat="false" ht="16.4" hidden="false" customHeight="false" outlineLevel="0" collapsed="false">
      <c r="A3272" s="0" t="n">
        <f aca="false">RANDBETWEEN(1,22000)</f>
        <v>19446</v>
      </c>
      <c r="B3272" s="0" t="n">
        <v>3418</v>
      </c>
      <c r="C3272" s="1" t="s">
        <v>1915</v>
      </c>
      <c r="D3272" s="1" t="s">
        <v>1916</v>
      </c>
    </row>
    <row r="3273" customFormat="false" ht="16.4" hidden="false" customHeight="false" outlineLevel="0" collapsed="false">
      <c r="A3273" s="0" t="n">
        <f aca="false">RANDBETWEEN(1,22000)</f>
        <v>11558</v>
      </c>
      <c r="B3273" s="0" t="n">
        <v>3420</v>
      </c>
      <c r="C3273" s="1" t="s">
        <v>19591</v>
      </c>
      <c r="D3273" s="1" t="s">
        <v>19592</v>
      </c>
    </row>
    <row r="3274" customFormat="false" ht="31.3" hidden="false" customHeight="false" outlineLevel="0" collapsed="false">
      <c r="A3274" s="0" t="n">
        <f aca="false">RANDBETWEEN(1,22000)</f>
        <v>20</v>
      </c>
      <c r="B3274" s="0" t="n">
        <v>3422</v>
      </c>
      <c r="C3274" s="1" t="s">
        <v>6424</v>
      </c>
      <c r="D3274" s="1" t="s">
        <v>6425</v>
      </c>
    </row>
    <row r="3275" customFormat="false" ht="16.4" hidden="false" customHeight="false" outlineLevel="0" collapsed="false">
      <c r="A3275" s="0" t="n">
        <f aca="false">RANDBETWEEN(1,22000)</f>
        <v>171</v>
      </c>
      <c r="B3275" s="0" t="n">
        <v>3422</v>
      </c>
      <c r="C3275" s="1" t="s">
        <v>23127</v>
      </c>
      <c r="D3275" s="1" t="s">
        <v>23128</v>
      </c>
    </row>
    <row r="3276" customFormat="false" ht="16.4" hidden="false" customHeight="false" outlineLevel="0" collapsed="false">
      <c r="A3276" s="0" t="n">
        <f aca="false">RANDBETWEEN(1,22000)</f>
        <v>8650</v>
      </c>
      <c r="B3276" s="0" t="n">
        <v>3422</v>
      </c>
      <c r="C3276" s="1" t="s">
        <v>26113</v>
      </c>
      <c r="D3276" s="1" t="s">
        <v>26114</v>
      </c>
    </row>
    <row r="3277" customFormat="false" ht="16.4" hidden="false" customHeight="false" outlineLevel="0" collapsed="false">
      <c r="A3277" s="0" t="n">
        <f aca="false">RANDBETWEEN(1,22000)</f>
        <v>11137</v>
      </c>
      <c r="B3277" s="0" t="n">
        <v>3422</v>
      </c>
      <c r="C3277" s="1" t="s">
        <v>32546</v>
      </c>
      <c r="D3277" s="1" t="s">
        <v>32547</v>
      </c>
    </row>
    <row r="3278" customFormat="false" ht="16.4" hidden="false" customHeight="false" outlineLevel="0" collapsed="false">
      <c r="A3278" s="0" t="n">
        <f aca="false">RANDBETWEEN(1,22000)</f>
        <v>1174</v>
      </c>
      <c r="B3278" s="0" t="n">
        <v>3424</v>
      </c>
      <c r="C3278" s="1" t="s">
        <v>27965</v>
      </c>
      <c r="D3278" s="1" t="s">
        <v>27966</v>
      </c>
    </row>
    <row r="3279" customFormat="false" ht="16.4" hidden="false" customHeight="false" outlineLevel="0" collapsed="false">
      <c r="A3279" s="0" t="n">
        <f aca="false">RANDBETWEEN(1,22000)</f>
        <v>5682</v>
      </c>
      <c r="B3279" s="0" t="n">
        <v>3428</v>
      </c>
      <c r="C3279" s="1" t="s">
        <v>10953</v>
      </c>
      <c r="D3279" s="1" t="s">
        <v>10954</v>
      </c>
    </row>
    <row r="3280" customFormat="false" ht="16.4" hidden="false" customHeight="false" outlineLevel="0" collapsed="false">
      <c r="A3280" s="0" t="n">
        <f aca="false">RANDBETWEEN(1,22000)</f>
        <v>3173</v>
      </c>
      <c r="B3280" s="0" t="n">
        <v>3429</v>
      </c>
      <c r="C3280" s="1" t="s">
        <v>28707</v>
      </c>
      <c r="D3280" s="1" t="s">
        <v>28708</v>
      </c>
    </row>
    <row r="3281" customFormat="false" ht="16.4" hidden="false" customHeight="false" outlineLevel="0" collapsed="false">
      <c r="A3281" s="0" t="n">
        <f aca="false">RANDBETWEEN(1,22000)</f>
        <v>2325</v>
      </c>
      <c r="B3281" s="0" t="n">
        <v>3429</v>
      </c>
      <c r="C3281" s="1" t="s">
        <v>31465</v>
      </c>
      <c r="D3281" s="1" t="s">
        <v>31466</v>
      </c>
    </row>
    <row r="3282" customFormat="false" ht="16.4" hidden="false" customHeight="false" outlineLevel="0" collapsed="false">
      <c r="A3282" s="0" t="n">
        <f aca="false">RANDBETWEEN(1,22000)</f>
        <v>21801</v>
      </c>
      <c r="B3282" s="0" t="n">
        <v>3432</v>
      </c>
      <c r="C3282" s="1" t="s">
        <v>2788</v>
      </c>
      <c r="D3282" s="1" t="s">
        <v>2789</v>
      </c>
    </row>
    <row r="3283" customFormat="false" ht="16.4" hidden="false" customHeight="false" outlineLevel="0" collapsed="false">
      <c r="A3283" s="0" t="n">
        <f aca="false">RANDBETWEEN(1,22000)</f>
        <v>10690</v>
      </c>
      <c r="B3283" s="0" t="n">
        <v>3432</v>
      </c>
      <c r="C3283" s="1" t="s">
        <v>4415</v>
      </c>
      <c r="D3283" s="1" t="s">
        <v>4416</v>
      </c>
    </row>
    <row r="3284" customFormat="false" ht="16.4" hidden="false" customHeight="false" outlineLevel="0" collapsed="false">
      <c r="A3284" s="0" t="n">
        <f aca="false">RANDBETWEEN(1,22000)</f>
        <v>17241</v>
      </c>
      <c r="B3284" s="0" t="n">
        <v>3432</v>
      </c>
      <c r="C3284" s="1" t="s">
        <v>21801</v>
      </c>
      <c r="D3284" s="1" t="s">
        <v>21802</v>
      </c>
    </row>
    <row r="3285" customFormat="false" ht="16.4" hidden="false" customHeight="false" outlineLevel="0" collapsed="false">
      <c r="A3285" s="0" t="n">
        <f aca="false">RANDBETWEEN(1,22000)</f>
        <v>6029</v>
      </c>
      <c r="B3285" s="0" t="n">
        <v>3433</v>
      </c>
      <c r="C3285" s="1" t="s">
        <v>27429</v>
      </c>
      <c r="D3285" s="1" t="s">
        <v>27430</v>
      </c>
    </row>
    <row r="3286" customFormat="false" ht="16.4" hidden="false" customHeight="false" outlineLevel="0" collapsed="false">
      <c r="A3286" s="0" t="n">
        <f aca="false">RANDBETWEEN(1,22000)</f>
        <v>1852</v>
      </c>
      <c r="B3286" s="0" t="n">
        <v>3434</v>
      </c>
      <c r="C3286" s="1" t="s">
        <v>27953</v>
      </c>
      <c r="D3286" s="1" t="s">
        <v>27954</v>
      </c>
    </row>
    <row r="3287" customFormat="false" ht="16.4" hidden="false" customHeight="false" outlineLevel="0" collapsed="false">
      <c r="A3287" s="0" t="n">
        <f aca="false">RANDBETWEEN(1,22000)</f>
        <v>7524</v>
      </c>
      <c r="B3287" s="0" t="n">
        <v>3434</v>
      </c>
      <c r="C3287" s="1" t="s">
        <v>31545</v>
      </c>
      <c r="D3287" s="1" t="s">
        <v>31546</v>
      </c>
    </row>
    <row r="3288" customFormat="false" ht="16.4" hidden="false" customHeight="false" outlineLevel="0" collapsed="false">
      <c r="A3288" s="0" t="n">
        <f aca="false">RANDBETWEEN(1,22000)</f>
        <v>7689</v>
      </c>
      <c r="B3288" s="0" t="n">
        <v>3435</v>
      </c>
      <c r="C3288" s="1" t="s">
        <v>3114</v>
      </c>
      <c r="D3288" s="1" t="s">
        <v>3115</v>
      </c>
    </row>
    <row r="3289" customFormat="false" ht="16.4" hidden="false" customHeight="false" outlineLevel="0" collapsed="false">
      <c r="A3289" s="0" t="n">
        <f aca="false">RANDBETWEEN(1,22000)</f>
        <v>14880</v>
      </c>
      <c r="B3289" s="0" t="n">
        <v>3437</v>
      </c>
      <c r="C3289" s="1" t="s">
        <v>36178</v>
      </c>
    </row>
    <row r="3290" customFormat="false" ht="16.4" hidden="false" customHeight="false" outlineLevel="0" collapsed="false">
      <c r="A3290" s="0" t="n">
        <f aca="false">RANDBETWEEN(1,22000)</f>
        <v>19290</v>
      </c>
      <c r="B3290" s="0" t="n">
        <v>3438</v>
      </c>
      <c r="C3290" s="1" t="s">
        <v>20343</v>
      </c>
      <c r="D3290" s="1" t="s">
        <v>20344</v>
      </c>
    </row>
    <row r="3291" customFormat="false" ht="16.4" hidden="false" customHeight="false" outlineLevel="0" collapsed="false">
      <c r="A3291" s="0" t="n">
        <f aca="false">RANDBETWEEN(1,22000)</f>
        <v>14329</v>
      </c>
      <c r="B3291" s="0" t="n">
        <v>3439</v>
      </c>
      <c r="C3291" s="1" t="s">
        <v>32307</v>
      </c>
      <c r="D3291" s="1" t="s">
        <v>32308</v>
      </c>
    </row>
    <row r="3292" customFormat="false" ht="16.4" hidden="false" customHeight="false" outlineLevel="0" collapsed="false">
      <c r="A3292" s="0" t="n">
        <f aca="false">RANDBETWEEN(1,22000)</f>
        <v>4360</v>
      </c>
      <c r="B3292" s="0" t="n">
        <v>3439</v>
      </c>
      <c r="C3292" s="1" t="s">
        <v>33009</v>
      </c>
      <c r="D3292" s="1" t="s">
        <v>33010</v>
      </c>
    </row>
    <row r="3293" customFormat="false" ht="16.4" hidden="false" customHeight="false" outlineLevel="0" collapsed="false">
      <c r="A3293" s="0" t="n">
        <f aca="false">RANDBETWEEN(1,22000)</f>
        <v>19005</v>
      </c>
      <c r="B3293" s="0" t="n">
        <v>3441</v>
      </c>
      <c r="C3293" s="1" t="s">
        <v>18503</v>
      </c>
      <c r="D3293" s="1" t="s">
        <v>18504</v>
      </c>
    </row>
    <row r="3294" customFormat="false" ht="16.4" hidden="false" customHeight="false" outlineLevel="0" collapsed="false">
      <c r="A3294" s="0" t="n">
        <f aca="false">RANDBETWEEN(1,22000)</f>
        <v>14866</v>
      </c>
      <c r="B3294" s="0" t="n">
        <v>3441</v>
      </c>
      <c r="C3294" s="1" t="s">
        <v>26767</v>
      </c>
      <c r="D3294" s="1" t="s">
        <v>26768</v>
      </c>
    </row>
    <row r="3295" customFormat="false" ht="16.4" hidden="false" customHeight="false" outlineLevel="0" collapsed="false">
      <c r="A3295" s="0" t="n">
        <f aca="false">RANDBETWEEN(1,22000)</f>
        <v>17305</v>
      </c>
      <c r="B3295" s="0" t="n">
        <v>3441</v>
      </c>
      <c r="C3295" s="1" t="s">
        <v>41220</v>
      </c>
      <c r="D3295" s="1" t="s">
        <v>41221</v>
      </c>
    </row>
    <row r="3296" customFormat="false" ht="16.4" hidden="false" customHeight="false" outlineLevel="0" collapsed="false">
      <c r="A3296" s="0" t="n">
        <f aca="false">RANDBETWEEN(1,22000)</f>
        <v>4959</v>
      </c>
      <c r="B3296" s="0" t="n">
        <v>3442</v>
      </c>
      <c r="C3296" s="1" t="s">
        <v>25473</v>
      </c>
      <c r="D3296" s="1" t="s">
        <v>25474</v>
      </c>
    </row>
    <row r="3297" customFormat="false" ht="16.4" hidden="false" customHeight="false" outlineLevel="0" collapsed="false">
      <c r="A3297" s="0" t="n">
        <f aca="false">RANDBETWEEN(1,22000)</f>
        <v>16540</v>
      </c>
      <c r="B3297" s="0" t="n">
        <v>3443</v>
      </c>
      <c r="C3297" s="1" t="s">
        <v>2836</v>
      </c>
      <c r="D3297" s="1" t="s">
        <v>2837</v>
      </c>
    </row>
    <row r="3298" customFormat="false" ht="16.4" hidden="false" customHeight="false" outlineLevel="0" collapsed="false">
      <c r="A3298" s="0" t="n">
        <f aca="false">RANDBETWEEN(1,22000)</f>
        <v>4033</v>
      </c>
      <c r="B3298" s="0" t="n">
        <v>3443</v>
      </c>
      <c r="C3298" s="1" t="s">
        <v>27078</v>
      </c>
      <c r="D3298" s="1" t="s">
        <v>27079</v>
      </c>
    </row>
    <row r="3299" customFormat="false" ht="16.4" hidden="false" customHeight="false" outlineLevel="0" collapsed="false">
      <c r="A3299" s="0" t="n">
        <f aca="false">RANDBETWEEN(1,22000)</f>
        <v>1297</v>
      </c>
      <c r="B3299" s="0" t="n">
        <v>3445</v>
      </c>
      <c r="C3299" s="1" t="s">
        <v>7654</v>
      </c>
      <c r="D3299" s="1" t="s">
        <v>7655</v>
      </c>
    </row>
    <row r="3300" customFormat="false" ht="16.4" hidden="false" customHeight="false" outlineLevel="0" collapsed="false">
      <c r="A3300" s="0" t="n">
        <f aca="false">RANDBETWEEN(1,22000)</f>
        <v>5518</v>
      </c>
      <c r="B3300" s="0" t="n">
        <v>3446</v>
      </c>
      <c r="C3300" s="1" t="s">
        <v>2938</v>
      </c>
      <c r="D3300" s="1" t="s">
        <v>2939</v>
      </c>
    </row>
    <row r="3301" customFormat="false" ht="16.4" hidden="false" customHeight="false" outlineLevel="0" collapsed="false">
      <c r="A3301" s="0" t="n">
        <f aca="false">RANDBETWEEN(1,22000)</f>
        <v>4817</v>
      </c>
      <c r="B3301" s="0" t="n">
        <v>3446</v>
      </c>
      <c r="C3301" s="1" t="s">
        <v>12494</v>
      </c>
      <c r="D3301" s="1" t="s">
        <v>12495</v>
      </c>
    </row>
    <row r="3302" customFormat="false" ht="16.4" hidden="false" customHeight="false" outlineLevel="0" collapsed="false">
      <c r="A3302" s="0" t="n">
        <f aca="false">RANDBETWEEN(1,22000)</f>
        <v>20552</v>
      </c>
      <c r="B3302" s="0" t="n">
        <v>3446</v>
      </c>
      <c r="C3302" s="1" t="s">
        <v>32460</v>
      </c>
      <c r="D3302" s="1" t="s">
        <v>32461</v>
      </c>
    </row>
    <row r="3303" customFormat="false" ht="16.4" hidden="false" customHeight="false" outlineLevel="0" collapsed="false">
      <c r="A3303" s="0" t="n">
        <f aca="false">RANDBETWEEN(1,22000)</f>
        <v>19512</v>
      </c>
      <c r="B3303" s="0" t="n">
        <v>3447</v>
      </c>
      <c r="C3303" s="1" t="s">
        <v>37700</v>
      </c>
      <c r="D3303" s="1" t="s">
        <v>37701</v>
      </c>
    </row>
    <row r="3304" customFormat="false" ht="16.4" hidden="false" customHeight="false" outlineLevel="0" collapsed="false">
      <c r="A3304" s="0" t="n">
        <f aca="false">RANDBETWEEN(1,22000)</f>
        <v>21448</v>
      </c>
      <c r="B3304" s="0" t="n">
        <v>3449</v>
      </c>
      <c r="C3304" s="1" t="s">
        <v>14773</v>
      </c>
      <c r="D3304" s="1" t="s">
        <v>14774</v>
      </c>
    </row>
    <row r="3305" customFormat="false" ht="16.4" hidden="false" customHeight="false" outlineLevel="0" collapsed="false">
      <c r="A3305" s="0" t="n">
        <f aca="false">RANDBETWEEN(1,22000)</f>
        <v>13523</v>
      </c>
      <c r="B3305" s="0" t="n">
        <v>3449</v>
      </c>
      <c r="C3305" s="1" t="s">
        <v>28602</v>
      </c>
      <c r="D3305" s="1" t="s">
        <v>28603</v>
      </c>
    </row>
    <row r="3306" customFormat="false" ht="16.4" hidden="false" customHeight="false" outlineLevel="0" collapsed="false">
      <c r="A3306" s="0" t="n">
        <f aca="false">RANDBETWEEN(1,22000)</f>
        <v>11125</v>
      </c>
      <c r="B3306" s="0" t="n">
        <v>3450</v>
      </c>
      <c r="C3306" s="1" t="s">
        <v>32779</v>
      </c>
      <c r="D3306" s="1" t="s">
        <v>32780</v>
      </c>
    </row>
    <row r="3307" customFormat="false" ht="16.4" hidden="false" customHeight="false" outlineLevel="0" collapsed="false">
      <c r="A3307" s="0" t="n">
        <f aca="false">RANDBETWEEN(1,22000)</f>
        <v>11141</v>
      </c>
      <c r="B3307" s="0" t="n">
        <v>3451</v>
      </c>
      <c r="C3307" s="1" t="s">
        <v>35068</v>
      </c>
      <c r="D3307" s="1" t="s">
        <v>35069</v>
      </c>
    </row>
    <row r="3308" customFormat="false" ht="16.4" hidden="false" customHeight="false" outlineLevel="0" collapsed="false">
      <c r="A3308" s="0" t="n">
        <f aca="false">RANDBETWEEN(1,22000)</f>
        <v>2096</v>
      </c>
      <c r="B3308" s="0" t="n">
        <v>3453</v>
      </c>
      <c r="C3308" s="1" t="s">
        <v>3162</v>
      </c>
      <c r="D3308" s="1" t="s">
        <v>3163</v>
      </c>
    </row>
    <row r="3309" customFormat="false" ht="16.4" hidden="false" customHeight="false" outlineLevel="0" collapsed="false">
      <c r="A3309" s="0" t="n">
        <f aca="false">RANDBETWEEN(1,22000)</f>
        <v>12845</v>
      </c>
      <c r="B3309" s="0" t="n">
        <v>3453</v>
      </c>
      <c r="C3309" s="1" t="s">
        <v>24094</v>
      </c>
      <c r="D3309" s="1" t="s">
        <v>24095</v>
      </c>
    </row>
    <row r="3310" customFormat="false" ht="16.4" hidden="false" customHeight="false" outlineLevel="0" collapsed="false">
      <c r="A3310" s="0" t="n">
        <f aca="false">RANDBETWEEN(1,22000)</f>
        <v>976</v>
      </c>
      <c r="B3310" s="0" t="n">
        <v>3454</v>
      </c>
      <c r="C3310" s="1" t="s">
        <v>26527</v>
      </c>
      <c r="D3310" s="1" t="s">
        <v>26528</v>
      </c>
    </row>
    <row r="3311" customFormat="false" ht="16.4" hidden="false" customHeight="false" outlineLevel="0" collapsed="false">
      <c r="A3311" s="0" t="n">
        <f aca="false">RANDBETWEEN(1,22000)</f>
        <v>12888</v>
      </c>
      <c r="B3311" s="0" t="n">
        <v>3455</v>
      </c>
      <c r="C3311" s="1" t="s">
        <v>40545</v>
      </c>
      <c r="D3311" s="1" t="s">
        <v>40546</v>
      </c>
    </row>
    <row r="3312" customFormat="false" ht="16.4" hidden="false" customHeight="false" outlineLevel="0" collapsed="false">
      <c r="A3312" s="0" t="n">
        <f aca="false">RANDBETWEEN(1,22000)</f>
        <v>15475</v>
      </c>
      <c r="B3312" s="0" t="n">
        <v>3457</v>
      </c>
      <c r="C3312" s="1" t="s">
        <v>2844</v>
      </c>
      <c r="D3312" s="1" t="s">
        <v>2845</v>
      </c>
    </row>
    <row r="3313" customFormat="false" ht="16.4" hidden="false" customHeight="false" outlineLevel="0" collapsed="false">
      <c r="A3313" s="0" t="n">
        <f aca="false">RANDBETWEEN(1,22000)</f>
        <v>14925</v>
      </c>
      <c r="B3313" s="0" t="n">
        <v>3458</v>
      </c>
      <c r="C3313" s="1" t="s">
        <v>26266</v>
      </c>
      <c r="D3313" s="1" t="s">
        <v>26267</v>
      </c>
    </row>
    <row r="3314" customFormat="false" ht="16.4" hidden="false" customHeight="false" outlineLevel="0" collapsed="false">
      <c r="A3314" s="0" t="n">
        <f aca="false">RANDBETWEEN(1,22000)</f>
        <v>87</v>
      </c>
      <c r="B3314" s="0" t="n">
        <v>3459</v>
      </c>
      <c r="C3314" s="1" t="s">
        <v>36467</v>
      </c>
      <c r="D3314" s="1" t="s">
        <v>36468</v>
      </c>
    </row>
    <row r="3315" customFormat="false" ht="16.4" hidden="false" customHeight="false" outlineLevel="0" collapsed="false">
      <c r="A3315" s="0" t="n">
        <f aca="false">RANDBETWEEN(1,22000)</f>
        <v>13206</v>
      </c>
      <c r="B3315" s="0" t="n">
        <v>3460</v>
      </c>
      <c r="C3315" s="1" t="s">
        <v>29002</v>
      </c>
      <c r="D3315" s="1" t="s">
        <v>29003</v>
      </c>
    </row>
    <row r="3316" customFormat="false" ht="16.4" hidden="false" customHeight="false" outlineLevel="0" collapsed="false">
      <c r="A3316" s="0" t="n">
        <f aca="false">RANDBETWEEN(1,22000)</f>
        <v>12331</v>
      </c>
      <c r="B3316" s="0" t="n">
        <v>3460</v>
      </c>
      <c r="C3316" s="1" t="s">
        <v>36044</v>
      </c>
      <c r="D3316" s="1" t="s">
        <v>36045</v>
      </c>
    </row>
    <row r="3317" customFormat="false" ht="16.4" hidden="false" customHeight="false" outlineLevel="0" collapsed="false">
      <c r="A3317" s="0" t="n">
        <f aca="false">RANDBETWEEN(1,22000)</f>
        <v>17625</v>
      </c>
      <c r="B3317" s="0" t="n">
        <v>3462</v>
      </c>
      <c r="C3317" s="1" t="s">
        <v>17808</v>
      </c>
      <c r="D3317" s="1" t="s">
        <v>17809</v>
      </c>
    </row>
    <row r="3318" customFormat="false" ht="16.4" hidden="false" customHeight="false" outlineLevel="0" collapsed="false">
      <c r="A3318" s="0" t="n">
        <f aca="false">RANDBETWEEN(1,22000)</f>
        <v>12771</v>
      </c>
      <c r="B3318" s="0" t="n">
        <v>3462</v>
      </c>
      <c r="C3318" s="1" t="s">
        <v>26739</v>
      </c>
      <c r="D3318" s="1" t="s">
        <v>26740</v>
      </c>
    </row>
    <row r="3319" customFormat="false" ht="16.4" hidden="false" customHeight="false" outlineLevel="0" collapsed="false">
      <c r="A3319" s="0" t="n">
        <f aca="false">RANDBETWEEN(1,22000)</f>
        <v>20922</v>
      </c>
      <c r="B3319" s="0" t="n">
        <v>3462</v>
      </c>
      <c r="C3319" s="1" t="s">
        <v>34236</v>
      </c>
      <c r="D3319" s="1" t="s">
        <v>34237</v>
      </c>
    </row>
    <row r="3320" customFormat="false" ht="16.4" hidden="false" customHeight="false" outlineLevel="0" collapsed="false">
      <c r="A3320" s="0" t="n">
        <f aca="false">RANDBETWEEN(1,22000)</f>
        <v>6969</v>
      </c>
      <c r="B3320" s="0" t="n">
        <v>3463</v>
      </c>
      <c r="C3320" s="1" t="s">
        <v>1145</v>
      </c>
      <c r="D3320" s="1" t="s">
        <v>1146</v>
      </c>
    </row>
    <row r="3321" customFormat="false" ht="16.4" hidden="false" customHeight="false" outlineLevel="0" collapsed="false">
      <c r="A3321" s="0" t="n">
        <f aca="false">RANDBETWEEN(1,22000)</f>
        <v>8341</v>
      </c>
      <c r="B3321" s="0" t="n">
        <v>3463</v>
      </c>
      <c r="C3321" s="1" t="s">
        <v>16975</v>
      </c>
      <c r="D3321" s="1" t="s">
        <v>16976</v>
      </c>
    </row>
    <row r="3322" customFormat="false" ht="16.4" hidden="false" customHeight="false" outlineLevel="0" collapsed="false">
      <c r="A3322" s="0" t="n">
        <f aca="false">RANDBETWEEN(1,22000)</f>
        <v>21621</v>
      </c>
      <c r="B3322" s="0" t="n">
        <v>3466</v>
      </c>
      <c r="C3322" s="1" t="s">
        <v>19943</v>
      </c>
      <c r="D3322" s="1" t="s">
        <v>19944</v>
      </c>
    </row>
    <row r="3323" customFormat="false" ht="16.4" hidden="false" customHeight="false" outlineLevel="0" collapsed="false">
      <c r="A3323" s="0" t="n">
        <f aca="false">RANDBETWEEN(1,22000)</f>
        <v>13788</v>
      </c>
      <c r="B3323" s="0" t="n">
        <v>3467</v>
      </c>
      <c r="C3323" s="1" t="s">
        <v>10558</v>
      </c>
      <c r="D3323" s="1" t="s">
        <v>10559</v>
      </c>
    </row>
    <row r="3324" customFormat="false" ht="16.4" hidden="false" customHeight="false" outlineLevel="0" collapsed="false">
      <c r="A3324" s="0" t="n">
        <f aca="false">RANDBETWEEN(1,22000)</f>
        <v>21947</v>
      </c>
      <c r="B3324" s="0" t="n">
        <v>3469</v>
      </c>
      <c r="C3324" s="1" t="s">
        <v>18690</v>
      </c>
      <c r="D3324" s="1" t="s">
        <v>18691</v>
      </c>
    </row>
    <row r="3325" customFormat="false" ht="31.3" hidden="false" customHeight="false" outlineLevel="0" collapsed="false">
      <c r="A3325" s="0" t="n">
        <f aca="false">RANDBETWEEN(1,22000)</f>
        <v>5892</v>
      </c>
      <c r="B3325" s="0" t="n">
        <v>3469</v>
      </c>
      <c r="C3325" s="1" t="s">
        <v>37266</v>
      </c>
      <c r="D3325" s="1" t="s">
        <v>37267</v>
      </c>
    </row>
    <row r="3326" customFormat="false" ht="16.4" hidden="false" customHeight="false" outlineLevel="0" collapsed="false">
      <c r="A3326" s="0" t="n">
        <f aca="false">RANDBETWEEN(1,22000)</f>
        <v>4385</v>
      </c>
      <c r="B3326" s="0" t="n">
        <v>3470</v>
      </c>
      <c r="C3326" s="1" t="s">
        <v>15182</v>
      </c>
      <c r="D3326" s="1" t="s">
        <v>15183</v>
      </c>
    </row>
    <row r="3327" customFormat="false" ht="16.4" hidden="false" customHeight="false" outlineLevel="0" collapsed="false">
      <c r="A3327" s="0" t="n">
        <f aca="false">RANDBETWEEN(1,22000)</f>
        <v>9194</v>
      </c>
      <c r="B3327" s="0" t="n">
        <v>3470</v>
      </c>
      <c r="C3327" s="1" t="s">
        <v>39474</v>
      </c>
      <c r="D3327" s="1" t="s">
        <v>39475</v>
      </c>
    </row>
    <row r="3328" customFormat="false" ht="16.4" hidden="false" customHeight="false" outlineLevel="0" collapsed="false">
      <c r="A3328" s="0" t="n">
        <f aca="false">RANDBETWEEN(1,22000)</f>
        <v>6313</v>
      </c>
      <c r="B3328" s="0" t="n">
        <v>3470</v>
      </c>
      <c r="C3328" s="1" t="s">
        <v>40171</v>
      </c>
      <c r="D3328" s="1" t="s">
        <v>40172</v>
      </c>
    </row>
    <row r="3329" customFormat="false" ht="16.4" hidden="false" customHeight="false" outlineLevel="0" collapsed="false">
      <c r="A3329" s="0" t="n">
        <f aca="false">RANDBETWEEN(1,22000)</f>
        <v>14569</v>
      </c>
      <c r="B3329" s="0" t="n">
        <v>3471</v>
      </c>
      <c r="C3329" s="1" t="s">
        <v>14519</v>
      </c>
      <c r="D3329" s="1" t="s">
        <v>14520</v>
      </c>
    </row>
    <row r="3330" customFormat="false" ht="16.4" hidden="false" customHeight="false" outlineLevel="0" collapsed="false">
      <c r="A3330" s="0" t="n">
        <f aca="false">RANDBETWEEN(1,22000)</f>
        <v>10595</v>
      </c>
      <c r="B3330" s="0" t="n">
        <v>3471</v>
      </c>
      <c r="C3330" s="1" t="s">
        <v>28124</v>
      </c>
      <c r="D3330" s="1" t="s">
        <v>28125</v>
      </c>
    </row>
    <row r="3331" customFormat="false" ht="16.4" hidden="false" customHeight="false" outlineLevel="0" collapsed="false">
      <c r="A3331" s="0" t="n">
        <f aca="false">RANDBETWEEN(1,22000)</f>
        <v>12143</v>
      </c>
      <c r="B3331" s="0" t="n">
        <v>3471</v>
      </c>
      <c r="C3331" s="1" t="s">
        <v>28685</v>
      </c>
      <c r="D3331" s="1" t="s">
        <v>28686</v>
      </c>
    </row>
    <row r="3332" customFormat="false" ht="16.4" hidden="false" customHeight="false" outlineLevel="0" collapsed="false">
      <c r="A3332" s="0" t="n">
        <f aca="false">RANDBETWEEN(1,22000)</f>
        <v>8363</v>
      </c>
      <c r="B3332" s="0" t="n">
        <v>3472</v>
      </c>
      <c r="C3332" s="1" t="s">
        <v>40771</v>
      </c>
      <c r="D3332" s="1" t="s">
        <v>40772</v>
      </c>
    </row>
    <row r="3333" customFormat="false" ht="16.4" hidden="false" customHeight="false" outlineLevel="0" collapsed="false">
      <c r="A3333" s="0" t="n">
        <f aca="false">RANDBETWEEN(1,22000)</f>
        <v>18863</v>
      </c>
      <c r="B3333" s="0" t="n">
        <v>3473</v>
      </c>
      <c r="C3333" s="1" t="s">
        <v>11160</v>
      </c>
      <c r="D3333" s="1" t="s">
        <v>11161</v>
      </c>
    </row>
    <row r="3334" customFormat="false" ht="16.4" hidden="false" customHeight="false" outlineLevel="0" collapsed="false">
      <c r="A3334" s="0" t="n">
        <f aca="false">RANDBETWEEN(1,22000)</f>
        <v>19358</v>
      </c>
      <c r="B3334" s="0" t="n">
        <v>3474</v>
      </c>
      <c r="C3334" s="1" t="s">
        <v>37348</v>
      </c>
      <c r="D3334" s="1" t="s">
        <v>29312</v>
      </c>
    </row>
    <row r="3335" customFormat="false" ht="16.4" hidden="false" customHeight="false" outlineLevel="0" collapsed="false">
      <c r="A3335" s="0" t="n">
        <f aca="false">RANDBETWEEN(1,22000)</f>
        <v>12112</v>
      </c>
      <c r="B3335" s="0" t="n">
        <v>3475</v>
      </c>
      <c r="C3335" s="1" t="s">
        <v>256</v>
      </c>
      <c r="D3335" s="1" t="s">
        <v>257</v>
      </c>
    </row>
    <row r="3336" customFormat="false" ht="16.4" hidden="false" customHeight="false" outlineLevel="0" collapsed="false">
      <c r="A3336" s="0" t="n">
        <f aca="false">RANDBETWEEN(1,22000)</f>
        <v>20183</v>
      </c>
      <c r="B3336" s="0" t="n">
        <v>3475</v>
      </c>
      <c r="C3336" s="1" t="s">
        <v>9838</v>
      </c>
      <c r="D3336" s="1" t="s">
        <v>9839</v>
      </c>
    </row>
    <row r="3337" customFormat="false" ht="16.4" hidden="false" customHeight="false" outlineLevel="0" collapsed="false">
      <c r="A3337" s="0" t="n">
        <f aca="false">RANDBETWEEN(1,22000)</f>
        <v>1307</v>
      </c>
      <c r="B3337" s="0" t="n">
        <v>3475</v>
      </c>
      <c r="C3337" s="1" t="s">
        <v>20498</v>
      </c>
      <c r="D3337" s="1" t="s">
        <v>20499</v>
      </c>
    </row>
    <row r="3338" customFormat="false" ht="16.4" hidden="false" customHeight="false" outlineLevel="0" collapsed="false">
      <c r="A3338" s="0" t="n">
        <f aca="false">RANDBETWEEN(1,22000)</f>
        <v>1579</v>
      </c>
      <c r="B3338" s="0" t="n">
        <v>3476</v>
      </c>
      <c r="C3338" s="1" t="s">
        <v>3624</v>
      </c>
      <c r="D3338" s="1" t="s">
        <v>3625</v>
      </c>
    </row>
    <row r="3339" customFormat="false" ht="16.4" hidden="false" customHeight="false" outlineLevel="0" collapsed="false">
      <c r="A3339" s="0" t="n">
        <f aca="false">RANDBETWEEN(1,22000)</f>
        <v>18526</v>
      </c>
      <c r="B3339" s="0" t="n">
        <v>3476</v>
      </c>
      <c r="C3339" s="1" t="s">
        <v>7612</v>
      </c>
      <c r="D3339" s="1" t="s">
        <v>7613</v>
      </c>
    </row>
    <row r="3340" customFormat="false" ht="16.4" hidden="false" customHeight="false" outlineLevel="0" collapsed="false">
      <c r="A3340" s="0" t="n">
        <f aca="false">RANDBETWEEN(1,22000)</f>
        <v>17309</v>
      </c>
      <c r="B3340" s="0" t="n">
        <v>3476</v>
      </c>
      <c r="C3340" s="1" t="s">
        <v>25636</v>
      </c>
      <c r="D3340" s="1" t="s">
        <v>25637</v>
      </c>
    </row>
    <row r="3341" customFormat="false" ht="16.4" hidden="false" customHeight="false" outlineLevel="0" collapsed="false">
      <c r="A3341" s="0" t="n">
        <f aca="false">RANDBETWEEN(1,22000)</f>
        <v>5068</v>
      </c>
      <c r="B3341" s="0" t="n">
        <v>3476</v>
      </c>
      <c r="C3341" s="1" t="s">
        <v>35360</v>
      </c>
      <c r="D3341" s="1" t="s">
        <v>35361</v>
      </c>
    </row>
    <row r="3342" customFormat="false" ht="16.4" hidden="false" customHeight="false" outlineLevel="0" collapsed="false">
      <c r="A3342" s="0" t="n">
        <f aca="false">RANDBETWEEN(1,22000)</f>
        <v>14208</v>
      </c>
      <c r="B3342" s="0" t="n">
        <v>3478</v>
      </c>
      <c r="C3342" s="1" t="s">
        <v>33133</v>
      </c>
      <c r="D3342" s="1" t="s">
        <v>33134</v>
      </c>
    </row>
    <row r="3343" customFormat="false" ht="16.4" hidden="false" customHeight="false" outlineLevel="0" collapsed="false">
      <c r="A3343" s="0" t="n">
        <f aca="false">RANDBETWEEN(1,22000)</f>
        <v>20800</v>
      </c>
      <c r="B3343" s="0" t="n">
        <v>3480</v>
      </c>
      <c r="C3343" s="1" t="s">
        <v>28208</v>
      </c>
      <c r="D3343" s="1" t="s">
        <v>28209</v>
      </c>
    </row>
    <row r="3344" customFormat="false" ht="16.4" hidden="false" customHeight="false" outlineLevel="0" collapsed="false">
      <c r="A3344" s="0" t="n">
        <f aca="false">RANDBETWEEN(1,22000)</f>
        <v>8211</v>
      </c>
      <c r="B3344" s="0" t="n">
        <v>3482</v>
      </c>
      <c r="C3344" s="1" t="s">
        <v>25807</v>
      </c>
      <c r="D3344" s="1" t="s">
        <v>25808</v>
      </c>
    </row>
    <row r="3345" customFormat="false" ht="16.4" hidden="false" customHeight="false" outlineLevel="0" collapsed="false">
      <c r="A3345" s="0" t="n">
        <f aca="false">RANDBETWEEN(1,22000)</f>
        <v>5275</v>
      </c>
      <c r="B3345" s="0" t="n">
        <v>3484</v>
      </c>
      <c r="C3345" s="1" t="s">
        <v>1686</v>
      </c>
      <c r="D3345" s="1" t="s">
        <v>1687</v>
      </c>
    </row>
    <row r="3346" customFormat="false" ht="16.4" hidden="false" customHeight="false" outlineLevel="0" collapsed="false">
      <c r="A3346" s="0" t="n">
        <f aca="false">RANDBETWEEN(1,22000)</f>
        <v>13317</v>
      </c>
      <c r="B3346" s="0" t="n">
        <v>3485</v>
      </c>
      <c r="C3346" s="1" t="s">
        <v>24754</v>
      </c>
      <c r="D3346" s="1" t="s">
        <v>24755</v>
      </c>
    </row>
    <row r="3347" customFormat="false" ht="16.4" hidden="false" customHeight="false" outlineLevel="0" collapsed="false">
      <c r="A3347" s="0" t="n">
        <f aca="false">RANDBETWEEN(1,22000)</f>
        <v>1724</v>
      </c>
      <c r="B3347" s="0" t="n">
        <v>3486</v>
      </c>
      <c r="C3347" s="1" t="s">
        <v>7295</v>
      </c>
      <c r="D3347" s="1" t="s">
        <v>7296</v>
      </c>
    </row>
    <row r="3348" customFormat="false" ht="16.4" hidden="false" customHeight="false" outlineLevel="0" collapsed="false">
      <c r="A3348" s="0" t="n">
        <f aca="false">RANDBETWEEN(1,22000)</f>
        <v>7302</v>
      </c>
      <c r="B3348" s="0" t="n">
        <v>3486</v>
      </c>
      <c r="C3348" s="1" t="s">
        <v>8456</v>
      </c>
      <c r="D3348" s="1" t="s">
        <v>8457</v>
      </c>
    </row>
    <row r="3349" customFormat="false" ht="16.4" hidden="false" customHeight="false" outlineLevel="0" collapsed="false">
      <c r="A3349" s="0" t="n">
        <f aca="false">RANDBETWEEN(1,22000)</f>
        <v>13540</v>
      </c>
      <c r="B3349" s="0" t="n">
        <v>3486</v>
      </c>
      <c r="C3349" s="1" t="s">
        <v>30564</v>
      </c>
      <c r="D3349" s="1" t="s">
        <v>30565</v>
      </c>
    </row>
    <row r="3350" customFormat="false" ht="16.4" hidden="false" customHeight="false" outlineLevel="0" collapsed="false">
      <c r="A3350" s="0" t="n">
        <f aca="false">RANDBETWEEN(1,22000)</f>
        <v>13689</v>
      </c>
      <c r="B3350" s="0" t="n">
        <v>3487</v>
      </c>
      <c r="C3350" s="1" t="s">
        <v>1722</v>
      </c>
      <c r="D3350" s="1" t="s">
        <v>1723</v>
      </c>
    </row>
    <row r="3351" customFormat="false" ht="16.4" hidden="false" customHeight="false" outlineLevel="0" collapsed="false">
      <c r="A3351" s="0" t="n">
        <f aca="false">RANDBETWEEN(1,22000)</f>
        <v>6597</v>
      </c>
      <c r="B3351" s="0" t="n">
        <v>3487</v>
      </c>
      <c r="C3351" s="1" t="s">
        <v>27745</v>
      </c>
      <c r="D3351" s="1" t="s">
        <v>27746</v>
      </c>
    </row>
    <row r="3352" customFormat="false" ht="16.4" hidden="false" customHeight="false" outlineLevel="0" collapsed="false">
      <c r="A3352" s="0" t="n">
        <f aca="false">RANDBETWEEN(1,22000)</f>
        <v>11124</v>
      </c>
      <c r="B3352" s="0" t="n">
        <v>3489</v>
      </c>
      <c r="C3352" s="1" t="s">
        <v>17652</v>
      </c>
      <c r="D3352" s="1" t="s">
        <v>17653</v>
      </c>
    </row>
    <row r="3353" customFormat="false" ht="16.4" hidden="false" customHeight="false" outlineLevel="0" collapsed="false">
      <c r="A3353" s="0" t="n">
        <f aca="false">RANDBETWEEN(1,22000)</f>
        <v>19381</v>
      </c>
      <c r="B3353" s="0" t="n">
        <v>3489</v>
      </c>
      <c r="C3353" s="1" t="s">
        <v>39236</v>
      </c>
      <c r="D3353" s="1" t="s">
        <v>39237</v>
      </c>
    </row>
    <row r="3354" customFormat="false" ht="31.3" hidden="false" customHeight="false" outlineLevel="0" collapsed="false">
      <c r="A3354" s="0" t="n">
        <f aca="false">RANDBETWEEN(1,22000)</f>
        <v>17190</v>
      </c>
      <c r="B3354" s="0" t="n">
        <v>3490</v>
      </c>
      <c r="C3354" s="1" t="s">
        <v>2740</v>
      </c>
      <c r="D3354" s="1" t="s">
        <v>2741</v>
      </c>
    </row>
    <row r="3355" customFormat="false" ht="16.4" hidden="false" customHeight="false" outlineLevel="0" collapsed="false">
      <c r="A3355" s="0" t="n">
        <f aca="false">RANDBETWEEN(1,22000)</f>
        <v>17865</v>
      </c>
      <c r="B3355" s="0" t="n">
        <v>3490</v>
      </c>
      <c r="C3355" s="1" t="s">
        <v>21001</v>
      </c>
      <c r="D3355" s="1" t="s">
        <v>21002</v>
      </c>
    </row>
    <row r="3356" customFormat="false" ht="16.4" hidden="false" customHeight="false" outlineLevel="0" collapsed="false">
      <c r="A3356" s="0" t="n">
        <f aca="false">RANDBETWEEN(1,22000)</f>
        <v>13368</v>
      </c>
      <c r="B3356" s="0" t="n">
        <v>3490</v>
      </c>
      <c r="C3356" s="1" t="s">
        <v>29150</v>
      </c>
      <c r="D3356" s="1" t="s">
        <v>29151</v>
      </c>
    </row>
    <row r="3357" customFormat="false" ht="16.4" hidden="false" customHeight="false" outlineLevel="0" collapsed="false">
      <c r="A3357" s="0" t="n">
        <f aca="false">RANDBETWEEN(1,22000)</f>
        <v>565</v>
      </c>
      <c r="B3357" s="0" t="n">
        <v>3494</v>
      </c>
      <c r="C3357" s="1" t="s">
        <v>18341</v>
      </c>
      <c r="D3357" s="1" t="s">
        <v>18342</v>
      </c>
    </row>
    <row r="3358" customFormat="false" ht="16.4" hidden="false" customHeight="false" outlineLevel="0" collapsed="false">
      <c r="A3358" s="0" t="n">
        <f aca="false">RANDBETWEEN(1,22000)</f>
        <v>15361</v>
      </c>
      <c r="B3358" s="0" t="n">
        <v>3495</v>
      </c>
      <c r="C3358" s="1" t="s">
        <v>11893</v>
      </c>
      <c r="D3358" s="1" t="s">
        <v>11894</v>
      </c>
    </row>
    <row r="3359" customFormat="false" ht="16.4" hidden="false" customHeight="false" outlineLevel="0" collapsed="false">
      <c r="A3359" s="0" t="n">
        <f aca="false">RANDBETWEEN(1,22000)</f>
        <v>1540</v>
      </c>
      <c r="B3359" s="0" t="n">
        <v>3495</v>
      </c>
      <c r="C3359" s="1" t="s">
        <v>12406</v>
      </c>
      <c r="D3359" s="1" t="s">
        <v>12407</v>
      </c>
    </row>
    <row r="3360" customFormat="false" ht="16.4" hidden="false" customHeight="false" outlineLevel="0" collapsed="false">
      <c r="A3360" s="0" t="n">
        <f aca="false">RANDBETWEEN(1,22000)</f>
        <v>6341</v>
      </c>
      <c r="B3360" s="0" t="n">
        <v>3496</v>
      </c>
      <c r="C3360" s="1" t="s">
        <v>37528</v>
      </c>
      <c r="D3360" s="1" t="s">
        <v>37529</v>
      </c>
    </row>
    <row r="3361" customFormat="false" ht="16.4" hidden="false" customHeight="false" outlineLevel="0" collapsed="false">
      <c r="A3361" s="0" t="n">
        <f aca="false">RANDBETWEEN(1,22000)</f>
        <v>13139</v>
      </c>
      <c r="B3361" s="0" t="n">
        <v>3498</v>
      </c>
      <c r="C3361" s="1" t="s">
        <v>27985</v>
      </c>
      <c r="D3361" s="1" t="s">
        <v>27986</v>
      </c>
    </row>
    <row r="3362" customFormat="false" ht="16.4" hidden="false" customHeight="false" outlineLevel="0" collapsed="false">
      <c r="A3362" s="0" t="n">
        <f aca="false">RANDBETWEEN(1,22000)</f>
        <v>2472</v>
      </c>
      <c r="B3362" s="0" t="n">
        <v>3499</v>
      </c>
      <c r="C3362" s="1" t="s">
        <v>4409</v>
      </c>
      <c r="D3362" s="1" t="s">
        <v>4410</v>
      </c>
    </row>
    <row r="3363" customFormat="false" ht="16.4" hidden="false" customHeight="false" outlineLevel="0" collapsed="false">
      <c r="A3363" s="0" t="n">
        <f aca="false">RANDBETWEEN(1,22000)</f>
        <v>20558</v>
      </c>
      <c r="B3363" s="0" t="n">
        <v>3499</v>
      </c>
      <c r="C3363" s="1" t="s">
        <v>12186</v>
      </c>
      <c r="D3363" s="1" t="s">
        <v>12187</v>
      </c>
    </row>
    <row r="3364" customFormat="false" ht="16.4" hidden="false" customHeight="false" outlineLevel="0" collapsed="false">
      <c r="A3364" s="0" t="n">
        <f aca="false">RANDBETWEEN(1,22000)</f>
        <v>773</v>
      </c>
      <c r="B3364" s="0" t="n">
        <v>3501</v>
      </c>
      <c r="C3364" s="1" t="s">
        <v>11831</v>
      </c>
      <c r="D3364" s="1" t="s">
        <v>11832</v>
      </c>
    </row>
    <row r="3365" customFormat="false" ht="16.4" hidden="false" customHeight="false" outlineLevel="0" collapsed="false">
      <c r="A3365" s="0" t="n">
        <f aca="false">RANDBETWEEN(1,22000)</f>
        <v>17924</v>
      </c>
      <c r="B3365" s="0" t="n">
        <v>3501</v>
      </c>
      <c r="C3365" s="1" t="s">
        <v>40659</v>
      </c>
      <c r="D3365" s="1" t="s">
        <v>40660</v>
      </c>
    </row>
    <row r="3366" customFormat="false" ht="16.4" hidden="false" customHeight="false" outlineLevel="0" collapsed="false">
      <c r="A3366" s="0" t="n">
        <f aca="false">RANDBETWEEN(1,22000)</f>
        <v>8265</v>
      </c>
      <c r="B3366" s="0" t="n">
        <v>3502</v>
      </c>
      <c r="C3366" s="1" t="s">
        <v>28771</v>
      </c>
      <c r="D3366" s="1" t="s">
        <v>28772</v>
      </c>
    </row>
    <row r="3367" customFormat="false" ht="16.4" hidden="false" customHeight="false" outlineLevel="0" collapsed="false">
      <c r="A3367" s="0" t="n">
        <f aca="false">RANDBETWEEN(1,22000)</f>
        <v>19025</v>
      </c>
      <c r="B3367" s="0" t="n">
        <v>3503</v>
      </c>
      <c r="C3367" s="1" t="s">
        <v>36126</v>
      </c>
      <c r="D3367" s="1" t="s">
        <v>36127</v>
      </c>
    </row>
    <row r="3368" customFormat="false" ht="31.3" hidden="false" customHeight="false" outlineLevel="0" collapsed="false">
      <c r="A3368" s="0" t="n">
        <f aca="false">RANDBETWEEN(1,22000)</f>
        <v>8165</v>
      </c>
      <c r="B3368" s="0" t="n">
        <v>3504</v>
      </c>
      <c r="C3368" s="1" t="s">
        <v>11713</v>
      </c>
      <c r="D3368" s="1" t="s">
        <v>11714</v>
      </c>
    </row>
    <row r="3369" customFormat="false" ht="16.4" hidden="false" customHeight="false" outlineLevel="0" collapsed="false">
      <c r="A3369" s="0" t="n">
        <f aca="false">RANDBETWEEN(1,22000)</f>
        <v>15783</v>
      </c>
      <c r="B3369" s="0" t="n">
        <v>3504</v>
      </c>
      <c r="C3369" s="1" t="s">
        <v>39021</v>
      </c>
      <c r="D3369" s="1" t="s">
        <v>39022</v>
      </c>
    </row>
    <row r="3370" customFormat="false" ht="16.4" hidden="false" customHeight="false" outlineLevel="0" collapsed="false">
      <c r="A3370" s="0" t="n">
        <f aca="false">RANDBETWEEN(1,22000)</f>
        <v>13208</v>
      </c>
      <c r="B3370" s="0" t="n">
        <v>3507</v>
      </c>
      <c r="C3370" s="1" t="s">
        <v>3522</v>
      </c>
      <c r="D3370" s="1" t="s">
        <v>3523</v>
      </c>
    </row>
    <row r="3371" customFormat="false" ht="16.4" hidden="false" customHeight="false" outlineLevel="0" collapsed="false">
      <c r="A3371" s="0" t="n">
        <f aca="false">RANDBETWEEN(1,22000)</f>
        <v>982</v>
      </c>
      <c r="B3371" s="0" t="n">
        <v>3507</v>
      </c>
      <c r="C3371" s="1" t="s">
        <v>20173</v>
      </c>
      <c r="D3371" s="1" t="s">
        <v>20174</v>
      </c>
    </row>
    <row r="3372" customFormat="false" ht="16.4" hidden="false" customHeight="false" outlineLevel="0" collapsed="false">
      <c r="A3372" s="0" t="n">
        <f aca="false">RANDBETWEEN(1,22000)</f>
        <v>12175</v>
      </c>
      <c r="B3372" s="0" t="n">
        <v>3508</v>
      </c>
      <c r="C3372" s="1" t="s">
        <v>27707</v>
      </c>
      <c r="D3372" s="1" t="s">
        <v>27708</v>
      </c>
    </row>
    <row r="3373" customFormat="false" ht="16.4" hidden="false" customHeight="false" outlineLevel="0" collapsed="false">
      <c r="A3373" s="0" t="n">
        <f aca="false">RANDBETWEEN(1,22000)</f>
        <v>4891</v>
      </c>
      <c r="B3373" s="0" t="n">
        <v>3509</v>
      </c>
      <c r="C3373" s="1" t="s">
        <v>27104</v>
      </c>
      <c r="D3373" s="1" t="s">
        <v>27105</v>
      </c>
    </row>
    <row r="3374" customFormat="false" ht="16.4" hidden="false" customHeight="false" outlineLevel="0" collapsed="false">
      <c r="A3374" s="0" t="n">
        <f aca="false">RANDBETWEEN(1,22000)</f>
        <v>4694</v>
      </c>
      <c r="B3374" s="0" t="n">
        <v>3510</v>
      </c>
      <c r="C3374" s="1" t="s">
        <v>39262</v>
      </c>
      <c r="D3374" s="1" t="s">
        <v>39263</v>
      </c>
    </row>
    <row r="3375" customFormat="false" ht="16.4" hidden="false" customHeight="false" outlineLevel="0" collapsed="false">
      <c r="A3375" s="0" t="n">
        <f aca="false">RANDBETWEEN(1,22000)</f>
        <v>20158</v>
      </c>
      <c r="B3375" s="0" t="n">
        <v>3512</v>
      </c>
      <c r="C3375" s="1" t="s">
        <v>8663</v>
      </c>
      <c r="D3375" s="1" t="s">
        <v>8664</v>
      </c>
    </row>
    <row r="3376" customFormat="false" ht="16.4" hidden="false" customHeight="false" outlineLevel="0" collapsed="false">
      <c r="A3376" s="0" t="n">
        <f aca="false">RANDBETWEEN(1,22000)</f>
        <v>6072</v>
      </c>
      <c r="B3376" s="0" t="n">
        <v>3512</v>
      </c>
      <c r="C3376" s="1" t="s">
        <v>38146</v>
      </c>
      <c r="D3376" s="1" t="s">
        <v>38147</v>
      </c>
    </row>
    <row r="3377" customFormat="false" ht="31.3" hidden="false" customHeight="false" outlineLevel="0" collapsed="false">
      <c r="A3377" s="0" t="n">
        <f aca="false">RANDBETWEEN(1,22000)</f>
        <v>15506</v>
      </c>
      <c r="B3377" s="0" t="n">
        <v>3514</v>
      </c>
      <c r="C3377" s="1" t="s">
        <v>36698</v>
      </c>
      <c r="D3377" s="1" t="s">
        <v>36699</v>
      </c>
    </row>
    <row r="3378" customFormat="false" ht="16.4" hidden="false" customHeight="false" outlineLevel="0" collapsed="false">
      <c r="A3378" s="0" t="n">
        <f aca="false">RANDBETWEEN(1,22000)</f>
        <v>14250</v>
      </c>
      <c r="B3378" s="0" t="n">
        <v>3515</v>
      </c>
      <c r="C3378" s="1" t="s">
        <v>14625</v>
      </c>
      <c r="D3378" s="1" t="s">
        <v>14626</v>
      </c>
    </row>
    <row r="3379" customFormat="false" ht="16.4" hidden="false" customHeight="false" outlineLevel="0" collapsed="false">
      <c r="A3379" s="0" t="n">
        <f aca="false">RANDBETWEEN(1,22000)</f>
        <v>18232</v>
      </c>
      <c r="B3379" s="0" t="n">
        <v>3517</v>
      </c>
      <c r="C3379" s="1" t="s">
        <v>37417</v>
      </c>
      <c r="D3379" s="1" t="s">
        <v>37418</v>
      </c>
    </row>
    <row r="3380" customFormat="false" ht="16.4" hidden="false" customHeight="false" outlineLevel="0" collapsed="false">
      <c r="A3380" s="0" t="n">
        <f aca="false">RANDBETWEEN(1,22000)</f>
        <v>8089</v>
      </c>
      <c r="B3380" s="0" t="n">
        <v>3518</v>
      </c>
      <c r="C3380" s="1" t="s">
        <v>35591</v>
      </c>
      <c r="D3380" s="1" t="s">
        <v>35592</v>
      </c>
    </row>
    <row r="3381" customFormat="false" ht="16.4" hidden="false" customHeight="false" outlineLevel="0" collapsed="false">
      <c r="A3381" s="0" t="n">
        <f aca="false">RANDBETWEEN(1,22000)</f>
        <v>3053</v>
      </c>
      <c r="B3381" s="0" t="n">
        <v>3519</v>
      </c>
      <c r="C3381" s="1" t="s">
        <v>24925</v>
      </c>
      <c r="D3381" s="1" t="s">
        <v>24926</v>
      </c>
    </row>
    <row r="3382" customFormat="false" ht="16.4" hidden="false" customHeight="false" outlineLevel="0" collapsed="false">
      <c r="A3382" s="0" t="n">
        <f aca="false">RANDBETWEEN(1,22000)</f>
        <v>1744</v>
      </c>
      <c r="B3382" s="0" t="n">
        <v>3520</v>
      </c>
      <c r="C3382" s="1" t="s">
        <v>13161</v>
      </c>
      <c r="D3382" s="1" t="s">
        <v>13162</v>
      </c>
    </row>
    <row r="3383" customFormat="false" ht="16.4" hidden="false" customHeight="false" outlineLevel="0" collapsed="false">
      <c r="A3383" s="0" t="n">
        <f aca="false">RANDBETWEEN(1,22000)</f>
        <v>5137</v>
      </c>
      <c r="B3383" s="0" t="n">
        <v>3520</v>
      </c>
      <c r="C3383" s="1" t="s">
        <v>22589</v>
      </c>
      <c r="D3383" s="1" t="s">
        <v>22590</v>
      </c>
    </row>
    <row r="3384" customFormat="false" ht="16.4" hidden="false" customHeight="false" outlineLevel="0" collapsed="false">
      <c r="A3384" s="0" t="n">
        <f aca="false">RANDBETWEEN(1,22000)</f>
        <v>21952</v>
      </c>
      <c r="B3384" s="0" t="n">
        <v>3520</v>
      </c>
      <c r="C3384" s="1" t="s">
        <v>22933</v>
      </c>
      <c r="D3384" s="1" t="s">
        <v>22934</v>
      </c>
    </row>
    <row r="3385" customFormat="false" ht="16.4" hidden="false" customHeight="false" outlineLevel="0" collapsed="false">
      <c r="A3385" s="0" t="n">
        <f aca="false">RANDBETWEEN(1,22000)</f>
        <v>19134</v>
      </c>
      <c r="B3385" s="0" t="n">
        <v>3520</v>
      </c>
      <c r="C3385" s="1" t="s">
        <v>41598</v>
      </c>
      <c r="D3385" s="1" t="s">
        <v>41599</v>
      </c>
    </row>
    <row r="3386" customFormat="false" ht="16.4" hidden="false" customHeight="false" outlineLevel="0" collapsed="false">
      <c r="A3386" s="0" t="n">
        <f aca="false">RANDBETWEEN(1,22000)</f>
        <v>4625</v>
      </c>
      <c r="B3386" s="0" t="n">
        <v>3521</v>
      </c>
      <c r="C3386" s="1" t="s">
        <v>15718</v>
      </c>
      <c r="D3386" s="1" t="s">
        <v>15719</v>
      </c>
    </row>
    <row r="3387" customFormat="false" ht="16.4" hidden="false" customHeight="false" outlineLevel="0" collapsed="false">
      <c r="A3387" s="0" t="n">
        <f aca="false">RANDBETWEEN(1,22000)</f>
        <v>11868</v>
      </c>
      <c r="B3387" s="0" t="n">
        <v>3521</v>
      </c>
      <c r="C3387" s="1" t="s">
        <v>24724</v>
      </c>
      <c r="D3387" s="1" t="s">
        <v>24725</v>
      </c>
    </row>
    <row r="3388" customFormat="false" ht="31.3" hidden="false" customHeight="false" outlineLevel="0" collapsed="false">
      <c r="A3388" s="0" t="n">
        <f aca="false">RANDBETWEEN(1,22000)</f>
        <v>9991</v>
      </c>
      <c r="B3388" s="0" t="n">
        <v>3521</v>
      </c>
      <c r="C3388" s="1" t="s">
        <v>35800</v>
      </c>
      <c r="D3388" s="1" t="s">
        <v>35801</v>
      </c>
    </row>
    <row r="3389" customFormat="false" ht="16.4" hidden="false" customHeight="false" outlineLevel="0" collapsed="false">
      <c r="A3389" s="0" t="n">
        <f aca="false">RANDBETWEEN(1,22000)</f>
        <v>19525</v>
      </c>
      <c r="B3389" s="0" t="n">
        <v>3522</v>
      </c>
      <c r="C3389" s="1" t="s">
        <v>35120</v>
      </c>
      <c r="D3389" s="1" t="s">
        <v>35121</v>
      </c>
    </row>
    <row r="3390" customFormat="false" ht="16.4" hidden="false" customHeight="false" outlineLevel="0" collapsed="false">
      <c r="A3390" s="0" t="n">
        <f aca="false">RANDBETWEEN(1,22000)</f>
        <v>7544</v>
      </c>
      <c r="B3390" s="0" t="n">
        <v>3523</v>
      </c>
      <c r="C3390" s="1" t="s">
        <v>10454</v>
      </c>
      <c r="D3390" s="1" t="s">
        <v>10455</v>
      </c>
    </row>
    <row r="3391" customFormat="false" ht="16.4" hidden="false" customHeight="false" outlineLevel="0" collapsed="false">
      <c r="A3391" s="0" t="n">
        <f aca="false">RANDBETWEEN(1,22000)</f>
        <v>11014</v>
      </c>
      <c r="B3391" s="0" t="n">
        <v>3524</v>
      </c>
      <c r="C3391" s="1" t="s">
        <v>22585</v>
      </c>
      <c r="D3391" s="1" t="s">
        <v>22586</v>
      </c>
    </row>
    <row r="3392" customFormat="false" ht="16.4" hidden="false" customHeight="false" outlineLevel="0" collapsed="false">
      <c r="A3392" s="0" t="n">
        <f aca="false">RANDBETWEEN(1,22000)</f>
        <v>10676</v>
      </c>
      <c r="B3392" s="0" t="n">
        <v>3524</v>
      </c>
      <c r="C3392" s="1" t="s">
        <v>41320</v>
      </c>
      <c r="D3392" s="1" t="s">
        <v>41321</v>
      </c>
    </row>
    <row r="3393" customFormat="false" ht="16.4" hidden="false" customHeight="false" outlineLevel="0" collapsed="false">
      <c r="A3393" s="0" t="n">
        <f aca="false">RANDBETWEEN(1,22000)</f>
        <v>2677</v>
      </c>
      <c r="B3393" s="0" t="n">
        <v>3525</v>
      </c>
      <c r="C3393" s="1" t="s">
        <v>3753</v>
      </c>
      <c r="D3393" s="1" t="s">
        <v>3754</v>
      </c>
    </row>
    <row r="3394" customFormat="false" ht="16.4" hidden="false" customHeight="false" outlineLevel="0" collapsed="false">
      <c r="A3394" s="0" t="n">
        <f aca="false">RANDBETWEEN(1,22000)</f>
        <v>18437</v>
      </c>
      <c r="B3394" s="0" t="n">
        <v>3526</v>
      </c>
      <c r="C3394" s="1" t="s">
        <v>22262</v>
      </c>
      <c r="D3394" s="1" t="s">
        <v>22263</v>
      </c>
    </row>
    <row r="3395" customFormat="false" ht="16.4" hidden="false" customHeight="false" outlineLevel="0" collapsed="false">
      <c r="A3395" s="0" t="n">
        <f aca="false">RANDBETWEEN(1,22000)</f>
        <v>3088</v>
      </c>
      <c r="B3395" s="0" t="n">
        <v>3527</v>
      </c>
      <c r="C3395" s="1" t="s">
        <v>34540</v>
      </c>
      <c r="D3395" s="1" t="s">
        <v>34541</v>
      </c>
    </row>
    <row r="3396" customFormat="false" ht="16.4" hidden="false" customHeight="false" outlineLevel="0" collapsed="false">
      <c r="A3396" s="0" t="n">
        <f aca="false">RANDBETWEEN(1,22000)</f>
        <v>6792</v>
      </c>
      <c r="B3396" s="0" t="n">
        <v>3528</v>
      </c>
      <c r="C3396" s="1" t="s">
        <v>32805</v>
      </c>
      <c r="D3396" s="1" t="s">
        <v>32806</v>
      </c>
    </row>
    <row r="3397" customFormat="false" ht="16.4" hidden="false" customHeight="false" outlineLevel="0" collapsed="false">
      <c r="A3397" s="0" t="n">
        <f aca="false">RANDBETWEEN(1,22000)</f>
        <v>528</v>
      </c>
      <c r="B3397" s="0" t="n">
        <v>3530</v>
      </c>
      <c r="C3397" s="1" t="s">
        <v>3652</v>
      </c>
      <c r="D3397" s="1" t="s">
        <v>3653</v>
      </c>
    </row>
    <row r="3398" customFormat="false" ht="16.4" hidden="false" customHeight="false" outlineLevel="0" collapsed="false">
      <c r="A3398" s="0" t="n">
        <f aca="false">RANDBETWEEN(1,22000)</f>
        <v>9295</v>
      </c>
      <c r="B3398" s="0" t="n">
        <v>3530</v>
      </c>
      <c r="C3398" s="1" t="s">
        <v>22859</v>
      </c>
      <c r="D3398" s="1" t="s">
        <v>22860</v>
      </c>
    </row>
    <row r="3399" customFormat="false" ht="16.4" hidden="false" customHeight="false" outlineLevel="0" collapsed="false">
      <c r="A3399" s="0" t="n">
        <f aca="false">RANDBETWEEN(1,22000)</f>
        <v>7342</v>
      </c>
      <c r="B3399" s="0" t="n">
        <v>3530</v>
      </c>
      <c r="C3399" s="1" t="s">
        <v>31135</v>
      </c>
      <c r="D3399" s="1" t="s">
        <v>31136</v>
      </c>
    </row>
    <row r="3400" customFormat="false" ht="16.4" hidden="false" customHeight="false" outlineLevel="0" collapsed="false">
      <c r="A3400" s="0" t="n">
        <f aca="false">RANDBETWEEN(1,22000)</f>
        <v>3449</v>
      </c>
      <c r="B3400" s="0" t="n">
        <v>3531</v>
      </c>
      <c r="C3400" s="1" t="s">
        <v>38196</v>
      </c>
      <c r="D3400" s="1" t="s">
        <v>38197</v>
      </c>
    </row>
    <row r="3401" customFormat="false" ht="31.3" hidden="false" customHeight="false" outlineLevel="0" collapsed="false">
      <c r="A3401" s="0" t="n">
        <f aca="false">RANDBETWEEN(1,22000)</f>
        <v>797</v>
      </c>
      <c r="B3401" s="0" t="n">
        <v>3532</v>
      </c>
      <c r="C3401" s="1" t="s">
        <v>34950</v>
      </c>
      <c r="D3401" s="1" t="s">
        <v>34951</v>
      </c>
    </row>
    <row r="3402" customFormat="false" ht="16.4" hidden="false" customHeight="false" outlineLevel="0" collapsed="false">
      <c r="A3402" s="0" t="n">
        <f aca="false">RANDBETWEEN(1,22000)</f>
        <v>1422</v>
      </c>
      <c r="B3402" s="0" t="n">
        <v>3533</v>
      </c>
      <c r="C3402" s="1" t="s">
        <v>5243</v>
      </c>
      <c r="D3402" s="1" t="s">
        <v>5244</v>
      </c>
    </row>
    <row r="3403" customFormat="false" ht="16.4" hidden="false" customHeight="false" outlineLevel="0" collapsed="false">
      <c r="A3403" s="0" t="n">
        <f aca="false">RANDBETWEEN(1,22000)</f>
        <v>1479</v>
      </c>
      <c r="B3403" s="0" t="n">
        <v>3534</v>
      </c>
      <c r="C3403" s="1" t="s">
        <v>8193</v>
      </c>
      <c r="D3403" s="1" t="s">
        <v>8194</v>
      </c>
    </row>
    <row r="3404" customFormat="false" ht="16.4" hidden="false" customHeight="false" outlineLevel="0" collapsed="false">
      <c r="A3404" s="0" t="n">
        <f aca="false">RANDBETWEEN(1,22000)</f>
        <v>13856</v>
      </c>
      <c r="B3404" s="0" t="n">
        <v>3535</v>
      </c>
      <c r="C3404" s="1" t="s">
        <v>29937</v>
      </c>
      <c r="D3404" s="1" t="s">
        <v>29938</v>
      </c>
    </row>
    <row r="3405" customFormat="false" ht="16.4" hidden="false" customHeight="false" outlineLevel="0" collapsed="false">
      <c r="A3405" s="0" t="n">
        <f aca="false">RANDBETWEEN(1,22000)</f>
        <v>6688</v>
      </c>
      <c r="B3405" s="0" t="n">
        <v>3540</v>
      </c>
      <c r="C3405" s="1" t="s">
        <v>37562</v>
      </c>
      <c r="D3405" s="1" t="s">
        <v>37563</v>
      </c>
    </row>
    <row r="3406" customFormat="false" ht="16.4" hidden="false" customHeight="false" outlineLevel="0" collapsed="false">
      <c r="A3406" s="0" t="n">
        <f aca="false">RANDBETWEEN(1,22000)</f>
        <v>2004</v>
      </c>
      <c r="B3406" s="0" t="n">
        <v>3541</v>
      </c>
      <c r="C3406" s="1" t="s">
        <v>4741</v>
      </c>
      <c r="D3406" s="1" t="s">
        <v>4742</v>
      </c>
    </row>
    <row r="3407" customFormat="false" ht="16.4" hidden="false" customHeight="false" outlineLevel="0" collapsed="false">
      <c r="A3407" s="0" t="n">
        <f aca="false">RANDBETWEEN(1,22000)</f>
        <v>19729</v>
      </c>
      <c r="B3407" s="0" t="n">
        <v>3543</v>
      </c>
      <c r="C3407" s="1" t="s">
        <v>10368</v>
      </c>
      <c r="D3407" s="1" t="s">
        <v>10369</v>
      </c>
    </row>
    <row r="3408" customFormat="false" ht="16.4" hidden="false" customHeight="false" outlineLevel="0" collapsed="false">
      <c r="A3408" s="0" t="n">
        <f aca="false">RANDBETWEEN(1,22000)</f>
        <v>15440</v>
      </c>
      <c r="B3408" s="0" t="n">
        <v>3543</v>
      </c>
      <c r="C3408" s="1" t="s">
        <v>25236</v>
      </c>
      <c r="D3408" s="1" t="s">
        <v>25237</v>
      </c>
    </row>
    <row r="3409" customFormat="false" ht="16.4" hidden="false" customHeight="false" outlineLevel="0" collapsed="false">
      <c r="A3409" s="0" t="n">
        <f aca="false">RANDBETWEEN(1,22000)</f>
        <v>1075</v>
      </c>
      <c r="B3409" s="0" t="n">
        <v>3543</v>
      </c>
      <c r="C3409" s="1" t="s">
        <v>38335</v>
      </c>
      <c r="D3409" s="1" t="s">
        <v>38336</v>
      </c>
    </row>
    <row r="3410" customFormat="false" ht="16.4" hidden="false" customHeight="false" outlineLevel="0" collapsed="false">
      <c r="A3410" s="0" t="n">
        <f aca="false">RANDBETWEEN(1,22000)</f>
        <v>8279</v>
      </c>
      <c r="B3410" s="0" t="n">
        <v>3546</v>
      </c>
      <c r="C3410" s="1" t="s">
        <v>1610</v>
      </c>
      <c r="D3410" s="1" t="s">
        <v>1611</v>
      </c>
    </row>
    <row r="3411" customFormat="false" ht="16.4" hidden="false" customHeight="false" outlineLevel="0" collapsed="false">
      <c r="A3411" s="0" t="n">
        <f aca="false">RANDBETWEEN(1,22000)</f>
        <v>11403</v>
      </c>
      <c r="B3411" s="0" t="n">
        <v>3547</v>
      </c>
      <c r="C3411" s="1" t="s">
        <v>18738</v>
      </c>
      <c r="D3411" s="1" t="s">
        <v>18739</v>
      </c>
    </row>
    <row r="3412" customFormat="false" ht="16.4" hidden="false" customHeight="false" outlineLevel="0" collapsed="false">
      <c r="A3412" s="0" t="n">
        <f aca="false">RANDBETWEEN(1,22000)</f>
        <v>21592</v>
      </c>
      <c r="B3412" s="0" t="n">
        <v>3547</v>
      </c>
      <c r="C3412" s="1" t="s">
        <v>27273</v>
      </c>
      <c r="D3412" s="1" t="s">
        <v>27274</v>
      </c>
    </row>
    <row r="3413" customFormat="false" ht="16.4" hidden="false" customHeight="false" outlineLevel="0" collapsed="false">
      <c r="A3413" s="0" t="n">
        <f aca="false">RANDBETWEEN(1,22000)</f>
        <v>9428</v>
      </c>
      <c r="B3413" s="0" t="n">
        <v>3548</v>
      </c>
      <c r="C3413" s="1" t="s">
        <v>3908</v>
      </c>
      <c r="D3413" s="1" t="s">
        <v>3909</v>
      </c>
    </row>
    <row r="3414" customFormat="false" ht="16.4" hidden="false" customHeight="false" outlineLevel="0" collapsed="false">
      <c r="A3414" s="0" t="n">
        <f aca="false">RANDBETWEEN(1,22000)</f>
        <v>3406</v>
      </c>
      <c r="B3414" s="0" t="n">
        <v>3548</v>
      </c>
      <c r="C3414" s="1" t="s">
        <v>9624</v>
      </c>
      <c r="D3414" s="1" t="s">
        <v>9625</v>
      </c>
    </row>
    <row r="3415" customFormat="false" ht="16.4" hidden="false" customHeight="false" outlineLevel="0" collapsed="false">
      <c r="A3415" s="0" t="n">
        <f aca="false">RANDBETWEEN(1,22000)</f>
        <v>11196</v>
      </c>
      <c r="B3415" s="0" t="n">
        <v>3548</v>
      </c>
      <c r="C3415" s="1" t="s">
        <v>41318</v>
      </c>
      <c r="D3415" s="1" t="s">
        <v>41319</v>
      </c>
    </row>
    <row r="3416" customFormat="false" ht="16.4" hidden="false" customHeight="false" outlineLevel="0" collapsed="false">
      <c r="A3416" s="0" t="n">
        <f aca="false">RANDBETWEEN(1,22000)</f>
        <v>10108</v>
      </c>
      <c r="B3416" s="0" t="n">
        <v>3549</v>
      </c>
      <c r="C3416" s="1" t="s">
        <v>10638</v>
      </c>
      <c r="D3416" s="1" t="s">
        <v>10639</v>
      </c>
    </row>
    <row r="3417" customFormat="false" ht="16.4" hidden="false" customHeight="false" outlineLevel="0" collapsed="false">
      <c r="A3417" s="0" t="n">
        <f aca="false">RANDBETWEEN(1,22000)</f>
        <v>20657</v>
      </c>
      <c r="B3417" s="0" t="n">
        <v>3549</v>
      </c>
      <c r="C3417" s="1" t="s">
        <v>28718</v>
      </c>
      <c r="D3417" s="1" t="s">
        <v>28719</v>
      </c>
    </row>
    <row r="3418" customFormat="false" ht="16.4" hidden="false" customHeight="false" outlineLevel="0" collapsed="false">
      <c r="A3418" s="0" t="n">
        <f aca="false">RANDBETWEEN(1,22000)</f>
        <v>19771</v>
      </c>
      <c r="B3418" s="0" t="n">
        <v>3549</v>
      </c>
      <c r="C3418" s="1" t="s">
        <v>41567</v>
      </c>
      <c r="D3418" s="1" t="s">
        <v>41568</v>
      </c>
    </row>
    <row r="3419" customFormat="false" ht="16.4" hidden="false" customHeight="false" outlineLevel="0" collapsed="false">
      <c r="A3419" s="0" t="n">
        <f aca="false">RANDBETWEEN(1,22000)</f>
        <v>22000</v>
      </c>
      <c r="B3419" s="0" t="n">
        <v>3551</v>
      </c>
      <c r="C3419" s="1" t="s">
        <v>28015</v>
      </c>
      <c r="D3419" s="1" t="s">
        <v>28016</v>
      </c>
    </row>
    <row r="3420" customFormat="false" ht="16.4" hidden="false" customHeight="false" outlineLevel="0" collapsed="false">
      <c r="A3420" s="0" t="n">
        <f aca="false">RANDBETWEEN(1,22000)</f>
        <v>6979</v>
      </c>
      <c r="B3420" s="0" t="n">
        <v>3553</v>
      </c>
      <c r="C3420" s="1" t="s">
        <v>19593</v>
      </c>
      <c r="D3420" s="1" t="s">
        <v>19594</v>
      </c>
    </row>
    <row r="3421" customFormat="false" ht="16.4" hidden="false" customHeight="false" outlineLevel="0" collapsed="false">
      <c r="A3421" s="0" t="n">
        <f aca="false">RANDBETWEEN(1,22000)</f>
        <v>19167</v>
      </c>
      <c r="B3421" s="0" t="n">
        <v>3553</v>
      </c>
      <c r="C3421" s="1" t="s">
        <v>39956</v>
      </c>
      <c r="D3421" s="1" t="s">
        <v>39957</v>
      </c>
    </row>
    <row r="3422" customFormat="false" ht="16.4" hidden="false" customHeight="false" outlineLevel="0" collapsed="false">
      <c r="A3422" s="0" t="n">
        <f aca="false">RANDBETWEEN(1,22000)</f>
        <v>1404</v>
      </c>
      <c r="B3422" s="0" t="n">
        <v>3555</v>
      </c>
      <c r="C3422" s="1" t="s">
        <v>13103</v>
      </c>
      <c r="D3422" s="1" t="s">
        <v>13104</v>
      </c>
    </row>
    <row r="3423" customFormat="false" ht="16.4" hidden="false" customHeight="false" outlineLevel="0" collapsed="false">
      <c r="A3423" s="0" t="n">
        <f aca="false">RANDBETWEEN(1,22000)</f>
        <v>7262</v>
      </c>
      <c r="B3423" s="0" t="n">
        <v>3555</v>
      </c>
      <c r="C3423" s="1" t="s">
        <v>29132</v>
      </c>
      <c r="D3423" s="1" t="s">
        <v>29133</v>
      </c>
    </row>
    <row r="3424" customFormat="false" ht="16.4" hidden="false" customHeight="false" outlineLevel="0" collapsed="false">
      <c r="A3424" s="0" t="n">
        <f aca="false">RANDBETWEEN(1,22000)</f>
        <v>9746</v>
      </c>
      <c r="B3424" s="0" t="n">
        <v>3556</v>
      </c>
      <c r="C3424" s="1" t="s">
        <v>996</v>
      </c>
      <c r="D3424" s="1" t="s">
        <v>997</v>
      </c>
    </row>
    <row r="3425" customFormat="false" ht="16.4" hidden="false" customHeight="false" outlineLevel="0" collapsed="false">
      <c r="A3425" s="0" t="n">
        <f aca="false">RANDBETWEEN(1,22000)</f>
        <v>2094</v>
      </c>
      <c r="B3425" s="0" t="n">
        <v>3556</v>
      </c>
      <c r="C3425" s="1" t="s">
        <v>15872</v>
      </c>
      <c r="D3425" s="1" t="s">
        <v>15873</v>
      </c>
    </row>
    <row r="3426" customFormat="false" ht="16.4" hidden="false" customHeight="false" outlineLevel="0" collapsed="false">
      <c r="A3426" s="0" t="n">
        <f aca="false">RANDBETWEEN(1,22000)</f>
        <v>2208</v>
      </c>
      <c r="B3426" s="0" t="n">
        <v>3556</v>
      </c>
      <c r="C3426" s="1" t="s">
        <v>35543</v>
      </c>
      <c r="D3426" s="1" t="s">
        <v>35544</v>
      </c>
    </row>
    <row r="3427" customFormat="false" ht="16.4" hidden="false" customHeight="false" outlineLevel="0" collapsed="false">
      <c r="A3427" s="0" t="n">
        <f aca="false">RANDBETWEEN(1,22000)</f>
        <v>4666</v>
      </c>
      <c r="B3427" s="0" t="n">
        <v>3557</v>
      </c>
      <c r="C3427" s="1" t="s">
        <v>31499</v>
      </c>
      <c r="D3427" s="1" t="s">
        <v>31500</v>
      </c>
    </row>
    <row r="3428" customFormat="false" ht="16.4" hidden="false" customHeight="false" outlineLevel="0" collapsed="false">
      <c r="A3428" s="0" t="n">
        <f aca="false">RANDBETWEEN(1,22000)</f>
        <v>18207</v>
      </c>
      <c r="B3428" s="0" t="n">
        <v>3563</v>
      </c>
      <c r="C3428" s="1" t="s">
        <v>18835</v>
      </c>
      <c r="D3428" s="1" t="s">
        <v>18836</v>
      </c>
    </row>
    <row r="3429" customFormat="false" ht="16.4" hidden="false" customHeight="false" outlineLevel="0" collapsed="false">
      <c r="A3429" s="0" t="n">
        <f aca="false">RANDBETWEEN(1,22000)</f>
        <v>16240</v>
      </c>
      <c r="B3429" s="0" t="n">
        <v>3563</v>
      </c>
      <c r="C3429" s="1" t="s">
        <v>20051</v>
      </c>
      <c r="D3429" s="1" t="s">
        <v>20052</v>
      </c>
    </row>
    <row r="3430" customFormat="false" ht="16.4" hidden="false" customHeight="false" outlineLevel="0" collapsed="false">
      <c r="A3430" s="0" t="n">
        <f aca="false">RANDBETWEEN(1,22000)</f>
        <v>15751</v>
      </c>
      <c r="B3430" s="0" t="n">
        <v>3563</v>
      </c>
      <c r="C3430" s="1" t="s">
        <v>25422</v>
      </c>
      <c r="D3430" s="1" t="s">
        <v>25423</v>
      </c>
    </row>
    <row r="3431" customFormat="false" ht="61.15" hidden="false" customHeight="false" outlineLevel="0" collapsed="false">
      <c r="A3431" s="0" t="n">
        <f aca="false">RANDBETWEEN(1,22000)</f>
        <v>14798</v>
      </c>
      <c r="B3431" s="0" t="n">
        <v>3565</v>
      </c>
      <c r="C3431" s="1" t="s">
        <v>27568</v>
      </c>
      <c r="D3431" s="1" t="s">
        <v>27565</v>
      </c>
    </row>
    <row r="3432" customFormat="false" ht="16.4" hidden="false" customHeight="false" outlineLevel="0" collapsed="false">
      <c r="A3432" s="0" t="n">
        <f aca="false">RANDBETWEEN(1,22000)</f>
        <v>16135</v>
      </c>
      <c r="B3432" s="0" t="n">
        <v>3566</v>
      </c>
      <c r="C3432" s="1" t="s">
        <v>24489</v>
      </c>
      <c r="D3432" s="1" t="s">
        <v>24490</v>
      </c>
    </row>
    <row r="3433" customFormat="false" ht="16.4" hidden="false" customHeight="false" outlineLevel="0" collapsed="false">
      <c r="A3433" s="0" t="n">
        <f aca="false">RANDBETWEEN(1,22000)</f>
        <v>1056</v>
      </c>
      <c r="B3433" s="0" t="n">
        <v>3567</v>
      </c>
      <c r="C3433" s="1" t="s">
        <v>826</v>
      </c>
      <c r="D3433" s="1" t="s">
        <v>827</v>
      </c>
    </row>
    <row r="3434" customFormat="false" ht="16.4" hidden="false" customHeight="false" outlineLevel="0" collapsed="false">
      <c r="A3434" s="0" t="n">
        <f aca="false">RANDBETWEEN(1,22000)</f>
        <v>3965</v>
      </c>
      <c r="B3434" s="0" t="n">
        <v>3568</v>
      </c>
      <c r="C3434" s="1" t="s">
        <v>10308</v>
      </c>
      <c r="D3434" s="1" t="s">
        <v>10309</v>
      </c>
    </row>
    <row r="3435" customFormat="false" ht="16.4" hidden="false" customHeight="false" outlineLevel="0" collapsed="false">
      <c r="A3435" s="0" t="n">
        <f aca="false">RANDBETWEEN(1,22000)</f>
        <v>20809</v>
      </c>
      <c r="B3435" s="0" t="n">
        <v>3574</v>
      </c>
      <c r="C3435" s="1" t="s">
        <v>36823</v>
      </c>
      <c r="D3435" s="1" t="s">
        <v>36824</v>
      </c>
    </row>
    <row r="3436" customFormat="false" ht="16.4" hidden="false" customHeight="false" outlineLevel="0" collapsed="false">
      <c r="A3436" s="0" t="n">
        <f aca="false">RANDBETWEEN(1,22000)</f>
        <v>1286</v>
      </c>
      <c r="B3436" s="0" t="n">
        <v>3575</v>
      </c>
      <c r="C3436" s="1" t="s">
        <v>29693</v>
      </c>
      <c r="D3436" s="1" t="s">
        <v>29694</v>
      </c>
    </row>
    <row r="3437" customFormat="false" ht="16.4" hidden="false" customHeight="false" outlineLevel="0" collapsed="false">
      <c r="A3437" s="0" t="n">
        <f aca="false">RANDBETWEEN(1,22000)</f>
        <v>1463</v>
      </c>
      <c r="B3437" s="0" t="n">
        <v>3575</v>
      </c>
      <c r="C3437" s="1" t="s">
        <v>41228</v>
      </c>
      <c r="D3437" s="1" t="s">
        <v>41229</v>
      </c>
    </row>
    <row r="3438" customFormat="false" ht="16.4" hidden="false" customHeight="false" outlineLevel="0" collapsed="false">
      <c r="A3438" s="0" t="n">
        <f aca="false">RANDBETWEEN(1,22000)</f>
        <v>9639</v>
      </c>
      <c r="B3438" s="0" t="n">
        <v>3577</v>
      </c>
      <c r="C3438" s="1" t="s">
        <v>27881</v>
      </c>
      <c r="D3438" s="1" t="s">
        <v>27882</v>
      </c>
    </row>
    <row r="3439" customFormat="false" ht="16.4" hidden="false" customHeight="false" outlineLevel="0" collapsed="false">
      <c r="A3439" s="0" t="n">
        <f aca="false">RANDBETWEEN(1,22000)</f>
        <v>10156</v>
      </c>
      <c r="B3439" s="0" t="n">
        <v>3578</v>
      </c>
      <c r="C3439" s="1" t="s">
        <v>21763</v>
      </c>
      <c r="D3439" s="1" t="s">
        <v>21764</v>
      </c>
    </row>
    <row r="3440" customFormat="false" ht="16.4" hidden="false" customHeight="false" outlineLevel="0" collapsed="false">
      <c r="A3440" s="0" t="n">
        <f aca="false">RANDBETWEEN(1,22000)</f>
        <v>2983</v>
      </c>
      <c r="B3440" s="0" t="n">
        <v>3579</v>
      </c>
      <c r="C3440" s="1" t="s">
        <v>17089</v>
      </c>
      <c r="D3440" s="1" t="s">
        <v>17090</v>
      </c>
    </row>
    <row r="3441" customFormat="false" ht="16.4" hidden="false" customHeight="false" outlineLevel="0" collapsed="false">
      <c r="A3441" s="0" t="n">
        <f aca="false">RANDBETWEEN(1,22000)</f>
        <v>21797</v>
      </c>
      <c r="B3441" s="0" t="n">
        <v>3581</v>
      </c>
      <c r="C3441" s="1" t="s">
        <v>40809</v>
      </c>
      <c r="D3441" s="1" t="s">
        <v>40810</v>
      </c>
    </row>
    <row r="3442" customFormat="false" ht="16.4" hidden="false" customHeight="false" outlineLevel="0" collapsed="false">
      <c r="A3442" s="0" t="n">
        <f aca="false">RANDBETWEEN(1,22000)</f>
        <v>10375</v>
      </c>
      <c r="B3442" s="0" t="n">
        <v>3581</v>
      </c>
      <c r="C3442" s="1" t="s">
        <v>41702</v>
      </c>
      <c r="D3442" s="1" t="s">
        <v>41703</v>
      </c>
    </row>
    <row r="3443" customFormat="false" ht="16.4" hidden="false" customHeight="false" outlineLevel="0" collapsed="false">
      <c r="A3443" s="0" t="n">
        <f aca="false">RANDBETWEEN(1,22000)</f>
        <v>1282</v>
      </c>
      <c r="B3443" s="0" t="n">
        <v>3585</v>
      </c>
      <c r="C3443" s="1" t="s">
        <v>14349</v>
      </c>
      <c r="D3443" s="1" t="s">
        <v>14350</v>
      </c>
    </row>
    <row r="3444" customFormat="false" ht="16.4" hidden="false" customHeight="false" outlineLevel="0" collapsed="false">
      <c r="A3444" s="0" t="n">
        <f aca="false">RANDBETWEEN(1,22000)</f>
        <v>13805</v>
      </c>
      <c r="B3444" s="0" t="n">
        <v>3587</v>
      </c>
      <c r="C3444" s="1" t="s">
        <v>18219</v>
      </c>
      <c r="D3444" s="1" t="s">
        <v>18220</v>
      </c>
    </row>
    <row r="3445" customFormat="false" ht="16.4" hidden="false" customHeight="false" outlineLevel="0" collapsed="false">
      <c r="A3445" s="0" t="n">
        <f aca="false">RANDBETWEEN(1,22000)</f>
        <v>1023</v>
      </c>
      <c r="B3445" s="0" t="n">
        <v>3587</v>
      </c>
      <c r="C3445" s="1" t="s">
        <v>36280</v>
      </c>
      <c r="D3445" s="1" t="s">
        <v>36281</v>
      </c>
    </row>
    <row r="3446" customFormat="false" ht="16.4" hidden="false" customHeight="false" outlineLevel="0" collapsed="false">
      <c r="A3446" s="0" t="n">
        <f aca="false">RANDBETWEEN(1,22000)</f>
        <v>11609</v>
      </c>
      <c r="B3446" s="0" t="n">
        <v>3588</v>
      </c>
      <c r="C3446" s="1" t="s">
        <v>9772</v>
      </c>
      <c r="D3446" s="1" t="s">
        <v>9773</v>
      </c>
    </row>
    <row r="3447" customFormat="false" ht="16.4" hidden="false" customHeight="false" outlineLevel="0" collapsed="false">
      <c r="A3447" s="0" t="n">
        <f aca="false">RANDBETWEEN(1,22000)</f>
        <v>9505</v>
      </c>
      <c r="B3447" s="0" t="n">
        <v>3589</v>
      </c>
      <c r="C3447" s="1" t="s">
        <v>9071</v>
      </c>
      <c r="D3447" s="1" t="s">
        <v>9072</v>
      </c>
    </row>
    <row r="3448" customFormat="false" ht="16.4" hidden="false" customHeight="false" outlineLevel="0" collapsed="false">
      <c r="A3448" s="0" t="n">
        <f aca="false">RANDBETWEEN(1,22000)</f>
        <v>21715</v>
      </c>
      <c r="B3448" s="0" t="n">
        <v>3589</v>
      </c>
      <c r="C3448" s="1" t="s">
        <v>24213</v>
      </c>
      <c r="D3448" s="1" t="s">
        <v>24214</v>
      </c>
    </row>
    <row r="3449" customFormat="false" ht="16.4" hidden="false" customHeight="false" outlineLevel="0" collapsed="false">
      <c r="A3449" s="0" t="n">
        <f aca="false">RANDBETWEEN(1,22000)</f>
        <v>18529</v>
      </c>
      <c r="B3449" s="0" t="n">
        <v>3590</v>
      </c>
      <c r="C3449" s="1" t="s">
        <v>10846</v>
      </c>
      <c r="D3449" s="1" t="s">
        <v>10847</v>
      </c>
    </row>
    <row r="3450" customFormat="false" ht="16.4" hidden="false" customHeight="false" outlineLevel="0" collapsed="false">
      <c r="A3450" s="0" t="n">
        <f aca="false">RANDBETWEEN(1,22000)</f>
        <v>15911</v>
      </c>
      <c r="B3450" s="0" t="n">
        <v>3590</v>
      </c>
      <c r="C3450" s="1" t="s">
        <v>17703</v>
      </c>
      <c r="D3450" s="1" t="s">
        <v>17704</v>
      </c>
    </row>
    <row r="3451" customFormat="false" ht="16.4" hidden="false" customHeight="false" outlineLevel="0" collapsed="false">
      <c r="A3451" s="0" t="n">
        <f aca="false">RANDBETWEEN(1,22000)</f>
        <v>7644</v>
      </c>
      <c r="B3451" s="0" t="n">
        <v>3593</v>
      </c>
      <c r="C3451" s="1" t="s">
        <v>8774</v>
      </c>
      <c r="D3451" s="1" t="s">
        <v>8775</v>
      </c>
    </row>
    <row r="3452" customFormat="false" ht="16.4" hidden="false" customHeight="false" outlineLevel="0" collapsed="false">
      <c r="A3452" s="0" t="n">
        <f aca="false">RANDBETWEEN(1,22000)</f>
        <v>11474</v>
      </c>
      <c r="B3452" s="0" t="n">
        <v>3593</v>
      </c>
      <c r="C3452" s="1" t="s">
        <v>16776</v>
      </c>
      <c r="D3452" s="1" t="s">
        <v>16777</v>
      </c>
    </row>
    <row r="3453" customFormat="false" ht="16.4" hidden="false" customHeight="false" outlineLevel="0" collapsed="false">
      <c r="A3453" s="0" t="n">
        <f aca="false">RANDBETWEEN(1,22000)</f>
        <v>9104</v>
      </c>
      <c r="B3453" s="0" t="n">
        <v>3595</v>
      </c>
      <c r="C3453" s="1" t="s">
        <v>4475</v>
      </c>
      <c r="D3453" s="1" t="s">
        <v>4476</v>
      </c>
    </row>
    <row r="3454" customFormat="false" ht="16.4" hidden="false" customHeight="false" outlineLevel="0" collapsed="false">
      <c r="A3454" s="0" t="n">
        <f aca="false">RANDBETWEEN(1,22000)</f>
        <v>17626</v>
      </c>
      <c r="B3454" s="0" t="n">
        <v>3597</v>
      </c>
      <c r="C3454" s="1" t="s">
        <v>25711</v>
      </c>
    </row>
    <row r="3455" customFormat="false" ht="16.4" hidden="false" customHeight="false" outlineLevel="0" collapsed="false">
      <c r="A3455" s="0" t="n">
        <f aca="false">RANDBETWEEN(1,22000)</f>
        <v>16414</v>
      </c>
      <c r="B3455" s="0" t="n">
        <v>3599</v>
      </c>
      <c r="C3455" s="1" t="s">
        <v>27231</v>
      </c>
      <c r="D3455" s="1" t="s">
        <v>27232</v>
      </c>
    </row>
    <row r="3456" customFormat="false" ht="16.4" hidden="false" customHeight="false" outlineLevel="0" collapsed="false">
      <c r="A3456" s="0" t="n">
        <f aca="false">RANDBETWEEN(1,22000)</f>
        <v>11791</v>
      </c>
      <c r="B3456" s="0" t="n">
        <v>3600</v>
      </c>
      <c r="C3456" s="1" t="s">
        <v>28941</v>
      </c>
      <c r="D3456" s="1" t="s">
        <v>28942</v>
      </c>
    </row>
    <row r="3457" customFormat="false" ht="16.4" hidden="false" customHeight="false" outlineLevel="0" collapsed="false">
      <c r="A3457" s="0" t="n">
        <f aca="false">RANDBETWEEN(1,22000)</f>
        <v>4830</v>
      </c>
      <c r="B3457" s="0" t="n">
        <v>3600</v>
      </c>
      <c r="C3457" s="1" t="s">
        <v>32689</v>
      </c>
      <c r="D3457" s="1" t="s">
        <v>32690</v>
      </c>
    </row>
    <row r="3458" customFormat="false" ht="16.4" hidden="false" customHeight="false" outlineLevel="0" collapsed="false">
      <c r="A3458" s="0" t="n">
        <f aca="false">RANDBETWEEN(1,22000)</f>
        <v>20516</v>
      </c>
      <c r="B3458" s="0" t="n">
        <v>3601</v>
      </c>
      <c r="C3458" s="1" t="s">
        <v>19453</v>
      </c>
      <c r="D3458" s="1" t="s">
        <v>19454</v>
      </c>
    </row>
    <row r="3459" customFormat="false" ht="16.4" hidden="false" customHeight="false" outlineLevel="0" collapsed="false">
      <c r="A3459" s="0" t="n">
        <f aca="false">RANDBETWEEN(1,22000)</f>
        <v>6427</v>
      </c>
      <c r="B3459" s="0" t="n">
        <v>3601</v>
      </c>
      <c r="C3459" s="1" t="s">
        <v>24149</v>
      </c>
      <c r="D3459" s="1" t="s">
        <v>24150</v>
      </c>
    </row>
    <row r="3460" customFormat="false" ht="16.4" hidden="false" customHeight="false" outlineLevel="0" collapsed="false">
      <c r="A3460" s="0" t="n">
        <f aca="false">RANDBETWEEN(1,22000)</f>
        <v>6212</v>
      </c>
      <c r="B3460" s="0" t="n">
        <v>3602</v>
      </c>
      <c r="C3460" s="1" t="s">
        <v>20043</v>
      </c>
      <c r="D3460" s="1" t="s">
        <v>20044</v>
      </c>
    </row>
    <row r="3461" customFormat="false" ht="16.4" hidden="false" customHeight="false" outlineLevel="0" collapsed="false">
      <c r="A3461" s="0" t="n">
        <f aca="false">RANDBETWEEN(1,22000)</f>
        <v>13077</v>
      </c>
      <c r="B3461" s="0" t="n">
        <v>3604</v>
      </c>
      <c r="C3461" s="1" t="s">
        <v>3819</v>
      </c>
      <c r="D3461" s="1" t="s">
        <v>3820</v>
      </c>
    </row>
    <row r="3462" customFormat="false" ht="16.4" hidden="false" customHeight="false" outlineLevel="0" collapsed="false">
      <c r="A3462" s="0" t="n">
        <f aca="false">RANDBETWEEN(1,22000)</f>
        <v>20040</v>
      </c>
      <c r="B3462" s="0" t="n">
        <v>3604</v>
      </c>
      <c r="C3462" s="1" t="s">
        <v>40032</v>
      </c>
      <c r="D3462" s="1" t="s">
        <v>40033</v>
      </c>
    </row>
    <row r="3463" customFormat="false" ht="16.4" hidden="false" customHeight="false" outlineLevel="0" collapsed="false">
      <c r="A3463" s="0" t="n">
        <f aca="false">RANDBETWEEN(1,22000)</f>
        <v>12892</v>
      </c>
      <c r="B3463" s="0" t="n">
        <v>3607</v>
      </c>
      <c r="C3463" s="1" t="s">
        <v>38321</v>
      </c>
      <c r="D3463" s="1" t="s">
        <v>38322</v>
      </c>
    </row>
    <row r="3464" customFormat="false" ht="16.4" hidden="false" customHeight="false" outlineLevel="0" collapsed="false">
      <c r="A3464" s="0" t="n">
        <f aca="false">RANDBETWEEN(1,22000)</f>
        <v>9392</v>
      </c>
      <c r="B3464" s="0" t="n">
        <v>3608</v>
      </c>
      <c r="C3464" s="1" t="s">
        <v>30218</v>
      </c>
      <c r="D3464" s="1" t="s">
        <v>30219</v>
      </c>
    </row>
    <row r="3465" customFormat="false" ht="16.4" hidden="false" customHeight="false" outlineLevel="0" collapsed="false">
      <c r="A3465" s="0" t="n">
        <f aca="false">RANDBETWEEN(1,22000)</f>
        <v>607</v>
      </c>
      <c r="B3465" s="0" t="n">
        <v>3609</v>
      </c>
      <c r="C3465" s="1" t="s">
        <v>12502</v>
      </c>
      <c r="D3465" s="1" t="s">
        <v>12503</v>
      </c>
    </row>
    <row r="3466" customFormat="false" ht="16.4" hidden="false" customHeight="false" outlineLevel="0" collapsed="false">
      <c r="A3466" s="0" t="n">
        <f aca="false">RANDBETWEEN(1,22000)</f>
        <v>9206</v>
      </c>
      <c r="B3466" s="0" t="n">
        <v>3611</v>
      </c>
      <c r="C3466" s="1" t="s">
        <v>14845</v>
      </c>
      <c r="D3466" s="1" t="s">
        <v>14850</v>
      </c>
    </row>
    <row r="3467" customFormat="false" ht="16.4" hidden="false" customHeight="false" outlineLevel="0" collapsed="false">
      <c r="A3467" s="0" t="n">
        <f aca="false">RANDBETWEEN(1,22000)</f>
        <v>10397</v>
      </c>
      <c r="B3467" s="0" t="n">
        <v>3612</v>
      </c>
      <c r="C3467" s="1" t="s">
        <v>1709</v>
      </c>
      <c r="D3467" s="1" t="s">
        <v>1710</v>
      </c>
    </row>
    <row r="3468" customFormat="false" ht="16.4" hidden="false" customHeight="false" outlineLevel="0" collapsed="false">
      <c r="A3468" s="0" t="n">
        <f aca="false">RANDBETWEEN(1,22000)</f>
        <v>16926</v>
      </c>
      <c r="B3468" s="0" t="n">
        <v>3613</v>
      </c>
      <c r="C3468" s="1" t="s">
        <v>120</v>
      </c>
      <c r="D3468" s="1" t="s">
        <v>121</v>
      </c>
    </row>
    <row r="3469" customFormat="false" ht="16.4" hidden="false" customHeight="false" outlineLevel="0" collapsed="false">
      <c r="A3469" s="0" t="n">
        <f aca="false">RANDBETWEEN(1,22000)</f>
        <v>20415</v>
      </c>
      <c r="B3469" s="0" t="n">
        <v>3614</v>
      </c>
      <c r="C3469" s="1" t="s">
        <v>37440</v>
      </c>
      <c r="D3469" s="1" t="s">
        <v>37441</v>
      </c>
    </row>
    <row r="3470" customFormat="false" ht="16.4" hidden="false" customHeight="false" outlineLevel="0" collapsed="false">
      <c r="A3470" s="0" t="n">
        <f aca="false">RANDBETWEEN(1,22000)</f>
        <v>16669</v>
      </c>
      <c r="B3470" s="0" t="n">
        <v>3618</v>
      </c>
      <c r="C3470" s="1" t="s">
        <v>25653</v>
      </c>
      <c r="D3470" s="1" t="s">
        <v>25654</v>
      </c>
    </row>
    <row r="3471" customFormat="false" ht="16.4" hidden="false" customHeight="false" outlineLevel="0" collapsed="false">
      <c r="A3471" s="0" t="n">
        <f aca="false">RANDBETWEEN(1,22000)</f>
        <v>8225</v>
      </c>
      <c r="B3471" s="0" t="n">
        <v>3619</v>
      </c>
      <c r="C3471" s="1" t="s">
        <v>10676</v>
      </c>
      <c r="D3471" s="1" t="s">
        <v>10677</v>
      </c>
    </row>
    <row r="3472" customFormat="false" ht="16.4" hidden="false" customHeight="false" outlineLevel="0" collapsed="false">
      <c r="A3472" s="0" t="n">
        <f aca="false">RANDBETWEEN(1,22000)</f>
        <v>3572</v>
      </c>
      <c r="B3472" s="0" t="n">
        <v>3620</v>
      </c>
      <c r="C3472" s="1" t="s">
        <v>28285</v>
      </c>
      <c r="D3472" s="1" t="s">
        <v>28286</v>
      </c>
    </row>
    <row r="3473" customFormat="false" ht="16.4" hidden="false" customHeight="false" outlineLevel="0" collapsed="false">
      <c r="A3473" s="0" t="n">
        <f aca="false">RANDBETWEEN(1,22000)</f>
        <v>18918</v>
      </c>
      <c r="B3473" s="0" t="n">
        <v>3621</v>
      </c>
      <c r="C3473" s="1" t="s">
        <v>33157</v>
      </c>
      <c r="D3473" s="1" t="s">
        <v>33158</v>
      </c>
    </row>
    <row r="3474" customFormat="false" ht="16.4" hidden="false" customHeight="false" outlineLevel="0" collapsed="false">
      <c r="A3474" s="0" t="n">
        <f aca="false">RANDBETWEEN(1,22000)</f>
        <v>3505</v>
      </c>
      <c r="B3474" s="0" t="n">
        <v>3622</v>
      </c>
      <c r="C3474" s="1" t="s">
        <v>16794</v>
      </c>
      <c r="D3474" s="1" t="s">
        <v>16795</v>
      </c>
    </row>
    <row r="3475" customFormat="false" ht="16.4" hidden="false" customHeight="false" outlineLevel="0" collapsed="false">
      <c r="A3475" s="0" t="n">
        <f aca="false">RANDBETWEEN(1,22000)</f>
        <v>3218</v>
      </c>
      <c r="B3475" s="0" t="n">
        <v>3627</v>
      </c>
      <c r="C3475" s="1" t="s">
        <v>18271</v>
      </c>
      <c r="D3475" s="1" t="s">
        <v>18270</v>
      </c>
    </row>
    <row r="3476" customFormat="false" ht="16.4" hidden="false" customHeight="false" outlineLevel="0" collapsed="false">
      <c r="A3476" s="0" t="n">
        <f aca="false">RANDBETWEEN(1,22000)</f>
        <v>3772</v>
      </c>
      <c r="B3476" s="0" t="n">
        <v>3627</v>
      </c>
      <c r="C3476" s="1" t="s">
        <v>28187</v>
      </c>
      <c r="D3476" s="1" t="s">
        <v>28188</v>
      </c>
    </row>
    <row r="3477" customFormat="false" ht="16.4" hidden="false" customHeight="false" outlineLevel="0" collapsed="false">
      <c r="A3477" s="0" t="n">
        <f aca="false">RANDBETWEEN(1,22000)</f>
        <v>20584</v>
      </c>
      <c r="B3477" s="0" t="n">
        <v>3628</v>
      </c>
      <c r="C3477" s="1" t="s">
        <v>25686</v>
      </c>
    </row>
    <row r="3478" customFormat="false" ht="16.4" hidden="false" customHeight="false" outlineLevel="0" collapsed="false">
      <c r="A3478" s="0" t="n">
        <f aca="false">RANDBETWEEN(1,22000)</f>
        <v>124</v>
      </c>
      <c r="B3478" s="0" t="n">
        <v>3629</v>
      </c>
      <c r="C3478" s="1" t="s">
        <v>38287</v>
      </c>
      <c r="D3478" s="1" t="s">
        <v>38288</v>
      </c>
    </row>
    <row r="3479" customFormat="false" ht="16.4" hidden="false" customHeight="false" outlineLevel="0" collapsed="false">
      <c r="A3479" s="0" t="n">
        <f aca="false">RANDBETWEEN(1,22000)</f>
        <v>12689</v>
      </c>
      <c r="B3479" s="0" t="n">
        <v>3631</v>
      </c>
      <c r="C3479" s="1" t="s">
        <v>22294</v>
      </c>
      <c r="D3479" s="1" t="s">
        <v>22295</v>
      </c>
    </row>
    <row r="3480" customFormat="false" ht="16.4" hidden="false" customHeight="false" outlineLevel="0" collapsed="false">
      <c r="A3480" s="0" t="n">
        <f aca="false">RANDBETWEEN(1,22000)</f>
        <v>15872</v>
      </c>
      <c r="B3480" s="0" t="n">
        <v>3633</v>
      </c>
      <c r="C3480" s="1" t="s">
        <v>3154</v>
      </c>
      <c r="D3480" s="1" t="s">
        <v>3155</v>
      </c>
    </row>
    <row r="3481" customFormat="false" ht="16.4" hidden="false" customHeight="false" outlineLevel="0" collapsed="false">
      <c r="A3481" s="0" t="n">
        <f aca="false">RANDBETWEEN(1,22000)</f>
        <v>10134</v>
      </c>
      <c r="B3481" s="0" t="n">
        <v>3634</v>
      </c>
      <c r="C3481" s="1" t="s">
        <v>9143</v>
      </c>
      <c r="D3481" s="1" t="s">
        <v>9144</v>
      </c>
    </row>
    <row r="3482" customFormat="false" ht="16.4" hidden="false" customHeight="false" outlineLevel="0" collapsed="false">
      <c r="A3482" s="0" t="n">
        <f aca="false">RANDBETWEEN(1,22000)</f>
        <v>15495</v>
      </c>
      <c r="B3482" s="0" t="n">
        <v>3636</v>
      </c>
      <c r="C3482" s="1" t="s">
        <v>7976</v>
      </c>
      <c r="D3482" s="1" t="s">
        <v>7977</v>
      </c>
    </row>
    <row r="3483" customFormat="false" ht="31.3" hidden="false" customHeight="false" outlineLevel="0" collapsed="false">
      <c r="A3483" s="0" t="n">
        <f aca="false">RANDBETWEEN(1,22000)</f>
        <v>14207</v>
      </c>
      <c r="B3483" s="0" t="n">
        <v>3636</v>
      </c>
      <c r="C3483" s="1" t="s">
        <v>13306</v>
      </c>
      <c r="D3483" s="1" t="s">
        <v>13307</v>
      </c>
    </row>
    <row r="3484" customFormat="false" ht="16.4" hidden="false" customHeight="false" outlineLevel="0" collapsed="false">
      <c r="A3484" s="0" t="n">
        <f aca="false">RANDBETWEEN(1,22000)</f>
        <v>21038</v>
      </c>
      <c r="B3484" s="0" t="n">
        <v>3637</v>
      </c>
      <c r="C3484" s="1" t="s">
        <v>20069</v>
      </c>
      <c r="D3484" s="1" t="s">
        <v>20070</v>
      </c>
    </row>
    <row r="3485" customFormat="false" ht="16.4" hidden="false" customHeight="false" outlineLevel="0" collapsed="false">
      <c r="A3485" s="0" t="n">
        <f aca="false">RANDBETWEEN(1,22000)</f>
        <v>4629</v>
      </c>
      <c r="B3485" s="0" t="n">
        <v>3638</v>
      </c>
      <c r="C3485" s="1" t="s">
        <v>23816</v>
      </c>
      <c r="D3485" s="1" t="s">
        <v>23817</v>
      </c>
    </row>
    <row r="3486" customFormat="false" ht="16.4" hidden="false" customHeight="false" outlineLevel="0" collapsed="false">
      <c r="A3486" s="0" t="n">
        <f aca="false">RANDBETWEEN(1,22000)</f>
        <v>13745</v>
      </c>
      <c r="B3486" s="0" t="n">
        <v>3638</v>
      </c>
      <c r="C3486" s="1" t="s">
        <v>24090</v>
      </c>
      <c r="D3486" s="1" t="s">
        <v>24091</v>
      </c>
    </row>
    <row r="3487" customFormat="false" ht="16.4" hidden="false" customHeight="false" outlineLevel="0" collapsed="false">
      <c r="A3487" s="0" t="n">
        <f aca="false">RANDBETWEEN(1,22000)</f>
        <v>10545</v>
      </c>
      <c r="B3487" s="0" t="n">
        <v>3639</v>
      </c>
      <c r="C3487" s="1" t="s">
        <v>14764</v>
      </c>
      <c r="D3487" s="1" t="s">
        <v>14765</v>
      </c>
    </row>
    <row r="3488" customFormat="false" ht="16.4" hidden="false" customHeight="false" outlineLevel="0" collapsed="false">
      <c r="A3488" s="0" t="n">
        <f aca="false">RANDBETWEEN(1,22000)</f>
        <v>9502</v>
      </c>
      <c r="B3488" s="0" t="n">
        <v>3639</v>
      </c>
      <c r="C3488" s="1" t="s">
        <v>31102</v>
      </c>
      <c r="D3488" s="1" t="s">
        <v>31103</v>
      </c>
    </row>
    <row r="3489" customFormat="false" ht="16.4" hidden="false" customHeight="false" outlineLevel="0" collapsed="false">
      <c r="A3489" s="0" t="n">
        <f aca="false">RANDBETWEEN(1,22000)</f>
        <v>21740</v>
      </c>
      <c r="B3489" s="0" t="n">
        <v>3639</v>
      </c>
      <c r="C3489" s="1" t="s">
        <v>37988</v>
      </c>
      <c r="D3489" s="1" t="s">
        <v>37989</v>
      </c>
    </row>
    <row r="3490" customFormat="false" ht="16.4" hidden="false" customHeight="false" outlineLevel="0" collapsed="false">
      <c r="A3490" s="0" t="n">
        <f aca="false">RANDBETWEEN(1,22000)</f>
        <v>14895</v>
      </c>
      <c r="B3490" s="0" t="n">
        <v>3640</v>
      </c>
      <c r="C3490" s="1" t="s">
        <v>27463</v>
      </c>
      <c r="D3490" s="1" t="s">
        <v>27464</v>
      </c>
    </row>
    <row r="3491" customFormat="false" ht="16.4" hidden="false" customHeight="false" outlineLevel="0" collapsed="false">
      <c r="A3491" s="0" t="n">
        <f aca="false">RANDBETWEEN(1,22000)</f>
        <v>8689</v>
      </c>
      <c r="B3491" s="0" t="n">
        <v>3640</v>
      </c>
      <c r="C3491" s="1" t="s">
        <v>29048</v>
      </c>
      <c r="D3491" s="1" t="s">
        <v>29049</v>
      </c>
    </row>
    <row r="3492" customFormat="false" ht="16.4" hidden="false" customHeight="false" outlineLevel="0" collapsed="false">
      <c r="A3492" s="0" t="n">
        <f aca="false">RANDBETWEEN(1,22000)</f>
        <v>3790</v>
      </c>
      <c r="B3492" s="0" t="n">
        <v>3642</v>
      </c>
      <c r="C3492" s="1" t="s">
        <v>11036</v>
      </c>
      <c r="D3492" s="1" t="s">
        <v>11037</v>
      </c>
    </row>
    <row r="3493" customFormat="false" ht="16.4" hidden="false" customHeight="false" outlineLevel="0" collapsed="false">
      <c r="A3493" s="0" t="n">
        <f aca="false">RANDBETWEEN(1,22000)</f>
        <v>13753</v>
      </c>
      <c r="B3493" s="0" t="n">
        <v>3642</v>
      </c>
      <c r="C3493" s="1" t="s">
        <v>19705</v>
      </c>
      <c r="D3493" s="1" t="s">
        <v>19706</v>
      </c>
    </row>
    <row r="3494" customFormat="false" ht="16.4" hidden="false" customHeight="false" outlineLevel="0" collapsed="false">
      <c r="A3494" s="0" t="n">
        <f aca="false">RANDBETWEEN(1,22000)</f>
        <v>3525</v>
      </c>
      <c r="B3494" s="0" t="n">
        <v>3643</v>
      </c>
      <c r="C3494" s="1" t="s">
        <v>490</v>
      </c>
      <c r="D3494" s="1" t="s">
        <v>491</v>
      </c>
    </row>
    <row r="3495" customFormat="false" ht="16.4" hidden="false" customHeight="false" outlineLevel="0" collapsed="false">
      <c r="A3495" s="0" t="n">
        <f aca="false">RANDBETWEEN(1,22000)</f>
        <v>3419</v>
      </c>
      <c r="B3495" s="0" t="n">
        <v>3648</v>
      </c>
      <c r="C3495" s="1" t="s">
        <v>33073</v>
      </c>
      <c r="D3495" s="1" t="s">
        <v>33074</v>
      </c>
    </row>
    <row r="3496" customFormat="false" ht="16.4" hidden="false" customHeight="false" outlineLevel="0" collapsed="false">
      <c r="A3496" s="0" t="n">
        <f aca="false">RANDBETWEEN(1,22000)</f>
        <v>19423</v>
      </c>
      <c r="B3496" s="0" t="n">
        <v>3649</v>
      </c>
      <c r="C3496" s="1" t="s">
        <v>298</v>
      </c>
      <c r="D3496" s="1" t="s">
        <v>299</v>
      </c>
    </row>
    <row r="3497" customFormat="false" ht="16.4" hidden="false" customHeight="false" outlineLevel="0" collapsed="false">
      <c r="A3497" s="0" t="n">
        <f aca="false">RANDBETWEEN(1,22000)</f>
        <v>5726</v>
      </c>
      <c r="B3497" s="0" t="n">
        <v>3649</v>
      </c>
      <c r="C3497" s="1" t="s">
        <v>22673</v>
      </c>
      <c r="D3497" s="1" t="s">
        <v>22674</v>
      </c>
    </row>
    <row r="3498" customFormat="false" ht="16.4" hidden="false" customHeight="false" outlineLevel="0" collapsed="false">
      <c r="A3498" s="0" t="n">
        <f aca="false">RANDBETWEEN(1,22000)</f>
        <v>12385</v>
      </c>
      <c r="B3498" s="0" t="n">
        <v>3652</v>
      </c>
      <c r="C3498" s="1" t="s">
        <v>4567</v>
      </c>
      <c r="D3498" s="1" t="s">
        <v>4568</v>
      </c>
    </row>
    <row r="3499" customFormat="false" ht="31.3" hidden="false" customHeight="false" outlineLevel="0" collapsed="false">
      <c r="A3499" s="0" t="n">
        <f aca="false">RANDBETWEEN(1,22000)</f>
        <v>3095</v>
      </c>
      <c r="B3499" s="0" t="n">
        <v>3652</v>
      </c>
      <c r="C3499" s="1" t="s">
        <v>6146</v>
      </c>
      <c r="D3499" s="1" t="s">
        <v>6147</v>
      </c>
    </row>
    <row r="3500" customFormat="false" ht="76.1" hidden="false" customHeight="false" outlineLevel="0" collapsed="false">
      <c r="A3500" s="0" t="n">
        <f aca="false">RANDBETWEEN(1,22000)</f>
        <v>6598</v>
      </c>
      <c r="B3500" s="0" t="n">
        <v>3652</v>
      </c>
      <c r="C3500" s="1" t="s">
        <v>29729</v>
      </c>
      <c r="D3500" s="1" t="s">
        <v>29730</v>
      </c>
    </row>
    <row r="3501" customFormat="false" ht="16.4" hidden="false" customHeight="false" outlineLevel="0" collapsed="false">
      <c r="A3501" s="0" t="n">
        <f aca="false">RANDBETWEEN(1,22000)</f>
        <v>16860</v>
      </c>
      <c r="B3501" s="0" t="n">
        <v>3652</v>
      </c>
      <c r="C3501" s="1" t="s">
        <v>37493</v>
      </c>
      <c r="D3501" s="1" t="s">
        <v>37494</v>
      </c>
    </row>
    <row r="3502" customFormat="false" ht="16.4" hidden="false" customHeight="false" outlineLevel="0" collapsed="false">
      <c r="A3502" s="0" t="n">
        <f aca="false">RANDBETWEEN(1,22000)</f>
        <v>7254</v>
      </c>
      <c r="B3502" s="0" t="n">
        <v>3653</v>
      </c>
      <c r="C3502" s="1" t="s">
        <v>36598</v>
      </c>
      <c r="D3502" s="1" t="s">
        <v>36599</v>
      </c>
    </row>
    <row r="3503" customFormat="false" ht="16.4" hidden="false" customHeight="false" outlineLevel="0" collapsed="false">
      <c r="A3503" s="0" t="n">
        <f aca="false">RANDBETWEEN(1,22000)</f>
        <v>10246</v>
      </c>
      <c r="B3503" s="0" t="n">
        <v>3654</v>
      </c>
      <c r="C3503" s="1" t="s">
        <v>3368</v>
      </c>
      <c r="D3503" s="1" t="s">
        <v>3369</v>
      </c>
    </row>
    <row r="3504" customFormat="false" ht="16.4" hidden="false" customHeight="false" outlineLevel="0" collapsed="false">
      <c r="A3504" s="0" t="n">
        <f aca="false">RANDBETWEEN(1,22000)</f>
        <v>9809</v>
      </c>
      <c r="B3504" s="0" t="n">
        <v>3655</v>
      </c>
      <c r="C3504" s="1" t="s">
        <v>222</v>
      </c>
      <c r="D3504" s="1" t="s">
        <v>223</v>
      </c>
    </row>
    <row r="3505" customFormat="false" ht="16.4" hidden="false" customHeight="false" outlineLevel="0" collapsed="false">
      <c r="A3505" s="0" t="n">
        <f aca="false">RANDBETWEEN(1,22000)</f>
        <v>4044</v>
      </c>
      <c r="B3505" s="0" t="n">
        <v>3655</v>
      </c>
      <c r="C3505" s="1" t="s">
        <v>29022</v>
      </c>
      <c r="D3505" s="1" t="s">
        <v>29023</v>
      </c>
    </row>
    <row r="3506" customFormat="false" ht="16.4" hidden="false" customHeight="false" outlineLevel="0" collapsed="false">
      <c r="A3506" s="0" t="n">
        <f aca="false">RANDBETWEEN(1,22000)</f>
        <v>16149</v>
      </c>
      <c r="B3506" s="0" t="n">
        <v>3655</v>
      </c>
      <c r="C3506" s="1" t="s">
        <v>34374</v>
      </c>
      <c r="D3506" s="1" t="s">
        <v>34375</v>
      </c>
    </row>
    <row r="3507" customFormat="false" ht="16.4" hidden="false" customHeight="false" outlineLevel="0" collapsed="false">
      <c r="A3507" s="0" t="n">
        <f aca="false">RANDBETWEEN(1,22000)</f>
        <v>3968</v>
      </c>
      <c r="B3507" s="0" t="n">
        <v>3656</v>
      </c>
      <c r="C3507" s="1" t="s">
        <v>13255</v>
      </c>
      <c r="D3507" s="1" t="s">
        <v>13256</v>
      </c>
    </row>
    <row r="3508" customFormat="false" ht="16.4" hidden="false" customHeight="false" outlineLevel="0" collapsed="false">
      <c r="A3508" s="0" t="n">
        <f aca="false">RANDBETWEEN(1,22000)</f>
        <v>15798</v>
      </c>
      <c r="B3508" s="0" t="n">
        <v>3657</v>
      </c>
      <c r="C3508" s="1" t="s">
        <v>23396</v>
      </c>
      <c r="D3508" s="1" t="s">
        <v>23397</v>
      </c>
    </row>
    <row r="3509" customFormat="false" ht="16.4" hidden="false" customHeight="false" outlineLevel="0" collapsed="false">
      <c r="A3509" s="0" t="n">
        <f aca="false">RANDBETWEEN(1,22000)</f>
        <v>5323</v>
      </c>
      <c r="B3509" s="0" t="n">
        <v>3658</v>
      </c>
      <c r="C3509" s="1" t="s">
        <v>23221</v>
      </c>
      <c r="D3509" s="1" t="s">
        <v>23222</v>
      </c>
    </row>
    <row r="3510" customFormat="false" ht="16.4" hidden="false" customHeight="false" outlineLevel="0" collapsed="false">
      <c r="A3510" s="0" t="n">
        <f aca="false">RANDBETWEEN(1,22000)</f>
        <v>14525</v>
      </c>
      <c r="B3510" s="0" t="n">
        <v>3659</v>
      </c>
      <c r="C3510" s="1" t="s">
        <v>1063</v>
      </c>
      <c r="D3510" s="1" t="s">
        <v>1064</v>
      </c>
    </row>
    <row r="3511" customFormat="false" ht="16.4" hidden="false" customHeight="false" outlineLevel="0" collapsed="false">
      <c r="A3511" s="0" t="n">
        <f aca="false">RANDBETWEEN(1,22000)</f>
        <v>12317</v>
      </c>
      <c r="B3511" s="0" t="n">
        <v>3659</v>
      </c>
      <c r="C3511" s="1" t="s">
        <v>3104</v>
      </c>
      <c r="D3511" s="1" t="s">
        <v>3105</v>
      </c>
    </row>
    <row r="3512" customFormat="false" ht="16.4" hidden="false" customHeight="false" outlineLevel="0" collapsed="false">
      <c r="A3512" s="0" t="n">
        <f aca="false">RANDBETWEEN(1,22000)</f>
        <v>20038</v>
      </c>
      <c r="B3512" s="0" t="n">
        <v>3660</v>
      </c>
      <c r="C3512" s="1" t="s">
        <v>18413</v>
      </c>
      <c r="D3512" s="1" t="s">
        <v>18414</v>
      </c>
    </row>
    <row r="3513" customFormat="false" ht="16.4" hidden="false" customHeight="false" outlineLevel="0" collapsed="false">
      <c r="A3513" s="0" t="n">
        <f aca="false">RANDBETWEEN(1,22000)</f>
        <v>21486</v>
      </c>
      <c r="B3513" s="0" t="n">
        <v>3660</v>
      </c>
      <c r="C3513" s="1" t="s">
        <v>24937</v>
      </c>
      <c r="D3513" s="1" t="s">
        <v>24938</v>
      </c>
    </row>
    <row r="3514" customFormat="false" ht="16.4" hidden="false" customHeight="false" outlineLevel="0" collapsed="false">
      <c r="A3514" s="0" t="n">
        <f aca="false">RANDBETWEEN(1,22000)</f>
        <v>4942</v>
      </c>
      <c r="B3514" s="0" t="n">
        <v>3662</v>
      </c>
      <c r="C3514" s="1" t="s">
        <v>36801</v>
      </c>
    </row>
    <row r="3515" customFormat="false" ht="16.4" hidden="false" customHeight="false" outlineLevel="0" collapsed="false">
      <c r="A3515" s="0" t="n">
        <f aca="false">RANDBETWEEN(1,22000)</f>
        <v>16381</v>
      </c>
      <c r="B3515" s="0" t="n">
        <v>3663</v>
      </c>
      <c r="C3515" s="1" t="s">
        <v>614</v>
      </c>
      <c r="D3515" s="1" t="s">
        <v>615</v>
      </c>
    </row>
    <row r="3516" customFormat="false" ht="16.4" hidden="false" customHeight="false" outlineLevel="0" collapsed="false">
      <c r="A3516" s="0" t="n">
        <f aca="false">RANDBETWEEN(1,22000)</f>
        <v>4710</v>
      </c>
      <c r="B3516" s="0" t="n">
        <v>3663</v>
      </c>
      <c r="C3516" s="1" t="s">
        <v>23121</v>
      </c>
      <c r="D3516" s="1" t="s">
        <v>23122</v>
      </c>
    </row>
    <row r="3517" customFormat="false" ht="16.4" hidden="false" customHeight="false" outlineLevel="0" collapsed="false">
      <c r="A3517" s="0" t="n">
        <f aca="false">RANDBETWEEN(1,22000)</f>
        <v>17340</v>
      </c>
      <c r="B3517" s="0" t="n">
        <v>3664</v>
      </c>
      <c r="C3517" s="1" t="s">
        <v>18276</v>
      </c>
      <c r="D3517" s="1" t="s">
        <v>18277</v>
      </c>
    </row>
    <row r="3518" customFormat="false" ht="16.4" hidden="false" customHeight="false" outlineLevel="0" collapsed="false">
      <c r="A3518" s="0" t="n">
        <f aca="false">RANDBETWEEN(1,22000)</f>
        <v>12848</v>
      </c>
      <c r="B3518" s="0" t="n">
        <v>3665</v>
      </c>
      <c r="C3518" s="1" t="s">
        <v>15503</v>
      </c>
      <c r="D3518" s="1" t="s">
        <v>15504</v>
      </c>
    </row>
    <row r="3519" customFormat="false" ht="16.4" hidden="false" customHeight="false" outlineLevel="0" collapsed="false">
      <c r="A3519" s="0" t="n">
        <f aca="false">RANDBETWEEN(1,22000)</f>
        <v>20526</v>
      </c>
      <c r="B3519" s="0" t="n">
        <v>3665</v>
      </c>
      <c r="C3519" s="1" t="s">
        <v>16143</v>
      </c>
      <c r="D3519" s="1" t="s">
        <v>16144</v>
      </c>
    </row>
    <row r="3520" customFormat="false" ht="16.4" hidden="false" customHeight="false" outlineLevel="0" collapsed="false">
      <c r="A3520" s="0" t="n">
        <f aca="false">RANDBETWEEN(1,22000)</f>
        <v>7266</v>
      </c>
      <c r="B3520" s="0" t="n">
        <v>3666</v>
      </c>
      <c r="C3520" s="1" t="s">
        <v>17962</v>
      </c>
      <c r="D3520" s="1" t="s">
        <v>17963</v>
      </c>
    </row>
    <row r="3521" customFormat="false" ht="31.3" hidden="false" customHeight="false" outlineLevel="0" collapsed="false">
      <c r="A3521" s="0" t="n">
        <f aca="false">RANDBETWEEN(1,22000)</f>
        <v>5747</v>
      </c>
      <c r="B3521" s="0" t="n">
        <v>3667</v>
      </c>
      <c r="C3521" s="1" t="s">
        <v>38118</v>
      </c>
      <c r="D3521" s="1" t="s">
        <v>38119</v>
      </c>
    </row>
    <row r="3522" customFormat="false" ht="16.4" hidden="false" customHeight="false" outlineLevel="0" collapsed="false">
      <c r="A3522" s="0" t="n">
        <f aca="false">RANDBETWEEN(1,22000)</f>
        <v>893</v>
      </c>
      <c r="B3522" s="0" t="n">
        <v>3668</v>
      </c>
      <c r="C3522" s="1" t="s">
        <v>24655</v>
      </c>
      <c r="D3522" s="1" t="s">
        <v>24656</v>
      </c>
    </row>
    <row r="3523" customFormat="false" ht="16.4" hidden="false" customHeight="false" outlineLevel="0" collapsed="false">
      <c r="A3523" s="0" t="n">
        <f aca="false">RANDBETWEEN(1,22000)</f>
        <v>20414</v>
      </c>
      <c r="B3523" s="0" t="n">
        <v>3669</v>
      </c>
      <c r="C3523" s="1" t="s">
        <v>13852</v>
      </c>
      <c r="D3523" s="1" t="s">
        <v>13853</v>
      </c>
    </row>
    <row r="3524" customFormat="false" ht="16.4" hidden="false" customHeight="false" outlineLevel="0" collapsed="false">
      <c r="A3524" s="0" t="n">
        <f aca="false">RANDBETWEEN(1,22000)</f>
        <v>3830</v>
      </c>
      <c r="B3524" s="0" t="n">
        <v>3669</v>
      </c>
      <c r="C3524" s="1" t="s">
        <v>23669</v>
      </c>
      <c r="D3524" s="1" t="s">
        <v>23670</v>
      </c>
    </row>
    <row r="3525" customFormat="false" ht="16.4" hidden="false" customHeight="false" outlineLevel="0" collapsed="false">
      <c r="A3525" s="0" t="n">
        <f aca="false">RANDBETWEEN(1,22000)</f>
        <v>3490</v>
      </c>
      <c r="B3525" s="0" t="n">
        <v>3670</v>
      </c>
      <c r="C3525" s="1" t="s">
        <v>20321</v>
      </c>
      <c r="D3525" s="1" t="s">
        <v>20322</v>
      </c>
    </row>
    <row r="3526" customFormat="false" ht="16.4" hidden="false" customHeight="false" outlineLevel="0" collapsed="false">
      <c r="A3526" s="0" t="n">
        <f aca="false">RANDBETWEEN(1,22000)</f>
        <v>1872</v>
      </c>
      <c r="B3526" s="0" t="n">
        <v>3671</v>
      </c>
      <c r="C3526" s="1" t="s">
        <v>6521</v>
      </c>
      <c r="D3526" s="1" t="s">
        <v>6522</v>
      </c>
    </row>
    <row r="3527" customFormat="false" ht="16.4" hidden="false" customHeight="false" outlineLevel="0" collapsed="false">
      <c r="A3527" s="0" t="n">
        <f aca="false">RANDBETWEEN(1,22000)</f>
        <v>4595</v>
      </c>
      <c r="B3527" s="0" t="n">
        <v>3673</v>
      </c>
      <c r="C3527" s="1" t="s">
        <v>9040</v>
      </c>
      <c r="D3527" s="1" t="s">
        <v>9041</v>
      </c>
    </row>
    <row r="3528" customFormat="false" ht="16.4" hidden="false" customHeight="false" outlineLevel="0" collapsed="false">
      <c r="A3528" s="0" t="n">
        <f aca="false">RANDBETWEEN(1,22000)</f>
        <v>54</v>
      </c>
      <c r="B3528" s="0" t="n">
        <v>3674</v>
      </c>
      <c r="C3528" s="1" t="s">
        <v>5125</v>
      </c>
      <c r="D3528" s="1" t="s">
        <v>5126</v>
      </c>
    </row>
    <row r="3529" customFormat="false" ht="16.4" hidden="false" customHeight="false" outlineLevel="0" collapsed="false">
      <c r="A3529" s="0" t="n">
        <f aca="false">RANDBETWEEN(1,22000)</f>
        <v>15241</v>
      </c>
      <c r="B3529" s="0" t="n">
        <v>3674</v>
      </c>
      <c r="C3529" s="1" t="s">
        <v>38275</v>
      </c>
      <c r="D3529" s="1" t="s">
        <v>38276</v>
      </c>
    </row>
    <row r="3530" customFormat="false" ht="16.4" hidden="false" customHeight="false" outlineLevel="0" collapsed="false">
      <c r="A3530" s="0" t="n">
        <f aca="false">RANDBETWEEN(1,22000)</f>
        <v>18994</v>
      </c>
      <c r="B3530" s="0" t="n">
        <v>3677</v>
      </c>
      <c r="C3530" s="1" t="s">
        <v>26443</v>
      </c>
      <c r="D3530" s="1" t="s">
        <v>26444</v>
      </c>
    </row>
    <row r="3531" customFormat="false" ht="16.4" hidden="false" customHeight="false" outlineLevel="0" collapsed="false">
      <c r="A3531" s="0" t="n">
        <f aca="false">RANDBETWEEN(1,22000)</f>
        <v>2897</v>
      </c>
      <c r="B3531" s="0" t="n">
        <v>3679</v>
      </c>
      <c r="C3531" s="1" t="s">
        <v>29761</v>
      </c>
      <c r="D3531" s="1" t="s">
        <v>29762</v>
      </c>
    </row>
    <row r="3532" customFormat="false" ht="16.4" hidden="false" customHeight="false" outlineLevel="0" collapsed="false">
      <c r="A3532" s="0" t="n">
        <f aca="false">RANDBETWEEN(1,22000)</f>
        <v>5381</v>
      </c>
      <c r="B3532" s="0" t="n">
        <v>3680</v>
      </c>
      <c r="C3532" s="1" t="s">
        <v>11685</v>
      </c>
      <c r="D3532" s="1" t="s">
        <v>11686</v>
      </c>
    </row>
    <row r="3533" customFormat="false" ht="16.4" hidden="false" customHeight="false" outlineLevel="0" collapsed="false">
      <c r="A3533" s="0" t="n">
        <f aca="false">RANDBETWEEN(1,22000)</f>
        <v>14708</v>
      </c>
      <c r="B3533" s="0" t="n">
        <v>3680</v>
      </c>
      <c r="C3533" s="1" t="s">
        <v>24311</v>
      </c>
      <c r="D3533" s="1" t="s">
        <v>24312</v>
      </c>
    </row>
    <row r="3534" customFormat="false" ht="16.4" hidden="false" customHeight="false" outlineLevel="0" collapsed="false">
      <c r="A3534" s="0" t="n">
        <f aca="false">RANDBETWEEN(1,22000)</f>
        <v>16120</v>
      </c>
      <c r="B3534" s="0" t="n">
        <v>3681</v>
      </c>
      <c r="C3534" s="1" t="s">
        <v>7900</v>
      </c>
      <c r="D3534" s="1" t="s">
        <v>7902</v>
      </c>
    </row>
    <row r="3535" customFormat="false" ht="16.4" hidden="false" customHeight="false" outlineLevel="0" collapsed="false">
      <c r="A3535" s="0" t="n">
        <f aca="false">RANDBETWEEN(1,22000)</f>
        <v>16003</v>
      </c>
      <c r="B3535" s="0" t="n">
        <v>3681</v>
      </c>
      <c r="C3535" s="1" t="s">
        <v>22288</v>
      </c>
      <c r="D3535" s="1" t="s">
        <v>22289</v>
      </c>
    </row>
    <row r="3536" customFormat="false" ht="16.4" hidden="false" customHeight="false" outlineLevel="0" collapsed="false">
      <c r="A3536" s="0" t="n">
        <f aca="false">RANDBETWEEN(1,22000)</f>
        <v>16380</v>
      </c>
      <c r="B3536" s="0" t="n">
        <v>3682</v>
      </c>
      <c r="C3536" s="1" t="s">
        <v>34350</v>
      </c>
      <c r="D3536" s="1" t="s">
        <v>34351</v>
      </c>
    </row>
    <row r="3537" customFormat="false" ht="16.4" hidden="false" customHeight="false" outlineLevel="0" collapsed="false">
      <c r="A3537" s="0" t="n">
        <f aca="false">RANDBETWEEN(1,22000)</f>
        <v>8208</v>
      </c>
      <c r="B3537" s="0" t="n">
        <v>3686</v>
      </c>
      <c r="C3537" s="1" t="s">
        <v>2330</v>
      </c>
      <c r="D3537" s="1" t="s">
        <v>2331</v>
      </c>
    </row>
    <row r="3538" customFormat="false" ht="16.4" hidden="false" customHeight="false" outlineLevel="0" collapsed="false">
      <c r="A3538" s="0" t="n">
        <f aca="false">RANDBETWEEN(1,22000)</f>
        <v>12482</v>
      </c>
      <c r="B3538" s="0" t="n">
        <v>3686</v>
      </c>
      <c r="C3538" s="1" t="s">
        <v>5031</v>
      </c>
      <c r="D3538" s="1" t="s">
        <v>5032</v>
      </c>
    </row>
    <row r="3539" customFormat="false" ht="16.4" hidden="false" customHeight="false" outlineLevel="0" collapsed="false">
      <c r="A3539" s="0" t="n">
        <f aca="false">RANDBETWEEN(1,22000)</f>
        <v>4538</v>
      </c>
      <c r="B3539" s="0" t="n">
        <v>3686</v>
      </c>
      <c r="C3539" s="1" t="s">
        <v>14922</v>
      </c>
      <c r="D3539" s="1" t="s">
        <v>14923</v>
      </c>
    </row>
    <row r="3540" customFormat="false" ht="16.4" hidden="false" customHeight="false" outlineLevel="0" collapsed="false">
      <c r="A3540" s="0" t="n">
        <f aca="false">RANDBETWEEN(1,22000)</f>
        <v>20566</v>
      </c>
      <c r="B3540" s="0" t="n">
        <v>3686</v>
      </c>
      <c r="C3540" s="1" t="s">
        <v>25997</v>
      </c>
      <c r="D3540" s="1" t="s">
        <v>25998</v>
      </c>
    </row>
    <row r="3541" customFormat="false" ht="16.4" hidden="false" customHeight="false" outlineLevel="0" collapsed="false">
      <c r="A3541" s="0" t="n">
        <f aca="false">RANDBETWEEN(1,22000)</f>
        <v>6092</v>
      </c>
      <c r="B3541" s="0" t="n">
        <v>3686</v>
      </c>
      <c r="C3541" s="1" t="s">
        <v>26417</v>
      </c>
      <c r="D3541" s="1" t="s">
        <v>26418</v>
      </c>
    </row>
    <row r="3542" customFormat="false" ht="16.4" hidden="false" customHeight="false" outlineLevel="0" collapsed="false">
      <c r="A3542" s="0" t="n">
        <f aca="false">RANDBETWEEN(1,22000)</f>
        <v>14606</v>
      </c>
      <c r="B3542" s="0" t="n">
        <v>3689</v>
      </c>
      <c r="C3542" s="1" t="s">
        <v>28581</v>
      </c>
    </row>
    <row r="3543" customFormat="false" ht="16.4" hidden="false" customHeight="false" outlineLevel="0" collapsed="false">
      <c r="A3543" s="0" t="n">
        <f aca="false">RANDBETWEEN(1,22000)</f>
        <v>4145</v>
      </c>
      <c r="B3543" s="0" t="n">
        <v>3690</v>
      </c>
      <c r="C3543" s="1" t="s">
        <v>40097</v>
      </c>
      <c r="D3543" s="1" t="s">
        <v>40098</v>
      </c>
    </row>
    <row r="3544" customFormat="false" ht="16.4" hidden="false" customHeight="false" outlineLevel="0" collapsed="false">
      <c r="A3544" s="0" t="n">
        <f aca="false">RANDBETWEEN(1,22000)</f>
        <v>9176</v>
      </c>
      <c r="B3544" s="0" t="n">
        <v>3691</v>
      </c>
      <c r="C3544" s="1" t="s">
        <v>7083</v>
      </c>
      <c r="D3544" s="1" t="s">
        <v>7084</v>
      </c>
    </row>
    <row r="3545" customFormat="false" ht="16.4" hidden="false" customHeight="false" outlineLevel="0" collapsed="false">
      <c r="A3545" s="0" t="n">
        <f aca="false">RANDBETWEEN(1,22000)</f>
        <v>11174</v>
      </c>
      <c r="B3545" s="0" t="n">
        <v>3692</v>
      </c>
      <c r="C3545" s="1" t="s">
        <v>18939</v>
      </c>
      <c r="D3545" s="1" t="s">
        <v>18940</v>
      </c>
    </row>
    <row r="3546" customFormat="false" ht="16.4" hidden="false" customHeight="false" outlineLevel="0" collapsed="false">
      <c r="A3546" s="0" t="n">
        <f aca="false">RANDBETWEEN(1,22000)</f>
        <v>1620</v>
      </c>
      <c r="B3546" s="0" t="n">
        <v>3693</v>
      </c>
      <c r="C3546" s="1" t="s">
        <v>8725</v>
      </c>
      <c r="D3546" s="1" t="s">
        <v>8726</v>
      </c>
    </row>
    <row r="3547" customFormat="false" ht="16.4" hidden="false" customHeight="false" outlineLevel="0" collapsed="false">
      <c r="A3547" s="0" t="n">
        <f aca="false">RANDBETWEEN(1,22000)</f>
        <v>557</v>
      </c>
      <c r="B3547" s="0" t="n">
        <v>3695</v>
      </c>
      <c r="C3547" s="1" t="s">
        <v>19443</v>
      </c>
      <c r="D3547" s="1" t="s">
        <v>19444</v>
      </c>
    </row>
    <row r="3548" customFormat="false" ht="16.4" hidden="false" customHeight="false" outlineLevel="0" collapsed="false">
      <c r="A3548" s="0" t="n">
        <f aca="false">RANDBETWEEN(1,22000)</f>
        <v>13626</v>
      </c>
      <c r="B3548" s="0" t="n">
        <v>3696</v>
      </c>
      <c r="C3548" s="1" t="s">
        <v>35364</v>
      </c>
      <c r="D3548" s="1" t="s">
        <v>35365</v>
      </c>
    </row>
    <row r="3549" customFormat="false" ht="16.4" hidden="false" customHeight="false" outlineLevel="0" collapsed="false">
      <c r="A3549" s="0" t="n">
        <f aca="false">RANDBETWEEN(1,22000)</f>
        <v>13954</v>
      </c>
      <c r="B3549" s="0" t="n">
        <v>3698</v>
      </c>
      <c r="C3549" s="1" t="s">
        <v>13328</v>
      </c>
      <c r="D3549" s="1" t="s">
        <v>13329</v>
      </c>
    </row>
    <row r="3550" customFormat="false" ht="16.4" hidden="false" customHeight="false" outlineLevel="0" collapsed="false">
      <c r="A3550" s="0" t="n">
        <f aca="false">RANDBETWEEN(1,22000)</f>
        <v>6945</v>
      </c>
      <c r="B3550" s="0" t="n">
        <v>3698</v>
      </c>
      <c r="C3550" s="1" t="s">
        <v>30766</v>
      </c>
      <c r="D3550" s="1" t="s">
        <v>30767</v>
      </c>
    </row>
    <row r="3551" customFormat="false" ht="16.4" hidden="false" customHeight="false" outlineLevel="0" collapsed="false">
      <c r="A3551" s="0" t="n">
        <f aca="false">RANDBETWEEN(1,22000)</f>
        <v>9593</v>
      </c>
      <c r="B3551" s="0" t="n">
        <v>3698</v>
      </c>
      <c r="C3551" s="1" t="s">
        <v>31287</v>
      </c>
      <c r="D3551" s="1" t="s">
        <v>31288</v>
      </c>
    </row>
    <row r="3552" customFormat="false" ht="16.4" hidden="false" customHeight="false" outlineLevel="0" collapsed="false">
      <c r="A3552" s="0" t="n">
        <f aca="false">RANDBETWEEN(1,22000)</f>
        <v>20040</v>
      </c>
      <c r="B3552" s="0" t="n">
        <v>3699</v>
      </c>
      <c r="C3552" s="1" t="s">
        <v>23099</v>
      </c>
      <c r="D3552" s="1" t="s">
        <v>23100</v>
      </c>
    </row>
    <row r="3553" customFormat="false" ht="16.4" hidden="false" customHeight="false" outlineLevel="0" collapsed="false">
      <c r="A3553" s="0" t="n">
        <f aca="false">RANDBETWEEN(1,22000)</f>
        <v>15178</v>
      </c>
      <c r="B3553" s="0" t="n">
        <v>3700</v>
      </c>
      <c r="C3553" s="1" t="s">
        <v>18281</v>
      </c>
      <c r="D3553" s="1" t="s">
        <v>18282</v>
      </c>
    </row>
    <row r="3554" customFormat="false" ht="16.4" hidden="false" customHeight="false" outlineLevel="0" collapsed="false">
      <c r="A3554" s="0" t="n">
        <f aca="false">RANDBETWEEN(1,22000)</f>
        <v>8035</v>
      </c>
      <c r="B3554" s="0" t="n">
        <v>3702</v>
      </c>
      <c r="C3554" s="1" t="s">
        <v>12943</v>
      </c>
      <c r="D3554" s="1" t="s">
        <v>12944</v>
      </c>
    </row>
    <row r="3555" customFormat="false" ht="16.4" hidden="false" customHeight="false" outlineLevel="0" collapsed="false">
      <c r="A3555" s="0" t="n">
        <f aca="false">RANDBETWEEN(1,22000)</f>
        <v>6319</v>
      </c>
      <c r="B3555" s="0" t="n">
        <v>3702</v>
      </c>
      <c r="C3555" s="1" t="s">
        <v>15639</v>
      </c>
      <c r="D3555" s="1" t="s">
        <v>15640</v>
      </c>
    </row>
    <row r="3556" customFormat="false" ht="31.3" hidden="false" customHeight="false" outlineLevel="0" collapsed="false">
      <c r="A3556" s="0" t="n">
        <f aca="false">RANDBETWEEN(1,22000)</f>
        <v>3573</v>
      </c>
      <c r="B3556" s="0" t="n">
        <v>3702</v>
      </c>
      <c r="C3556" s="1" t="s">
        <v>40445</v>
      </c>
      <c r="D3556" s="1" t="s">
        <v>40446</v>
      </c>
    </row>
    <row r="3557" customFormat="false" ht="16.4" hidden="false" customHeight="false" outlineLevel="0" collapsed="false">
      <c r="A3557" s="0" t="n">
        <f aca="false">RANDBETWEEN(1,22000)</f>
        <v>5179</v>
      </c>
      <c r="B3557" s="0" t="n">
        <v>3703</v>
      </c>
      <c r="C3557" s="1" t="s">
        <v>11194</v>
      </c>
      <c r="D3557" s="1" t="s">
        <v>11195</v>
      </c>
    </row>
    <row r="3558" customFormat="false" ht="16.4" hidden="false" customHeight="false" outlineLevel="0" collapsed="false">
      <c r="A3558" s="0" t="n">
        <f aca="false">RANDBETWEEN(1,22000)</f>
        <v>4533</v>
      </c>
      <c r="B3558" s="0" t="n">
        <v>3704</v>
      </c>
      <c r="C3558" s="1" t="s">
        <v>374</v>
      </c>
      <c r="D3558" s="1" t="s">
        <v>375</v>
      </c>
    </row>
    <row r="3559" customFormat="false" ht="16.4" hidden="false" customHeight="false" outlineLevel="0" collapsed="false">
      <c r="A3559" s="0" t="n">
        <f aca="false">RANDBETWEEN(1,22000)</f>
        <v>16364</v>
      </c>
      <c r="B3559" s="0" t="n">
        <v>3706</v>
      </c>
      <c r="C3559" s="1" t="s">
        <v>41754</v>
      </c>
      <c r="D3559" s="1" t="s">
        <v>41755</v>
      </c>
    </row>
    <row r="3560" customFormat="false" ht="16.4" hidden="false" customHeight="false" outlineLevel="0" collapsed="false">
      <c r="A3560" s="0" t="n">
        <f aca="false">RANDBETWEEN(1,22000)</f>
        <v>16632</v>
      </c>
      <c r="B3560" s="0" t="n">
        <v>3707</v>
      </c>
      <c r="C3560" s="1" t="s">
        <v>21785</v>
      </c>
      <c r="D3560" s="1" t="s">
        <v>21786</v>
      </c>
    </row>
    <row r="3561" customFormat="false" ht="16.4" hidden="false" customHeight="false" outlineLevel="0" collapsed="false">
      <c r="A3561" s="0" t="n">
        <f aca="false">RANDBETWEEN(1,22000)</f>
        <v>4569</v>
      </c>
      <c r="B3561" s="0" t="n">
        <v>3708</v>
      </c>
      <c r="C3561" s="1" t="s">
        <v>14730</v>
      </c>
      <c r="D3561" s="1" t="s">
        <v>14731</v>
      </c>
    </row>
    <row r="3562" customFormat="false" ht="16.4" hidden="false" customHeight="false" outlineLevel="0" collapsed="false">
      <c r="A3562" s="0" t="n">
        <f aca="false">RANDBETWEEN(1,22000)</f>
        <v>15217</v>
      </c>
      <c r="B3562" s="0" t="n">
        <v>3708</v>
      </c>
      <c r="C3562" s="1" t="s">
        <v>40697</v>
      </c>
      <c r="D3562" s="1" t="s">
        <v>40698</v>
      </c>
    </row>
    <row r="3563" customFormat="false" ht="16.4" hidden="false" customHeight="false" outlineLevel="0" collapsed="false">
      <c r="A3563" s="0" t="n">
        <f aca="false">RANDBETWEEN(1,22000)</f>
        <v>6230</v>
      </c>
      <c r="B3563" s="0" t="n">
        <v>3709</v>
      </c>
      <c r="C3563" s="1" t="s">
        <v>8013</v>
      </c>
      <c r="D3563" s="1" t="s">
        <v>8014</v>
      </c>
    </row>
    <row r="3564" customFormat="false" ht="16.4" hidden="false" customHeight="false" outlineLevel="0" collapsed="false">
      <c r="A3564" s="0" t="n">
        <f aca="false">RANDBETWEEN(1,22000)</f>
        <v>17882</v>
      </c>
      <c r="B3564" s="0" t="n">
        <v>3709</v>
      </c>
      <c r="C3564" s="1" t="s">
        <v>11489</v>
      </c>
      <c r="D3564" s="1" t="s">
        <v>11490</v>
      </c>
    </row>
    <row r="3565" customFormat="false" ht="16.4" hidden="false" customHeight="false" outlineLevel="0" collapsed="false">
      <c r="A3565" s="0" t="n">
        <f aca="false">RANDBETWEEN(1,22000)</f>
        <v>6945</v>
      </c>
      <c r="B3565" s="0" t="n">
        <v>3710</v>
      </c>
      <c r="C3565" s="1" t="s">
        <v>15798</v>
      </c>
      <c r="D3565" s="1" t="s">
        <v>15799</v>
      </c>
    </row>
    <row r="3566" customFormat="false" ht="16.4" hidden="false" customHeight="false" outlineLevel="0" collapsed="false">
      <c r="A3566" s="0" t="n">
        <f aca="false">RANDBETWEEN(1,22000)</f>
        <v>4709</v>
      </c>
      <c r="B3566" s="0" t="n">
        <v>3710</v>
      </c>
      <c r="C3566" s="1" t="s">
        <v>20364</v>
      </c>
      <c r="D3566" s="1" t="s">
        <v>20365</v>
      </c>
    </row>
    <row r="3567" customFormat="false" ht="16.4" hidden="false" customHeight="false" outlineLevel="0" collapsed="false">
      <c r="A3567" s="0" t="n">
        <f aca="false">RANDBETWEEN(1,22000)</f>
        <v>2752</v>
      </c>
      <c r="B3567" s="0" t="n">
        <v>3710</v>
      </c>
      <c r="C3567" s="1" t="s">
        <v>21595</v>
      </c>
      <c r="D3567" s="1" t="s">
        <v>21596</v>
      </c>
    </row>
    <row r="3568" customFormat="false" ht="16.4" hidden="false" customHeight="false" outlineLevel="0" collapsed="false">
      <c r="A3568" s="0" t="n">
        <f aca="false">RANDBETWEEN(1,22000)</f>
        <v>15956</v>
      </c>
      <c r="B3568" s="0" t="n">
        <v>3710</v>
      </c>
      <c r="C3568" s="1" t="s">
        <v>37642</v>
      </c>
      <c r="D3568" s="1" t="s">
        <v>37643</v>
      </c>
    </row>
    <row r="3569" customFormat="false" ht="16.4" hidden="false" customHeight="false" outlineLevel="0" collapsed="false">
      <c r="A3569" s="0" t="n">
        <f aca="false">RANDBETWEEN(1,22000)</f>
        <v>15939</v>
      </c>
      <c r="B3569" s="0" t="n">
        <v>3711</v>
      </c>
      <c r="C3569" s="1" t="s">
        <v>32043</v>
      </c>
      <c r="D3569" s="1" t="s">
        <v>32044</v>
      </c>
    </row>
    <row r="3570" customFormat="false" ht="16.4" hidden="false" customHeight="false" outlineLevel="0" collapsed="false">
      <c r="A3570" s="0" t="n">
        <f aca="false">RANDBETWEEN(1,22000)</f>
        <v>3334</v>
      </c>
      <c r="B3570" s="0" t="n">
        <v>3711</v>
      </c>
      <c r="C3570" s="1" t="s">
        <v>39786</v>
      </c>
      <c r="D3570" s="1" t="s">
        <v>39787</v>
      </c>
    </row>
    <row r="3571" customFormat="false" ht="16.4" hidden="false" customHeight="false" outlineLevel="0" collapsed="false">
      <c r="A3571" s="0" t="n">
        <f aca="false">RANDBETWEEN(1,22000)</f>
        <v>3542</v>
      </c>
      <c r="B3571" s="0" t="n">
        <v>3712</v>
      </c>
      <c r="C3571" s="1" t="s">
        <v>4725</v>
      </c>
      <c r="D3571" s="1" t="s">
        <v>4726</v>
      </c>
    </row>
    <row r="3572" customFormat="false" ht="16.4" hidden="false" customHeight="false" outlineLevel="0" collapsed="false">
      <c r="A3572" s="0" t="n">
        <f aca="false">RANDBETWEEN(1,22000)</f>
        <v>14076</v>
      </c>
      <c r="B3572" s="0" t="n">
        <v>3714</v>
      </c>
      <c r="C3572" s="1" t="s">
        <v>8956</v>
      </c>
      <c r="D3572" s="1" t="s">
        <v>8957</v>
      </c>
    </row>
    <row r="3573" customFormat="false" ht="16.4" hidden="false" customHeight="false" outlineLevel="0" collapsed="false">
      <c r="A3573" s="0" t="n">
        <f aca="false">RANDBETWEEN(1,22000)</f>
        <v>21315</v>
      </c>
      <c r="B3573" s="0" t="n">
        <v>3714</v>
      </c>
      <c r="C3573" s="1" t="s">
        <v>10854</v>
      </c>
      <c r="D3573" s="1" t="s">
        <v>10855</v>
      </c>
    </row>
    <row r="3574" customFormat="false" ht="16.4" hidden="false" customHeight="false" outlineLevel="0" collapsed="false">
      <c r="A3574" s="0" t="n">
        <f aca="false">RANDBETWEEN(1,22000)</f>
        <v>1667</v>
      </c>
      <c r="B3574" s="0" t="n">
        <v>3715</v>
      </c>
      <c r="C3574" s="1" t="s">
        <v>22066</v>
      </c>
      <c r="D3574" s="1" t="s">
        <v>22067</v>
      </c>
    </row>
    <row r="3575" customFormat="false" ht="16.4" hidden="false" customHeight="false" outlineLevel="0" collapsed="false">
      <c r="A3575" s="0" t="n">
        <f aca="false">RANDBETWEEN(1,22000)</f>
        <v>16505</v>
      </c>
      <c r="B3575" s="0" t="n">
        <v>3717</v>
      </c>
      <c r="C3575" s="1" t="s">
        <v>27373</v>
      </c>
      <c r="D3575" s="1" t="s">
        <v>27374</v>
      </c>
    </row>
    <row r="3576" customFormat="false" ht="16.4" hidden="false" customHeight="false" outlineLevel="0" collapsed="false">
      <c r="A3576" s="0" t="n">
        <f aca="false">RANDBETWEEN(1,22000)</f>
        <v>5326</v>
      </c>
      <c r="B3576" s="0" t="n">
        <v>3720</v>
      </c>
      <c r="C3576" s="1" t="s">
        <v>10966</v>
      </c>
      <c r="D3576" s="1" t="s">
        <v>10967</v>
      </c>
    </row>
    <row r="3577" customFormat="false" ht="31.3" hidden="false" customHeight="false" outlineLevel="0" collapsed="false">
      <c r="A3577" s="0" t="n">
        <f aca="false">RANDBETWEEN(1,22000)</f>
        <v>18927</v>
      </c>
      <c r="B3577" s="0" t="n">
        <v>3720</v>
      </c>
      <c r="C3577" s="1" t="s">
        <v>11807</v>
      </c>
      <c r="D3577" s="1" t="s">
        <v>11808</v>
      </c>
    </row>
    <row r="3578" customFormat="false" ht="16.4" hidden="false" customHeight="false" outlineLevel="0" collapsed="false">
      <c r="A3578" s="0" t="n">
        <f aca="false">RANDBETWEEN(1,22000)</f>
        <v>10953</v>
      </c>
      <c r="B3578" s="0" t="n">
        <v>3720</v>
      </c>
      <c r="C3578" s="1" t="s">
        <v>27383</v>
      </c>
      <c r="D3578" s="1" t="s">
        <v>27384</v>
      </c>
    </row>
    <row r="3579" customFormat="false" ht="31.3" hidden="false" customHeight="false" outlineLevel="0" collapsed="false">
      <c r="A3579" s="0" t="n">
        <f aca="false">RANDBETWEEN(1,22000)</f>
        <v>6238</v>
      </c>
      <c r="B3579" s="0" t="n">
        <v>3721</v>
      </c>
      <c r="C3579" s="1" t="s">
        <v>13402</v>
      </c>
      <c r="D3579" s="1" t="s">
        <v>13403</v>
      </c>
    </row>
    <row r="3580" customFormat="false" ht="16.4" hidden="false" customHeight="false" outlineLevel="0" collapsed="false">
      <c r="A3580" s="0" t="n">
        <f aca="false">RANDBETWEEN(1,22000)</f>
        <v>18352</v>
      </c>
      <c r="B3580" s="0" t="n">
        <v>3722</v>
      </c>
      <c r="C3580" s="1" t="s">
        <v>34158</v>
      </c>
      <c r="D3580" s="1" t="s">
        <v>34159</v>
      </c>
    </row>
    <row r="3581" customFormat="false" ht="16.4" hidden="false" customHeight="false" outlineLevel="0" collapsed="false">
      <c r="A3581" s="0" t="n">
        <f aca="false">RANDBETWEEN(1,22000)</f>
        <v>8439</v>
      </c>
      <c r="B3581" s="0" t="n">
        <v>3723</v>
      </c>
      <c r="C3581" s="1" t="s">
        <v>10598</v>
      </c>
      <c r="D3581" s="1" t="s">
        <v>10599</v>
      </c>
    </row>
    <row r="3582" customFormat="false" ht="16.4" hidden="false" customHeight="false" outlineLevel="0" collapsed="false">
      <c r="A3582" s="0" t="n">
        <f aca="false">RANDBETWEEN(1,22000)</f>
        <v>3022</v>
      </c>
      <c r="B3582" s="0" t="n">
        <v>3723</v>
      </c>
      <c r="C3582" s="1" t="s">
        <v>32530</v>
      </c>
      <c r="D3582" s="1" t="s">
        <v>32533</v>
      </c>
    </row>
    <row r="3583" customFormat="false" ht="16.4" hidden="false" customHeight="false" outlineLevel="0" collapsed="false">
      <c r="A3583" s="0" t="n">
        <f aca="false">RANDBETWEEN(1,22000)</f>
        <v>17718</v>
      </c>
      <c r="B3583" s="0" t="n">
        <v>3724</v>
      </c>
      <c r="C3583" s="1" t="s">
        <v>11767</v>
      </c>
      <c r="D3583" s="1" t="s">
        <v>11768</v>
      </c>
    </row>
    <row r="3584" customFormat="false" ht="16.4" hidden="false" customHeight="false" outlineLevel="0" collapsed="false">
      <c r="A3584" s="0" t="n">
        <f aca="false">RANDBETWEEN(1,22000)</f>
        <v>9562</v>
      </c>
      <c r="B3584" s="0" t="n">
        <v>3724</v>
      </c>
      <c r="C3584" s="1" t="s">
        <v>13626</v>
      </c>
      <c r="D3584" s="1" t="s">
        <v>13627</v>
      </c>
    </row>
    <row r="3585" customFormat="false" ht="16.4" hidden="false" customHeight="false" outlineLevel="0" collapsed="false">
      <c r="A3585" s="0" t="n">
        <f aca="false">RANDBETWEEN(1,22000)</f>
        <v>8274</v>
      </c>
      <c r="B3585" s="0" t="n">
        <v>3725</v>
      </c>
      <c r="C3585" s="1" t="s">
        <v>8429</v>
      </c>
      <c r="D3585" s="1" t="s">
        <v>8430</v>
      </c>
    </row>
    <row r="3586" customFormat="false" ht="16.4" hidden="false" customHeight="false" outlineLevel="0" collapsed="false">
      <c r="A3586" s="0" t="n">
        <f aca="false">RANDBETWEEN(1,22000)</f>
        <v>7958</v>
      </c>
      <c r="B3586" s="0" t="n">
        <v>3725</v>
      </c>
      <c r="C3586" s="1" t="s">
        <v>8687</v>
      </c>
      <c r="D3586" s="1" t="s">
        <v>8688</v>
      </c>
    </row>
    <row r="3587" customFormat="false" ht="16.4" hidden="false" customHeight="false" outlineLevel="0" collapsed="false">
      <c r="A3587" s="0" t="n">
        <f aca="false">RANDBETWEEN(1,22000)</f>
        <v>1995</v>
      </c>
      <c r="B3587" s="0" t="n">
        <v>3725</v>
      </c>
      <c r="C3587" s="1" t="s">
        <v>23215</v>
      </c>
      <c r="D3587" s="1" t="s">
        <v>23216</v>
      </c>
    </row>
    <row r="3588" customFormat="false" ht="16.4" hidden="false" customHeight="false" outlineLevel="0" collapsed="false">
      <c r="A3588" s="0" t="n">
        <f aca="false">RANDBETWEEN(1,22000)</f>
        <v>21458</v>
      </c>
      <c r="B3588" s="0" t="n">
        <v>3727</v>
      </c>
      <c r="C3588" s="1" t="s">
        <v>23552</v>
      </c>
      <c r="D3588" s="1" t="s">
        <v>23553</v>
      </c>
    </row>
    <row r="3589" customFormat="false" ht="16.4" hidden="false" customHeight="false" outlineLevel="0" collapsed="false">
      <c r="A3589" s="0" t="n">
        <f aca="false">RANDBETWEEN(1,22000)</f>
        <v>17</v>
      </c>
      <c r="B3589" s="0" t="n">
        <v>3727</v>
      </c>
      <c r="C3589" s="1" t="s">
        <v>27062</v>
      </c>
      <c r="D3589" s="1" t="s">
        <v>27063</v>
      </c>
    </row>
    <row r="3590" customFormat="false" ht="16.4" hidden="false" customHeight="false" outlineLevel="0" collapsed="false">
      <c r="A3590" s="0" t="n">
        <f aca="false">RANDBETWEEN(1,22000)</f>
        <v>18213</v>
      </c>
      <c r="B3590" s="0" t="n">
        <v>3728</v>
      </c>
      <c r="C3590" s="1" t="s">
        <v>1486</v>
      </c>
      <c r="D3590" s="1" t="s">
        <v>1487</v>
      </c>
    </row>
    <row r="3591" customFormat="false" ht="16.4" hidden="false" customHeight="false" outlineLevel="0" collapsed="false">
      <c r="A3591" s="0" t="n">
        <f aca="false">RANDBETWEEN(1,22000)</f>
        <v>1426</v>
      </c>
      <c r="B3591" s="0" t="n">
        <v>3728</v>
      </c>
      <c r="C3591" s="1" t="s">
        <v>8360</v>
      </c>
      <c r="D3591" s="1" t="s">
        <v>8361</v>
      </c>
    </row>
    <row r="3592" customFormat="false" ht="16.4" hidden="false" customHeight="false" outlineLevel="0" collapsed="false">
      <c r="A3592" s="0" t="n">
        <f aca="false">RANDBETWEEN(1,22000)</f>
        <v>2780</v>
      </c>
      <c r="B3592" s="0" t="n">
        <v>3730</v>
      </c>
      <c r="C3592" s="1" t="s">
        <v>1266</v>
      </c>
      <c r="D3592" s="1" t="s">
        <v>1267</v>
      </c>
    </row>
    <row r="3593" customFormat="false" ht="16.4" hidden="false" customHeight="false" outlineLevel="0" collapsed="false">
      <c r="A3593" s="0" t="n">
        <f aca="false">RANDBETWEEN(1,22000)</f>
        <v>7013</v>
      </c>
      <c r="B3593" s="0" t="n">
        <v>3731</v>
      </c>
      <c r="C3593" s="1" t="s">
        <v>9048</v>
      </c>
      <c r="D3593" s="1" t="s">
        <v>9049</v>
      </c>
    </row>
    <row r="3594" customFormat="false" ht="16.4" hidden="false" customHeight="false" outlineLevel="0" collapsed="false">
      <c r="A3594" s="0" t="n">
        <f aca="false">RANDBETWEEN(1,22000)</f>
        <v>20435</v>
      </c>
      <c r="B3594" s="0" t="n">
        <v>3731</v>
      </c>
      <c r="C3594" s="1" t="s">
        <v>28003</v>
      </c>
      <c r="D3594" s="1" t="s">
        <v>28004</v>
      </c>
    </row>
    <row r="3595" customFormat="false" ht="16.4" hidden="false" customHeight="false" outlineLevel="0" collapsed="false">
      <c r="A3595" s="0" t="n">
        <f aca="false">RANDBETWEEN(1,22000)</f>
        <v>14988</v>
      </c>
      <c r="B3595" s="0" t="n">
        <v>3731</v>
      </c>
      <c r="C3595" s="1" t="s">
        <v>34466</v>
      </c>
      <c r="D3595" s="1" t="s">
        <v>34467</v>
      </c>
    </row>
    <row r="3596" customFormat="false" ht="16.4" hidden="false" customHeight="false" outlineLevel="0" collapsed="false">
      <c r="A3596" s="0" t="n">
        <f aca="false">RANDBETWEEN(1,22000)</f>
        <v>18335</v>
      </c>
      <c r="B3596" s="0" t="n">
        <v>3732</v>
      </c>
      <c r="C3596" s="1" t="s">
        <v>21236</v>
      </c>
      <c r="D3596" s="1" t="s">
        <v>21237</v>
      </c>
    </row>
    <row r="3597" customFormat="false" ht="31.3" hidden="false" customHeight="false" outlineLevel="0" collapsed="false">
      <c r="A3597" s="0" t="n">
        <f aca="false">RANDBETWEEN(1,22000)</f>
        <v>18452</v>
      </c>
      <c r="B3597" s="0" t="n">
        <v>3732</v>
      </c>
      <c r="C3597" s="1" t="s">
        <v>33531</v>
      </c>
      <c r="D3597" s="1" t="s">
        <v>33530</v>
      </c>
    </row>
    <row r="3598" customFormat="false" ht="16.4" hidden="false" customHeight="false" outlineLevel="0" collapsed="false">
      <c r="A3598" s="0" t="n">
        <f aca="false">RANDBETWEEN(1,22000)</f>
        <v>4933</v>
      </c>
      <c r="B3598" s="0" t="n">
        <v>3732</v>
      </c>
      <c r="C3598" s="1" t="s">
        <v>36531</v>
      </c>
      <c r="D3598" s="1" t="s">
        <v>36532</v>
      </c>
    </row>
    <row r="3599" customFormat="false" ht="16.4" hidden="false" customHeight="false" outlineLevel="0" collapsed="false">
      <c r="A3599" s="0" t="n">
        <f aca="false">RANDBETWEEN(1,22000)</f>
        <v>671</v>
      </c>
      <c r="B3599" s="0" t="n">
        <v>3733</v>
      </c>
      <c r="C3599" s="1" t="s">
        <v>31044</v>
      </c>
      <c r="D3599" s="1" t="s">
        <v>31045</v>
      </c>
    </row>
    <row r="3600" customFormat="false" ht="16.4" hidden="false" customHeight="false" outlineLevel="0" collapsed="false">
      <c r="A3600" s="0" t="n">
        <f aca="false">RANDBETWEEN(1,22000)</f>
        <v>12039</v>
      </c>
      <c r="B3600" s="0" t="n">
        <v>3733</v>
      </c>
      <c r="C3600" s="1" t="s">
        <v>36840</v>
      </c>
      <c r="D3600" s="1" t="s">
        <v>36841</v>
      </c>
    </row>
    <row r="3601" customFormat="false" ht="16.4" hidden="false" customHeight="false" outlineLevel="0" collapsed="false">
      <c r="A3601" s="0" t="n">
        <f aca="false">RANDBETWEEN(1,22000)</f>
        <v>12470</v>
      </c>
      <c r="B3601" s="0" t="n">
        <v>3734</v>
      </c>
      <c r="C3601" s="1" t="s">
        <v>15732</v>
      </c>
      <c r="D3601" s="1" t="s">
        <v>15733</v>
      </c>
    </row>
    <row r="3602" customFormat="false" ht="16.4" hidden="false" customHeight="false" outlineLevel="0" collapsed="false">
      <c r="A3602" s="0" t="n">
        <f aca="false">RANDBETWEEN(1,22000)</f>
        <v>8531</v>
      </c>
      <c r="B3602" s="0" t="n">
        <v>3734</v>
      </c>
      <c r="C3602" s="1" t="s">
        <v>18185</v>
      </c>
      <c r="D3602" s="1" t="s">
        <v>18186</v>
      </c>
    </row>
    <row r="3603" customFormat="false" ht="31.3" hidden="false" customHeight="false" outlineLevel="0" collapsed="false">
      <c r="A3603" s="0" t="n">
        <f aca="false">RANDBETWEEN(1,22000)</f>
        <v>12204</v>
      </c>
      <c r="B3603" s="0" t="n">
        <v>3734</v>
      </c>
      <c r="C3603" s="1" t="s">
        <v>31173</v>
      </c>
      <c r="D3603" s="1" t="s">
        <v>31174</v>
      </c>
    </row>
    <row r="3604" customFormat="false" ht="16.4" hidden="false" customHeight="false" outlineLevel="0" collapsed="false">
      <c r="A3604" s="0" t="n">
        <f aca="false">RANDBETWEEN(1,22000)</f>
        <v>19773</v>
      </c>
      <c r="B3604" s="0" t="n">
        <v>3734</v>
      </c>
      <c r="C3604" s="1" t="s">
        <v>31531</v>
      </c>
      <c r="D3604" s="1" t="s">
        <v>31532</v>
      </c>
    </row>
    <row r="3605" customFormat="false" ht="16.4" hidden="false" customHeight="false" outlineLevel="0" collapsed="false">
      <c r="A3605" s="0" t="n">
        <f aca="false">RANDBETWEEN(1,22000)</f>
        <v>20337</v>
      </c>
      <c r="B3605" s="0" t="n">
        <v>3739</v>
      </c>
      <c r="C3605" s="1" t="s">
        <v>2922</v>
      </c>
      <c r="D3605" s="1" t="s">
        <v>2923</v>
      </c>
    </row>
    <row r="3606" customFormat="false" ht="16.4" hidden="false" customHeight="false" outlineLevel="0" collapsed="false">
      <c r="A3606" s="0" t="n">
        <f aca="false">RANDBETWEEN(1,22000)</f>
        <v>10702</v>
      </c>
      <c r="B3606" s="0" t="n">
        <v>3741</v>
      </c>
      <c r="C3606" s="1" t="s">
        <v>15088</v>
      </c>
      <c r="D3606" s="1" t="s">
        <v>15089</v>
      </c>
    </row>
    <row r="3607" customFormat="false" ht="16.4" hidden="false" customHeight="false" outlineLevel="0" collapsed="false">
      <c r="A3607" s="0" t="n">
        <f aca="false">RANDBETWEEN(1,22000)</f>
        <v>16293</v>
      </c>
      <c r="B3607" s="0" t="n">
        <v>3742</v>
      </c>
      <c r="C3607" s="1" t="s">
        <v>33744</v>
      </c>
      <c r="D3607" s="1" t="s">
        <v>33745</v>
      </c>
    </row>
    <row r="3608" customFormat="false" ht="16.4" hidden="false" customHeight="false" outlineLevel="0" collapsed="false">
      <c r="A3608" s="0" t="n">
        <f aca="false">RANDBETWEEN(1,22000)</f>
        <v>5704</v>
      </c>
      <c r="B3608" s="0" t="n">
        <v>3743</v>
      </c>
      <c r="C3608" s="1" t="s">
        <v>5221</v>
      </c>
      <c r="D3608" s="1" t="s">
        <v>5222</v>
      </c>
    </row>
    <row r="3609" customFormat="false" ht="16.4" hidden="false" customHeight="false" outlineLevel="0" collapsed="false">
      <c r="A3609" s="0" t="n">
        <f aca="false">RANDBETWEEN(1,22000)</f>
        <v>11819</v>
      </c>
      <c r="B3609" s="0" t="n">
        <v>3744</v>
      </c>
      <c r="C3609" s="1" t="s">
        <v>218</v>
      </c>
      <c r="D3609" s="1" t="s">
        <v>219</v>
      </c>
    </row>
    <row r="3610" customFormat="false" ht="31.3" hidden="false" customHeight="false" outlineLevel="0" collapsed="false">
      <c r="A3610" s="0" t="n">
        <f aca="false">RANDBETWEEN(1,22000)</f>
        <v>18325</v>
      </c>
      <c r="B3610" s="0" t="n">
        <v>3745</v>
      </c>
      <c r="C3610" s="1" t="s">
        <v>3558</v>
      </c>
      <c r="D3610" s="1" t="s">
        <v>3559</v>
      </c>
    </row>
    <row r="3611" customFormat="false" ht="16.4" hidden="false" customHeight="false" outlineLevel="0" collapsed="false">
      <c r="A3611" s="0" t="n">
        <f aca="false">RANDBETWEEN(1,22000)</f>
        <v>18801</v>
      </c>
      <c r="B3611" s="0" t="n">
        <v>3745</v>
      </c>
      <c r="C3611" s="1" t="s">
        <v>30166</v>
      </c>
      <c r="D3611" s="1" t="s">
        <v>30167</v>
      </c>
    </row>
    <row r="3612" customFormat="false" ht="16.4" hidden="false" customHeight="false" outlineLevel="0" collapsed="false">
      <c r="A3612" s="0" t="n">
        <f aca="false">RANDBETWEEN(1,22000)</f>
        <v>10640</v>
      </c>
      <c r="B3612" s="0" t="n">
        <v>3746</v>
      </c>
      <c r="C3612" s="1" t="s">
        <v>6531</v>
      </c>
      <c r="D3612" s="1" t="s">
        <v>6532</v>
      </c>
    </row>
    <row r="3613" customFormat="false" ht="16.4" hidden="false" customHeight="false" outlineLevel="0" collapsed="false">
      <c r="A3613" s="0" t="n">
        <f aca="false">RANDBETWEEN(1,22000)</f>
        <v>1781</v>
      </c>
      <c r="B3613" s="0" t="n">
        <v>3746</v>
      </c>
      <c r="C3613" s="1" t="s">
        <v>28206</v>
      </c>
      <c r="D3613" s="1" t="s">
        <v>28207</v>
      </c>
    </row>
    <row r="3614" customFormat="false" ht="16.4" hidden="false" customHeight="false" outlineLevel="0" collapsed="false">
      <c r="A3614" s="0" t="n">
        <f aca="false">RANDBETWEEN(1,22000)</f>
        <v>9976</v>
      </c>
      <c r="B3614" s="0" t="n">
        <v>3747</v>
      </c>
      <c r="C3614" s="1" t="s">
        <v>4165</v>
      </c>
      <c r="D3614" s="1" t="s">
        <v>4166</v>
      </c>
    </row>
    <row r="3615" customFormat="false" ht="16.4" hidden="false" customHeight="false" outlineLevel="0" collapsed="false">
      <c r="A3615" s="0" t="n">
        <f aca="false">RANDBETWEEN(1,22000)</f>
        <v>8434</v>
      </c>
      <c r="B3615" s="0" t="n">
        <v>3748</v>
      </c>
      <c r="C3615" s="1" t="s">
        <v>26889</v>
      </c>
      <c r="D3615" s="1" t="s">
        <v>26890</v>
      </c>
    </row>
    <row r="3616" customFormat="false" ht="16.4" hidden="false" customHeight="false" outlineLevel="0" collapsed="false">
      <c r="A3616" s="0" t="n">
        <f aca="false">RANDBETWEEN(1,22000)</f>
        <v>20608</v>
      </c>
      <c r="B3616" s="0" t="n">
        <v>3748</v>
      </c>
      <c r="C3616" s="1" t="s">
        <v>28869</v>
      </c>
      <c r="D3616" s="1" t="s">
        <v>28870</v>
      </c>
    </row>
    <row r="3617" customFormat="false" ht="16.4" hidden="false" customHeight="false" outlineLevel="0" collapsed="false">
      <c r="A3617" s="0" t="n">
        <f aca="false">RANDBETWEEN(1,22000)</f>
        <v>1390</v>
      </c>
      <c r="B3617" s="0" t="n">
        <v>3749</v>
      </c>
      <c r="C3617" s="1" t="s">
        <v>24583</v>
      </c>
      <c r="D3617" s="1" t="s">
        <v>24584</v>
      </c>
    </row>
    <row r="3618" customFormat="false" ht="16.4" hidden="false" customHeight="false" outlineLevel="0" collapsed="false">
      <c r="A3618" s="0" t="n">
        <f aca="false">RANDBETWEEN(1,22000)</f>
        <v>7269</v>
      </c>
      <c r="B3618" s="0" t="n">
        <v>3751</v>
      </c>
      <c r="C3618" s="1" t="s">
        <v>7574</v>
      </c>
      <c r="D3618" s="1" t="s">
        <v>7575</v>
      </c>
    </row>
    <row r="3619" customFormat="false" ht="16.4" hidden="false" customHeight="false" outlineLevel="0" collapsed="false">
      <c r="A3619" s="0" t="n">
        <f aca="false">RANDBETWEEN(1,22000)</f>
        <v>3463</v>
      </c>
      <c r="B3619" s="0" t="n">
        <v>3752</v>
      </c>
      <c r="C3619" s="1" t="s">
        <v>5947</v>
      </c>
      <c r="D3619" s="1" t="s">
        <v>5948</v>
      </c>
    </row>
    <row r="3620" customFormat="false" ht="16.4" hidden="false" customHeight="false" outlineLevel="0" collapsed="false">
      <c r="A3620" s="0" t="n">
        <f aca="false">RANDBETWEEN(1,22000)</f>
        <v>3863</v>
      </c>
      <c r="B3620" s="0" t="n">
        <v>3755</v>
      </c>
      <c r="C3620" s="1" t="s">
        <v>17751</v>
      </c>
      <c r="D3620" s="1" t="s">
        <v>17752</v>
      </c>
    </row>
    <row r="3621" customFormat="false" ht="16.4" hidden="false" customHeight="false" outlineLevel="0" collapsed="false">
      <c r="A3621" s="0" t="n">
        <f aca="false">RANDBETWEEN(1,22000)</f>
        <v>4311</v>
      </c>
      <c r="B3621" s="0" t="n">
        <v>3755</v>
      </c>
      <c r="C3621" s="1" t="s">
        <v>38746</v>
      </c>
      <c r="D3621" s="1" t="s">
        <v>38747</v>
      </c>
    </row>
    <row r="3622" customFormat="false" ht="16.4" hidden="false" customHeight="false" outlineLevel="0" collapsed="false">
      <c r="A3622" s="0" t="n">
        <f aca="false">RANDBETWEEN(1,22000)</f>
        <v>5488</v>
      </c>
      <c r="B3622" s="0" t="n">
        <v>3757</v>
      </c>
      <c r="C3622" s="1" t="s">
        <v>14207</v>
      </c>
      <c r="D3622" s="1" t="s">
        <v>14208</v>
      </c>
    </row>
    <row r="3623" customFormat="false" ht="16.4" hidden="false" customHeight="false" outlineLevel="0" collapsed="false">
      <c r="A3623" s="0" t="n">
        <f aca="false">RANDBETWEEN(1,22000)</f>
        <v>2088</v>
      </c>
      <c r="B3623" s="0" t="n">
        <v>3757</v>
      </c>
      <c r="C3623" s="1" t="s">
        <v>27453</v>
      </c>
    </row>
    <row r="3624" customFormat="false" ht="16.4" hidden="false" customHeight="false" outlineLevel="0" collapsed="false">
      <c r="A3624" s="0" t="n">
        <f aca="false">RANDBETWEEN(1,22000)</f>
        <v>10312</v>
      </c>
      <c r="B3624" s="0" t="n">
        <v>3759</v>
      </c>
      <c r="C3624" s="1" t="s">
        <v>28616</v>
      </c>
      <c r="D3624" s="1" t="s">
        <v>28617</v>
      </c>
    </row>
    <row r="3625" customFormat="false" ht="16.4" hidden="false" customHeight="false" outlineLevel="0" collapsed="false">
      <c r="A3625" s="0" t="n">
        <f aca="false">RANDBETWEEN(1,22000)</f>
        <v>6693</v>
      </c>
      <c r="B3625" s="0" t="n">
        <v>3760</v>
      </c>
      <c r="C3625" s="1" t="s">
        <v>8187</v>
      </c>
      <c r="D3625" s="1" t="s">
        <v>8188</v>
      </c>
    </row>
    <row r="3626" customFormat="false" ht="16.4" hidden="false" customHeight="false" outlineLevel="0" collapsed="false">
      <c r="A3626" s="0" t="n">
        <f aca="false">RANDBETWEEN(1,22000)</f>
        <v>16409</v>
      </c>
      <c r="B3626" s="0" t="n">
        <v>3761</v>
      </c>
      <c r="C3626" s="1" t="s">
        <v>4135</v>
      </c>
      <c r="D3626" s="1" t="s">
        <v>4136</v>
      </c>
    </row>
    <row r="3627" customFormat="false" ht="46.25" hidden="false" customHeight="false" outlineLevel="0" collapsed="false">
      <c r="A3627" s="0" t="n">
        <f aca="false">RANDBETWEEN(1,22000)</f>
        <v>7268</v>
      </c>
      <c r="B3627" s="0" t="n">
        <v>3761</v>
      </c>
      <c r="C3627" s="1" t="s">
        <v>29750</v>
      </c>
      <c r="D3627" s="1" t="s">
        <v>29751</v>
      </c>
    </row>
    <row r="3628" customFormat="false" ht="16.4" hidden="false" customHeight="false" outlineLevel="0" collapsed="false">
      <c r="A3628" s="0" t="n">
        <f aca="false">RANDBETWEEN(1,22000)</f>
        <v>17034</v>
      </c>
      <c r="B3628" s="0" t="n">
        <v>3761</v>
      </c>
      <c r="C3628" s="1" t="s">
        <v>32803</v>
      </c>
      <c r="D3628" s="1" t="s">
        <v>32804</v>
      </c>
    </row>
    <row r="3629" customFormat="false" ht="16.4" hidden="false" customHeight="false" outlineLevel="0" collapsed="false">
      <c r="A3629" s="0" t="n">
        <f aca="false">RANDBETWEEN(1,22000)</f>
        <v>11745</v>
      </c>
      <c r="B3629" s="0" t="n">
        <v>3762</v>
      </c>
      <c r="C3629" s="1" t="s">
        <v>15262</v>
      </c>
      <c r="D3629" s="1" t="s">
        <v>15263</v>
      </c>
    </row>
    <row r="3630" customFormat="false" ht="16.4" hidden="false" customHeight="false" outlineLevel="0" collapsed="false">
      <c r="A3630" s="0" t="n">
        <f aca="false">RANDBETWEEN(1,22000)</f>
        <v>13090</v>
      </c>
      <c r="B3630" s="0" t="n">
        <v>3764</v>
      </c>
      <c r="C3630" s="1" t="s">
        <v>4311</v>
      </c>
      <c r="D3630" s="1" t="s">
        <v>4312</v>
      </c>
    </row>
    <row r="3631" customFormat="false" ht="16.4" hidden="false" customHeight="false" outlineLevel="0" collapsed="false">
      <c r="A3631" s="0" t="n">
        <f aca="false">RANDBETWEEN(1,22000)</f>
        <v>1377</v>
      </c>
      <c r="B3631" s="0" t="n">
        <v>3764</v>
      </c>
      <c r="C3631" s="1" t="s">
        <v>5740</v>
      </c>
      <c r="D3631" s="1" t="s">
        <v>5741</v>
      </c>
    </row>
    <row r="3632" customFormat="false" ht="16.4" hidden="false" customHeight="false" outlineLevel="0" collapsed="false">
      <c r="A3632" s="0" t="n">
        <f aca="false">RANDBETWEEN(1,22000)</f>
        <v>10820</v>
      </c>
      <c r="B3632" s="0" t="n">
        <v>3764</v>
      </c>
      <c r="C3632" s="1" t="s">
        <v>5810</v>
      </c>
      <c r="D3632" s="1" t="s">
        <v>5811</v>
      </c>
    </row>
    <row r="3633" customFormat="false" ht="16.4" hidden="false" customHeight="false" outlineLevel="0" collapsed="false">
      <c r="A3633" s="0" t="n">
        <f aca="false">RANDBETWEEN(1,22000)</f>
        <v>15487</v>
      </c>
      <c r="B3633" s="0" t="n">
        <v>3766</v>
      </c>
      <c r="C3633" s="1" t="s">
        <v>5345</v>
      </c>
      <c r="D3633" s="1" t="s">
        <v>5346</v>
      </c>
    </row>
    <row r="3634" customFormat="false" ht="31.3" hidden="false" customHeight="false" outlineLevel="0" collapsed="false">
      <c r="A3634" s="0" t="n">
        <f aca="false">RANDBETWEEN(1,22000)</f>
        <v>17946</v>
      </c>
      <c r="B3634" s="0" t="n">
        <v>3766</v>
      </c>
      <c r="C3634" s="1" t="s">
        <v>25015</v>
      </c>
      <c r="D3634" s="1" t="s">
        <v>25016</v>
      </c>
    </row>
    <row r="3635" customFormat="false" ht="16.4" hidden="false" customHeight="false" outlineLevel="0" collapsed="false">
      <c r="A3635" s="0" t="n">
        <f aca="false">RANDBETWEEN(1,22000)</f>
        <v>1300</v>
      </c>
      <c r="B3635" s="0" t="n">
        <v>3767</v>
      </c>
      <c r="C3635" s="1" t="s">
        <v>7951</v>
      </c>
      <c r="D3635" s="1" t="s">
        <v>7952</v>
      </c>
    </row>
    <row r="3636" customFormat="false" ht="16.4" hidden="false" customHeight="false" outlineLevel="0" collapsed="false">
      <c r="A3636" s="0" t="n">
        <f aca="false">RANDBETWEEN(1,22000)</f>
        <v>3057</v>
      </c>
      <c r="B3636" s="0" t="n">
        <v>3768</v>
      </c>
      <c r="C3636" s="1" t="s">
        <v>24734</v>
      </c>
      <c r="D3636" s="1" t="s">
        <v>24735</v>
      </c>
    </row>
    <row r="3637" customFormat="false" ht="31.3" hidden="false" customHeight="false" outlineLevel="0" collapsed="false">
      <c r="A3637" s="0" t="n">
        <f aca="false">RANDBETWEEN(1,22000)</f>
        <v>7020</v>
      </c>
      <c r="B3637" s="0" t="n">
        <v>3769</v>
      </c>
      <c r="C3637" s="1" t="s">
        <v>26846</v>
      </c>
      <c r="D3637" s="1" t="s">
        <v>26845</v>
      </c>
    </row>
    <row r="3638" customFormat="false" ht="16.4" hidden="false" customHeight="false" outlineLevel="0" collapsed="false">
      <c r="A3638" s="0" t="n">
        <f aca="false">RANDBETWEEN(1,22000)</f>
        <v>8720</v>
      </c>
      <c r="B3638" s="0" t="n">
        <v>3770</v>
      </c>
      <c r="C3638" s="1" t="s">
        <v>2294</v>
      </c>
      <c r="D3638" s="1" t="s">
        <v>2295</v>
      </c>
    </row>
    <row r="3639" customFormat="false" ht="16.4" hidden="false" customHeight="false" outlineLevel="0" collapsed="false">
      <c r="A3639" s="0" t="n">
        <f aca="false">RANDBETWEEN(1,22000)</f>
        <v>8593</v>
      </c>
      <c r="B3639" s="0" t="n">
        <v>3770</v>
      </c>
      <c r="C3639" s="1" t="s">
        <v>33740</v>
      </c>
      <c r="D3639" s="1" t="s">
        <v>33741</v>
      </c>
    </row>
    <row r="3640" customFormat="false" ht="16.4" hidden="false" customHeight="false" outlineLevel="0" collapsed="false">
      <c r="A3640" s="0" t="n">
        <f aca="false">RANDBETWEEN(1,22000)</f>
        <v>6274</v>
      </c>
      <c r="B3640" s="0" t="n">
        <v>3771</v>
      </c>
      <c r="C3640" s="1" t="s">
        <v>30096</v>
      </c>
      <c r="D3640" s="1" t="s">
        <v>30097</v>
      </c>
    </row>
    <row r="3641" customFormat="false" ht="16.4" hidden="false" customHeight="false" outlineLevel="0" collapsed="false">
      <c r="A3641" s="0" t="n">
        <f aca="false">RANDBETWEEN(1,22000)</f>
        <v>14817</v>
      </c>
      <c r="B3641" s="0" t="n">
        <v>3772</v>
      </c>
      <c r="C3641" s="1" t="s">
        <v>17103</v>
      </c>
      <c r="D3641" s="1" t="s">
        <v>17104</v>
      </c>
    </row>
    <row r="3642" customFormat="false" ht="16.4" hidden="false" customHeight="false" outlineLevel="0" collapsed="false">
      <c r="A3642" s="0" t="n">
        <f aca="false">RANDBETWEEN(1,22000)</f>
        <v>12487</v>
      </c>
      <c r="B3642" s="0" t="n">
        <v>3773</v>
      </c>
      <c r="C3642" s="1" t="s">
        <v>27598</v>
      </c>
      <c r="D3642" s="1" t="s">
        <v>27599</v>
      </c>
    </row>
    <row r="3643" customFormat="false" ht="16.4" hidden="false" customHeight="false" outlineLevel="0" collapsed="false">
      <c r="A3643" s="0" t="n">
        <f aca="false">RANDBETWEEN(1,22000)</f>
        <v>178</v>
      </c>
      <c r="B3643" s="0" t="n">
        <v>3774</v>
      </c>
      <c r="C3643" s="1" t="s">
        <v>8467</v>
      </c>
      <c r="D3643" s="1" t="s">
        <v>8468</v>
      </c>
    </row>
    <row r="3644" customFormat="false" ht="31.3" hidden="false" customHeight="false" outlineLevel="0" collapsed="false">
      <c r="A3644" s="0" t="n">
        <f aca="false">RANDBETWEEN(1,22000)</f>
        <v>130</v>
      </c>
      <c r="B3644" s="0" t="n">
        <v>3775</v>
      </c>
      <c r="C3644" s="1" t="s">
        <v>32928</v>
      </c>
      <c r="D3644" s="1" t="s">
        <v>32929</v>
      </c>
    </row>
    <row r="3645" customFormat="false" ht="16.4" hidden="false" customHeight="false" outlineLevel="0" collapsed="false">
      <c r="A3645" s="0" t="n">
        <f aca="false">RANDBETWEEN(1,22000)</f>
        <v>5167</v>
      </c>
      <c r="B3645" s="0" t="n">
        <v>3776</v>
      </c>
      <c r="C3645" s="1" t="s">
        <v>3793</v>
      </c>
      <c r="D3645" s="1" t="s">
        <v>3794</v>
      </c>
    </row>
    <row r="3646" customFormat="false" ht="16.4" hidden="false" customHeight="false" outlineLevel="0" collapsed="false">
      <c r="A3646" s="0" t="n">
        <f aca="false">RANDBETWEEN(1,22000)</f>
        <v>18174</v>
      </c>
      <c r="B3646" s="0" t="n">
        <v>3778</v>
      </c>
      <c r="C3646" s="1" t="s">
        <v>41658</v>
      </c>
      <c r="D3646" s="1" t="s">
        <v>41659</v>
      </c>
    </row>
    <row r="3647" customFormat="false" ht="16.4" hidden="false" customHeight="false" outlineLevel="0" collapsed="false">
      <c r="A3647" s="0" t="n">
        <f aca="false">RANDBETWEEN(1,22000)</f>
        <v>17435</v>
      </c>
      <c r="B3647" s="0" t="n">
        <v>3779</v>
      </c>
      <c r="C3647" s="1" t="s">
        <v>27912</v>
      </c>
      <c r="D3647" s="1" t="s">
        <v>27913</v>
      </c>
    </row>
    <row r="3648" customFormat="false" ht="16.4" hidden="false" customHeight="false" outlineLevel="0" collapsed="false">
      <c r="A3648" s="0" t="n">
        <f aca="false">RANDBETWEEN(1,22000)</f>
        <v>8378</v>
      </c>
      <c r="B3648" s="0" t="n">
        <v>3780</v>
      </c>
      <c r="C3648" s="1" t="s">
        <v>5191</v>
      </c>
      <c r="D3648" s="1" t="s">
        <v>5192</v>
      </c>
    </row>
    <row r="3649" customFormat="false" ht="16.4" hidden="false" customHeight="false" outlineLevel="0" collapsed="false">
      <c r="A3649" s="0" t="n">
        <f aca="false">RANDBETWEEN(1,22000)</f>
        <v>15180</v>
      </c>
      <c r="B3649" s="0" t="n">
        <v>3780</v>
      </c>
      <c r="C3649" s="1" t="s">
        <v>7344</v>
      </c>
      <c r="D3649" s="1" t="s">
        <v>7345</v>
      </c>
    </row>
    <row r="3650" customFormat="false" ht="16.4" hidden="false" customHeight="false" outlineLevel="0" collapsed="false">
      <c r="A3650" s="0" t="n">
        <f aca="false">RANDBETWEEN(1,22000)</f>
        <v>8318</v>
      </c>
      <c r="B3650" s="0" t="n">
        <v>3781</v>
      </c>
      <c r="C3650" s="1" t="s">
        <v>29186</v>
      </c>
      <c r="D3650" s="1" t="s">
        <v>29187</v>
      </c>
    </row>
    <row r="3651" customFormat="false" ht="16.4" hidden="false" customHeight="false" outlineLevel="0" collapsed="false">
      <c r="A3651" s="0" t="n">
        <f aca="false">RANDBETWEEN(1,22000)</f>
        <v>7972</v>
      </c>
      <c r="B3651" s="0" t="n">
        <v>3782</v>
      </c>
      <c r="C3651" s="1" t="s">
        <v>21119</v>
      </c>
      <c r="D3651" s="1" t="s">
        <v>21120</v>
      </c>
    </row>
    <row r="3652" customFormat="false" ht="16.4" hidden="false" customHeight="false" outlineLevel="0" collapsed="false">
      <c r="A3652" s="0" t="n">
        <f aca="false">RANDBETWEEN(1,22000)</f>
        <v>2260</v>
      </c>
      <c r="B3652" s="0" t="n">
        <v>3783</v>
      </c>
      <c r="C3652" s="1" t="s">
        <v>14903</v>
      </c>
      <c r="D3652" s="1" t="s">
        <v>14904</v>
      </c>
    </row>
    <row r="3653" customFormat="false" ht="16.4" hidden="false" customHeight="false" outlineLevel="0" collapsed="false">
      <c r="A3653" s="0" t="n">
        <f aca="false">RANDBETWEEN(1,22000)</f>
        <v>12317</v>
      </c>
      <c r="B3653" s="0" t="n">
        <v>3783</v>
      </c>
      <c r="C3653" s="1" t="s">
        <v>34843</v>
      </c>
      <c r="D3653" s="1" t="s">
        <v>34844</v>
      </c>
    </row>
    <row r="3654" customFormat="false" ht="16.4" hidden="false" customHeight="false" outlineLevel="0" collapsed="false">
      <c r="A3654" s="0" t="n">
        <f aca="false">RANDBETWEEN(1,22000)</f>
        <v>11353</v>
      </c>
      <c r="B3654" s="0" t="n">
        <v>3784</v>
      </c>
      <c r="C3654" s="1" t="s">
        <v>3872</v>
      </c>
      <c r="D3654" s="1" t="s">
        <v>3873</v>
      </c>
    </row>
    <row r="3655" customFormat="false" ht="16.4" hidden="false" customHeight="false" outlineLevel="0" collapsed="false">
      <c r="A3655" s="0" t="n">
        <f aca="false">RANDBETWEEN(1,22000)</f>
        <v>21673</v>
      </c>
      <c r="B3655" s="0" t="n">
        <v>3784</v>
      </c>
      <c r="C3655" s="1" t="s">
        <v>32356</v>
      </c>
      <c r="D3655" s="1" t="s">
        <v>32357</v>
      </c>
    </row>
    <row r="3656" customFormat="false" ht="16.4" hidden="false" customHeight="false" outlineLevel="0" collapsed="false">
      <c r="A3656" s="0" t="n">
        <f aca="false">RANDBETWEEN(1,22000)</f>
        <v>3769</v>
      </c>
      <c r="B3656" s="0" t="n">
        <v>3784</v>
      </c>
      <c r="C3656" s="1" t="s">
        <v>39214</v>
      </c>
      <c r="D3656" s="1" t="s">
        <v>39215</v>
      </c>
    </row>
    <row r="3657" customFormat="false" ht="16.4" hidden="false" customHeight="false" outlineLevel="0" collapsed="false">
      <c r="A3657" s="0" t="n">
        <f aca="false">RANDBETWEEN(1,22000)</f>
        <v>10981</v>
      </c>
      <c r="B3657" s="0" t="n">
        <v>3785</v>
      </c>
      <c r="C3657" s="1" t="s">
        <v>18381</v>
      </c>
      <c r="D3657" s="1" t="s">
        <v>18382</v>
      </c>
    </row>
    <row r="3658" customFormat="false" ht="16.4" hidden="false" customHeight="false" outlineLevel="0" collapsed="false">
      <c r="A3658" s="0" t="n">
        <f aca="false">RANDBETWEEN(1,22000)</f>
        <v>6024</v>
      </c>
      <c r="B3658" s="0" t="n">
        <v>3787</v>
      </c>
      <c r="C3658" s="1" t="s">
        <v>12154</v>
      </c>
      <c r="D3658" s="1" t="s">
        <v>12155</v>
      </c>
    </row>
    <row r="3659" customFormat="false" ht="16.4" hidden="false" customHeight="false" outlineLevel="0" collapsed="false">
      <c r="A3659" s="0" t="n">
        <f aca="false">RANDBETWEEN(1,22000)</f>
        <v>527</v>
      </c>
      <c r="B3659" s="0" t="n">
        <v>3788</v>
      </c>
      <c r="C3659" s="1" t="s">
        <v>37772</v>
      </c>
      <c r="D3659" s="1" t="s">
        <v>37773</v>
      </c>
    </row>
    <row r="3660" customFormat="false" ht="16.4" hidden="false" customHeight="false" outlineLevel="0" collapsed="false">
      <c r="A3660" s="0" t="n">
        <f aca="false">RANDBETWEEN(1,22000)</f>
        <v>7131</v>
      </c>
      <c r="B3660" s="0" t="n">
        <v>3789</v>
      </c>
      <c r="C3660" s="1" t="s">
        <v>25510</v>
      </c>
      <c r="D3660" s="1" t="s">
        <v>25511</v>
      </c>
    </row>
    <row r="3661" customFormat="false" ht="16.4" hidden="false" customHeight="false" outlineLevel="0" collapsed="false">
      <c r="A3661" s="0" t="n">
        <f aca="false">RANDBETWEEN(1,22000)</f>
        <v>20537</v>
      </c>
      <c r="B3661" s="0" t="n">
        <v>3790</v>
      </c>
      <c r="C3661" s="1" t="s">
        <v>13826</v>
      </c>
      <c r="D3661" s="1" t="s">
        <v>13827</v>
      </c>
    </row>
    <row r="3662" customFormat="false" ht="16.4" hidden="false" customHeight="false" outlineLevel="0" collapsed="false">
      <c r="A3662" s="0" t="n">
        <f aca="false">RANDBETWEEN(1,22000)</f>
        <v>20915</v>
      </c>
      <c r="B3662" s="0" t="n">
        <v>3790</v>
      </c>
      <c r="C3662" s="1" t="s">
        <v>17279</v>
      </c>
      <c r="D3662" s="1" t="s">
        <v>17280</v>
      </c>
    </row>
    <row r="3663" customFormat="false" ht="16.4" hidden="false" customHeight="false" outlineLevel="0" collapsed="false">
      <c r="A3663" s="0" t="n">
        <f aca="false">RANDBETWEEN(1,22000)</f>
        <v>19244</v>
      </c>
      <c r="B3663" s="0" t="n">
        <v>3791</v>
      </c>
      <c r="C3663" s="1" t="s">
        <v>6305</v>
      </c>
      <c r="D3663" s="1" t="s">
        <v>6306</v>
      </c>
    </row>
    <row r="3664" customFormat="false" ht="16.4" hidden="false" customHeight="false" outlineLevel="0" collapsed="false">
      <c r="A3664" s="0" t="n">
        <f aca="false">RANDBETWEEN(1,22000)</f>
        <v>6611</v>
      </c>
      <c r="B3664" s="0" t="n">
        <v>3791</v>
      </c>
      <c r="C3664" s="1" t="s">
        <v>33397</v>
      </c>
    </row>
    <row r="3665" customFormat="false" ht="16.4" hidden="false" customHeight="false" outlineLevel="0" collapsed="false">
      <c r="A3665" s="0" t="n">
        <f aca="false">RANDBETWEEN(1,22000)</f>
        <v>21873</v>
      </c>
      <c r="B3665" s="0" t="n">
        <v>3792</v>
      </c>
      <c r="C3665" s="1" t="s">
        <v>36168</v>
      </c>
    </row>
    <row r="3666" customFormat="false" ht="16.4" hidden="false" customHeight="false" outlineLevel="0" collapsed="false">
      <c r="A3666" s="0" t="n">
        <f aca="false">RANDBETWEEN(1,22000)</f>
        <v>8940</v>
      </c>
      <c r="B3666" s="0" t="n">
        <v>3792</v>
      </c>
      <c r="C3666" s="1" t="s">
        <v>41797</v>
      </c>
      <c r="D3666" s="1" t="s">
        <v>41798</v>
      </c>
    </row>
    <row r="3667" customFormat="false" ht="16.4" hidden="false" customHeight="false" outlineLevel="0" collapsed="false">
      <c r="A3667" s="0" t="n">
        <f aca="false">RANDBETWEEN(1,22000)</f>
        <v>1170</v>
      </c>
      <c r="B3667" s="0" t="n">
        <v>3793</v>
      </c>
      <c r="C3667" s="1" t="s">
        <v>26175</v>
      </c>
      <c r="D3667" s="1" t="s">
        <v>26176</v>
      </c>
    </row>
    <row r="3668" customFormat="false" ht="16.4" hidden="false" customHeight="false" outlineLevel="0" collapsed="false">
      <c r="A3668" s="0" t="n">
        <f aca="false">RANDBETWEEN(1,22000)</f>
        <v>20666</v>
      </c>
      <c r="B3668" s="0" t="n">
        <v>3794</v>
      </c>
      <c r="C3668" s="1" t="s">
        <v>4571</v>
      </c>
      <c r="D3668" s="1" t="s">
        <v>4572</v>
      </c>
    </row>
    <row r="3669" customFormat="false" ht="16.4" hidden="false" customHeight="false" outlineLevel="0" collapsed="false">
      <c r="A3669" s="0" t="n">
        <f aca="false">RANDBETWEEN(1,22000)</f>
        <v>8733</v>
      </c>
      <c r="B3669" s="0" t="n">
        <v>3794</v>
      </c>
      <c r="C3669" s="1" t="s">
        <v>10274</v>
      </c>
      <c r="D3669" s="1" t="s">
        <v>10275</v>
      </c>
    </row>
    <row r="3670" customFormat="false" ht="16.4" hidden="false" customHeight="false" outlineLevel="0" collapsed="false">
      <c r="A3670" s="0" t="n">
        <f aca="false">RANDBETWEEN(1,22000)</f>
        <v>11940</v>
      </c>
      <c r="B3670" s="0" t="n">
        <v>3794</v>
      </c>
      <c r="C3670" s="1" t="s">
        <v>14391</v>
      </c>
      <c r="D3670" s="1" t="s">
        <v>14393</v>
      </c>
    </row>
    <row r="3671" customFormat="false" ht="16.4" hidden="false" customHeight="false" outlineLevel="0" collapsed="false">
      <c r="A3671" s="0" t="n">
        <f aca="false">RANDBETWEEN(1,22000)</f>
        <v>5304</v>
      </c>
      <c r="B3671" s="0" t="n">
        <v>3796</v>
      </c>
      <c r="C3671" s="1" t="s">
        <v>2067</v>
      </c>
      <c r="D3671" s="1" t="s">
        <v>2068</v>
      </c>
    </row>
    <row r="3672" customFormat="false" ht="16.4" hidden="false" customHeight="false" outlineLevel="0" collapsed="false">
      <c r="A3672" s="0" t="n">
        <f aca="false">RANDBETWEEN(1,22000)</f>
        <v>1643</v>
      </c>
      <c r="B3672" s="0" t="n">
        <v>3801</v>
      </c>
      <c r="C3672" s="1" t="s">
        <v>5187</v>
      </c>
      <c r="D3672" s="1" t="s">
        <v>5188</v>
      </c>
    </row>
    <row r="3673" customFormat="false" ht="16.4" hidden="false" customHeight="false" outlineLevel="0" collapsed="false">
      <c r="A3673" s="0" t="n">
        <f aca="false">RANDBETWEEN(1,22000)</f>
        <v>3133</v>
      </c>
      <c r="B3673" s="0" t="n">
        <v>3801</v>
      </c>
      <c r="C3673" s="1" t="s">
        <v>13095</v>
      </c>
      <c r="D3673" s="1" t="s">
        <v>13096</v>
      </c>
    </row>
    <row r="3674" customFormat="false" ht="16.4" hidden="false" customHeight="false" outlineLevel="0" collapsed="false">
      <c r="A3674" s="0" t="n">
        <f aca="false">RANDBETWEEN(1,22000)</f>
        <v>2098</v>
      </c>
      <c r="B3674" s="0" t="n">
        <v>3803</v>
      </c>
      <c r="C3674" s="1" t="s">
        <v>19815</v>
      </c>
      <c r="D3674" s="1" t="s">
        <v>19816</v>
      </c>
    </row>
    <row r="3675" customFormat="false" ht="16.4" hidden="false" customHeight="false" outlineLevel="0" collapsed="false">
      <c r="A3675" s="0" t="n">
        <f aca="false">RANDBETWEEN(1,22000)</f>
        <v>19607</v>
      </c>
      <c r="B3675" s="0" t="n">
        <v>3806</v>
      </c>
      <c r="C3675" s="1" t="s">
        <v>14385</v>
      </c>
      <c r="D3675" s="1" t="s">
        <v>14386</v>
      </c>
    </row>
    <row r="3676" customFormat="false" ht="16.4" hidden="false" customHeight="false" outlineLevel="0" collapsed="false">
      <c r="A3676" s="0" t="n">
        <f aca="false">RANDBETWEEN(1,22000)</f>
        <v>18814</v>
      </c>
      <c r="B3676" s="0" t="n">
        <v>3806</v>
      </c>
      <c r="C3676" s="1" t="s">
        <v>19671</v>
      </c>
      <c r="D3676" s="1" t="s">
        <v>19672</v>
      </c>
    </row>
    <row r="3677" customFormat="false" ht="16.4" hidden="false" customHeight="false" outlineLevel="0" collapsed="false">
      <c r="A3677" s="0" t="n">
        <f aca="false">RANDBETWEEN(1,22000)</f>
        <v>4601</v>
      </c>
      <c r="B3677" s="0" t="n">
        <v>3806</v>
      </c>
      <c r="C3677" s="1" t="s">
        <v>23635</v>
      </c>
      <c r="D3677" s="1" t="s">
        <v>23636</v>
      </c>
    </row>
    <row r="3678" customFormat="false" ht="16.4" hidden="false" customHeight="false" outlineLevel="0" collapsed="false">
      <c r="A3678" s="0" t="n">
        <f aca="false">RANDBETWEEN(1,22000)</f>
        <v>4348</v>
      </c>
      <c r="B3678" s="0" t="n">
        <v>3806</v>
      </c>
      <c r="C3678" s="1" t="s">
        <v>40237</v>
      </c>
      <c r="D3678" s="1" t="s">
        <v>40238</v>
      </c>
    </row>
    <row r="3679" customFormat="false" ht="16.4" hidden="false" customHeight="false" outlineLevel="0" collapsed="false">
      <c r="A3679" s="0" t="n">
        <f aca="false">RANDBETWEEN(1,22000)</f>
        <v>19640</v>
      </c>
      <c r="B3679" s="0" t="n">
        <v>3807</v>
      </c>
      <c r="C3679" s="1" t="s">
        <v>21336</v>
      </c>
      <c r="D3679" s="1" t="s">
        <v>21337</v>
      </c>
    </row>
    <row r="3680" customFormat="false" ht="16.4" hidden="false" customHeight="false" outlineLevel="0" collapsed="false">
      <c r="A3680" s="0" t="n">
        <f aca="false">RANDBETWEEN(1,22000)</f>
        <v>18396</v>
      </c>
      <c r="B3680" s="0" t="n">
        <v>3809</v>
      </c>
      <c r="C3680" s="1" t="s">
        <v>15625</v>
      </c>
      <c r="D3680" s="1" t="s">
        <v>15626</v>
      </c>
    </row>
    <row r="3681" customFormat="false" ht="16.4" hidden="false" customHeight="false" outlineLevel="0" collapsed="false">
      <c r="A3681" s="0" t="n">
        <f aca="false">RANDBETWEEN(1,22000)</f>
        <v>768</v>
      </c>
      <c r="B3681" s="0" t="n">
        <v>3813</v>
      </c>
      <c r="C3681" s="1" t="s">
        <v>17794</v>
      </c>
      <c r="D3681" s="1" t="s">
        <v>17795</v>
      </c>
    </row>
    <row r="3682" customFormat="false" ht="16.4" hidden="false" customHeight="false" outlineLevel="0" collapsed="false">
      <c r="A3682" s="0" t="n">
        <f aca="false">RANDBETWEEN(1,22000)</f>
        <v>9541</v>
      </c>
      <c r="B3682" s="0" t="n">
        <v>3813</v>
      </c>
      <c r="C3682" s="1" t="s">
        <v>25590</v>
      </c>
      <c r="D3682" s="1" t="s">
        <v>25591</v>
      </c>
    </row>
    <row r="3683" customFormat="false" ht="16.4" hidden="false" customHeight="false" outlineLevel="0" collapsed="false">
      <c r="A3683" s="0" t="n">
        <f aca="false">RANDBETWEEN(1,22000)</f>
        <v>897</v>
      </c>
      <c r="B3683" s="0" t="n">
        <v>3813</v>
      </c>
      <c r="C3683" s="1" t="s">
        <v>35258</v>
      </c>
      <c r="D3683" s="1" t="s">
        <v>35259</v>
      </c>
    </row>
    <row r="3684" customFormat="false" ht="16.4" hidden="false" customHeight="false" outlineLevel="0" collapsed="false">
      <c r="A3684" s="0" t="n">
        <f aca="false">RANDBETWEEN(1,22000)</f>
        <v>5372</v>
      </c>
      <c r="B3684" s="0" t="n">
        <v>3814</v>
      </c>
      <c r="C3684" s="1" t="s">
        <v>4253</v>
      </c>
      <c r="D3684" s="1" t="s">
        <v>4254</v>
      </c>
    </row>
    <row r="3685" customFormat="false" ht="16.4" hidden="false" customHeight="false" outlineLevel="0" collapsed="false">
      <c r="A3685" s="0" t="n">
        <f aca="false">RANDBETWEEN(1,22000)</f>
        <v>3615</v>
      </c>
      <c r="B3685" s="0" t="n">
        <v>3815</v>
      </c>
      <c r="C3685" s="1" t="s">
        <v>34910</v>
      </c>
      <c r="D3685" s="1" t="s">
        <v>34911</v>
      </c>
    </row>
    <row r="3686" customFormat="false" ht="16.4" hidden="false" customHeight="false" outlineLevel="0" collapsed="false">
      <c r="A3686" s="0" t="n">
        <f aca="false">RANDBETWEEN(1,22000)</f>
        <v>17136</v>
      </c>
      <c r="B3686" s="0" t="n">
        <v>3816</v>
      </c>
      <c r="C3686" s="1" t="s">
        <v>14389</v>
      </c>
      <c r="D3686" s="1" t="s">
        <v>14390</v>
      </c>
    </row>
    <row r="3687" customFormat="false" ht="16.4" hidden="false" customHeight="false" outlineLevel="0" collapsed="false">
      <c r="A3687" s="0" t="n">
        <f aca="false">RANDBETWEEN(1,22000)</f>
        <v>19885</v>
      </c>
      <c r="B3687" s="0" t="n">
        <v>3816</v>
      </c>
      <c r="C3687" s="1" t="s">
        <v>27447</v>
      </c>
      <c r="D3687" s="1" t="s">
        <v>27448</v>
      </c>
    </row>
    <row r="3688" customFormat="false" ht="16.4" hidden="false" customHeight="false" outlineLevel="0" collapsed="false">
      <c r="A3688" s="0" t="n">
        <f aca="false">RANDBETWEEN(1,22000)</f>
        <v>668</v>
      </c>
      <c r="B3688" s="0" t="n">
        <v>3817</v>
      </c>
      <c r="C3688" s="1" t="s">
        <v>36380</v>
      </c>
      <c r="D3688" s="1" t="s">
        <v>36381</v>
      </c>
    </row>
    <row r="3689" customFormat="false" ht="16.4" hidden="false" customHeight="false" outlineLevel="0" collapsed="false">
      <c r="A3689" s="0" t="n">
        <f aca="false">RANDBETWEEN(1,22000)</f>
        <v>5225</v>
      </c>
      <c r="B3689" s="0" t="n">
        <v>3818</v>
      </c>
      <c r="C3689" s="1" t="s">
        <v>3454</v>
      </c>
      <c r="D3689" s="1" t="s">
        <v>3455</v>
      </c>
    </row>
    <row r="3690" customFormat="false" ht="16.4" hidden="false" customHeight="false" outlineLevel="0" collapsed="false">
      <c r="A3690" s="0" t="n">
        <f aca="false">RANDBETWEEN(1,22000)</f>
        <v>6856</v>
      </c>
      <c r="B3690" s="0" t="n">
        <v>3818</v>
      </c>
      <c r="C3690" s="1" t="s">
        <v>15424</v>
      </c>
      <c r="D3690" s="1" t="s">
        <v>15425</v>
      </c>
    </row>
    <row r="3691" customFormat="false" ht="16.4" hidden="false" customHeight="false" outlineLevel="0" collapsed="false">
      <c r="A3691" s="0" t="n">
        <f aca="false">RANDBETWEEN(1,22000)</f>
        <v>16019</v>
      </c>
      <c r="B3691" s="0" t="n">
        <v>3818</v>
      </c>
      <c r="C3691" s="1" t="s">
        <v>20809</v>
      </c>
      <c r="D3691" s="1" t="s">
        <v>20810</v>
      </c>
    </row>
    <row r="3692" customFormat="false" ht="16.4" hidden="false" customHeight="false" outlineLevel="0" collapsed="false">
      <c r="A3692" s="0" t="n">
        <f aca="false">RANDBETWEEN(1,22000)</f>
        <v>7921</v>
      </c>
      <c r="B3692" s="0" t="n">
        <v>3819</v>
      </c>
      <c r="C3692" s="1" t="s">
        <v>431</v>
      </c>
      <c r="D3692" s="1" t="s">
        <v>432</v>
      </c>
    </row>
    <row r="3693" customFormat="false" ht="16.4" hidden="false" customHeight="false" outlineLevel="0" collapsed="false">
      <c r="A3693" s="0" t="n">
        <f aca="false">RANDBETWEEN(1,22000)</f>
        <v>20646</v>
      </c>
      <c r="B3693" s="0" t="n">
        <v>3821</v>
      </c>
      <c r="C3693" s="1" t="s">
        <v>2230</v>
      </c>
      <c r="D3693" s="1" t="s">
        <v>2231</v>
      </c>
    </row>
    <row r="3694" customFormat="false" ht="16.4" hidden="false" customHeight="false" outlineLevel="0" collapsed="false">
      <c r="A3694" s="0" t="n">
        <f aca="false">RANDBETWEEN(1,22000)</f>
        <v>12843</v>
      </c>
      <c r="B3694" s="0" t="n">
        <v>3821</v>
      </c>
      <c r="C3694" s="1" t="s">
        <v>20813</v>
      </c>
      <c r="D3694" s="1" t="s">
        <v>20814</v>
      </c>
    </row>
    <row r="3695" customFormat="false" ht="16.4" hidden="false" customHeight="false" outlineLevel="0" collapsed="false">
      <c r="A3695" s="0" t="n">
        <f aca="false">RANDBETWEEN(1,22000)</f>
        <v>18196</v>
      </c>
      <c r="B3695" s="0" t="n">
        <v>3821</v>
      </c>
      <c r="C3695" s="1" t="s">
        <v>36308</v>
      </c>
      <c r="D3695" s="1" t="s">
        <v>36309</v>
      </c>
    </row>
    <row r="3696" customFormat="false" ht="16.4" hidden="false" customHeight="false" outlineLevel="0" collapsed="false">
      <c r="A3696" s="0" t="n">
        <f aca="false">RANDBETWEEN(1,22000)</f>
        <v>12256</v>
      </c>
      <c r="B3696" s="0" t="n">
        <v>3822</v>
      </c>
      <c r="C3696" s="1" t="s">
        <v>26729</v>
      </c>
      <c r="D3696" s="1" t="s">
        <v>26730</v>
      </c>
    </row>
    <row r="3697" customFormat="false" ht="16.4" hidden="false" customHeight="false" outlineLevel="0" collapsed="false">
      <c r="A3697" s="0" t="n">
        <f aca="false">RANDBETWEEN(1,22000)</f>
        <v>8668</v>
      </c>
      <c r="B3697" s="0" t="n">
        <v>3823</v>
      </c>
      <c r="C3697" s="1" t="s">
        <v>21534</v>
      </c>
      <c r="D3697" s="1" t="s">
        <v>21535</v>
      </c>
    </row>
    <row r="3698" customFormat="false" ht="16.4" hidden="false" customHeight="false" outlineLevel="0" collapsed="false">
      <c r="A3698" s="0" t="n">
        <f aca="false">RANDBETWEEN(1,22000)</f>
        <v>2899</v>
      </c>
      <c r="B3698" s="0" t="n">
        <v>3824</v>
      </c>
      <c r="C3698" s="1" t="s">
        <v>9311</v>
      </c>
      <c r="D3698" s="1" t="s">
        <v>9312</v>
      </c>
    </row>
    <row r="3699" customFormat="false" ht="16.4" hidden="false" customHeight="false" outlineLevel="0" collapsed="false">
      <c r="A3699" s="0" t="n">
        <f aca="false">RANDBETWEEN(1,22000)</f>
        <v>4333</v>
      </c>
      <c r="B3699" s="0" t="n">
        <v>3825</v>
      </c>
      <c r="C3699" s="1" t="s">
        <v>8900</v>
      </c>
      <c r="D3699" s="1" t="s">
        <v>8901</v>
      </c>
    </row>
    <row r="3700" customFormat="false" ht="16.4" hidden="false" customHeight="false" outlineLevel="0" collapsed="false">
      <c r="A3700" s="0" t="n">
        <f aca="false">RANDBETWEEN(1,22000)</f>
        <v>14050</v>
      </c>
      <c r="B3700" s="0" t="n">
        <v>3825</v>
      </c>
      <c r="C3700" s="1" t="s">
        <v>19553</v>
      </c>
      <c r="D3700" s="1" t="s">
        <v>19554</v>
      </c>
    </row>
    <row r="3701" customFormat="false" ht="16.4" hidden="false" customHeight="false" outlineLevel="0" collapsed="false">
      <c r="A3701" s="0" t="n">
        <f aca="false">RANDBETWEEN(1,22000)</f>
        <v>10218</v>
      </c>
      <c r="B3701" s="0" t="n">
        <v>3826</v>
      </c>
      <c r="C3701" s="1" t="s">
        <v>15964</v>
      </c>
      <c r="D3701" s="1" t="s">
        <v>15965</v>
      </c>
    </row>
    <row r="3702" customFormat="false" ht="16.4" hidden="false" customHeight="false" outlineLevel="0" collapsed="false">
      <c r="A3702" s="0" t="n">
        <f aca="false">RANDBETWEEN(1,22000)</f>
        <v>4215</v>
      </c>
      <c r="B3702" s="0" t="n">
        <v>3828</v>
      </c>
      <c r="C3702" s="1" t="s">
        <v>23284</v>
      </c>
      <c r="D3702" s="1" t="s">
        <v>23285</v>
      </c>
    </row>
    <row r="3703" customFormat="false" ht="16.4" hidden="false" customHeight="false" outlineLevel="0" collapsed="false">
      <c r="A3703" s="0" t="n">
        <f aca="false">RANDBETWEEN(1,22000)</f>
        <v>2827</v>
      </c>
      <c r="B3703" s="0" t="n">
        <v>3828</v>
      </c>
      <c r="C3703" s="1" t="s">
        <v>38592</v>
      </c>
      <c r="D3703" s="1" t="s">
        <v>38593</v>
      </c>
    </row>
    <row r="3704" customFormat="false" ht="16.4" hidden="false" customHeight="false" outlineLevel="0" collapsed="false">
      <c r="A3704" s="0" t="n">
        <f aca="false">RANDBETWEEN(1,22000)</f>
        <v>21445</v>
      </c>
      <c r="B3704" s="0" t="n">
        <v>3829</v>
      </c>
      <c r="C3704" s="1" t="s">
        <v>9414</v>
      </c>
      <c r="D3704" s="1" t="s">
        <v>9415</v>
      </c>
    </row>
    <row r="3705" customFormat="false" ht="16.4" hidden="false" customHeight="false" outlineLevel="0" collapsed="false">
      <c r="A3705" s="0" t="n">
        <f aca="false">RANDBETWEEN(1,22000)</f>
        <v>11335</v>
      </c>
      <c r="B3705" s="0" t="n">
        <v>3829</v>
      </c>
      <c r="C3705" s="1" t="s">
        <v>22378</v>
      </c>
      <c r="D3705" s="1" t="s">
        <v>22379</v>
      </c>
    </row>
    <row r="3706" customFormat="false" ht="16.4" hidden="false" customHeight="false" outlineLevel="0" collapsed="false">
      <c r="A3706" s="0" t="n">
        <f aca="false">RANDBETWEEN(1,22000)</f>
        <v>20295</v>
      </c>
      <c r="B3706" s="0" t="n">
        <v>3830</v>
      </c>
      <c r="C3706" s="1" t="s">
        <v>22370</v>
      </c>
      <c r="D3706" s="1" t="s">
        <v>22371</v>
      </c>
    </row>
    <row r="3707" customFormat="false" ht="16.4" hidden="false" customHeight="false" outlineLevel="0" collapsed="false">
      <c r="A3707" s="0" t="n">
        <f aca="false">RANDBETWEEN(1,22000)</f>
        <v>4787</v>
      </c>
      <c r="B3707" s="0" t="n">
        <v>3831</v>
      </c>
      <c r="C3707" s="1" t="s">
        <v>16686</v>
      </c>
      <c r="D3707" s="1" t="s">
        <v>16687</v>
      </c>
    </row>
    <row r="3708" customFormat="false" ht="16.4" hidden="false" customHeight="false" outlineLevel="0" collapsed="false">
      <c r="A3708" s="0" t="n">
        <f aca="false">RANDBETWEEN(1,22000)</f>
        <v>14032</v>
      </c>
      <c r="B3708" s="0" t="n">
        <v>3832</v>
      </c>
      <c r="C3708" s="1" t="s">
        <v>25922</v>
      </c>
      <c r="D3708" s="1" t="s">
        <v>25923</v>
      </c>
    </row>
    <row r="3709" customFormat="false" ht="16.4" hidden="false" customHeight="false" outlineLevel="0" collapsed="false">
      <c r="A3709" s="0" t="n">
        <f aca="false">RANDBETWEEN(1,22000)</f>
        <v>21664</v>
      </c>
      <c r="B3709" s="0" t="n">
        <v>3832</v>
      </c>
      <c r="C3709" s="1" t="s">
        <v>40279</v>
      </c>
      <c r="D3709" s="1" t="s">
        <v>40280</v>
      </c>
    </row>
    <row r="3710" customFormat="false" ht="16.4" hidden="false" customHeight="false" outlineLevel="0" collapsed="false">
      <c r="A3710" s="0" t="n">
        <f aca="false">RANDBETWEEN(1,22000)</f>
        <v>21429</v>
      </c>
      <c r="B3710" s="0" t="n">
        <v>3833</v>
      </c>
      <c r="C3710" s="1" t="s">
        <v>22426</v>
      </c>
      <c r="D3710" s="1" t="s">
        <v>22427</v>
      </c>
    </row>
    <row r="3711" customFormat="false" ht="16.4" hidden="false" customHeight="false" outlineLevel="0" collapsed="false">
      <c r="A3711" s="0" t="n">
        <f aca="false">RANDBETWEEN(1,22000)</f>
        <v>8203</v>
      </c>
      <c r="B3711" s="0" t="n">
        <v>3834</v>
      </c>
      <c r="C3711" s="1" t="s">
        <v>27221</v>
      </c>
      <c r="D3711" s="1" t="s">
        <v>27222</v>
      </c>
    </row>
    <row r="3712" customFormat="false" ht="16.4" hidden="false" customHeight="false" outlineLevel="0" collapsed="false">
      <c r="A3712" s="0" t="n">
        <f aca="false">RANDBETWEEN(1,22000)</f>
        <v>9554</v>
      </c>
      <c r="B3712" s="0" t="n">
        <v>3834</v>
      </c>
      <c r="C3712" s="1" t="s">
        <v>27491</v>
      </c>
      <c r="D3712" s="1" t="s">
        <v>27492</v>
      </c>
    </row>
    <row r="3713" customFormat="false" ht="16.4" hidden="false" customHeight="false" outlineLevel="0" collapsed="false">
      <c r="A3713" s="0" t="n">
        <f aca="false">RANDBETWEEN(1,22000)</f>
        <v>7623</v>
      </c>
      <c r="B3713" s="0" t="n">
        <v>3836</v>
      </c>
      <c r="C3713" s="1" t="s">
        <v>3064</v>
      </c>
      <c r="D3713" s="1" t="s">
        <v>3065</v>
      </c>
    </row>
    <row r="3714" customFormat="false" ht="16.4" hidden="false" customHeight="false" outlineLevel="0" collapsed="false">
      <c r="A3714" s="0" t="n">
        <f aca="false">RANDBETWEEN(1,22000)</f>
        <v>10796</v>
      </c>
      <c r="B3714" s="0" t="n">
        <v>3836</v>
      </c>
      <c r="C3714" s="1" t="s">
        <v>15968</v>
      </c>
    </row>
    <row r="3715" customFormat="false" ht="16.4" hidden="false" customHeight="false" outlineLevel="0" collapsed="false">
      <c r="A3715" s="0" t="n">
        <f aca="false">RANDBETWEEN(1,22000)</f>
        <v>20617</v>
      </c>
      <c r="B3715" s="0" t="n">
        <v>3837</v>
      </c>
      <c r="C3715" s="1" t="s">
        <v>1812</v>
      </c>
      <c r="D3715" s="1" t="s">
        <v>1813</v>
      </c>
    </row>
    <row r="3716" customFormat="false" ht="16.4" hidden="false" customHeight="false" outlineLevel="0" collapsed="false">
      <c r="A3716" s="0" t="n">
        <f aca="false">RANDBETWEEN(1,22000)</f>
        <v>13776</v>
      </c>
      <c r="B3716" s="0" t="n">
        <v>3837</v>
      </c>
      <c r="C3716" s="1" t="s">
        <v>16099</v>
      </c>
      <c r="D3716" s="1" t="s">
        <v>16100</v>
      </c>
    </row>
    <row r="3717" customFormat="false" ht="16.4" hidden="false" customHeight="false" outlineLevel="0" collapsed="false">
      <c r="A3717" s="0" t="n">
        <f aca="false">RANDBETWEEN(1,22000)</f>
        <v>1253</v>
      </c>
      <c r="B3717" s="0" t="n">
        <v>3839</v>
      </c>
      <c r="C3717" s="1" t="s">
        <v>20366</v>
      </c>
      <c r="D3717" s="1" t="s">
        <v>20367</v>
      </c>
    </row>
    <row r="3718" customFormat="false" ht="16.4" hidden="false" customHeight="false" outlineLevel="0" collapsed="false">
      <c r="A3718" s="0" t="n">
        <f aca="false">RANDBETWEEN(1,22000)</f>
        <v>7026</v>
      </c>
      <c r="B3718" s="0" t="n">
        <v>3839</v>
      </c>
      <c r="C3718" s="1" t="s">
        <v>28582</v>
      </c>
      <c r="D3718" s="1" t="s">
        <v>28583</v>
      </c>
    </row>
    <row r="3719" customFormat="false" ht="16.4" hidden="false" customHeight="false" outlineLevel="0" collapsed="false">
      <c r="A3719" s="0" t="n">
        <f aca="false">RANDBETWEEN(1,22000)</f>
        <v>4913</v>
      </c>
      <c r="B3719" s="0" t="n">
        <v>3843</v>
      </c>
      <c r="C3719" s="1" t="s">
        <v>7464</v>
      </c>
      <c r="D3719" s="1" t="s">
        <v>7465</v>
      </c>
    </row>
    <row r="3720" customFormat="false" ht="31.3" hidden="false" customHeight="false" outlineLevel="0" collapsed="false">
      <c r="A3720" s="0" t="n">
        <f aca="false">RANDBETWEEN(1,22000)</f>
        <v>10850</v>
      </c>
      <c r="B3720" s="0" t="n">
        <v>3843</v>
      </c>
      <c r="C3720" s="1" t="s">
        <v>11669</v>
      </c>
      <c r="D3720" s="1" t="s">
        <v>11670</v>
      </c>
    </row>
    <row r="3721" customFormat="false" ht="16.4" hidden="false" customHeight="false" outlineLevel="0" collapsed="false">
      <c r="A3721" s="0" t="n">
        <f aca="false">RANDBETWEEN(1,22000)</f>
        <v>16384</v>
      </c>
      <c r="B3721" s="0" t="n">
        <v>3845</v>
      </c>
      <c r="C3721" s="1" t="s">
        <v>35435</v>
      </c>
      <c r="D3721" s="1" t="s">
        <v>35436</v>
      </c>
    </row>
    <row r="3722" customFormat="false" ht="16.4" hidden="false" customHeight="false" outlineLevel="0" collapsed="false">
      <c r="A3722" s="0" t="n">
        <f aca="false">RANDBETWEEN(1,22000)</f>
        <v>19520</v>
      </c>
      <c r="B3722" s="0" t="n">
        <v>3845</v>
      </c>
      <c r="C3722" s="1" t="s">
        <v>39399</v>
      </c>
      <c r="D3722" s="1" t="s">
        <v>39400</v>
      </c>
    </row>
    <row r="3723" customFormat="false" ht="16.4" hidden="false" customHeight="false" outlineLevel="0" collapsed="false">
      <c r="A3723" s="0" t="n">
        <f aca="false">RANDBETWEEN(1,22000)</f>
        <v>16406</v>
      </c>
      <c r="B3723" s="0" t="n">
        <v>3848</v>
      </c>
      <c r="C3723" s="1" t="s">
        <v>7709</v>
      </c>
      <c r="D3723" s="1" t="s">
        <v>7710</v>
      </c>
    </row>
    <row r="3724" customFormat="false" ht="16.4" hidden="false" customHeight="false" outlineLevel="0" collapsed="false">
      <c r="A3724" s="0" t="n">
        <f aca="false">RANDBETWEEN(1,22000)</f>
        <v>12507</v>
      </c>
      <c r="B3724" s="0" t="n">
        <v>3850</v>
      </c>
      <c r="C3724" s="1" t="s">
        <v>16760</v>
      </c>
      <c r="D3724" s="1" t="s">
        <v>16761</v>
      </c>
    </row>
    <row r="3725" customFormat="false" ht="16.4" hidden="false" customHeight="false" outlineLevel="0" collapsed="false">
      <c r="A3725" s="0" t="n">
        <f aca="false">RANDBETWEEN(1,22000)</f>
        <v>15613</v>
      </c>
      <c r="B3725" s="0" t="n">
        <v>3850</v>
      </c>
      <c r="C3725" s="1" t="s">
        <v>27853</v>
      </c>
      <c r="D3725" s="1" t="s">
        <v>27854</v>
      </c>
    </row>
    <row r="3726" customFormat="false" ht="16.4" hidden="false" customHeight="false" outlineLevel="0" collapsed="false">
      <c r="A3726" s="0" t="n">
        <f aca="false">RANDBETWEEN(1,22000)</f>
        <v>9384</v>
      </c>
      <c r="B3726" s="0" t="n">
        <v>3851</v>
      </c>
      <c r="C3726" s="1" t="s">
        <v>5051</v>
      </c>
      <c r="D3726" s="1" t="s">
        <v>5052</v>
      </c>
    </row>
    <row r="3727" customFormat="false" ht="16.4" hidden="false" customHeight="false" outlineLevel="0" collapsed="false">
      <c r="A3727" s="0" t="n">
        <f aca="false">RANDBETWEEN(1,22000)</f>
        <v>1994</v>
      </c>
      <c r="B3727" s="0" t="n">
        <v>3852</v>
      </c>
      <c r="C3727" s="1" t="s">
        <v>1895</v>
      </c>
      <c r="D3727" s="1" t="s">
        <v>1896</v>
      </c>
    </row>
    <row r="3728" customFormat="false" ht="16.4" hidden="false" customHeight="false" outlineLevel="0" collapsed="false">
      <c r="A3728" s="0" t="n">
        <f aca="false">RANDBETWEEN(1,22000)</f>
        <v>10966</v>
      </c>
      <c r="B3728" s="0" t="n">
        <v>3852</v>
      </c>
      <c r="C3728" s="1" t="s">
        <v>5395</v>
      </c>
      <c r="D3728" s="1" t="s">
        <v>5396</v>
      </c>
    </row>
    <row r="3729" customFormat="false" ht="16.4" hidden="false" customHeight="false" outlineLevel="0" collapsed="false">
      <c r="A3729" s="0" t="n">
        <f aca="false">RANDBETWEEN(1,22000)</f>
        <v>6118</v>
      </c>
      <c r="B3729" s="0" t="n">
        <v>3853</v>
      </c>
      <c r="C3729" s="1" t="s">
        <v>2440</v>
      </c>
      <c r="D3729" s="1" t="s">
        <v>2442</v>
      </c>
    </row>
    <row r="3730" customFormat="false" ht="16.4" hidden="false" customHeight="false" outlineLevel="0" collapsed="false">
      <c r="A3730" s="0" t="n">
        <f aca="false">RANDBETWEEN(1,22000)</f>
        <v>491</v>
      </c>
      <c r="B3730" s="0" t="n">
        <v>3853</v>
      </c>
      <c r="C3730" s="1" t="s">
        <v>11066</v>
      </c>
      <c r="D3730" s="1" t="s">
        <v>11067</v>
      </c>
    </row>
    <row r="3731" customFormat="false" ht="16.4" hidden="false" customHeight="false" outlineLevel="0" collapsed="false">
      <c r="A3731" s="0" t="n">
        <f aca="false">RANDBETWEEN(1,22000)</f>
        <v>19377</v>
      </c>
      <c r="B3731" s="0" t="n">
        <v>3854</v>
      </c>
      <c r="C3731" s="1" t="s">
        <v>41544</v>
      </c>
      <c r="D3731" s="1" t="s">
        <v>41545</v>
      </c>
    </row>
    <row r="3732" customFormat="false" ht="16.4" hidden="false" customHeight="false" outlineLevel="0" collapsed="false">
      <c r="A3732" s="0" t="n">
        <f aca="false">RANDBETWEEN(1,22000)</f>
        <v>9200</v>
      </c>
      <c r="B3732" s="0" t="n">
        <v>3855</v>
      </c>
      <c r="C3732" s="1" t="s">
        <v>3956</v>
      </c>
      <c r="D3732" s="1" t="s">
        <v>3957</v>
      </c>
    </row>
    <row r="3733" customFormat="false" ht="16.4" hidden="false" customHeight="false" outlineLevel="0" collapsed="false">
      <c r="A3733" s="0" t="n">
        <f aca="false">RANDBETWEEN(1,22000)</f>
        <v>12359</v>
      </c>
      <c r="B3733" s="0" t="n">
        <v>3855</v>
      </c>
      <c r="C3733" s="1" t="s">
        <v>9103</v>
      </c>
      <c r="D3733" s="1" t="s">
        <v>9104</v>
      </c>
    </row>
    <row r="3734" customFormat="false" ht="16.4" hidden="false" customHeight="false" outlineLevel="0" collapsed="false">
      <c r="A3734" s="0" t="n">
        <f aca="false">RANDBETWEEN(1,22000)</f>
        <v>20077</v>
      </c>
      <c r="B3734" s="0" t="n">
        <v>3855</v>
      </c>
      <c r="C3734" s="1" t="s">
        <v>39908</v>
      </c>
      <c r="D3734" s="1" t="s">
        <v>39909</v>
      </c>
    </row>
    <row r="3735" customFormat="false" ht="16.4" hidden="false" customHeight="false" outlineLevel="0" collapsed="false">
      <c r="A3735" s="0" t="n">
        <f aca="false">RANDBETWEEN(1,22000)</f>
        <v>13252</v>
      </c>
      <c r="B3735" s="0" t="n">
        <v>3856</v>
      </c>
      <c r="C3735" s="1" t="s">
        <v>9612</v>
      </c>
      <c r="D3735" s="1" t="s">
        <v>9613</v>
      </c>
    </row>
    <row r="3736" customFormat="false" ht="16.4" hidden="false" customHeight="false" outlineLevel="0" collapsed="false">
      <c r="A3736" s="0" t="n">
        <f aca="false">RANDBETWEEN(1,22000)</f>
        <v>11773</v>
      </c>
      <c r="B3736" s="0" t="n">
        <v>3857</v>
      </c>
      <c r="C3736" s="1" t="s">
        <v>13971</v>
      </c>
      <c r="D3736" s="1" t="s">
        <v>13972</v>
      </c>
    </row>
    <row r="3737" customFormat="false" ht="16.4" hidden="false" customHeight="false" outlineLevel="0" collapsed="false">
      <c r="A3737" s="0" t="n">
        <f aca="false">RANDBETWEEN(1,22000)</f>
        <v>5687</v>
      </c>
      <c r="B3737" s="0" t="n">
        <v>3863</v>
      </c>
      <c r="C3737" s="1" t="s">
        <v>14065</v>
      </c>
      <c r="D3737" s="1" t="s">
        <v>14066</v>
      </c>
    </row>
    <row r="3738" customFormat="false" ht="16.4" hidden="false" customHeight="false" outlineLevel="0" collapsed="false">
      <c r="A3738" s="0" t="n">
        <f aca="false">RANDBETWEEN(1,22000)</f>
        <v>13276</v>
      </c>
      <c r="B3738" s="0" t="n">
        <v>3863</v>
      </c>
      <c r="C3738" s="1" t="s">
        <v>15764</v>
      </c>
      <c r="D3738" s="1" t="s">
        <v>15765</v>
      </c>
    </row>
    <row r="3739" customFormat="false" ht="16.4" hidden="false" customHeight="false" outlineLevel="0" collapsed="false">
      <c r="A3739" s="0" t="n">
        <f aca="false">RANDBETWEEN(1,22000)</f>
        <v>4912</v>
      </c>
      <c r="B3739" s="0" t="n">
        <v>3863</v>
      </c>
      <c r="C3739" s="1" t="s">
        <v>39930</v>
      </c>
      <c r="D3739" s="1" t="s">
        <v>39931</v>
      </c>
    </row>
    <row r="3740" customFormat="false" ht="16.4" hidden="false" customHeight="false" outlineLevel="0" collapsed="false">
      <c r="A3740" s="0" t="n">
        <f aca="false">RANDBETWEEN(1,22000)</f>
        <v>12112</v>
      </c>
      <c r="B3740" s="0" t="n">
        <v>3864</v>
      </c>
      <c r="C3740" s="1" t="s">
        <v>22561</v>
      </c>
      <c r="D3740" s="1" t="s">
        <v>22562</v>
      </c>
    </row>
    <row r="3741" customFormat="false" ht="16.4" hidden="false" customHeight="false" outlineLevel="0" collapsed="false">
      <c r="A3741" s="0" t="n">
        <f aca="false">RANDBETWEEN(1,22000)</f>
        <v>5740</v>
      </c>
      <c r="B3741" s="0" t="n">
        <v>3865</v>
      </c>
      <c r="C3741" s="1" t="s">
        <v>13678</v>
      </c>
      <c r="D3741" s="1" t="s">
        <v>13679</v>
      </c>
    </row>
    <row r="3742" customFormat="false" ht="16.4" hidden="false" customHeight="false" outlineLevel="0" collapsed="false">
      <c r="A3742" s="0" t="n">
        <f aca="false">RANDBETWEEN(1,22000)</f>
        <v>11516</v>
      </c>
      <c r="B3742" s="0" t="n">
        <v>3865</v>
      </c>
      <c r="C3742" s="1" t="s">
        <v>25669</v>
      </c>
    </row>
    <row r="3743" customFormat="false" ht="16.4" hidden="false" customHeight="false" outlineLevel="0" collapsed="false">
      <c r="A3743" s="0" t="n">
        <f aca="false">RANDBETWEEN(1,22000)</f>
        <v>12499</v>
      </c>
      <c r="B3743" s="0" t="n">
        <v>3866</v>
      </c>
      <c r="C3743" s="1" t="s">
        <v>28371</v>
      </c>
      <c r="D3743" s="1" t="s">
        <v>28372</v>
      </c>
    </row>
    <row r="3744" customFormat="false" ht="16.4" hidden="false" customHeight="false" outlineLevel="0" collapsed="false">
      <c r="A3744" s="0" t="n">
        <f aca="false">RANDBETWEEN(1,22000)</f>
        <v>18634</v>
      </c>
      <c r="B3744" s="0" t="n">
        <v>3867</v>
      </c>
      <c r="C3744" s="1" t="s">
        <v>5111</v>
      </c>
      <c r="D3744" s="1" t="s">
        <v>5112</v>
      </c>
    </row>
    <row r="3745" customFormat="false" ht="16.4" hidden="false" customHeight="false" outlineLevel="0" collapsed="false">
      <c r="A3745" s="0" t="n">
        <f aca="false">RANDBETWEEN(1,22000)</f>
        <v>12507</v>
      </c>
      <c r="B3745" s="0" t="n">
        <v>3870</v>
      </c>
      <c r="C3745" s="1" t="s">
        <v>6772</v>
      </c>
      <c r="D3745" s="1" t="s">
        <v>6773</v>
      </c>
    </row>
    <row r="3746" customFormat="false" ht="16.4" hidden="false" customHeight="false" outlineLevel="0" collapsed="false">
      <c r="A3746" s="0" t="n">
        <f aca="false">RANDBETWEEN(1,22000)</f>
        <v>20662</v>
      </c>
      <c r="B3746" s="0" t="n">
        <v>3870</v>
      </c>
      <c r="C3746" s="1" t="s">
        <v>11629</v>
      </c>
      <c r="D3746" s="1" t="s">
        <v>11630</v>
      </c>
    </row>
    <row r="3747" customFormat="false" ht="16.4" hidden="false" customHeight="false" outlineLevel="0" collapsed="false">
      <c r="A3747" s="0" t="n">
        <f aca="false">RANDBETWEEN(1,22000)</f>
        <v>13805</v>
      </c>
      <c r="B3747" s="0" t="n">
        <v>3870</v>
      </c>
      <c r="C3747" s="1" t="s">
        <v>27269</v>
      </c>
      <c r="D3747" s="1" t="s">
        <v>27270</v>
      </c>
    </row>
    <row r="3748" customFormat="false" ht="16.4" hidden="false" customHeight="false" outlineLevel="0" collapsed="false">
      <c r="A3748" s="0" t="n">
        <f aca="false">RANDBETWEEN(1,22000)</f>
        <v>20334</v>
      </c>
      <c r="B3748" s="0" t="n">
        <v>3871</v>
      </c>
      <c r="C3748" s="1" t="s">
        <v>9032</v>
      </c>
      <c r="D3748" s="1" t="s">
        <v>9033</v>
      </c>
    </row>
    <row r="3749" customFormat="false" ht="16.4" hidden="false" customHeight="false" outlineLevel="0" collapsed="false">
      <c r="A3749" s="0" t="n">
        <f aca="false">RANDBETWEEN(1,22000)</f>
        <v>21581</v>
      </c>
      <c r="B3749" s="0" t="n">
        <v>3871</v>
      </c>
      <c r="C3749" s="1" t="s">
        <v>11725</v>
      </c>
      <c r="D3749" s="1" t="s">
        <v>11726</v>
      </c>
    </row>
    <row r="3750" customFormat="false" ht="16.4" hidden="false" customHeight="false" outlineLevel="0" collapsed="false">
      <c r="A3750" s="0" t="n">
        <f aca="false">RANDBETWEEN(1,22000)</f>
        <v>13060</v>
      </c>
      <c r="B3750" s="0" t="n">
        <v>3872</v>
      </c>
      <c r="C3750" s="1" t="s">
        <v>8741</v>
      </c>
      <c r="D3750" s="1" t="s">
        <v>8742</v>
      </c>
    </row>
    <row r="3751" customFormat="false" ht="16.4" hidden="false" customHeight="false" outlineLevel="0" collapsed="false">
      <c r="A3751" s="0" t="n">
        <f aca="false">RANDBETWEEN(1,22000)</f>
        <v>7595</v>
      </c>
      <c r="B3751" s="0" t="n">
        <v>3875</v>
      </c>
      <c r="C3751" s="1" t="s">
        <v>1520</v>
      </c>
      <c r="D3751" s="1" t="s">
        <v>1521</v>
      </c>
    </row>
    <row r="3752" customFormat="false" ht="16.4" hidden="false" customHeight="false" outlineLevel="0" collapsed="false">
      <c r="A3752" s="0" t="n">
        <f aca="false">RANDBETWEEN(1,22000)</f>
        <v>17972</v>
      </c>
      <c r="B3752" s="0" t="n">
        <v>3876</v>
      </c>
      <c r="C3752" s="1" t="s">
        <v>15432</v>
      </c>
    </row>
    <row r="3753" customFormat="false" ht="16.4" hidden="false" customHeight="false" outlineLevel="0" collapsed="false">
      <c r="A3753" s="0" t="n">
        <f aca="false">RANDBETWEEN(1,22000)</f>
        <v>19564</v>
      </c>
      <c r="B3753" s="0" t="n">
        <v>3877</v>
      </c>
      <c r="C3753" s="1" t="s">
        <v>8994</v>
      </c>
      <c r="D3753" s="1" t="s">
        <v>8995</v>
      </c>
    </row>
    <row r="3754" customFormat="false" ht="16.4" hidden="false" customHeight="false" outlineLevel="0" collapsed="false">
      <c r="A3754" s="0" t="n">
        <f aca="false">RANDBETWEEN(1,22000)</f>
        <v>4935</v>
      </c>
      <c r="B3754" s="0" t="n">
        <v>3878</v>
      </c>
      <c r="C3754" s="1" t="s">
        <v>102</v>
      </c>
      <c r="D3754" s="1" t="s">
        <v>103</v>
      </c>
    </row>
    <row r="3755" customFormat="false" ht="16.4" hidden="false" customHeight="false" outlineLevel="0" collapsed="false">
      <c r="A3755" s="0" t="n">
        <f aca="false">RANDBETWEEN(1,22000)</f>
        <v>2391</v>
      </c>
      <c r="B3755" s="0" t="n">
        <v>3878</v>
      </c>
      <c r="C3755" s="1" t="s">
        <v>15702</v>
      </c>
      <c r="D3755" s="1" t="s">
        <v>15703</v>
      </c>
    </row>
    <row r="3756" customFormat="false" ht="16.4" hidden="false" customHeight="false" outlineLevel="0" collapsed="false">
      <c r="A3756" s="0" t="n">
        <f aca="false">RANDBETWEEN(1,22000)</f>
        <v>2139</v>
      </c>
      <c r="B3756" s="0" t="n">
        <v>3880</v>
      </c>
      <c r="C3756" s="1" t="s">
        <v>25979</v>
      </c>
      <c r="D3756" s="1" t="s">
        <v>25980</v>
      </c>
    </row>
    <row r="3757" customFormat="false" ht="16.4" hidden="false" customHeight="false" outlineLevel="0" collapsed="false">
      <c r="A3757" s="0" t="n">
        <f aca="false">RANDBETWEEN(1,22000)</f>
        <v>9438</v>
      </c>
      <c r="B3757" s="0" t="n">
        <v>3880</v>
      </c>
      <c r="C3757" s="1" t="s">
        <v>27795</v>
      </c>
      <c r="D3757" s="1" t="s">
        <v>27796</v>
      </c>
    </row>
    <row r="3758" customFormat="false" ht="16.4" hidden="false" customHeight="false" outlineLevel="0" collapsed="false">
      <c r="A3758" s="0" t="n">
        <f aca="false">RANDBETWEEN(1,22000)</f>
        <v>11155</v>
      </c>
      <c r="B3758" s="0" t="n">
        <v>3881</v>
      </c>
      <c r="C3758" s="1" t="s">
        <v>9964</v>
      </c>
      <c r="D3758" s="1" t="s">
        <v>9965</v>
      </c>
    </row>
    <row r="3759" customFormat="false" ht="16.4" hidden="false" customHeight="false" outlineLevel="0" collapsed="false">
      <c r="A3759" s="0" t="n">
        <f aca="false">RANDBETWEEN(1,22000)</f>
        <v>8692</v>
      </c>
      <c r="B3759" s="0" t="n">
        <v>3881</v>
      </c>
      <c r="C3759" s="1" t="s">
        <v>13312</v>
      </c>
      <c r="D3759" s="1" t="s">
        <v>13313</v>
      </c>
    </row>
    <row r="3760" customFormat="false" ht="16.4" hidden="false" customHeight="false" outlineLevel="0" collapsed="false">
      <c r="A3760" s="0" t="n">
        <f aca="false">RANDBETWEEN(1,22000)</f>
        <v>19914</v>
      </c>
      <c r="B3760" s="0" t="n">
        <v>3883</v>
      </c>
      <c r="C3760" s="1" t="s">
        <v>30466</v>
      </c>
      <c r="D3760" s="1" t="s">
        <v>30467</v>
      </c>
    </row>
    <row r="3761" customFormat="false" ht="16.4" hidden="false" customHeight="false" outlineLevel="0" collapsed="false">
      <c r="A3761" s="0" t="n">
        <f aca="false">RANDBETWEEN(1,22000)</f>
        <v>11024</v>
      </c>
      <c r="B3761" s="0" t="n">
        <v>3885</v>
      </c>
      <c r="C3761" s="1" t="s">
        <v>23888</v>
      </c>
      <c r="D3761" s="1" t="s">
        <v>23889</v>
      </c>
    </row>
    <row r="3762" customFormat="false" ht="16.4" hidden="false" customHeight="false" outlineLevel="0" collapsed="false">
      <c r="A3762" s="0" t="n">
        <f aca="false">RANDBETWEEN(1,22000)</f>
        <v>4640</v>
      </c>
      <c r="B3762" s="0" t="n">
        <v>3886</v>
      </c>
      <c r="C3762" s="1" t="s">
        <v>30608</v>
      </c>
      <c r="D3762" s="1" t="s">
        <v>30609</v>
      </c>
    </row>
    <row r="3763" customFormat="false" ht="16.4" hidden="false" customHeight="false" outlineLevel="0" collapsed="false">
      <c r="A3763" s="0" t="n">
        <f aca="false">RANDBETWEEN(1,22000)</f>
        <v>20046</v>
      </c>
      <c r="B3763" s="0" t="n">
        <v>3887</v>
      </c>
      <c r="C3763" s="1" t="s">
        <v>40663</v>
      </c>
      <c r="D3763" s="1" t="s">
        <v>40664</v>
      </c>
    </row>
    <row r="3764" customFormat="false" ht="16.4" hidden="false" customHeight="false" outlineLevel="0" collapsed="false">
      <c r="A3764" s="0" t="n">
        <f aca="false">RANDBETWEEN(1,22000)</f>
        <v>4668</v>
      </c>
      <c r="B3764" s="0" t="n">
        <v>3889</v>
      </c>
      <c r="C3764" s="1" t="s">
        <v>15904</v>
      </c>
      <c r="D3764" s="1" t="s">
        <v>15905</v>
      </c>
    </row>
    <row r="3765" customFormat="false" ht="16.4" hidden="false" customHeight="false" outlineLevel="0" collapsed="false">
      <c r="A3765" s="0" t="n">
        <f aca="false">RANDBETWEEN(1,22000)</f>
        <v>14962</v>
      </c>
      <c r="B3765" s="0" t="n">
        <v>3891</v>
      </c>
      <c r="C3765" s="1" t="s">
        <v>12490</v>
      </c>
      <c r="D3765" s="1" t="s">
        <v>12491</v>
      </c>
    </row>
    <row r="3766" customFormat="false" ht="16.4" hidden="false" customHeight="false" outlineLevel="0" collapsed="false">
      <c r="A3766" s="0" t="n">
        <f aca="false">RANDBETWEEN(1,22000)</f>
        <v>4400</v>
      </c>
      <c r="B3766" s="0" t="n">
        <v>3891</v>
      </c>
      <c r="C3766" s="1" t="s">
        <v>16121</v>
      </c>
      <c r="D3766" s="1" t="s">
        <v>16122</v>
      </c>
    </row>
    <row r="3767" customFormat="false" ht="16.4" hidden="false" customHeight="false" outlineLevel="0" collapsed="false">
      <c r="A3767" s="0" t="n">
        <f aca="false">RANDBETWEEN(1,22000)</f>
        <v>16976</v>
      </c>
      <c r="B3767" s="0" t="n">
        <v>3892</v>
      </c>
      <c r="C3767" s="1" t="s">
        <v>20833</v>
      </c>
      <c r="D3767" s="1" t="s">
        <v>20834</v>
      </c>
    </row>
    <row r="3768" customFormat="false" ht="16.4" hidden="false" customHeight="false" outlineLevel="0" collapsed="false">
      <c r="A3768" s="0" t="n">
        <f aca="false">RANDBETWEEN(1,22000)</f>
        <v>18873</v>
      </c>
      <c r="B3768" s="0" t="n">
        <v>3892</v>
      </c>
      <c r="C3768" s="1" t="s">
        <v>40251</v>
      </c>
      <c r="D3768" s="1" t="s">
        <v>40257</v>
      </c>
    </row>
    <row r="3769" customFormat="false" ht="16.4" hidden="false" customHeight="false" outlineLevel="0" collapsed="false">
      <c r="A3769" s="0" t="n">
        <f aca="false">RANDBETWEEN(1,22000)</f>
        <v>18706</v>
      </c>
      <c r="B3769" s="0" t="n">
        <v>3893</v>
      </c>
      <c r="C3769" s="1" t="s">
        <v>41546</v>
      </c>
      <c r="D3769" s="1" t="s">
        <v>41547</v>
      </c>
    </row>
    <row r="3770" customFormat="false" ht="16.4" hidden="false" customHeight="false" outlineLevel="0" collapsed="false">
      <c r="A3770" s="0" t="n">
        <f aca="false">RANDBETWEEN(1,22000)</f>
        <v>2831</v>
      </c>
      <c r="B3770" s="0" t="n">
        <v>3895</v>
      </c>
      <c r="C3770" s="1" t="s">
        <v>2918</v>
      </c>
      <c r="D3770" s="1" t="s">
        <v>2919</v>
      </c>
    </row>
    <row r="3771" customFormat="false" ht="16.4" hidden="false" customHeight="false" outlineLevel="0" collapsed="false">
      <c r="A3771" s="0" t="n">
        <f aca="false">RANDBETWEEN(1,22000)</f>
        <v>21644</v>
      </c>
      <c r="B3771" s="0" t="n">
        <v>3897</v>
      </c>
      <c r="C3771" s="1" t="s">
        <v>7580</v>
      </c>
      <c r="D3771" s="1" t="s">
        <v>7581</v>
      </c>
    </row>
    <row r="3772" customFormat="false" ht="16.4" hidden="false" customHeight="false" outlineLevel="0" collapsed="false">
      <c r="A3772" s="0" t="n">
        <f aca="false">RANDBETWEEN(1,22000)</f>
        <v>7298</v>
      </c>
      <c r="B3772" s="0" t="n">
        <v>3897</v>
      </c>
      <c r="C3772" s="1" t="s">
        <v>41886</v>
      </c>
      <c r="D3772" s="1" t="s">
        <v>41887</v>
      </c>
    </row>
    <row r="3773" customFormat="false" ht="16.4" hidden="false" customHeight="false" outlineLevel="0" collapsed="false">
      <c r="A3773" s="0" t="n">
        <f aca="false">RANDBETWEEN(1,22000)</f>
        <v>16044</v>
      </c>
      <c r="B3773" s="0" t="n">
        <v>3898</v>
      </c>
      <c r="C3773" s="1" t="s">
        <v>12400</v>
      </c>
      <c r="D3773" s="1" t="s">
        <v>12401</v>
      </c>
    </row>
    <row r="3774" customFormat="false" ht="16.4" hidden="false" customHeight="false" outlineLevel="0" collapsed="false">
      <c r="A3774" s="0" t="n">
        <f aca="false">RANDBETWEEN(1,22000)</f>
        <v>1532</v>
      </c>
      <c r="B3774" s="0" t="n">
        <v>3898</v>
      </c>
      <c r="C3774" s="1" t="s">
        <v>21302</v>
      </c>
      <c r="D3774" s="1" t="s">
        <v>21303</v>
      </c>
    </row>
    <row r="3775" customFormat="false" ht="16.4" hidden="false" customHeight="false" outlineLevel="0" collapsed="false">
      <c r="A3775" s="0" t="n">
        <f aca="false">RANDBETWEEN(1,22000)</f>
        <v>1084</v>
      </c>
      <c r="B3775" s="0" t="n">
        <v>3899</v>
      </c>
      <c r="C3775" s="1" t="s">
        <v>12514</v>
      </c>
      <c r="D3775" s="1" t="s">
        <v>12515</v>
      </c>
    </row>
    <row r="3776" customFormat="false" ht="16.4" hidden="false" customHeight="false" outlineLevel="0" collapsed="false">
      <c r="A3776" s="0" t="n">
        <f aca="false">RANDBETWEEN(1,22000)</f>
        <v>21813</v>
      </c>
      <c r="B3776" s="0" t="n">
        <v>3899</v>
      </c>
      <c r="C3776" s="1" t="s">
        <v>14690</v>
      </c>
      <c r="D3776" s="1" t="s">
        <v>14691</v>
      </c>
    </row>
    <row r="3777" customFormat="false" ht="16.4" hidden="false" customHeight="false" outlineLevel="0" collapsed="false">
      <c r="A3777" s="0" t="n">
        <f aca="false">RANDBETWEEN(1,22000)</f>
        <v>17025</v>
      </c>
      <c r="B3777" s="0" t="n">
        <v>3899</v>
      </c>
      <c r="C3777" s="1" t="s">
        <v>16818</v>
      </c>
      <c r="D3777" s="1" t="s">
        <v>16819</v>
      </c>
    </row>
    <row r="3778" customFormat="false" ht="16.4" hidden="false" customHeight="false" outlineLevel="0" collapsed="false">
      <c r="A3778" s="0" t="n">
        <f aca="false">RANDBETWEEN(1,22000)</f>
        <v>9679</v>
      </c>
      <c r="B3778" s="0" t="n">
        <v>3899</v>
      </c>
      <c r="C3778" s="1" t="s">
        <v>30970</v>
      </c>
      <c r="D3778" s="1" t="s">
        <v>30971</v>
      </c>
    </row>
    <row r="3779" customFormat="false" ht="16.4" hidden="false" customHeight="false" outlineLevel="0" collapsed="false">
      <c r="A3779" s="0" t="n">
        <f aca="false">RANDBETWEEN(1,22000)</f>
        <v>5735</v>
      </c>
      <c r="B3779" s="0" t="n">
        <v>3899</v>
      </c>
      <c r="C3779" s="1" t="s">
        <v>37794</v>
      </c>
      <c r="D3779" s="1" t="s">
        <v>37795</v>
      </c>
    </row>
    <row r="3780" customFormat="false" ht="16.4" hidden="false" customHeight="false" outlineLevel="0" collapsed="false">
      <c r="A3780" s="0" t="n">
        <f aca="false">RANDBETWEEN(1,22000)</f>
        <v>18291</v>
      </c>
      <c r="B3780" s="0" t="n">
        <v>3900</v>
      </c>
      <c r="C3780" s="1" t="s">
        <v>5816</v>
      </c>
      <c r="D3780" s="1" t="s">
        <v>5817</v>
      </c>
    </row>
    <row r="3781" customFormat="false" ht="16.4" hidden="false" customHeight="false" outlineLevel="0" collapsed="false">
      <c r="A3781" s="0" t="n">
        <f aca="false">RANDBETWEEN(1,22000)</f>
        <v>2445</v>
      </c>
      <c r="B3781" s="0" t="n">
        <v>3901</v>
      </c>
      <c r="C3781" s="1" t="s">
        <v>5438</v>
      </c>
      <c r="D3781" s="1" t="s">
        <v>5439</v>
      </c>
    </row>
    <row r="3782" customFormat="false" ht="16.4" hidden="false" customHeight="false" outlineLevel="0" collapsed="false">
      <c r="A3782" s="0" t="n">
        <f aca="false">RANDBETWEEN(1,22000)</f>
        <v>8212</v>
      </c>
      <c r="B3782" s="0" t="n">
        <v>3901</v>
      </c>
      <c r="C3782" s="1" t="s">
        <v>25216</v>
      </c>
      <c r="D3782" s="1" t="s">
        <v>25217</v>
      </c>
    </row>
    <row r="3783" customFormat="false" ht="16.4" hidden="false" customHeight="false" outlineLevel="0" collapsed="false">
      <c r="A3783" s="0" t="n">
        <f aca="false">RANDBETWEEN(1,22000)</f>
        <v>8368</v>
      </c>
      <c r="B3783" s="0" t="n">
        <v>3901</v>
      </c>
      <c r="C3783" s="1" t="s">
        <v>33035</v>
      </c>
      <c r="D3783" s="1" t="s">
        <v>33036</v>
      </c>
    </row>
    <row r="3784" customFormat="false" ht="16.4" hidden="false" customHeight="false" outlineLevel="0" collapsed="false">
      <c r="A3784" s="0" t="n">
        <f aca="false">RANDBETWEEN(1,22000)</f>
        <v>6806</v>
      </c>
      <c r="B3784" s="0" t="n">
        <v>3902</v>
      </c>
      <c r="C3784" s="1" t="s">
        <v>38928</v>
      </c>
      <c r="D3784" s="1" t="s">
        <v>38929</v>
      </c>
    </row>
    <row r="3785" customFormat="false" ht="16.4" hidden="false" customHeight="false" outlineLevel="0" collapsed="false">
      <c r="A3785" s="0" t="n">
        <f aca="false">RANDBETWEEN(1,22000)</f>
        <v>6714</v>
      </c>
      <c r="B3785" s="0" t="n">
        <v>3904</v>
      </c>
      <c r="C3785" s="1" t="s">
        <v>31088</v>
      </c>
      <c r="D3785" s="1" t="s">
        <v>31089</v>
      </c>
    </row>
    <row r="3786" customFormat="false" ht="16.4" hidden="false" customHeight="false" outlineLevel="0" collapsed="false">
      <c r="A3786" s="0" t="n">
        <f aca="false">RANDBETWEEN(1,22000)</f>
        <v>10212</v>
      </c>
      <c r="B3786" s="0" t="n">
        <v>3905</v>
      </c>
      <c r="C3786" s="1" t="s">
        <v>16031</v>
      </c>
      <c r="D3786" s="1" t="s">
        <v>16032</v>
      </c>
    </row>
    <row r="3787" customFormat="false" ht="16.4" hidden="false" customHeight="false" outlineLevel="0" collapsed="false">
      <c r="A3787" s="0" t="n">
        <f aca="false">RANDBETWEEN(1,22000)</f>
        <v>8297</v>
      </c>
      <c r="B3787" s="0" t="n">
        <v>3905</v>
      </c>
      <c r="C3787" s="1" t="s">
        <v>18377</v>
      </c>
      <c r="D3787" s="1" t="s">
        <v>18378</v>
      </c>
    </row>
    <row r="3788" customFormat="false" ht="16.4" hidden="false" customHeight="false" outlineLevel="0" collapsed="false">
      <c r="A3788" s="0" t="n">
        <f aca="false">RANDBETWEEN(1,22000)</f>
        <v>1073</v>
      </c>
      <c r="B3788" s="0" t="n">
        <v>3905</v>
      </c>
      <c r="C3788" s="1" t="s">
        <v>29020</v>
      </c>
      <c r="D3788" s="1" t="s">
        <v>29021</v>
      </c>
    </row>
    <row r="3789" customFormat="false" ht="16.4" hidden="false" customHeight="false" outlineLevel="0" collapsed="false">
      <c r="A3789" s="0" t="n">
        <f aca="false">RANDBETWEEN(1,22000)</f>
        <v>13185</v>
      </c>
      <c r="B3789" s="0" t="n">
        <v>3907</v>
      </c>
      <c r="C3789" s="1" t="s">
        <v>28905</v>
      </c>
      <c r="D3789" s="1" t="s">
        <v>28906</v>
      </c>
    </row>
    <row r="3790" customFormat="false" ht="16.4" hidden="false" customHeight="false" outlineLevel="0" collapsed="false">
      <c r="A3790" s="0" t="n">
        <f aca="false">RANDBETWEEN(1,22000)</f>
        <v>12403</v>
      </c>
      <c r="B3790" s="0" t="n">
        <v>3908</v>
      </c>
      <c r="C3790" s="1" t="s">
        <v>15565</v>
      </c>
    </row>
    <row r="3791" customFormat="false" ht="16.4" hidden="false" customHeight="false" outlineLevel="0" collapsed="false">
      <c r="A3791" s="0" t="n">
        <f aca="false">RANDBETWEEN(1,22000)</f>
        <v>10418</v>
      </c>
      <c r="B3791" s="0" t="n">
        <v>3909</v>
      </c>
      <c r="C3791" s="1" t="s">
        <v>14398</v>
      </c>
      <c r="D3791" s="1" t="s">
        <v>14399</v>
      </c>
    </row>
    <row r="3792" customFormat="false" ht="16.4" hidden="false" customHeight="false" outlineLevel="0" collapsed="false">
      <c r="A3792" s="0" t="n">
        <f aca="false">RANDBETWEEN(1,22000)</f>
        <v>783</v>
      </c>
      <c r="B3792" s="0" t="n">
        <v>3912</v>
      </c>
      <c r="C3792" s="1" t="s">
        <v>10618</v>
      </c>
      <c r="D3792" s="1" t="s">
        <v>10619</v>
      </c>
    </row>
    <row r="3793" customFormat="false" ht="16.4" hidden="false" customHeight="false" outlineLevel="0" collapsed="false">
      <c r="A3793" s="0" t="n">
        <f aca="false">RANDBETWEEN(1,22000)</f>
        <v>127</v>
      </c>
      <c r="B3793" s="0" t="n">
        <v>3914</v>
      </c>
      <c r="C3793" s="1" t="s">
        <v>16728</v>
      </c>
      <c r="D3793" s="1" t="s">
        <v>16729</v>
      </c>
    </row>
    <row r="3794" customFormat="false" ht="31.3" hidden="false" customHeight="false" outlineLevel="0" collapsed="false">
      <c r="A3794" s="0" t="n">
        <f aca="false">RANDBETWEEN(1,22000)</f>
        <v>2910</v>
      </c>
      <c r="B3794" s="0" t="n">
        <v>3916</v>
      </c>
      <c r="C3794" s="1" t="s">
        <v>35693</v>
      </c>
      <c r="D3794" s="1" t="s">
        <v>35694</v>
      </c>
    </row>
    <row r="3795" customFormat="false" ht="16.4" hidden="false" customHeight="false" outlineLevel="0" collapsed="false">
      <c r="A3795" s="0" t="n">
        <f aca="false">RANDBETWEEN(1,22000)</f>
        <v>9560</v>
      </c>
      <c r="B3795" s="0" t="n">
        <v>3917</v>
      </c>
      <c r="C3795" s="1" t="s">
        <v>31802</v>
      </c>
      <c r="D3795" s="1" t="s">
        <v>31803</v>
      </c>
    </row>
    <row r="3796" customFormat="false" ht="16.4" hidden="false" customHeight="false" outlineLevel="0" collapsed="false">
      <c r="A3796" s="0" t="n">
        <f aca="false">RANDBETWEEN(1,22000)</f>
        <v>1949</v>
      </c>
      <c r="B3796" s="0" t="n">
        <v>3918</v>
      </c>
      <c r="C3796" s="1" t="s">
        <v>19941</v>
      </c>
      <c r="D3796" s="1" t="s">
        <v>19942</v>
      </c>
    </row>
    <row r="3797" customFormat="false" ht="16.4" hidden="false" customHeight="false" outlineLevel="0" collapsed="false">
      <c r="A3797" s="0" t="n">
        <f aca="false">RANDBETWEEN(1,22000)</f>
        <v>8597</v>
      </c>
      <c r="B3797" s="0" t="n">
        <v>3919</v>
      </c>
      <c r="C3797" s="1" t="s">
        <v>5420</v>
      </c>
      <c r="D3797" s="1" t="s">
        <v>5421</v>
      </c>
    </row>
    <row r="3798" customFormat="false" ht="16.4" hidden="false" customHeight="false" outlineLevel="0" collapsed="false">
      <c r="A3798" s="0" t="n">
        <f aca="false">RANDBETWEEN(1,22000)</f>
        <v>1979</v>
      </c>
      <c r="B3798" s="0" t="n">
        <v>3919</v>
      </c>
      <c r="C3798" s="1" t="s">
        <v>35354</v>
      </c>
      <c r="D3798" s="1" t="s">
        <v>35355</v>
      </c>
    </row>
    <row r="3799" customFormat="false" ht="16.4" hidden="false" customHeight="false" outlineLevel="0" collapsed="false">
      <c r="A3799" s="0" t="n">
        <f aca="false">RANDBETWEEN(1,22000)</f>
        <v>5223</v>
      </c>
      <c r="B3799" s="0" t="n">
        <v>3920</v>
      </c>
      <c r="C3799" s="1" t="s">
        <v>16888</v>
      </c>
      <c r="D3799" s="1" t="s">
        <v>16889</v>
      </c>
    </row>
    <row r="3800" customFormat="false" ht="16.4" hidden="false" customHeight="false" outlineLevel="0" collapsed="false">
      <c r="A3800" s="0" t="n">
        <f aca="false">RANDBETWEEN(1,22000)</f>
        <v>2526</v>
      </c>
      <c r="B3800" s="0" t="n">
        <v>3921</v>
      </c>
      <c r="C3800" s="1" t="s">
        <v>19711</v>
      </c>
      <c r="D3800" s="1" t="s">
        <v>19712</v>
      </c>
    </row>
    <row r="3801" customFormat="false" ht="16.4" hidden="false" customHeight="false" outlineLevel="0" collapsed="false">
      <c r="A3801" s="0" t="n">
        <f aca="false">RANDBETWEEN(1,22000)</f>
        <v>4784</v>
      </c>
      <c r="B3801" s="0" t="n">
        <v>3921</v>
      </c>
      <c r="C3801" s="1" t="s">
        <v>34408</v>
      </c>
      <c r="D3801" s="1" t="s">
        <v>34409</v>
      </c>
    </row>
    <row r="3802" customFormat="false" ht="16.4" hidden="false" customHeight="false" outlineLevel="0" collapsed="false">
      <c r="A3802" s="0" t="n">
        <f aca="false">RANDBETWEEN(1,22000)</f>
        <v>8813</v>
      </c>
      <c r="B3802" s="0" t="n">
        <v>3923</v>
      </c>
      <c r="C3802" s="1" t="s">
        <v>10418</v>
      </c>
      <c r="D3802" s="1" t="s">
        <v>10419</v>
      </c>
    </row>
    <row r="3803" customFormat="false" ht="16.4" hidden="false" customHeight="false" outlineLevel="0" collapsed="false">
      <c r="A3803" s="0" t="n">
        <f aca="false">RANDBETWEEN(1,22000)</f>
        <v>19256</v>
      </c>
      <c r="B3803" s="0" t="n">
        <v>3924</v>
      </c>
      <c r="C3803" s="1" t="s">
        <v>19071</v>
      </c>
      <c r="D3803" s="1" t="s">
        <v>19072</v>
      </c>
    </row>
    <row r="3804" customFormat="false" ht="16.4" hidden="false" customHeight="false" outlineLevel="0" collapsed="false">
      <c r="A3804" s="0" t="n">
        <f aca="false">RANDBETWEEN(1,22000)</f>
        <v>11070</v>
      </c>
      <c r="B3804" s="0" t="n">
        <v>3924</v>
      </c>
      <c r="C3804" s="1" t="s">
        <v>32961</v>
      </c>
      <c r="D3804" s="1" t="s">
        <v>32962</v>
      </c>
    </row>
    <row r="3805" customFormat="false" ht="16.4" hidden="false" customHeight="false" outlineLevel="0" collapsed="false">
      <c r="A3805" s="0" t="n">
        <f aca="false">RANDBETWEEN(1,22000)</f>
        <v>21848</v>
      </c>
      <c r="B3805" s="0" t="n">
        <v>3924</v>
      </c>
      <c r="C3805" s="1" t="s">
        <v>37516</v>
      </c>
      <c r="D3805" s="1" t="s">
        <v>37517</v>
      </c>
    </row>
    <row r="3806" customFormat="false" ht="16.4" hidden="false" customHeight="false" outlineLevel="0" collapsed="false">
      <c r="A3806" s="0" t="n">
        <f aca="false">RANDBETWEEN(1,22000)</f>
        <v>1940</v>
      </c>
      <c r="B3806" s="0" t="n">
        <v>3925</v>
      </c>
      <c r="C3806" s="1" t="s">
        <v>18103</v>
      </c>
      <c r="D3806" s="1" t="s">
        <v>18104</v>
      </c>
    </row>
    <row r="3807" customFormat="false" ht="16.4" hidden="false" customHeight="false" outlineLevel="0" collapsed="false">
      <c r="A3807" s="0" t="n">
        <f aca="false">RANDBETWEEN(1,22000)</f>
        <v>21664</v>
      </c>
      <c r="B3807" s="0" t="n">
        <v>3925</v>
      </c>
      <c r="C3807" s="1" t="s">
        <v>40557</v>
      </c>
      <c r="D3807" s="1" t="s">
        <v>40558</v>
      </c>
    </row>
    <row r="3808" customFormat="false" ht="16.4" hidden="false" customHeight="false" outlineLevel="0" collapsed="false">
      <c r="A3808" s="0" t="n">
        <f aca="false">RANDBETWEEN(1,22000)</f>
        <v>4002</v>
      </c>
      <c r="B3808" s="0" t="n">
        <v>3928</v>
      </c>
      <c r="C3808" s="1" t="s">
        <v>8217</v>
      </c>
      <c r="D3808" s="1" t="s">
        <v>8218</v>
      </c>
    </row>
    <row r="3809" customFormat="false" ht="16.4" hidden="false" customHeight="false" outlineLevel="0" collapsed="false">
      <c r="A3809" s="0" t="n">
        <f aca="false">RANDBETWEEN(1,22000)</f>
        <v>4054</v>
      </c>
      <c r="B3809" s="0" t="n">
        <v>3930</v>
      </c>
      <c r="C3809" s="1" t="s">
        <v>5796</v>
      </c>
      <c r="D3809" s="1" t="s">
        <v>5797</v>
      </c>
    </row>
    <row r="3810" customFormat="false" ht="16.4" hidden="false" customHeight="false" outlineLevel="0" collapsed="false">
      <c r="A3810" s="0" t="n">
        <f aca="false">RANDBETWEEN(1,22000)</f>
        <v>2850</v>
      </c>
      <c r="B3810" s="0" t="n">
        <v>3930</v>
      </c>
      <c r="C3810" s="1" t="s">
        <v>19541</v>
      </c>
      <c r="D3810" s="1" t="s">
        <v>19542</v>
      </c>
    </row>
    <row r="3811" customFormat="false" ht="16.4" hidden="false" customHeight="false" outlineLevel="0" collapsed="false">
      <c r="A3811" s="0" t="n">
        <f aca="false">RANDBETWEEN(1,22000)</f>
        <v>14203</v>
      </c>
      <c r="B3811" s="0" t="n">
        <v>3930</v>
      </c>
      <c r="C3811" s="1" t="s">
        <v>30530</v>
      </c>
      <c r="D3811" s="1" t="s">
        <v>30531</v>
      </c>
    </row>
    <row r="3812" customFormat="false" ht="16.4" hidden="false" customHeight="false" outlineLevel="0" collapsed="false">
      <c r="A3812" s="0" t="n">
        <f aca="false">RANDBETWEEN(1,22000)</f>
        <v>9928</v>
      </c>
      <c r="B3812" s="0" t="n">
        <v>3932</v>
      </c>
      <c r="C3812" s="1" t="s">
        <v>29905</v>
      </c>
      <c r="D3812" s="1" t="s">
        <v>29906</v>
      </c>
    </row>
    <row r="3813" customFormat="false" ht="16.4" hidden="false" customHeight="false" outlineLevel="0" collapsed="false">
      <c r="A3813" s="0" t="n">
        <f aca="false">RANDBETWEEN(1,22000)</f>
        <v>2000</v>
      </c>
      <c r="B3813" s="0" t="n">
        <v>3932</v>
      </c>
      <c r="C3813" s="1" t="s">
        <v>35200</v>
      </c>
      <c r="D3813" s="1" t="s">
        <v>35201</v>
      </c>
    </row>
    <row r="3814" customFormat="false" ht="16.4" hidden="false" customHeight="false" outlineLevel="0" collapsed="false">
      <c r="A3814" s="0" t="n">
        <f aca="false">RANDBETWEEN(1,22000)</f>
        <v>15612</v>
      </c>
      <c r="B3814" s="0" t="n">
        <v>3933</v>
      </c>
      <c r="C3814" s="1" t="s">
        <v>3262</v>
      </c>
      <c r="D3814" s="1" t="s">
        <v>3263</v>
      </c>
    </row>
    <row r="3815" customFormat="false" ht="16.4" hidden="false" customHeight="false" outlineLevel="0" collapsed="false">
      <c r="A3815" s="0" t="n">
        <f aca="false">RANDBETWEEN(1,22000)</f>
        <v>16272</v>
      </c>
      <c r="B3815" s="0" t="n">
        <v>3936</v>
      </c>
      <c r="C3815" s="1" t="s">
        <v>38357</v>
      </c>
      <c r="D3815" s="1" t="s">
        <v>38358</v>
      </c>
    </row>
    <row r="3816" customFormat="false" ht="16.4" hidden="false" customHeight="false" outlineLevel="0" collapsed="false">
      <c r="A3816" s="0" t="n">
        <f aca="false">RANDBETWEEN(1,22000)</f>
        <v>12194</v>
      </c>
      <c r="B3816" s="0" t="n">
        <v>3937</v>
      </c>
      <c r="C3816" s="1" t="s">
        <v>29479</v>
      </c>
      <c r="D3816" s="1" t="s">
        <v>29480</v>
      </c>
    </row>
    <row r="3817" customFormat="false" ht="16.4" hidden="false" customHeight="false" outlineLevel="0" collapsed="false">
      <c r="A3817" s="0" t="n">
        <f aca="false">RANDBETWEEN(1,22000)</f>
        <v>7264</v>
      </c>
      <c r="B3817" s="0" t="n">
        <v>3938</v>
      </c>
      <c r="C3817" s="1" t="s">
        <v>39444</v>
      </c>
      <c r="D3817" s="1" t="s">
        <v>39445</v>
      </c>
    </row>
    <row r="3818" customFormat="false" ht="16.4" hidden="false" customHeight="false" outlineLevel="0" collapsed="false">
      <c r="A3818" s="0" t="n">
        <f aca="false">RANDBETWEEN(1,22000)</f>
        <v>21926</v>
      </c>
      <c r="B3818" s="0" t="n">
        <v>3940</v>
      </c>
      <c r="C3818" s="1" t="s">
        <v>40351</v>
      </c>
      <c r="D3818" s="1" t="s">
        <v>40352</v>
      </c>
    </row>
    <row r="3819" customFormat="false" ht="16.4" hidden="false" customHeight="false" outlineLevel="0" collapsed="false">
      <c r="A3819" s="0" t="n">
        <f aca="false">RANDBETWEEN(1,22000)</f>
        <v>10328</v>
      </c>
      <c r="B3819" s="0" t="n">
        <v>3942</v>
      </c>
      <c r="C3819" s="1" t="s">
        <v>902</v>
      </c>
      <c r="D3819" s="1" t="s">
        <v>903</v>
      </c>
    </row>
    <row r="3820" customFormat="false" ht="16.4" hidden="false" customHeight="false" outlineLevel="0" collapsed="false">
      <c r="A3820" s="0" t="n">
        <f aca="false">RANDBETWEEN(1,22000)</f>
        <v>6450</v>
      </c>
      <c r="B3820" s="0" t="n">
        <v>3942</v>
      </c>
      <c r="C3820" s="1" t="s">
        <v>1658</v>
      </c>
      <c r="D3820" s="1" t="s">
        <v>1659</v>
      </c>
    </row>
    <row r="3821" customFormat="false" ht="16.4" hidden="false" customHeight="false" outlineLevel="0" collapsed="false">
      <c r="A3821" s="0" t="n">
        <f aca="false">RANDBETWEEN(1,22000)</f>
        <v>3650</v>
      </c>
      <c r="B3821" s="0" t="n">
        <v>3943</v>
      </c>
      <c r="C3821" s="1" t="s">
        <v>24345</v>
      </c>
      <c r="D3821" s="1" t="s">
        <v>24346</v>
      </c>
    </row>
    <row r="3822" customFormat="false" ht="16.4" hidden="false" customHeight="false" outlineLevel="0" collapsed="false">
      <c r="A3822" s="0" t="n">
        <f aca="false">RANDBETWEEN(1,22000)</f>
        <v>6370</v>
      </c>
      <c r="B3822" s="0" t="n">
        <v>3944</v>
      </c>
      <c r="C3822" s="1" t="s">
        <v>13424</v>
      </c>
      <c r="D3822" s="1" t="s">
        <v>13425</v>
      </c>
    </row>
    <row r="3823" customFormat="false" ht="16.4" hidden="false" customHeight="false" outlineLevel="0" collapsed="false">
      <c r="A3823" s="0" t="n">
        <f aca="false">RANDBETWEEN(1,22000)</f>
        <v>17220</v>
      </c>
      <c r="B3823" s="0" t="n">
        <v>3944</v>
      </c>
      <c r="C3823" s="1" t="s">
        <v>20632</v>
      </c>
      <c r="D3823" s="1" t="s">
        <v>20633</v>
      </c>
    </row>
    <row r="3824" customFormat="false" ht="16.4" hidden="false" customHeight="false" outlineLevel="0" collapsed="false">
      <c r="A3824" s="0" t="n">
        <f aca="false">RANDBETWEEN(1,22000)</f>
        <v>4625</v>
      </c>
      <c r="B3824" s="0" t="n">
        <v>3946</v>
      </c>
      <c r="C3824" s="1" t="s">
        <v>14843</v>
      </c>
      <c r="D3824" s="1" t="s">
        <v>14844</v>
      </c>
    </row>
    <row r="3825" customFormat="false" ht="16.4" hidden="false" customHeight="false" outlineLevel="0" collapsed="false">
      <c r="A3825" s="0" t="n">
        <f aca="false">RANDBETWEEN(1,22000)</f>
        <v>3295</v>
      </c>
      <c r="B3825" s="0" t="n">
        <v>3948</v>
      </c>
      <c r="C3825" s="1" t="s">
        <v>17902</v>
      </c>
      <c r="D3825" s="1" t="s">
        <v>17903</v>
      </c>
    </row>
    <row r="3826" customFormat="false" ht="16.4" hidden="false" customHeight="false" outlineLevel="0" collapsed="false">
      <c r="A3826" s="0" t="n">
        <f aca="false">RANDBETWEEN(1,22000)</f>
        <v>18384</v>
      </c>
      <c r="B3826" s="0" t="n">
        <v>3949</v>
      </c>
      <c r="C3826" s="1" t="s">
        <v>2776</v>
      </c>
      <c r="D3826" s="1" t="s">
        <v>2777</v>
      </c>
    </row>
    <row r="3827" customFormat="false" ht="16.4" hidden="false" customHeight="false" outlineLevel="0" collapsed="false">
      <c r="A3827" s="0" t="n">
        <f aca="false">RANDBETWEEN(1,22000)</f>
        <v>20050</v>
      </c>
      <c r="B3827" s="0" t="n">
        <v>3949</v>
      </c>
      <c r="C3827" s="1" t="s">
        <v>32128</v>
      </c>
      <c r="D3827" s="1" t="s">
        <v>32129</v>
      </c>
    </row>
    <row r="3828" customFormat="false" ht="16.4" hidden="false" customHeight="false" outlineLevel="0" collapsed="false">
      <c r="A3828" s="0" t="n">
        <f aca="false">RANDBETWEEN(1,22000)</f>
        <v>5503</v>
      </c>
      <c r="B3828" s="0" t="n">
        <v>3949</v>
      </c>
      <c r="C3828" s="1" t="s">
        <v>35032</v>
      </c>
      <c r="D3828" s="1" t="s">
        <v>35033</v>
      </c>
    </row>
    <row r="3829" customFormat="false" ht="16.4" hidden="false" customHeight="false" outlineLevel="0" collapsed="false">
      <c r="A3829" s="0" t="n">
        <f aca="false">RANDBETWEEN(1,22000)</f>
        <v>3953</v>
      </c>
      <c r="B3829" s="0" t="n">
        <v>3951</v>
      </c>
      <c r="C3829" s="1" t="s">
        <v>9101</v>
      </c>
      <c r="D3829" s="1" t="s">
        <v>9102</v>
      </c>
    </row>
    <row r="3830" customFormat="false" ht="16.4" hidden="false" customHeight="false" outlineLevel="0" collapsed="false">
      <c r="A3830" s="0" t="n">
        <f aca="false">RANDBETWEEN(1,22000)</f>
        <v>21037</v>
      </c>
      <c r="B3830" s="0" t="n">
        <v>3953</v>
      </c>
      <c r="C3830" s="1" t="s">
        <v>21659</v>
      </c>
      <c r="D3830" s="1" t="s">
        <v>21660</v>
      </c>
    </row>
    <row r="3831" customFormat="false" ht="16.4" hidden="false" customHeight="false" outlineLevel="0" collapsed="false">
      <c r="A3831" s="0" t="n">
        <f aca="false">RANDBETWEEN(1,22000)</f>
        <v>12745</v>
      </c>
      <c r="B3831" s="0" t="n">
        <v>3956</v>
      </c>
      <c r="C3831" s="1" t="s">
        <v>17940</v>
      </c>
      <c r="D3831" s="1" t="s">
        <v>17941</v>
      </c>
    </row>
    <row r="3832" customFormat="false" ht="16.4" hidden="false" customHeight="false" outlineLevel="0" collapsed="false">
      <c r="A3832" s="0" t="n">
        <f aca="false">RANDBETWEEN(1,22000)</f>
        <v>207</v>
      </c>
      <c r="B3832" s="0" t="n">
        <v>3957</v>
      </c>
      <c r="C3832" s="1" t="s">
        <v>5223</v>
      </c>
      <c r="D3832" s="1" t="s">
        <v>5224</v>
      </c>
    </row>
    <row r="3833" customFormat="false" ht="16.4" hidden="false" customHeight="false" outlineLevel="0" collapsed="false">
      <c r="A3833" s="0" t="n">
        <f aca="false">RANDBETWEEN(1,22000)</f>
        <v>12031</v>
      </c>
      <c r="B3833" s="0" t="n">
        <v>3957</v>
      </c>
      <c r="C3833" s="1" t="s">
        <v>41781</v>
      </c>
      <c r="D3833" s="1" t="s">
        <v>41782</v>
      </c>
    </row>
    <row r="3834" customFormat="false" ht="16.4" hidden="false" customHeight="false" outlineLevel="0" collapsed="false">
      <c r="A3834" s="0" t="n">
        <f aca="false">RANDBETWEEN(1,22000)</f>
        <v>15996</v>
      </c>
      <c r="B3834" s="0" t="n">
        <v>3959</v>
      </c>
      <c r="C3834" s="1" t="s">
        <v>19359</v>
      </c>
      <c r="D3834" s="1" t="s">
        <v>19360</v>
      </c>
    </row>
    <row r="3835" customFormat="false" ht="16.4" hidden="false" customHeight="false" outlineLevel="0" collapsed="false">
      <c r="A3835" s="0" t="n">
        <f aca="false">RANDBETWEEN(1,22000)</f>
        <v>2061</v>
      </c>
      <c r="B3835" s="0" t="n">
        <v>3959</v>
      </c>
      <c r="C3835" s="1" t="s">
        <v>23447</v>
      </c>
      <c r="D3835" s="1" t="s">
        <v>23448</v>
      </c>
    </row>
    <row r="3836" customFormat="false" ht="16.4" hidden="false" customHeight="false" outlineLevel="0" collapsed="false">
      <c r="A3836" s="0" t="n">
        <f aca="false">RANDBETWEEN(1,22000)</f>
        <v>10508</v>
      </c>
      <c r="B3836" s="0" t="n">
        <v>3962</v>
      </c>
      <c r="C3836" s="1" t="s">
        <v>10488</v>
      </c>
      <c r="D3836" s="1" t="s">
        <v>10489</v>
      </c>
    </row>
    <row r="3837" customFormat="false" ht="16.4" hidden="false" customHeight="false" outlineLevel="0" collapsed="false">
      <c r="A3837" s="0" t="n">
        <f aca="false">RANDBETWEEN(1,22000)</f>
        <v>16455</v>
      </c>
      <c r="B3837" s="0" t="n">
        <v>3962</v>
      </c>
      <c r="C3837" s="1" t="s">
        <v>28976</v>
      </c>
      <c r="D3837" s="1" t="s">
        <v>28977</v>
      </c>
    </row>
    <row r="3838" customFormat="false" ht="16.4" hidden="false" customHeight="false" outlineLevel="0" collapsed="false">
      <c r="A3838" s="0" t="n">
        <f aca="false">RANDBETWEEN(1,22000)</f>
        <v>17538</v>
      </c>
      <c r="B3838" s="0" t="n">
        <v>3962</v>
      </c>
      <c r="C3838" s="1" t="s">
        <v>32291</v>
      </c>
      <c r="D3838" s="1" t="s">
        <v>32292</v>
      </c>
    </row>
    <row r="3839" customFormat="false" ht="16.4" hidden="false" customHeight="false" outlineLevel="0" collapsed="false">
      <c r="A3839" s="0" t="n">
        <f aca="false">RANDBETWEEN(1,22000)</f>
        <v>4375</v>
      </c>
      <c r="B3839" s="0" t="n">
        <v>3963</v>
      </c>
      <c r="C3839" s="1" t="s">
        <v>21448</v>
      </c>
    </row>
    <row r="3840" customFormat="false" ht="16.4" hidden="false" customHeight="false" outlineLevel="0" collapsed="false">
      <c r="A3840" s="0" t="n">
        <f aca="false">RANDBETWEEN(1,22000)</f>
        <v>16217</v>
      </c>
      <c r="B3840" s="0" t="n">
        <v>3965</v>
      </c>
      <c r="C3840" s="1" t="s">
        <v>34496</v>
      </c>
      <c r="D3840" s="1" t="s">
        <v>34497</v>
      </c>
    </row>
    <row r="3841" customFormat="false" ht="16.4" hidden="false" customHeight="false" outlineLevel="0" collapsed="false">
      <c r="A3841" s="0" t="n">
        <f aca="false">RANDBETWEEN(1,22000)</f>
        <v>19655</v>
      </c>
      <c r="B3841" s="0" t="n">
        <v>3967</v>
      </c>
      <c r="C3841" s="1" t="s">
        <v>844</v>
      </c>
      <c r="D3841" s="1" t="s">
        <v>845</v>
      </c>
    </row>
    <row r="3842" customFormat="false" ht="16.4" hidden="false" customHeight="false" outlineLevel="0" collapsed="false">
      <c r="A3842" s="0" t="n">
        <f aca="false">RANDBETWEEN(1,22000)</f>
        <v>21089</v>
      </c>
      <c r="B3842" s="0" t="n">
        <v>3968</v>
      </c>
      <c r="C3842" s="1" t="s">
        <v>3851</v>
      </c>
      <c r="D3842" s="1" t="s">
        <v>3852</v>
      </c>
    </row>
    <row r="3843" customFormat="false" ht="16.4" hidden="false" customHeight="false" outlineLevel="0" collapsed="false">
      <c r="A3843" s="0" t="n">
        <f aca="false">RANDBETWEEN(1,22000)</f>
        <v>16170</v>
      </c>
      <c r="B3843" s="0" t="n">
        <v>3971</v>
      </c>
      <c r="C3843" s="1" t="s">
        <v>14692</v>
      </c>
      <c r="D3843" s="1" t="s">
        <v>14693</v>
      </c>
    </row>
    <row r="3844" customFormat="false" ht="16.4" hidden="false" customHeight="false" outlineLevel="0" collapsed="false">
      <c r="A3844" s="0" t="n">
        <f aca="false">RANDBETWEEN(1,22000)</f>
        <v>10644</v>
      </c>
      <c r="B3844" s="0" t="n">
        <v>3972</v>
      </c>
      <c r="C3844" s="1" t="s">
        <v>36450</v>
      </c>
      <c r="D3844" s="1" t="s">
        <v>36451</v>
      </c>
    </row>
    <row r="3845" customFormat="false" ht="16.4" hidden="false" customHeight="false" outlineLevel="0" collapsed="false">
      <c r="A3845" s="0" t="n">
        <f aca="false">RANDBETWEEN(1,22000)</f>
        <v>21231</v>
      </c>
      <c r="B3845" s="0" t="n">
        <v>3973</v>
      </c>
      <c r="C3845" s="1" t="s">
        <v>21467</v>
      </c>
      <c r="D3845" s="1" t="s">
        <v>21468</v>
      </c>
    </row>
    <row r="3846" customFormat="false" ht="16.4" hidden="false" customHeight="false" outlineLevel="0" collapsed="false">
      <c r="A3846" s="0" t="n">
        <f aca="false">RANDBETWEEN(1,22000)</f>
        <v>14451</v>
      </c>
      <c r="B3846" s="0" t="n">
        <v>3973</v>
      </c>
      <c r="C3846" s="1" t="s">
        <v>35352</v>
      </c>
      <c r="D3846" s="1" t="s">
        <v>35353</v>
      </c>
    </row>
    <row r="3847" customFormat="false" ht="16.4" hidden="false" customHeight="false" outlineLevel="0" collapsed="false">
      <c r="A3847" s="0" t="n">
        <f aca="false">RANDBETWEEN(1,22000)</f>
        <v>5111</v>
      </c>
      <c r="B3847" s="0" t="n">
        <v>3975</v>
      </c>
      <c r="C3847" s="1" t="s">
        <v>465</v>
      </c>
      <c r="D3847" s="1" t="s">
        <v>466</v>
      </c>
    </row>
    <row r="3848" customFormat="false" ht="16.4" hidden="false" customHeight="false" outlineLevel="0" collapsed="false">
      <c r="A3848" s="0" t="n">
        <f aca="false">RANDBETWEEN(1,22000)</f>
        <v>5067</v>
      </c>
      <c r="B3848" s="0" t="n">
        <v>3977</v>
      </c>
      <c r="C3848" s="1" t="s">
        <v>5924</v>
      </c>
      <c r="D3848" s="1" t="s">
        <v>5925</v>
      </c>
    </row>
    <row r="3849" customFormat="false" ht="16.4" hidden="false" customHeight="false" outlineLevel="0" collapsed="false">
      <c r="A3849" s="0" t="n">
        <f aca="false">RANDBETWEEN(1,22000)</f>
        <v>3300</v>
      </c>
      <c r="B3849" s="0" t="n">
        <v>3977</v>
      </c>
      <c r="C3849" s="1" t="s">
        <v>12873</v>
      </c>
      <c r="D3849" s="1" t="s">
        <v>12874</v>
      </c>
    </row>
    <row r="3850" customFormat="false" ht="16.4" hidden="false" customHeight="false" outlineLevel="0" collapsed="false">
      <c r="A3850" s="0" t="n">
        <f aca="false">RANDBETWEEN(1,22000)</f>
        <v>1834</v>
      </c>
      <c r="B3850" s="0" t="n">
        <v>3977</v>
      </c>
      <c r="C3850" s="1" t="s">
        <v>22999</v>
      </c>
      <c r="D3850" s="1" t="s">
        <v>23000</v>
      </c>
    </row>
    <row r="3851" customFormat="false" ht="16.4" hidden="false" customHeight="false" outlineLevel="0" collapsed="false">
      <c r="A3851" s="0" t="n">
        <f aca="false">RANDBETWEEN(1,22000)</f>
        <v>6459</v>
      </c>
      <c r="B3851" s="0" t="n">
        <v>3979</v>
      </c>
      <c r="C3851" s="1" t="s">
        <v>17406</v>
      </c>
      <c r="D3851" s="1" t="s">
        <v>17407</v>
      </c>
    </row>
    <row r="3852" customFormat="false" ht="16.4" hidden="false" customHeight="false" outlineLevel="0" collapsed="false">
      <c r="A3852" s="0" t="n">
        <f aca="false">RANDBETWEEN(1,22000)</f>
        <v>5593</v>
      </c>
      <c r="B3852" s="0" t="n">
        <v>3979</v>
      </c>
      <c r="C3852" s="1" t="s">
        <v>37476</v>
      </c>
      <c r="D3852" s="1" t="s">
        <v>37477</v>
      </c>
    </row>
    <row r="3853" customFormat="false" ht="16.4" hidden="false" customHeight="false" outlineLevel="0" collapsed="false">
      <c r="A3853" s="0" t="n">
        <f aca="false">RANDBETWEEN(1,22000)</f>
        <v>17070</v>
      </c>
      <c r="B3853" s="0" t="n">
        <v>3980</v>
      </c>
      <c r="C3853" s="1" t="s">
        <v>9524</v>
      </c>
      <c r="D3853" s="1" t="s">
        <v>9525</v>
      </c>
    </row>
    <row r="3854" customFormat="false" ht="16.4" hidden="false" customHeight="false" outlineLevel="0" collapsed="false">
      <c r="A3854" s="0" t="n">
        <f aca="false">RANDBETWEEN(1,22000)</f>
        <v>11637</v>
      </c>
      <c r="B3854" s="0" t="n">
        <v>3980</v>
      </c>
      <c r="C3854" s="1" t="s">
        <v>40913</v>
      </c>
      <c r="D3854" s="1" t="s">
        <v>40914</v>
      </c>
    </row>
    <row r="3855" customFormat="false" ht="16.4" hidden="false" customHeight="false" outlineLevel="0" collapsed="false">
      <c r="A3855" s="0" t="n">
        <f aca="false">RANDBETWEEN(1,22000)</f>
        <v>16125</v>
      </c>
      <c r="B3855" s="0" t="n">
        <v>3982</v>
      </c>
      <c r="C3855" s="1" t="s">
        <v>26652</v>
      </c>
      <c r="D3855" s="1" t="s">
        <v>26653</v>
      </c>
    </row>
    <row r="3856" customFormat="false" ht="16.4" hidden="false" customHeight="false" outlineLevel="0" collapsed="false">
      <c r="A3856" s="0" t="n">
        <f aca="false">RANDBETWEEN(1,22000)</f>
        <v>21960</v>
      </c>
      <c r="B3856" s="0" t="n">
        <v>3984</v>
      </c>
      <c r="C3856" s="1" t="s">
        <v>1117</v>
      </c>
      <c r="D3856" s="1" t="s">
        <v>1118</v>
      </c>
    </row>
    <row r="3857" customFormat="false" ht="16.4" hidden="false" customHeight="false" outlineLevel="0" collapsed="false">
      <c r="A3857" s="0" t="n">
        <f aca="false">RANDBETWEEN(1,22000)</f>
        <v>3521</v>
      </c>
      <c r="B3857" s="0" t="n">
        <v>3984</v>
      </c>
      <c r="C3857" s="1" t="s">
        <v>27926</v>
      </c>
      <c r="D3857" s="1" t="s">
        <v>27927</v>
      </c>
    </row>
    <row r="3858" customFormat="false" ht="16.4" hidden="false" customHeight="false" outlineLevel="0" collapsed="false">
      <c r="A3858" s="0" t="n">
        <f aca="false">RANDBETWEEN(1,22000)</f>
        <v>14061</v>
      </c>
      <c r="B3858" s="0" t="n">
        <v>3984</v>
      </c>
      <c r="C3858" s="1" t="s">
        <v>31431</v>
      </c>
      <c r="D3858" s="1" t="s">
        <v>31432</v>
      </c>
    </row>
    <row r="3859" customFormat="false" ht="16.4" hidden="false" customHeight="false" outlineLevel="0" collapsed="false">
      <c r="A3859" s="0" t="n">
        <f aca="false">RANDBETWEEN(1,22000)</f>
        <v>20426</v>
      </c>
      <c r="B3859" s="0" t="n">
        <v>3985</v>
      </c>
      <c r="C3859" s="1" t="s">
        <v>25568</v>
      </c>
      <c r="D3859" s="1" t="s">
        <v>25569</v>
      </c>
    </row>
    <row r="3860" customFormat="false" ht="16.4" hidden="false" customHeight="false" outlineLevel="0" collapsed="false">
      <c r="A3860" s="0" t="n">
        <f aca="false">RANDBETWEEN(1,22000)</f>
        <v>15552</v>
      </c>
      <c r="B3860" s="0" t="n">
        <v>3986</v>
      </c>
      <c r="C3860" s="1" t="s">
        <v>2728</v>
      </c>
      <c r="D3860" s="1" t="s">
        <v>2729</v>
      </c>
    </row>
    <row r="3861" customFormat="false" ht="16.4" hidden="false" customHeight="false" outlineLevel="0" collapsed="false">
      <c r="A3861" s="0" t="n">
        <f aca="false">RANDBETWEEN(1,22000)</f>
        <v>13227</v>
      </c>
      <c r="B3861" s="0" t="n">
        <v>3987</v>
      </c>
      <c r="C3861" s="1" t="s">
        <v>40087</v>
      </c>
      <c r="D3861" s="1" t="s">
        <v>40088</v>
      </c>
    </row>
    <row r="3862" customFormat="false" ht="16.4" hidden="false" customHeight="false" outlineLevel="0" collapsed="false">
      <c r="A3862" s="0" t="n">
        <f aca="false">RANDBETWEEN(1,22000)</f>
        <v>17501</v>
      </c>
      <c r="B3862" s="0" t="n">
        <v>3987</v>
      </c>
      <c r="C3862" s="1" t="s">
        <v>40137</v>
      </c>
      <c r="D3862" s="1" t="s">
        <v>40138</v>
      </c>
    </row>
    <row r="3863" customFormat="false" ht="16.4" hidden="false" customHeight="false" outlineLevel="0" collapsed="false">
      <c r="A3863" s="0" t="n">
        <f aca="false">RANDBETWEEN(1,22000)</f>
        <v>8688</v>
      </c>
      <c r="B3863" s="0" t="n">
        <v>3987</v>
      </c>
      <c r="C3863" s="1" t="s">
        <v>40795</v>
      </c>
      <c r="D3863" s="1" t="s">
        <v>40796</v>
      </c>
    </row>
    <row r="3864" customFormat="false" ht="16.4" hidden="false" customHeight="false" outlineLevel="0" collapsed="false">
      <c r="A3864" s="0" t="n">
        <f aca="false">RANDBETWEEN(1,22000)</f>
        <v>380</v>
      </c>
      <c r="B3864" s="0" t="n">
        <v>3989</v>
      </c>
      <c r="C3864" s="1" t="s">
        <v>11365</v>
      </c>
      <c r="D3864" s="1" t="s">
        <v>11366</v>
      </c>
    </row>
    <row r="3865" customFormat="false" ht="16.4" hidden="false" customHeight="false" outlineLevel="0" collapsed="false">
      <c r="A3865" s="0" t="n">
        <f aca="false">RANDBETWEEN(1,22000)</f>
        <v>13994</v>
      </c>
      <c r="B3865" s="0" t="n">
        <v>3989</v>
      </c>
      <c r="C3865" s="1" t="s">
        <v>32446</v>
      </c>
      <c r="D3865" s="1" t="s">
        <v>32447</v>
      </c>
    </row>
    <row r="3866" customFormat="false" ht="16.4" hidden="false" customHeight="false" outlineLevel="0" collapsed="false">
      <c r="A3866" s="0" t="n">
        <f aca="false">RANDBETWEEN(1,22000)</f>
        <v>4937</v>
      </c>
      <c r="B3866" s="0" t="n">
        <v>3990</v>
      </c>
      <c r="C3866" s="1" t="s">
        <v>5065</v>
      </c>
      <c r="D3866" s="1" t="s">
        <v>5066</v>
      </c>
    </row>
    <row r="3867" customFormat="false" ht="16.4" hidden="false" customHeight="false" outlineLevel="0" collapsed="false">
      <c r="A3867" s="0" t="n">
        <f aca="false">RANDBETWEEN(1,22000)</f>
        <v>9336</v>
      </c>
      <c r="B3867" s="0" t="n">
        <v>3991</v>
      </c>
      <c r="C3867" s="1" t="s">
        <v>39916</v>
      </c>
      <c r="D3867" s="1" t="s">
        <v>39917</v>
      </c>
    </row>
    <row r="3868" customFormat="false" ht="16.4" hidden="false" customHeight="false" outlineLevel="0" collapsed="false">
      <c r="A3868" s="0" t="n">
        <f aca="false">RANDBETWEEN(1,22000)</f>
        <v>5825</v>
      </c>
      <c r="B3868" s="0" t="n">
        <v>3992</v>
      </c>
      <c r="C3868" s="1" t="s">
        <v>886</v>
      </c>
      <c r="D3868" s="1" t="s">
        <v>887</v>
      </c>
    </row>
    <row r="3869" customFormat="false" ht="16.4" hidden="false" customHeight="false" outlineLevel="0" collapsed="false">
      <c r="A3869" s="0" t="n">
        <f aca="false">RANDBETWEEN(1,22000)</f>
        <v>16779</v>
      </c>
      <c r="B3869" s="0" t="n">
        <v>3995</v>
      </c>
      <c r="C3869" s="1" t="s">
        <v>17402</v>
      </c>
      <c r="D3869" s="1" t="s">
        <v>17403</v>
      </c>
    </row>
    <row r="3870" customFormat="false" ht="16.4" hidden="false" customHeight="false" outlineLevel="0" collapsed="false">
      <c r="A3870" s="0" t="n">
        <f aca="false">RANDBETWEEN(1,22000)</f>
        <v>9077</v>
      </c>
      <c r="B3870" s="0" t="n">
        <v>3996</v>
      </c>
      <c r="C3870" s="1" t="s">
        <v>6925</v>
      </c>
      <c r="D3870" s="1" t="s">
        <v>6926</v>
      </c>
    </row>
    <row r="3871" customFormat="false" ht="16.4" hidden="false" customHeight="false" outlineLevel="0" collapsed="false">
      <c r="A3871" s="0" t="n">
        <f aca="false">RANDBETWEEN(1,22000)</f>
        <v>1160</v>
      </c>
      <c r="B3871" s="0" t="n">
        <v>3998</v>
      </c>
      <c r="C3871" s="1" t="s">
        <v>12056</v>
      </c>
      <c r="D3871" s="1" t="s">
        <v>12057</v>
      </c>
    </row>
    <row r="3872" customFormat="false" ht="16.4" hidden="false" customHeight="false" outlineLevel="0" collapsed="false">
      <c r="A3872" s="0" t="n">
        <f aca="false">RANDBETWEEN(1,22000)</f>
        <v>12004</v>
      </c>
      <c r="B3872" s="0" t="n">
        <v>3998</v>
      </c>
      <c r="C3872" s="1" t="s">
        <v>23900</v>
      </c>
      <c r="D3872" s="1" t="s">
        <v>23901</v>
      </c>
    </row>
    <row r="3873" customFormat="false" ht="16.4" hidden="false" customHeight="false" outlineLevel="0" collapsed="false">
      <c r="A3873" s="0" t="n">
        <f aca="false">RANDBETWEEN(1,22000)</f>
        <v>16264</v>
      </c>
      <c r="B3873" s="0" t="n">
        <v>3999</v>
      </c>
      <c r="C3873" s="1" t="s">
        <v>6870</v>
      </c>
      <c r="D3873" s="1" t="s">
        <v>6871</v>
      </c>
    </row>
    <row r="3874" customFormat="false" ht="16.4" hidden="false" customHeight="false" outlineLevel="0" collapsed="false">
      <c r="A3874" s="0" t="n">
        <f aca="false">RANDBETWEEN(1,22000)</f>
        <v>2006</v>
      </c>
      <c r="B3874" s="0" t="n">
        <v>3999</v>
      </c>
      <c r="C3874" s="1" t="s">
        <v>7812</v>
      </c>
      <c r="D3874" s="1" t="s">
        <v>7813</v>
      </c>
    </row>
    <row r="3875" customFormat="false" ht="16.4" hidden="false" customHeight="false" outlineLevel="0" collapsed="false">
      <c r="A3875" s="0" t="n">
        <f aca="false">RANDBETWEEN(1,22000)</f>
        <v>10951</v>
      </c>
      <c r="B3875" s="0" t="n">
        <v>3999</v>
      </c>
      <c r="C3875" s="1" t="s">
        <v>9702</v>
      </c>
      <c r="D3875" s="1" t="s">
        <v>9703</v>
      </c>
    </row>
    <row r="3876" customFormat="false" ht="16.4" hidden="false" customHeight="false" outlineLevel="0" collapsed="false">
      <c r="A3876" s="0" t="n">
        <f aca="false">RANDBETWEEN(1,22000)</f>
        <v>15228</v>
      </c>
      <c r="B3876" s="0" t="n">
        <v>4000</v>
      </c>
      <c r="C3876" s="1" t="s">
        <v>28477</v>
      </c>
      <c r="D3876" s="1" t="s">
        <v>28478</v>
      </c>
    </row>
    <row r="3877" customFormat="false" ht="16.4" hidden="false" customHeight="false" outlineLevel="0" collapsed="false">
      <c r="A3877" s="0" t="n">
        <f aca="false">RANDBETWEEN(1,22000)</f>
        <v>21288</v>
      </c>
      <c r="B3877" s="0" t="n">
        <v>4000</v>
      </c>
      <c r="C3877" s="1" t="s">
        <v>41806</v>
      </c>
      <c r="D3877" s="1" t="s">
        <v>41807</v>
      </c>
    </row>
    <row r="3878" customFormat="false" ht="16.4" hidden="false" customHeight="false" outlineLevel="0" collapsed="false">
      <c r="A3878" s="0" t="n">
        <f aca="false">RANDBETWEEN(1,22000)</f>
        <v>3936</v>
      </c>
      <c r="B3878" s="0" t="n">
        <v>4002</v>
      </c>
      <c r="C3878" s="1" t="s">
        <v>8185</v>
      </c>
      <c r="D3878" s="1" t="s">
        <v>8186</v>
      </c>
    </row>
    <row r="3879" customFormat="false" ht="16.4" hidden="false" customHeight="false" outlineLevel="0" collapsed="false">
      <c r="A3879" s="0" t="n">
        <f aca="false">RANDBETWEEN(1,22000)</f>
        <v>20527</v>
      </c>
      <c r="B3879" s="0" t="n">
        <v>4002</v>
      </c>
      <c r="C3879" s="1" t="s">
        <v>18553</v>
      </c>
      <c r="D3879" s="1" t="s">
        <v>18554</v>
      </c>
    </row>
    <row r="3880" customFormat="false" ht="16.4" hidden="false" customHeight="false" outlineLevel="0" collapsed="false">
      <c r="A3880" s="0" t="n">
        <f aca="false">RANDBETWEEN(1,22000)</f>
        <v>4859</v>
      </c>
      <c r="B3880" s="0" t="n">
        <v>4002</v>
      </c>
      <c r="C3880" s="1" t="s">
        <v>31523</v>
      </c>
      <c r="D3880" s="1" t="s">
        <v>31524</v>
      </c>
    </row>
    <row r="3881" customFormat="false" ht="16.4" hidden="false" customHeight="false" outlineLevel="0" collapsed="false">
      <c r="A3881" s="0" t="n">
        <f aca="false">RANDBETWEEN(1,22000)</f>
        <v>18139</v>
      </c>
      <c r="B3881" s="0" t="n">
        <v>4002</v>
      </c>
      <c r="C3881" s="1" t="s">
        <v>39049</v>
      </c>
      <c r="D3881" s="1" t="s">
        <v>39050</v>
      </c>
    </row>
    <row r="3882" customFormat="false" ht="16.4" hidden="false" customHeight="false" outlineLevel="0" collapsed="false">
      <c r="A3882" s="0" t="n">
        <f aca="false">RANDBETWEEN(1,22000)</f>
        <v>4639</v>
      </c>
      <c r="B3882" s="0" t="n">
        <v>4004</v>
      </c>
      <c r="C3882" s="1" t="s">
        <v>27893</v>
      </c>
      <c r="D3882" s="1" t="s">
        <v>27894</v>
      </c>
    </row>
    <row r="3883" customFormat="false" ht="16.4" hidden="false" customHeight="false" outlineLevel="0" collapsed="false">
      <c r="A3883" s="0" t="n">
        <f aca="false">RANDBETWEEN(1,22000)</f>
        <v>8089</v>
      </c>
      <c r="B3883" s="0" t="n">
        <v>4005</v>
      </c>
      <c r="C3883" s="1" t="s">
        <v>33047</v>
      </c>
      <c r="D3883" s="1" t="s">
        <v>33048</v>
      </c>
    </row>
    <row r="3884" customFormat="false" ht="16.4" hidden="false" customHeight="false" outlineLevel="0" collapsed="false">
      <c r="A3884" s="0" t="n">
        <f aca="false">RANDBETWEEN(1,22000)</f>
        <v>12170</v>
      </c>
      <c r="B3884" s="0" t="n">
        <v>4005</v>
      </c>
      <c r="C3884" s="1" t="s">
        <v>34302</v>
      </c>
      <c r="D3884" s="1" t="s">
        <v>34303</v>
      </c>
    </row>
    <row r="3885" customFormat="false" ht="16.4" hidden="false" customHeight="false" outlineLevel="0" collapsed="false">
      <c r="A3885" s="0" t="n">
        <f aca="false">RANDBETWEEN(1,22000)</f>
        <v>9216</v>
      </c>
      <c r="B3885" s="0" t="n">
        <v>4006</v>
      </c>
      <c r="C3885" s="1" t="s">
        <v>14345</v>
      </c>
      <c r="D3885" s="1" t="s">
        <v>14346</v>
      </c>
    </row>
    <row r="3886" customFormat="false" ht="16.4" hidden="false" customHeight="false" outlineLevel="0" collapsed="false">
      <c r="A3886" s="0" t="n">
        <f aca="false">RANDBETWEEN(1,22000)</f>
        <v>10880</v>
      </c>
      <c r="B3886" s="0" t="n">
        <v>4008</v>
      </c>
      <c r="C3886" s="1" t="s">
        <v>17255</v>
      </c>
      <c r="D3886" s="1" t="s">
        <v>17256</v>
      </c>
    </row>
    <row r="3887" customFormat="false" ht="16.4" hidden="false" customHeight="false" outlineLevel="0" collapsed="false">
      <c r="A3887" s="0" t="n">
        <f aca="false">RANDBETWEEN(1,22000)</f>
        <v>12586</v>
      </c>
      <c r="B3887" s="0" t="n">
        <v>4009</v>
      </c>
      <c r="C3887" s="1" t="s">
        <v>39798</v>
      </c>
      <c r="D3887" s="1" t="s">
        <v>39799</v>
      </c>
    </row>
    <row r="3888" customFormat="false" ht="16.4" hidden="false" customHeight="false" outlineLevel="0" collapsed="false">
      <c r="A3888" s="0" t="n">
        <f aca="false">RANDBETWEEN(1,22000)</f>
        <v>18906</v>
      </c>
      <c r="B3888" s="0" t="n">
        <v>4010</v>
      </c>
      <c r="C3888" s="1" t="s">
        <v>39240</v>
      </c>
      <c r="D3888" s="1" t="s">
        <v>39241</v>
      </c>
    </row>
    <row r="3889" customFormat="false" ht="16.4" hidden="false" customHeight="false" outlineLevel="0" collapsed="false">
      <c r="A3889" s="0" t="n">
        <f aca="false">RANDBETWEEN(1,22000)</f>
        <v>11129</v>
      </c>
      <c r="B3889" s="0" t="n">
        <v>4011</v>
      </c>
      <c r="C3889" s="1" t="s">
        <v>850</v>
      </c>
      <c r="D3889" s="1" t="s">
        <v>851</v>
      </c>
    </row>
    <row r="3890" customFormat="false" ht="16.4" hidden="false" customHeight="false" outlineLevel="0" collapsed="false">
      <c r="A3890" s="0" t="n">
        <f aca="false">RANDBETWEEN(1,22000)</f>
        <v>9048</v>
      </c>
      <c r="B3890" s="0" t="n">
        <v>4011</v>
      </c>
      <c r="C3890" s="1" t="s">
        <v>1660</v>
      </c>
      <c r="D3890" s="1" t="s">
        <v>1661</v>
      </c>
    </row>
    <row r="3891" customFormat="false" ht="16.4" hidden="false" customHeight="false" outlineLevel="0" collapsed="false">
      <c r="A3891" s="0" t="n">
        <f aca="false">RANDBETWEEN(1,22000)</f>
        <v>21148</v>
      </c>
      <c r="B3891" s="0" t="n">
        <v>4013</v>
      </c>
      <c r="C3891" s="1" t="s">
        <v>9496</v>
      </c>
      <c r="D3891" s="1" t="s">
        <v>9497</v>
      </c>
    </row>
    <row r="3892" customFormat="false" ht="16.4" hidden="false" customHeight="false" outlineLevel="0" collapsed="false">
      <c r="A3892" s="0" t="n">
        <f aca="false">RANDBETWEEN(1,22000)</f>
        <v>5085</v>
      </c>
      <c r="B3892" s="0" t="n">
        <v>4013</v>
      </c>
      <c r="C3892" s="1" t="s">
        <v>17095</v>
      </c>
      <c r="D3892" s="1" t="s">
        <v>17096</v>
      </c>
    </row>
    <row r="3893" customFormat="false" ht="16.4" hidden="false" customHeight="false" outlineLevel="0" collapsed="false">
      <c r="A3893" s="0" t="n">
        <f aca="false">RANDBETWEEN(1,22000)</f>
        <v>15695</v>
      </c>
      <c r="B3893" s="0" t="n">
        <v>4014</v>
      </c>
      <c r="C3893" s="1" t="s">
        <v>19183</v>
      </c>
      <c r="D3893" s="1" t="s">
        <v>19184</v>
      </c>
    </row>
    <row r="3894" customFormat="false" ht="16.4" hidden="false" customHeight="false" outlineLevel="0" collapsed="false">
      <c r="A3894" s="0" t="n">
        <f aca="false">RANDBETWEEN(1,22000)</f>
        <v>8589</v>
      </c>
      <c r="B3894" s="0" t="n">
        <v>4014</v>
      </c>
      <c r="C3894" s="1" t="s">
        <v>33437</v>
      </c>
      <c r="D3894" s="1" t="s">
        <v>33438</v>
      </c>
    </row>
    <row r="3895" customFormat="false" ht="16.4" hidden="false" customHeight="false" outlineLevel="0" collapsed="false">
      <c r="A3895" s="0" t="n">
        <f aca="false">RANDBETWEEN(1,22000)</f>
        <v>13112</v>
      </c>
      <c r="B3895" s="0" t="n">
        <v>4016</v>
      </c>
      <c r="C3895" s="1" t="s">
        <v>26735</v>
      </c>
      <c r="D3895" s="1" t="s">
        <v>26736</v>
      </c>
    </row>
    <row r="3896" customFormat="false" ht="16.4" hidden="false" customHeight="false" outlineLevel="0" collapsed="false">
      <c r="A3896" s="0" t="n">
        <f aca="false">RANDBETWEEN(1,22000)</f>
        <v>993</v>
      </c>
      <c r="B3896" s="0" t="n">
        <v>4018</v>
      </c>
      <c r="C3896" s="1" t="s">
        <v>4261</v>
      </c>
      <c r="D3896" s="1" t="s">
        <v>4262</v>
      </c>
    </row>
    <row r="3897" customFormat="false" ht="16.4" hidden="false" customHeight="false" outlineLevel="0" collapsed="false">
      <c r="A3897" s="0" t="n">
        <f aca="false">RANDBETWEEN(1,22000)</f>
        <v>8461</v>
      </c>
      <c r="B3897" s="0" t="n">
        <v>4019</v>
      </c>
      <c r="C3897" s="1" t="s">
        <v>2416</v>
      </c>
      <c r="D3897" s="1" t="s">
        <v>2417</v>
      </c>
    </row>
    <row r="3898" customFormat="false" ht="16.4" hidden="false" customHeight="false" outlineLevel="0" collapsed="false">
      <c r="A3898" s="0" t="n">
        <f aca="false">RANDBETWEEN(1,22000)</f>
        <v>21978</v>
      </c>
      <c r="B3898" s="0" t="n">
        <v>4020</v>
      </c>
      <c r="C3898" s="1" t="s">
        <v>13662</v>
      </c>
      <c r="D3898" s="1" t="s">
        <v>13663</v>
      </c>
    </row>
    <row r="3899" customFormat="false" ht="16.4" hidden="false" customHeight="false" outlineLevel="0" collapsed="false">
      <c r="A3899" s="0" t="n">
        <f aca="false">RANDBETWEEN(1,22000)</f>
        <v>20610</v>
      </c>
      <c r="B3899" s="0" t="n">
        <v>4021</v>
      </c>
      <c r="C3899" s="1" t="s">
        <v>14637</v>
      </c>
      <c r="D3899" s="1" t="s">
        <v>14638</v>
      </c>
    </row>
    <row r="3900" customFormat="false" ht="16.4" hidden="false" customHeight="false" outlineLevel="0" collapsed="false">
      <c r="A3900" s="0" t="n">
        <f aca="false">RANDBETWEEN(1,22000)</f>
        <v>14997</v>
      </c>
      <c r="B3900" s="0" t="n">
        <v>4024</v>
      </c>
      <c r="C3900" s="1" t="s">
        <v>25485</v>
      </c>
      <c r="D3900" s="1" t="s">
        <v>25486</v>
      </c>
    </row>
    <row r="3901" customFormat="false" ht="16.4" hidden="false" customHeight="false" outlineLevel="0" collapsed="false">
      <c r="A3901" s="0" t="n">
        <f aca="false">RANDBETWEEN(1,22000)</f>
        <v>2655</v>
      </c>
      <c r="B3901" s="0" t="n">
        <v>4025</v>
      </c>
      <c r="C3901" s="1" t="s">
        <v>14137</v>
      </c>
      <c r="D3901" s="1" t="s">
        <v>14138</v>
      </c>
    </row>
    <row r="3902" customFormat="false" ht="16.4" hidden="false" customHeight="false" outlineLevel="0" collapsed="false">
      <c r="A3902" s="0" t="n">
        <f aca="false">RANDBETWEEN(1,22000)</f>
        <v>4929</v>
      </c>
      <c r="B3902" s="0" t="n">
        <v>4026</v>
      </c>
      <c r="C3902" s="1" t="s">
        <v>21593</v>
      </c>
      <c r="D3902" s="1" t="s">
        <v>21594</v>
      </c>
    </row>
    <row r="3903" customFormat="false" ht="16.4" hidden="false" customHeight="false" outlineLevel="0" collapsed="false">
      <c r="A3903" s="0" t="n">
        <f aca="false">RANDBETWEEN(1,22000)</f>
        <v>18733</v>
      </c>
      <c r="B3903" s="0" t="n">
        <v>4027</v>
      </c>
      <c r="C3903" s="1" t="s">
        <v>2860</v>
      </c>
      <c r="D3903" s="1" t="s">
        <v>2861</v>
      </c>
    </row>
    <row r="3904" customFormat="false" ht="31.3" hidden="false" customHeight="false" outlineLevel="0" collapsed="false">
      <c r="A3904" s="0" t="n">
        <f aca="false">RANDBETWEEN(1,22000)</f>
        <v>2776</v>
      </c>
      <c r="B3904" s="0" t="n">
        <v>4028</v>
      </c>
      <c r="C3904" s="1" t="s">
        <v>6374</v>
      </c>
      <c r="D3904" s="1" t="s">
        <v>6375</v>
      </c>
    </row>
    <row r="3905" customFormat="false" ht="16.4" hidden="false" customHeight="false" outlineLevel="0" collapsed="false">
      <c r="A3905" s="0" t="n">
        <f aca="false">RANDBETWEEN(1,22000)</f>
        <v>14191</v>
      </c>
      <c r="B3905" s="0" t="n">
        <v>4029</v>
      </c>
      <c r="C3905" s="1" t="s">
        <v>13608</v>
      </c>
      <c r="D3905" s="1" t="s">
        <v>13609</v>
      </c>
    </row>
    <row r="3906" customFormat="false" ht="16.4" hidden="false" customHeight="false" outlineLevel="0" collapsed="false">
      <c r="A3906" s="0" t="n">
        <f aca="false">RANDBETWEEN(1,22000)</f>
        <v>13051</v>
      </c>
      <c r="B3906" s="0" t="n">
        <v>4029</v>
      </c>
      <c r="C3906" s="1" t="s">
        <v>14771</v>
      </c>
      <c r="D3906" s="1" t="s">
        <v>14772</v>
      </c>
    </row>
    <row r="3907" customFormat="false" ht="16.4" hidden="false" customHeight="false" outlineLevel="0" collapsed="false">
      <c r="A3907" s="0" t="n">
        <f aca="false">RANDBETWEEN(1,22000)</f>
        <v>18094</v>
      </c>
      <c r="B3907" s="0" t="n">
        <v>4031</v>
      </c>
      <c r="C3907" s="1" t="s">
        <v>30718</v>
      </c>
      <c r="D3907" s="1" t="s">
        <v>30719</v>
      </c>
    </row>
    <row r="3908" customFormat="false" ht="16.4" hidden="false" customHeight="false" outlineLevel="0" collapsed="false">
      <c r="A3908" s="0" t="n">
        <f aca="false">RANDBETWEEN(1,22000)</f>
        <v>20936</v>
      </c>
      <c r="B3908" s="0" t="n">
        <v>4032</v>
      </c>
      <c r="C3908" s="1" t="s">
        <v>1526</v>
      </c>
      <c r="D3908" s="1" t="s">
        <v>1527</v>
      </c>
    </row>
    <row r="3909" customFormat="false" ht="16.4" hidden="false" customHeight="false" outlineLevel="0" collapsed="false">
      <c r="A3909" s="0" t="n">
        <f aca="false">RANDBETWEEN(1,22000)</f>
        <v>5450</v>
      </c>
      <c r="B3909" s="0" t="n">
        <v>4033</v>
      </c>
      <c r="C3909" s="1" t="s">
        <v>18213</v>
      </c>
      <c r="D3909" s="1" t="s">
        <v>18214</v>
      </c>
    </row>
    <row r="3910" customFormat="false" ht="16.4" hidden="false" customHeight="false" outlineLevel="0" collapsed="false">
      <c r="A3910" s="0" t="n">
        <f aca="false">RANDBETWEEN(1,22000)</f>
        <v>15359</v>
      </c>
      <c r="B3910" s="0" t="n">
        <v>4033</v>
      </c>
      <c r="C3910" s="1" t="s">
        <v>31240</v>
      </c>
      <c r="D3910" s="1" t="s">
        <v>31241</v>
      </c>
    </row>
    <row r="3911" customFormat="false" ht="16.4" hidden="false" customHeight="false" outlineLevel="0" collapsed="false">
      <c r="A3911" s="0" t="n">
        <f aca="false">RANDBETWEEN(1,22000)</f>
        <v>18100</v>
      </c>
      <c r="B3911" s="0" t="n">
        <v>4034</v>
      </c>
      <c r="C3911" s="1" t="s">
        <v>1592</v>
      </c>
      <c r="D3911" s="1" t="s">
        <v>1593</v>
      </c>
    </row>
    <row r="3912" customFormat="false" ht="16.4" hidden="false" customHeight="false" outlineLevel="0" collapsed="false">
      <c r="A3912" s="0" t="n">
        <f aca="false">RANDBETWEEN(1,22000)</f>
        <v>878</v>
      </c>
      <c r="B3912" s="0" t="n">
        <v>4034</v>
      </c>
      <c r="C3912" s="1" t="s">
        <v>13800</v>
      </c>
      <c r="D3912" s="1" t="s">
        <v>13801</v>
      </c>
    </row>
    <row r="3913" customFormat="false" ht="16.4" hidden="false" customHeight="false" outlineLevel="0" collapsed="false">
      <c r="A3913" s="0" t="n">
        <f aca="false">RANDBETWEEN(1,22000)</f>
        <v>19933</v>
      </c>
      <c r="B3913" s="0" t="n">
        <v>4034</v>
      </c>
      <c r="C3913" s="1" t="s">
        <v>35525</v>
      </c>
      <c r="D3913" s="1" t="s">
        <v>35526</v>
      </c>
    </row>
    <row r="3914" customFormat="false" ht="16.4" hidden="false" customHeight="false" outlineLevel="0" collapsed="false">
      <c r="A3914" s="0" t="n">
        <f aca="false">RANDBETWEEN(1,22000)</f>
        <v>15118</v>
      </c>
      <c r="B3914" s="0" t="n">
        <v>4034</v>
      </c>
      <c r="C3914" s="1" t="s">
        <v>40044</v>
      </c>
      <c r="D3914" s="1" t="s">
        <v>40045</v>
      </c>
    </row>
    <row r="3915" customFormat="false" ht="31.3" hidden="false" customHeight="false" outlineLevel="0" collapsed="false">
      <c r="A3915" s="0" t="n">
        <f aca="false">RANDBETWEEN(1,22000)</f>
        <v>2119</v>
      </c>
      <c r="B3915" s="0" t="n">
        <v>4035</v>
      </c>
      <c r="C3915" s="1" t="s">
        <v>14940</v>
      </c>
      <c r="D3915" s="1" t="s">
        <v>14941</v>
      </c>
    </row>
    <row r="3916" customFormat="false" ht="16.4" hidden="false" customHeight="false" outlineLevel="0" collapsed="false">
      <c r="A3916" s="0" t="n">
        <f aca="false">RANDBETWEEN(1,22000)</f>
        <v>21670</v>
      </c>
      <c r="B3916" s="0" t="n">
        <v>4035</v>
      </c>
      <c r="C3916" s="1" t="s">
        <v>27556</v>
      </c>
      <c r="D3916" s="1" t="s">
        <v>27557</v>
      </c>
    </row>
    <row r="3917" customFormat="false" ht="16.4" hidden="false" customHeight="false" outlineLevel="0" collapsed="false">
      <c r="A3917" s="0" t="n">
        <f aca="false">RANDBETWEEN(1,22000)</f>
        <v>5410</v>
      </c>
      <c r="B3917" s="0" t="n">
        <v>4035</v>
      </c>
      <c r="C3917" s="1" t="s">
        <v>29343</v>
      </c>
      <c r="D3917" s="1" t="s">
        <v>29344</v>
      </c>
    </row>
    <row r="3918" customFormat="false" ht="16.4" hidden="false" customHeight="false" outlineLevel="0" collapsed="false">
      <c r="A3918" s="0" t="n">
        <f aca="false">RANDBETWEEN(1,22000)</f>
        <v>20395</v>
      </c>
      <c r="B3918" s="0" t="n">
        <v>4036</v>
      </c>
      <c r="C3918" s="1" t="s">
        <v>11046</v>
      </c>
      <c r="D3918" s="1" t="s">
        <v>11047</v>
      </c>
    </row>
    <row r="3919" customFormat="false" ht="16.4" hidden="false" customHeight="false" outlineLevel="0" collapsed="false">
      <c r="A3919" s="0" t="n">
        <f aca="false">RANDBETWEEN(1,22000)</f>
        <v>2373</v>
      </c>
      <c r="B3919" s="0" t="n">
        <v>4039</v>
      </c>
      <c r="C3919" s="1" t="s">
        <v>22991</v>
      </c>
      <c r="D3919" s="1" t="s">
        <v>22992</v>
      </c>
    </row>
    <row r="3920" customFormat="false" ht="16.4" hidden="false" customHeight="false" outlineLevel="0" collapsed="false">
      <c r="A3920" s="0" t="n">
        <f aca="false">RANDBETWEEN(1,22000)</f>
        <v>5680</v>
      </c>
      <c r="B3920" s="0" t="n">
        <v>4040</v>
      </c>
      <c r="C3920" s="1" t="s">
        <v>26606</v>
      </c>
      <c r="D3920" s="1" t="s">
        <v>26607</v>
      </c>
    </row>
    <row r="3921" customFormat="false" ht="16.4" hidden="false" customHeight="false" outlineLevel="0" collapsed="false">
      <c r="A3921" s="0" t="n">
        <f aca="false">RANDBETWEEN(1,22000)</f>
        <v>10125</v>
      </c>
      <c r="B3921" s="0" t="n">
        <v>4041</v>
      </c>
      <c r="C3921" s="1" t="s">
        <v>12556</v>
      </c>
      <c r="D3921" s="1" t="s">
        <v>12557</v>
      </c>
    </row>
    <row r="3922" customFormat="false" ht="46.25" hidden="false" customHeight="false" outlineLevel="0" collapsed="false">
      <c r="A3922" s="0" t="n">
        <f aca="false">RANDBETWEEN(1,22000)</f>
        <v>18566</v>
      </c>
      <c r="B3922" s="0" t="n">
        <v>4041</v>
      </c>
      <c r="C3922" s="1" t="s">
        <v>29749</v>
      </c>
      <c r="D3922" s="1" t="s">
        <v>29746</v>
      </c>
    </row>
    <row r="3923" customFormat="false" ht="16.4" hidden="false" customHeight="false" outlineLevel="0" collapsed="false">
      <c r="A3923" s="0" t="n">
        <f aca="false">RANDBETWEEN(1,22000)</f>
        <v>5645</v>
      </c>
      <c r="B3923" s="0" t="n">
        <v>4043</v>
      </c>
      <c r="C3923" s="1" t="s">
        <v>23992</v>
      </c>
      <c r="D3923" s="1" t="s">
        <v>23993</v>
      </c>
    </row>
    <row r="3924" customFormat="false" ht="16.4" hidden="false" customHeight="false" outlineLevel="0" collapsed="false">
      <c r="A3924" s="0" t="n">
        <f aca="false">RANDBETWEEN(1,22000)</f>
        <v>8284</v>
      </c>
      <c r="B3924" s="0" t="n">
        <v>4043</v>
      </c>
      <c r="C3924" s="1" t="s">
        <v>29224</v>
      </c>
      <c r="D3924" s="1" t="s">
        <v>29225</v>
      </c>
    </row>
    <row r="3925" customFormat="false" ht="16.4" hidden="false" customHeight="false" outlineLevel="0" collapsed="false">
      <c r="A3925" s="0" t="n">
        <f aca="false">RANDBETWEEN(1,22000)</f>
        <v>13693</v>
      </c>
      <c r="B3925" s="0" t="n">
        <v>4044</v>
      </c>
      <c r="C3925" s="1" t="s">
        <v>36988</v>
      </c>
      <c r="D3925" s="1" t="s">
        <v>36989</v>
      </c>
    </row>
    <row r="3926" customFormat="false" ht="16.4" hidden="false" customHeight="false" outlineLevel="0" collapsed="false">
      <c r="A3926" s="0" t="n">
        <f aca="false">RANDBETWEEN(1,22000)</f>
        <v>1770</v>
      </c>
      <c r="B3926" s="0" t="n">
        <v>4045</v>
      </c>
      <c r="C3926" s="1" t="s">
        <v>15527</v>
      </c>
      <c r="D3926" s="1" t="s">
        <v>15528</v>
      </c>
    </row>
    <row r="3927" customFormat="false" ht="16.4" hidden="false" customHeight="false" outlineLevel="0" collapsed="false">
      <c r="A3927" s="0" t="n">
        <f aca="false">RANDBETWEEN(1,22000)</f>
        <v>14235</v>
      </c>
      <c r="B3927" s="0" t="n">
        <v>4047</v>
      </c>
      <c r="C3927" s="1" t="s">
        <v>5416</v>
      </c>
      <c r="D3927" s="1" t="s">
        <v>5417</v>
      </c>
    </row>
    <row r="3928" customFormat="false" ht="16.4" hidden="false" customHeight="false" outlineLevel="0" collapsed="false">
      <c r="A3928" s="0" t="n">
        <f aca="false">RANDBETWEEN(1,22000)</f>
        <v>10729</v>
      </c>
      <c r="B3928" s="0" t="n">
        <v>4047</v>
      </c>
      <c r="C3928" s="1" t="s">
        <v>19269</v>
      </c>
      <c r="D3928" s="1" t="s">
        <v>19270</v>
      </c>
    </row>
    <row r="3929" customFormat="false" ht="16.4" hidden="false" customHeight="false" outlineLevel="0" collapsed="false">
      <c r="A3929" s="0" t="n">
        <f aca="false">RANDBETWEEN(1,22000)</f>
        <v>17849</v>
      </c>
      <c r="B3929" s="0" t="n">
        <v>4047</v>
      </c>
      <c r="C3929" s="1" t="s">
        <v>38922</v>
      </c>
      <c r="D3929" s="1" t="s">
        <v>38923</v>
      </c>
    </row>
    <row r="3930" customFormat="false" ht="16.4" hidden="false" customHeight="false" outlineLevel="0" collapsed="false">
      <c r="A3930" s="0" t="n">
        <f aca="false">RANDBETWEEN(1,22000)</f>
        <v>10935</v>
      </c>
      <c r="B3930" s="0" t="n">
        <v>4048</v>
      </c>
      <c r="C3930" s="1" t="s">
        <v>1143</v>
      </c>
      <c r="D3930" s="1" t="s">
        <v>1144</v>
      </c>
    </row>
    <row r="3931" customFormat="false" ht="16.4" hidden="false" customHeight="false" outlineLevel="0" collapsed="false">
      <c r="A3931" s="0" t="n">
        <f aca="false">RANDBETWEEN(1,22000)</f>
        <v>11565</v>
      </c>
      <c r="B3931" s="0" t="n">
        <v>4050</v>
      </c>
      <c r="C3931" s="1" t="s">
        <v>20918</v>
      </c>
      <c r="D3931" s="1" t="s">
        <v>20919</v>
      </c>
    </row>
    <row r="3932" customFormat="false" ht="16.4" hidden="false" customHeight="false" outlineLevel="0" collapsed="false">
      <c r="A3932" s="0" t="n">
        <f aca="false">RANDBETWEEN(1,22000)</f>
        <v>20626</v>
      </c>
      <c r="B3932" s="0" t="n">
        <v>4051</v>
      </c>
      <c r="C3932" s="1" t="s">
        <v>6764</v>
      </c>
      <c r="D3932" s="1" t="s">
        <v>6765</v>
      </c>
    </row>
    <row r="3933" customFormat="false" ht="31.3" hidden="false" customHeight="false" outlineLevel="0" collapsed="false">
      <c r="A3933" s="0" t="n">
        <f aca="false">RANDBETWEEN(1,22000)</f>
        <v>10575</v>
      </c>
      <c r="B3933" s="0" t="n">
        <v>4052</v>
      </c>
      <c r="C3933" s="1" t="s">
        <v>2342</v>
      </c>
      <c r="D3933" s="1" t="s">
        <v>2343</v>
      </c>
    </row>
    <row r="3934" customFormat="false" ht="16.4" hidden="false" customHeight="false" outlineLevel="0" collapsed="false">
      <c r="A3934" s="0" t="n">
        <f aca="false">RANDBETWEEN(1,22000)</f>
        <v>20733</v>
      </c>
      <c r="B3934" s="0" t="n">
        <v>4052</v>
      </c>
      <c r="C3934" s="1" t="s">
        <v>3500</v>
      </c>
      <c r="D3934" s="1" t="s">
        <v>3501</v>
      </c>
    </row>
    <row r="3935" customFormat="false" ht="31.3" hidden="false" customHeight="false" outlineLevel="0" collapsed="false">
      <c r="A3935" s="0" t="n">
        <f aca="false">RANDBETWEEN(1,22000)</f>
        <v>9261</v>
      </c>
      <c r="B3935" s="0" t="n">
        <v>4052</v>
      </c>
      <c r="C3935" s="1" t="s">
        <v>35803</v>
      </c>
      <c r="D3935" s="1" t="s">
        <v>35802</v>
      </c>
    </row>
    <row r="3936" customFormat="false" ht="16.4" hidden="false" customHeight="false" outlineLevel="0" collapsed="false">
      <c r="A3936" s="0" t="n">
        <f aca="false">RANDBETWEEN(1,22000)</f>
        <v>5322</v>
      </c>
      <c r="B3936" s="0" t="n">
        <v>4053</v>
      </c>
      <c r="C3936" s="1" t="s">
        <v>22148</v>
      </c>
      <c r="D3936" s="1" t="s">
        <v>22149</v>
      </c>
    </row>
    <row r="3937" customFormat="false" ht="16.4" hidden="false" customHeight="false" outlineLevel="0" collapsed="false">
      <c r="A3937" s="0" t="n">
        <f aca="false">RANDBETWEEN(1,22000)</f>
        <v>15581</v>
      </c>
      <c r="B3937" s="0" t="n">
        <v>4054</v>
      </c>
      <c r="C3937" s="1" t="s">
        <v>11471</v>
      </c>
      <c r="D3937" s="1" t="s">
        <v>11472</v>
      </c>
    </row>
    <row r="3938" customFormat="false" ht="16.4" hidden="false" customHeight="false" outlineLevel="0" collapsed="false">
      <c r="A3938" s="0" t="n">
        <f aca="false">RANDBETWEEN(1,22000)</f>
        <v>19896</v>
      </c>
      <c r="B3938" s="0" t="n">
        <v>4056</v>
      </c>
      <c r="C3938" s="1" t="s">
        <v>9734</v>
      </c>
      <c r="D3938" s="1" t="s">
        <v>9735</v>
      </c>
    </row>
    <row r="3939" customFormat="false" ht="16.4" hidden="false" customHeight="false" outlineLevel="0" collapsed="false">
      <c r="A3939" s="0" t="n">
        <f aca="false">RANDBETWEEN(1,22000)</f>
        <v>14124</v>
      </c>
      <c r="B3939" s="0" t="n">
        <v>4056</v>
      </c>
      <c r="C3939" s="1" t="s">
        <v>12074</v>
      </c>
      <c r="D3939" s="1" t="s">
        <v>12075</v>
      </c>
    </row>
    <row r="3940" customFormat="false" ht="16.4" hidden="false" customHeight="false" outlineLevel="0" collapsed="false">
      <c r="A3940" s="0" t="n">
        <f aca="false">RANDBETWEEN(1,22000)</f>
        <v>21480</v>
      </c>
      <c r="B3940" s="0" t="n">
        <v>4056</v>
      </c>
      <c r="C3940" s="1" t="s">
        <v>27357</v>
      </c>
      <c r="D3940" s="1" t="s">
        <v>27358</v>
      </c>
    </row>
    <row r="3941" customFormat="false" ht="16.4" hidden="false" customHeight="false" outlineLevel="0" collapsed="false">
      <c r="A3941" s="0" t="n">
        <f aca="false">RANDBETWEEN(1,22000)</f>
        <v>18698</v>
      </c>
      <c r="B3941" s="0" t="n">
        <v>4058</v>
      </c>
      <c r="C3941" s="1" t="s">
        <v>17562</v>
      </c>
      <c r="D3941" s="1" t="s">
        <v>17563</v>
      </c>
    </row>
    <row r="3942" customFormat="false" ht="16.4" hidden="false" customHeight="false" outlineLevel="0" collapsed="false">
      <c r="A3942" s="0" t="n">
        <f aca="false">RANDBETWEEN(1,22000)</f>
        <v>3469</v>
      </c>
      <c r="B3942" s="0" t="n">
        <v>4058</v>
      </c>
      <c r="C3942" s="1" t="s">
        <v>21759</v>
      </c>
      <c r="D3942" s="1" t="s">
        <v>21760</v>
      </c>
    </row>
    <row r="3943" customFormat="false" ht="16.4" hidden="false" customHeight="false" outlineLevel="0" collapsed="false">
      <c r="A3943" s="0" t="n">
        <f aca="false">RANDBETWEEN(1,22000)</f>
        <v>4067</v>
      </c>
      <c r="B3943" s="0" t="n">
        <v>4059</v>
      </c>
      <c r="C3943" s="1" t="s">
        <v>28839</v>
      </c>
      <c r="D3943" s="1" t="s">
        <v>28840</v>
      </c>
    </row>
    <row r="3944" customFormat="false" ht="16.4" hidden="false" customHeight="false" outlineLevel="0" collapsed="false">
      <c r="A3944" s="0" t="n">
        <f aca="false">RANDBETWEEN(1,22000)</f>
        <v>15614</v>
      </c>
      <c r="B3944" s="0" t="n">
        <v>4060</v>
      </c>
      <c r="C3944" s="1" t="s">
        <v>2380</v>
      </c>
      <c r="D3944" s="1" t="s">
        <v>2381</v>
      </c>
    </row>
    <row r="3945" customFormat="false" ht="16.4" hidden="false" customHeight="false" outlineLevel="0" collapsed="false">
      <c r="A3945" s="0" t="n">
        <f aca="false">RANDBETWEEN(1,22000)</f>
        <v>15551</v>
      </c>
      <c r="B3945" s="0" t="n">
        <v>4060</v>
      </c>
      <c r="C3945" s="1" t="s">
        <v>15776</v>
      </c>
      <c r="D3945" s="1" t="s">
        <v>15777</v>
      </c>
    </row>
    <row r="3946" customFormat="false" ht="16.4" hidden="false" customHeight="false" outlineLevel="0" collapsed="false">
      <c r="A3946" s="0" t="n">
        <f aca="false">RANDBETWEEN(1,22000)</f>
        <v>4516</v>
      </c>
      <c r="B3946" s="0" t="n">
        <v>4060</v>
      </c>
      <c r="C3946" s="1" t="s">
        <v>40615</v>
      </c>
      <c r="D3946" s="1" t="s">
        <v>40616</v>
      </c>
    </row>
    <row r="3947" customFormat="false" ht="16.4" hidden="false" customHeight="false" outlineLevel="0" collapsed="false">
      <c r="A3947" s="0" t="n">
        <f aca="false">RANDBETWEEN(1,22000)</f>
        <v>1878</v>
      </c>
      <c r="B3947" s="0" t="n">
        <v>4064</v>
      </c>
      <c r="C3947" s="1" t="s">
        <v>15332</v>
      </c>
      <c r="D3947" s="1" t="s">
        <v>15333</v>
      </c>
    </row>
    <row r="3948" customFormat="false" ht="16.4" hidden="false" customHeight="false" outlineLevel="0" collapsed="false">
      <c r="A3948" s="0" t="n">
        <f aca="false">RANDBETWEEN(1,22000)</f>
        <v>19571</v>
      </c>
      <c r="B3948" s="0" t="n">
        <v>4064</v>
      </c>
      <c r="C3948" s="1" t="s">
        <v>21268</v>
      </c>
      <c r="D3948" s="1" t="s">
        <v>21269</v>
      </c>
    </row>
    <row r="3949" customFormat="false" ht="16.4" hidden="false" customHeight="false" outlineLevel="0" collapsed="false">
      <c r="A3949" s="0" t="n">
        <f aca="false">RANDBETWEEN(1,22000)</f>
        <v>13345</v>
      </c>
      <c r="B3949" s="0" t="n">
        <v>4065</v>
      </c>
      <c r="C3949" s="1" t="s">
        <v>27421</v>
      </c>
      <c r="D3949" s="1" t="s">
        <v>27422</v>
      </c>
    </row>
    <row r="3950" customFormat="false" ht="16.4" hidden="false" customHeight="false" outlineLevel="0" collapsed="false">
      <c r="A3950" s="0" t="n">
        <f aca="false">RANDBETWEEN(1,22000)</f>
        <v>11855</v>
      </c>
      <c r="B3950" s="0" t="n">
        <v>4066</v>
      </c>
      <c r="C3950" s="1" t="s">
        <v>18827</v>
      </c>
      <c r="D3950" s="1" t="s">
        <v>18828</v>
      </c>
    </row>
    <row r="3951" customFormat="false" ht="16.4" hidden="false" customHeight="false" outlineLevel="0" collapsed="false">
      <c r="A3951" s="0" t="n">
        <f aca="false">RANDBETWEEN(1,22000)</f>
        <v>19989</v>
      </c>
      <c r="B3951" s="0" t="n">
        <v>4067</v>
      </c>
      <c r="C3951" s="1" t="s">
        <v>14675</v>
      </c>
      <c r="D3951" s="1" t="s">
        <v>14666</v>
      </c>
    </row>
    <row r="3952" customFormat="false" ht="16.4" hidden="false" customHeight="false" outlineLevel="0" collapsed="false">
      <c r="A3952" s="0" t="n">
        <f aca="false">RANDBETWEEN(1,22000)</f>
        <v>13560</v>
      </c>
      <c r="B3952" s="0" t="n">
        <v>4068</v>
      </c>
      <c r="C3952" s="1" t="s">
        <v>24611</v>
      </c>
      <c r="D3952" s="1" t="s">
        <v>24612</v>
      </c>
    </row>
    <row r="3953" customFormat="false" ht="16.4" hidden="false" customHeight="false" outlineLevel="0" collapsed="false">
      <c r="A3953" s="0" t="n">
        <f aca="false">RANDBETWEEN(1,22000)</f>
        <v>10454</v>
      </c>
      <c r="B3953" s="0" t="n">
        <v>4068</v>
      </c>
      <c r="C3953" s="1" t="s">
        <v>40299</v>
      </c>
      <c r="D3953" s="1" t="s">
        <v>40300</v>
      </c>
    </row>
    <row r="3954" customFormat="false" ht="16.4" hidden="false" customHeight="false" outlineLevel="0" collapsed="false">
      <c r="A3954" s="0" t="n">
        <f aca="false">RANDBETWEEN(1,22000)</f>
        <v>12046</v>
      </c>
      <c r="B3954" s="0" t="n">
        <v>4069</v>
      </c>
      <c r="C3954" s="1" t="s">
        <v>41073</v>
      </c>
      <c r="D3954" s="1" t="s">
        <v>41074</v>
      </c>
    </row>
    <row r="3955" customFormat="false" ht="16.4" hidden="false" customHeight="false" outlineLevel="0" collapsed="false">
      <c r="A3955" s="0" t="n">
        <f aca="false">RANDBETWEEN(1,22000)</f>
        <v>17640</v>
      </c>
      <c r="B3955" s="0" t="n">
        <v>4070</v>
      </c>
      <c r="C3955" s="1" t="s">
        <v>35776</v>
      </c>
      <c r="D3955" s="1" t="s">
        <v>35777</v>
      </c>
    </row>
    <row r="3956" customFormat="false" ht="16.4" hidden="false" customHeight="false" outlineLevel="0" collapsed="false">
      <c r="A3956" s="0" t="n">
        <f aca="false">RANDBETWEEN(1,22000)</f>
        <v>15317</v>
      </c>
      <c r="B3956" s="0" t="n">
        <v>4073</v>
      </c>
      <c r="C3956" s="1" t="s">
        <v>17007</v>
      </c>
      <c r="D3956" s="1" t="s">
        <v>17008</v>
      </c>
    </row>
    <row r="3957" customFormat="false" ht="16.4" hidden="false" customHeight="false" outlineLevel="0" collapsed="false">
      <c r="A3957" s="0" t="n">
        <f aca="false">RANDBETWEEN(1,22000)</f>
        <v>6358</v>
      </c>
      <c r="B3957" s="0" t="n">
        <v>4073</v>
      </c>
      <c r="C3957" s="1" t="s">
        <v>24012</v>
      </c>
      <c r="D3957" s="1" t="s">
        <v>24013</v>
      </c>
    </row>
    <row r="3958" customFormat="false" ht="16.4" hidden="false" customHeight="false" outlineLevel="0" collapsed="false">
      <c r="A3958" s="0" t="n">
        <f aca="false">RANDBETWEEN(1,22000)</f>
        <v>11140</v>
      </c>
      <c r="B3958" s="0" t="n">
        <v>4073</v>
      </c>
      <c r="C3958" s="1" t="s">
        <v>33636</v>
      </c>
      <c r="D3958" s="1" t="s">
        <v>33637</v>
      </c>
    </row>
    <row r="3959" customFormat="false" ht="16.4" hidden="false" customHeight="false" outlineLevel="0" collapsed="false">
      <c r="A3959" s="0" t="n">
        <f aca="false">RANDBETWEEN(1,22000)</f>
        <v>13638</v>
      </c>
      <c r="B3959" s="0" t="n">
        <v>4073</v>
      </c>
      <c r="C3959" s="1" t="s">
        <v>37330</v>
      </c>
      <c r="D3959" s="1" t="s">
        <v>37331</v>
      </c>
    </row>
    <row r="3960" customFormat="false" ht="16.4" hidden="false" customHeight="false" outlineLevel="0" collapsed="false">
      <c r="A3960" s="0" t="n">
        <f aca="false">RANDBETWEEN(1,22000)</f>
        <v>1897</v>
      </c>
      <c r="B3960" s="0" t="n">
        <v>4074</v>
      </c>
      <c r="C3960" s="1" t="s">
        <v>13660</v>
      </c>
      <c r="D3960" s="1" t="s">
        <v>13661</v>
      </c>
    </row>
    <row r="3961" customFormat="false" ht="16.4" hidden="false" customHeight="false" outlineLevel="0" collapsed="false">
      <c r="A3961" s="0" t="n">
        <f aca="false">RANDBETWEEN(1,22000)</f>
        <v>2850</v>
      </c>
      <c r="B3961" s="0" t="n">
        <v>4074</v>
      </c>
      <c r="C3961" s="1" t="s">
        <v>29951</v>
      </c>
      <c r="D3961" s="1" t="s">
        <v>29952</v>
      </c>
    </row>
    <row r="3962" customFormat="false" ht="31.3" hidden="false" customHeight="false" outlineLevel="0" collapsed="false">
      <c r="A3962" s="0" t="n">
        <f aca="false">RANDBETWEEN(1,22000)</f>
        <v>20982</v>
      </c>
      <c r="B3962" s="0" t="n">
        <v>4075</v>
      </c>
      <c r="C3962" s="1" t="s">
        <v>3038</v>
      </c>
      <c r="D3962" s="1" t="s">
        <v>3039</v>
      </c>
    </row>
    <row r="3963" customFormat="false" ht="16.4" hidden="false" customHeight="false" outlineLevel="0" collapsed="false">
      <c r="A3963" s="0" t="n">
        <f aca="false">RANDBETWEEN(1,22000)</f>
        <v>2488</v>
      </c>
      <c r="B3963" s="0" t="n">
        <v>4075</v>
      </c>
      <c r="C3963" s="1" t="s">
        <v>13768</v>
      </c>
      <c r="D3963" s="1" t="s">
        <v>13769</v>
      </c>
    </row>
    <row r="3964" customFormat="false" ht="16.4" hidden="false" customHeight="false" outlineLevel="0" collapsed="false">
      <c r="A3964" s="0" t="n">
        <f aca="false">RANDBETWEEN(1,22000)</f>
        <v>3089</v>
      </c>
      <c r="B3964" s="0" t="n">
        <v>4075</v>
      </c>
      <c r="C3964" s="1" t="s">
        <v>21689</v>
      </c>
      <c r="D3964" s="1" t="s">
        <v>21690</v>
      </c>
    </row>
    <row r="3965" customFormat="false" ht="16.4" hidden="false" customHeight="false" outlineLevel="0" collapsed="false">
      <c r="A3965" s="0" t="n">
        <f aca="false">RANDBETWEEN(1,22000)</f>
        <v>8561</v>
      </c>
      <c r="B3965" s="0" t="n">
        <v>4076</v>
      </c>
      <c r="C3965" s="1" t="s">
        <v>7143</v>
      </c>
      <c r="D3965" s="1" t="s">
        <v>7144</v>
      </c>
    </row>
    <row r="3966" customFormat="false" ht="16.4" hidden="false" customHeight="false" outlineLevel="0" collapsed="false">
      <c r="A3966" s="0" t="n">
        <f aca="false">RANDBETWEEN(1,22000)</f>
        <v>3974</v>
      </c>
      <c r="B3966" s="0" t="n">
        <v>4078</v>
      </c>
      <c r="C3966" s="1" t="s">
        <v>18359</v>
      </c>
      <c r="D3966" s="1" t="s">
        <v>18360</v>
      </c>
    </row>
    <row r="3967" customFormat="false" ht="16.4" hidden="false" customHeight="false" outlineLevel="0" collapsed="false">
      <c r="A3967" s="0" t="n">
        <f aca="false">RANDBETWEEN(1,22000)</f>
        <v>4448</v>
      </c>
      <c r="B3967" s="0" t="n">
        <v>4080</v>
      </c>
      <c r="C3967" s="1" t="s">
        <v>15352</v>
      </c>
      <c r="D3967" s="1" t="s">
        <v>15353</v>
      </c>
    </row>
    <row r="3968" customFormat="false" ht="16.4" hidden="false" customHeight="false" outlineLevel="0" collapsed="false">
      <c r="A3968" s="0" t="n">
        <f aca="false">RANDBETWEEN(1,22000)</f>
        <v>12695</v>
      </c>
      <c r="B3968" s="0" t="n">
        <v>4080</v>
      </c>
      <c r="C3968" s="1" t="s">
        <v>34721</v>
      </c>
      <c r="D3968" s="1" t="s">
        <v>34722</v>
      </c>
    </row>
    <row r="3969" customFormat="false" ht="16.4" hidden="false" customHeight="false" outlineLevel="0" collapsed="false">
      <c r="A3969" s="0" t="n">
        <f aca="false">RANDBETWEEN(1,22000)</f>
        <v>17239</v>
      </c>
      <c r="B3969" s="0" t="n">
        <v>4082</v>
      </c>
      <c r="C3969" s="1" t="s">
        <v>7802</v>
      </c>
      <c r="D3969" s="1" t="s">
        <v>7803</v>
      </c>
    </row>
    <row r="3970" customFormat="false" ht="16.4" hidden="false" customHeight="false" outlineLevel="0" collapsed="false">
      <c r="A3970" s="0" t="n">
        <f aca="false">RANDBETWEEN(1,22000)</f>
        <v>13837</v>
      </c>
      <c r="B3970" s="0" t="n">
        <v>4083</v>
      </c>
      <c r="C3970" s="1" t="s">
        <v>5556</v>
      </c>
      <c r="D3970" s="1" t="s">
        <v>5557</v>
      </c>
    </row>
    <row r="3971" customFormat="false" ht="16.4" hidden="false" customHeight="false" outlineLevel="0" collapsed="false">
      <c r="A3971" s="0" t="n">
        <f aca="false">RANDBETWEEN(1,22000)</f>
        <v>1690</v>
      </c>
      <c r="B3971" s="0" t="n">
        <v>4083</v>
      </c>
      <c r="C3971" s="1" t="s">
        <v>28630</v>
      </c>
      <c r="D3971" s="1" t="s">
        <v>28631</v>
      </c>
    </row>
    <row r="3972" customFormat="false" ht="16.4" hidden="false" customHeight="false" outlineLevel="0" collapsed="false">
      <c r="A3972" s="0" t="n">
        <f aca="false">RANDBETWEEN(1,22000)</f>
        <v>19990</v>
      </c>
      <c r="B3972" s="0" t="n">
        <v>4083</v>
      </c>
      <c r="C3972" s="1" t="s">
        <v>32835</v>
      </c>
      <c r="D3972" s="1" t="s">
        <v>32836</v>
      </c>
    </row>
    <row r="3973" customFormat="false" ht="16.4" hidden="false" customHeight="false" outlineLevel="0" collapsed="false">
      <c r="A3973" s="0" t="n">
        <f aca="false">RANDBETWEEN(1,22000)</f>
        <v>9323</v>
      </c>
      <c r="B3973" s="0" t="n">
        <v>4086</v>
      </c>
      <c r="C3973" s="1" t="s">
        <v>11585</v>
      </c>
      <c r="D3973" s="1" t="s">
        <v>11586</v>
      </c>
    </row>
    <row r="3974" customFormat="false" ht="16.4" hidden="false" customHeight="false" outlineLevel="0" collapsed="false">
      <c r="A3974" s="0" t="n">
        <f aca="false">RANDBETWEEN(1,22000)</f>
        <v>18209</v>
      </c>
      <c r="B3974" s="0" t="n">
        <v>4089</v>
      </c>
      <c r="C3974" s="1" t="s">
        <v>7301</v>
      </c>
      <c r="D3974" s="1" t="s">
        <v>7302</v>
      </c>
    </row>
    <row r="3975" customFormat="false" ht="16.4" hidden="false" customHeight="false" outlineLevel="0" collapsed="false">
      <c r="A3975" s="0" t="n">
        <f aca="false">RANDBETWEEN(1,22000)</f>
        <v>20462</v>
      </c>
      <c r="B3975" s="0" t="n">
        <v>4090</v>
      </c>
      <c r="C3975" s="1" t="s">
        <v>480</v>
      </c>
      <c r="D3975" s="1" t="s">
        <v>481</v>
      </c>
    </row>
    <row r="3976" customFormat="false" ht="16.4" hidden="false" customHeight="false" outlineLevel="0" collapsed="false">
      <c r="A3976" s="0" t="n">
        <f aca="false">RANDBETWEEN(1,22000)</f>
        <v>9499</v>
      </c>
      <c r="B3976" s="0" t="n">
        <v>4091</v>
      </c>
      <c r="C3976" s="1" t="s">
        <v>41502</v>
      </c>
      <c r="D3976" s="1" t="s">
        <v>41503</v>
      </c>
    </row>
    <row r="3977" customFormat="false" ht="16.4" hidden="false" customHeight="false" outlineLevel="0" collapsed="false">
      <c r="A3977" s="0" t="n">
        <f aca="false">RANDBETWEEN(1,22000)</f>
        <v>15682</v>
      </c>
      <c r="B3977" s="0" t="n">
        <v>4092</v>
      </c>
      <c r="C3977" s="1" t="s">
        <v>11753</v>
      </c>
      <c r="D3977" s="1" t="s">
        <v>11754</v>
      </c>
    </row>
    <row r="3978" customFormat="false" ht="16.4" hidden="false" customHeight="false" outlineLevel="0" collapsed="false">
      <c r="A3978" s="0" t="n">
        <f aca="false">RANDBETWEEN(1,22000)</f>
        <v>9904</v>
      </c>
      <c r="B3978" s="0" t="n">
        <v>4092</v>
      </c>
      <c r="C3978" s="1" t="s">
        <v>21671</v>
      </c>
      <c r="D3978" s="1" t="s">
        <v>21672</v>
      </c>
    </row>
    <row r="3979" customFormat="false" ht="16.4" hidden="false" customHeight="false" outlineLevel="0" collapsed="false">
      <c r="A3979" s="0" t="n">
        <f aca="false">RANDBETWEEN(1,22000)</f>
        <v>16881</v>
      </c>
      <c r="B3979" s="0" t="n">
        <v>4094</v>
      </c>
      <c r="C3979" s="1" t="s">
        <v>1960</v>
      </c>
      <c r="D3979" s="1" t="s">
        <v>1961</v>
      </c>
    </row>
    <row r="3980" customFormat="false" ht="16.4" hidden="false" customHeight="false" outlineLevel="0" collapsed="false">
      <c r="A3980" s="0" t="n">
        <f aca="false">RANDBETWEEN(1,22000)</f>
        <v>315</v>
      </c>
      <c r="B3980" s="0" t="n">
        <v>4095</v>
      </c>
      <c r="C3980" s="1" t="s">
        <v>33238</v>
      </c>
      <c r="D3980" s="1" t="s">
        <v>33239</v>
      </c>
    </row>
    <row r="3981" customFormat="false" ht="16.4" hidden="false" customHeight="false" outlineLevel="0" collapsed="false">
      <c r="A3981" s="0" t="n">
        <f aca="false">RANDBETWEEN(1,22000)</f>
        <v>4949</v>
      </c>
      <c r="B3981" s="0" t="n">
        <v>4098</v>
      </c>
      <c r="C3981" s="1" t="s">
        <v>10092</v>
      </c>
      <c r="D3981" s="1" t="s">
        <v>10093</v>
      </c>
    </row>
    <row r="3982" customFormat="false" ht="16.4" hidden="false" customHeight="false" outlineLevel="0" collapsed="false">
      <c r="A3982" s="0" t="n">
        <f aca="false">RANDBETWEEN(1,22000)</f>
        <v>15449</v>
      </c>
      <c r="B3982" s="0" t="n">
        <v>4098</v>
      </c>
      <c r="C3982" s="1" t="s">
        <v>17832</v>
      </c>
      <c r="D3982" s="1" t="s">
        <v>17833</v>
      </c>
    </row>
    <row r="3983" customFormat="false" ht="16.4" hidden="false" customHeight="false" outlineLevel="0" collapsed="false">
      <c r="A3983" s="0" t="n">
        <f aca="false">RANDBETWEEN(1,22000)</f>
        <v>3472</v>
      </c>
      <c r="B3983" s="0" t="n">
        <v>4100</v>
      </c>
      <c r="C3983" s="1" t="s">
        <v>24689</v>
      </c>
      <c r="D3983" s="1" t="s">
        <v>24690</v>
      </c>
    </row>
    <row r="3984" customFormat="false" ht="16.4" hidden="false" customHeight="false" outlineLevel="0" collapsed="false">
      <c r="A3984" s="0" t="n">
        <f aca="false">RANDBETWEEN(1,22000)</f>
        <v>17019</v>
      </c>
      <c r="B3984" s="0" t="n">
        <v>4100</v>
      </c>
      <c r="C3984" s="1" t="s">
        <v>28580</v>
      </c>
    </row>
    <row r="3985" customFormat="false" ht="16.4" hidden="false" customHeight="false" outlineLevel="0" collapsed="false">
      <c r="A3985" s="0" t="n">
        <f aca="false">RANDBETWEEN(1,22000)</f>
        <v>12558</v>
      </c>
      <c r="B3985" s="0" t="n">
        <v>4101</v>
      </c>
      <c r="C3985" s="1" t="s">
        <v>18451</v>
      </c>
      <c r="D3985" s="1" t="s">
        <v>18452</v>
      </c>
    </row>
    <row r="3986" customFormat="false" ht="16.4" hidden="false" customHeight="false" outlineLevel="0" collapsed="false">
      <c r="A3986" s="0" t="n">
        <f aca="false">RANDBETWEEN(1,22000)</f>
        <v>2440</v>
      </c>
      <c r="B3986" s="0" t="n">
        <v>4104</v>
      </c>
      <c r="C3986" s="1" t="s">
        <v>11439</v>
      </c>
      <c r="D3986" s="1" t="s">
        <v>11440</v>
      </c>
    </row>
    <row r="3987" customFormat="false" ht="16.4" hidden="false" customHeight="false" outlineLevel="0" collapsed="false">
      <c r="A3987" s="0" t="n">
        <f aca="false">RANDBETWEEN(1,22000)</f>
        <v>1771</v>
      </c>
      <c r="B3987" s="0" t="n">
        <v>4104</v>
      </c>
      <c r="C3987" s="1" t="s">
        <v>35798</v>
      </c>
      <c r="D3987" s="1" t="s">
        <v>35799</v>
      </c>
    </row>
    <row r="3988" customFormat="false" ht="16.4" hidden="false" customHeight="false" outlineLevel="0" collapsed="false">
      <c r="A3988" s="0" t="n">
        <f aca="false">RANDBETWEEN(1,22000)</f>
        <v>15700</v>
      </c>
      <c r="B3988" s="0" t="n">
        <v>4108</v>
      </c>
      <c r="C3988" s="1" t="s">
        <v>17109</v>
      </c>
      <c r="D3988" s="1" t="s">
        <v>17110</v>
      </c>
    </row>
    <row r="3989" customFormat="false" ht="16.4" hidden="false" customHeight="false" outlineLevel="0" collapsed="false">
      <c r="A3989" s="0" t="n">
        <f aca="false">RANDBETWEEN(1,22000)</f>
        <v>3703</v>
      </c>
      <c r="B3989" s="0" t="n">
        <v>4109</v>
      </c>
      <c r="C3989" s="1" t="s">
        <v>17860</v>
      </c>
      <c r="D3989" s="1" t="s">
        <v>17861</v>
      </c>
    </row>
    <row r="3990" customFormat="false" ht="16.4" hidden="false" customHeight="false" outlineLevel="0" collapsed="false">
      <c r="A3990" s="0" t="n">
        <f aca="false">RANDBETWEEN(1,22000)</f>
        <v>7292</v>
      </c>
      <c r="B3990" s="0" t="n">
        <v>4109</v>
      </c>
      <c r="C3990" s="1" t="s">
        <v>41045</v>
      </c>
      <c r="D3990" s="1" t="s">
        <v>41046</v>
      </c>
    </row>
    <row r="3991" customFormat="false" ht="31.3" hidden="false" customHeight="false" outlineLevel="0" collapsed="false">
      <c r="A3991" s="0" t="n">
        <f aca="false">RANDBETWEEN(1,22000)</f>
        <v>7477</v>
      </c>
      <c r="B3991" s="0" t="n">
        <v>4110</v>
      </c>
      <c r="C3991" s="1" t="s">
        <v>14252</v>
      </c>
      <c r="D3991" s="1" t="s">
        <v>14251</v>
      </c>
    </row>
    <row r="3992" customFormat="false" ht="16.4" hidden="false" customHeight="false" outlineLevel="0" collapsed="false">
      <c r="A3992" s="0" t="n">
        <f aca="false">RANDBETWEEN(1,22000)</f>
        <v>1033</v>
      </c>
      <c r="B3992" s="0" t="n">
        <v>4110</v>
      </c>
      <c r="C3992" s="1" t="s">
        <v>30124</v>
      </c>
      <c r="D3992" s="1" t="s">
        <v>30125</v>
      </c>
    </row>
    <row r="3993" customFormat="false" ht="16.4" hidden="false" customHeight="false" outlineLevel="0" collapsed="false">
      <c r="A3993" s="0" t="n">
        <f aca="false">RANDBETWEEN(1,22000)</f>
        <v>10317</v>
      </c>
      <c r="B3993" s="0" t="n">
        <v>4111</v>
      </c>
      <c r="C3993" s="1" t="s">
        <v>26743</v>
      </c>
      <c r="D3993" s="1" t="s">
        <v>26744</v>
      </c>
    </row>
    <row r="3994" customFormat="false" ht="16.4" hidden="false" customHeight="false" outlineLevel="0" collapsed="false">
      <c r="A3994" s="0" t="n">
        <f aca="false">RANDBETWEEN(1,22000)</f>
        <v>5683</v>
      </c>
      <c r="B3994" s="0" t="n">
        <v>4111</v>
      </c>
      <c r="C3994" s="1" t="s">
        <v>32065</v>
      </c>
      <c r="D3994" s="1" t="s">
        <v>32066</v>
      </c>
    </row>
    <row r="3995" customFormat="false" ht="16.4" hidden="false" customHeight="false" outlineLevel="0" collapsed="false">
      <c r="A3995" s="0" t="n">
        <f aca="false">RANDBETWEEN(1,22000)</f>
        <v>8476</v>
      </c>
      <c r="B3995" s="0" t="n">
        <v>4112</v>
      </c>
      <c r="C3995" s="1" t="s">
        <v>1596</v>
      </c>
      <c r="D3995" s="1" t="s">
        <v>1597</v>
      </c>
    </row>
    <row r="3996" customFormat="false" ht="16.4" hidden="false" customHeight="false" outlineLevel="0" collapsed="false">
      <c r="A3996" s="0" t="n">
        <f aca="false">RANDBETWEEN(1,22000)</f>
        <v>3385</v>
      </c>
      <c r="B3996" s="0" t="n">
        <v>4116</v>
      </c>
      <c r="C3996" s="1" t="s">
        <v>13408</v>
      </c>
      <c r="D3996" s="1" t="s">
        <v>13409</v>
      </c>
    </row>
    <row r="3997" customFormat="false" ht="16.4" hidden="false" customHeight="false" outlineLevel="0" collapsed="false">
      <c r="A3997" s="0" t="n">
        <f aca="false">RANDBETWEEN(1,22000)</f>
        <v>15734</v>
      </c>
      <c r="B3997" s="0" t="n">
        <v>4116</v>
      </c>
      <c r="C3997" s="1" t="s">
        <v>13935</v>
      </c>
      <c r="D3997" s="1" t="s">
        <v>13936</v>
      </c>
    </row>
    <row r="3998" customFormat="false" ht="16.4" hidden="false" customHeight="false" outlineLevel="0" collapsed="false">
      <c r="A3998" s="0" t="n">
        <f aca="false">RANDBETWEEN(1,22000)</f>
        <v>9846</v>
      </c>
      <c r="B3998" s="0" t="n">
        <v>4117</v>
      </c>
      <c r="C3998" s="1" t="s">
        <v>12156</v>
      </c>
      <c r="D3998" s="1" t="s">
        <v>12157</v>
      </c>
    </row>
    <row r="3999" customFormat="false" ht="16.4" hidden="false" customHeight="false" outlineLevel="0" collapsed="false">
      <c r="A3999" s="0" t="n">
        <f aca="false">RANDBETWEEN(1,22000)</f>
        <v>17017</v>
      </c>
      <c r="B3999" s="0" t="n">
        <v>4119</v>
      </c>
      <c r="C3999" s="1" t="s">
        <v>3332</v>
      </c>
      <c r="D3999" s="1" t="s">
        <v>3333</v>
      </c>
    </row>
    <row r="4000" customFormat="false" ht="16.4" hidden="false" customHeight="false" outlineLevel="0" collapsed="false">
      <c r="A4000" s="0" t="n">
        <f aca="false">RANDBETWEEN(1,22000)</f>
        <v>20944</v>
      </c>
      <c r="B4000" s="0" t="n">
        <v>4125</v>
      </c>
      <c r="C4000" s="1" t="s">
        <v>20121</v>
      </c>
      <c r="D4000" s="1" t="s">
        <v>20122</v>
      </c>
    </row>
    <row r="4001" customFormat="false" ht="16.4" hidden="false" customHeight="false" outlineLevel="0" collapsed="false">
      <c r="A4001" s="0" t="n">
        <f aca="false">RANDBETWEEN(1,22000)</f>
        <v>18006</v>
      </c>
      <c r="B4001" s="0" t="n">
        <v>4125</v>
      </c>
      <c r="C4001" s="1" t="s">
        <v>38468</v>
      </c>
      <c r="D4001" s="1" t="s">
        <v>38469</v>
      </c>
    </row>
    <row r="4002" customFormat="false" ht="16.4" hidden="false" customHeight="false" outlineLevel="0" collapsed="false">
      <c r="A4002" s="0" t="n">
        <f aca="false">RANDBETWEEN(1,22000)</f>
        <v>617</v>
      </c>
      <c r="B4002" s="0" t="n">
        <v>4126</v>
      </c>
      <c r="C4002" s="1" t="s">
        <v>35683</v>
      </c>
      <c r="D4002" s="1" t="s">
        <v>35684</v>
      </c>
    </row>
    <row r="4003" customFormat="false" ht="16.4" hidden="false" customHeight="false" outlineLevel="0" collapsed="false">
      <c r="A4003" s="0" t="n">
        <f aca="false">RANDBETWEEN(1,22000)</f>
        <v>7988</v>
      </c>
      <c r="B4003" s="0" t="n">
        <v>4126</v>
      </c>
      <c r="C4003" s="1" t="s">
        <v>39014</v>
      </c>
      <c r="D4003" s="1" t="s">
        <v>39015</v>
      </c>
    </row>
    <row r="4004" customFormat="false" ht="16.4" hidden="false" customHeight="false" outlineLevel="0" collapsed="false">
      <c r="A4004" s="0" t="n">
        <f aca="false">RANDBETWEEN(1,22000)</f>
        <v>8194</v>
      </c>
      <c r="B4004" s="0" t="n">
        <v>4127</v>
      </c>
      <c r="C4004" s="1" t="s">
        <v>5121</v>
      </c>
      <c r="D4004" s="1" t="s">
        <v>5122</v>
      </c>
    </row>
    <row r="4005" customFormat="false" ht="16.4" hidden="false" customHeight="false" outlineLevel="0" collapsed="false">
      <c r="A4005" s="0" t="n">
        <f aca="false">RANDBETWEEN(1,22000)</f>
        <v>14784</v>
      </c>
      <c r="B4005" s="0" t="n">
        <v>4127</v>
      </c>
      <c r="C4005" s="1" t="s">
        <v>16235</v>
      </c>
      <c r="D4005" s="1" t="s">
        <v>16236</v>
      </c>
    </row>
    <row r="4006" customFormat="false" ht="16.4" hidden="false" customHeight="false" outlineLevel="0" collapsed="false">
      <c r="A4006" s="0" t="n">
        <f aca="false">RANDBETWEEN(1,22000)</f>
        <v>12936</v>
      </c>
      <c r="B4006" s="0" t="n">
        <v>4128</v>
      </c>
      <c r="C4006" s="1" t="s">
        <v>33258</v>
      </c>
      <c r="D4006" s="1" t="s">
        <v>33259</v>
      </c>
    </row>
    <row r="4007" customFormat="false" ht="16.4" hidden="false" customHeight="false" outlineLevel="0" collapsed="false">
      <c r="A4007" s="0" t="n">
        <f aca="false">RANDBETWEEN(1,22000)</f>
        <v>1957</v>
      </c>
      <c r="B4007" s="0" t="n">
        <v>4129</v>
      </c>
      <c r="C4007" s="1" t="s">
        <v>33468</v>
      </c>
      <c r="D4007" s="1" t="s">
        <v>33469</v>
      </c>
    </row>
    <row r="4008" customFormat="false" ht="16.4" hidden="false" customHeight="false" outlineLevel="0" collapsed="false">
      <c r="A4008" s="0" t="n">
        <f aca="false">RANDBETWEEN(1,22000)</f>
        <v>4473</v>
      </c>
      <c r="B4008" s="0" t="n">
        <v>4130</v>
      </c>
      <c r="C4008" s="1" t="s">
        <v>27004</v>
      </c>
      <c r="D4008" s="1" t="s">
        <v>27005</v>
      </c>
    </row>
    <row r="4009" customFormat="false" ht="16.4" hidden="false" customHeight="false" outlineLevel="0" collapsed="false">
      <c r="A4009" s="0" t="n">
        <f aca="false">RANDBETWEEN(1,22000)</f>
        <v>9227</v>
      </c>
      <c r="B4009" s="0" t="n">
        <v>4130</v>
      </c>
      <c r="C4009" s="1" t="s">
        <v>33313</v>
      </c>
      <c r="D4009" s="1" t="s">
        <v>33314</v>
      </c>
    </row>
    <row r="4010" customFormat="false" ht="16.4" hidden="false" customHeight="false" outlineLevel="0" collapsed="false">
      <c r="A4010" s="0" t="n">
        <f aca="false">RANDBETWEEN(1,22000)</f>
        <v>5885</v>
      </c>
      <c r="B4010" s="0" t="n">
        <v>4131</v>
      </c>
      <c r="C4010" s="1" t="s">
        <v>17810</v>
      </c>
      <c r="D4010" s="1" t="s">
        <v>17811</v>
      </c>
    </row>
    <row r="4011" customFormat="false" ht="16.4" hidden="false" customHeight="false" outlineLevel="0" collapsed="false">
      <c r="A4011" s="0" t="n">
        <f aca="false">RANDBETWEEN(1,22000)</f>
        <v>9383</v>
      </c>
      <c r="B4011" s="0" t="n">
        <v>4132</v>
      </c>
      <c r="C4011" s="1" t="s">
        <v>33264</v>
      </c>
      <c r="D4011" s="1" t="s">
        <v>33265</v>
      </c>
    </row>
    <row r="4012" customFormat="false" ht="16.4" hidden="false" customHeight="false" outlineLevel="0" collapsed="false">
      <c r="A4012" s="0" t="n">
        <f aca="false">RANDBETWEEN(1,22000)</f>
        <v>2344</v>
      </c>
      <c r="B4012" s="0" t="n">
        <v>4134</v>
      </c>
      <c r="C4012" s="1" t="s">
        <v>16292</v>
      </c>
      <c r="D4012" s="1" t="s">
        <v>16293</v>
      </c>
    </row>
    <row r="4013" customFormat="false" ht="16.4" hidden="false" customHeight="false" outlineLevel="0" collapsed="false">
      <c r="A4013" s="0" t="n">
        <f aca="false">RANDBETWEEN(1,22000)</f>
        <v>1920</v>
      </c>
      <c r="B4013" s="0" t="n">
        <v>4136</v>
      </c>
      <c r="C4013" s="1" t="s">
        <v>9596</v>
      </c>
      <c r="D4013" s="1" t="s">
        <v>9597</v>
      </c>
    </row>
    <row r="4014" customFormat="false" ht="16.4" hidden="false" customHeight="false" outlineLevel="0" collapsed="false">
      <c r="A4014" s="0" t="n">
        <f aca="false">RANDBETWEEN(1,22000)</f>
        <v>1883</v>
      </c>
      <c r="B4014" s="0" t="n">
        <v>4136</v>
      </c>
      <c r="C4014" s="1" t="s">
        <v>18815</v>
      </c>
      <c r="D4014" s="1" t="s">
        <v>18816</v>
      </c>
    </row>
    <row r="4015" customFormat="false" ht="16.4" hidden="false" customHeight="false" outlineLevel="0" collapsed="false">
      <c r="A4015" s="0" t="n">
        <f aca="false">RANDBETWEEN(1,22000)</f>
        <v>14051</v>
      </c>
      <c r="B4015" s="0" t="n">
        <v>4138</v>
      </c>
      <c r="C4015" s="1" t="s">
        <v>18305</v>
      </c>
      <c r="D4015" s="1" t="s">
        <v>18306</v>
      </c>
    </row>
    <row r="4016" customFormat="false" ht="16.4" hidden="false" customHeight="false" outlineLevel="0" collapsed="false">
      <c r="A4016" s="0" t="n">
        <f aca="false">RANDBETWEEN(1,22000)</f>
        <v>1335</v>
      </c>
      <c r="B4016" s="0" t="n">
        <v>4138</v>
      </c>
      <c r="C4016" s="1" t="s">
        <v>36174</v>
      </c>
    </row>
    <row r="4017" customFormat="false" ht="16.4" hidden="false" customHeight="false" outlineLevel="0" collapsed="false">
      <c r="A4017" s="0" t="n">
        <f aca="false">RANDBETWEEN(1,22000)</f>
        <v>13733</v>
      </c>
      <c r="B4017" s="0" t="n">
        <v>4139</v>
      </c>
      <c r="C4017" s="1" t="s">
        <v>13973</v>
      </c>
      <c r="D4017" s="1" t="s">
        <v>13974</v>
      </c>
    </row>
    <row r="4018" customFormat="false" ht="16.4" hidden="false" customHeight="false" outlineLevel="0" collapsed="false">
      <c r="A4018" s="0" t="n">
        <f aca="false">RANDBETWEEN(1,22000)</f>
        <v>5010</v>
      </c>
      <c r="B4018" s="0" t="n">
        <v>4140</v>
      </c>
      <c r="C4018" s="1" t="s">
        <v>4241</v>
      </c>
      <c r="D4018" s="1" t="s">
        <v>4242</v>
      </c>
    </row>
    <row r="4019" customFormat="false" ht="16.4" hidden="false" customHeight="false" outlineLevel="0" collapsed="false">
      <c r="A4019" s="0" t="n">
        <f aca="false">RANDBETWEEN(1,22000)</f>
        <v>13309</v>
      </c>
      <c r="B4019" s="0" t="n">
        <v>4140</v>
      </c>
      <c r="C4019" s="1" t="s">
        <v>21530</v>
      </c>
      <c r="D4019" s="1" t="s">
        <v>21531</v>
      </c>
    </row>
    <row r="4020" customFormat="false" ht="16.4" hidden="false" customHeight="false" outlineLevel="0" collapsed="false">
      <c r="A4020" s="0" t="n">
        <f aca="false">RANDBETWEEN(1,22000)</f>
        <v>20905</v>
      </c>
      <c r="B4020" s="0" t="n">
        <v>4142</v>
      </c>
      <c r="C4020" s="1" t="s">
        <v>5844</v>
      </c>
      <c r="D4020" s="1" t="s">
        <v>5845</v>
      </c>
    </row>
    <row r="4021" customFormat="false" ht="16.4" hidden="false" customHeight="false" outlineLevel="0" collapsed="false">
      <c r="A4021" s="0" t="n">
        <f aca="false">RANDBETWEEN(1,22000)</f>
        <v>20321</v>
      </c>
      <c r="B4021" s="0" t="n">
        <v>4143</v>
      </c>
      <c r="C4021" s="1" t="s">
        <v>19779</v>
      </c>
      <c r="D4021" s="1" t="s">
        <v>19780</v>
      </c>
    </row>
    <row r="4022" customFormat="false" ht="16.4" hidden="false" customHeight="false" outlineLevel="0" collapsed="false">
      <c r="A4022" s="0" t="n">
        <f aca="false">RANDBETWEEN(1,22000)</f>
        <v>10458</v>
      </c>
      <c r="B4022" s="0" t="n">
        <v>4145</v>
      </c>
      <c r="C4022" s="1" t="s">
        <v>22873</v>
      </c>
      <c r="D4022" s="1" t="s">
        <v>22874</v>
      </c>
    </row>
    <row r="4023" customFormat="false" ht="16.4" hidden="false" customHeight="false" outlineLevel="0" collapsed="false">
      <c r="A4023" s="0" t="n">
        <f aca="false">RANDBETWEEN(1,22000)</f>
        <v>1910</v>
      </c>
      <c r="B4023" s="0" t="n">
        <v>4145</v>
      </c>
      <c r="C4023" s="1" t="s">
        <v>26433</v>
      </c>
      <c r="D4023" s="1" t="s">
        <v>26434</v>
      </c>
    </row>
    <row r="4024" customFormat="false" ht="16.4" hidden="false" customHeight="false" outlineLevel="0" collapsed="false">
      <c r="A4024" s="0" t="n">
        <f aca="false">RANDBETWEEN(1,22000)</f>
        <v>19990</v>
      </c>
      <c r="B4024" s="0" t="n">
        <v>4145</v>
      </c>
      <c r="C4024" s="1" t="s">
        <v>31547</v>
      </c>
      <c r="D4024" s="1" t="s">
        <v>31548</v>
      </c>
    </row>
    <row r="4025" customFormat="false" ht="16.4" hidden="false" customHeight="false" outlineLevel="0" collapsed="false">
      <c r="A4025" s="0" t="n">
        <f aca="false">RANDBETWEEN(1,22000)</f>
        <v>24</v>
      </c>
      <c r="B4025" s="0" t="n">
        <v>4146</v>
      </c>
      <c r="C4025" s="1" t="s">
        <v>5492</v>
      </c>
      <c r="D4025" s="1" t="s">
        <v>5493</v>
      </c>
    </row>
    <row r="4026" customFormat="false" ht="16.4" hidden="false" customHeight="false" outlineLevel="0" collapsed="false">
      <c r="A4026" s="0" t="n">
        <f aca="false">RANDBETWEEN(1,22000)</f>
        <v>6472</v>
      </c>
      <c r="B4026" s="0" t="n">
        <v>4146</v>
      </c>
      <c r="C4026" s="1" t="s">
        <v>17776</v>
      </c>
      <c r="D4026" s="1" t="s">
        <v>17777</v>
      </c>
    </row>
    <row r="4027" customFormat="false" ht="16.4" hidden="false" customHeight="false" outlineLevel="0" collapsed="false">
      <c r="A4027" s="0" t="n">
        <f aca="false">RANDBETWEEN(1,22000)</f>
        <v>16752</v>
      </c>
      <c r="B4027" s="0" t="n">
        <v>4147</v>
      </c>
      <c r="C4027" s="1" t="s">
        <v>6985</v>
      </c>
      <c r="D4027" s="1" t="s">
        <v>6986</v>
      </c>
    </row>
    <row r="4028" customFormat="false" ht="16.4" hidden="false" customHeight="false" outlineLevel="0" collapsed="false">
      <c r="A4028" s="0" t="n">
        <f aca="false">RANDBETWEEN(1,22000)</f>
        <v>21304</v>
      </c>
      <c r="B4028" s="0" t="n">
        <v>4147</v>
      </c>
      <c r="C4028" s="1" t="s">
        <v>26497</v>
      </c>
      <c r="D4028" s="1" t="s">
        <v>26498</v>
      </c>
    </row>
    <row r="4029" customFormat="false" ht="16.4" hidden="false" customHeight="false" outlineLevel="0" collapsed="false">
      <c r="A4029" s="0" t="n">
        <f aca="false">RANDBETWEEN(1,22000)</f>
        <v>4862</v>
      </c>
      <c r="B4029" s="0" t="n">
        <v>4148</v>
      </c>
      <c r="C4029" s="1" t="s">
        <v>37966</v>
      </c>
      <c r="D4029" s="1" t="s">
        <v>37967</v>
      </c>
    </row>
    <row r="4030" customFormat="false" ht="16.4" hidden="false" customHeight="false" outlineLevel="0" collapsed="false">
      <c r="A4030" s="0" t="n">
        <f aca="false">RANDBETWEEN(1,22000)</f>
        <v>6869</v>
      </c>
      <c r="B4030" s="0" t="n">
        <v>4148</v>
      </c>
      <c r="C4030" s="1" t="s">
        <v>40955</v>
      </c>
      <c r="D4030" s="1" t="s">
        <v>40956</v>
      </c>
    </row>
    <row r="4031" customFormat="false" ht="16.4" hidden="false" customHeight="false" outlineLevel="0" collapsed="false">
      <c r="A4031" s="0" t="n">
        <f aca="false">RANDBETWEEN(1,22000)</f>
        <v>6524</v>
      </c>
      <c r="B4031" s="0" t="n">
        <v>4149</v>
      </c>
      <c r="C4031" s="1" t="s">
        <v>24961</v>
      </c>
      <c r="D4031" s="1" t="s">
        <v>24962</v>
      </c>
    </row>
    <row r="4032" customFormat="false" ht="16.4" hidden="false" customHeight="false" outlineLevel="0" collapsed="false">
      <c r="A4032" s="0" t="n">
        <f aca="false">RANDBETWEEN(1,22000)</f>
        <v>11667</v>
      </c>
      <c r="B4032" s="0" t="n">
        <v>4150</v>
      </c>
      <c r="C4032" s="1" t="s">
        <v>544</v>
      </c>
      <c r="D4032" s="1" t="s">
        <v>545</v>
      </c>
    </row>
    <row r="4033" customFormat="false" ht="16.4" hidden="false" customHeight="false" outlineLevel="0" collapsed="false">
      <c r="A4033" s="0" t="n">
        <f aca="false">RANDBETWEEN(1,22000)</f>
        <v>12026</v>
      </c>
      <c r="B4033" s="0" t="n">
        <v>4151</v>
      </c>
      <c r="C4033" s="1" t="s">
        <v>5021</v>
      </c>
      <c r="D4033" s="1" t="s">
        <v>5022</v>
      </c>
    </row>
    <row r="4034" customFormat="false" ht="16.4" hidden="false" customHeight="false" outlineLevel="0" collapsed="false">
      <c r="A4034" s="0" t="n">
        <f aca="false">RANDBETWEEN(1,22000)</f>
        <v>12466</v>
      </c>
      <c r="B4034" s="0" t="n">
        <v>4152</v>
      </c>
      <c r="C4034" s="1" t="s">
        <v>39592</v>
      </c>
      <c r="D4034" s="1" t="s">
        <v>39593</v>
      </c>
    </row>
    <row r="4035" customFormat="false" ht="16.4" hidden="false" customHeight="false" outlineLevel="0" collapsed="false">
      <c r="A4035" s="0" t="n">
        <f aca="false">RANDBETWEEN(1,22000)</f>
        <v>18985</v>
      </c>
      <c r="B4035" s="0" t="n">
        <v>4153</v>
      </c>
      <c r="C4035" s="1" t="s">
        <v>35154</v>
      </c>
      <c r="D4035" s="1" t="s">
        <v>35155</v>
      </c>
    </row>
    <row r="4036" customFormat="false" ht="16.4" hidden="false" customHeight="false" outlineLevel="0" collapsed="false">
      <c r="A4036" s="0" t="n">
        <f aca="false">RANDBETWEEN(1,22000)</f>
        <v>913</v>
      </c>
      <c r="B4036" s="0" t="n">
        <v>4154</v>
      </c>
      <c r="C4036" s="1" t="s">
        <v>864</v>
      </c>
      <c r="D4036" s="1" t="s">
        <v>865</v>
      </c>
    </row>
    <row r="4037" customFormat="false" ht="16.4" hidden="false" customHeight="false" outlineLevel="0" collapsed="false">
      <c r="A4037" s="0" t="n">
        <f aca="false">RANDBETWEEN(1,22000)</f>
        <v>439</v>
      </c>
      <c r="B4037" s="0" t="n">
        <v>4155</v>
      </c>
      <c r="C4037" s="1" t="s">
        <v>37536</v>
      </c>
      <c r="D4037" s="1" t="s">
        <v>37537</v>
      </c>
    </row>
    <row r="4038" customFormat="false" ht="16.4" hidden="false" customHeight="false" outlineLevel="0" collapsed="false">
      <c r="A4038" s="0" t="n">
        <f aca="false">RANDBETWEEN(1,22000)</f>
        <v>2177</v>
      </c>
      <c r="B4038" s="0" t="n">
        <v>4158</v>
      </c>
      <c r="C4038" s="1" t="s">
        <v>9159</v>
      </c>
      <c r="D4038" s="1" t="s">
        <v>9160</v>
      </c>
    </row>
    <row r="4039" customFormat="false" ht="16.4" hidden="false" customHeight="false" outlineLevel="0" collapsed="false">
      <c r="A4039" s="0" t="n">
        <f aca="false">RANDBETWEEN(1,22000)</f>
        <v>10360</v>
      </c>
      <c r="B4039" s="0" t="n">
        <v>4160</v>
      </c>
      <c r="C4039" s="1" t="s">
        <v>39462</v>
      </c>
      <c r="D4039" s="1" t="s">
        <v>39463</v>
      </c>
    </row>
    <row r="4040" customFormat="false" ht="16.4" hidden="false" customHeight="false" outlineLevel="0" collapsed="false">
      <c r="A4040" s="0" t="n">
        <f aca="false">RANDBETWEEN(1,22000)</f>
        <v>3505</v>
      </c>
      <c r="B4040" s="0" t="n">
        <v>4161</v>
      </c>
      <c r="C4040" s="1" t="s">
        <v>28709</v>
      </c>
    </row>
    <row r="4041" customFormat="false" ht="16.4" hidden="false" customHeight="false" outlineLevel="0" collapsed="false">
      <c r="A4041" s="0" t="n">
        <f aca="false">RANDBETWEEN(1,22000)</f>
        <v>8493</v>
      </c>
      <c r="B4041" s="0" t="n">
        <v>4162</v>
      </c>
      <c r="C4041" s="1" t="s">
        <v>29204</v>
      </c>
      <c r="D4041" s="1" t="s">
        <v>29205</v>
      </c>
    </row>
    <row r="4042" customFormat="false" ht="31.3" hidden="false" customHeight="false" outlineLevel="0" collapsed="false">
      <c r="A4042" s="0" t="n">
        <f aca="false">RANDBETWEEN(1,22000)</f>
        <v>12403</v>
      </c>
      <c r="B4042" s="0" t="n">
        <v>4163</v>
      </c>
      <c r="C4042" s="1" t="s">
        <v>14281</v>
      </c>
      <c r="D4042" s="1" t="s">
        <v>14282</v>
      </c>
    </row>
    <row r="4043" customFormat="false" ht="16.4" hidden="false" customHeight="false" outlineLevel="0" collapsed="false">
      <c r="A4043" s="0" t="n">
        <f aca="false">RANDBETWEEN(1,22000)</f>
        <v>5818</v>
      </c>
      <c r="B4043" s="0" t="n">
        <v>4164</v>
      </c>
      <c r="C4043" s="1" t="s">
        <v>9284</v>
      </c>
      <c r="D4043" s="1" t="s">
        <v>9285</v>
      </c>
    </row>
    <row r="4044" customFormat="false" ht="31.3" hidden="false" customHeight="false" outlineLevel="0" collapsed="false">
      <c r="A4044" s="0" t="n">
        <f aca="false">RANDBETWEEN(1,22000)</f>
        <v>2116</v>
      </c>
      <c r="B4044" s="0" t="n">
        <v>4165</v>
      </c>
      <c r="C4044" s="1" t="s">
        <v>19201</v>
      </c>
      <c r="D4044" s="1" t="s">
        <v>19202</v>
      </c>
    </row>
    <row r="4045" customFormat="false" ht="16.4" hidden="false" customHeight="false" outlineLevel="0" collapsed="false">
      <c r="A4045" s="0" t="n">
        <f aca="false">RANDBETWEEN(1,22000)</f>
        <v>16451</v>
      </c>
      <c r="B4045" s="0" t="n">
        <v>4166</v>
      </c>
      <c r="C4045" s="1" t="s">
        <v>4781</v>
      </c>
      <c r="D4045" s="1" t="s">
        <v>4782</v>
      </c>
    </row>
    <row r="4046" customFormat="false" ht="16.4" hidden="false" customHeight="false" outlineLevel="0" collapsed="false">
      <c r="A4046" s="0" t="n">
        <f aca="false">RANDBETWEEN(1,22000)</f>
        <v>7208</v>
      </c>
      <c r="B4046" s="0" t="n">
        <v>4167</v>
      </c>
      <c r="C4046" s="1" t="s">
        <v>1416</v>
      </c>
      <c r="D4046" s="1" t="s">
        <v>1417</v>
      </c>
    </row>
    <row r="4047" customFormat="false" ht="16.4" hidden="false" customHeight="false" outlineLevel="0" collapsed="false">
      <c r="A4047" s="0" t="n">
        <f aca="false">RANDBETWEEN(1,22000)</f>
        <v>11988</v>
      </c>
      <c r="B4047" s="0" t="n">
        <v>4167</v>
      </c>
      <c r="C4047" s="1" t="s">
        <v>19567</v>
      </c>
      <c r="D4047" s="1" t="s">
        <v>19568</v>
      </c>
    </row>
    <row r="4048" customFormat="false" ht="16.4" hidden="false" customHeight="false" outlineLevel="0" collapsed="false">
      <c r="A4048" s="0" t="n">
        <f aca="false">RANDBETWEEN(1,22000)</f>
        <v>3192</v>
      </c>
      <c r="B4048" s="0" t="n">
        <v>4167</v>
      </c>
      <c r="C4048" s="1" t="s">
        <v>20253</v>
      </c>
      <c r="D4048" s="1" t="s">
        <v>20254</v>
      </c>
    </row>
    <row r="4049" customFormat="false" ht="16.4" hidden="false" customHeight="false" outlineLevel="0" collapsed="false">
      <c r="A4049" s="0" t="n">
        <f aca="false">RANDBETWEEN(1,22000)</f>
        <v>6020</v>
      </c>
      <c r="B4049" s="0" t="n">
        <v>4167</v>
      </c>
      <c r="C4049" s="1" t="s">
        <v>31924</v>
      </c>
      <c r="D4049" s="1" t="s">
        <v>31925</v>
      </c>
    </row>
    <row r="4050" customFormat="false" ht="16.4" hidden="false" customHeight="false" outlineLevel="0" collapsed="false">
      <c r="A4050" s="0" t="n">
        <f aca="false">RANDBETWEEN(1,22000)</f>
        <v>7670</v>
      </c>
      <c r="B4050" s="0" t="n">
        <v>4169</v>
      </c>
      <c r="C4050" s="1" t="s">
        <v>12216</v>
      </c>
      <c r="D4050" s="1" t="s">
        <v>12217</v>
      </c>
    </row>
    <row r="4051" customFormat="false" ht="16.4" hidden="false" customHeight="false" outlineLevel="0" collapsed="false">
      <c r="A4051" s="0" t="n">
        <f aca="false">RANDBETWEEN(1,22000)</f>
        <v>17115</v>
      </c>
      <c r="B4051" s="0" t="n">
        <v>4170</v>
      </c>
      <c r="C4051" s="1" t="s">
        <v>9904</v>
      </c>
      <c r="D4051" s="1" t="s">
        <v>9905</v>
      </c>
    </row>
    <row r="4052" customFormat="false" ht="16.4" hidden="false" customHeight="false" outlineLevel="0" collapsed="false">
      <c r="A4052" s="0" t="n">
        <f aca="false">RANDBETWEEN(1,22000)</f>
        <v>19800</v>
      </c>
      <c r="B4052" s="0" t="n">
        <v>4172</v>
      </c>
      <c r="C4052" s="1" t="s">
        <v>27435</v>
      </c>
      <c r="D4052" s="1" t="s">
        <v>27436</v>
      </c>
    </row>
    <row r="4053" customFormat="false" ht="16.4" hidden="false" customHeight="false" outlineLevel="0" collapsed="false">
      <c r="A4053" s="0" t="n">
        <f aca="false">RANDBETWEEN(1,22000)</f>
        <v>20134</v>
      </c>
      <c r="B4053" s="0" t="n">
        <v>4173</v>
      </c>
      <c r="C4053" s="1" t="s">
        <v>10284</v>
      </c>
      <c r="D4053" s="1" t="s">
        <v>10285</v>
      </c>
    </row>
    <row r="4054" customFormat="false" ht="16.4" hidden="false" customHeight="false" outlineLevel="0" collapsed="false">
      <c r="A4054" s="0" t="n">
        <f aca="false">RANDBETWEEN(1,22000)</f>
        <v>5978</v>
      </c>
      <c r="B4054" s="0" t="n">
        <v>4174</v>
      </c>
      <c r="C4054" s="1" t="s">
        <v>11253</v>
      </c>
      <c r="D4054" s="1" t="s">
        <v>11254</v>
      </c>
    </row>
    <row r="4055" customFormat="false" ht="16.4" hidden="false" customHeight="false" outlineLevel="0" collapsed="false">
      <c r="A4055" s="0" t="n">
        <f aca="false">RANDBETWEEN(1,22000)</f>
        <v>246</v>
      </c>
      <c r="B4055" s="0" t="n">
        <v>4174</v>
      </c>
      <c r="C4055" s="1" t="s">
        <v>35958</v>
      </c>
      <c r="D4055" s="1" t="s">
        <v>35959</v>
      </c>
    </row>
    <row r="4056" customFormat="false" ht="16.4" hidden="false" customHeight="false" outlineLevel="0" collapsed="false">
      <c r="A4056" s="0" t="n">
        <f aca="false">RANDBETWEEN(1,22000)</f>
        <v>8814</v>
      </c>
      <c r="B4056" s="0" t="n">
        <v>4175</v>
      </c>
      <c r="C4056" s="1" t="s">
        <v>3934</v>
      </c>
      <c r="D4056" s="1" t="s">
        <v>3935</v>
      </c>
    </row>
    <row r="4057" customFormat="false" ht="16.4" hidden="false" customHeight="false" outlineLevel="0" collapsed="false">
      <c r="A4057" s="0" t="n">
        <f aca="false">RANDBETWEEN(1,22000)</f>
        <v>21533</v>
      </c>
      <c r="B4057" s="0" t="n">
        <v>4175</v>
      </c>
      <c r="C4057" s="1" t="s">
        <v>9260</v>
      </c>
      <c r="D4057" s="1" t="s">
        <v>9261</v>
      </c>
    </row>
    <row r="4058" customFormat="false" ht="16.4" hidden="false" customHeight="false" outlineLevel="0" collapsed="false">
      <c r="A4058" s="0" t="n">
        <f aca="false">RANDBETWEEN(1,22000)</f>
        <v>6382</v>
      </c>
      <c r="B4058" s="0" t="n">
        <v>4176</v>
      </c>
      <c r="C4058" s="1" t="s">
        <v>38707</v>
      </c>
      <c r="D4058" s="1" t="s">
        <v>38708</v>
      </c>
    </row>
    <row r="4059" customFormat="false" ht="16.4" hidden="false" customHeight="false" outlineLevel="0" collapsed="false">
      <c r="A4059" s="0" t="n">
        <f aca="false">RANDBETWEEN(1,22000)</f>
        <v>20941</v>
      </c>
      <c r="B4059" s="0" t="n">
        <v>4177</v>
      </c>
      <c r="C4059" s="1" t="s">
        <v>10962</v>
      </c>
      <c r="D4059" s="1" t="s">
        <v>10963</v>
      </c>
    </row>
    <row r="4060" customFormat="false" ht="16.4" hidden="false" customHeight="false" outlineLevel="0" collapsed="false">
      <c r="A4060" s="0" t="n">
        <f aca="false">RANDBETWEEN(1,22000)</f>
        <v>18839</v>
      </c>
      <c r="B4060" s="0" t="n">
        <v>4178</v>
      </c>
      <c r="C4060" s="1" t="s">
        <v>38333</v>
      </c>
      <c r="D4060" s="1" t="s">
        <v>38334</v>
      </c>
    </row>
    <row r="4061" customFormat="false" ht="16.4" hidden="false" customHeight="false" outlineLevel="0" collapsed="false">
      <c r="A4061" s="0" t="n">
        <f aca="false">RANDBETWEEN(1,22000)</f>
        <v>4505</v>
      </c>
      <c r="B4061" s="0" t="n">
        <v>4179</v>
      </c>
      <c r="C4061" s="1" t="s">
        <v>11198</v>
      </c>
      <c r="D4061" s="1" t="s">
        <v>11199</v>
      </c>
    </row>
    <row r="4062" customFormat="false" ht="16.4" hidden="false" customHeight="false" outlineLevel="0" collapsed="false">
      <c r="A4062" s="0" t="n">
        <f aca="false">RANDBETWEEN(1,22000)</f>
        <v>3324</v>
      </c>
      <c r="B4062" s="0" t="n">
        <v>4179</v>
      </c>
      <c r="C4062" s="1" t="s">
        <v>36152</v>
      </c>
      <c r="D4062" s="1" t="s">
        <v>36153</v>
      </c>
    </row>
    <row r="4063" customFormat="false" ht="16.4" hidden="false" customHeight="false" outlineLevel="0" collapsed="false">
      <c r="A4063" s="0" t="n">
        <f aca="false">RANDBETWEEN(1,22000)</f>
        <v>7254</v>
      </c>
      <c r="B4063" s="0" t="n">
        <v>4180</v>
      </c>
      <c r="C4063" s="1" t="s">
        <v>3252</v>
      </c>
      <c r="D4063" s="1" t="s">
        <v>3253</v>
      </c>
    </row>
    <row r="4064" customFormat="false" ht="16.4" hidden="false" customHeight="false" outlineLevel="0" collapsed="false">
      <c r="A4064" s="0" t="n">
        <f aca="false">RANDBETWEEN(1,22000)</f>
        <v>15562</v>
      </c>
      <c r="B4064" s="0" t="n">
        <v>4180</v>
      </c>
      <c r="C4064" s="1" t="s">
        <v>35252</v>
      </c>
      <c r="D4064" s="1" t="s">
        <v>35253</v>
      </c>
    </row>
    <row r="4065" customFormat="false" ht="16.4" hidden="false" customHeight="false" outlineLevel="0" collapsed="false">
      <c r="A4065" s="0" t="n">
        <f aca="false">RANDBETWEEN(1,22000)</f>
        <v>2601</v>
      </c>
      <c r="B4065" s="0" t="n">
        <v>4183</v>
      </c>
      <c r="C4065" s="1" t="s">
        <v>4419</v>
      </c>
      <c r="D4065" s="1" t="s">
        <v>4420</v>
      </c>
    </row>
    <row r="4066" customFormat="false" ht="16.4" hidden="false" customHeight="false" outlineLevel="0" collapsed="false">
      <c r="A4066" s="0" t="n">
        <f aca="false">RANDBETWEEN(1,22000)</f>
        <v>14051</v>
      </c>
      <c r="B4066" s="0" t="n">
        <v>4183</v>
      </c>
      <c r="C4066" s="1" t="s">
        <v>38456</v>
      </c>
      <c r="D4066" s="1" t="s">
        <v>38457</v>
      </c>
    </row>
    <row r="4067" customFormat="false" ht="16.4" hidden="false" customHeight="false" outlineLevel="0" collapsed="false">
      <c r="A4067" s="0" t="n">
        <f aca="false">RANDBETWEEN(1,22000)</f>
        <v>15042</v>
      </c>
      <c r="B4067" s="0" t="n">
        <v>4184</v>
      </c>
      <c r="C4067" s="1" t="s">
        <v>13596</v>
      </c>
      <c r="D4067" s="1" t="s">
        <v>13597</v>
      </c>
    </row>
    <row r="4068" customFormat="false" ht="16.4" hidden="false" customHeight="false" outlineLevel="0" collapsed="false">
      <c r="A4068" s="0" t="n">
        <f aca="false">RANDBETWEEN(1,22000)</f>
        <v>14958</v>
      </c>
      <c r="B4068" s="0" t="n">
        <v>4187</v>
      </c>
      <c r="C4068" s="1" t="s">
        <v>25789</v>
      </c>
      <c r="D4068" s="1" t="s">
        <v>25790</v>
      </c>
    </row>
    <row r="4069" customFormat="false" ht="16.4" hidden="false" customHeight="false" outlineLevel="0" collapsed="false">
      <c r="A4069" s="0" t="n">
        <f aca="false">RANDBETWEEN(1,22000)</f>
        <v>18362</v>
      </c>
      <c r="B4069" s="0" t="n">
        <v>4188</v>
      </c>
      <c r="C4069" s="1" t="s">
        <v>24681</v>
      </c>
      <c r="D4069" s="1" t="s">
        <v>24682</v>
      </c>
    </row>
    <row r="4070" customFormat="false" ht="16.4" hidden="false" customHeight="false" outlineLevel="0" collapsed="false">
      <c r="A4070" s="0" t="n">
        <f aca="false">RANDBETWEEN(1,22000)</f>
        <v>1241</v>
      </c>
      <c r="B4070" s="0" t="n">
        <v>4191</v>
      </c>
      <c r="C4070" s="1" t="s">
        <v>6118</v>
      </c>
      <c r="D4070" s="1" t="s">
        <v>6119</v>
      </c>
    </row>
    <row r="4071" customFormat="false" ht="16.4" hidden="false" customHeight="false" outlineLevel="0" collapsed="false">
      <c r="A4071" s="0" t="n">
        <f aca="false">RANDBETWEEN(1,22000)</f>
        <v>6827</v>
      </c>
      <c r="B4071" s="0" t="n">
        <v>4191</v>
      </c>
      <c r="C4071" s="1" t="s">
        <v>20740</v>
      </c>
      <c r="D4071" s="1" t="s">
        <v>20741</v>
      </c>
    </row>
    <row r="4072" customFormat="false" ht="16.4" hidden="false" customHeight="false" outlineLevel="0" collapsed="false">
      <c r="A4072" s="0" t="n">
        <f aca="false">RANDBETWEEN(1,22000)</f>
        <v>6230</v>
      </c>
      <c r="B4072" s="0" t="n">
        <v>4191</v>
      </c>
      <c r="C4072" s="1" t="s">
        <v>24758</v>
      </c>
      <c r="D4072" s="1" t="s">
        <v>24759</v>
      </c>
    </row>
    <row r="4073" customFormat="false" ht="16.4" hidden="false" customHeight="false" outlineLevel="0" collapsed="false">
      <c r="A4073" s="0" t="n">
        <f aca="false">RANDBETWEEN(1,22000)</f>
        <v>1819</v>
      </c>
      <c r="B4073" s="0" t="n">
        <v>4192</v>
      </c>
      <c r="C4073" s="1" t="s">
        <v>1304</v>
      </c>
      <c r="D4073" s="1" t="s">
        <v>1305</v>
      </c>
    </row>
    <row r="4074" customFormat="false" ht="31.3" hidden="false" customHeight="false" outlineLevel="0" collapsed="false">
      <c r="A4074" s="0" t="n">
        <f aca="false">RANDBETWEEN(1,22000)</f>
        <v>11066</v>
      </c>
      <c r="B4074" s="0" t="n">
        <v>4192</v>
      </c>
      <c r="C4074" s="1" t="s">
        <v>11010</v>
      </c>
      <c r="D4074" s="1" t="s">
        <v>11011</v>
      </c>
    </row>
    <row r="4075" customFormat="false" ht="16.4" hidden="false" customHeight="false" outlineLevel="0" collapsed="false">
      <c r="A4075" s="0" t="n">
        <f aca="false">RANDBETWEEN(1,22000)</f>
        <v>17647</v>
      </c>
      <c r="B4075" s="0" t="n">
        <v>4193</v>
      </c>
      <c r="C4075" s="1" t="s">
        <v>21360</v>
      </c>
      <c r="D4075" s="1" t="s">
        <v>21361</v>
      </c>
    </row>
    <row r="4076" customFormat="false" ht="16.4" hidden="false" customHeight="false" outlineLevel="0" collapsed="false">
      <c r="A4076" s="0" t="n">
        <f aca="false">RANDBETWEEN(1,22000)</f>
        <v>20543</v>
      </c>
      <c r="B4076" s="0" t="n">
        <v>4193</v>
      </c>
      <c r="C4076" s="1" t="s">
        <v>37507</v>
      </c>
      <c r="D4076" s="1" t="s">
        <v>37508</v>
      </c>
    </row>
    <row r="4077" customFormat="false" ht="16.4" hidden="false" customHeight="false" outlineLevel="0" collapsed="false">
      <c r="A4077" s="0" t="n">
        <f aca="false">RANDBETWEEN(1,22000)</f>
        <v>12153</v>
      </c>
      <c r="B4077" s="0" t="n">
        <v>4194</v>
      </c>
      <c r="C4077" s="1" t="s">
        <v>33101</v>
      </c>
      <c r="D4077" s="1" t="s">
        <v>33102</v>
      </c>
    </row>
    <row r="4078" customFormat="false" ht="16.4" hidden="false" customHeight="false" outlineLevel="0" collapsed="false">
      <c r="A4078" s="0" t="n">
        <f aca="false">RANDBETWEEN(1,22000)</f>
        <v>605</v>
      </c>
      <c r="B4078" s="0" t="n">
        <v>4195</v>
      </c>
      <c r="C4078" s="1" t="s">
        <v>30190</v>
      </c>
      <c r="D4078" s="1" t="s">
        <v>30191</v>
      </c>
    </row>
    <row r="4079" customFormat="false" ht="16.4" hidden="false" customHeight="false" outlineLevel="0" collapsed="false">
      <c r="A4079" s="0" t="n">
        <f aca="false">RANDBETWEEN(1,22000)</f>
        <v>10299</v>
      </c>
      <c r="B4079" s="0" t="n">
        <v>4196</v>
      </c>
      <c r="C4079" s="1" t="s">
        <v>8364</v>
      </c>
      <c r="D4079" s="1" t="s">
        <v>8365</v>
      </c>
    </row>
    <row r="4080" customFormat="false" ht="16.4" hidden="false" customHeight="false" outlineLevel="0" collapsed="false">
      <c r="A4080" s="0" t="n">
        <f aca="false">RANDBETWEEN(1,22000)</f>
        <v>12368</v>
      </c>
      <c r="B4080" s="0" t="n">
        <v>4198</v>
      </c>
      <c r="C4080" s="1" t="s">
        <v>40931</v>
      </c>
      <c r="D4080" s="1" t="s">
        <v>40932</v>
      </c>
    </row>
    <row r="4081" customFormat="false" ht="31.3" hidden="false" customHeight="false" outlineLevel="0" collapsed="false">
      <c r="A4081" s="0" t="n">
        <f aca="false">RANDBETWEEN(1,22000)</f>
        <v>9050</v>
      </c>
      <c r="B4081" s="0" t="n">
        <v>4201</v>
      </c>
      <c r="C4081" s="1" t="s">
        <v>26558</v>
      </c>
      <c r="D4081" s="1" t="s">
        <v>26556</v>
      </c>
    </row>
    <row r="4082" customFormat="false" ht="16.4" hidden="false" customHeight="false" outlineLevel="0" collapsed="false">
      <c r="A4082" s="0" t="n">
        <f aca="false">RANDBETWEEN(1,22000)</f>
        <v>2337</v>
      </c>
      <c r="B4082" s="0" t="n">
        <v>4201</v>
      </c>
      <c r="C4082" s="1" t="s">
        <v>41412</v>
      </c>
      <c r="D4082" s="1" t="s">
        <v>41413</v>
      </c>
    </row>
    <row r="4083" customFormat="false" ht="16.4" hidden="false" customHeight="false" outlineLevel="0" collapsed="false">
      <c r="A4083" s="0" t="n">
        <f aca="false">RANDBETWEEN(1,22000)</f>
        <v>3092</v>
      </c>
      <c r="B4083" s="0" t="n">
        <v>4202</v>
      </c>
      <c r="C4083" s="1" t="s">
        <v>7735</v>
      </c>
      <c r="D4083" s="1" t="s">
        <v>7736</v>
      </c>
    </row>
    <row r="4084" customFormat="false" ht="16.4" hidden="false" customHeight="false" outlineLevel="0" collapsed="false">
      <c r="A4084" s="0" t="n">
        <f aca="false">RANDBETWEEN(1,22000)</f>
        <v>13309</v>
      </c>
      <c r="B4084" s="0" t="n">
        <v>4202</v>
      </c>
      <c r="C4084" s="1" t="s">
        <v>25662</v>
      </c>
      <c r="D4084" s="1" t="s">
        <v>25663</v>
      </c>
    </row>
    <row r="4085" customFormat="false" ht="16.4" hidden="false" customHeight="false" outlineLevel="0" collapsed="false">
      <c r="A4085" s="0" t="n">
        <f aca="false">RANDBETWEEN(1,22000)</f>
        <v>4374</v>
      </c>
      <c r="B4085" s="0" t="n">
        <v>4204</v>
      </c>
      <c r="C4085" s="1" t="s">
        <v>21683</v>
      </c>
      <c r="D4085" s="1" t="s">
        <v>21684</v>
      </c>
    </row>
    <row r="4086" customFormat="false" ht="16.4" hidden="false" customHeight="false" outlineLevel="0" collapsed="false">
      <c r="A4086" s="0" t="n">
        <f aca="false">RANDBETWEEN(1,22000)</f>
        <v>6332</v>
      </c>
      <c r="B4086" s="0" t="n">
        <v>4204</v>
      </c>
      <c r="C4086" s="1" t="s">
        <v>24669</v>
      </c>
      <c r="D4086" s="1" t="s">
        <v>24670</v>
      </c>
    </row>
    <row r="4087" customFormat="false" ht="16.4" hidden="false" customHeight="false" outlineLevel="0" collapsed="false">
      <c r="A4087" s="0" t="n">
        <f aca="false">RANDBETWEEN(1,22000)</f>
        <v>16707</v>
      </c>
      <c r="B4087" s="0" t="n">
        <v>4205</v>
      </c>
      <c r="C4087" s="1" t="s">
        <v>6044</v>
      </c>
      <c r="D4087" s="1" t="s">
        <v>6045</v>
      </c>
    </row>
    <row r="4088" customFormat="false" ht="16.4" hidden="false" customHeight="false" outlineLevel="0" collapsed="false">
      <c r="A4088" s="0" t="n">
        <f aca="false">RANDBETWEEN(1,22000)</f>
        <v>3709</v>
      </c>
      <c r="B4088" s="0" t="n">
        <v>4206</v>
      </c>
      <c r="C4088" s="1" t="s">
        <v>3228</v>
      </c>
      <c r="D4088" s="1" t="s">
        <v>3229</v>
      </c>
    </row>
    <row r="4089" customFormat="false" ht="16.4" hidden="false" customHeight="false" outlineLevel="0" collapsed="false">
      <c r="A4089" s="0" t="n">
        <f aca="false">RANDBETWEEN(1,22000)</f>
        <v>19469</v>
      </c>
      <c r="B4089" s="0" t="n">
        <v>4207</v>
      </c>
      <c r="C4089" s="1" t="s">
        <v>8543</v>
      </c>
      <c r="D4089" s="1" t="s">
        <v>8544</v>
      </c>
    </row>
    <row r="4090" customFormat="false" ht="16.4" hidden="false" customHeight="false" outlineLevel="0" collapsed="false">
      <c r="A4090" s="0" t="n">
        <f aca="false">RANDBETWEEN(1,22000)</f>
        <v>10028</v>
      </c>
      <c r="B4090" s="0" t="n">
        <v>4207</v>
      </c>
      <c r="C4090" s="1" t="s">
        <v>11186</v>
      </c>
      <c r="D4090" s="1" t="s">
        <v>11187</v>
      </c>
    </row>
    <row r="4091" customFormat="false" ht="16.4" hidden="false" customHeight="false" outlineLevel="0" collapsed="false">
      <c r="A4091" s="0" t="n">
        <f aca="false">RANDBETWEEN(1,22000)</f>
        <v>1638</v>
      </c>
      <c r="B4091" s="0" t="n">
        <v>4208</v>
      </c>
      <c r="C4091" s="1" t="s">
        <v>17013</v>
      </c>
      <c r="D4091" s="1" t="s">
        <v>17014</v>
      </c>
    </row>
    <row r="4092" customFormat="false" ht="16.4" hidden="false" customHeight="false" outlineLevel="0" collapsed="false">
      <c r="A4092" s="0" t="n">
        <f aca="false">RANDBETWEEN(1,22000)</f>
        <v>816</v>
      </c>
      <c r="B4092" s="0" t="n">
        <v>4208</v>
      </c>
      <c r="C4092" s="1" t="s">
        <v>40407</v>
      </c>
      <c r="D4092" s="1" t="s">
        <v>40408</v>
      </c>
    </row>
    <row r="4093" customFormat="false" ht="16.4" hidden="false" customHeight="false" outlineLevel="0" collapsed="false">
      <c r="A4093" s="0" t="n">
        <f aca="false">RANDBETWEEN(1,22000)</f>
        <v>12499</v>
      </c>
      <c r="B4093" s="0" t="n">
        <v>4212</v>
      </c>
      <c r="C4093" s="1" t="s">
        <v>1873</v>
      </c>
      <c r="D4093" s="1" t="s">
        <v>1874</v>
      </c>
    </row>
    <row r="4094" customFormat="false" ht="16.4" hidden="false" customHeight="false" outlineLevel="0" collapsed="false">
      <c r="A4094" s="0" t="n">
        <f aca="false">RANDBETWEEN(1,22000)</f>
        <v>9470</v>
      </c>
      <c r="B4094" s="0" t="n">
        <v>4213</v>
      </c>
      <c r="C4094" s="1" t="s">
        <v>40701</v>
      </c>
      <c r="D4094" s="1" t="s">
        <v>40702</v>
      </c>
    </row>
    <row r="4095" customFormat="false" ht="16.4" hidden="false" customHeight="false" outlineLevel="0" collapsed="false">
      <c r="A4095" s="0" t="n">
        <f aca="false">RANDBETWEEN(1,22000)</f>
        <v>6185</v>
      </c>
      <c r="B4095" s="0" t="n">
        <v>4215</v>
      </c>
      <c r="C4095" s="1" t="s">
        <v>5371</v>
      </c>
      <c r="D4095" s="1" t="s">
        <v>5372</v>
      </c>
    </row>
    <row r="4096" customFormat="false" ht="31.3" hidden="false" customHeight="false" outlineLevel="0" collapsed="false">
      <c r="A4096" s="0" t="n">
        <f aca="false">RANDBETWEEN(1,22000)</f>
        <v>16786</v>
      </c>
      <c r="B4096" s="0" t="n">
        <v>4215</v>
      </c>
      <c r="C4096" s="1" t="s">
        <v>18627</v>
      </c>
      <c r="D4096" s="1" t="s">
        <v>18628</v>
      </c>
    </row>
    <row r="4097" customFormat="false" ht="16.4" hidden="false" customHeight="false" outlineLevel="0" collapsed="false">
      <c r="A4097" s="0" t="n">
        <f aca="false">RANDBETWEEN(1,22000)</f>
        <v>11991</v>
      </c>
      <c r="B4097" s="0" t="n">
        <v>4216</v>
      </c>
      <c r="C4097" s="1" t="s">
        <v>22340</v>
      </c>
      <c r="D4097" s="1" t="s">
        <v>22341</v>
      </c>
    </row>
    <row r="4098" customFormat="false" ht="16.4" hidden="false" customHeight="false" outlineLevel="0" collapsed="false">
      <c r="A4098" s="0" t="n">
        <f aca="false">RANDBETWEEN(1,22000)</f>
        <v>1940</v>
      </c>
      <c r="B4098" s="0" t="n">
        <v>4217</v>
      </c>
      <c r="C4098" s="1" t="s">
        <v>31944</v>
      </c>
      <c r="D4098" s="1" t="s">
        <v>31945</v>
      </c>
    </row>
    <row r="4099" customFormat="false" ht="16.4" hidden="false" customHeight="false" outlineLevel="0" collapsed="false">
      <c r="A4099" s="0" t="n">
        <f aca="false">RANDBETWEEN(1,22000)</f>
        <v>16643</v>
      </c>
      <c r="B4099" s="0" t="n">
        <v>4218</v>
      </c>
      <c r="C4099" s="1" t="s">
        <v>35040</v>
      </c>
      <c r="D4099" s="1" t="s">
        <v>35041</v>
      </c>
    </row>
    <row r="4100" customFormat="false" ht="16.4" hidden="false" customHeight="false" outlineLevel="0" collapsed="false">
      <c r="A4100" s="0" t="n">
        <f aca="false">RANDBETWEEN(1,22000)</f>
        <v>3076</v>
      </c>
      <c r="B4100" s="0" t="n">
        <v>4219</v>
      </c>
      <c r="C4100" s="1" t="s">
        <v>18403</v>
      </c>
      <c r="D4100" s="1" t="s">
        <v>18404</v>
      </c>
    </row>
    <row r="4101" customFormat="false" ht="16.4" hidden="false" customHeight="false" outlineLevel="0" collapsed="false">
      <c r="A4101" s="0" t="n">
        <f aca="false">RANDBETWEEN(1,22000)</f>
        <v>2666</v>
      </c>
      <c r="B4101" s="0" t="n">
        <v>4219</v>
      </c>
      <c r="C4101" s="1" t="s">
        <v>33644</v>
      </c>
      <c r="D4101" s="1" t="s">
        <v>33645</v>
      </c>
    </row>
    <row r="4102" customFormat="false" ht="16.4" hidden="false" customHeight="false" outlineLevel="0" collapsed="false">
      <c r="A4102" s="0" t="n">
        <f aca="false">RANDBETWEEN(1,22000)</f>
        <v>3880</v>
      </c>
      <c r="B4102" s="0" t="n">
        <v>4220</v>
      </c>
      <c r="C4102" s="1" t="s">
        <v>19211</v>
      </c>
      <c r="D4102" s="1" t="s">
        <v>19212</v>
      </c>
    </row>
    <row r="4103" customFormat="false" ht="16.4" hidden="false" customHeight="false" outlineLevel="0" collapsed="false">
      <c r="A4103" s="0" t="n">
        <f aca="false">RANDBETWEEN(1,22000)</f>
        <v>14046</v>
      </c>
      <c r="B4103" s="0" t="n">
        <v>4220</v>
      </c>
      <c r="C4103" s="1" t="s">
        <v>21629</v>
      </c>
      <c r="D4103" s="1" t="s">
        <v>21630</v>
      </c>
    </row>
    <row r="4104" customFormat="false" ht="16.4" hidden="false" customHeight="false" outlineLevel="0" collapsed="false">
      <c r="A4104" s="0" t="n">
        <f aca="false">RANDBETWEEN(1,22000)</f>
        <v>10016</v>
      </c>
      <c r="B4104" s="0" t="n">
        <v>4220</v>
      </c>
      <c r="C4104" s="1" t="s">
        <v>25190</v>
      </c>
      <c r="D4104" s="1" t="s">
        <v>25191</v>
      </c>
    </row>
    <row r="4105" customFormat="false" ht="16.4" hidden="false" customHeight="false" outlineLevel="0" collapsed="false">
      <c r="A4105" s="0" t="n">
        <f aca="false">RANDBETWEEN(1,22000)</f>
        <v>11262</v>
      </c>
      <c r="B4105" s="0" t="n">
        <v>4223</v>
      </c>
      <c r="C4105" s="1" t="s">
        <v>17691</v>
      </c>
      <c r="D4105" s="1" t="s">
        <v>17692</v>
      </c>
    </row>
    <row r="4106" customFormat="false" ht="16.4" hidden="false" customHeight="false" outlineLevel="0" collapsed="false">
      <c r="A4106" s="0" t="n">
        <f aca="false">RANDBETWEEN(1,22000)</f>
        <v>10380</v>
      </c>
      <c r="B4106" s="0" t="n">
        <v>4223</v>
      </c>
      <c r="C4106" s="1" t="s">
        <v>30328</v>
      </c>
      <c r="D4106" s="1" t="s">
        <v>30329</v>
      </c>
    </row>
    <row r="4107" customFormat="false" ht="16.4" hidden="false" customHeight="false" outlineLevel="0" collapsed="false">
      <c r="A4107" s="0" t="n">
        <f aca="false">RANDBETWEEN(1,22000)</f>
        <v>3076</v>
      </c>
      <c r="B4107" s="0" t="n">
        <v>4224</v>
      </c>
      <c r="C4107" s="1" t="s">
        <v>6106</v>
      </c>
      <c r="D4107" s="1" t="s">
        <v>6107</v>
      </c>
    </row>
    <row r="4108" customFormat="false" ht="16.4" hidden="false" customHeight="false" outlineLevel="0" collapsed="false">
      <c r="A4108" s="0" t="n">
        <f aca="false">RANDBETWEEN(1,22000)</f>
        <v>9388</v>
      </c>
      <c r="B4108" s="0" t="n">
        <v>4225</v>
      </c>
      <c r="C4108" s="1" t="s">
        <v>1707</v>
      </c>
      <c r="D4108" s="1" t="s">
        <v>1708</v>
      </c>
    </row>
    <row r="4109" customFormat="false" ht="16.4" hidden="false" customHeight="false" outlineLevel="0" collapsed="false">
      <c r="A4109" s="0" t="n">
        <f aca="false">RANDBETWEEN(1,22000)</f>
        <v>2029</v>
      </c>
      <c r="B4109" s="0" t="n">
        <v>4226</v>
      </c>
      <c r="C4109" s="1" t="s">
        <v>7997</v>
      </c>
      <c r="D4109" s="1" t="s">
        <v>7998</v>
      </c>
    </row>
    <row r="4110" customFormat="false" ht="16.4" hidden="false" customHeight="false" outlineLevel="0" collapsed="false">
      <c r="A4110" s="0" t="n">
        <f aca="false">RANDBETWEEN(1,22000)</f>
        <v>3561</v>
      </c>
      <c r="B4110" s="0" t="n">
        <v>4226</v>
      </c>
      <c r="C4110" s="1" t="s">
        <v>18227</v>
      </c>
      <c r="D4110" s="1" t="s">
        <v>18228</v>
      </c>
    </row>
    <row r="4111" customFormat="false" ht="16.4" hidden="false" customHeight="false" outlineLevel="0" collapsed="false">
      <c r="A4111" s="0" t="n">
        <f aca="false">RANDBETWEEN(1,22000)</f>
        <v>19971</v>
      </c>
      <c r="B4111" s="0" t="n">
        <v>4226</v>
      </c>
      <c r="C4111" s="1" t="s">
        <v>40631</v>
      </c>
      <c r="D4111" s="1" t="s">
        <v>40632</v>
      </c>
    </row>
    <row r="4112" customFormat="false" ht="16.4" hidden="false" customHeight="false" outlineLevel="0" collapsed="false">
      <c r="A4112" s="0" t="n">
        <f aca="false">RANDBETWEEN(1,22000)</f>
        <v>13162</v>
      </c>
      <c r="B4112" s="0" t="n">
        <v>4227</v>
      </c>
      <c r="C4112" s="1" t="s">
        <v>5391</v>
      </c>
      <c r="D4112" s="1" t="s">
        <v>5392</v>
      </c>
    </row>
    <row r="4113" customFormat="false" ht="16.4" hidden="false" customHeight="false" outlineLevel="0" collapsed="false">
      <c r="A4113" s="0" t="n">
        <f aca="false">RANDBETWEEN(1,22000)</f>
        <v>4901</v>
      </c>
      <c r="B4113" s="0" t="n">
        <v>4228</v>
      </c>
      <c r="C4113" s="1" t="s">
        <v>24845</v>
      </c>
      <c r="D4113" s="1" t="s">
        <v>24846</v>
      </c>
    </row>
    <row r="4114" customFormat="false" ht="16.4" hidden="false" customHeight="false" outlineLevel="0" collapsed="false">
      <c r="A4114" s="0" t="n">
        <f aca="false">RANDBETWEEN(1,22000)</f>
        <v>18286</v>
      </c>
      <c r="B4114" s="0" t="n">
        <v>4229</v>
      </c>
      <c r="C4114" s="1" t="s">
        <v>16792</v>
      </c>
      <c r="D4114" s="1" t="s">
        <v>16793</v>
      </c>
    </row>
    <row r="4115" customFormat="false" ht="16.4" hidden="false" customHeight="false" outlineLevel="0" collapsed="false">
      <c r="A4115" s="0" t="n">
        <f aca="false">RANDBETWEEN(1,22000)</f>
        <v>4585</v>
      </c>
      <c r="B4115" s="0" t="n">
        <v>4230</v>
      </c>
      <c r="C4115" s="1" t="s">
        <v>32604</v>
      </c>
      <c r="D4115" s="1" t="s">
        <v>32605</v>
      </c>
    </row>
    <row r="4116" customFormat="false" ht="16.4" hidden="false" customHeight="false" outlineLevel="0" collapsed="false">
      <c r="A4116" s="0" t="n">
        <f aca="false">RANDBETWEEN(1,22000)</f>
        <v>16092</v>
      </c>
      <c r="B4116" s="0" t="n">
        <v>4233</v>
      </c>
      <c r="C4116" s="1" t="s">
        <v>17472</v>
      </c>
      <c r="D4116" s="1" t="s">
        <v>17473</v>
      </c>
    </row>
    <row r="4117" customFormat="false" ht="16.4" hidden="false" customHeight="false" outlineLevel="0" collapsed="false">
      <c r="A4117" s="0" t="n">
        <f aca="false">RANDBETWEEN(1,22000)</f>
        <v>3066</v>
      </c>
      <c r="B4117" s="0" t="n">
        <v>4236</v>
      </c>
      <c r="C4117" s="1" t="s">
        <v>30522</v>
      </c>
      <c r="D4117" s="1" t="s">
        <v>30523</v>
      </c>
    </row>
    <row r="4118" customFormat="false" ht="16.4" hidden="false" customHeight="false" outlineLevel="0" collapsed="false">
      <c r="A4118" s="0" t="n">
        <f aca="false">RANDBETWEEN(1,22000)</f>
        <v>16120</v>
      </c>
      <c r="B4118" s="0" t="n">
        <v>4236</v>
      </c>
      <c r="C4118" s="1" t="s">
        <v>30540</v>
      </c>
      <c r="D4118" s="1" t="s">
        <v>30541</v>
      </c>
    </row>
    <row r="4119" customFormat="false" ht="16.4" hidden="false" customHeight="false" outlineLevel="0" collapsed="false">
      <c r="A4119" s="0" t="n">
        <f aca="false">RANDBETWEEN(1,22000)</f>
        <v>19435</v>
      </c>
      <c r="B4119" s="0" t="n">
        <v>4236</v>
      </c>
      <c r="C4119" s="1" t="s">
        <v>41141</v>
      </c>
      <c r="D4119" s="1" t="s">
        <v>41142</v>
      </c>
    </row>
    <row r="4120" customFormat="false" ht="16.4" hidden="false" customHeight="false" outlineLevel="0" collapsed="false">
      <c r="A4120" s="0" t="n">
        <f aca="false">RANDBETWEEN(1,22000)</f>
        <v>5080</v>
      </c>
      <c r="B4120" s="0" t="n">
        <v>4238</v>
      </c>
      <c r="C4120" s="1" t="s">
        <v>30850</v>
      </c>
      <c r="D4120" s="1" t="s">
        <v>30851</v>
      </c>
    </row>
    <row r="4121" customFormat="false" ht="16.4" hidden="false" customHeight="false" outlineLevel="0" collapsed="false">
      <c r="A4121" s="0" t="n">
        <f aca="false">RANDBETWEEN(1,22000)</f>
        <v>4679</v>
      </c>
      <c r="B4121" s="0" t="n">
        <v>4239</v>
      </c>
      <c r="C4121" s="1" t="s">
        <v>1038</v>
      </c>
      <c r="D4121" s="1" t="s">
        <v>1039</v>
      </c>
    </row>
    <row r="4122" customFormat="false" ht="16.4" hidden="false" customHeight="false" outlineLevel="0" collapsed="false">
      <c r="A4122" s="0" t="n">
        <f aca="false">RANDBETWEEN(1,22000)</f>
        <v>19124</v>
      </c>
      <c r="B4122" s="0" t="n">
        <v>4240</v>
      </c>
      <c r="C4122" s="1" t="s">
        <v>16991</v>
      </c>
      <c r="D4122" s="1" t="s">
        <v>16992</v>
      </c>
    </row>
    <row r="4123" customFormat="false" ht="16.4" hidden="false" customHeight="false" outlineLevel="0" collapsed="false">
      <c r="A4123" s="0" t="n">
        <f aca="false">RANDBETWEEN(1,22000)</f>
        <v>6673</v>
      </c>
      <c r="B4123" s="0" t="n">
        <v>4240</v>
      </c>
      <c r="C4123" s="1" t="s">
        <v>24617</v>
      </c>
      <c r="D4123" s="1" t="s">
        <v>24618</v>
      </c>
    </row>
    <row r="4124" customFormat="false" ht="16.4" hidden="false" customHeight="false" outlineLevel="0" collapsed="false">
      <c r="A4124" s="0" t="n">
        <f aca="false">RANDBETWEEN(1,22000)</f>
        <v>13379</v>
      </c>
      <c r="B4124" s="0" t="n">
        <v>4242</v>
      </c>
      <c r="C4124" s="1" t="s">
        <v>27801</v>
      </c>
      <c r="D4124" s="1" t="s">
        <v>27802</v>
      </c>
    </row>
    <row r="4125" customFormat="false" ht="16.4" hidden="false" customHeight="false" outlineLevel="0" collapsed="false">
      <c r="A4125" s="0" t="n">
        <f aca="false">RANDBETWEEN(1,22000)</f>
        <v>18381</v>
      </c>
      <c r="B4125" s="0" t="n">
        <v>4242</v>
      </c>
      <c r="C4125" s="1" t="s">
        <v>40525</v>
      </c>
      <c r="D4125" s="1" t="s">
        <v>40526</v>
      </c>
    </row>
    <row r="4126" customFormat="false" ht="16.4" hidden="false" customHeight="false" outlineLevel="0" collapsed="false">
      <c r="A4126" s="0" t="n">
        <f aca="false">RANDBETWEEN(1,22000)</f>
        <v>12161</v>
      </c>
      <c r="B4126" s="0" t="n">
        <v>4243</v>
      </c>
      <c r="C4126" s="1" t="s">
        <v>23310</v>
      </c>
      <c r="D4126" s="1" t="s">
        <v>23311</v>
      </c>
    </row>
    <row r="4127" customFormat="false" ht="16.4" hidden="false" customHeight="false" outlineLevel="0" collapsed="false">
      <c r="A4127" s="0" t="n">
        <f aca="false">RANDBETWEEN(1,22000)</f>
        <v>7730</v>
      </c>
      <c r="B4127" s="0" t="n">
        <v>4247</v>
      </c>
      <c r="C4127" s="1" t="s">
        <v>20965</v>
      </c>
      <c r="D4127" s="1" t="s">
        <v>20966</v>
      </c>
    </row>
    <row r="4128" customFormat="false" ht="16.4" hidden="false" customHeight="false" outlineLevel="0" collapsed="false">
      <c r="A4128" s="0" t="n">
        <f aca="false">RANDBETWEEN(1,22000)</f>
        <v>14898</v>
      </c>
      <c r="B4128" s="0" t="n">
        <v>4249</v>
      </c>
      <c r="C4128" s="1" t="s">
        <v>28596</v>
      </c>
      <c r="D4128" s="1" t="s">
        <v>28597</v>
      </c>
    </row>
    <row r="4129" customFormat="false" ht="31.3" hidden="false" customHeight="false" outlineLevel="0" collapsed="false">
      <c r="A4129" s="0" t="n">
        <f aca="false">RANDBETWEEN(1,22000)</f>
        <v>19548</v>
      </c>
      <c r="B4129" s="0" t="n">
        <v>4250</v>
      </c>
      <c r="C4129" s="1" t="s">
        <v>14615</v>
      </c>
      <c r="D4129" s="1" t="s">
        <v>14616</v>
      </c>
    </row>
    <row r="4130" customFormat="false" ht="16.4" hidden="false" customHeight="false" outlineLevel="0" collapsed="false">
      <c r="A4130" s="0" t="n">
        <f aca="false">RANDBETWEEN(1,22000)</f>
        <v>12922</v>
      </c>
      <c r="B4130" s="0" t="n">
        <v>4251</v>
      </c>
      <c r="C4130" s="1" t="s">
        <v>26411</v>
      </c>
      <c r="D4130" s="1" t="s">
        <v>26412</v>
      </c>
    </row>
    <row r="4131" customFormat="false" ht="16.4" hidden="false" customHeight="false" outlineLevel="0" collapsed="false">
      <c r="A4131" s="0" t="n">
        <f aca="false">RANDBETWEEN(1,22000)</f>
        <v>18359</v>
      </c>
      <c r="B4131" s="0" t="n">
        <v>4251</v>
      </c>
      <c r="C4131" s="1" t="s">
        <v>31153</v>
      </c>
      <c r="D4131" s="1" t="s">
        <v>31154</v>
      </c>
    </row>
    <row r="4132" customFormat="false" ht="16.4" hidden="false" customHeight="false" outlineLevel="0" collapsed="false">
      <c r="A4132" s="0" t="n">
        <f aca="false">RANDBETWEEN(1,22000)</f>
        <v>2006</v>
      </c>
      <c r="B4132" s="0" t="n">
        <v>4252</v>
      </c>
      <c r="C4132" s="1" t="s">
        <v>18571</v>
      </c>
      <c r="D4132" s="1" t="s">
        <v>18572</v>
      </c>
    </row>
    <row r="4133" customFormat="false" ht="16.4" hidden="false" customHeight="false" outlineLevel="0" collapsed="false">
      <c r="A4133" s="0" t="n">
        <f aca="false">RANDBETWEEN(1,22000)</f>
        <v>10512</v>
      </c>
      <c r="B4133" s="0" t="n">
        <v>4253</v>
      </c>
      <c r="C4133" s="1" t="s">
        <v>33937</v>
      </c>
      <c r="D4133" s="1" t="s">
        <v>33938</v>
      </c>
    </row>
    <row r="4134" customFormat="false" ht="16.4" hidden="false" customHeight="false" outlineLevel="0" collapsed="false">
      <c r="A4134" s="0" t="n">
        <f aca="false">RANDBETWEEN(1,22000)</f>
        <v>15689</v>
      </c>
      <c r="B4134" s="0" t="n">
        <v>4253</v>
      </c>
      <c r="C4134" s="1" t="s">
        <v>34288</v>
      </c>
      <c r="D4134" s="1" t="s">
        <v>34289</v>
      </c>
    </row>
    <row r="4135" customFormat="false" ht="16.4" hidden="false" customHeight="false" outlineLevel="0" collapsed="false">
      <c r="A4135" s="0" t="n">
        <f aca="false">RANDBETWEEN(1,22000)</f>
        <v>6293</v>
      </c>
      <c r="B4135" s="0" t="n">
        <v>4255</v>
      </c>
      <c r="C4135" s="1" t="s">
        <v>38758</v>
      </c>
      <c r="D4135" s="1" t="s">
        <v>38759</v>
      </c>
    </row>
    <row r="4136" customFormat="false" ht="16.4" hidden="false" customHeight="false" outlineLevel="0" collapsed="false">
      <c r="A4136" s="0" t="n">
        <f aca="false">RANDBETWEEN(1,22000)</f>
        <v>16751</v>
      </c>
      <c r="B4136" s="0" t="n">
        <v>4255</v>
      </c>
      <c r="C4136" s="1" t="s">
        <v>39862</v>
      </c>
      <c r="D4136" s="1" t="s">
        <v>39863</v>
      </c>
    </row>
    <row r="4137" customFormat="false" ht="16.4" hidden="false" customHeight="false" outlineLevel="0" collapsed="false">
      <c r="A4137" s="0" t="n">
        <f aca="false">RANDBETWEEN(1,22000)</f>
        <v>1692</v>
      </c>
      <c r="B4137" s="0" t="n">
        <v>4256</v>
      </c>
      <c r="C4137" s="1" t="s">
        <v>31626</v>
      </c>
      <c r="D4137" s="1" t="s">
        <v>31627</v>
      </c>
    </row>
    <row r="4138" customFormat="false" ht="16.4" hidden="false" customHeight="false" outlineLevel="0" collapsed="false">
      <c r="A4138" s="0" t="n">
        <f aca="false">RANDBETWEEN(1,22000)</f>
        <v>15258</v>
      </c>
      <c r="B4138" s="0" t="n">
        <v>4258</v>
      </c>
      <c r="C4138" s="1" t="s">
        <v>29529</v>
      </c>
      <c r="D4138" s="1" t="s">
        <v>29530</v>
      </c>
    </row>
    <row r="4139" customFormat="false" ht="16.4" hidden="false" customHeight="false" outlineLevel="0" collapsed="false">
      <c r="A4139" s="0" t="n">
        <f aca="false">RANDBETWEEN(1,22000)</f>
        <v>19518</v>
      </c>
      <c r="B4139" s="0" t="n">
        <v>4258</v>
      </c>
      <c r="C4139" s="1" t="s">
        <v>35268</v>
      </c>
      <c r="D4139" s="1" t="s">
        <v>35269</v>
      </c>
    </row>
    <row r="4140" customFormat="false" ht="16.4" hidden="false" customHeight="false" outlineLevel="0" collapsed="false">
      <c r="A4140" s="0" t="n">
        <f aca="false">RANDBETWEEN(1,22000)</f>
        <v>13939</v>
      </c>
      <c r="B4140" s="0" t="n">
        <v>4259</v>
      </c>
      <c r="C4140" s="1" t="s">
        <v>19731</v>
      </c>
      <c r="D4140" s="1" t="s">
        <v>19732</v>
      </c>
    </row>
    <row r="4141" customFormat="false" ht="16.4" hidden="false" customHeight="false" outlineLevel="0" collapsed="false">
      <c r="A4141" s="0" t="n">
        <f aca="false">RANDBETWEEN(1,22000)</f>
        <v>8744</v>
      </c>
      <c r="B4141" s="0" t="n">
        <v>4261</v>
      </c>
      <c r="C4141" s="1" t="s">
        <v>21027</v>
      </c>
      <c r="D4141" s="1" t="s">
        <v>21028</v>
      </c>
    </row>
    <row r="4142" customFormat="false" ht="16.4" hidden="false" customHeight="false" outlineLevel="0" collapsed="false">
      <c r="A4142" s="0" t="n">
        <f aca="false">RANDBETWEEN(1,22000)</f>
        <v>2243</v>
      </c>
      <c r="B4142" s="0" t="n">
        <v>4264</v>
      </c>
      <c r="C4142" s="1" t="s">
        <v>5536</v>
      </c>
      <c r="D4142" s="1" t="s">
        <v>5537</v>
      </c>
    </row>
    <row r="4143" customFormat="false" ht="16.4" hidden="false" customHeight="false" outlineLevel="0" collapsed="false">
      <c r="A4143" s="0" t="n">
        <f aca="false">RANDBETWEEN(1,22000)</f>
        <v>10918</v>
      </c>
      <c r="B4143" s="0" t="n">
        <v>4264</v>
      </c>
      <c r="C4143" s="1" t="s">
        <v>20255</v>
      </c>
      <c r="D4143" s="1" t="s">
        <v>20256</v>
      </c>
    </row>
    <row r="4144" customFormat="false" ht="16.4" hidden="false" customHeight="false" outlineLevel="0" collapsed="false">
      <c r="A4144" s="0" t="n">
        <f aca="false">RANDBETWEEN(1,22000)</f>
        <v>17774</v>
      </c>
      <c r="B4144" s="0" t="n">
        <v>4268</v>
      </c>
      <c r="C4144" s="1" t="s">
        <v>21250</v>
      </c>
      <c r="D4144" s="1" t="s">
        <v>21251</v>
      </c>
    </row>
    <row r="4145" customFormat="false" ht="16.4" hidden="false" customHeight="false" outlineLevel="0" collapsed="false">
      <c r="A4145" s="0" t="n">
        <f aca="false">RANDBETWEEN(1,22000)</f>
        <v>10267</v>
      </c>
      <c r="B4145" s="0" t="n">
        <v>4268</v>
      </c>
      <c r="C4145" s="1" t="s">
        <v>39715</v>
      </c>
      <c r="D4145" s="1" t="s">
        <v>39716</v>
      </c>
    </row>
    <row r="4146" customFormat="false" ht="16.4" hidden="false" customHeight="false" outlineLevel="0" collapsed="false">
      <c r="A4146" s="0" t="n">
        <f aca="false">RANDBETWEEN(1,22000)</f>
        <v>612</v>
      </c>
      <c r="B4146" s="0" t="n">
        <v>4269</v>
      </c>
      <c r="C4146" s="1" t="s">
        <v>18471</v>
      </c>
      <c r="D4146" s="1" t="s">
        <v>18472</v>
      </c>
    </row>
    <row r="4147" customFormat="false" ht="16.4" hidden="false" customHeight="false" outlineLevel="0" collapsed="false">
      <c r="A4147" s="0" t="n">
        <f aca="false">RANDBETWEEN(1,22000)</f>
        <v>13395</v>
      </c>
      <c r="B4147" s="0" t="n">
        <v>4269</v>
      </c>
      <c r="C4147" s="1" t="s">
        <v>28787</v>
      </c>
      <c r="D4147" s="1" t="s">
        <v>28788</v>
      </c>
    </row>
    <row r="4148" customFormat="false" ht="16.4" hidden="false" customHeight="false" outlineLevel="0" collapsed="false">
      <c r="A4148" s="0" t="n">
        <f aca="false">RANDBETWEEN(1,22000)</f>
        <v>12899</v>
      </c>
      <c r="B4148" s="0" t="n">
        <v>4272</v>
      </c>
      <c r="C4148" s="1" t="s">
        <v>4303</v>
      </c>
      <c r="D4148" s="1" t="s">
        <v>4304</v>
      </c>
    </row>
    <row r="4149" customFormat="false" ht="16.4" hidden="false" customHeight="false" outlineLevel="0" collapsed="false">
      <c r="A4149" s="0" t="n">
        <f aca="false">RANDBETWEEN(1,22000)</f>
        <v>20632</v>
      </c>
      <c r="B4149" s="0" t="n">
        <v>4272</v>
      </c>
      <c r="C4149" s="1" t="s">
        <v>5083</v>
      </c>
      <c r="D4149" s="1" t="s">
        <v>5084</v>
      </c>
    </row>
    <row r="4150" customFormat="false" ht="16.4" hidden="false" customHeight="false" outlineLevel="0" collapsed="false">
      <c r="A4150" s="0" t="n">
        <f aca="false">RANDBETWEEN(1,22000)</f>
        <v>17285</v>
      </c>
      <c r="B4150" s="0" t="n">
        <v>4273</v>
      </c>
      <c r="C4150" s="1" t="s">
        <v>12180</v>
      </c>
      <c r="D4150" s="1" t="s">
        <v>12181</v>
      </c>
    </row>
    <row r="4151" customFormat="false" ht="16.4" hidden="false" customHeight="false" outlineLevel="0" collapsed="false">
      <c r="A4151" s="0" t="n">
        <f aca="false">RANDBETWEEN(1,22000)</f>
        <v>2117</v>
      </c>
      <c r="B4151" s="0" t="n">
        <v>4275</v>
      </c>
      <c r="C4151" s="1" t="s">
        <v>37206</v>
      </c>
      <c r="D4151" s="1" t="s">
        <v>37207</v>
      </c>
    </row>
    <row r="4152" customFormat="false" ht="16.4" hidden="false" customHeight="false" outlineLevel="0" collapsed="false">
      <c r="A4152" s="0" t="n">
        <f aca="false">RANDBETWEEN(1,22000)</f>
        <v>19243</v>
      </c>
      <c r="B4152" s="0" t="n">
        <v>4276</v>
      </c>
      <c r="C4152" s="1" t="s">
        <v>6307</v>
      </c>
      <c r="D4152" s="1" t="s">
        <v>6308</v>
      </c>
    </row>
    <row r="4153" customFormat="false" ht="16.4" hidden="false" customHeight="false" outlineLevel="0" collapsed="false">
      <c r="A4153" s="0" t="n">
        <f aca="false">RANDBETWEEN(1,22000)</f>
        <v>2336</v>
      </c>
      <c r="B4153" s="0" t="n">
        <v>4277</v>
      </c>
      <c r="C4153" s="1" t="s">
        <v>7177</v>
      </c>
      <c r="D4153" s="1" t="s">
        <v>7178</v>
      </c>
    </row>
    <row r="4154" customFormat="false" ht="16.4" hidden="false" customHeight="false" outlineLevel="0" collapsed="false">
      <c r="A4154" s="0" t="n">
        <f aca="false">RANDBETWEEN(1,22000)</f>
        <v>15913</v>
      </c>
      <c r="B4154" s="0" t="n">
        <v>4279</v>
      </c>
      <c r="C4154" s="1" t="s">
        <v>23786</v>
      </c>
      <c r="D4154" s="1" t="s">
        <v>23787</v>
      </c>
    </row>
    <row r="4155" customFormat="false" ht="16.4" hidden="false" customHeight="false" outlineLevel="0" collapsed="false">
      <c r="A4155" s="0" t="n">
        <f aca="false">RANDBETWEEN(1,22000)</f>
        <v>2117</v>
      </c>
      <c r="B4155" s="0" t="n">
        <v>4282</v>
      </c>
      <c r="C4155" s="1" t="s">
        <v>36100</v>
      </c>
      <c r="D4155" s="1" t="s">
        <v>36101</v>
      </c>
    </row>
    <row r="4156" customFormat="false" ht="31.3" hidden="false" customHeight="false" outlineLevel="0" collapsed="false">
      <c r="A4156" s="0" t="n">
        <f aca="false">RANDBETWEEN(1,22000)</f>
        <v>6935</v>
      </c>
      <c r="B4156" s="0" t="n">
        <v>4285</v>
      </c>
      <c r="C4156" s="1" t="s">
        <v>2483</v>
      </c>
      <c r="D4156" s="1" t="s">
        <v>2484</v>
      </c>
    </row>
    <row r="4157" customFormat="false" ht="16.4" hidden="false" customHeight="false" outlineLevel="0" collapsed="false">
      <c r="A4157" s="0" t="n">
        <f aca="false">RANDBETWEEN(1,22000)</f>
        <v>7804</v>
      </c>
      <c r="B4157" s="0" t="n">
        <v>4285</v>
      </c>
      <c r="C4157" s="1" t="s">
        <v>31575</v>
      </c>
      <c r="D4157" s="1" t="s">
        <v>31576</v>
      </c>
    </row>
    <row r="4158" customFormat="false" ht="16.4" hidden="false" customHeight="false" outlineLevel="0" collapsed="false">
      <c r="A4158" s="0" t="n">
        <f aca="false">RANDBETWEEN(1,22000)</f>
        <v>13650</v>
      </c>
      <c r="B4158" s="0" t="n">
        <v>4285</v>
      </c>
      <c r="C4158" s="1" t="s">
        <v>32101</v>
      </c>
      <c r="D4158" s="1" t="s">
        <v>32102</v>
      </c>
    </row>
    <row r="4159" customFormat="false" ht="16.4" hidden="false" customHeight="false" outlineLevel="0" collapsed="false">
      <c r="A4159" s="0" t="n">
        <f aca="false">RANDBETWEEN(1,22000)</f>
        <v>13526</v>
      </c>
      <c r="B4159" s="0" t="n">
        <v>4287</v>
      </c>
      <c r="C4159" s="1" t="s">
        <v>17484</v>
      </c>
      <c r="D4159" s="1" t="s">
        <v>17485</v>
      </c>
    </row>
    <row r="4160" customFormat="false" ht="16.4" hidden="false" customHeight="false" outlineLevel="0" collapsed="false">
      <c r="A4160" s="0" t="n">
        <f aca="false">RANDBETWEEN(1,22000)</f>
        <v>14914</v>
      </c>
      <c r="B4160" s="0" t="n">
        <v>4287</v>
      </c>
      <c r="C4160" s="1" t="s">
        <v>41831</v>
      </c>
      <c r="D4160" s="1" t="s">
        <v>41832</v>
      </c>
    </row>
    <row r="4161" customFormat="false" ht="16.4" hidden="false" customHeight="false" outlineLevel="0" collapsed="false">
      <c r="A4161" s="0" t="n">
        <f aca="false">RANDBETWEEN(1,22000)</f>
        <v>13052</v>
      </c>
      <c r="B4161" s="0" t="n">
        <v>4291</v>
      </c>
      <c r="C4161" s="1" t="s">
        <v>1200</v>
      </c>
      <c r="D4161" s="1" t="s">
        <v>1201</v>
      </c>
    </row>
    <row r="4162" customFormat="false" ht="16.4" hidden="false" customHeight="false" outlineLevel="0" collapsed="false">
      <c r="A4162" s="0" t="n">
        <f aca="false">RANDBETWEEN(1,22000)</f>
        <v>10260</v>
      </c>
      <c r="B4162" s="0" t="n">
        <v>4297</v>
      </c>
      <c r="C4162" s="1" t="s">
        <v>40836</v>
      </c>
      <c r="D4162" s="1" t="s">
        <v>40837</v>
      </c>
    </row>
    <row r="4163" customFormat="false" ht="16.4" hidden="false" customHeight="false" outlineLevel="0" collapsed="false">
      <c r="A4163" s="0" t="n">
        <f aca="false">RANDBETWEEN(1,22000)</f>
        <v>12817</v>
      </c>
      <c r="B4163" s="0" t="n">
        <v>4298</v>
      </c>
      <c r="C4163" s="1" t="s">
        <v>19411</v>
      </c>
      <c r="D4163" s="1" t="s">
        <v>19412</v>
      </c>
    </row>
    <row r="4164" customFormat="false" ht="16.4" hidden="false" customHeight="false" outlineLevel="0" collapsed="false">
      <c r="A4164" s="0" t="n">
        <f aca="false">RANDBETWEEN(1,22000)</f>
        <v>15299</v>
      </c>
      <c r="B4164" s="0" t="n">
        <v>4301</v>
      </c>
      <c r="C4164" s="1" t="s">
        <v>20583</v>
      </c>
      <c r="D4164" s="1" t="s">
        <v>20584</v>
      </c>
    </row>
    <row r="4165" customFormat="false" ht="31.3" hidden="false" customHeight="false" outlineLevel="0" collapsed="false">
      <c r="A4165" s="0" t="n">
        <f aca="false">RANDBETWEEN(1,22000)</f>
        <v>18930</v>
      </c>
      <c r="B4165" s="0" t="n">
        <v>4302</v>
      </c>
      <c r="C4165" s="1" t="s">
        <v>1125</v>
      </c>
      <c r="D4165" s="1" t="s">
        <v>1126</v>
      </c>
    </row>
    <row r="4166" customFormat="false" ht="16.4" hidden="false" customHeight="false" outlineLevel="0" collapsed="false">
      <c r="A4166" s="0" t="n">
        <f aca="false">RANDBETWEEN(1,22000)</f>
        <v>14465</v>
      </c>
      <c r="B4166" s="0" t="n">
        <v>4303</v>
      </c>
      <c r="C4166" s="1" t="s">
        <v>10342</v>
      </c>
      <c r="D4166" s="1" t="s">
        <v>10343</v>
      </c>
    </row>
    <row r="4167" customFormat="false" ht="16.4" hidden="false" customHeight="false" outlineLevel="0" collapsed="false">
      <c r="A4167" s="0" t="n">
        <f aca="false">RANDBETWEEN(1,22000)</f>
        <v>9878</v>
      </c>
      <c r="B4167" s="0" t="n">
        <v>4303</v>
      </c>
      <c r="C4167" s="1" t="s">
        <v>17991</v>
      </c>
      <c r="D4167" s="1" t="s">
        <v>17992</v>
      </c>
    </row>
    <row r="4168" customFormat="false" ht="16.4" hidden="false" customHeight="false" outlineLevel="0" collapsed="false">
      <c r="A4168" s="0" t="n">
        <f aca="false">RANDBETWEEN(1,22000)</f>
        <v>10623</v>
      </c>
      <c r="B4168" s="0" t="n">
        <v>4303</v>
      </c>
      <c r="C4168" s="1" t="s">
        <v>41660</v>
      </c>
      <c r="D4168" s="1" t="s">
        <v>41661</v>
      </c>
    </row>
    <row r="4169" customFormat="false" ht="16.4" hidden="false" customHeight="false" outlineLevel="0" collapsed="false">
      <c r="A4169" s="0" t="n">
        <f aca="false">RANDBETWEEN(1,22000)</f>
        <v>9723</v>
      </c>
      <c r="B4169" s="0" t="n">
        <v>4304</v>
      </c>
      <c r="C4169" s="1" t="s">
        <v>22396</v>
      </c>
      <c r="D4169" s="1" t="s">
        <v>22397</v>
      </c>
    </row>
    <row r="4170" customFormat="false" ht="16.4" hidden="false" customHeight="false" outlineLevel="0" collapsed="false">
      <c r="A4170" s="0" t="n">
        <f aca="false">RANDBETWEEN(1,22000)</f>
        <v>900</v>
      </c>
      <c r="B4170" s="0" t="n">
        <v>4305</v>
      </c>
      <c r="C4170" s="1" t="s">
        <v>10710</v>
      </c>
      <c r="D4170" s="1" t="s">
        <v>10711</v>
      </c>
    </row>
    <row r="4171" customFormat="false" ht="16.4" hidden="false" customHeight="false" outlineLevel="0" collapsed="false">
      <c r="A4171" s="0" t="n">
        <f aca="false">RANDBETWEEN(1,22000)</f>
        <v>4998</v>
      </c>
      <c r="B4171" s="0" t="n">
        <v>4305</v>
      </c>
      <c r="C4171" s="1" t="s">
        <v>35533</v>
      </c>
      <c r="D4171" s="1" t="s">
        <v>35534</v>
      </c>
    </row>
    <row r="4172" customFormat="false" ht="16.4" hidden="false" customHeight="false" outlineLevel="0" collapsed="false">
      <c r="A4172" s="0" t="n">
        <f aca="false">RANDBETWEEN(1,22000)</f>
        <v>15774</v>
      </c>
      <c r="B4172" s="0" t="n">
        <v>4307</v>
      </c>
      <c r="C4172" s="1" t="s">
        <v>15304</v>
      </c>
      <c r="D4172" s="1" t="s">
        <v>15305</v>
      </c>
    </row>
    <row r="4173" customFormat="false" ht="16.4" hidden="false" customHeight="false" outlineLevel="0" collapsed="false">
      <c r="A4173" s="0" t="n">
        <f aca="false">RANDBETWEEN(1,22000)</f>
        <v>3270</v>
      </c>
      <c r="B4173" s="0" t="n">
        <v>4308</v>
      </c>
      <c r="C4173" s="1" t="s">
        <v>9402</v>
      </c>
      <c r="D4173" s="1" t="s">
        <v>9403</v>
      </c>
    </row>
    <row r="4174" customFormat="false" ht="16.4" hidden="false" customHeight="false" outlineLevel="0" collapsed="false">
      <c r="A4174" s="0" t="n">
        <f aca="false">RANDBETWEEN(1,22000)</f>
        <v>14353</v>
      </c>
      <c r="B4174" s="0" t="n">
        <v>4309</v>
      </c>
      <c r="C4174" s="1" t="s">
        <v>9932</v>
      </c>
      <c r="D4174" s="1" t="s">
        <v>9933</v>
      </c>
    </row>
    <row r="4175" customFormat="false" ht="16.4" hidden="false" customHeight="false" outlineLevel="0" collapsed="false">
      <c r="A4175" s="0" t="n">
        <f aca="false">RANDBETWEEN(1,22000)</f>
        <v>10388</v>
      </c>
      <c r="B4175" s="0" t="n">
        <v>4311</v>
      </c>
      <c r="C4175" s="1" t="s">
        <v>26248</v>
      </c>
      <c r="D4175" s="1" t="s">
        <v>26249</v>
      </c>
    </row>
    <row r="4176" customFormat="false" ht="16.4" hidden="false" customHeight="false" outlineLevel="0" collapsed="false">
      <c r="A4176" s="0" t="n">
        <f aca="false">RANDBETWEEN(1,22000)</f>
        <v>618</v>
      </c>
      <c r="B4176" s="0" t="n">
        <v>4313</v>
      </c>
      <c r="C4176" s="1" t="s">
        <v>22096</v>
      </c>
      <c r="D4176" s="1" t="s">
        <v>22097</v>
      </c>
    </row>
    <row r="4177" customFormat="false" ht="16.4" hidden="false" customHeight="false" outlineLevel="0" collapsed="false">
      <c r="A4177" s="0" t="n">
        <f aca="false">RANDBETWEEN(1,22000)</f>
        <v>4577</v>
      </c>
      <c r="B4177" s="0" t="n">
        <v>4314</v>
      </c>
      <c r="C4177" s="1" t="s">
        <v>10648</v>
      </c>
      <c r="D4177" s="1" t="s">
        <v>10649</v>
      </c>
    </row>
    <row r="4178" customFormat="false" ht="16.4" hidden="false" customHeight="false" outlineLevel="0" collapsed="false">
      <c r="A4178" s="0" t="n">
        <f aca="false">RANDBETWEEN(1,22000)</f>
        <v>16752</v>
      </c>
      <c r="B4178" s="0" t="n">
        <v>4317</v>
      </c>
      <c r="C4178" s="1" t="s">
        <v>24561</v>
      </c>
      <c r="D4178" s="1" t="s">
        <v>24562</v>
      </c>
    </row>
    <row r="4179" customFormat="false" ht="46.25" hidden="false" customHeight="false" outlineLevel="0" collapsed="false">
      <c r="A4179" s="0" t="n">
        <f aca="false">RANDBETWEEN(1,22000)</f>
        <v>18959</v>
      </c>
      <c r="B4179" s="0" t="n">
        <v>4318</v>
      </c>
      <c r="C4179" s="1" t="s">
        <v>29760</v>
      </c>
      <c r="D4179" s="1" t="s">
        <v>29759</v>
      </c>
    </row>
    <row r="4180" customFormat="false" ht="16.4" hidden="false" customHeight="false" outlineLevel="0" collapsed="false">
      <c r="A4180" s="0" t="n">
        <f aca="false">RANDBETWEEN(1,22000)</f>
        <v>19459</v>
      </c>
      <c r="B4180" s="0" t="n">
        <v>4320</v>
      </c>
      <c r="C4180" s="1" t="s">
        <v>3682</v>
      </c>
      <c r="D4180" s="1" t="s">
        <v>3683</v>
      </c>
    </row>
    <row r="4181" customFormat="false" ht="16.4" hidden="false" customHeight="false" outlineLevel="0" collapsed="false">
      <c r="A4181" s="0" t="n">
        <f aca="false">RANDBETWEEN(1,22000)</f>
        <v>13902</v>
      </c>
      <c r="B4181" s="0" t="n">
        <v>4322</v>
      </c>
      <c r="C4181" s="1" t="s">
        <v>540</v>
      </c>
      <c r="D4181" s="1" t="s">
        <v>541</v>
      </c>
    </row>
    <row r="4182" customFormat="false" ht="16.4" hidden="false" customHeight="false" outlineLevel="0" collapsed="false">
      <c r="A4182" s="0" t="n">
        <f aca="false">RANDBETWEEN(1,22000)</f>
        <v>20843</v>
      </c>
      <c r="B4182" s="0" t="n">
        <v>4322</v>
      </c>
      <c r="C4182" s="1" t="s">
        <v>2650</v>
      </c>
      <c r="D4182" s="1" t="s">
        <v>2651</v>
      </c>
    </row>
    <row r="4183" customFormat="false" ht="16.4" hidden="false" customHeight="false" outlineLevel="0" collapsed="false">
      <c r="A4183" s="0" t="n">
        <f aca="false">RANDBETWEEN(1,22000)</f>
        <v>8422</v>
      </c>
      <c r="B4183" s="0" t="n">
        <v>4322</v>
      </c>
      <c r="C4183" s="1" t="s">
        <v>5748</v>
      </c>
      <c r="D4183" s="1" t="s">
        <v>5749</v>
      </c>
    </row>
    <row r="4184" customFormat="false" ht="16.4" hidden="false" customHeight="false" outlineLevel="0" collapsed="false">
      <c r="A4184" s="0" t="n">
        <f aca="false">RANDBETWEEN(1,22000)</f>
        <v>21501</v>
      </c>
      <c r="B4184" s="0" t="n">
        <v>4322</v>
      </c>
      <c r="C4184" s="1" t="s">
        <v>26515</v>
      </c>
      <c r="D4184" s="1" t="s">
        <v>26516</v>
      </c>
    </row>
    <row r="4185" customFormat="false" ht="16.4" hidden="false" customHeight="false" outlineLevel="0" collapsed="false">
      <c r="A4185" s="0" t="n">
        <f aca="false">RANDBETWEEN(1,22000)</f>
        <v>9181</v>
      </c>
      <c r="B4185" s="0" t="n">
        <v>4323</v>
      </c>
      <c r="C4185" s="1" t="s">
        <v>15485</v>
      </c>
      <c r="D4185" s="1" t="s">
        <v>15486</v>
      </c>
    </row>
    <row r="4186" customFormat="false" ht="16.4" hidden="false" customHeight="false" outlineLevel="0" collapsed="false">
      <c r="A4186" s="0" t="n">
        <f aca="false">RANDBETWEEN(1,22000)</f>
        <v>11358</v>
      </c>
      <c r="B4186" s="0" t="n">
        <v>4324</v>
      </c>
      <c r="C4186" s="1" t="s">
        <v>17051</v>
      </c>
      <c r="D4186" s="1" t="s">
        <v>17052</v>
      </c>
    </row>
    <row r="4187" customFormat="false" ht="16.4" hidden="false" customHeight="false" outlineLevel="0" collapsed="false">
      <c r="A4187" s="0" t="n">
        <f aca="false">RANDBETWEEN(1,22000)</f>
        <v>6749</v>
      </c>
      <c r="B4187" s="0" t="n">
        <v>4327</v>
      </c>
      <c r="C4187" s="1" t="s">
        <v>5806</v>
      </c>
      <c r="D4187" s="1" t="s">
        <v>5807</v>
      </c>
    </row>
    <row r="4188" customFormat="false" ht="16.4" hidden="false" customHeight="false" outlineLevel="0" collapsed="false">
      <c r="A4188" s="0" t="n">
        <f aca="false">RANDBETWEEN(1,22000)</f>
        <v>10698</v>
      </c>
      <c r="B4188" s="0" t="n">
        <v>4328</v>
      </c>
      <c r="C4188" s="1" t="s">
        <v>32993</v>
      </c>
      <c r="D4188" s="1" t="s">
        <v>32994</v>
      </c>
    </row>
    <row r="4189" customFormat="false" ht="16.4" hidden="false" customHeight="false" outlineLevel="0" collapsed="false">
      <c r="A4189" s="0" t="n">
        <f aca="false">RANDBETWEEN(1,22000)</f>
        <v>3401</v>
      </c>
      <c r="B4189" s="0" t="n">
        <v>4331</v>
      </c>
      <c r="C4189" s="1" t="s">
        <v>9179</v>
      </c>
      <c r="D4189" s="1" t="s">
        <v>9180</v>
      </c>
    </row>
    <row r="4190" customFormat="false" ht="16.4" hidden="false" customHeight="false" outlineLevel="0" collapsed="false">
      <c r="A4190" s="0" t="n">
        <f aca="false">RANDBETWEEN(1,22000)</f>
        <v>18933</v>
      </c>
      <c r="B4190" s="0" t="n">
        <v>4333</v>
      </c>
      <c r="C4190" s="1" t="s">
        <v>23418</v>
      </c>
      <c r="D4190" s="1" t="s">
        <v>23419</v>
      </c>
    </row>
    <row r="4191" customFormat="false" ht="16.4" hidden="false" customHeight="false" outlineLevel="0" collapsed="false">
      <c r="A4191" s="0" t="n">
        <f aca="false">RANDBETWEEN(1,22000)</f>
        <v>4679</v>
      </c>
      <c r="B4191" s="0" t="n">
        <v>4336</v>
      </c>
      <c r="C4191" s="1" t="s">
        <v>36660</v>
      </c>
      <c r="D4191" s="1" t="s">
        <v>36661</v>
      </c>
    </row>
    <row r="4192" customFormat="false" ht="16.4" hidden="false" customHeight="false" outlineLevel="0" collapsed="false">
      <c r="A4192" s="0" t="n">
        <f aca="false">RANDBETWEEN(1,22000)</f>
        <v>13935</v>
      </c>
      <c r="B4192" s="0" t="n">
        <v>4338</v>
      </c>
      <c r="C4192" s="1" t="s">
        <v>22581</v>
      </c>
      <c r="D4192" s="1" t="s">
        <v>22582</v>
      </c>
    </row>
    <row r="4193" customFormat="false" ht="16.4" hidden="false" customHeight="false" outlineLevel="0" collapsed="false">
      <c r="A4193" s="0" t="n">
        <f aca="false">RANDBETWEEN(1,22000)</f>
        <v>19463</v>
      </c>
      <c r="B4193" s="0" t="n">
        <v>4338</v>
      </c>
      <c r="C4193" s="1" t="s">
        <v>29541</v>
      </c>
      <c r="D4193" s="1" t="s">
        <v>29542</v>
      </c>
    </row>
    <row r="4194" customFormat="false" ht="16.4" hidden="false" customHeight="false" outlineLevel="0" collapsed="false">
      <c r="A4194" s="0" t="n">
        <f aca="false">RANDBETWEEN(1,22000)</f>
        <v>9364</v>
      </c>
      <c r="B4194" s="0" t="n">
        <v>4339</v>
      </c>
      <c r="C4194" s="1" t="s">
        <v>6591</v>
      </c>
      <c r="D4194" s="1" t="s">
        <v>6592</v>
      </c>
    </row>
    <row r="4195" customFormat="false" ht="16.4" hidden="false" customHeight="false" outlineLevel="0" collapsed="false">
      <c r="A4195" s="0" t="n">
        <f aca="false">RANDBETWEEN(1,22000)</f>
        <v>16600</v>
      </c>
      <c r="B4195" s="0" t="n">
        <v>4339</v>
      </c>
      <c r="C4195" s="1" t="s">
        <v>39072</v>
      </c>
      <c r="D4195" s="1" t="s">
        <v>39073</v>
      </c>
    </row>
    <row r="4196" customFormat="false" ht="16.4" hidden="false" customHeight="false" outlineLevel="0" collapsed="false">
      <c r="A4196" s="0" t="n">
        <f aca="false">RANDBETWEEN(1,22000)</f>
        <v>2666</v>
      </c>
      <c r="B4196" s="0" t="n">
        <v>4342</v>
      </c>
      <c r="C4196" s="1" t="s">
        <v>2618</v>
      </c>
      <c r="D4196" s="1" t="s">
        <v>2619</v>
      </c>
    </row>
    <row r="4197" customFormat="false" ht="16.4" hidden="false" customHeight="false" outlineLevel="0" collapsed="false">
      <c r="A4197" s="0" t="n">
        <f aca="false">RANDBETWEEN(1,22000)</f>
        <v>13359</v>
      </c>
      <c r="B4197" s="0" t="n">
        <v>4342</v>
      </c>
      <c r="C4197" s="1" t="s">
        <v>14447</v>
      </c>
      <c r="D4197" s="1" t="s">
        <v>14448</v>
      </c>
    </row>
    <row r="4198" customFormat="false" ht="16.4" hidden="false" customHeight="false" outlineLevel="0" collapsed="false">
      <c r="A4198" s="0" t="n">
        <f aca="false">RANDBETWEEN(1,22000)</f>
        <v>16524</v>
      </c>
      <c r="B4198" s="0" t="n">
        <v>4342</v>
      </c>
      <c r="C4198" s="1" t="s">
        <v>16326</v>
      </c>
    </row>
    <row r="4199" customFormat="false" ht="16.4" hidden="false" customHeight="false" outlineLevel="0" collapsed="false">
      <c r="A4199" s="0" t="n">
        <f aca="false">RANDBETWEEN(1,22000)</f>
        <v>8912</v>
      </c>
      <c r="B4199" s="0" t="n">
        <v>4342</v>
      </c>
      <c r="C4199" s="1" t="s">
        <v>29102</v>
      </c>
      <c r="D4199" s="1" t="s">
        <v>29103</v>
      </c>
    </row>
    <row r="4200" customFormat="false" ht="16.4" hidden="false" customHeight="false" outlineLevel="0" collapsed="false">
      <c r="A4200" s="0" t="n">
        <f aca="false">RANDBETWEEN(1,22000)</f>
        <v>16358</v>
      </c>
      <c r="B4200" s="0" t="n">
        <v>4342</v>
      </c>
      <c r="C4200" s="1" t="s">
        <v>31457</v>
      </c>
      <c r="D4200" s="1" t="s">
        <v>31458</v>
      </c>
    </row>
    <row r="4201" customFormat="false" ht="16.4" hidden="false" customHeight="false" outlineLevel="0" collapsed="false">
      <c r="A4201" s="0" t="n">
        <f aca="false">RANDBETWEEN(1,22000)</f>
        <v>11309</v>
      </c>
      <c r="B4201" s="0" t="n">
        <v>4343</v>
      </c>
      <c r="C4201" s="1" t="s">
        <v>13027</v>
      </c>
      <c r="D4201" s="1" t="s">
        <v>13028</v>
      </c>
    </row>
    <row r="4202" customFormat="false" ht="16.4" hidden="false" customHeight="false" outlineLevel="0" collapsed="false">
      <c r="A4202" s="0" t="n">
        <f aca="false">RANDBETWEEN(1,22000)</f>
        <v>9863</v>
      </c>
      <c r="B4202" s="0" t="n">
        <v>4344</v>
      </c>
      <c r="C4202" s="1" t="s">
        <v>35346</v>
      </c>
      <c r="D4202" s="1" t="s">
        <v>35347</v>
      </c>
    </row>
    <row r="4203" customFormat="false" ht="16.4" hidden="false" customHeight="false" outlineLevel="0" collapsed="false">
      <c r="A4203" s="0" t="n">
        <f aca="false">RANDBETWEEN(1,22000)</f>
        <v>3967</v>
      </c>
      <c r="B4203" s="0" t="n">
        <v>4345</v>
      </c>
      <c r="C4203" s="1" t="s">
        <v>33540</v>
      </c>
      <c r="D4203" s="1" t="s">
        <v>33541</v>
      </c>
    </row>
    <row r="4204" customFormat="false" ht="16.4" hidden="false" customHeight="false" outlineLevel="0" collapsed="false">
      <c r="A4204" s="0" t="n">
        <f aca="false">RANDBETWEEN(1,22000)</f>
        <v>14202</v>
      </c>
      <c r="B4204" s="0" t="n">
        <v>4346</v>
      </c>
      <c r="C4204" s="1" t="s">
        <v>39693</v>
      </c>
      <c r="D4204" s="1" t="s">
        <v>39694</v>
      </c>
    </row>
    <row r="4205" customFormat="false" ht="16.4" hidden="false" customHeight="false" outlineLevel="0" collapsed="false">
      <c r="A4205" s="0" t="n">
        <f aca="false">RANDBETWEEN(1,22000)</f>
        <v>1040</v>
      </c>
      <c r="B4205" s="0" t="n">
        <v>4347</v>
      </c>
      <c r="C4205" s="1" t="s">
        <v>6114</v>
      </c>
      <c r="D4205" s="1" t="s">
        <v>6115</v>
      </c>
    </row>
    <row r="4206" customFormat="false" ht="16.4" hidden="false" customHeight="false" outlineLevel="0" collapsed="false">
      <c r="A4206" s="0" t="n">
        <f aca="false">RANDBETWEEN(1,22000)</f>
        <v>9537</v>
      </c>
      <c r="B4206" s="0" t="n">
        <v>4348</v>
      </c>
      <c r="C4206" s="1" t="s">
        <v>8823</v>
      </c>
      <c r="D4206" s="1" t="s">
        <v>8824</v>
      </c>
    </row>
    <row r="4207" customFormat="false" ht="16.4" hidden="false" customHeight="false" outlineLevel="0" collapsed="false">
      <c r="A4207" s="0" t="n">
        <f aca="false">RANDBETWEEN(1,22000)</f>
        <v>4154</v>
      </c>
      <c r="B4207" s="0" t="n">
        <v>4350</v>
      </c>
      <c r="C4207" s="1" t="s">
        <v>2272</v>
      </c>
      <c r="D4207" s="1" t="s">
        <v>2273</v>
      </c>
    </row>
    <row r="4208" customFormat="false" ht="16.4" hidden="false" customHeight="false" outlineLevel="0" collapsed="false">
      <c r="A4208" s="0" t="n">
        <f aca="false">RANDBETWEEN(1,22000)</f>
        <v>17395</v>
      </c>
      <c r="B4208" s="0" t="n">
        <v>4352</v>
      </c>
      <c r="C4208" s="1" t="s">
        <v>18301</v>
      </c>
      <c r="D4208" s="1" t="s">
        <v>18302</v>
      </c>
    </row>
    <row r="4209" customFormat="false" ht="16.4" hidden="false" customHeight="false" outlineLevel="0" collapsed="false">
      <c r="A4209" s="0" t="n">
        <f aca="false">RANDBETWEEN(1,22000)</f>
        <v>14331</v>
      </c>
      <c r="B4209" s="0" t="n">
        <v>4356</v>
      </c>
      <c r="C4209" s="1" t="s">
        <v>28312</v>
      </c>
      <c r="D4209" s="1" t="s">
        <v>28313</v>
      </c>
    </row>
    <row r="4210" customFormat="false" ht="16.4" hidden="false" customHeight="false" outlineLevel="0" collapsed="false">
      <c r="A4210" s="0" t="n">
        <f aca="false">RANDBETWEEN(1,22000)</f>
        <v>20147</v>
      </c>
      <c r="B4210" s="0" t="n">
        <v>4356</v>
      </c>
      <c r="C4210" s="1" t="s">
        <v>33342</v>
      </c>
      <c r="D4210" s="1" t="s">
        <v>33343</v>
      </c>
    </row>
    <row r="4211" customFormat="false" ht="16.4" hidden="false" customHeight="false" outlineLevel="0" collapsed="false">
      <c r="A4211" s="0" t="n">
        <f aca="false">RANDBETWEEN(1,22000)</f>
        <v>20017</v>
      </c>
      <c r="B4211" s="0" t="n">
        <v>4356</v>
      </c>
      <c r="C4211" s="1" t="s">
        <v>38654</v>
      </c>
      <c r="D4211" s="1" t="s">
        <v>38655</v>
      </c>
    </row>
    <row r="4212" customFormat="false" ht="16.4" hidden="false" customHeight="false" outlineLevel="0" collapsed="false">
      <c r="A4212" s="0" t="n">
        <f aca="false">RANDBETWEEN(1,22000)</f>
        <v>17195</v>
      </c>
      <c r="B4212" s="0" t="n">
        <v>4358</v>
      </c>
      <c r="C4212" s="1" t="s">
        <v>24001</v>
      </c>
      <c r="D4212" s="1" t="s">
        <v>24002</v>
      </c>
    </row>
    <row r="4213" customFormat="false" ht="16.4" hidden="false" customHeight="false" outlineLevel="0" collapsed="false">
      <c r="A4213" s="0" t="n">
        <f aca="false">RANDBETWEEN(1,22000)</f>
        <v>14915</v>
      </c>
      <c r="B4213" s="0" t="n">
        <v>4359</v>
      </c>
      <c r="C4213" s="1" t="s">
        <v>16800</v>
      </c>
      <c r="D4213" s="1" t="s">
        <v>16801</v>
      </c>
    </row>
    <row r="4214" customFormat="false" ht="16.4" hidden="false" customHeight="false" outlineLevel="0" collapsed="false">
      <c r="A4214" s="0" t="n">
        <f aca="false">RANDBETWEEN(1,22000)</f>
        <v>13432</v>
      </c>
      <c r="B4214" s="0" t="n">
        <v>4360</v>
      </c>
      <c r="C4214" s="1" t="s">
        <v>29188</v>
      </c>
      <c r="D4214" s="1" t="s">
        <v>29189</v>
      </c>
    </row>
    <row r="4215" customFormat="false" ht="16.4" hidden="false" customHeight="false" outlineLevel="0" collapsed="false">
      <c r="A4215" s="0" t="n">
        <f aca="false">RANDBETWEEN(1,22000)</f>
        <v>19268</v>
      </c>
      <c r="B4215" s="0" t="n">
        <v>4361</v>
      </c>
      <c r="C4215" s="1" t="s">
        <v>26094</v>
      </c>
      <c r="D4215" s="1" t="s">
        <v>26095</v>
      </c>
    </row>
    <row r="4216" customFormat="false" ht="16.4" hidden="false" customHeight="false" outlineLevel="0" collapsed="false">
      <c r="A4216" s="0" t="n">
        <f aca="false">RANDBETWEEN(1,22000)</f>
        <v>4503</v>
      </c>
      <c r="B4216" s="0" t="n">
        <v>4361</v>
      </c>
      <c r="C4216" s="1" t="s">
        <v>41870</v>
      </c>
      <c r="D4216" s="1" t="s">
        <v>41871</v>
      </c>
    </row>
    <row r="4217" customFormat="false" ht="16.4" hidden="false" customHeight="false" outlineLevel="0" collapsed="false">
      <c r="A4217" s="0" t="n">
        <f aca="false">RANDBETWEEN(1,22000)</f>
        <v>7468</v>
      </c>
      <c r="B4217" s="0" t="n">
        <v>4362</v>
      </c>
      <c r="C4217" s="1" t="s">
        <v>23457</v>
      </c>
      <c r="D4217" s="1" t="s">
        <v>23458</v>
      </c>
    </row>
    <row r="4218" customFormat="false" ht="16.4" hidden="false" customHeight="false" outlineLevel="0" collapsed="false">
      <c r="A4218" s="0" t="n">
        <f aca="false">RANDBETWEEN(1,22000)</f>
        <v>6402</v>
      </c>
      <c r="B4218" s="0" t="n">
        <v>4363</v>
      </c>
      <c r="C4218" s="1" t="s">
        <v>10396</v>
      </c>
      <c r="D4218" s="1" t="s">
        <v>10397</v>
      </c>
    </row>
    <row r="4219" customFormat="false" ht="16.4" hidden="false" customHeight="false" outlineLevel="0" collapsed="false">
      <c r="A4219" s="0" t="n">
        <f aca="false">RANDBETWEEN(1,22000)</f>
        <v>5332</v>
      </c>
      <c r="B4219" s="0" t="n">
        <v>4363</v>
      </c>
      <c r="C4219" s="1" t="s">
        <v>23886</v>
      </c>
      <c r="D4219" s="1" t="s">
        <v>23887</v>
      </c>
    </row>
    <row r="4220" customFormat="false" ht="16.4" hidden="false" customHeight="false" outlineLevel="0" collapsed="false">
      <c r="A4220" s="0" t="n">
        <f aca="false">RANDBETWEEN(1,22000)</f>
        <v>6023</v>
      </c>
      <c r="B4220" s="0" t="n">
        <v>4366</v>
      </c>
      <c r="C4220" s="1" t="s">
        <v>10266</v>
      </c>
      <c r="D4220" s="1" t="s">
        <v>10267</v>
      </c>
    </row>
    <row r="4221" customFormat="false" ht="16.4" hidden="false" customHeight="false" outlineLevel="0" collapsed="false">
      <c r="A4221" s="0" t="n">
        <f aca="false">RANDBETWEEN(1,22000)</f>
        <v>4671</v>
      </c>
      <c r="B4221" s="0" t="n">
        <v>4366</v>
      </c>
      <c r="C4221" s="1" t="s">
        <v>41432</v>
      </c>
      <c r="D4221" s="1" t="s">
        <v>41433</v>
      </c>
    </row>
    <row r="4222" customFormat="false" ht="16.4" hidden="false" customHeight="false" outlineLevel="0" collapsed="false">
      <c r="A4222" s="0" t="n">
        <f aca="false">RANDBETWEEN(1,22000)</f>
        <v>10848</v>
      </c>
      <c r="B4222" s="0" t="n">
        <v>4368</v>
      </c>
      <c r="C4222" s="1" t="s">
        <v>30102</v>
      </c>
      <c r="D4222" s="1" t="s">
        <v>30103</v>
      </c>
    </row>
    <row r="4223" customFormat="false" ht="16.4" hidden="false" customHeight="false" outlineLevel="0" collapsed="false">
      <c r="A4223" s="0" t="n">
        <f aca="false">RANDBETWEEN(1,22000)</f>
        <v>18171</v>
      </c>
      <c r="B4223" s="0" t="n">
        <v>4369</v>
      </c>
      <c r="C4223" s="1" t="s">
        <v>16960</v>
      </c>
      <c r="D4223" s="1" t="s">
        <v>16961</v>
      </c>
    </row>
    <row r="4224" customFormat="false" ht="16.4" hidden="false" customHeight="false" outlineLevel="0" collapsed="false">
      <c r="A4224" s="0" t="n">
        <f aca="false">RANDBETWEEN(1,22000)</f>
        <v>15870</v>
      </c>
      <c r="B4224" s="0" t="n">
        <v>4370</v>
      </c>
      <c r="C4224" s="1" t="s">
        <v>37095</v>
      </c>
      <c r="D4224" s="1" t="s">
        <v>37096</v>
      </c>
    </row>
    <row r="4225" customFormat="false" ht="16.4" hidden="false" customHeight="false" outlineLevel="0" collapsed="false">
      <c r="A4225" s="0" t="n">
        <f aca="false">RANDBETWEEN(1,22000)</f>
        <v>20312</v>
      </c>
      <c r="B4225" s="0" t="n">
        <v>4372</v>
      </c>
      <c r="C4225" s="1" t="s">
        <v>17830</v>
      </c>
      <c r="D4225" s="1" t="s">
        <v>17831</v>
      </c>
    </row>
    <row r="4226" customFormat="false" ht="16.4" hidden="false" customHeight="false" outlineLevel="0" collapsed="false">
      <c r="A4226" s="0" t="n">
        <f aca="false">RANDBETWEEN(1,22000)</f>
        <v>3641</v>
      </c>
      <c r="B4226" s="0" t="n">
        <v>4373</v>
      </c>
      <c r="C4226" s="1" t="s">
        <v>8153</v>
      </c>
      <c r="D4226" s="1" t="s">
        <v>8154</v>
      </c>
    </row>
    <row r="4227" customFormat="false" ht="16.4" hidden="false" customHeight="false" outlineLevel="0" collapsed="false">
      <c r="A4227" s="0" t="n">
        <f aca="false">RANDBETWEEN(1,22000)</f>
        <v>16413</v>
      </c>
      <c r="B4227" s="0" t="n">
        <v>4374</v>
      </c>
      <c r="C4227" s="1" t="s">
        <v>3516</v>
      </c>
      <c r="D4227" s="1" t="s">
        <v>3517</v>
      </c>
    </row>
    <row r="4228" customFormat="false" ht="16.4" hidden="false" customHeight="false" outlineLevel="0" collapsed="false">
      <c r="A4228" s="0" t="n">
        <f aca="false">RANDBETWEEN(1,22000)</f>
        <v>7933</v>
      </c>
      <c r="B4228" s="0" t="n">
        <v>4374</v>
      </c>
      <c r="C4228" s="1" t="s">
        <v>7512</v>
      </c>
      <c r="D4228" s="1" t="s">
        <v>7513</v>
      </c>
    </row>
    <row r="4229" customFormat="false" ht="16.4" hidden="false" customHeight="false" outlineLevel="0" collapsed="false">
      <c r="A4229" s="0" t="n">
        <f aca="false">RANDBETWEEN(1,22000)</f>
        <v>14341</v>
      </c>
      <c r="B4229" s="0" t="n">
        <v>4375</v>
      </c>
      <c r="C4229" s="1" t="s">
        <v>26358</v>
      </c>
      <c r="D4229" s="1" t="s">
        <v>26359</v>
      </c>
    </row>
    <row r="4230" customFormat="false" ht="31.3" hidden="false" customHeight="false" outlineLevel="0" collapsed="false">
      <c r="A4230" s="0" t="n">
        <f aca="false">RANDBETWEEN(1,22000)</f>
        <v>18589</v>
      </c>
      <c r="B4230" s="0" t="n">
        <v>4377</v>
      </c>
      <c r="C4230" s="1" t="s">
        <v>26245</v>
      </c>
      <c r="D4230" s="1" t="s">
        <v>26247</v>
      </c>
    </row>
    <row r="4231" customFormat="false" ht="16.4" hidden="false" customHeight="false" outlineLevel="0" collapsed="false">
      <c r="A4231" s="0" t="n">
        <f aca="false">RANDBETWEEN(1,22000)</f>
        <v>813</v>
      </c>
      <c r="B4231" s="0" t="n">
        <v>4377</v>
      </c>
      <c r="C4231" s="1" t="s">
        <v>30172</v>
      </c>
      <c r="D4231" s="1" t="s">
        <v>30173</v>
      </c>
    </row>
    <row r="4232" customFormat="false" ht="16.4" hidden="false" customHeight="false" outlineLevel="0" collapsed="false">
      <c r="A4232" s="0" t="n">
        <f aca="false">RANDBETWEEN(1,22000)</f>
        <v>16552</v>
      </c>
      <c r="B4232" s="0" t="n">
        <v>4378</v>
      </c>
      <c r="C4232" s="1" t="s">
        <v>16826</v>
      </c>
      <c r="D4232" s="1" t="s">
        <v>16827</v>
      </c>
    </row>
    <row r="4233" customFormat="false" ht="16.4" hidden="false" customHeight="false" outlineLevel="0" collapsed="false">
      <c r="A4233" s="0" t="n">
        <f aca="false">RANDBETWEEN(1,22000)</f>
        <v>14105</v>
      </c>
      <c r="B4233" s="0" t="n">
        <v>4378</v>
      </c>
      <c r="C4233" s="1" t="s">
        <v>20877</v>
      </c>
      <c r="D4233" s="1" t="s">
        <v>20878</v>
      </c>
    </row>
    <row r="4234" customFormat="false" ht="16.4" hidden="false" customHeight="false" outlineLevel="0" collapsed="false">
      <c r="A4234" s="0" t="n">
        <f aca="false">RANDBETWEEN(1,22000)</f>
        <v>12584</v>
      </c>
      <c r="B4234" s="0" t="n">
        <v>4383</v>
      </c>
      <c r="C4234" s="1" t="s">
        <v>31187</v>
      </c>
      <c r="D4234" s="1" t="s">
        <v>31188</v>
      </c>
    </row>
    <row r="4235" customFormat="false" ht="16.4" hidden="false" customHeight="false" outlineLevel="0" collapsed="false">
      <c r="A4235" s="0" t="n">
        <f aca="false">RANDBETWEEN(1,22000)</f>
        <v>6382</v>
      </c>
      <c r="B4235" s="0" t="n">
        <v>4385</v>
      </c>
      <c r="C4235" s="1" t="s">
        <v>1670</v>
      </c>
      <c r="D4235" s="1" t="s">
        <v>1671</v>
      </c>
    </row>
    <row r="4236" customFormat="false" ht="16.4" hidden="false" customHeight="false" outlineLevel="0" collapsed="false">
      <c r="A4236" s="0" t="n">
        <f aca="false">RANDBETWEEN(1,22000)</f>
        <v>10945</v>
      </c>
      <c r="B4236" s="0" t="n">
        <v>4385</v>
      </c>
      <c r="C4236" s="1" t="s">
        <v>14396</v>
      </c>
      <c r="D4236" s="1" t="s">
        <v>14397</v>
      </c>
    </row>
    <row r="4237" customFormat="false" ht="16.4" hidden="false" customHeight="false" outlineLevel="0" collapsed="false">
      <c r="A4237" s="0" t="n">
        <f aca="false">RANDBETWEEN(1,22000)</f>
        <v>14300</v>
      </c>
      <c r="B4237" s="0" t="n">
        <v>4385</v>
      </c>
      <c r="C4237" s="1" t="s">
        <v>34757</v>
      </c>
      <c r="D4237" s="1" t="s">
        <v>34758</v>
      </c>
    </row>
    <row r="4238" customFormat="false" ht="16.4" hidden="false" customHeight="false" outlineLevel="0" collapsed="false">
      <c r="A4238" s="0" t="n">
        <f aca="false">RANDBETWEEN(1,22000)</f>
        <v>14878</v>
      </c>
      <c r="B4238" s="0" t="n">
        <v>4386</v>
      </c>
      <c r="C4238" s="1" t="s">
        <v>16654</v>
      </c>
      <c r="D4238" s="1" t="s">
        <v>16655</v>
      </c>
    </row>
    <row r="4239" customFormat="false" ht="16.4" hidden="false" customHeight="false" outlineLevel="0" collapsed="false">
      <c r="A4239" s="0" t="n">
        <f aca="false">RANDBETWEEN(1,22000)</f>
        <v>694</v>
      </c>
      <c r="B4239" s="0" t="n">
        <v>4387</v>
      </c>
      <c r="C4239" s="1" t="s">
        <v>40059</v>
      </c>
      <c r="D4239" s="1" t="s">
        <v>40060</v>
      </c>
    </row>
    <row r="4240" customFormat="false" ht="16.4" hidden="false" customHeight="false" outlineLevel="0" collapsed="false">
      <c r="A4240" s="0" t="n">
        <f aca="false">RANDBETWEEN(1,22000)</f>
        <v>8731</v>
      </c>
      <c r="B4240" s="0" t="n">
        <v>4388</v>
      </c>
      <c r="C4240" s="1" t="s">
        <v>14191</v>
      </c>
      <c r="D4240" s="1" t="s">
        <v>14192</v>
      </c>
    </row>
    <row r="4241" customFormat="false" ht="16.4" hidden="false" customHeight="false" outlineLevel="0" collapsed="false">
      <c r="A4241" s="0" t="n">
        <f aca="false">RANDBETWEEN(1,22000)</f>
        <v>12818</v>
      </c>
      <c r="B4241" s="0" t="n">
        <v>4388</v>
      </c>
      <c r="C4241" s="1" t="s">
        <v>41356</v>
      </c>
      <c r="D4241" s="1" t="s">
        <v>41357</v>
      </c>
    </row>
    <row r="4242" customFormat="false" ht="16.4" hidden="false" customHeight="false" outlineLevel="0" collapsed="false">
      <c r="A4242" s="0" t="n">
        <f aca="false">RANDBETWEEN(1,22000)</f>
        <v>3682</v>
      </c>
      <c r="B4242" s="0" t="n">
        <v>4389</v>
      </c>
      <c r="C4242" s="1" t="s">
        <v>9498</v>
      </c>
      <c r="D4242" s="1" t="s">
        <v>9499</v>
      </c>
    </row>
    <row r="4243" customFormat="false" ht="16.4" hidden="false" customHeight="false" outlineLevel="0" collapsed="false">
      <c r="A4243" s="0" t="n">
        <f aca="false">RANDBETWEEN(1,22000)</f>
        <v>17976</v>
      </c>
      <c r="B4243" s="0" t="n">
        <v>4390</v>
      </c>
      <c r="C4243" s="1" t="s">
        <v>4857</v>
      </c>
      <c r="D4243" s="1" t="s">
        <v>4858</v>
      </c>
    </row>
    <row r="4244" customFormat="false" ht="16.4" hidden="false" customHeight="false" outlineLevel="0" collapsed="false">
      <c r="A4244" s="0" t="n">
        <f aca="false">RANDBETWEEN(1,22000)</f>
        <v>16047</v>
      </c>
      <c r="B4244" s="0" t="n">
        <v>4390</v>
      </c>
      <c r="C4244" s="1" t="s">
        <v>7378</v>
      </c>
      <c r="D4244" s="1" t="s">
        <v>7379</v>
      </c>
    </row>
    <row r="4245" customFormat="false" ht="16.4" hidden="false" customHeight="false" outlineLevel="0" collapsed="false">
      <c r="A4245" s="0" t="n">
        <f aca="false">RANDBETWEEN(1,22000)</f>
        <v>16173</v>
      </c>
      <c r="B4245" s="0" t="n">
        <v>4392</v>
      </c>
      <c r="C4245" s="1" t="s">
        <v>22408</v>
      </c>
      <c r="D4245" s="1" t="s">
        <v>22409</v>
      </c>
    </row>
    <row r="4246" customFormat="false" ht="16.4" hidden="false" customHeight="false" outlineLevel="0" collapsed="false">
      <c r="A4246" s="0" t="n">
        <f aca="false">RANDBETWEEN(1,22000)</f>
        <v>9769</v>
      </c>
      <c r="B4246" s="0" t="n">
        <v>4393</v>
      </c>
      <c r="C4246" s="1" t="s">
        <v>27895</v>
      </c>
      <c r="D4246" s="1" t="s">
        <v>27896</v>
      </c>
    </row>
    <row r="4247" customFormat="false" ht="16.4" hidden="false" customHeight="false" outlineLevel="0" collapsed="false">
      <c r="A4247" s="0" t="n">
        <f aca="false">RANDBETWEEN(1,22000)</f>
        <v>13198</v>
      </c>
      <c r="B4247" s="0" t="n">
        <v>4394</v>
      </c>
      <c r="C4247" s="1" t="s">
        <v>35196</v>
      </c>
      <c r="D4247" s="1" t="s">
        <v>35197</v>
      </c>
    </row>
    <row r="4248" customFormat="false" ht="16.4" hidden="false" customHeight="false" outlineLevel="0" collapsed="false">
      <c r="A4248" s="0" t="n">
        <f aca="false">RANDBETWEEN(1,22000)</f>
        <v>20960</v>
      </c>
      <c r="B4248" s="0" t="n">
        <v>4397</v>
      </c>
      <c r="C4248" s="1" t="s">
        <v>6265</v>
      </c>
      <c r="D4248" s="1" t="s">
        <v>6266</v>
      </c>
    </row>
    <row r="4249" customFormat="false" ht="16.4" hidden="false" customHeight="false" outlineLevel="0" collapsed="false">
      <c r="A4249" s="0" t="n">
        <f aca="false">RANDBETWEEN(1,22000)</f>
        <v>17438</v>
      </c>
      <c r="B4249" s="0" t="n">
        <v>4397</v>
      </c>
      <c r="C4249" s="1" t="s">
        <v>10792</v>
      </c>
      <c r="D4249" s="1" t="s">
        <v>10793</v>
      </c>
    </row>
    <row r="4250" customFormat="false" ht="16.4" hidden="false" customHeight="false" outlineLevel="0" collapsed="false">
      <c r="A4250" s="0" t="n">
        <f aca="false">RANDBETWEEN(1,22000)</f>
        <v>983</v>
      </c>
      <c r="B4250" s="0" t="n">
        <v>4399</v>
      </c>
      <c r="C4250" s="1" t="s">
        <v>13534</v>
      </c>
      <c r="D4250" s="1" t="s">
        <v>13535</v>
      </c>
    </row>
    <row r="4251" customFormat="false" ht="16.4" hidden="false" customHeight="false" outlineLevel="0" collapsed="false">
      <c r="A4251" s="0" t="n">
        <f aca="false">RANDBETWEEN(1,22000)</f>
        <v>14650</v>
      </c>
      <c r="B4251" s="0" t="n">
        <v>4399</v>
      </c>
      <c r="C4251" s="1" t="s">
        <v>15428</v>
      </c>
      <c r="D4251" s="1" t="s">
        <v>15429</v>
      </c>
    </row>
    <row r="4252" customFormat="false" ht="16.4" hidden="false" customHeight="false" outlineLevel="0" collapsed="false">
      <c r="A4252" s="0" t="n">
        <f aca="false">RANDBETWEEN(1,22000)</f>
        <v>4806</v>
      </c>
      <c r="B4252" s="0" t="n">
        <v>4399</v>
      </c>
      <c r="C4252" s="1" t="s">
        <v>16472</v>
      </c>
      <c r="D4252" s="1" t="s">
        <v>16473</v>
      </c>
    </row>
    <row r="4253" customFormat="false" ht="16.4" hidden="false" customHeight="false" outlineLevel="0" collapsed="false">
      <c r="A4253" s="0" t="n">
        <f aca="false">RANDBETWEEN(1,22000)</f>
        <v>5626</v>
      </c>
      <c r="B4253" s="0" t="n">
        <v>4399</v>
      </c>
      <c r="C4253" s="1" t="s">
        <v>19863</v>
      </c>
      <c r="D4253" s="1" t="s">
        <v>19864</v>
      </c>
    </row>
    <row r="4254" customFormat="false" ht="16.4" hidden="false" customHeight="false" outlineLevel="0" collapsed="false">
      <c r="A4254" s="0" t="n">
        <f aca="false">RANDBETWEEN(1,22000)</f>
        <v>5557</v>
      </c>
      <c r="B4254" s="0" t="n">
        <v>4400</v>
      </c>
      <c r="C4254" s="1" t="s">
        <v>16101</v>
      </c>
      <c r="D4254" s="1" t="s">
        <v>16102</v>
      </c>
    </row>
    <row r="4255" customFormat="false" ht="16.4" hidden="false" customHeight="false" outlineLevel="0" collapsed="false">
      <c r="A4255" s="0" t="n">
        <f aca="false">RANDBETWEEN(1,22000)</f>
        <v>6664</v>
      </c>
      <c r="B4255" s="0" t="n">
        <v>4400</v>
      </c>
      <c r="C4255" s="1" t="s">
        <v>26209</v>
      </c>
      <c r="D4255" s="1" t="s">
        <v>26210</v>
      </c>
    </row>
    <row r="4256" customFormat="false" ht="16.4" hidden="false" customHeight="false" outlineLevel="0" collapsed="false">
      <c r="A4256" s="0" t="n">
        <f aca="false">RANDBETWEEN(1,22000)</f>
        <v>3212</v>
      </c>
      <c r="B4256" s="0" t="n">
        <v>4400</v>
      </c>
      <c r="C4256" s="1" t="s">
        <v>40211</v>
      </c>
      <c r="D4256" s="1" t="s">
        <v>40212</v>
      </c>
    </row>
    <row r="4257" customFormat="false" ht="16.4" hidden="false" customHeight="false" outlineLevel="0" collapsed="false">
      <c r="A4257" s="0" t="n">
        <f aca="false">RANDBETWEEN(1,22000)</f>
        <v>12740</v>
      </c>
      <c r="B4257" s="0" t="n">
        <v>4401</v>
      </c>
      <c r="C4257" s="1" t="s">
        <v>26366</v>
      </c>
      <c r="D4257" s="1" t="s">
        <v>26367</v>
      </c>
    </row>
    <row r="4258" customFormat="false" ht="16.4" hidden="false" customHeight="false" outlineLevel="0" collapsed="false">
      <c r="A4258" s="0" t="n">
        <f aca="false">RANDBETWEEN(1,22000)</f>
        <v>15812</v>
      </c>
      <c r="B4258" s="0" t="n">
        <v>4402</v>
      </c>
      <c r="C4258" s="1" t="s">
        <v>32414</v>
      </c>
      <c r="D4258" s="1" t="s">
        <v>32415</v>
      </c>
    </row>
    <row r="4259" customFormat="false" ht="16.4" hidden="false" customHeight="false" outlineLevel="0" collapsed="false">
      <c r="A4259" s="0" t="n">
        <f aca="false">RANDBETWEEN(1,22000)</f>
        <v>14454</v>
      </c>
      <c r="B4259" s="0" t="n">
        <v>4403</v>
      </c>
      <c r="C4259" s="1" t="s">
        <v>17420</v>
      </c>
      <c r="D4259" s="1" t="s">
        <v>17421</v>
      </c>
    </row>
    <row r="4260" customFormat="false" ht="16.4" hidden="false" customHeight="false" outlineLevel="0" collapsed="false">
      <c r="A4260" s="0" t="n">
        <f aca="false">RANDBETWEEN(1,22000)</f>
        <v>3736</v>
      </c>
      <c r="B4260" s="0" t="n">
        <v>4404</v>
      </c>
      <c r="C4260" s="1" t="s">
        <v>39149</v>
      </c>
      <c r="D4260" s="1" t="s">
        <v>39150</v>
      </c>
    </row>
    <row r="4261" customFormat="false" ht="16.4" hidden="false" customHeight="false" outlineLevel="0" collapsed="false">
      <c r="A4261" s="0" t="n">
        <f aca="false">RANDBETWEEN(1,22000)</f>
        <v>16406</v>
      </c>
      <c r="B4261" s="0" t="n">
        <v>4405</v>
      </c>
      <c r="C4261" s="1" t="s">
        <v>18</v>
      </c>
      <c r="D4261" s="1" t="s">
        <v>19</v>
      </c>
    </row>
    <row r="4262" customFormat="false" ht="31.3" hidden="false" customHeight="false" outlineLevel="0" collapsed="false">
      <c r="A4262" s="0" t="n">
        <f aca="false">RANDBETWEEN(1,22000)</f>
        <v>3787</v>
      </c>
      <c r="B4262" s="0" t="n">
        <v>4406</v>
      </c>
      <c r="C4262" s="1" t="s">
        <v>2014</v>
      </c>
      <c r="D4262" s="1" t="s">
        <v>2015</v>
      </c>
    </row>
    <row r="4263" customFormat="false" ht="16.4" hidden="false" customHeight="false" outlineLevel="0" collapsed="false">
      <c r="A4263" s="0" t="n">
        <f aca="false">RANDBETWEEN(1,22000)</f>
        <v>3963</v>
      </c>
      <c r="B4263" s="0" t="n">
        <v>4406</v>
      </c>
      <c r="C4263" s="1" t="s">
        <v>23954</v>
      </c>
      <c r="D4263" s="1" t="s">
        <v>23955</v>
      </c>
    </row>
    <row r="4264" customFormat="false" ht="16.4" hidden="false" customHeight="false" outlineLevel="0" collapsed="false">
      <c r="A4264" s="0" t="n">
        <f aca="false">RANDBETWEEN(1,22000)</f>
        <v>4685</v>
      </c>
      <c r="B4264" s="0" t="n">
        <v>4409</v>
      </c>
      <c r="C4264" s="1" t="s">
        <v>35956</v>
      </c>
      <c r="D4264" s="1" t="s">
        <v>35957</v>
      </c>
    </row>
    <row r="4265" customFormat="false" ht="16.4" hidden="false" customHeight="false" outlineLevel="0" collapsed="false">
      <c r="A4265" s="0" t="n">
        <f aca="false">RANDBETWEEN(1,22000)</f>
        <v>6409</v>
      </c>
      <c r="B4265" s="0" t="n">
        <v>4411</v>
      </c>
      <c r="C4265" s="1" t="s">
        <v>1546</v>
      </c>
      <c r="D4265" s="1" t="s">
        <v>1547</v>
      </c>
    </row>
    <row r="4266" customFormat="false" ht="16.4" hidden="false" customHeight="false" outlineLevel="0" collapsed="false">
      <c r="A4266" s="0" t="n">
        <f aca="false">RANDBETWEEN(1,22000)</f>
        <v>2709</v>
      </c>
      <c r="B4266" s="0" t="n">
        <v>4412</v>
      </c>
      <c r="C4266" s="1" t="s">
        <v>7761</v>
      </c>
      <c r="D4266" s="1" t="s">
        <v>7762</v>
      </c>
    </row>
    <row r="4267" customFormat="false" ht="16.4" hidden="false" customHeight="false" outlineLevel="0" collapsed="false">
      <c r="A4267" s="0" t="n">
        <f aca="false">RANDBETWEEN(1,22000)</f>
        <v>18432</v>
      </c>
      <c r="B4267" s="0" t="n">
        <v>4413</v>
      </c>
      <c r="C4267" s="1" t="s">
        <v>14918</v>
      </c>
      <c r="D4267" s="1" t="s">
        <v>14919</v>
      </c>
    </row>
    <row r="4268" customFormat="false" ht="16.4" hidden="false" customHeight="false" outlineLevel="0" collapsed="false">
      <c r="A4268" s="0" t="n">
        <f aca="false">RANDBETWEEN(1,22000)</f>
        <v>10354</v>
      </c>
      <c r="B4268" s="0" t="n">
        <v>4413</v>
      </c>
      <c r="C4268" s="1" t="s">
        <v>30648</v>
      </c>
      <c r="D4268" s="1" t="s">
        <v>30649</v>
      </c>
    </row>
    <row r="4269" customFormat="false" ht="16.4" hidden="false" customHeight="false" outlineLevel="0" collapsed="false">
      <c r="A4269" s="0" t="n">
        <f aca="false">RANDBETWEEN(1,22000)</f>
        <v>2698</v>
      </c>
      <c r="B4269" s="0" t="n">
        <v>4414</v>
      </c>
      <c r="C4269" s="1" t="s">
        <v>18031</v>
      </c>
      <c r="D4269" s="1" t="s">
        <v>18032</v>
      </c>
    </row>
    <row r="4270" customFormat="false" ht="16.4" hidden="false" customHeight="false" outlineLevel="0" collapsed="false">
      <c r="A4270" s="0" t="n">
        <f aca="false">RANDBETWEEN(1,22000)</f>
        <v>491</v>
      </c>
      <c r="B4270" s="0" t="n">
        <v>4415</v>
      </c>
      <c r="C4270" s="1" t="s">
        <v>86</v>
      </c>
      <c r="D4270" s="1" t="s">
        <v>87</v>
      </c>
    </row>
    <row r="4271" customFormat="false" ht="16.4" hidden="false" customHeight="false" outlineLevel="0" collapsed="false">
      <c r="A4271" s="0" t="n">
        <f aca="false">RANDBETWEEN(1,22000)</f>
        <v>18326</v>
      </c>
      <c r="B4271" s="0" t="n">
        <v>4415</v>
      </c>
      <c r="C4271" s="1" t="s">
        <v>874</v>
      </c>
      <c r="D4271" s="1" t="s">
        <v>875</v>
      </c>
    </row>
    <row r="4272" customFormat="false" ht="16.4" hidden="false" customHeight="false" outlineLevel="0" collapsed="false">
      <c r="A4272" s="0" t="n">
        <f aca="false">RANDBETWEEN(1,22000)</f>
        <v>18490</v>
      </c>
      <c r="B4272" s="0" t="n">
        <v>4416</v>
      </c>
      <c r="C4272" s="1" t="s">
        <v>21384</v>
      </c>
      <c r="D4272" s="1" t="s">
        <v>21385</v>
      </c>
    </row>
    <row r="4273" customFormat="false" ht="16.4" hidden="false" customHeight="false" outlineLevel="0" collapsed="false">
      <c r="A4273" s="0" t="n">
        <f aca="false">RANDBETWEEN(1,22000)</f>
        <v>18372</v>
      </c>
      <c r="B4273" s="0" t="n">
        <v>4417</v>
      </c>
      <c r="C4273" s="1" t="s">
        <v>16331</v>
      </c>
      <c r="D4273" s="1" t="s">
        <v>16332</v>
      </c>
    </row>
    <row r="4274" customFormat="false" ht="16.4" hidden="false" customHeight="false" outlineLevel="0" collapsed="false">
      <c r="A4274" s="0" t="n">
        <f aca="false">RANDBETWEEN(1,22000)</f>
        <v>15387</v>
      </c>
      <c r="B4274" s="0" t="n">
        <v>4417</v>
      </c>
      <c r="C4274" s="1" t="s">
        <v>17458</v>
      </c>
      <c r="D4274" s="1" t="s">
        <v>17459</v>
      </c>
    </row>
    <row r="4275" customFormat="false" ht="16.4" hidden="false" customHeight="false" outlineLevel="0" collapsed="false">
      <c r="A4275" s="0" t="n">
        <f aca="false">RANDBETWEEN(1,22000)</f>
        <v>17564</v>
      </c>
      <c r="B4275" s="0" t="n">
        <v>4417</v>
      </c>
      <c r="C4275" s="1" t="s">
        <v>33500</v>
      </c>
      <c r="D4275" s="1" t="s">
        <v>33501</v>
      </c>
    </row>
    <row r="4276" customFormat="false" ht="16.4" hidden="false" customHeight="false" outlineLevel="0" collapsed="false">
      <c r="A4276" s="0" t="n">
        <f aca="false">RANDBETWEEN(1,22000)</f>
        <v>21888</v>
      </c>
      <c r="B4276" s="0" t="n">
        <v>4418</v>
      </c>
      <c r="C4276" s="1" t="s">
        <v>10538</v>
      </c>
      <c r="D4276" s="1" t="s">
        <v>10539</v>
      </c>
    </row>
    <row r="4277" customFormat="false" ht="16.4" hidden="false" customHeight="false" outlineLevel="0" collapsed="false">
      <c r="A4277" s="0" t="n">
        <f aca="false">RANDBETWEEN(1,22000)</f>
        <v>21109</v>
      </c>
      <c r="B4277" s="0" t="n">
        <v>4419</v>
      </c>
      <c r="C4277" s="1" t="s">
        <v>13622</v>
      </c>
      <c r="D4277" s="1" t="s">
        <v>13623</v>
      </c>
    </row>
    <row r="4278" customFormat="false" ht="16.4" hidden="false" customHeight="false" outlineLevel="0" collapsed="false">
      <c r="A4278" s="0" t="n">
        <f aca="false">RANDBETWEEN(1,22000)</f>
        <v>11092</v>
      </c>
      <c r="B4278" s="0" t="n">
        <v>4420</v>
      </c>
      <c r="C4278" s="1" t="s">
        <v>19175</v>
      </c>
      <c r="D4278" s="1" t="s">
        <v>19176</v>
      </c>
    </row>
    <row r="4279" customFormat="false" ht="16.4" hidden="false" customHeight="false" outlineLevel="0" collapsed="false">
      <c r="A4279" s="0" t="n">
        <f aca="false">RANDBETWEEN(1,22000)</f>
        <v>5713</v>
      </c>
      <c r="B4279" s="0" t="n">
        <v>4421</v>
      </c>
      <c r="C4279" s="1" t="s">
        <v>39252</v>
      </c>
      <c r="D4279" s="1" t="s">
        <v>39253</v>
      </c>
    </row>
    <row r="4280" customFormat="false" ht="16.4" hidden="false" customHeight="false" outlineLevel="0" collapsed="false">
      <c r="A4280" s="0" t="n">
        <f aca="false">RANDBETWEEN(1,22000)</f>
        <v>19359</v>
      </c>
      <c r="B4280" s="0" t="n">
        <v>4422</v>
      </c>
      <c r="C4280" s="1" t="s">
        <v>15684</v>
      </c>
      <c r="D4280" s="1" t="s">
        <v>15685</v>
      </c>
    </row>
    <row r="4281" customFormat="false" ht="16.4" hidden="false" customHeight="false" outlineLevel="0" collapsed="false">
      <c r="A4281" s="0" t="n">
        <f aca="false">RANDBETWEEN(1,22000)</f>
        <v>20524</v>
      </c>
      <c r="B4281" s="0" t="n">
        <v>4422</v>
      </c>
      <c r="C4281" s="1" t="s">
        <v>37786</v>
      </c>
      <c r="D4281" s="1" t="s">
        <v>37787</v>
      </c>
    </row>
    <row r="4282" customFormat="false" ht="16.4" hidden="false" customHeight="false" outlineLevel="0" collapsed="false">
      <c r="A4282" s="0" t="n">
        <f aca="false">RANDBETWEEN(1,22000)</f>
        <v>18923</v>
      </c>
      <c r="B4282" s="0" t="n">
        <v>4423</v>
      </c>
      <c r="C4282" s="1" t="s">
        <v>23428</v>
      </c>
      <c r="D4282" s="1" t="s">
        <v>23429</v>
      </c>
    </row>
    <row r="4283" customFormat="false" ht="16.4" hidden="false" customHeight="false" outlineLevel="0" collapsed="false">
      <c r="A4283" s="0" t="n">
        <f aca="false">RANDBETWEEN(1,22000)</f>
        <v>7287</v>
      </c>
      <c r="B4283" s="0" t="n">
        <v>4424</v>
      </c>
      <c r="C4283" s="1" t="s">
        <v>28823</v>
      </c>
      <c r="D4283" s="1" t="s">
        <v>28824</v>
      </c>
    </row>
    <row r="4284" customFormat="false" ht="16.4" hidden="false" customHeight="false" outlineLevel="0" collapsed="false">
      <c r="A4284" s="0" t="n">
        <f aca="false">RANDBETWEEN(1,22000)</f>
        <v>15267</v>
      </c>
      <c r="B4284" s="0" t="n">
        <v>4424</v>
      </c>
      <c r="C4284" s="1" t="s">
        <v>36082</v>
      </c>
      <c r="D4284" s="1" t="s">
        <v>36083</v>
      </c>
    </row>
    <row r="4285" customFormat="false" ht="16.4" hidden="false" customHeight="false" outlineLevel="0" collapsed="false">
      <c r="A4285" s="0" t="n">
        <f aca="false">RANDBETWEEN(1,22000)</f>
        <v>12559</v>
      </c>
      <c r="B4285" s="0" t="n">
        <v>4424</v>
      </c>
      <c r="C4285" s="1" t="s">
        <v>39297</v>
      </c>
      <c r="D4285" s="1" t="s">
        <v>39298</v>
      </c>
    </row>
    <row r="4286" customFormat="false" ht="16.4" hidden="false" customHeight="false" outlineLevel="0" collapsed="false">
      <c r="A4286" s="0" t="n">
        <f aca="false">RANDBETWEEN(1,22000)</f>
        <v>21427</v>
      </c>
      <c r="B4286" s="0" t="n">
        <v>4426</v>
      </c>
      <c r="C4286" s="1" t="s">
        <v>39524</v>
      </c>
      <c r="D4286" s="1" t="s">
        <v>39525</v>
      </c>
    </row>
    <row r="4287" customFormat="false" ht="16.4" hidden="false" customHeight="false" outlineLevel="0" collapsed="false">
      <c r="A4287" s="0" t="n">
        <f aca="false">RANDBETWEEN(1,22000)</f>
        <v>16317</v>
      </c>
      <c r="B4287" s="0" t="n">
        <v>4427</v>
      </c>
      <c r="C4287" s="1" t="s">
        <v>41510</v>
      </c>
      <c r="D4287" s="1" t="s">
        <v>41511</v>
      </c>
    </row>
    <row r="4288" customFormat="false" ht="16.4" hidden="false" customHeight="false" outlineLevel="0" collapsed="false">
      <c r="A4288" s="0" t="n">
        <f aca="false">RANDBETWEEN(1,22000)</f>
        <v>6980</v>
      </c>
      <c r="B4288" s="0" t="n">
        <v>4428</v>
      </c>
      <c r="C4288" s="1" t="s">
        <v>7644</v>
      </c>
      <c r="D4288" s="1" t="s">
        <v>7645</v>
      </c>
    </row>
    <row r="4289" customFormat="false" ht="16.4" hidden="false" customHeight="false" outlineLevel="0" collapsed="false">
      <c r="A4289" s="0" t="n">
        <f aca="false">RANDBETWEEN(1,22000)</f>
        <v>13152</v>
      </c>
      <c r="B4289" s="0" t="n">
        <v>4428</v>
      </c>
      <c r="C4289" s="1" t="s">
        <v>11927</v>
      </c>
      <c r="D4289" s="1" t="s">
        <v>11928</v>
      </c>
    </row>
    <row r="4290" customFormat="false" ht="16.4" hidden="false" customHeight="false" outlineLevel="0" collapsed="false">
      <c r="A4290" s="0" t="n">
        <f aca="false">RANDBETWEEN(1,22000)</f>
        <v>19957</v>
      </c>
      <c r="B4290" s="0" t="n">
        <v>4428</v>
      </c>
      <c r="C4290" s="1" t="s">
        <v>19565</v>
      </c>
      <c r="D4290" s="1" t="s">
        <v>19566</v>
      </c>
    </row>
    <row r="4291" customFormat="false" ht="16.4" hidden="false" customHeight="false" outlineLevel="0" collapsed="false">
      <c r="A4291" s="0" t="n">
        <f aca="false">RANDBETWEEN(1,22000)</f>
        <v>13777</v>
      </c>
      <c r="B4291" s="0" t="n">
        <v>4430</v>
      </c>
      <c r="C4291" s="1" t="s">
        <v>19163</v>
      </c>
      <c r="D4291" s="1" t="s">
        <v>19164</v>
      </c>
    </row>
    <row r="4292" customFormat="false" ht="16.4" hidden="false" customHeight="false" outlineLevel="0" collapsed="false">
      <c r="A4292" s="0" t="n">
        <f aca="false">RANDBETWEEN(1,22000)</f>
        <v>5067</v>
      </c>
      <c r="B4292" s="0" t="n">
        <v>4430</v>
      </c>
      <c r="C4292" s="1" t="s">
        <v>33336</v>
      </c>
      <c r="D4292" s="1" t="s">
        <v>33337</v>
      </c>
    </row>
    <row r="4293" customFormat="false" ht="16.4" hidden="false" customHeight="false" outlineLevel="0" collapsed="false">
      <c r="A4293" s="0" t="n">
        <f aca="false">RANDBETWEEN(1,22000)</f>
        <v>9942</v>
      </c>
      <c r="B4293" s="0" t="n">
        <v>4431</v>
      </c>
      <c r="C4293" s="1" t="s">
        <v>4153</v>
      </c>
      <c r="D4293" s="1" t="s">
        <v>4154</v>
      </c>
    </row>
    <row r="4294" customFormat="false" ht="16.4" hidden="false" customHeight="false" outlineLevel="0" collapsed="false">
      <c r="A4294" s="0" t="n">
        <f aca="false">RANDBETWEEN(1,22000)</f>
        <v>19866</v>
      </c>
      <c r="B4294" s="0" t="n">
        <v>4431</v>
      </c>
      <c r="C4294" s="1" t="s">
        <v>22366</v>
      </c>
      <c r="D4294" s="1" t="s">
        <v>22367</v>
      </c>
    </row>
    <row r="4295" customFormat="false" ht="16.4" hidden="false" customHeight="false" outlineLevel="0" collapsed="false">
      <c r="A4295" s="0" t="n">
        <f aca="false">RANDBETWEEN(1,22000)</f>
        <v>16211</v>
      </c>
      <c r="B4295" s="0" t="n">
        <v>4432</v>
      </c>
      <c r="C4295" s="1" t="s">
        <v>9669</v>
      </c>
      <c r="D4295" s="1" t="s">
        <v>9670</v>
      </c>
    </row>
    <row r="4296" customFormat="false" ht="16.4" hidden="false" customHeight="false" outlineLevel="0" collapsed="false">
      <c r="A4296" s="0" t="n">
        <f aca="false">RANDBETWEEN(1,22000)</f>
        <v>17904</v>
      </c>
      <c r="B4296" s="0" t="n">
        <v>4434</v>
      </c>
      <c r="C4296" s="1" t="s">
        <v>15589</v>
      </c>
      <c r="D4296" s="1" t="s">
        <v>15590</v>
      </c>
    </row>
    <row r="4297" customFormat="false" ht="16.4" hidden="false" customHeight="false" outlineLevel="0" collapsed="false">
      <c r="A4297" s="0" t="n">
        <f aca="false">RANDBETWEEN(1,22000)</f>
        <v>2553</v>
      </c>
      <c r="B4297" s="0" t="n">
        <v>4434</v>
      </c>
      <c r="C4297" s="1" t="s">
        <v>36118</v>
      </c>
      <c r="D4297" s="1" t="s">
        <v>36119</v>
      </c>
    </row>
    <row r="4298" customFormat="false" ht="16.4" hidden="false" customHeight="false" outlineLevel="0" collapsed="false">
      <c r="A4298" s="0" t="n">
        <f aca="false">RANDBETWEEN(1,22000)</f>
        <v>13597</v>
      </c>
      <c r="B4298" s="0" t="n">
        <v>4435</v>
      </c>
      <c r="C4298" s="1" t="s">
        <v>3870</v>
      </c>
      <c r="D4298" s="1" t="s">
        <v>3871</v>
      </c>
    </row>
    <row r="4299" customFormat="false" ht="16.4" hidden="false" customHeight="false" outlineLevel="0" collapsed="false">
      <c r="A4299" s="0" t="n">
        <f aca="false">RANDBETWEEN(1,22000)</f>
        <v>20996</v>
      </c>
      <c r="B4299" s="0" t="n">
        <v>4436</v>
      </c>
      <c r="C4299" s="1" t="s">
        <v>23167</v>
      </c>
      <c r="D4299" s="1" t="s">
        <v>23168</v>
      </c>
    </row>
    <row r="4300" customFormat="false" ht="16.4" hidden="false" customHeight="false" outlineLevel="0" collapsed="false">
      <c r="A4300" s="0" t="n">
        <f aca="false">RANDBETWEEN(1,22000)</f>
        <v>6396</v>
      </c>
      <c r="B4300" s="0" t="n">
        <v>4438</v>
      </c>
      <c r="C4300" s="1" t="s">
        <v>3326</v>
      </c>
      <c r="D4300" s="1" t="s">
        <v>3327</v>
      </c>
    </row>
    <row r="4301" customFormat="false" ht="16.4" hidden="false" customHeight="false" outlineLevel="0" collapsed="false">
      <c r="A4301" s="0" t="n">
        <f aca="false">RANDBETWEEN(1,22000)</f>
        <v>8026</v>
      </c>
      <c r="B4301" s="0" t="n">
        <v>4438</v>
      </c>
      <c r="C4301" s="1" t="s">
        <v>5694</v>
      </c>
      <c r="D4301" s="1" t="s">
        <v>5695</v>
      </c>
    </row>
    <row r="4302" customFormat="false" ht="16.4" hidden="false" customHeight="false" outlineLevel="0" collapsed="false">
      <c r="A4302" s="0" t="n">
        <f aca="false">RANDBETWEEN(1,22000)</f>
        <v>17708</v>
      </c>
      <c r="B4302" s="0" t="n">
        <v>4438</v>
      </c>
      <c r="C4302" s="1" t="s">
        <v>21647</v>
      </c>
      <c r="D4302" s="1" t="s">
        <v>21648</v>
      </c>
    </row>
    <row r="4303" customFormat="false" ht="16.4" hidden="false" customHeight="false" outlineLevel="0" collapsed="false">
      <c r="A4303" s="0" t="n">
        <f aca="false">RANDBETWEEN(1,22000)</f>
        <v>15818</v>
      </c>
      <c r="B4303" s="0" t="n">
        <v>4438</v>
      </c>
      <c r="C4303" s="1" t="s">
        <v>41446</v>
      </c>
      <c r="D4303" s="1" t="s">
        <v>41447</v>
      </c>
    </row>
    <row r="4304" customFormat="false" ht="16.4" hidden="false" customHeight="false" outlineLevel="0" collapsed="false">
      <c r="A4304" s="0" t="n">
        <f aca="false">RANDBETWEEN(1,22000)</f>
        <v>6801</v>
      </c>
      <c r="B4304" s="0" t="n">
        <v>4440</v>
      </c>
      <c r="C4304" s="1" t="s">
        <v>33195</v>
      </c>
      <c r="D4304" s="1" t="s">
        <v>33196</v>
      </c>
    </row>
    <row r="4305" customFormat="false" ht="16.4" hidden="false" customHeight="false" outlineLevel="0" collapsed="false">
      <c r="A4305" s="0" t="n">
        <f aca="false">RANDBETWEEN(1,22000)</f>
        <v>1695</v>
      </c>
      <c r="B4305" s="0" t="n">
        <v>4441</v>
      </c>
      <c r="C4305" s="1" t="s">
        <v>690</v>
      </c>
      <c r="D4305" s="1" t="s">
        <v>691</v>
      </c>
    </row>
    <row r="4306" customFormat="false" ht="16.4" hidden="false" customHeight="false" outlineLevel="0" collapsed="false">
      <c r="A4306" s="0" t="n">
        <f aca="false">RANDBETWEEN(1,22000)</f>
        <v>17610</v>
      </c>
      <c r="B4306" s="0" t="n">
        <v>4442</v>
      </c>
      <c r="C4306" s="1" t="s">
        <v>2290</v>
      </c>
      <c r="D4306" s="1" t="s">
        <v>2291</v>
      </c>
    </row>
    <row r="4307" customFormat="false" ht="16.4" hidden="false" customHeight="false" outlineLevel="0" collapsed="false">
      <c r="A4307" s="0" t="n">
        <f aca="false">RANDBETWEEN(1,22000)</f>
        <v>14885</v>
      </c>
      <c r="B4307" s="0" t="n">
        <v>4442</v>
      </c>
      <c r="C4307" s="1" t="s">
        <v>31258</v>
      </c>
      <c r="D4307" s="1" t="s">
        <v>31257</v>
      </c>
    </row>
    <row r="4308" customFormat="false" ht="16.4" hidden="false" customHeight="false" outlineLevel="0" collapsed="false">
      <c r="A4308" s="0" t="n">
        <f aca="false">RANDBETWEEN(1,22000)</f>
        <v>5230</v>
      </c>
      <c r="B4308" s="0" t="n">
        <v>4444</v>
      </c>
      <c r="C4308" s="1" t="s">
        <v>37359</v>
      </c>
      <c r="D4308" s="1" t="s">
        <v>37360</v>
      </c>
    </row>
    <row r="4309" customFormat="false" ht="16.4" hidden="false" customHeight="false" outlineLevel="0" collapsed="false">
      <c r="A4309" s="0" t="n">
        <f aca="false">RANDBETWEEN(1,22000)</f>
        <v>21032</v>
      </c>
      <c r="B4309" s="0" t="n">
        <v>4449</v>
      </c>
      <c r="C4309" s="1" t="s">
        <v>29417</v>
      </c>
      <c r="D4309" s="1" t="s">
        <v>29418</v>
      </c>
    </row>
    <row r="4310" customFormat="false" ht="16.4" hidden="false" customHeight="false" outlineLevel="0" collapsed="false">
      <c r="A4310" s="0" t="n">
        <f aca="false">RANDBETWEEN(1,22000)</f>
        <v>16415</v>
      </c>
      <c r="B4310" s="0" t="n">
        <v>4449</v>
      </c>
      <c r="C4310" s="1" t="s">
        <v>29643</v>
      </c>
      <c r="D4310" s="1" t="s">
        <v>29644</v>
      </c>
    </row>
    <row r="4311" customFormat="false" ht="16.4" hidden="false" customHeight="false" outlineLevel="0" collapsed="false">
      <c r="A4311" s="0" t="n">
        <f aca="false">RANDBETWEEN(1,22000)</f>
        <v>1299</v>
      </c>
      <c r="B4311" s="0" t="n">
        <v>4451</v>
      </c>
      <c r="C4311" s="1" t="s">
        <v>848</v>
      </c>
      <c r="D4311" s="1" t="s">
        <v>849</v>
      </c>
    </row>
    <row r="4312" customFormat="false" ht="16.4" hidden="false" customHeight="false" outlineLevel="0" collapsed="false">
      <c r="A4312" s="0" t="n">
        <f aca="false">RANDBETWEEN(1,22000)</f>
        <v>14157</v>
      </c>
      <c r="B4312" s="0" t="n">
        <v>4451</v>
      </c>
      <c r="C4312" s="1" t="s">
        <v>16135</v>
      </c>
      <c r="D4312" s="1" t="s">
        <v>16136</v>
      </c>
    </row>
    <row r="4313" customFormat="false" ht="16.4" hidden="false" customHeight="false" outlineLevel="0" collapsed="false">
      <c r="A4313" s="0" t="n">
        <f aca="false">RANDBETWEEN(1,22000)</f>
        <v>5418</v>
      </c>
      <c r="B4313" s="0" t="n">
        <v>4452</v>
      </c>
      <c r="C4313" s="1" t="s">
        <v>206</v>
      </c>
      <c r="D4313" s="1" t="s">
        <v>207</v>
      </c>
    </row>
    <row r="4314" customFormat="false" ht="16.4" hidden="false" customHeight="false" outlineLevel="0" collapsed="false">
      <c r="A4314" s="0" t="n">
        <f aca="false">RANDBETWEEN(1,22000)</f>
        <v>20668</v>
      </c>
      <c r="B4314" s="0" t="n">
        <v>4453</v>
      </c>
      <c r="C4314" s="1" t="s">
        <v>23069</v>
      </c>
      <c r="D4314" s="1" t="s">
        <v>23070</v>
      </c>
    </row>
    <row r="4315" customFormat="false" ht="16.4" hidden="false" customHeight="false" outlineLevel="0" collapsed="false">
      <c r="A4315" s="0" t="n">
        <f aca="false">RANDBETWEEN(1,22000)</f>
        <v>14571</v>
      </c>
      <c r="B4315" s="0" t="n">
        <v>4453</v>
      </c>
      <c r="C4315" s="1" t="s">
        <v>33502</v>
      </c>
      <c r="D4315" s="1" t="s">
        <v>33503</v>
      </c>
    </row>
    <row r="4316" customFormat="false" ht="31.3" hidden="false" customHeight="false" outlineLevel="0" collapsed="false">
      <c r="A4316" s="0" t="n">
        <f aca="false">RANDBETWEEN(1,22000)</f>
        <v>9553</v>
      </c>
      <c r="B4316" s="0" t="n">
        <v>4454</v>
      </c>
      <c r="C4316" s="1" t="s">
        <v>36724</v>
      </c>
      <c r="D4316" s="1" t="s">
        <v>36725</v>
      </c>
    </row>
    <row r="4317" customFormat="false" ht="16.4" hidden="false" customHeight="false" outlineLevel="0" collapsed="false">
      <c r="A4317" s="0" t="n">
        <f aca="false">RANDBETWEEN(1,22000)</f>
        <v>5251</v>
      </c>
      <c r="B4317" s="0" t="n">
        <v>4455</v>
      </c>
      <c r="C4317" s="1" t="s">
        <v>15073</v>
      </c>
      <c r="D4317" s="1" t="s">
        <v>15074</v>
      </c>
    </row>
    <row r="4318" customFormat="false" ht="31.3" hidden="false" customHeight="false" outlineLevel="0" collapsed="false">
      <c r="A4318" s="0" t="n">
        <f aca="false">RANDBETWEEN(1,22000)</f>
        <v>14140</v>
      </c>
      <c r="B4318" s="0" t="n">
        <v>4455</v>
      </c>
      <c r="C4318" s="1" t="s">
        <v>26010</v>
      </c>
      <c r="D4318" s="1" t="s">
        <v>26011</v>
      </c>
    </row>
    <row r="4319" customFormat="false" ht="16.4" hidden="false" customHeight="false" outlineLevel="0" collapsed="false">
      <c r="A4319" s="0" t="n">
        <f aca="false">RANDBETWEEN(1,22000)</f>
        <v>16080</v>
      </c>
      <c r="B4319" s="0" t="n">
        <v>4455</v>
      </c>
      <c r="C4319" s="1" t="s">
        <v>31415</v>
      </c>
      <c r="D4319" s="1" t="s">
        <v>31416</v>
      </c>
    </row>
    <row r="4320" customFormat="false" ht="16.4" hidden="false" customHeight="false" outlineLevel="0" collapsed="false">
      <c r="A4320" s="0" t="n">
        <f aca="false">RANDBETWEEN(1,22000)</f>
        <v>13691</v>
      </c>
      <c r="B4320" s="0" t="n">
        <v>4456</v>
      </c>
      <c r="C4320" s="1" t="s">
        <v>18746</v>
      </c>
      <c r="D4320" s="1" t="s">
        <v>18747</v>
      </c>
    </row>
    <row r="4321" customFormat="false" ht="16.4" hidden="false" customHeight="false" outlineLevel="0" collapsed="false">
      <c r="A4321" s="0" t="n">
        <f aca="false">RANDBETWEEN(1,22000)</f>
        <v>10613</v>
      </c>
      <c r="B4321" s="0" t="n">
        <v>4457</v>
      </c>
      <c r="C4321" s="1" t="s">
        <v>35246</v>
      </c>
      <c r="D4321" s="1" t="s">
        <v>35247</v>
      </c>
    </row>
    <row r="4322" customFormat="false" ht="16.4" hidden="false" customHeight="false" outlineLevel="0" collapsed="false">
      <c r="A4322" s="0" t="n">
        <f aca="false">RANDBETWEEN(1,22000)</f>
        <v>21120</v>
      </c>
      <c r="B4322" s="0" t="n">
        <v>4458</v>
      </c>
      <c r="C4322" s="1" t="s">
        <v>33213</v>
      </c>
      <c r="D4322" s="1" t="s">
        <v>33215</v>
      </c>
    </row>
    <row r="4323" customFormat="false" ht="16.4" hidden="false" customHeight="false" outlineLevel="0" collapsed="false">
      <c r="A4323" s="0" t="n">
        <f aca="false">RANDBETWEEN(1,22000)</f>
        <v>7329</v>
      </c>
      <c r="B4323" s="0" t="n">
        <v>4460</v>
      </c>
      <c r="C4323" s="1" t="s">
        <v>19241</v>
      </c>
      <c r="D4323" s="1" t="s">
        <v>19242</v>
      </c>
    </row>
    <row r="4324" customFormat="false" ht="16.4" hidden="false" customHeight="false" outlineLevel="0" collapsed="false">
      <c r="A4324" s="0" t="n">
        <f aca="false">RANDBETWEEN(1,22000)</f>
        <v>18852</v>
      </c>
      <c r="B4324" s="0" t="n">
        <v>4462</v>
      </c>
      <c r="C4324" s="1" t="s">
        <v>4623</v>
      </c>
      <c r="D4324" s="1" t="s">
        <v>4624</v>
      </c>
    </row>
    <row r="4325" customFormat="false" ht="16.4" hidden="false" customHeight="false" outlineLevel="0" collapsed="false">
      <c r="A4325" s="0" t="n">
        <f aca="false">RANDBETWEEN(1,22000)</f>
        <v>20257</v>
      </c>
      <c r="B4325" s="0" t="n">
        <v>4463</v>
      </c>
      <c r="C4325" s="1" t="s">
        <v>38740</v>
      </c>
      <c r="D4325" s="1" t="s">
        <v>38741</v>
      </c>
    </row>
    <row r="4326" customFormat="false" ht="16.4" hidden="false" customHeight="false" outlineLevel="0" collapsed="false">
      <c r="A4326" s="0" t="n">
        <f aca="false">RANDBETWEEN(1,22000)</f>
        <v>6427</v>
      </c>
      <c r="B4326" s="0" t="n">
        <v>4465</v>
      </c>
      <c r="C4326" s="1" t="s">
        <v>5965</v>
      </c>
      <c r="D4326" s="1" t="s">
        <v>5966</v>
      </c>
    </row>
    <row r="4327" customFormat="false" ht="16.4" hidden="false" customHeight="false" outlineLevel="0" collapsed="false">
      <c r="A4327" s="0" t="n">
        <f aca="false">RANDBETWEEN(1,22000)</f>
        <v>17769</v>
      </c>
      <c r="B4327" s="0" t="n">
        <v>4465</v>
      </c>
      <c r="C4327" s="1" t="s">
        <v>19519</v>
      </c>
      <c r="D4327" s="1" t="s">
        <v>19520</v>
      </c>
    </row>
    <row r="4328" customFormat="false" ht="16.4" hidden="false" customHeight="false" outlineLevel="0" collapsed="false">
      <c r="A4328" s="0" t="n">
        <f aca="false">RANDBETWEEN(1,22000)</f>
        <v>2995</v>
      </c>
      <c r="B4328" s="0" t="n">
        <v>4468</v>
      </c>
      <c r="C4328" s="1" t="s">
        <v>25003</v>
      </c>
      <c r="D4328" s="1" t="s">
        <v>25004</v>
      </c>
    </row>
    <row r="4329" customFormat="false" ht="16.4" hidden="false" customHeight="false" outlineLevel="0" collapsed="false">
      <c r="A4329" s="0" t="n">
        <f aca="false">RANDBETWEEN(1,22000)</f>
        <v>21503</v>
      </c>
      <c r="B4329" s="0" t="n">
        <v>4468</v>
      </c>
      <c r="C4329" s="1" t="s">
        <v>41426</v>
      </c>
      <c r="D4329" s="1" t="s">
        <v>41427</v>
      </c>
    </row>
    <row r="4330" customFormat="false" ht="16.4" hidden="false" customHeight="false" outlineLevel="0" collapsed="false">
      <c r="A4330" s="0" t="n">
        <f aca="false">RANDBETWEEN(1,22000)</f>
        <v>375</v>
      </c>
      <c r="B4330" s="0" t="n">
        <v>4469</v>
      </c>
      <c r="C4330" s="1" t="s">
        <v>23063</v>
      </c>
      <c r="D4330" s="1" t="s">
        <v>23064</v>
      </c>
    </row>
    <row r="4331" customFormat="false" ht="16.4" hidden="false" customHeight="false" outlineLevel="0" collapsed="false">
      <c r="A4331" s="0" t="n">
        <f aca="false">RANDBETWEEN(1,22000)</f>
        <v>2077</v>
      </c>
      <c r="B4331" s="0" t="n">
        <v>4469</v>
      </c>
      <c r="C4331" s="1" t="s">
        <v>41684</v>
      </c>
      <c r="D4331" s="1" t="s">
        <v>41685</v>
      </c>
    </row>
    <row r="4332" customFormat="false" ht="16.4" hidden="false" customHeight="false" outlineLevel="0" collapsed="false">
      <c r="A4332" s="0" t="n">
        <f aca="false">RANDBETWEEN(1,22000)</f>
        <v>3937</v>
      </c>
      <c r="B4332" s="0" t="n">
        <v>4470</v>
      </c>
      <c r="C4332" s="1" t="s">
        <v>12572</v>
      </c>
    </row>
    <row r="4333" customFormat="false" ht="16.4" hidden="false" customHeight="false" outlineLevel="0" collapsed="false">
      <c r="A4333" s="0" t="n">
        <f aca="false">RANDBETWEEN(1,22000)</f>
        <v>6378</v>
      </c>
      <c r="B4333" s="0" t="n">
        <v>4473</v>
      </c>
      <c r="C4333" s="1" t="s">
        <v>16324</v>
      </c>
      <c r="D4333" s="1" t="s">
        <v>16325</v>
      </c>
    </row>
    <row r="4334" customFormat="false" ht="16.4" hidden="false" customHeight="false" outlineLevel="0" collapsed="false">
      <c r="A4334" s="0" t="n">
        <f aca="false">RANDBETWEEN(1,22000)</f>
        <v>13851</v>
      </c>
      <c r="B4334" s="0" t="n">
        <v>4475</v>
      </c>
      <c r="C4334" s="1" t="s">
        <v>7668</v>
      </c>
      <c r="D4334" s="1" t="s">
        <v>7669</v>
      </c>
    </row>
    <row r="4335" customFormat="false" ht="16.4" hidden="false" customHeight="false" outlineLevel="0" collapsed="false">
      <c r="A4335" s="0" t="n">
        <f aca="false">RANDBETWEEN(1,22000)</f>
        <v>10435</v>
      </c>
      <c r="B4335" s="0" t="n">
        <v>4475</v>
      </c>
      <c r="C4335" s="1" t="s">
        <v>20442</v>
      </c>
      <c r="D4335" s="1" t="s">
        <v>20443</v>
      </c>
    </row>
    <row r="4336" customFormat="false" ht="16.4" hidden="false" customHeight="false" outlineLevel="0" collapsed="false">
      <c r="A4336" s="0" t="n">
        <f aca="false">RANDBETWEEN(1,22000)</f>
        <v>16022</v>
      </c>
      <c r="B4336" s="0" t="n">
        <v>4476</v>
      </c>
      <c r="C4336" s="1" t="s">
        <v>14147</v>
      </c>
      <c r="D4336" s="1" t="s">
        <v>14148</v>
      </c>
    </row>
    <row r="4337" customFormat="false" ht="16.4" hidden="false" customHeight="false" outlineLevel="0" collapsed="false">
      <c r="A4337" s="0" t="n">
        <f aca="false">RANDBETWEEN(1,22000)</f>
        <v>16464</v>
      </c>
      <c r="B4337" s="0" t="n">
        <v>4476</v>
      </c>
      <c r="C4337" s="1" t="s">
        <v>23902</v>
      </c>
      <c r="D4337" s="1" t="s">
        <v>23903</v>
      </c>
    </row>
    <row r="4338" customFormat="false" ht="16.4" hidden="false" customHeight="false" outlineLevel="0" collapsed="false">
      <c r="A4338" s="0" t="n">
        <f aca="false">RANDBETWEEN(1,22000)</f>
        <v>21793</v>
      </c>
      <c r="B4338" s="0" t="n">
        <v>4477</v>
      </c>
      <c r="C4338" s="1" t="s">
        <v>15742</v>
      </c>
      <c r="D4338" s="1" t="s">
        <v>15743</v>
      </c>
    </row>
    <row r="4339" customFormat="false" ht="16.4" hidden="false" customHeight="false" outlineLevel="0" collapsed="false">
      <c r="A4339" s="0" t="n">
        <f aca="false">RANDBETWEEN(1,22000)</f>
        <v>14041</v>
      </c>
      <c r="B4339" s="0" t="n">
        <v>4479</v>
      </c>
      <c r="C4339" s="1" t="s">
        <v>31830</v>
      </c>
      <c r="D4339" s="1" t="s">
        <v>31831</v>
      </c>
    </row>
    <row r="4340" customFormat="false" ht="16.4" hidden="false" customHeight="false" outlineLevel="0" collapsed="false">
      <c r="A4340" s="0" t="n">
        <f aca="false">RANDBETWEEN(1,22000)</f>
        <v>10866</v>
      </c>
      <c r="B4340" s="0" t="n">
        <v>4480</v>
      </c>
      <c r="C4340" s="1" t="s">
        <v>4487</v>
      </c>
      <c r="D4340" s="1" t="s">
        <v>4488</v>
      </c>
    </row>
    <row r="4341" customFormat="false" ht="16.4" hidden="false" customHeight="false" outlineLevel="0" collapsed="false">
      <c r="A4341" s="0" t="n">
        <f aca="false">RANDBETWEEN(1,22000)</f>
        <v>8987</v>
      </c>
      <c r="B4341" s="0" t="n">
        <v>4482</v>
      </c>
      <c r="C4341" s="1" t="s">
        <v>32854</v>
      </c>
      <c r="D4341" s="1" t="s">
        <v>32855</v>
      </c>
    </row>
    <row r="4342" customFormat="false" ht="31.3" hidden="false" customHeight="false" outlineLevel="0" collapsed="false">
      <c r="A4342" s="0" t="n">
        <f aca="false">RANDBETWEEN(1,22000)</f>
        <v>2564</v>
      </c>
      <c r="B4342" s="0" t="n">
        <v>4483</v>
      </c>
      <c r="C4342" s="1" t="s">
        <v>4633</v>
      </c>
      <c r="D4342" s="1" t="s">
        <v>4634</v>
      </c>
    </row>
    <row r="4343" customFormat="false" ht="16.4" hidden="false" customHeight="false" outlineLevel="0" collapsed="false">
      <c r="A4343" s="0" t="n">
        <f aca="false">RANDBETWEEN(1,22000)</f>
        <v>11052</v>
      </c>
      <c r="B4343" s="0" t="n">
        <v>4483</v>
      </c>
      <c r="C4343" s="1" t="s">
        <v>15517</v>
      </c>
      <c r="D4343" s="1" t="s">
        <v>15518</v>
      </c>
    </row>
    <row r="4344" customFormat="false" ht="16.4" hidden="false" customHeight="false" outlineLevel="0" collapsed="false">
      <c r="A4344" s="0" t="n">
        <f aca="false">RANDBETWEEN(1,22000)</f>
        <v>11925</v>
      </c>
      <c r="B4344" s="0" t="n">
        <v>4483</v>
      </c>
      <c r="C4344" s="1" t="s">
        <v>21896</v>
      </c>
      <c r="D4344" s="1" t="s">
        <v>21897</v>
      </c>
    </row>
    <row r="4345" customFormat="false" ht="16.4" hidden="false" customHeight="false" outlineLevel="0" collapsed="false">
      <c r="A4345" s="0" t="n">
        <f aca="false">RANDBETWEEN(1,22000)</f>
        <v>1994</v>
      </c>
      <c r="B4345" s="0" t="n">
        <v>4486</v>
      </c>
      <c r="C4345" s="1" t="s">
        <v>2990</v>
      </c>
      <c r="D4345" s="1" t="s">
        <v>2991</v>
      </c>
    </row>
    <row r="4346" customFormat="false" ht="16.4" hidden="false" customHeight="false" outlineLevel="0" collapsed="false">
      <c r="A4346" s="0" t="n">
        <f aca="false">RANDBETWEEN(1,22000)</f>
        <v>449</v>
      </c>
      <c r="B4346" s="0" t="n">
        <v>4486</v>
      </c>
      <c r="C4346" s="1" t="s">
        <v>37342</v>
      </c>
      <c r="D4346" s="1" t="s">
        <v>37343</v>
      </c>
    </row>
    <row r="4347" customFormat="false" ht="16.4" hidden="false" customHeight="false" outlineLevel="0" collapsed="false">
      <c r="A4347" s="0" t="n">
        <f aca="false">RANDBETWEEN(1,22000)</f>
        <v>11067</v>
      </c>
      <c r="B4347" s="0" t="n">
        <v>4486</v>
      </c>
      <c r="C4347" s="1" t="s">
        <v>41731</v>
      </c>
      <c r="D4347" s="1" t="s">
        <v>41732</v>
      </c>
    </row>
    <row r="4348" customFormat="false" ht="16.4" hidden="false" customHeight="false" outlineLevel="0" collapsed="false">
      <c r="A4348" s="0" t="n">
        <f aca="false">RANDBETWEEN(1,22000)</f>
        <v>14383</v>
      </c>
      <c r="B4348" s="0" t="n">
        <v>4489</v>
      </c>
      <c r="C4348" s="1" t="s">
        <v>21617</v>
      </c>
      <c r="D4348" s="1" t="s">
        <v>21618</v>
      </c>
    </row>
    <row r="4349" customFormat="false" ht="16.4" hidden="false" customHeight="false" outlineLevel="0" collapsed="false">
      <c r="A4349" s="0" t="n">
        <f aca="false">RANDBETWEEN(1,22000)</f>
        <v>14680</v>
      </c>
      <c r="B4349" s="0" t="n">
        <v>4491</v>
      </c>
      <c r="C4349" s="1" t="s">
        <v>2440</v>
      </c>
      <c r="D4349" s="1" t="s">
        <v>2441</v>
      </c>
    </row>
    <row r="4350" customFormat="false" ht="16.4" hidden="false" customHeight="false" outlineLevel="0" collapsed="false">
      <c r="A4350" s="0" t="n">
        <f aca="false">RANDBETWEEN(1,22000)</f>
        <v>8114</v>
      </c>
      <c r="B4350" s="0" t="n">
        <v>4494</v>
      </c>
      <c r="C4350" s="1" t="s">
        <v>4903</v>
      </c>
      <c r="D4350" s="1" t="s">
        <v>4904</v>
      </c>
    </row>
    <row r="4351" customFormat="false" ht="16.4" hidden="false" customHeight="false" outlineLevel="0" collapsed="false">
      <c r="A4351" s="0" t="n">
        <f aca="false">RANDBETWEEN(1,22000)</f>
        <v>5210</v>
      </c>
      <c r="B4351" s="0" t="n">
        <v>4494</v>
      </c>
      <c r="C4351" s="1" t="s">
        <v>13123</v>
      </c>
      <c r="D4351" s="1" t="s">
        <v>13124</v>
      </c>
    </row>
    <row r="4352" customFormat="false" ht="16.4" hidden="false" customHeight="false" outlineLevel="0" collapsed="false">
      <c r="A4352" s="0" t="n">
        <f aca="false">RANDBETWEEN(1,22000)</f>
        <v>12254</v>
      </c>
      <c r="B4352" s="0" t="n">
        <v>4495</v>
      </c>
      <c r="C4352" s="1" t="s">
        <v>34888</v>
      </c>
      <c r="D4352" s="1" t="s">
        <v>34889</v>
      </c>
    </row>
    <row r="4353" customFormat="false" ht="16.4" hidden="false" customHeight="false" outlineLevel="0" collapsed="false">
      <c r="A4353" s="0" t="n">
        <f aca="false">RANDBETWEEN(1,22000)</f>
        <v>11938</v>
      </c>
      <c r="B4353" s="0" t="n">
        <v>4496</v>
      </c>
      <c r="C4353" s="1" t="s">
        <v>34316</v>
      </c>
      <c r="D4353" s="1" t="s">
        <v>34317</v>
      </c>
    </row>
    <row r="4354" customFormat="false" ht="16.4" hidden="false" customHeight="false" outlineLevel="0" collapsed="false">
      <c r="A4354" s="0" t="n">
        <f aca="false">RANDBETWEEN(1,22000)</f>
        <v>9132</v>
      </c>
      <c r="B4354" s="0" t="n">
        <v>4497</v>
      </c>
      <c r="C4354" s="1" t="s">
        <v>28695</v>
      </c>
      <c r="D4354" s="1" t="s">
        <v>28696</v>
      </c>
    </row>
    <row r="4355" customFormat="false" ht="16.4" hidden="false" customHeight="false" outlineLevel="0" collapsed="false">
      <c r="A4355" s="0" t="n">
        <f aca="false">RANDBETWEEN(1,22000)</f>
        <v>19201</v>
      </c>
      <c r="B4355" s="0" t="n">
        <v>4499</v>
      </c>
      <c r="C4355" s="1" t="s">
        <v>696</v>
      </c>
      <c r="D4355" s="1" t="s">
        <v>697</v>
      </c>
    </row>
    <row r="4356" customFormat="false" ht="16.4" hidden="false" customHeight="false" outlineLevel="0" collapsed="false">
      <c r="A4356" s="0" t="n">
        <f aca="false">RANDBETWEEN(1,22000)</f>
        <v>4251</v>
      </c>
      <c r="B4356" s="0" t="n">
        <v>4499</v>
      </c>
      <c r="C4356" s="1" t="s">
        <v>11833</v>
      </c>
      <c r="D4356" s="1" t="s">
        <v>11834</v>
      </c>
    </row>
    <row r="4357" customFormat="false" ht="16.4" hidden="false" customHeight="false" outlineLevel="0" collapsed="false">
      <c r="A4357" s="0" t="n">
        <f aca="false">RANDBETWEEN(1,22000)</f>
        <v>20170</v>
      </c>
      <c r="B4357" s="0" t="n">
        <v>4499</v>
      </c>
      <c r="C4357" s="1" t="s">
        <v>18605</v>
      </c>
      <c r="D4357" s="1" t="s">
        <v>18606</v>
      </c>
    </row>
    <row r="4358" customFormat="false" ht="16.4" hidden="false" customHeight="false" outlineLevel="0" collapsed="false">
      <c r="A4358" s="0" t="n">
        <f aca="false">RANDBETWEEN(1,22000)</f>
        <v>19396</v>
      </c>
      <c r="B4358" s="0" t="n">
        <v>4501</v>
      </c>
      <c r="C4358" s="1" t="s">
        <v>15954</v>
      </c>
      <c r="D4358" s="1" t="s">
        <v>15955</v>
      </c>
    </row>
    <row r="4359" customFormat="false" ht="16.4" hidden="false" customHeight="false" outlineLevel="0" collapsed="false">
      <c r="A4359" s="0" t="n">
        <f aca="false">RANDBETWEEN(1,22000)</f>
        <v>7548</v>
      </c>
      <c r="B4359" s="0" t="n">
        <v>4501</v>
      </c>
      <c r="C4359" s="1" t="s">
        <v>27134</v>
      </c>
      <c r="D4359" s="1" t="s">
        <v>27135</v>
      </c>
    </row>
    <row r="4360" customFormat="false" ht="16.4" hidden="false" customHeight="false" outlineLevel="0" collapsed="false">
      <c r="A4360" s="0" t="n">
        <f aca="false">RANDBETWEEN(1,22000)</f>
        <v>3724</v>
      </c>
      <c r="B4360" s="0" t="n">
        <v>4502</v>
      </c>
      <c r="C4360" s="1" t="s">
        <v>32184</v>
      </c>
      <c r="D4360" s="1" t="s">
        <v>32185</v>
      </c>
    </row>
    <row r="4361" customFormat="false" ht="16.4" hidden="false" customHeight="false" outlineLevel="0" collapsed="false">
      <c r="A4361" s="0" t="n">
        <f aca="false">RANDBETWEEN(1,22000)</f>
        <v>8350</v>
      </c>
      <c r="B4361" s="0" t="n">
        <v>4503</v>
      </c>
      <c r="C4361" s="1" t="s">
        <v>17852</v>
      </c>
      <c r="D4361" s="1" t="s">
        <v>17853</v>
      </c>
    </row>
    <row r="4362" customFormat="false" ht="16.4" hidden="false" customHeight="false" outlineLevel="0" collapsed="false">
      <c r="A4362" s="0" t="n">
        <f aca="false">RANDBETWEEN(1,22000)</f>
        <v>6737</v>
      </c>
      <c r="B4362" s="0" t="n">
        <v>4504</v>
      </c>
      <c r="C4362" s="1" t="s">
        <v>21248</v>
      </c>
      <c r="D4362" s="1" t="s">
        <v>21249</v>
      </c>
    </row>
    <row r="4363" customFormat="false" ht="105.95" hidden="false" customHeight="false" outlineLevel="0" collapsed="false">
      <c r="A4363" s="0" t="n">
        <f aca="false">RANDBETWEEN(1,22000)</f>
        <v>21871</v>
      </c>
      <c r="B4363" s="0" t="n">
        <v>4504</v>
      </c>
      <c r="C4363" s="1" t="s">
        <v>29718</v>
      </c>
      <c r="D4363" s="1" t="s">
        <v>29714</v>
      </c>
    </row>
    <row r="4364" customFormat="false" ht="16.4" hidden="false" customHeight="false" outlineLevel="0" collapsed="false">
      <c r="A4364" s="0" t="n">
        <f aca="false">RANDBETWEEN(1,22000)</f>
        <v>20692</v>
      </c>
      <c r="B4364" s="0" t="n">
        <v>4506</v>
      </c>
      <c r="C4364" s="1" t="s">
        <v>17464</v>
      </c>
      <c r="D4364" s="1" t="s">
        <v>17465</v>
      </c>
    </row>
    <row r="4365" customFormat="false" ht="16.4" hidden="false" customHeight="false" outlineLevel="0" collapsed="false">
      <c r="A4365" s="0" t="n">
        <f aca="false">RANDBETWEEN(1,22000)</f>
        <v>19053</v>
      </c>
      <c r="B4365" s="0" t="n">
        <v>4506</v>
      </c>
      <c r="C4365" s="1" t="s">
        <v>23191</v>
      </c>
      <c r="D4365" s="1" t="s">
        <v>23192</v>
      </c>
    </row>
    <row r="4366" customFormat="false" ht="16.4" hidden="false" customHeight="false" outlineLevel="0" collapsed="false">
      <c r="A4366" s="0" t="n">
        <f aca="false">RANDBETWEEN(1,22000)</f>
        <v>15382</v>
      </c>
      <c r="B4366" s="0" t="n">
        <v>4507</v>
      </c>
      <c r="C4366" s="1" t="s">
        <v>39571</v>
      </c>
      <c r="D4366" s="1" t="s">
        <v>39572</v>
      </c>
    </row>
    <row r="4367" customFormat="false" ht="16.4" hidden="false" customHeight="false" outlineLevel="0" collapsed="false">
      <c r="A4367" s="0" t="n">
        <f aca="false">RANDBETWEEN(1,22000)</f>
        <v>4008</v>
      </c>
      <c r="B4367" s="0" t="n">
        <v>4509</v>
      </c>
      <c r="C4367" s="1" t="s">
        <v>18636</v>
      </c>
      <c r="D4367" s="1" t="s">
        <v>18637</v>
      </c>
    </row>
    <row r="4368" customFormat="false" ht="16.4" hidden="false" customHeight="false" outlineLevel="0" collapsed="false">
      <c r="A4368" s="0" t="n">
        <f aca="false">RANDBETWEEN(1,22000)</f>
        <v>6141</v>
      </c>
      <c r="B4368" s="0" t="n">
        <v>4512</v>
      </c>
      <c r="C4368" s="1" t="s">
        <v>7121</v>
      </c>
      <c r="D4368" s="1" t="s">
        <v>7122</v>
      </c>
    </row>
    <row r="4369" customFormat="false" ht="16.4" hidden="false" customHeight="false" outlineLevel="0" collapsed="false">
      <c r="A4369" s="0" t="n">
        <f aca="false">RANDBETWEEN(1,22000)</f>
        <v>16990</v>
      </c>
      <c r="B4369" s="0" t="n">
        <v>4512</v>
      </c>
      <c r="C4369" s="1" t="s">
        <v>14708</v>
      </c>
      <c r="D4369" s="1" t="s">
        <v>14709</v>
      </c>
    </row>
    <row r="4370" customFormat="false" ht="16.4" hidden="false" customHeight="false" outlineLevel="0" collapsed="false">
      <c r="A4370" s="0" t="n">
        <f aca="false">RANDBETWEEN(1,22000)</f>
        <v>12431</v>
      </c>
      <c r="B4370" s="0" t="n">
        <v>4512</v>
      </c>
      <c r="C4370" s="1" t="s">
        <v>33472</v>
      </c>
      <c r="D4370" s="1" t="s">
        <v>33473</v>
      </c>
    </row>
    <row r="4371" customFormat="false" ht="31.3" hidden="false" customHeight="false" outlineLevel="0" collapsed="false">
      <c r="A4371" s="0" t="n">
        <f aca="false">RANDBETWEEN(1,22000)</f>
        <v>19668</v>
      </c>
      <c r="B4371" s="0" t="n">
        <v>4513</v>
      </c>
      <c r="C4371" s="1" t="s">
        <v>24381</v>
      </c>
      <c r="D4371" s="1" t="s">
        <v>24382</v>
      </c>
    </row>
    <row r="4372" customFormat="false" ht="16.4" hidden="false" customHeight="false" outlineLevel="0" collapsed="false">
      <c r="A4372" s="0" t="n">
        <f aca="false">RANDBETWEEN(1,22000)</f>
        <v>1884</v>
      </c>
      <c r="B4372" s="0" t="n">
        <v>4516</v>
      </c>
      <c r="C4372" s="1" t="s">
        <v>13372</v>
      </c>
      <c r="D4372" s="1" t="s">
        <v>13373</v>
      </c>
    </row>
    <row r="4373" customFormat="false" ht="16.4" hidden="false" customHeight="false" outlineLevel="0" collapsed="false">
      <c r="A4373" s="0" t="n">
        <f aca="false">RANDBETWEEN(1,22000)</f>
        <v>19093</v>
      </c>
      <c r="B4373" s="0" t="n">
        <v>4518</v>
      </c>
      <c r="C4373" s="1" t="s">
        <v>21892</v>
      </c>
      <c r="D4373" s="1" t="s">
        <v>21893</v>
      </c>
    </row>
    <row r="4374" customFormat="false" ht="31.3" hidden="false" customHeight="false" outlineLevel="0" collapsed="false">
      <c r="A4374" s="0" t="n">
        <f aca="false">RANDBETWEEN(1,22000)</f>
        <v>20712</v>
      </c>
      <c r="B4374" s="0" t="n">
        <v>4519</v>
      </c>
      <c r="C4374" s="1" t="s">
        <v>14499</v>
      </c>
      <c r="D4374" s="1" t="s">
        <v>14500</v>
      </c>
    </row>
    <row r="4375" customFormat="false" ht="16.4" hidden="false" customHeight="false" outlineLevel="0" collapsed="false">
      <c r="A4375" s="0" t="n">
        <f aca="false">RANDBETWEEN(1,22000)</f>
        <v>19037</v>
      </c>
      <c r="B4375" s="0" t="n">
        <v>4521</v>
      </c>
      <c r="C4375" s="1" t="s">
        <v>28569</v>
      </c>
      <c r="D4375" s="1" t="s">
        <v>28570</v>
      </c>
    </row>
    <row r="4376" customFormat="false" ht="16.4" hidden="false" customHeight="false" outlineLevel="0" collapsed="false">
      <c r="A4376" s="0" t="n">
        <f aca="false">RANDBETWEEN(1,22000)</f>
        <v>11680</v>
      </c>
      <c r="B4376" s="0" t="n">
        <v>4522</v>
      </c>
      <c r="C4376" s="1" t="s">
        <v>12629</v>
      </c>
      <c r="D4376" s="1" t="s">
        <v>12630</v>
      </c>
    </row>
    <row r="4377" customFormat="false" ht="16.4" hidden="false" customHeight="false" outlineLevel="0" collapsed="false">
      <c r="A4377" s="0" t="n">
        <f aca="false">RANDBETWEEN(1,22000)</f>
        <v>3376</v>
      </c>
      <c r="B4377" s="0" t="n">
        <v>4524</v>
      </c>
      <c r="C4377" s="1" t="s">
        <v>25338</v>
      </c>
      <c r="D4377" s="1" t="s">
        <v>25339</v>
      </c>
    </row>
    <row r="4378" customFormat="false" ht="16.4" hidden="false" customHeight="false" outlineLevel="0" collapsed="false">
      <c r="A4378" s="0" t="n">
        <f aca="false">RANDBETWEEN(1,22000)</f>
        <v>6952</v>
      </c>
      <c r="B4378" s="0" t="n">
        <v>4525</v>
      </c>
      <c r="C4378" s="1" t="s">
        <v>7281</v>
      </c>
      <c r="D4378" s="1" t="s">
        <v>7282</v>
      </c>
    </row>
    <row r="4379" customFormat="false" ht="16.4" hidden="false" customHeight="false" outlineLevel="0" collapsed="false">
      <c r="A4379" s="0" t="n">
        <f aca="false">RANDBETWEEN(1,22000)</f>
        <v>12011</v>
      </c>
      <c r="B4379" s="0" t="n">
        <v>4526</v>
      </c>
      <c r="C4379" s="1" t="s">
        <v>12315</v>
      </c>
      <c r="D4379" s="1" t="s">
        <v>12316</v>
      </c>
    </row>
    <row r="4380" customFormat="false" ht="16.4" hidden="false" customHeight="false" outlineLevel="0" collapsed="false">
      <c r="A4380" s="0" t="n">
        <f aca="false">RANDBETWEEN(1,22000)</f>
        <v>3347</v>
      </c>
      <c r="B4380" s="0" t="n">
        <v>4527</v>
      </c>
      <c r="C4380" s="1" t="s">
        <v>10044</v>
      </c>
      <c r="D4380" s="1" t="s">
        <v>10045</v>
      </c>
    </row>
    <row r="4381" customFormat="false" ht="16.4" hidden="false" customHeight="false" outlineLevel="0" collapsed="false">
      <c r="A4381" s="0" t="n">
        <f aca="false">RANDBETWEEN(1,22000)</f>
        <v>18097</v>
      </c>
      <c r="B4381" s="0" t="n">
        <v>4527</v>
      </c>
      <c r="C4381" s="1" t="s">
        <v>40577</v>
      </c>
      <c r="D4381" s="1" t="s">
        <v>40578</v>
      </c>
    </row>
    <row r="4382" customFormat="false" ht="16.4" hidden="false" customHeight="false" outlineLevel="0" collapsed="false">
      <c r="A4382" s="0" t="n">
        <f aca="false">RANDBETWEEN(1,22000)</f>
        <v>15873</v>
      </c>
      <c r="B4382" s="0" t="n">
        <v>4529</v>
      </c>
      <c r="C4382" s="1" t="s">
        <v>19433</v>
      </c>
      <c r="D4382" s="1" t="s">
        <v>19434</v>
      </c>
    </row>
    <row r="4383" customFormat="false" ht="16.4" hidden="false" customHeight="false" outlineLevel="0" collapsed="false">
      <c r="A4383" s="0" t="n">
        <f aca="false">RANDBETWEEN(1,22000)</f>
        <v>17753</v>
      </c>
      <c r="B4383" s="0" t="n">
        <v>4530</v>
      </c>
      <c r="C4383" s="1" t="s">
        <v>2366</v>
      </c>
      <c r="D4383" s="1" t="s">
        <v>2367</v>
      </c>
    </row>
    <row r="4384" customFormat="false" ht="16.4" hidden="false" customHeight="false" outlineLevel="0" collapsed="false">
      <c r="A4384" s="0" t="n">
        <f aca="false">RANDBETWEEN(1,22000)</f>
        <v>12619</v>
      </c>
      <c r="B4384" s="0" t="n">
        <v>4530</v>
      </c>
      <c r="C4384" s="1" t="s">
        <v>38174</v>
      </c>
      <c r="D4384" s="1" t="s">
        <v>38175</v>
      </c>
    </row>
    <row r="4385" customFormat="false" ht="16.4" hidden="false" customHeight="false" outlineLevel="0" collapsed="false">
      <c r="A4385" s="0" t="n">
        <f aca="false">RANDBETWEEN(1,22000)</f>
        <v>13484</v>
      </c>
      <c r="B4385" s="0" t="n">
        <v>4532</v>
      </c>
      <c r="C4385" s="1" t="s">
        <v>4895</v>
      </c>
      <c r="D4385" s="1" t="s">
        <v>4896</v>
      </c>
    </row>
    <row r="4386" customFormat="false" ht="31.3" hidden="false" customHeight="false" outlineLevel="0" collapsed="false">
      <c r="A4386" s="0" t="n">
        <f aca="false">RANDBETWEEN(1,22000)</f>
        <v>1476</v>
      </c>
      <c r="B4386" s="0" t="n">
        <v>4532</v>
      </c>
      <c r="C4386" s="1" t="s">
        <v>26242</v>
      </c>
      <c r="D4386" s="1" t="s">
        <v>26244</v>
      </c>
    </row>
    <row r="4387" customFormat="false" ht="16.4" hidden="false" customHeight="false" outlineLevel="0" collapsed="false">
      <c r="A4387" s="0" t="n">
        <f aca="false">RANDBETWEEN(1,22000)</f>
        <v>20745</v>
      </c>
      <c r="B4387" s="0" t="n">
        <v>4534</v>
      </c>
      <c r="C4387" s="1" t="s">
        <v>19353</v>
      </c>
      <c r="D4387" s="1" t="s">
        <v>19354</v>
      </c>
    </row>
    <row r="4388" customFormat="false" ht="16.4" hidden="false" customHeight="false" outlineLevel="0" collapsed="false">
      <c r="A4388" s="0" t="n">
        <f aca="false">RANDBETWEEN(1,22000)</f>
        <v>7167</v>
      </c>
      <c r="B4388" s="0" t="n">
        <v>4535</v>
      </c>
      <c r="C4388" s="1" t="s">
        <v>19419</v>
      </c>
      <c r="D4388" s="1" t="s">
        <v>19420</v>
      </c>
    </row>
    <row r="4389" customFormat="false" ht="16.4" hidden="false" customHeight="false" outlineLevel="0" collapsed="false">
      <c r="A4389" s="0" t="n">
        <f aca="false">RANDBETWEEN(1,22000)</f>
        <v>15228</v>
      </c>
      <c r="B4389" s="0" t="n">
        <v>4537</v>
      </c>
      <c r="C4389" s="1" t="s">
        <v>7019</v>
      </c>
      <c r="D4389" s="1" t="s">
        <v>7020</v>
      </c>
    </row>
    <row r="4390" customFormat="false" ht="16.4" hidden="false" customHeight="false" outlineLevel="0" collapsed="false">
      <c r="A4390" s="0" t="n">
        <f aca="false">RANDBETWEEN(1,22000)</f>
        <v>17854</v>
      </c>
      <c r="B4390" s="0" t="n">
        <v>4537</v>
      </c>
      <c r="C4390" s="1" t="s">
        <v>17705</v>
      </c>
      <c r="D4390" s="1" t="s">
        <v>17706</v>
      </c>
    </row>
    <row r="4391" customFormat="false" ht="16.4" hidden="false" customHeight="false" outlineLevel="0" collapsed="false">
      <c r="A4391" s="0" t="n">
        <f aca="false">RANDBETWEEN(1,22000)</f>
        <v>21322</v>
      </c>
      <c r="B4391" s="0" t="n">
        <v>4539</v>
      </c>
      <c r="C4391" s="1" t="s">
        <v>37251</v>
      </c>
      <c r="D4391" s="1" t="s">
        <v>37252</v>
      </c>
    </row>
    <row r="4392" customFormat="false" ht="16.4" hidden="false" customHeight="false" outlineLevel="0" collapsed="false">
      <c r="A4392" s="0" t="n">
        <f aca="false">RANDBETWEEN(1,22000)</f>
        <v>10550</v>
      </c>
      <c r="B4392" s="0" t="n">
        <v>4540</v>
      </c>
      <c r="C4392" s="1" t="s">
        <v>33690</v>
      </c>
      <c r="D4392" s="1" t="s">
        <v>33691</v>
      </c>
    </row>
    <row r="4393" customFormat="false" ht="16.4" hidden="false" customHeight="false" outlineLevel="0" collapsed="false">
      <c r="A4393" s="0" t="n">
        <f aca="false">RANDBETWEEN(1,22000)</f>
        <v>17047</v>
      </c>
      <c r="B4393" s="0" t="n">
        <v>4540</v>
      </c>
      <c r="C4393" s="1" t="s">
        <v>34727</v>
      </c>
      <c r="D4393" s="1" t="s">
        <v>34728</v>
      </c>
    </row>
    <row r="4394" customFormat="false" ht="16.4" hidden="false" customHeight="false" outlineLevel="0" collapsed="false">
      <c r="A4394" s="0" t="n">
        <f aca="false">RANDBETWEEN(1,22000)</f>
        <v>1605</v>
      </c>
      <c r="B4394" s="0" t="n">
        <v>4541</v>
      </c>
      <c r="C4394" s="1" t="s">
        <v>11279</v>
      </c>
      <c r="D4394" s="1" t="s">
        <v>11280</v>
      </c>
    </row>
    <row r="4395" customFormat="false" ht="16.4" hidden="false" customHeight="false" outlineLevel="0" collapsed="false">
      <c r="A4395" s="0" t="n">
        <f aca="false">RANDBETWEEN(1,22000)</f>
        <v>21017</v>
      </c>
      <c r="B4395" s="0" t="n">
        <v>4541</v>
      </c>
      <c r="C4395" s="1" t="s">
        <v>17576</v>
      </c>
      <c r="D4395" s="1" t="s">
        <v>17577</v>
      </c>
    </row>
    <row r="4396" customFormat="false" ht="16.4" hidden="false" customHeight="false" outlineLevel="0" collapsed="false">
      <c r="A4396" s="0" t="n">
        <f aca="false">RANDBETWEEN(1,22000)</f>
        <v>9071</v>
      </c>
      <c r="B4396" s="0" t="n">
        <v>4542</v>
      </c>
      <c r="C4396" s="1" t="s">
        <v>34912</v>
      </c>
      <c r="D4396" s="1" t="s">
        <v>34913</v>
      </c>
    </row>
    <row r="4397" customFormat="false" ht="16.4" hidden="false" customHeight="false" outlineLevel="0" collapsed="false">
      <c r="A4397" s="0" t="n">
        <f aca="false">RANDBETWEEN(1,22000)</f>
        <v>11762</v>
      </c>
      <c r="B4397" s="0" t="n">
        <v>4544</v>
      </c>
      <c r="C4397" s="1" t="s">
        <v>12080</v>
      </c>
      <c r="D4397" s="1" t="s">
        <v>12081</v>
      </c>
    </row>
    <row r="4398" customFormat="false" ht="16.4" hidden="false" customHeight="false" outlineLevel="0" collapsed="false">
      <c r="A4398" s="0" t="n">
        <f aca="false">RANDBETWEEN(1,22000)</f>
        <v>19711</v>
      </c>
      <c r="B4398" s="0" t="n">
        <v>4544</v>
      </c>
      <c r="C4398" s="1" t="s">
        <v>21725</v>
      </c>
      <c r="D4398" s="1" t="s">
        <v>21726</v>
      </c>
    </row>
    <row r="4399" customFormat="false" ht="16.4" hidden="false" customHeight="false" outlineLevel="0" collapsed="false">
      <c r="A4399" s="0" t="n">
        <f aca="false">RANDBETWEEN(1,22000)</f>
        <v>12080</v>
      </c>
      <c r="B4399" s="0" t="n">
        <v>4544</v>
      </c>
      <c r="C4399" s="1" t="s">
        <v>36183</v>
      </c>
    </row>
    <row r="4400" customFormat="false" ht="16.4" hidden="false" customHeight="false" outlineLevel="0" collapsed="false">
      <c r="A4400" s="0" t="n">
        <f aca="false">RANDBETWEEN(1,22000)</f>
        <v>11434</v>
      </c>
      <c r="B4400" s="0" t="n">
        <v>4546</v>
      </c>
      <c r="C4400" s="1" t="s">
        <v>14657</v>
      </c>
      <c r="D4400" s="1" t="s">
        <v>14658</v>
      </c>
    </row>
    <row r="4401" customFormat="false" ht="16.4" hidden="false" customHeight="false" outlineLevel="0" collapsed="false">
      <c r="A4401" s="0" t="n">
        <f aca="false">RANDBETWEEN(1,22000)</f>
        <v>7628</v>
      </c>
      <c r="B4401" s="0" t="n">
        <v>4546</v>
      </c>
      <c r="C4401" s="1" t="s">
        <v>26332</v>
      </c>
      <c r="D4401" s="1" t="s">
        <v>26333</v>
      </c>
    </row>
    <row r="4402" customFormat="false" ht="16.4" hidden="false" customHeight="false" outlineLevel="0" collapsed="false">
      <c r="A4402" s="0" t="n">
        <f aca="false">RANDBETWEEN(1,22000)</f>
        <v>19077</v>
      </c>
      <c r="B4402" s="0" t="n">
        <v>4546</v>
      </c>
      <c r="C4402" s="1" t="s">
        <v>39604</v>
      </c>
      <c r="D4402" s="1" t="s">
        <v>39605</v>
      </c>
    </row>
    <row r="4403" customFormat="false" ht="16.4" hidden="false" customHeight="false" outlineLevel="0" collapsed="false">
      <c r="A4403" s="0" t="n">
        <f aca="false">RANDBETWEEN(1,22000)</f>
        <v>11672</v>
      </c>
      <c r="B4403" s="0" t="n">
        <v>4549</v>
      </c>
      <c r="C4403" s="1" t="s">
        <v>22727</v>
      </c>
      <c r="D4403" s="1" t="s">
        <v>22728</v>
      </c>
    </row>
    <row r="4404" customFormat="false" ht="16.4" hidden="false" customHeight="false" outlineLevel="0" collapsed="false">
      <c r="A4404" s="0" t="n">
        <f aca="false">RANDBETWEEN(1,22000)</f>
        <v>18404</v>
      </c>
      <c r="B4404" s="0" t="n">
        <v>4550</v>
      </c>
      <c r="C4404" s="1" t="s">
        <v>12627</v>
      </c>
      <c r="D4404" s="1" t="s">
        <v>12628</v>
      </c>
    </row>
    <row r="4405" customFormat="false" ht="16.4" hidden="false" customHeight="false" outlineLevel="0" collapsed="false">
      <c r="A4405" s="0" t="n">
        <f aca="false">RANDBETWEEN(1,22000)</f>
        <v>12360</v>
      </c>
      <c r="B4405" s="0" t="n">
        <v>4550</v>
      </c>
      <c r="C4405" s="1" t="s">
        <v>36254</v>
      </c>
      <c r="D4405" s="1" t="s">
        <v>36255</v>
      </c>
    </row>
    <row r="4406" customFormat="false" ht="16.4" hidden="false" customHeight="false" outlineLevel="0" collapsed="false">
      <c r="A4406" s="0" t="n">
        <f aca="false">RANDBETWEEN(1,22000)</f>
        <v>11992</v>
      </c>
      <c r="B4406" s="0" t="n">
        <v>4551</v>
      </c>
      <c r="C4406" s="1" t="s">
        <v>18069</v>
      </c>
      <c r="D4406" s="1" t="s">
        <v>18070</v>
      </c>
    </row>
    <row r="4407" customFormat="false" ht="16.4" hidden="false" customHeight="false" outlineLevel="0" collapsed="false">
      <c r="A4407" s="0" t="n">
        <f aca="false">RANDBETWEEN(1,22000)</f>
        <v>18103</v>
      </c>
      <c r="B4407" s="0" t="n">
        <v>4552</v>
      </c>
      <c r="C4407" s="1" t="s">
        <v>17938</v>
      </c>
      <c r="D4407" s="1" t="s">
        <v>17939</v>
      </c>
    </row>
    <row r="4408" customFormat="false" ht="16.4" hidden="false" customHeight="false" outlineLevel="0" collapsed="false">
      <c r="A4408" s="0" t="n">
        <f aca="false">RANDBETWEEN(1,22000)</f>
        <v>9704</v>
      </c>
      <c r="B4408" s="0" t="n">
        <v>4552</v>
      </c>
      <c r="C4408" s="1" t="s">
        <v>18239</v>
      </c>
      <c r="D4408" s="1" t="s">
        <v>18240</v>
      </c>
    </row>
    <row r="4409" customFormat="false" ht="16.4" hidden="false" customHeight="false" outlineLevel="0" collapsed="false">
      <c r="A4409" s="0" t="n">
        <f aca="false">RANDBETWEEN(1,22000)</f>
        <v>6502</v>
      </c>
      <c r="B4409" s="0" t="n">
        <v>4552</v>
      </c>
      <c r="C4409" s="1" t="s">
        <v>24431</v>
      </c>
      <c r="D4409" s="1" t="s">
        <v>24432</v>
      </c>
    </row>
    <row r="4410" customFormat="false" ht="16.4" hidden="false" customHeight="false" outlineLevel="0" collapsed="false">
      <c r="A4410" s="0" t="n">
        <f aca="false">RANDBETWEEN(1,22000)</f>
        <v>9266</v>
      </c>
      <c r="B4410" s="0" t="n">
        <v>4552</v>
      </c>
      <c r="C4410" s="1" t="s">
        <v>30596</v>
      </c>
      <c r="D4410" s="1" t="s">
        <v>30597</v>
      </c>
    </row>
    <row r="4411" customFormat="false" ht="16.4" hidden="false" customHeight="false" outlineLevel="0" collapsed="false">
      <c r="A4411" s="0" t="n">
        <f aca="false">RANDBETWEEN(1,22000)</f>
        <v>4767</v>
      </c>
      <c r="B4411" s="0" t="n">
        <v>4553</v>
      </c>
      <c r="C4411" s="1" t="s">
        <v>19417</v>
      </c>
      <c r="D4411" s="1" t="s">
        <v>19418</v>
      </c>
    </row>
    <row r="4412" customFormat="false" ht="16.4" hidden="false" customHeight="false" outlineLevel="0" collapsed="false">
      <c r="A4412" s="0" t="n">
        <f aca="false">RANDBETWEEN(1,22000)</f>
        <v>14140</v>
      </c>
      <c r="B4412" s="0" t="n">
        <v>4554</v>
      </c>
      <c r="C4412" s="1" t="s">
        <v>41057</v>
      </c>
      <c r="D4412" s="1" t="s">
        <v>41058</v>
      </c>
    </row>
    <row r="4413" customFormat="false" ht="16.4" hidden="false" customHeight="false" outlineLevel="0" collapsed="false">
      <c r="A4413" s="0" t="n">
        <f aca="false">RANDBETWEEN(1,22000)</f>
        <v>17021</v>
      </c>
      <c r="B4413" s="0" t="n">
        <v>4555</v>
      </c>
      <c r="C4413" s="1" t="s">
        <v>35082</v>
      </c>
      <c r="D4413" s="1" t="s">
        <v>35083</v>
      </c>
    </row>
    <row r="4414" customFormat="false" ht="16.4" hidden="false" customHeight="false" outlineLevel="0" collapsed="false">
      <c r="A4414" s="0" t="n">
        <f aca="false">RANDBETWEEN(1,22000)</f>
        <v>112</v>
      </c>
      <c r="B4414" s="0" t="n">
        <v>4556</v>
      </c>
      <c r="C4414" s="1" t="s">
        <v>37107</v>
      </c>
      <c r="D4414" s="1" t="s">
        <v>37108</v>
      </c>
    </row>
    <row r="4415" customFormat="false" ht="16.4" hidden="false" customHeight="false" outlineLevel="0" collapsed="false">
      <c r="A4415" s="0" t="n">
        <f aca="false">RANDBETWEEN(1,22000)</f>
        <v>17788</v>
      </c>
      <c r="B4415" s="0" t="n">
        <v>4557</v>
      </c>
      <c r="C4415" s="1" t="s">
        <v>33015</v>
      </c>
      <c r="D4415" s="1" t="s">
        <v>33016</v>
      </c>
    </row>
    <row r="4416" customFormat="false" ht="16.4" hidden="false" customHeight="false" outlineLevel="0" collapsed="false">
      <c r="A4416" s="0" t="n">
        <f aca="false">RANDBETWEEN(1,22000)</f>
        <v>243</v>
      </c>
      <c r="B4416" s="0" t="n">
        <v>4559</v>
      </c>
      <c r="C4416" s="1" t="s">
        <v>30634</v>
      </c>
      <c r="D4416" s="1" t="s">
        <v>30635</v>
      </c>
    </row>
    <row r="4417" customFormat="false" ht="16.4" hidden="false" customHeight="false" outlineLevel="0" collapsed="false">
      <c r="A4417" s="0" t="n">
        <f aca="false">RANDBETWEEN(1,22000)</f>
        <v>16870</v>
      </c>
      <c r="B4417" s="0" t="n">
        <v>4561</v>
      </c>
      <c r="C4417" s="1" t="s">
        <v>6593</v>
      </c>
      <c r="D4417" s="1" t="s">
        <v>6594</v>
      </c>
    </row>
    <row r="4418" customFormat="false" ht="16.4" hidden="false" customHeight="false" outlineLevel="0" collapsed="false">
      <c r="A4418" s="0" t="n">
        <f aca="false">RANDBETWEEN(1,22000)</f>
        <v>15828</v>
      </c>
      <c r="B4418" s="0" t="n">
        <v>4563</v>
      </c>
      <c r="C4418" s="1" t="s">
        <v>34512</v>
      </c>
      <c r="D4418" s="1" t="s">
        <v>34513</v>
      </c>
    </row>
    <row r="4419" customFormat="false" ht="16.4" hidden="false" customHeight="false" outlineLevel="0" collapsed="false">
      <c r="A4419" s="0" t="n">
        <f aca="false">RANDBETWEEN(1,22000)</f>
        <v>20658</v>
      </c>
      <c r="B4419" s="0" t="n">
        <v>4564</v>
      </c>
      <c r="C4419" s="1" t="s">
        <v>29448</v>
      </c>
      <c r="D4419" s="1" t="s">
        <v>29449</v>
      </c>
    </row>
    <row r="4420" customFormat="false" ht="16.4" hidden="false" customHeight="false" outlineLevel="0" collapsed="false">
      <c r="A4420" s="0" t="n">
        <f aca="false">RANDBETWEEN(1,22000)</f>
        <v>11898</v>
      </c>
      <c r="B4420" s="0" t="n">
        <v>4565</v>
      </c>
      <c r="C4420" s="1" t="s">
        <v>12542</v>
      </c>
      <c r="D4420" s="1" t="s">
        <v>12543</v>
      </c>
    </row>
    <row r="4421" customFormat="false" ht="16.4" hidden="false" customHeight="false" outlineLevel="0" collapsed="false">
      <c r="A4421" s="0" t="n">
        <f aca="false">RANDBETWEEN(1,22000)</f>
        <v>19296</v>
      </c>
      <c r="B4421" s="0" t="n">
        <v>4568</v>
      </c>
      <c r="C4421" s="1" t="s">
        <v>23254</v>
      </c>
      <c r="D4421" s="1" t="s">
        <v>23255</v>
      </c>
    </row>
    <row r="4422" customFormat="false" ht="16.4" hidden="false" customHeight="false" outlineLevel="0" collapsed="false">
      <c r="A4422" s="0" t="n">
        <f aca="false">RANDBETWEEN(1,22000)</f>
        <v>12215</v>
      </c>
      <c r="B4422" s="0" t="n">
        <v>4569</v>
      </c>
      <c r="C4422" s="1" t="s">
        <v>34304</v>
      </c>
      <c r="D4422" s="1" t="s">
        <v>34305</v>
      </c>
    </row>
    <row r="4423" customFormat="false" ht="16.4" hidden="false" customHeight="false" outlineLevel="0" collapsed="false">
      <c r="A4423" s="0" t="n">
        <f aca="false">RANDBETWEEN(1,22000)</f>
        <v>8428</v>
      </c>
      <c r="B4423" s="0" t="n">
        <v>4571</v>
      </c>
      <c r="C4423" s="1" t="s">
        <v>18157</v>
      </c>
      <c r="D4423" s="1" t="s">
        <v>18158</v>
      </c>
    </row>
    <row r="4424" customFormat="false" ht="16.4" hidden="false" customHeight="false" outlineLevel="0" collapsed="false">
      <c r="A4424" s="0" t="n">
        <f aca="false">RANDBETWEEN(1,22000)</f>
        <v>13625</v>
      </c>
      <c r="B4424" s="0" t="n">
        <v>4572</v>
      </c>
      <c r="C4424" s="1" t="s">
        <v>9060</v>
      </c>
      <c r="D4424" s="1" t="s">
        <v>7966</v>
      </c>
    </row>
    <row r="4425" customFormat="false" ht="16.4" hidden="false" customHeight="false" outlineLevel="0" collapsed="false">
      <c r="A4425" s="0" t="n">
        <f aca="false">RANDBETWEEN(1,22000)</f>
        <v>7562</v>
      </c>
      <c r="B4425" s="0" t="n">
        <v>4573</v>
      </c>
      <c r="C4425" s="1" t="s">
        <v>26395</v>
      </c>
      <c r="D4425" s="1" t="s">
        <v>26396</v>
      </c>
    </row>
    <row r="4426" customFormat="false" ht="16.4" hidden="false" customHeight="false" outlineLevel="0" collapsed="false">
      <c r="A4426" s="0" t="n">
        <f aca="false">RANDBETWEEN(1,22000)</f>
        <v>21153</v>
      </c>
      <c r="B4426" s="0" t="n">
        <v>4574</v>
      </c>
      <c r="C4426" s="1" t="s">
        <v>19265</v>
      </c>
      <c r="D4426" s="1" t="s">
        <v>19266</v>
      </c>
    </row>
    <row r="4427" customFormat="false" ht="16.4" hidden="false" customHeight="false" outlineLevel="0" collapsed="false">
      <c r="A4427" s="0" t="n">
        <f aca="false">RANDBETWEEN(1,22000)</f>
        <v>4006</v>
      </c>
      <c r="B4427" s="0" t="n">
        <v>4574</v>
      </c>
      <c r="C4427" s="1" t="s">
        <v>31459</v>
      </c>
      <c r="D4427" s="1" t="s">
        <v>31460</v>
      </c>
    </row>
    <row r="4428" customFormat="false" ht="16.4" hidden="false" customHeight="false" outlineLevel="0" collapsed="false">
      <c r="A4428" s="0" t="n">
        <f aca="false">RANDBETWEEN(1,22000)</f>
        <v>357</v>
      </c>
      <c r="B4428" s="0" t="n">
        <v>4576</v>
      </c>
      <c r="C4428" s="1" t="s">
        <v>12255</v>
      </c>
      <c r="D4428" s="1" t="s">
        <v>12256</v>
      </c>
    </row>
    <row r="4429" customFormat="false" ht="16.4" hidden="false" customHeight="false" outlineLevel="0" collapsed="false">
      <c r="A4429" s="0" t="n">
        <f aca="false">RANDBETWEEN(1,22000)</f>
        <v>5049</v>
      </c>
      <c r="B4429" s="0" t="n">
        <v>4578</v>
      </c>
      <c r="C4429" s="1" t="s">
        <v>26053</v>
      </c>
      <c r="D4429" s="1" t="s">
        <v>26054</v>
      </c>
    </row>
    <row r="4430" customFormat="false" ht="16.4" hidden="false" customHeight="false" outlineLevel="0" collapsed="false">
      <c r="A4430" s="0" t="n">
        <f aca="false">RANDBETWEEN(1,22000)</f>
        <v>2557</v>
      </c>
      <c r="B4430" s="0" t="n">
        <v>4578</v>
      </c>
      <c r="C4430" s="1" t="s">
        <v>35148</v>
      </c>
      <c r="D4430" s="1" t="s">
        <v>35149</v>
      </c>
    </row>
    <row r="4431" customFormat="false" ht="16.4" hidden="false" customHeight="false" outlineLevel="0" collapsed="false">
      <c r="A4431" s="0" t="n">
        <f aca="false">RANDBETWEEN(1,22000)</f>
        <v>11643</v>
      </c>
      <c r="B4431" s="0" t="n">
        <v>4578</v>
      </c>
      <c r="C4431" s="1" t="s">
        <v>36821</v>
      </c>
      <c r="D4431" s="1" t="s">
        <v>36822</v>
      </c>
    </row>
    <row r="4432" customFormat="false" ht="16.4" hidden="false" customHeight="false" outlineLevel="0" collapsed="false">
      <c r="A4432" s="0" t="n">
        <f aca="false">RANDBETWEEN(1,22000)</f>
        <v>1218</v>
      </c>
      <c r="B4432" s="0" t="n">
        <v>4579</v>
      </c>
      <c r="C4432" s="1" t="s">
        <v>13233</v>
      </c>
      <c r="D4432" s="1" t="s">
        <v>13234</v>
      </c>
    </row>
    <row r="4433" customFormat="false" ht="16.4" hidden="false" customHeight="false" outlineLevel="0" collapsed="false">
      <c r="A4433" s="0" t="n">
        <f aca="false">RANDBETWEEN(1,22000)</f>
        <v>14015</v>
      </c>
      <c r="B4433" s="0" t="n">
        <v>4580</v>
      </c>
      <c r="C4433" s="1" t="s">
        <v>16860</v>
      </c>
      <c r="D4433" s="1" t="s">
        <v>16861</v>
      </c>
    </row>
    <row r="4434" customFormat="false" ht="16.4" hidden="false" customHeight="false" outlineLevel="0" collapsed="false">
      <c r="A4434" s="0" t="n">
        <f aca="false">RANDBETWEEN(1,22000)</f>
        <v>18794</v>
      </c>
      <c r="B4434" s="0" t="n">
        <v>4581</v>
      </c>
      <c r="C4434" s="1" t="s">
        <v>39078</v>
      </c>
      <c r="D4434" s="1" t="s">
        <v>39079</v>
      </c>
    </row>
    <row r="4435" customFormat="false" ht="16.4" hidden="false" customHeight="false" outlineLevel="0" collapsed="false">
      <c r="A4435" s="0" t="n">
        <f aca="false">RANDBETWEEN(1,22000)</f>
        <v>10329</v>
      </c>
      <c r="B4435" s="0" t="n">
        <v>4584</v>
      </c>
      <c r="C4435" s="1" t="s">
        <v>29108</v>
      </c>
      <c r="D4435" s="1" t="s">
        <v>29109</v>
      </c>
    </row>
    <row r="4436" customFormat="false" ht="16.4" hidden="false" customHeight="false" outlineLevel="0" collapsed="false">
      <c r="A4436" s="0" t="n">
        <f aca="false">RANDBETWEEN(1,22000)</f>
        <v>12520</v>
      </c>
      <c r="B4436" s="0" t="n">
        <v>4585</v>
      </c>
      <c r="C4436" s="1" t="s">
        <v>33828</v>
      </c>
      <c r="D4436" s="1" t="s">
        <v>33829</v>
      </c>
    </row>
    <row r="4437" customFormat="false" ht="16.4" hidden="false" customHeight="false" outlineLevel="0" collapsed="false">
      <c r="A4437" s="0" t="n">
        <f aca="false">RANDBETWEEN(1,22000)</f>
        <v>6595</v>
      </c>
      <c r="B4437" s="0" t="n">
        <v>4585</v>
      </c>
      <c r="C4437" s="1" t="s">
        <v>34621</v>
      </c>
      <c r="D4437" s="1" t="s">
        <v>34622</v>
      </c>
    </row>
    <row r="4438" customFormat="false" ht="16.4" hidden="false" customHeight="false" outlineLevel="0" collapsed="false">
      <c r="A4438" s="0" t="n">
        <f aca="false">RANDBETWEEN(1,22000)</f>
        <v>4162</v>
      </c>
      <c r="B4438" s="0" t="n">
        <v>4588</v>
      </c>
      <c r="C4438" s="1" t="s">
        <v>25384</v>
      </c>
      <c r="D4438" s="1" t="s">
        <v>25385</v>
      </c>
    </row>
    <row r="4439" customFormat="false" ht="16.4" hidden="false" customHeight="false" outlineLevel="0" collapsed="false">
      <c r="A4439" s="0" t="n">
        <f aca="false">RANDBETWEEN(1,22000)</f>
        <v>15941</v>
      </c>
      <c r="B4439" s="0" t="n">
        <v>4588</v>
      </c>
      <c r="C4439" s="1" t="s">
        <v>36238</v>
      </c>
      <c r="D4439" s="1" t="s">
        <v>36239</v>
      </c>
    </row>
    <row r="4440" customFormat="false" ht="16.4" hidden="false" customHeight="false" outlineLevel="0" collapsed="false">
      <c r="A4440" s="0" t="n">
        <f aca="false">RANDBETWEEN(1,22000)</f>
        <v>20059</v>
      </c>
      <c r="B4440" s="0" t="n">
        <v>4590</v>
      </c>
      <c r="C4440" s="1" t="s">
        <v>14587</v>
      </c>
      <c r="D4440" s="1" t="s">
        <v>14588</v>
      </c>
    </row>
    <row r="4441" customFormat="false" ht="16.4" hidden="false" customHeight="false" outlineLevel="0" collapsed="false">
      <c r="A4441" s="0" t="n">
        <f aca="false">RANDBETWEEN(1,22000)</f>
        <v>856</v>
      </c>
      <c r="B4441" s="0" t="n">
        <v>4591</v>
      </c>
      <c r="C4441" s="1" t="s">
        <v>21928</v>
      </c>
      <c r="D4441" s="1" t="s">
        <v>21929</v>
      </c>
    </row>
    <row r="4442" customFormat="false" ht="16.4" hidden="false" customHeight="false" outlineLevel="0" collapsed="false">
      <c r="A4442" s="0" t="n">
        <f aca="false">RANDBETWEEN(1,22000)</f>
        <v>16379</v>
      </c>
      <c r="B4442" s="0" t="n">
        <v>4591</v>
      </c>
      <c r="C4442" s="1" t="s">
        <v>38271</v>
      </c>
      <c r="D4442" s="1" t="s">
        <v>38272</v>
      </c>
    </row>
    <row r="4443" customFormat="false" ht="16.4" hidden="false" customHeight="false" outlineLevel="0" collapsed="false">
      <c r="A4443" s="0" t="n">
        <f aca="false">RANDBETWEEN(1,22000)</f>
        <v>11783</v>
      </c>
      <c r="B4443" s="0" t="n">
        <v>4592</v>
      </c>
      <c r="C4443" s="1" t="s">
        <v>41672</v>
      </c>
      <c r="D4443" s="1" t="s">
        <v>41673</v>
      </c>
    </row>
    <row r="4444" customFormat="false" ht="16.4" hidden="false" customHeight="false" outlineLevel="0" collapsed="false">
      <c r="A4444" s="0" t="n">
        <f aca="false">RANDBETWEEN(1,22000)</f>
        <v>18078</v>
      </c>
      <c r="B4444" s="0" t="n">
        <v>4593</v>
      </c>
      <c r="C4444" s="1" t="s">
        <v>1640</v>
      </c>
      <c r="D4444" s="1" t="s">
        <v>1641</v>
      </c>
    </row>
    <row r="4445" customFormat="false" ht="16.4" hidden="false" customHeight="false" outlineLevel="0" collapsed="false">
      <c r="A4445" s="0" t="n">
        <f aca="false">RANDBETWEEN(1,22000)</f>
        <v>5976</v>
      </c>
      <c r="B4445" s="0" t="n">
        <v>4594</v>
      </c>
      <c r="C4445" s="1" t="s">
        <v>1956</v>
      </c>
      <c r="D4445" s="1" t="s">
        <v>1957</v>
      </c>
    </row>
    <row r="4446" customFormat="false" ht="46.25" hidden="false" customHeight="false" outlineLevel="0" collapsed="false">
      <c r="A4446" s="0" t="n">
        <f aca="false">RANDBETWEEN(1,22000)</f>
        <v>7609</v>
      </c>
      <c r="B4446" s="0" t="n">
        <v>4595</v>
      </c>
      <c r="C4446" s="1" t="s">
        <v>6400</v>
      </c>
      <c r="D4446" s="1" t="s">
        <v>6401</v>
      </c>
    </row>
    <row r="4447" customFormat="false" ht="16.4" hidden="false" customHeight="false" outlineLevel="0" collapsed="false">
      <c r="A4447" s="0" t="n">
        <f aca="false">RANDBETWEEN(1,22000)</f>
        <v>21953</v>
      </c>
      <c r="B4447" s="0" t="n">
        <v>4595</v>
      </c>
      <c r="C4447" s="1" t="s">
        <v>16834</v>
      </c>
      <c r="D4447" s="1" t="s">
        <v>16835</v>
      </c>
    </row>
    <row r="4448" customFormat="false" ht="16.4" hidden="false" customHeight="false" outlineLevel="0" collapsed="false">
      <c r="A4448" s="0" t="n">
        <f aca="false">RANDBETWEEN(1,22000)</f>
        <v>667</v>
      </c>
      <c r="B4448" s="0" t="n">
        <v>4595</v>
      </c>
      <c r="C4448" s="1" t="s">
        <v>38829</v>
      </c>
      <c r="D4448" s="1" t="s">
        <v>38830</v>
      </c>
    </row>
    <row r="4449" customFormat="false" ht="16.4" hidden="false" customHeight="false" outlineLevel="0" collapsed="false">
      <c r="A4449" s="0" t="n">
        <f aca="false">RANDBETWEEN(1,22000)</f>
        <v>21081</v>
      </c>
      <c r="B4449" s="0" t="n">
        <v>4595</v>
      </c>
      <c r="C4449" s="1" t="s">
        <v>39914</v>
      </c>
      <c r="D4449" s="1" t="s">
        <v>39915</v>
      </c>
    </row>
    <row r="4450" customFormat="false" ht="16.4" hidden="false" customHeight="false" outlineLevel="0" collapsed="false">
      <c r="A4450" s="0" t="n">
        <f aca="false">RANDBETWEEN(1,22000)</f>
        <v>21051</v>
      </c>
      <c r="B4450" s="0" t="n">
        <v>4596</v>
      </c>
      <c r="C4450" s="1" t="s">
        <v>14411</v>
      </c>
      <c r="D4450" s="1" t="s">
        <v>14412</v>
      </c>
    </row>
    <row r="4451" customFormat="false" ht="16.4" hidden="false" customHeight="false" outlineLevel="0" collapsed="false">
      <c r="A4451" s="0" t="n">
        <f aca="false">RANDBETWEEN(1,22000)</f>
        <v>21044</v>
      </c>
      <c r="B4451" s="0" t="n">
        <v>4596</v>
      </c>
      <c r="C4451" s="1" t="s">
        <v>17725</v>
      </c>
      <c r="D4451" s="1" t="s">
        <v>17726</v>
      </c>
    </row>
    <row r="4452" customFormat="false" ht="16.4" hidden="false" customHeight="false" outlineLevel="0" collapsed="false">
      <c r="A4452" s="0" t="n">
        <f aca="false">RANDBETWEEN(1,22000)</f>
        <v>18606</v>
      </c>
      <c r="B4452" s="0" t="n">
        <v>4601</v>
      </c>
      <c r="C4452" s="1" t="s">
        <v>20718</v>
      </c>
      <c r="D4452" s="1" t="s">
        <v>420</v>
      </c>
    </row>
    <row r="4453" customFormat="false" ht="16.4" hidden="false" customHeight="false" outlineLevel="0" collapsed="false">
      <c r="A4453" s="0" t="n">
        <f aca="false">RANDBETWEEN(1,22000)</f>
        <v>17577</v>
      </c>
      <c r="B4453" s="0" t="n">
        <v>4601</v>
      </c>
      <c r="C4453" s="1" t="s">
        <v>32408</v>
      </c>
      <c r="D4453" s="1" t="s">
        <v>32409</v>
      </c>
    </row>
    <row r="4454" customFormat="false" ht="16.4" hidden="false" customHeight="false" outlineLevel="0" collapsed="false">
      <c r="A4454" s="0" t="n">
        <f aca="false">RANDBETWEEN(1,22000)</f>
        <v>10557</v>
      </c>
      <c r="B4454" s="0" t="n">
        <v>4602</v>
      </c>
      <c r="C4454" s="1" t="s">
        <v>27657</v>
      </c>
      <c r="D4454" s="1" t="s">
        <v>27658</v>
      </c>
    </row>
    <row r="4455" customFormat="false" ht="16.4" hidden="false" customHeight="false" outlineLevel="0" collapsed="false">
      <c r="A4455" s="0" t="n">
        <f aca="false">RANDBETWEEN(1,22000)</f>
        <v>14329</v>
      </c>
      <c r="B4455" s="0" t="n">
        <v>4603</v>
      </c>
      <c r="C4455" s="1" t="s">
        <v>14631</v>
      </c>
      <c r="D4455" s="1" t="s">
        <v>14632</v>
      </c>
    </row>
    <row r="4456" customFormat="false" ht="16.4" hidden="false" customHeight="false" outlineLevel="0" collapsed="false">
      <c r="A4456" s="0" t="n">
        <f aca="false">RANDBETWEEN(1,22000)</f>
        <v>21508</v>
      </c>
      <c r="B4456" s="0" t="n">
        <v>4604</v>
      </c>
      <c r="C4456" s="1" t="s">
        <v>31505</v>
      </c>
      <c r="D4456" s="1" t="s">
        <v>31506</v>
      </c>
    </row>
    <row r="4457" customFormat="false" ht="16.4" hidden="false" customHeight="false" outlineLevel="0" collapsed="false">
      <c r="A4457" s="0" t="n">
        <f aca="false">RANDBETWEEN(1,22000)</f>
        <v>20042</v>
      </c>
      <c r="B4457" s="0" t="n">
        <v>4604</v>
      </c>
      <c r="C4457" s="1" t="s">
        <v>36120</v>
      </c>
      <c r="D4457" s="1" t="s">
        <v>36121</v>
      </c>
    </row>
    <row r="4458" customFormat="false" ht="16.4" hidden="false" customHeight="false" outlineLevel="0" collapsed="false">
      <c r="A4458" s="0" t="n">
        <f aca="false">RANDBETWEEN(1,22000)</f>
        <v>21209</v>
      </c>
      <c r="B4458" s="0" t="n">
        <v>4605</v>
      </c>
      <c r="C4458" s="1" t="s">
        <v>29605</v>
      </c>
      <c r="D4458" s="1" t="s">
        <v>29606</v>
      </c>
    </row>
    <row r="4459" customFormat="false" ht="16.4" hidden="false" customHeight="false" outlineLevel="0" collapsed="false">
      <c r="A4459" s="0" t="n">
        <f aca="false">RANDBETWEEN(1,22000)</f>
        <v>5195</v>
      </c>
      <c r="B4459" s="0" t="n">
        <v>4606</v>
      </c>
      <c r="C4459" s="1" t="s">
        <v>1414</v>
      </c>
      <c r="D4459" s="1" t="s">
        <v>1415</v>
      </c>
    </row>
    <row r="4460" customFormat="false" ht="16.4" hidden="false" customHeight="false" outlineLevel="0" collapsed="false">
      <c r="A4460" s="0" t="n">
        <f aca="false">RANDBETWEEN(1,22000)</f>
        <v>20815</v>
      </c>
      <c r="B4460" s="0" t="n">
        <v>4606</v>
      </c>
      <c r="C4460" s="1" t="s">
        <v>28716</v>
      </c>
      <c r="D4460" s="1" t="s">
        <v>28717</v>
      </c>
    </row>
    <row r="4461" customFormat="false" ht="16.4" hidden="false" customHeight="false" outlineLevel="0" collapsed="false">
      <c r="A4461" s="0" t="n">
        <f aca="false">RANDBETWEEN(1,22000)</f>
        <v>13479</v>
      </c>
      <c r="B4461" s="0" t="n">
        <v>4607</v>
      </c>
      <c r="C4461" s="1" t="s">
        <v>40617</v>
      </c>
      <c r="D4461" s="1" t="s">
        <v>40618</v>
      </c>
    </row>
    <row r="4462" customFormat="false" ht="16.4" hidden="false" customHeight="false" outlineLevel="0" collapsed="false">
      <c r="A4462" s="0" t="n">
        <f aca="false">RANDBETWEEN(1,22000)</f>
        <v>14075</v>
      </c>
      <c r="B4462" s="0" t="n">
        <v>4608</v>
      </c>
      <c r="C4462" s="1" t="s">
        <v>27229</v>
      </c>
      <c r="D4462" s="1" t="s">
        <v>27230</v>
      </c>
    </row>
    <row r="4463" customFormat="false" ht="16.4" hidden="false" customHeight="false" outlineLevel="0" collapsed="false">
      <c r="A4463" s="0" t="n">
        <f aca="false">RANDBETWEEN(1,22000)</f>
        <v>6025</v>
      </c>
      <c r="B4463" s="0" t="n">
        <v>4609</v>
      </c>
      <c r="C4463" s="1" t="s">
        <v>37361</v>
      </c>
      <c r="D4463" s="1" t="s">
        <v>37362</v>
      </c>
    </row>
    <row r="4464" customFormat="false" ht="16.4" hidden="false" customHeight="false" outlineLevel="0" collapsed="false">
      <c r="A4464" s="0" t="n">
        <f aca="false">RANDBETWEEN(1,22000)</f>
        <v>19666</v>
      </c>
      <c r="B4464" s="0" t="n">
        <v>4610</v>
      </c>
      <c r="C4464" s="1" t="s">
        <v>21128</v>
      </c>
      <c r="D4464" s="1" t="s">
        <v>21129</v>
      </c>
    </row>
    <row r="4465" customFormat="false" ht="16.4" hidden="false" customHeight="false" outlineLevel="0" collapsed="false">
      <c r="A4465" s="0" t="n">
        <f aca="false">RANDBETWEEN(1,22000)</f>
        <v>21833</v>
      </c>
      <c r="B4465" s="0" t="n">
        <v>4611</v>
      </c>
      <c r="C4465" s="1" t="s">
        <v>37658</v>
      </c>
      <c r="D4465" s="1" t="s">
        <v>37659</v>
      </c>
    </row>
    <row r="4466" customFormat="false" ht="16.4" hidden="false" customHeight="false" outlineLevel="0" collapsed="false">
      <c r="A4466" s="0" t="n">
        <f aca="false">RANDBETWEEN(1,22000)</f>
        <v>19971</v>
      </c>
      <c r="B4466" s="0" t="n">
        <v>4612</v>
      </c>
      <c r="C4466" s="1" t="s">
        <v>12833</v>
      </c>
      <c r="D4466" s="1" t="s">
        <v>12834</v>
      </c>
    </row>
    <row r="4467" customFormat="false" ht="16.4" hidden="false" customHeight="false" outlineLevel="0" collapsed="false">
      <c r="A4467" s="0" t="n">
        <f aca="false">RANDBETWEEN(1,22000)</f>
        <v>18713</v>
      </c>
      <c r="B4467" s="0" t="n">
        <v>4617</v>
      </c>
      <c r="C4467" s="1" t="s">
        <v>17973</v>
      </c>
      <c r="D4467" s="1" t="s">
        <v>17974</v>
      </c>
    </row>
    <row r="4468" customFormat="false" ht="16.4" hidden="false" customHeight="false" outlineLevel="0" collapsed="false">
      <c r="A4468" s="0" t="n">
        <f aca="false">RANDBETWEEN(1,22000)</f>
        <v>3191</v>
      </c>
      <c r="B4468" s="0" t="n">
        <v>4620</v>
      </c>
      <c r="C4468" s="1" t="s">
        <v>12428</v>
      </c>
      <c r="D4468" s="1" t="s">
        <v>12429</v>
      </c>
    </row>
    <row r="4469" customFormat="false" ht="16.4" hidden="false" customHeight="false" outlineLevel="0" collapsed="false">
      <c r="A4469" s="0" t="n">
        <f aca="false">RANDBETWEEN(1,22000)</f>
        <v>10157</v>
      </c>
      <c r="B4469" s="0" t="n">
        <v>4621</v>
      </c>
      <c r="C4469" s="1" t="s">
        <v>38897</v>
      </c>
      <c r="D4469" s="1" t="s">
        <v>38898</v>
      </c>
    </row>
    <row r="4470" customFormat="false" ht="16.4" hidden="false" customHeight="false" outlineLevel="0" collapsed="false">
      <c r="A4470" s="0" t="n">
        <f aca="false">RANDBETWEEN(1,22000)</f>
        <v>12251</v>
      </c>
      <c r="B4470" s="0" t="n">
        <v>4622</v>
      </c>
      <c r="C4470" s="1" t="s">
        <v>20754</v>
      </c>
      <c r="D4470" s="1" t="s">
        <v>20755</v>
      </c>
    </row>
    <row r="4471" customFormat="false" ht="16.4" hidden="false" customHeight="false" outlineLevel="0" collapsed="false">
      <c r="A4471" s="0" t="n">
        <f aca="false">RANDBETWEEN(1,22000)</f>
        <v>12729</v>
      </c>
      <c r="B4471" s="0" t="n">
        <v>4626</v>
      </c>
      <c r="C4471" s="1" t="s">
        <v>9850</v>
      </c>
      <c r="D4471" s="1" t="s">
        <v>9851</v>
      </c>
    </row>
    <row r="4472" customFormat="false" ht="16.4" hidden="false" customHeight="false" outlineLevel="0" collapsed="false">
      <c r="A4472" s="0" t="n">
        <f aca="false">RANDBETWEEN(1,22000)</f>
        <v>17822</v>
      </c>
      <c r="B4472" s="0" t="n">
        <v>4627</v>
      </c>
      <c r="C4472" s="1" t="s">
        <v>30968</v>
      </c>
      <c r="D4472" s="1" t="s">
        <v>30969</v>
      </c>
    </row>
    <row r="4473" customFormat="false" ht="16.4" hidden="false" customHeight="false" outlineLevel="0" collapsed="false">
      <c r="A4473" s="0" t="n">
        <f aca="false">RANDBETWEEN(1,22000)</f>
        <v>6207</v>
      </c>
      <c r="B4473" s="0" t="n">
        <v>4627</v>
      </c>
      <c r="C4473" s="1" t="s">
        <v>35413</v>
      </c>
      <c r="D4473" s="1" t="s">
        <v>35414</v>
      </c>
    </row>
    <row r="4474" customFormat="false" ht="31.3" hidden="false" customHeight="false" outlineLevel="0" collapsed="false">
      <c r="A4474" s="0" t="n">
        <f aca="false">RANDBETWEEN(1,22000)</f>
        <v>8246</v>
      </c>
      <c r="B4474" s="0" t="n">
        <v>4630</v>
      </c>
      <c r="C4474" s="1" t="s">
        <v>7822</v>
      </c>
      <c r="D4474" s="1" t="s">
        <v>7823</v>
      </c>
    </row>
    <row r="4475" customFormat="false" ht="16.4" hidden="false" customHeight="false" outlineLevel="0" collapsed="false">
      <c r="A4475" s="0" t="n">
        <f aca="false">RANDBETWEEN(1,22000)</f>
        <v>7361</v>
      </c>
      <c r="B4475" s="0" t="n">
        <v>4630</v>
      </c>
      <c r="C4475" s="1" t="s">
        <v>22346</v>
      </c>
      <c r="D4475" s="1" t="s">
        <v>22347</v>
      </c>
    </row>
    <row r="4476" customFormat="false" ht="16.4" hidden="false" customHeight="false" outlineLevel="0" collapsed="false">
      <c r="A4476" s="0" t="n">
        <f aca="false">RANDBETWEEN(1,22000)</f>
        <v>11973</v>
      </c>
      <c r="B4476" s="0" t="n">
        <v>4630</v>
      </c>
      <c r="C4476" s="1" t="s">
        <v>25208</v>
      </c>
      <c r="D4476" s="1" t="s">
        <v>25209</v>
      </c>
    </row>
    <row r="4477" customFormat="false" ht="16.4" hidden="false" customHeight="false" outlineLevel="0" collapsed="false">
      <c r="A4477" s="0" t="n">
        <f aca="false">RANDBETWEEN(1,22000)</f>
        <v>1282</v>
      </c>
      <c r="B4477" s="0" t="n">
        <v>4631</v>
      </c>
      <c r="C4477" s="1" t="s">
        <v>26298</v>
      </c>
      <c r="D4477" s="1" t="s">
        <v>26299</v>
      </c>
    </row>
    <row r="4478" customFormat="false" ht="16.4" hidden="false" customHeight="false" outlineLevel="0" collapsed="false">
      <c r="A4478" s="0" t="n">
        <f aca="false">RANDBETWEEN(1,22000)</f>
        <v>7023</v>
      </c>
      <c r="B4478" s="0" t="n">
        <v>4631</v>
      </c>
      <c r="C4478" s="1" t="s">
        <v>36402</v>
      </c>
      <c r="D4478" s="1" t="s">
        <v>36403</v>
      </c>
    </row>
    <row r="4479" customFormat="false" ht="16.4" hidden="false" customHeight="false" outlineLevel="0" collapsed="false">
      <c r="A4479" s="0" t="n">
        <f aca="false">RANDBETWEEN(1,22000)</f>
        <v>9261</v>
      </c>
      <c r="B4479" s="0" t="n">
        <v>4633</v>
      </c>
      <c r="C4479" s="1" t="s">
        <v>14087</v>
      </c>
      <c r="D4479" s="1" t="s">
        <v>14088</v>
      </c>
    </row>
    <row r="4480" customFormat="false" ht="31.3" hidden="false" customHeight="false" outlineLevel="0" collapsed="false">
      <c r="A4480" s="0" t="n">
        <f aca="false">RANDBETWEEN(1,22000)</f>
        <v>21568</v>
      </c>
      <c r="B4480" s="0" t="n">
        <v>4633</v>
      </c>
      <c r="C4480" s="1" t="s">
        <v>33818</v>
      </c>
      <c r="D4480" s="1" t="s">
        <v>33819</v>
      </c>
    </row>
    <row r="4481" customFormat="false" ht="16.4" hidden="false" customHeight="false" outlineLevel="0" collapsed="false">
      <c r="A4481" s="0" t="n">
        <f aca="false">RANDBETWEEN(1,22000)</f>
        <v>9305</v>
      </c>
      <c r="B4481" s="0" t="n">
        <v>4635</v>
      </c>
      <c r="C4481" s="1" t="s">
        <v>17359</v>
      </c>
      <c r="D4481" s="1" t="s">
        <v>17360</v>
      </c>
    </row>
    <row r="4482" customFormat="false" ht="16.4" hidden="false" customHeight="false" outlineLevel="0" collapsed="false">
      <c r="A4482" s="0" t="n">
        <f aca="false">RANDBETWEEN(1,22000)</f>
        <v>7536</v>
      </c>
      <c r="B4482" s="0" t="n">
        <v>4637</v>
      </c>
      <c r="C4482" s="1" t="s">
        <v>8274</v>
      </c>
      <c r="D4482" s="1" t="s">
        <v>8275</v>
      </c>
    </row>
    <row r="4483" customFormat="false" ht="16.4" hidden="false" customHeight="false" outlineLevel="0" collapsed="false">
      <c r="A4483" s="0" t="n">
        <f aca="false">RANDBETWEEN(1,22000)</f>
        <v>4855</v>
      </c>
      <c r="B4483" s="0" t="n">
        <v>4637</v>
      </c>
      <c r="C4483" s="1" t="s">
        <v>23798</v>
      </c>
      <c r="D4483" s="1" t="s">
        <v>23799</v>
      </c>
    </row>
    <row r="4484" customFormat="false" ht="16.4" hidden="false" customHeight="false" outlineLevel="0" collapsed="false">
      <c r="A4484" s="0" t="n">
        <f aca="false">RANDBETWEEN(1,22000)</f>
        <v>6395</v>
      </c>
      <c r="B4484" s="0" t="n">
        <v>4638</v>
      </c>
      <c r="C4484" s="1" t="s">
        <v>13456</v>
      </c>
      <c r="D4484" s="1" t="s">
        <v>13457</v>
      </c>
    </row>
    <row r="4485" customFormat="false" ht="16.4" hidden="false" customHeight="false" outlineLevel="0" collapsed="false">
      <c r="A4485" s="0" t="n">
        <f aca="false">RANDBETWEEN(1,22000)</f>
        <v>5650</v>
      </c>
      <c r="B4485" s="0" t="n">
        <v>4640</v>
      </c>
      <c r="C4485" s="1" t="s">
        <v>10482</v>
      </c>
      <c r="D4485" s="1" t="s">
        <v>10483</v>
      </c>
    </row>
    <row r="4486" customFormat="false" ht="16.4" hidden="false" customHeight="false" outlineLevel="0" collapsed="false">
      <c r="A4486" s="0" t="n">
        <f aca="false">RANDBETWEEN(1,22000)</f>
        <v>7481</v>
      </c>
      <c r="B4486" s="0" t="n">
        <v>4642</v>
      </c>
      <c r="C4486" s="1" t="s">
        <v>13400</v>
      </c>
      <c r="D4486" s="1" t="s">
        <v>13401</v>
      </c>
    </row>
    <row r="4487" customFormat="false" ht="16.4" hidden="false" customHeight="false" outlineLevel="0" collapsed="false">
      <c r="A4487" s="0" t="n">
        <f aca="false">RANDBETWEEN(1,22000)</f>
        <v>8042</v>
      </c>
      <c r="B4487" s="0" t="n">
        <v>4643</v>
      </c>
      <c r="C4487" s="1" t="s">
        <v>30552</v>
      </c>
      <c r="D4487" s="1" t="s">
        <v>30553</v>
      </c>
    </row>
    <row r="4488" customFormat="false" ht="16.4" hidden="false" customHeight="false" outlineLevel="0" collapsed="false">
      <c r="A4488" s="0" t="n">
        <f aca="false">RANDBETWEEN(1,22000)</f>
        <v>4502</v>
      </c>
      <c r="B4488" s="0" t="n">
        <v>4643</v>
      </c>
      <c r="C4488" s="1" t="s">
        <v>32761</v>
      </c>
      <c r="D4488" s="1" t="s">
        <v>32762</v>
      </c>
    </row>
    <row r="4489" customFormat="false" ht="16.4" hidden="false" customHeight="false" outlineLevel="0" collapsed="false">
      <c r="A4489" s="0" t="n">
        <f aca="false">RANDBETWEEN(1,22000)</f>
        <v>17801</v>
      </c>
      <c r="B4489" s="0" t="n">
        <v>4648</v>
      </c>
      <c r="C4489" s="1" t="s">
        <v>13766</v>
      </c>
      <c r="D4489" s="1" t="s">
        <v>13767</v>
      </c>
    </row>
    <row r="4490" customFormat="false" ht="16.4" hidden="false" customHeight="false" outlineLevel="0" collapsed="false">
      <c r="A4490" s="0" t="n">
        <f aca="false">RANDBETWEEN(1,22000)</f>
        <v>9564</v>
      </c>
      <c r="B4490" s="0" t="n">
        <v>4648</v>
      </c>
      <c r="C4490" s="1" t="s">
        <v>26072</v>
      </c>
      <c r="D4490" s="1" t="s">
        <v>26073</v>
      </c>
    </row>
    <row r="4491" customFormat="false" ht="16.4" hidden="false" customHeight="false" outlineLevel="0" collapsed="false">
      <c r="A4491" s="0" t="n">
        <f aca="false">RANDBETWEEN(1,22000)</f>
        <v>17747</v>
      </c>
      <c r="B4491" s="0" t="n">
        <v>4649</v>
      </c>
      <c r="C4491" s="1" t="s">
        <v>38514</v>
      </c>
      <c r="D4491" s="1" t="s">
        <v>38515</v>
      </c>
    </row>
    <row r="4492" customFormat="false" ht="16.4" hidden="false" customHeight="false" outlineLevel="0" collapsed="false">
      <c r="A4492" s="0" t="n">
        <f aca="false">RANDBETWEEN(1,22000)</f>
        <v>16973</v>
      </c>
      <c r="B4492" s="0" t="n">
        <v>4649</v>
      </c>
      <c r="C4492" s="1" t="s">
        <v>40275</v>
      </c>
      <c r="D4492" s="1" t="s">
        <v>40276</v>
      </c>
    </row>
    <row r="4493" customFormat="false" ht="16.4" hidden="false" customHeight="false" outlineLevel="0" collapsed="false">
      <c r="A4493" s="0" t="n">
        <f aca="false">RANDBETWEEN(1,22000)</f>
        <v>9993</v>
      </c>
      <c r="B4493" s="0" t="n">
        <v>4651</v>
      </c>
      <c r="C4493" s="1" t="s">
        <v>6410</v>
      </c>
      <c r="D4493" s="1" t="s">
        <v>6411</v>
      </c>
    </row>
    <row r="4494" customFormat="false" ht="16.4" hidden="false" customHeight="false" outlineLevel="0" collapsed="false">
      <c r="A4494" s="0" t="n">
        <f aca="false">RANDBETWEEN(1,22000)</f>
        <v>19807</v>
      </c>
      <c r="B4494" s="0" t="n">
        <v>4652</v>
      </c>
      <c r="C4494" s="1" t="s">
        <v>461</v>
      </c>
      <c r="D4494" s="1" t="s">
        <v>462</v>
      </c>
    </row>
    <row r="4495" customFormat="false" ht="16.4" hidden="false" customHeight="false" outlineLevel="0" collapsed="false">
      <c r="A4495" s="0" t="n">
        <f aca="false">RANDBETWEEN(1,22000)</f>
        <v>17542</v>
      </c>
      <c r="B4495" s="0" t="n">
        <v>4655</v>
      </c>
      <c r="C4495" s="1" t="s">
        <v>37212</v>
      </c>
      <c r="D4495" s="1" t="s">
        <v>33215</v>
      </c>
    </row>
    <row r="4496" customFormat="false" ht="16.4" hidden="false" customHeight="false" outlineLevel="0" collapsed="false">
      <c r="A4496" s="0" t="n">
        <f aca="false">RANDBETWEEN(1,22000)</f>
        <v>13807</v>
      </c>
      <c r="B4496" s="0" t="n">
        <v>4656</v>
      </c>
      <c r="C4496" s="1" t="s">
        <v>27531</v>
      </c>
      <c r="D4496" s="1" t="s">
        <v>27532</v>
      </c>
    </row>
    <row r="4497" customFormat="false" ht="16.4" hidden="false" customHeight="false" outlineLevel="0" collapsed="false">
      <c r="A4497" s="0" t="n">
        <f aca="false">RANDBETWEEN(1,22000)</f>
        <v>1044</v>
      </c>
      <c r="B4497" s="0" t="n">
        <v>4656</v>
      </c>
      <c r="C4497" s="1" t="s">
        <v>27554</v>
      </c>
      <c r="D4497" s="1" t="s">
        <v>27555</v>
      </c>
    </row>
    <row r="4498" customFormat="false" ht="16.4" hidden="false" customHeight="false" outlineLevel="0" collapsed="false">
      <c r="A4498" s="0" t="n">
        <f aca="false">RANDBETWEEN(1,22000)</f>
        <v>7156</v>
      </c>
      <c r="B4498" s="0" t="n">
        <v>4656</v>
      </c>
      <c r="C4498" s="1" t="s">
        <v>33706</v>
      </c>
      <c r="D4498" s="1" t="s">
        <v>33707</v>
      </c>
    </row>
    <row r="4499" customFormat="false" ht="16.4" hidden="false" customHeight="false" outlineLevel="0" collapsed="false">
      <c r="A4499" s="0" t="n">
        <f aca="false">RANDBETWEEN(1,22000)</f>
        <v>18380</v>
      </c>
      <c r="B4499" s="0" t="n">
        <v>4656</v>
      </c>
      <c r="C4499" s="1" t="s">
        <v>39563</v>
      </c>
      <c r="D4499" s="1" t="s">
        <v>39564</v>
      </c>
    </row>
    <row r="4500" customFormat="false" ht="16.4" hidden="false" customHeight="false" outlineLevel="0" collapsed="false">
      <c r="A4500" s="0" t="n">
        <f aca="false">RANDBETWEEN(1,22000)</f>
        <v>3829</v>
      </c>
      <c r="B4500" s="0" t="n">
        <v>4657</v>
      </c>
      <c r="C4500" s="1" t="s">
        <v>40870</v>
      </c>
      <c r="D4500" s="1" t="s">
        <v>40871</v>
      </c>
    </row>
    <row r="4501" customFormat="false" ht="16.4" hidden="false" customHeight="false" outlineLevel="0" collapsed="false">
      <c r="A4501" s="0" t="n">
        <f aca="false">RANDBETWEEN(1,22000)</f>
        <v>13984</v>
      </c>
      <c r="B4501" s="0" t="n">
        <v>4658</v>
      </c>
      <c r="C4501" s="1" t="s">
        <v>22036</v>
      </c>
      <c r="D4501" s="1" t="s">
        <v>22037</v>
      </c>
    </row>
    <row r="4502" customFormat="false" ht="16.4" hidden="false" customHeight="false" outlineLevel="0" collapsed="false">
      <c r="A4502" s="0" t="n">
        <f aca="false">RANDBETWEEN(1,22000)</f>
        <v>96</v>
      </c>
      <c r="B4502" s="0" t="n">
        <v>4660</v>
      </c>
      <c r="C4502" s="1" t="s">
        <v>8095</v>
      </c>
      <c r="D4502" s="1" t="s">
        <v>8096</v>
      </c>
    </row>
    <row r="4503" customFormat="false" ht="16.4" hidden="false" customHeight="false" outlineLevel="0" collapsed="false">
      <c r="A4503" s="0" t="n">
        <f aca="false">RANDBETWEEN(1,22000)</f>
        <v>19083</v>
      </c>
      <c r="B4503" s="0" t="n">
        <v>4661</v>
      </c>
      <c r="C4503" s="1" t="s">
        <v>20370</v>
      </c>
      <c r="D4503" s="1" t="s">
        <v>20371</v>
      </c>
    </row>
    <row r="4504" customFormat="false" ht="16.4" hidden="false" customHeight="false" outlineLevel="0" collapsed="false">
      <c r="A4504" s="0" t="n">
        <f aca="false">RANDBETWEEN(1,22000)</f>
        <v>14931</v>
      </c>
      <c r="B4504" s="0" t="n">
        <v>4661</v>
      </c>
      <c r="C4504" s="1" t="s">
        <v>28351</v>
      </c>
      <c r="D4504" s="1" t="s">
        <v>28352</v>
      </c>
    </row>
    <row r="4505" customFormat="false" ht="16.4" hidden="false" customHeight="false" outlineLevel="0" collapsed="false">
      <c r="A4505" s="0" t="n">
        <f aca="false">RANDBETWEEN(1,22000)</f>
        <v>3939</v>
      </c>
      <c r="B4505" s="0" t="n">
        <v>4662</v>
      </c>
      <c r="C4505" s="1" t="s">
        <v>37719</v>
      </c>
      <c r="D4505" s="1" t="s">
        <v>37720</v>
      </c>
    </row>
    <row r="4506" customFormat="false" ht="31.3" hidden="false" customHeight="false" outlineLevel="0" collapsed="false">
      <c r="A4506" s="0" t="n">
        <f aca="false">RANDBETWEEN(1,22000)</f>
        <v>690</v>
      </c>
      <c r="B4506" s="0" t="n">
        <v>4665</v>
      </c>
      <c r="C4506" s="1" t="s">
        <v>6188</v>
      </c>
      <c r="D4506" s="1" t="s">
        <v>6189</v>
      </c>
    </row>
    <row r="4507" customFormat="false" ht="16.4" hidden="false" customHeight="false" outlineLevel="0" collapsed="false">
      <c r="A4507" s="0" t="n">
        <f aca="false">RANDBETWEEN(1,22000)</f>
        <v>1263</v>
      </c>
      <c r="B4507" s="0" t="n">
        <v>4665</v>
      </c>
      <c r="C4507" s="1" t="s">
        <v>11170</v>
      </c>
      <c r="D4507" s="1" t="s">
        <v>11171</v>
      </c>
    </row>
    <row r="4508" customFormat="false" ht="16.4" hidden="false" customHeight="false" outlineLevel="0" collapsed="false">
      <c r="A4508" s="0" t="n">
        <f aca="false">RANDBETWEEN(1,22000)</f>
        <v>20350</v>
      </c>
      <c r="B4508" s="0" t="n">
        <v>4665</v>
      </c>
      <c r="C4508" s="1" t="s">
        <v>23276</v>
      </c>
      <c r="D4508" s="1" t="s">
        <v>23277</v>
      </c>
    </row>
    <row r="4509" customFormat="false" ht="16.4" hidden="false" customHeight="false" outlineLevel="0" collapsed="false">
      <c r="A4509" s="0" t="n">
        <f aca="false">RANDBETWEEN(1,22000)</f>
        <v>20320</v>
      </c>
      <c r="B4509" s="0" t="n">
        <v>4666</v>
      </c>
      <c r="C4509" s="1" t="s">
        <v>41789</v>
      </c>
      <c r="D4509" s="1" t="s">
        <v>41790</v>
      </c>
    </row>
    <row r="4510" customFormat="false" ht="16.4" hidden="false" customHeight="false" outlineLevel="0" collapsed="false">
      <c r="A4510" s="0" t="n">
        <f aca="false">RANDBETWEEN(1,22000)</f>
        <v>20577</v>
      </c>
      <c r="B4510" s="0" t="n">
        <v>4668</v>
      </c>
      <c r="C4510" s="1" t="s">
        <v>24643</v>
      </c>
      <c r="D4510" s="1" t="s">
        <v>24644</v>
      </c>
    </row>
    <row r="4511" customFormat="false" ht="16.4" hidden="false" customHeight="false" outlineLevel="0" collapsed="false">
      <c r="A4511" s="0" t="n">
        <f aca="false">RANDBETWEEN(1,22000)</f>
        <v>12475</v>
      </c>
      <c r="B4511" s="0" t="n">
        <v>4670</v>
      </c>
      <c r="C4511" s="1" t="s">
        <v>25706</v>
      </c>
      <c r="D4511" s="1" t="s">
        <v>25707</v>
      </c>
    </row>
    <row r="4512" customFormat="false" ht="16.4" hidden="false" customHeight="false" outlineLevel="0" collapsed="false">
      <c r="A4512" s="0" t="n">
        <f aca="false">RANDBETWEEN(1,22000)</f>
        <v>9440</v>
      </c>
      <c r="B4512" s="0" t="n">
        <v>4671</v>
      </c>
      <c r="C4512" s="1" t="s">
        <v>29515</v>
      </c>
      <c r="D4512" s="1" t="s">
        <v>29516</v>
      </c>
    </row>
    <row r="4513" customFormat="false" ht="16.4" hidden="false" customHeight="false" outlineLevel="0" collapsed="false">
      <c r="A4513" s="0" t="n">
        <f aca="false">RANDBETWEEN(1,22000)</f>
        <v>20414</v>
      </c>
      <c r="B4513" s="0" t="n">
        <v>4674</v>
      </c>
      <c r="C4513" s="1" t="s">
        <v>3660</v>
      </c>
      <c r="D4513" s="1" t="s">
        <v>3661</v>
      </c>
    </row>
    <row r="4514" customFormat="false" ht="16.4" hidden="false" customHeight="false" outlineLevel="0" collapsed="false">
      <c r="A4514" s="0" t="n">
        <f aca="false">RANDBETWEEN(1,22000)</f>
        <v>1215</v>
      </c>
      <c r="B4514" s="0" t="n">
        <v>4675</v>
      </c>
      <c r="C4514" s="1" t="s">
        <v>11689</v>
      </c>
      <c r="D4514" s="1" t="s">
        <v>11690</v>
      </c>
    </row>
    <row r="4515" customFormat="false" ht="16.4" hidden="false" customHeight="false" outlineLevel="0" collapsed="false">
      <c r="A4515" s="0" t="n">
        <f aca="false">RANDBETWEEN(1,22000)</f>
        <v>1624</v>
      </c>
      <c r="B4515" s="0" t="n">
        <v>4677</v>
      </c>
      <c r="C4515" s="1" t="s">
        <v>34102</v>
      </c>
      <c r="D4515" s="1" t="s">
        <v>34103</v>
      </c>
    </row>
    <row r="4516" customFormat="false" ht="16.4" hidden="false" customHeight="false" outlineLevel="0" collapsed="false">
      <c r="A4516" s="0" t="n">
        <f aca="false">RANDBETWEEN(1,22000)</f>
        <v>12553</v>
      </c>
      <c r="B4516" s="0" t="n">
        <v>4678</v>
      </c>
      <c r="C4516" s="1" t="s">
        <v>33902</v>
      </c>
      <c r="D4516" s="1" t="s">
        <v>33903</v>
      </c>
    </row>
    <row r="4517" customFormat="false" ht="16.4" hidden="false" customHeight="false" outlineLevel="0" collapsed="false">
      <c r="A4517" s="0" t="n">
        <f aca="false">RANDBETWEEN(1,22000)</f>
        <v>4954</v>
      </c>
      <c r="B4517" s="0" t="n">
        <v>4679</v>
      </c>
      <c r="C4517" s="1" t="s">
        <v>21087</v>
      </c>
      <c r="D4517" s="1" t="s">
        <v>21088</v>
      </c>
    </row>
    <row r="4518" customFormat="false" ht="16.4" hidden="false" customHeight="false" outlineLevel="0" collapsed="false">
      <c r="A4518" s="0" t="n">
        <f aca="false">RANDBETWEEN(1,22000)</f>
        <v>9226</v>
      </c>
      <c r="B4518" s="0" t="n">
        <v>4685</v>
      </c>
      <c r="C4518" s="1" t="s">
        <v>13684</v>
      </c>
      <c r="D4518" s="1" t="s">
        <v>13685</v>
      </c>
    </row>
    <row r="4519" customFormat="false" ht="16.4" hidden="false" customHeight="false" outlineLevel="0" collapsed="false">
      <c r="A4519" s="0" t="n">
        <f aca="false">RANDBETWEEN(1,22000)</f>
        <v>14916</v>
      </c>
      <c r="B4519" s="0" t="n">
        <v>4685</v>
      </c>
      <c r="C4519" s="1" t="s">
        <v>24098</v>
      </c>
      <c r="D4519" s="1" t="s">
        <v>24099</v>
      </c>
    </row>
    <row r="4520" customFormat="false" ht="31.3" hidden="false" customHeight="false" outlineLevel="0" collapsed="false">
      <c r="A4520" s="0" t="n">
        <f aca="false">RANDBETWEEN(1,22000)</f>
        <v>20869</v>
      </c>
      <c r="B4520" s="0" t="n">
        <v>4685</v>
      </c>
      <c r="C4520" s="1" t="s">
        <v>39594</v>
      </c>
      <c r="D4520" s="1" t="s">
        <v>39595</v>
      </c>
    </row>
    <row r="4521" customFormat="false" ht="16.4" hidden="false" customHeight="false" outlineLevel="0" collapsed="false">
      <c r="A4521" s="0" t="n">
        <f aca="false">RANDBETWEEN(1,22000)</f>
        <v>3326</v>
      </c>
      <c r="B4521" s="0" t="n">
        <v>4686</v>
      </c>
      <c r="C4521" s="1" t="s">
        <v>3422</v>
      </c>
      <c r="D4521" s="1" t="s">
        <v>3423</v>
      </c>
    </row>
    <row r="4522" customFormat="false" ht="16.4" hidden="false" customHeight="false" outlineLevel="0" collapsed="false">
      <c r="A4522" s="0" t="n">
        <f aca="false">RANDBETWEEN(1,22000)</f>
        <v>13672</v>
      </c>
      <c r="B4522" s="0" t="n">
        <v>4687</v>
      </c>
      <c r="C4522" s="1" t="s">
        <v>36664</v>
      </c>
      <c r="D4522" s="1" t="s">
        <v>36665</v>
      </c>
    </row>
    <row r="4523" customFormat="false" ht="16.4" hidden="false" customHeight="false" outlineLevel="0" collapsed="false">
      <c r="A4523" s="0" t="n">
        <f aca="false">RANDBETWEEN(1,22000)</f>
        <v>15047</v>
      </c>
      <c r="B4523" s="0" t="n">
        <v>4689</v>
      </c>
      <c r="C4523" s="1" t="s">
        <v>33498</v>
      </c>
      <c r="D4523" s="1" t="s">
        <v>33499</v>
      </c>
    </row>
    <row r="4524" customFormat="false" ht="16.4" hidden="false" customHeight="false" outlineLevel="0" collapsed="false">
      <c r="A4524" s="0" t="n">
        <f aca="false">RANDBETWEEN(1,22000)</f>
        <v>10341</v>
      </c>
      <c r="B4524" s="0" t="n">
        <v>4691</v>
      </c>
      <c r="C4524" s="1" t="s">
        <v>30906</v>
      </c>
      <c r="D4524" s="1" t="s">
        <v>30907</v>
      </c>
    </row>
    <row r="4525" customFormat="false" ht="16.4" hidden="false" customHeight="false" outlineLevel="0" collapsed="false">
      <c r="A4525" s="0" t="n">
        <f aca="false">RANDBETWEEN(1,22000)</f>
        <v>1750</v>
      </c>
      <c r="B4525" s="0" t="n">
        <v>4693</v>
      </c>
      <c r="C4525" s="1" t="s">
        <v>38955</v>
      </c>
      <c r="D4525" s="1" t="s">
        <v>38956</v>
      </c>
    </row>
    <row r="4526" customFormat="false" ht="16.4" hidden="false" customHeight="false" outlineLevel="0" collapsed="false">
      <c r="A4526" s="0" t="n">
        <f aca="false">RANDBETWEEN(1,22000)</f>
        <v>9820</v>
      </c>
      <c r="B4526" s="0" t="n">
        <v>4694</v>
      </c>
      <c r="C4526" s="1" t="s">
        <v>11503</v>
      </c>
      <c r="D4526" s="1" t="s">
        <v>11504</v>
      </c>
    </row>
    <row r="4527" customFormat="false" ht="16.4" hidden="false" customHeight="false" outlineLevel="0" collapsed="false">
      <c r="A4527" s="0" t="n">
        <f aca="false">RANDBETWEEN(1,22000)</f>
        <v>9051</v>
      </c>
      <c r="B4527" s="0" t="n">
        <v>4694</v>
      </c>
      <c r="C4527" s="1" t="s">
        <v>15017</v>
      </c>
      <c r="D4527" s="1" t="s">
        <v>15018</v>
      </c>
    </row>
    <row r="4528" customFormat="false" ht="16.4" hidden="false" customHeight="false" outlineLevel="0" collapsed="false">
      <c r="A4528" s="0" t="n">
        <f aca="false">RANDBETWEEN(1,22000)</f>
        <v>1637</v>
      </c>
      <c r="B4528" s="0" t="n">
        <v>4699</v>
      </c>
      <c r="C4528" s="1" t="s">
        <v>5732</v>
      </c>
      <c r="D4528" s="1" t="s">
        <v>5733</v>
      </c>
    </row>
    <row r="4529" customFormat="false" ht="16.4" hidden="false" customHeight="false" outlineLevel="0" collapsed="false">
      <c r="A4529" s="0" t="n">
        <f aca="false">RANDBETWEEN(1,22000)</f>
        <v>9699</v>
      </c>
      <c r="B4529" s="0" t="n">
        <v>4701</v>
      </c>
      <c r="C4529" s="1" t="s">
        <v>12619</v>
      </c>
      <c r="D4529" s="1" t="s">
        <v>12620</v>
      </c>
    </row>
    <row r="4530" customFormat="false" ht="16.4" hidden="false" customHeight="false" outlineLevel="0" collapsed="false">
      <c r="A4530" s="0" t="n">
        <f aca="false">RANDBETWEEN(1,22000)</f>
        <v>266</v>
      </c>
      <c r="B4530" s="0" t="n">
        <v>4701</v>
      </c>
      <c r="C4530" s="1" t="s">
        <v>37501</v>
      </c>
      <c r="D4530" s="1" t="s">
        <v>37502</v>
      </c>
    </row>
    <row r="4531" customFormat="false" ht="16.4" hidden="false" customHeight="false" outlineLevel="0" collapsed="false">
      <c r="A4531" s="0" t="n">
        <f aca="false">RANDBETWEEN(1,22000)</f>
        <v>3715</v>
      </c>
      <c r="B4531" s="0" t="n">
        <v>4702</v>
      </c>
      <c r="C4531" s="1" t="s">
        <v>2125</v>
      </c>
      <c r="D4531" s="1" t="s">
        <v>2126</v>
      </c>
    </row>
    <row r="4532" customFormat="false" ht="16.4" hidden="false" customHeight="false" outlineLevel="0" collapsed="false">
      <c r="A4532" s="0" t="n">
        <f aca="false">RANDBETWEEN(1,22000)</f>
        <v>20416</v>
      </c>
      <c r="B4532" s="0" t="n">
        <v>4704</v>
      </c>
      <c r="C4532" s="1" t="s">
        <v>28797</v>
      </c>
      <c r="D4532" s="1" t="s">
        <v>28798</v>
      </c>
    </row>
    <row r="4533" customFormat="false" ht="16.4" hidden="false" customHeight="false" outlineLevel="0" collapsed="false">
      <c r="A4533" s="0" t="n">
        <f aca="false">RANDBETWEEN(1,22000)</f>
        <v>4909</v>
      </c>
      <c r="B4533" s="0" t="n">
        <v>4705</v>
      </c>
      <c r="C4533" s="1" t="s">
        <v>15818</v>
      </c>
      <c r="D4533" s="1" t="s">
        <v>15819</v>
      </c>
    </row>
    <row r="4534" customFormat="false" ht="16.4" hidden="false" customHeight="false" outlineLevel="0" collapsed="false">
      <c r="A4534" s="0" t="n">
        <f aca="false">RANDBETWEEN(1,22000)</f>
        <v>21303</v>
      </c>
      <c r="B4534" s="0" t="n">
        <v>4706</v>
      </c>
      <c r="C4534" s="1" t="s">
        <v>23125</v>
      </c>
      <c r="D4534" s="1" t="s">
        <v>23126</v>
      </c>
    </row>
    <row r="4535" customFormat="false" ht="16.4" hidden="false" customHeight="false" outlineLevel="0" collapsed="false">
      <c r="A4535" s="0" t="n">
        <f aca="false">RANDBETWEEN(1,22000)</f>
        <v>17615</v>
      </c>
      <c r="B4535" s="0" t="n">
        <v>4706</v>
      </c>
      <c r="C4535" s="1" t="s">
        <v>29984</v>
      </c>
      <c r="D4535" s="1" t="s">
        <v>29985</v>
      </c>
    </row>
    <row r="4536" customFormat="false" ht="16.4" hidden="false" customHeight="false" outlineLevel="0" collapsed="false">
      <c r="A4536" s="0" t="n">
        <f aca="false">RANDBETWEEN(1,22000)</f>
        <v>10976</v>
      </c>
      <c r="B4536" s="0" t="n">
        <v>4707</v>
      </c>
      <c r="C4536" s="1" t="s">
        <v>6856</v>
      </c>
      <c r="D4536" s="1" t="s">
        <v>6857</v>
      </c>
    </row>
    <row r="4537" customFormat="false" ht="16.4" hidden="false" customHeight="false" outlineLevel="0" collapsed="false">
      <c r="A4537" s="0" t="n">
        <f aca="false">RANDBETWEEN(1,22000)</f>
        <v>10748</v>
      </c>
      <c r="B4537" s="0" t="n">
        <v>4709</v>
      </c>
      <c r="C4537" s="1" t="s">
        <v>12879</v>
      </c>
      <c r="D4537" s="1" t="s">
        <v>12880</v>
      </c>
    </row>
    <row r="4538" customFormat="false" ht="16.4" hidden="false" customHeight="false" outlineLevel="0" collapsed="false">
      <c r="A4538" s="0" t="n">
        <f aca="false">RANDBETWEEN(1,22000)</f>
        <v>14918</v>
      </c>
      <c r="B4538" s="0" t="n">
        <v>4709</v>
      </c>
      <c r="C4538" s="1" t="s">
        <v>29972</v>
      </c>
      <c r="D4538" s="1" t="s">
        <v>29973</v>
      </c>
    </row>
    <row r="4539" customFormat="false" ht="16.4" hidden="false" customHeight="false" outlineLevel="0" collapsed="false">
      <c r="A4539" s="0" t="n">
        <f aca="false">RANDBETWEEN(1,22000)</f>
        <v>15130</v>
      </c>
      <c r="B4539" s="0" t="n">
        <v>4711</v>
      </c>
      <c r="C4539" s="1" t="s">
        <v>8952</v>
      </c>
      <c r="D4539" s="1" t="s">
        <v>8953</v>
      </c>
    </row>
    <row r="4540" customFormat="false" ht="16.4" hidden="false" customHeight="false" outlineLevel="0" collapsed="false">
      <c r="A4540" s="0" t="n">
        <f aca="false">RANDBETWEEN(1,22000)</f>
        <v>10133</v>
      </c>
      <c r="B4540" s="0" t="n">
        <v>4711</v>
      </c>
      <c r="C4540" s="1" t="s">
        <v>10288</v>
      </c>
      <c r="D4540" s="1" t="s">
        <v>10289</v>
      </c>
    </row>
    <row r="4541" customFormat="false" ht="16.4" hidden="false" customHeight="false" outlineLevel="0" collapsed="false">
      <c r="A4541" s="0" t="n">
        <f aca="false">RANDBETWEEN(1,22000)</f>
        <v>13092</v>
      </c>
      <c r="B4541" s="0" t="n">
        <v>4712</v>
      </c>
      <c r="C4541" s="1" t="s">
        <v>19089</v>
      </c>
      <c r="D4541" s="1" t="s">
        <v>19090</v>
      </c>
    </row>
    <row r="4542" customFormat="false" ht="16.4" hidden="false" customHeight="false" outlineLevel="0" collapsed="false">
      <c r="A4542" s="0" t="n">
        <f aca="false">RANDBETWEEN(1,22000)</f>
        <v>14806</v>
      </c>
      <c r="B4542" s="0" t="n">
        <v>4712</v>
      </c>
      <c r="C4542" s="1" t="s">
        <v>29128</v>
      </c>
      <c r="D4542" s="1" t="s">
        <v>29129</v>
      </c>
    </row>
    <row r="4543" customFormat="false" ht="16.4" hidden="false" customHeight="false" outlineLevel="0" collapsed="false">
      <c r="A4543" s="0" t="n">
        <f aca="false">RANDBETWEEN(1,22000)</f>
        <v>3221</v>
      </c>
      <c r="B4543" s="0" t="n">
        <v>4713</v>
      </c>
      <c r="C4543" s="1" t="s">
        <v>28406</v>
      </c>
      <c r="D4543" s="1" t="s">
        <v>28407</v>
      </c>
    </row>
    <row r="4544" customFormat="false" ht="16.4" hidden="false" customHeight="false" outlineLevel="0" collapsed="false">
      <c r="A4544" s="0" t="n">
        <f aca="false">RANDBETWEEN(1,22000)</f>
        <v>4336</v>
      </c>
      <c r="B4544" s="0" t="n">
        <v>4714</v>
      </c>
      <c r="C4544" s="1" t="s">
        <v>16946</v>
      </c>
      <c r="D4544" s="1" t="s">
        <v>16947</v>
      </c>
    </row>
    <row r="4545" customFormat="false" ht="16.4" hidden="false" customHeight="false" outlineLevel="0" collapsed="false">
      <c r="A4545" s="0" t="n">
        <f aca="false">RANDBETWEEN(1,22000)</f>
        <v>18404</v>
      </c>
      <c r="B4545" s="0" t="n">
        <v>4715</v>
      </c>
      <c r="C4545" s="1" t="s">
        <v>4175</v>
      </c>
      <c r="D4545" s="1" t="s">
        <v>4176</v>
      </c>
    </row>
    <row r="4546" customFormat="false" ht="16.4" hidden="false" customHeight="false" outlineLevel="0" collapsed="false">
      <c r="A4546" s="0" t="n">
        <f aca="false">RANDBETWEEN(1,22000)</f>
        <v>9798</v>
      </c>
      <c r="B4546" s="0" t="n">
        <v>4716</v>
      </c>
      <c r="C4546" s="1" t="s">
        <v>14205</v>
      </c>
      <c r="D4546" s="1" t="s">
        <v>14206</v>
      </c>
    </row>
    <row r="4547" customFormat="false" ht="16.4" hidden="false" customHeight="false" outlineLevel="0" collapsed="false">
      <c r="A4547" s="0" t="n">
        <f aca="false">RANDBETWEEN(1,22000)</f>
        <v>18362</v>
      </c>
      <c r="B4547" s="0" t="n">
        <v>4716</v>
      </c>
      <c r="C4547" s="1" t="s">
        <v>25817</v>
      </c>
      <c r="D4547" s="1" t="s">
        <v>25818</v>
      </c>
    </row>
    <row r="4548" customFormat="false" ht="16.4" hidden="false" customHeight="false" outlineLevel="0" collapsed="false">
      <c r="A4548" s="0" t="n">
        <f aca="false">RANDBETWEEN(1,22000)</f>
        <v>21133</v>
      </c>
      <c r="B4548" s="0" t="n">
        <v>4716</v>
      </c>
      <c r="C4548" s="1" t="s">
        <v>36875</v>
      </c>
      <c r="D4548" s="1" t="s">
        <v>36876</v>
      </c>
    </row>
    <row r="4549" customFormat="false" ht="16.4" hidden="false" customHeight="false" outlineLevel="0" collapsed="false">
      <c r="A4549" s="0" t="n">
        <f aca="false">RANDBETWEEN(1,22000)</f>
        <v>7948</v>
      </c>
      <c r="B4549" s="0" t="n">
        <v>4717</v>
      </c>
      <c r="C4549" s="1" t="s">
        <v>33520</v>
      </c>
      <c r="D4549" s="1" t="s">
        <v>33521</v>
      </c>
    </row>
    <row r="4550" customFormat="false" ht="16.4" hidden="false" customHeight="false" outlineLevel="0" collapsed="false">
      <c r="A4550" s="0" t="n">
        <f aca="false">RANDBETWEEN(1,22000)</f>
        <v>14029</v>
      </c>
      <c r="B4550" s="0" t="n">
        <v>4719</v>
      </c>
      <c r="C4550" s="1" t="s">
        <v>12865</v>
      </c>
      <c r="D4550" s="1" t="s">
        <v>12866</v>
      </c>
    </row>
    <row r="4551" customFormat="false" ht="16.4" hidden="false" customHeight="false" outlineLevel="0" collapsed="false">
      <c r="A4551" s="0" t="n">
        <f aca="false">RANDBETWEEN(1,22000)</f>
        <v>1610</v>
      </c>
      <c r="B4551" s="0" t="n">
        <v>4719</v>
      </c>
      <c r="C4551" s="1" t="s">
        <v>20548</v>
      </c>
      <c r="D4551" s="1" t="s">
        <v>20549</v>
      </c>
    </row>
    <row r="4552" customFormat="false" ht="16.4" hidden="false" customHeight="false" outlineLevel="0" collapsed="false">
      <c r="A4552" s="0" t="n">
        <f aca="false">RANDBETWEEN(1,22000)</f>
        <v>442</v>
      </c>
      <c r="B4552" s="0" t="n">
        <v>4720</v>
      </c>
      <c r="C4552" s="1" t="s">
        <v>16554</v>
      </c>
      <c r="D4552" s="1" t="s">
        <v>16555</v>
      </c>
    </row>
    <row r="4553" customFormat="false" ht="16.4" hidden="false" customHeight="false" outlineLevel="0" collapsed="false">
      <c r="A4553" s="0" t="n">
        <f aca="false">RANDBETWEEN(1,22000)</f>
        <v>16634</v>
      </c>
      <c r="B4553" s="0" t="n">
        <v>4721</v>
      </c>
      <c r="C4553" s="1" t="s">
        <v>6714</v>
      </c>
      <c r="D4553" s="1" t="s">
        <v>6715</v>
      </c>
    </row>
    <row r="4554" customFormat="false" ht="16.4" hidden="false" customHeight="false" outlineLevel="0" collapsed="false">
      <c r="A4554" s="0" t="n">
        <f aca="false">RANDBETWEEN(1,22000)</f>
        <v>10138</v>
      </c>
      <c r="B4554" s="0" t="n">
        <v>4722</v>
      </c>
      <c r="C4554" s="1" t="s">
        <v>5730</v>
      </c>
      <c r="D4554" s="1" t="s">
        <v>5731</v>
      </c>
    </row>
    <row r="4555" customFormat="false" ht="16.4" hidden="false" customHeight="false" outlineLevel="0" collapsed="false">
      <c r="A4555" s="0" t="n">
        <f aca="false">RANDBETWEEN(1,22000)</f>
        <v>20887</v>
      </c>
      <c r="B4555" s="0" t="n">
        <v>4723</v>
      </c>
      <c r="C4555" s="1" t="s">
        <v>22150</v>
      </c>
      <c r="D4555" s="1" t="s">
        <v>22151</v>
      </c>
    </row>
    <row r="4556" customFormat="false" ht="16.4" hidden="false" customHeight="false" outlineLevel="0" collapsed="false">
      <c r="A4556" s="0" t="n">
        <f aca="false">RANDBETWEEN(1,22000)</f>
        <v>19869</v>
      </c>
      <c r="B4556" s="0" t="n">
        <v>4723</v>
      </c>
      <c r="C4556" s="1" t="s">
        <v>28943</v>
      </c>
      <c r="D4556" s="1" t="s">
        <v>28944</v>
      </c>
    </row>
    <row r="4557" customFormat="false" ht="16.4" hidden="false" customHeight="false" outlineLevel="0" collapsed="false">
      <c r="A4557" s="0" t="n">
        <f aca="false">RANDBETWEEN(1,22000)</f>
        <v>8799</v>
      </c>
      <c r="B4557" s="0" t="n">
        <v>4724</v>
      </c>
      <c r="C4557" s="1" t="s">
        <v>33045</v>
      </c>
      <c r="D4557" s="1" t="s">
        <v>33046</v>
      </c>
    </row>
    <row r="4558" customFormat="false" ht="16.4" hidden="false" customHeight="false" outlineLevel="0" collapsed="false">
      <c r="A4558" s="0" t="n">
        <f aca="false">RANDBETWEEN(1,22000)</f>
        <v>15752</v>
      </c>
      <c r="B4558" s="0" t="n">
        <v>4730</v>
      </c>
      <c r="C4558" s="1" t="s">
        <v>33846</v>
      </c>
      <c r="D4558" s="1" t="s">
        <v>33847</v>
      </c>
    </row>
    <row r="4559" customFormat="false" ht="16.4" hidden="false" customHeight="false" outlineLevel="0" collapsed="false">
      <c r="A4559" s="0" t="n">
        <f aca="false">RANDBETWEEN(1,22000)</f>
        <v>19294</v>
      </c>
      <c r="B4559" s="0" t="n">
        <v>4731</v>
      </c>
      <c r="C4559" s="1" t="s">
        <v>23210</v>
      </c>
    </row>
    <row r="4560" customFormat="false" ht="16.4" hidden="false" customHeight="false" outlineLevel="0" collapsed="false">
      <c r="A4560" s="0" t="n">
        <f aca="false">RANDBETWEEN(1,22000)</f>
        <v>1429</v>
      </c>
      <c r="B4560" s="0" t="n">
        <v>4731</v>
      </c>
      <c r="C4560" s="1" t="s">
        <v>28689</v>
      </c>
      <c r="D4560" s="1" t="s">
        <v>28690</v>
      </c>
    </row>
    <row r="4561" customFormat="false" ht="16.4" hidden="false" customHeight="false" outlineLevel="0" collapsed="false">
      <c r="A4561" s="0" t="n">
        <f aca="false">RANDBETWEEN(1,22000)</f>
        <v>9220</v>
      </c>
      <c r="B4561" s="0" t="n">
        <v>4732</v>
      </c>
      <c r="C4561" s="1" t="s">
        <v>900</v>
      </c>
      <c r="D4561" s="1" t="s">
        <v>901</v>
      </c>
    </row>
    <row r="4562" customFormat="false" ht="16.4" hidden="false" customHeight="false" outlineLevel="0" collapsed="false">
      <c r="A4562" s="0" t="n">
        <f aca="false">RANDBETWEEN(1,22000)</f>
        <v>9001</v>
      </c>
      <c r="B4562" s="0" t="n">
        <v>4732</v>
      </c>
      <c r="C4562" s="1" t="s">
        <v>41857</v>
      </c>
      <c r="D4562" s="1" t="s">
        <v>41858</v>
      </c>
    </row>
    <row r="4563" customFormat="false" ht="16.4" hidden="false" customHeight="false" outlineLevel="0" collapsed="false">
      <c r="A4563" s="0" t="n">
        <f aca="false">RANDBETWEEN(1,22000)</f>
        <v>1476</v>
      </c>
      <c r="B4563" s="0" t="n">
        <v>4734</v>
      </c>
      <c r="C4563" s="1" t="s">
        <v>40633</v>
      </c>
      <c r="D4563" s="1" t="s">
        <v>40634</v>
      </c>
    </row>
    <row r="4564" customFormat="false" ht="16.4" hidden="false" customHeight="false" outlineLevel="0" collapsed="false">
      <c r="A4564" s="0" t="n">
        <f aca="false">RANDBETWEEN(1,22000)</f>
        <v>2404</v>
      </c>
      <c r="B4564" s="0" t="n">
        <v>4737</v>
      </c>
      <c r="C4564" s="1" t="s">
        <v>18295</v>
      </c>
      <c r="D4564" s="1" t="s">
        <v>18296</v>
      </c>
    </row>
    <row r="4565" customFormat="false" ht="16.4" hidden="false" customHeight="false" outlineLevel="0" collapsed="false">
      <c r="A4565" s="0" t="n">
        <f aca="false">RANDBETWEEN(1,22000)</f>
        <v>17726</v>
      </c>
      <c r="B4565" s="0" t="n">
        <v>4738</v>
      </c>
      <c r="C4565" s="1" t="s">
        <v>15144</v>
      </c>
      <c r="D4565" s="1" t="s">
        <v>15145</v>
      </c>
    </row>
    <row r="4566" customFormat="false" ht="16.4" hidden="false" customHeight="false" outlineLevel="0" collapsed="false">
      <c r="A4566" s="0" t="n">
        <f aca="false">RANDBETWEEN(1,22000)</f>
        <v>13357</v>
      </c>
      <c r="B4566" s="0" t="n">
        <v>4738</v>
      </c>
      <c r="C4566" s="1" t="s">
        <v>40884</v>
      </c>
      <c r="D4566" s="1" t="s">
        <v>40885</v>
      </c>
    </row>
    <row r="4567" customFormat="false" ht="16.4" hidden="false" customHeight="false" outlineLevel="0" collapsed="false">
      <c r="A4567" s="0" t="n">
        <f aca="false">RANDBETWEEN(1,22000)</f>
        <v>20845</v>
      </c>
      <c r="B4567" s="0" t="n">
        <v>4739</v>
      </c>
      <c r="C4567" s="1" t="s">
        <v>1885</v>
      </c>
      <c r="D4567" s="1" t="s">
        <v>1886</v>
      </c>
    </row>
    <row r="4568" customFormat="false" ht="16.4" hidden="false" customHeight="false" outlineLevel="0" collapsed="false">
      <c r="A4568" s="0" t="n">
        <f aca="false">RANDBETWEEN(1,22000)</f>
        <v>9987</v>
      </c>
      <c r="B4568" s="0" t="n">
        <v>4740</v>
      </c>
      <c r="C4568" s="1" t="s">
        <v>13919</v>
      </c>
      <c r="D4568" s="1" t="s">
        <v>13920</v>
      </c>
    </row>
    <row r="4569" customFormat="false" ht="16.4" hidden="false" customHeight="false" outlineLevel="0" collapsed="false">
      <c r="A4569" s="0" t="n">
        <f aca="false">RANDBETWEEN(1,22000)</f>
        <v>14371</v>
      </c>
      <c r="B4569" s="0" t="n">
        <v>4740</v>
      </c>
      <c r="C4569" s="1" t="s">
        <v>19761</v>
      </c>
      <c r="D4569" s="1" t="s">
        <v>19762</v>
      </c>
    </row>
    <row r="4570" customFormat="false" ht="16.4" hidden="false" customHeight="false" outlineLevel="0" collapsed="false">
      <c r="A4570" s="0" t="n">
        <f aca="false">RANDBETWEEN(1,22000)</f>
        <v>12427</v>
      </c>
      <c r="B4570" s="0" t="n">
        <v>4740</v>
      </c>
      <c r="C4570" s="1" t="s">
        <v>33213</v>
      </c>
      <c r="D4570" s="1" t="s">
        <v>33214</v>
      </c>
    </row>
    <row r="4571" customFormat="false" ht="16.4" hidden="false" customHeight="false" outlineLevel="0" collapsed="false">
      <c r="A4571" s="0" t="n">
        <f aca="false">RANDBETWEEN(1,22000)</f>
        <v>7786</v>
      </c>
      <c r="B4571" s="0" t="n">
        <v>4741</v>
      </c>
      <c r="C4571" s="1" t="s">
        <v>15656</v>
      </c>
      <c r="D4571" s="1" t="s">
        <v>15657</v>
      </c>
    </row>
    <row r="4572" customFormat="false" ht="16.4" hidden="false" customHeight="false" outlineLevel="0" collapsed="false">
      <c r="A4572" s="0" t="n">
        <f aca="false">RANDBETWEEN(1,22000)</f>
        <v>7685</v>
      </c>
      <c r="B4572" s="0" t="n">
        <v>4742</v>
      </c>
      <c r="C4572" s="1" t="s">
        <v>22827</v>
      </c>
      <c r="D4572" s="1" t="s">
        <v>22828</v>
      </c>
    </row>
    <row r="4573" customFormat="false" ht="16.4" hidden="false" customHeight="false" outlineLevel="0" collapsed="false">
      <c r="A4573" s="0" t="n">
        <f aca="false">RANDBETWEEN(1,22000)</f>
        <v>20551</v>
      </c>
      <c r="B4573" s="0" t="n">
        <v>4744</v>
      </c>
      <c r="C4573" s="1" t="s">
        <v>475</v>
      </c>
    </row>
    <row r="4574" customFormat="false" ht="16.4" hidden="false" customHeight="false" outlineLevel="0" collapsed="false">
      <c r="A4574" s="0" t="n">
        <f aca="false">RANDBETWEEN(1,22000)</f>
        <v>18739</v>
      </c>
      <c r="B4574" s="0" t="n">
        <v>4744</v>
      </c>
      <c r="C4574" s="1" t="s">
        <v>28887</v>
      </c>
      <c r="D4574" s="1" t="s">
        <v>28888</v>
      </c>
    </row>
    <row r="4575" customFormat="false" ht="16.4" hidden="false" customHeight="false" outlineLevel="0" collapsed="false">
      <c r="A4575" s="0" t="n">
        <f aca="false">RANDBETWEEN(1,22000)</f>
        <v>14425</v>
      </c>
      <c r="B4575" s="0" t="n">
        <v>4744</v>
      </c>
      <c r="C4575" s="1" t="s">
        <v>41258</v>
      </c>
      <c r="D4575" s="1" t="s">
        <v>41259</v>
      </c>
    </row>
    <row r="4576" customFormat="false" ht="16.4" hidden="false" customHeight="false" outlineLevel="0" collapsed="false">
      <c r="A4576" s="0" t="n">
        <f aca="false">RANDBETWEEN(1,22000)</f>
        <v>14582</v>
      </c>
      <c r="B4576" s="0" t="n">
        <v>4747</v>
      </c>
      <c r="C4576" s="1" t="s">
        <v>19069</v>
      </c>
      <c r="D4576" s="1" t="s">
        <v>19070</v>
      </c>
    </row>
    <row r="4577" customFormat="false" ht="16.4" hidden="false" customHeight="false" outlineLevel="0" collapsed="false">
      <c r="A4577" s="0" t="n">
        <f aca="false">RANDBETWEEN(1,22000)</f>
        <v>6859</v>
      </c>
      <c r="B4577" s="0" t="n">
        <v>4747</v>
      </c>
      <c r="C4577" s="1" t="s">
        <v>40773</v>
      </c>
      <c r="D4577" s="1" t="s">
        <v>40774</v>
      </c>
    </row>
    <row r="4578" customFormat="false" ht="16.4" hidden="false" customHeight="false" outlineLevel="0" collapsed="false">
      <c r="A4578" s="0" t="n">
        <f aca="false">RANDBETWEEN(1,22000)</f>
        <v>12670</v>
      </c>
      <c r="B4578" s="0" t="n">
        <v>4752</v>
      </c>
      <c r="C4578" s="1" t="s">
        <v>12006</v>
      </c>
      <c r="D4578" s="1" t="s">
        <v>12007</v>
      </c>
    </row>
    <row r="4579" customFormat="false" ht="16.4" hidden="false" customHeight="false" outlineLevel="0" collapsed="false">
      <c r="A4579" s="0" t="n">
        <f aca="false">RANDBETWEEN(1,22000)</f>
        <v>20851</v>
      </c>
      <c r="B4579" s="0" t="n">
        <v>4754</v>
      </c>
      <c r="C4579" s="1" t="s">
        <v>33268</v>
      </c>
      <c r="D4579" s="1" t="s">
        <v>33269</v>
      </c>
    </row>
    <row r="4580" customFormat="false" ht="16.4" hidden="false" customHeight="false" outlineLevel="0" collapsed="false">
      <c r="A4580" s="0" t="n">
        <f aca="false">RANDBETWEEN(1,22000)</f>
        <v>18675</v>
      </c>
      <c r="B4580" s="0" t="n">
        <v>4756</v>
      </c>
      <c r="C4580" s="1" t="s">
        <v>26654</v>
      </c>
      <c r="D4580" s="1" t="s">
        <v>26655</v>
      </c>
    </row>
    <row r="4581" customFormat="false" ht="46.25" hidden="false" customHeight="false" outlineLevel="0" collapsed="false">
      <c r="A4581" s="0" t="n">
        <f aca="false">RANDBETWEEN(1,22000)</f>
        <v>3816</v>
      </c>
      <c r="B4581" s="0" t="n">
        <v>4756</v>
      </c>
      <c r="C4581" s="1" t="s">
        <v>29752</v>
      </c>
      <c r="D4581" s="1" t="s">
        <v>29751</v>
      </c>
    </row>
    <row r="4582" customFormat="false" ht="16.4" hidden="false" customHeight="false" outlineLevel="0" collapsed="false">
      <c r="A4582" s="0" t="n">
        <f aca="false">RANDBETWEEN(1,22000)</f>
        <v>4232</v>
      </c>
      <c r="B4582" s="0" t="n">
        <v>4757</v>
      </c>
      <c r="C4582" s="1" t="s">
        <v>22461</v>
      </c>
      <c r="D4582" s="1" t="s">
        <v>22462</v>
      </c>
    </row>
    <row r="4583" customFormat="false" ht="16.4" hidden="false" customHeight="false" outlineLevel="0" collapsed="false">
      <c r="A4583" s="0" t="n">
        <f aca="false">RANDBETWEEN(1,22000)</f>
        <v>1058</v>
      </c>
      <c r="B4583" s="0" t="n">
        <v>4757</v>
      </c>
      <c r="C4583" s="1" t="s">
        <v>29052</v>
      </c>
      <c r="D4583" s="1" t="s">
        <v>29053</v>
      </c>
    </row>
    <row r="4584" customFormat="false" ht="16.4" hidden="false" customHeight="false" outlineLevel="0" collapsed="false">
      <c r="A4584" s="0" t="n">
        <f aca="false">RANDBETWEEN(1,22000)</f>
        <v>13548</v>
      </c>
      <c r="B4584" s="0" t="n">
        <v>4757</v>
      </c>
      <c r="C4584" s="1" t="s">
        <v>36541</v>
      </c>
      <c r="D4584" s="1" t="s">
        <v>36542</v>
      </c>
    </row>
    <row r="4585" customFormat="false" ht="16.4" hidden="false" customHeight="false" outlineLevel="0" collapsed="false">
      <c r="A4585" s="0" t="n">
        <f aca="false">RANDBETWEEN(1,22000)</f>
        <v>15830</v>
      </c>
      <c r="B4585" s="0" t="n">
        <v>4757</v>
      </c>
      <c r="C4585" s="1" t="s">
        <v>36764</v>
      </c>
      <c r="D4585" s="1" t="s">
        <v>36765</v>
      </c>
    </row>
    <row r="4586" customFormat="false" ht="16.4" hidden="false" customHeight="false" outlineLevel="0" collapsed="false">
      <c r="A4586" s="0" t="n">
        <f aca="false">RANDBETWEEN(1,22000)</f>
        <v>15338</v>
      </c>
      <c r="B4586" s="0" t="n">
        <v>4759</v>
      </c>
      <c r="C4586" s="1" t="s">
        <v>15362</v>
      </c>
      <c r="D4586" s="1" t="s">
        <v>15363</v>
      </c>
    </row>
    <row r="4587" customFormat="false" ht="16.4" hidden="false" customHeight="false" outlineLevel="0" collapsed="false">
      <c r="A4587" s="0" t="n">
        <f aca="false">RANDBETWEEN(1,22000)</f>
        <v>11482</v>
      </c>
      <c r="B4587" s="0" t="n">
        <v>4759</v>
      </c>
      <c r="C4587" s="1" t="s">
        <v>18821</v>
      </c>
      <c r="D4587" s="1" t="s">
        <v>18822</v>
      </c>
    </row>
    <row r="4588" customFormat="false" ht="16.4" hidden="false" customHeight="false" outlineLevel="0" collapsed="false">
      <c r="A4588" s="0" t="n">
        <f aca="false">RANDBETWEEN(1,22000)</f>
        <v>16574</v>
      </c>
      <c r="B4588" s="0" t="n">
        <v>4761</v>
      </c>
      <c r="C4588" s="1" t="s">
        <v>17520</v>
      </c>
      <c r="D4588" s="1" t="s">
        <v>17521</v>
      </c>
    </row>
    <row r="4589" customFormat="false" ht="16.4" hidden="false" customHeight="false" outlineLevel="0" collapsed="false">
      <c r="A4589" s="0" t="n">
        <f aca="false">RANDBETWEEN(1,22000)</f>
        <v>805</v>
      </c>
      <c r="B4589" s="0" t="n">
        <v>4762</v>
      </c>
      <c r="C4589" s="1" t="s">
        <v>4525</v>
      </c>
      <c r="D4589" s="1" t="s">
        <v>4526</v>
      </c>
    </row>
    <row r="4590" customFormat="false" ht="16.4" hidden="false" customHeight="false" outlineLevel="0" collapsed="false">
      <c r="A4590" s="0" t="n">
        <f aca="false">RANDBETWEEN(1,22000)</f>
        <v>5560</v>
      </c>
      <c r="B4590" s="0" t="n">
        <v>4762</v>
      </c>
      <c r="C4590" s="1" t="s">
        <v>5642</v>
      </c>
      <c r="D4590" s="1" t="s">
        <v>5643</v>
      </c>
    </row>
    <row r="4591" customFormat="false" ht="16.4" hidden="false" customHeight="false" outlineLevel="0" collapsed="false">
      <c r="A4591" s="0" t="n">
        <f aca="false">RANDBETWEEN(1,22000)</f>
        <v>411</v>
      </c>
      <c r="B4591" s="0" t="n">
        <v>4764</v>
      </c>
      <c r="C4591" s="1" t="s">
        <v>34074</v>
      </c>
      <c r="D4591" s="1" t="s">
        <v>34075</v>
      </c>
    </row>
    <row r="4592" customFormat="false" ht="16.4" hidden="false" customHeight="false" outlineLevel="0" collapsed="false">
      <c r="A4592" s="0" t="n">
        <f aca="false">RANDBETWEEN(1,22000)</f>
        <v>9593</v>
      </c>
      <c r="B4592" s="0" t="n">
        <v>4765</v>
      </c>
      <c r="C4592" s="1" t="s">
        <v>19283</v>
      </c>
      <c r="D4592" s="1" t="s">
        <v>19284</v>
      </c>
    </row>
    <row r="4593" customFormat="false" ht="16.4" hidden="false" customHeight="false" outlineLevel="0" collapsed="false">
      <c r="A4593" s="0" t="n">
        <f aca="false">RANDBETWEEN(1,22000)</f>
        <v>18233</v>
      </c>
      <c r="B4593" s="0" t="n">
        <v>4767</v>
      </c>
      <c r="C4593" s="1" t="s">
        <v>15680</v>
      </c>
      <c r="D4593" s="1" t="s">
        <v>15681</v>
      </c>
    </row>
    <row r="4594" customFormat="false" ht="16.4" hidden="false" customHeight="false" outlineLevel="0" collapsed="false">
      <c r="A4594" s="0" t="n">
        <f aca="false">RANDBETWEEN(1,22000)</f>
        <v>12064</v>
      </c>
      <c r="B4594" s="0" t="n">
        <v>4767</v>
      </c>
      <c r="C4594" s="1" t="s">
        <v>24675</v>
      </c>
      <c r="D4594" s="1" t="s">
        <v>24676</v>
      </c>
    </row>
    <row r="4595" customFormat="false" ht="16.4" hidden="false" customHeight="false" outlineLevel="0" collapsed="false">
      <c r="A4595" s="0" t="n">
        <f aca="false">RANDBETWEEN(1,22000)</f>
        <v>1765</v>
      </c>
      <c r="B4595" s="0" t="n">
        <v>4769</v>
      </c>
      <c r="C4595" s="1" t="s">
        <v>4535</v>
      </c>
      <c r="D4595" s="1" t="s">
        <v>4536</v>
      </c>
    </row>
    <row r="4596" customFormat="false" ht="16.4" hidden="false" customHeight="false" outlineLevel="0" collapsed="false">
      <c r="A4596" s="0" t="n">
        <f aca="false">RANDBETWEEN(1,22000)</f>
        <v>661</v>
      </c>
      <c r="B4596" s="0" t="n">
        <v>4769</v>
      </c>
      <c r="C4596" s="1" t="s">
        <v>12342</v>
      </c>
      <c r="D4596" s="1" t="s">
        <v>12343</v>
      </c>
    </row>
    <row r="4597" customFormat="false" ht="16.4" hidden="false" customHeight="false" outlineLevel="0" collapsed="false">
      <c r="A4597" s="0" t="n">
        <f aca="false">RANDBETWEEN(1,22000)</f>
        <v>5801</v>
      </c>
      <c r="B4597" s="0" t="n">
        <v>4769</v>
      </c>
      <c r="C4597" s="1" t="s">
        <v>24983</v>
      </c>
      <c r="D4597" s="1" t="s">
        <v>24984</v>
      </c>
    </row>
    <row r="4598" customFormat="false" ht="16.4" hidden="false" customHeight="false" outlineLevel="0" collapsed="false">
      <c r="A4598" s="0" t="n">
        <f aca="false">RANDBETWEEN(1,22000)</f>
        <v>18468</v>
      </c>
      <c r="B4598" s="0" t="n">
        <v>4771</v>
      </c>
      <c r="C4598" s="1" t="s">
        <v>28466</v>
      </c>
      <c r="D4598" s="1" t="s">
        <v>28467</v>
      </c>
    </row>
    <row r="4599" customFormat="false" ht="16.4" hidden="false" customHeight="false" outlineLevel="0" collapsed="false">
      <c r="A4599" s="0" t="n">
        <f aca="false">RANDBETWEEN(1,22000)</f>
        <v>13678</v>
      </c>
      <c r="B4599" s="0" t="n">
        <v>4772</v>
      </c>
      <c r="C4599" s="1" t="s">
        <v>9131</v>
      </c>
      <c r="D4599" s="1" t="s">
        <v>9132</v>
      </c>
    </row>
    <row r="4600" customFormat="false" ht="16.4" hidden="false" customHeight="false" outlineLevel="0" collapsed="false">
      <c r="A4600" s="0" t="n">
        <f aca="false">RANDBETWEEN(1,22000)</f>
        <v>21817</v>
      </c>
      <c r="B4600" s="0" t="n">
        <v>4772</v>
      </c>
      <c r="C4600" s="1" t="s">
        <v>24713</v>
      </c>
    </row>
    <row r="4601" customFormat="false" ht="16.4" hidden="false" customHeight="false" outlineLevel="0" collapsed="false">
      <c r="A4601" s="0" t="n">
        <f aca="false">RANDBETWEEN(1,22000)</f>
        <v>9533</v>
      </c>
      <c r="B4601" s="0" t="n">
        <v>4774</v>
      </c>
      <c r="C4601" s="1" t="s">
        <v>14571</v>
      </c>
      <c r="D4601" s="1" t="s">
        <v>14572</v>
      </c>
    </row>
    <row r="4602" customFormat="false" ht="16.4" hidden="false" customHeight="false" outlineLevel="0" collapsed="false">
      <c r="A4602" s="0" t="n">
        <f aca="false">RANDBETWEEN(1,22000)</f>
        <v>5745</v>
      </c>
      <c r="B4602" s="0" t="n">
        <v>4776</v>
      </c>
      <c r="C4602" s="1" t="s">
        <v>17029</v>
      </c>
      <c r="D4602" s="1" t="s">
        <v>17030</v>
      </c>
    </row>
    <row r="4603" customFormat="false" ht="16.4" hidden="false" customHeight="false" outlineLevel="0" collapsed="false">
      <c r="A4603" s="0" t="n">
        <f aca="false">RANDBETWEEN(1,22000)</f>
        <v>17623</v>
      </c>
      <c r="B4603" s="0" t="n">
        <v>4777</v>
      </c>
      <c r="C4603" s="1" t="s">
        <v>11655</v>
      </c>
      <c r="D4603" s="1" t="s">
        <v>11656</v>
      </c>
    </row>
    <row r="4604" customFormat="false" ht="16.4" hidden="false" customHeight="false" outlineLevel="0" collapsed="false">
      <c r="A4604" s="0" t="n">
        <f aca="false">RANDBETWEEN(1,22000)</f>
        <v>8785</v>
      </c>
      <c r="B4604" s="0" t="n">
        <v>4777</v>
      </c>
      <c r="C4604" s="1" t="s">
        <v>26676</v>
      </c>
      <c r="D4604" s="1" t="s">
        <v>26677</v>
      </c>
    </row>
    <row r="4605" customFormat="false" ht="16.4" hidden="false" customHeight="false" outlineLevel="0" collapsed="false">
      <c r="A4605" s="0" t="n">
        <f aca="false">RANDBETWEEN(1,22000)</f>
        <v>17257</v>
      </c>
      <c r="B4605" s="0" t="n">
        <v>4779</v>
      </c>
      <c r="C4605" s="1" t="s">
        <v>25182</v>
      </c>
      <c r="D4605" s="1" t="s">
        <v>25183</v>
      </c>
    </row>
    <row r="4606" customFormat="false" ht="16.4" hidden="false" customHeight="false" outlineLevel="0" collapsed="false">
      <c r="A4606" s="0" t="n">
        <f aca="false">RANDBETWEEN(1,22000)</f>
        <v>17391</v>
      </c>
      <c r="B4606" s="0" t="n">
        <v>4780</v>
      </c>
      <c r="C4606" s="1" t="s">
        <v>23526</v>
      </c>
      <c r="D4606" s="1" t="s">
        <v>23527</v>
      </c>
    </row>
    <row r="4607" customFormat="false" ht="61.15" hidden="false" customHeight="false" outlineLevel="0" collapsed="false">
      <c r="A4607" s="0" t="n">
        <f aca="false">RANDBETWEEN(1,22000)</f>
        <v>14345</v>
      </c>
      <c r="B4607" s="0" t="n">
        <v>4780</v>
      </c>
      <c r="C4607" s="1" t="s">
        <v>38933</v>
      </c>
      <c r="D4607" s="1" t="s">
        <v>38934</v>
      </c>
    </row>
    <row r="4608" customFormat="false" ht="16.4" hidden="false" customHeight="false" outlineLevel="0" collapsed="false">
      <c r="A4608" s="0" t="n">
        <f aca="false">RANDBETWEEN(1,22000)</f>
        <v>17761</v>
      </c>
      <c r="B4608" s="0" t="n">
        <v>4782</v>
      </c>
      <c r="C4608" s="1" t="s">
        <v>33352</v>
      </c>
      <c r="D4608" s="1" t="s">
        <v>33353</v>
      </c>
    </row>
    <row r="4609" customFormat="false" ht="16.4" hidden="false" customHeight="false" outlineLevel="0" collapsed="false">
      <c r="A4609" s="0" t="n">
        <f aca="false">RANDBETWEEN(1,22000)</f>
        <v>8846</v>
      </c>
      <c r="B4609" s="0" t="n">
        <v>4784</v>
      </c>
      <c r="C4609" s="1" t="s">
        <v>33492</v>
      </c>
      <c r="D4609" s="1" t="s">
        <v>33493</v>
      </c>
    </row>
    <row r="4610" customFormat="false" ht="16.4" hidden="false" customHeight="false" outlineLevel="0" collapsed="false">
      <c r="A4610" s="0" t="n">
        <f aca="false">RANDBETWEEN(1,22000)</f>
        <v>21707</v>
      </c>
      <c r="B4610" s="0" t="n">
        <v>4785</v>
      </c>
      <c r="C4610" s="1" t="s">
        <v>19403</v>
      </c>
      <c r="D4610" s="1" t="s">
        <v>19404</v>
      </c>
    </row>
    <row r="4611" customFormat="false" ht="16.4" hidden="false" customHeight="false" outlineLevel="0" collapsed="false">
      <c r="A4611" s="0" t="n">
        <f aca="false">RANDBETWEEN(1,22000)</f>
        <v>11933</v>
      </c>
      <c r="B4611" s="0" t="n">
        <v>4785</v>
      </c>
      <c r="C4611" s="1" t="s">
        <v>26731</v>
      </c>
      <c r="D4611" s="1" t="s">
        <v>26732</v>
      </c>
    </row>
    <row r="4612" customFormat="false" ht="16.4" hidden="false" customHeight="false" outlineLevel="0" collapsed="false">
      <c r="A4612" s="0" t="n">
        <f aca="false">RANDBETWEEN(1,22000)</f>
        <v>5216</v>
      </c>
      <c r="B4612" s="0" t="n">
        <v>4787</v>
      </c>
      <c r="C4612" s="1" t="s">
        <v>18573</v>
      </c>
      <c r="D4612" s="1" t="s">
        <v>18574</v>
      </c>
    </row>
    <row r="4613" customFormat="false" ht="16.4" hidden="false" customHeight="false" outlineLevel="0" collapsed="false">
      <c r="A4613" s="0" t="n">
        <f aca="false">RANDBETWEEN(1,22000)</f>
        <v>21036</v>
      </c>
      <c r="B4613" s="0" t="n">
        <v>4790</v>
      </c>
      <c r="C4613" s="1" t="s">
        <v>12841</v>
      </c>
      <c r="D4613" s="1" t="s">
        <v>12842</v>
      </c>
    </row>
    <row r="4614" customFormat="false" ht="16.4" hidden="false" customHeight="false" outlineLevel="0" collapsed="false">
      <c r="A4614" s="0" t="n">
        <f aca="false">RANDBETWEEN(1,22000)</f>
        <v>7460</v>
      </c>
      <c r="B4614" s="0" t="n">
        <v>4792</v>
      </c>
      <c r="C4614" s="1" t="s">
        <v>29110</v>
      </c>
      <c r="D4614" s="1" t="s">
        <v>29111</v>
      </c>
    </row>
    <row r="4615" customFormat="false" ht="16.4" hidden="false" customHeight="false" outlineLevel="0" collapsed="false">
      <c r="A4615" s="0" t="n">
        <f aca="false">RANDBETWEEN(1,22000)</f>
        <v>17260</v>
      </c>
      <c r="B4615" s="0" t="n">
        <v>4794</v>
      </c>
      <c r="C4615" s="1" t="s">
        <v>29674</v>
      </c>
      <c r="D4615" s="1" t="s">
        <v>29675</v>
      </c>
    </row>
    <row r="4616" customFormat="false" ht="31.3" hidden="false" customHeight="false" outlineLevel="0" collapsed="false">
      <c r="A4616" s="0" t="n">
        <f aca="false">RANDBETWEEN(1,22000)</f>
        <v>4536</v>
      </c>
      <c r="B4616" s="0" t="n">
        <v>4797</v>
      </c>
      <c r="C4616" s="1" t="s">
        <v>14977</v>
      </c>
      <c r="D4616" s="1" t="s">
        <v>14978</v>
      </c>
    </row>
    <row r="4617" customFormat="false" ht="16.4" hidden="false" customHeight="false" outlineLevel="0" collapsed="false">
      <c r="A4617" s="0" t="n">
        <f aca="false">RANDBETWEEN(1,22000)</f>
        <v>13643</v>
      </c>
      <c r="B4617" s="0" t="n">
        <v>4797</v>
      </c>
      <c r="C4617" s="1" t="s">
        <v>31936</v>
      </c>
      <c r="D4617" s="1" t="s">
        <v>31937</v>
      </c>
    </row>
    <row r="4618" customFormat="false" ht="16.4" hidden="false" customHeight="false" outlineLevel="0" collapsed="false">
      <c r="A4618" s="0" t="n">
        <f aca="false">RANDBETWEEN(1,22000)</f>
        <v>10326</v>
      </c>
      <c r="B4618" s="0" t="n">
        <v>4798</v>
      </c>
      <c r="C4618" s="1" t="s">
        <v>20797</v>
      </c>
      <c r="D4618" s="1" t="s">
        <v>20798</v>
      </c>
    </row>
    <row r="4619" customFormat="false" ht="16.4" hidden="false" customHeight="false" outlineLevel="0" collapsed="false">
      <c r="A4619" s="0" t="n">
        <f aca="false">RANDBETWEEN(1,22000)</f>
        <v>8117</v>
      </c>
      <c r="B4619" s="0" t="n">
        <v>4799</v>
      </c>
      <c r="C4619" s="1" t="s">
        <v>13406</v>
      </c>
      <c r="D4619" s="1" t="s">
        <v>13407</v>
      </c>
    </row>
    <row r="4620" customFormat="false" ht="16.4" hidden="false" customHeight="false" outlineLevel="0" collapsed="false">
      <c r="A4620" s="0" t="n">
        <f aca="false">RANDBETWEEN(1,22000)</f>
        <v>15007</v>
      </c>
      <c r="B4620" s="0" t="n">
        <v>4800</v>
      </c>
      <c r="C4620" s="1" t="s">
        <v>15003</v>
      </c>
      <c r="D4620" s="1" t="s">
        <v>15004</v>
      </c>
    </row>
    <row r="4621" customFormat="false" ht="16.4" hidden="false" customHeight="false" outlineLevel="0" collapsed="false">
      <c r="A4621" s="0" t="n">
        <f aca="false">RANDBETWEEN(1,22000)</f>
        <v>15478</v>
      </c>
      <c r="B4621" s="0" t="n">
        <v>4800</v>
      </c>
      <c r="C4621" s="1" t="s">
        <v>39105</v>
      </c>
      <c r="D4621" s="1" t="s">
        <v>39106</v>
      </c>
    </row>
    <row r="4622" customFormat="false" ht="16.4" hidden="false" customHeight="false" outlineLevel="0" collapsed="false">
      <c r="A4622" s="0" t="n">
        <f aca="false">RANDBETWEEN(1,22000)</f>
        <v>2837</v>
      </c>
      <c r="B4622" s="0" t="n">
        <v>4800</v>
      </c>
      <c r="C4622" s="1" t="s">
        <v>39306</v>
      </c>
      <c r="D4622" s="1" t="s">
        <v>39307</v>
      </c>
    </row>
    <row r="4623" customFormat="false" ht="16.4" hidden="false" customHeight="false" outlineLevel="0" collapsed="false">
      <c r="A4623" s="0" t="n">
        <f aca="false">RANDBETWEEN(1,22000)</f>
        <v>18220</v>
      </c>
      <c r="B4623" s="0" t="n">
        <v>4802</v>
      </c>
      <c r="C4623" s="1" t="s">
        <v>26798</v>
      </c>
      <c r="D4623" s="1" t="s">
        <v>26799</v>
      </c>
    </row>
    <row r="4624" customFormat="false" ht="16.4" hidden="false" customHeight="false" outlineLevel="0" collapsed="false">
      <c r="A4624" s="0" t="n">
        <f aca="false">RANDBETWEEN(1,22000)</f>
        <v>19427</v>
      </c>
      <c r="B4624" s="0" t="n">
        <v>4804</v>
      </c>
      <c r="C4624" s="1" t="s">
        <v>33947</v>
      </c>
      <c r="D4624" s="1" t="s">
        <v>33948</v>
      </c>
    </row>
    <row r="4625" customFormat="false" ht="16.4" hidden="false" customHeight="false" outlineLevel="0" collapsed="false">
      <c r="A4625" s="0" t="n">
        <f aca="false">RANDBETWEEN(1,22000)</f>
        <v>8028</v>
      </c>
      <c r="B4625" s="0" t="n">
        <v>4807</v>
      </c>
      <c r="C4625" s="1" t="s">
        <v>10476</v>
      </c>
      <c r="D4625" s="1" t="s">
        <v>10477</v>
      </c>
    </row>
    <row r="4626" customFormat="false" ht="16.4" hidden="false" customHeight="false" outlineLevel="0" collapsed="false">
      <c r="A4626" s="0" t="n">
        <f aca="false">RANDBETWEEN(1,22000)</f>
        <v>9416</v>
      </c>
      <c r="B4626" s="0" t="n">
        <v>4807</v>
      </c>
      <c r="C4626" s="1" t="s">
        <v>18991</v>
      </c>
      <c r="D4626" s="1" t="s">
        <v>18992</v>
      </c>
    </row>
    <row r="4627" customFormat="false" ht="16.4" hidden="false" customHeight="false" outlineLevel="0" collapsed="false">
      <c r="A4627" s="0" t="n">
        <f aca="false">RANDBETWEEN(1,22000)</f>
        <v>11564</v>
      </c>
      <c r="B4627" s="0" t="n">
        <v>4808</v>
      </c>
      <c r="C4627" s="1" t="s">
        <v>31250</v>
      </c>
      <c r="D4627" s="1" t="s">
        <v>31251</v>
      </c>
    </row>
    <row r="4628" customFormat="false" ht="16.4" hidden="false" customHeight="false" outlineLevel="0" collapsed="false">
      <c r="A4628" s="0" t="n">
        <f aca="false">RANDBETWEEN(1,22000)</f>
        <v>16488</v>
      </c>
      <c r="B4628" s="0" t="n">
        <v>4808</v>
      </c>
      <c r="C4628" s="1" t="s">
        <v>41452</v>
      </c>
      <c r="D4628" s="1" t="s">
        <v>41453</v>
      </c>
    </row>
    <row r="4629" customFormat="false" ht="31.3" hidden="false" customHeight="false" outlineLevel="0" collapsed="false">
      <c r="A4629" s="0" t="n">
        <f aca="false">RANDBETWEEN(1,22000)</f>
        <v>14171</v>
      </c>
      <c r="B4629" s="0" t="n">
        <v>4809</v>
      </c>
      <c r="C4629" s="1" t="s">
        <v>23324</v>
      </c>
      <c r="D4629" s="1" t="s">
        <v>23325</v>
      </c>
    </row>
    <row r="4630" customFormat="false" ht="31.3" hidden="false" customHeight="false" outlineLevel="0" collapsed="false">
      <c r="A4630" s="0" t="n">
        <f aca="false">RANDBETWEEN(1,22000)</f>
        <v>11828</v>
      </c>
      <c r="B4630" s="0" t="n">
        <v>4810</v>
      </c>
      <c r="C4630" s="1" t="s">
        <v>26113</v>
      </c>
      <c r="D4630" s="1" t="s">
        <v>26110</v>
      </c>
    </row>
    <row r="4631" customFormat="false" ht="16.4" hidden="false" customHeight="false" outlineLevel="0" collapsed="false">
      <c r="A4631" s="0" t="n">
        <f aca="false">RANDBETWEEN(1,22000)</f>
        <v>1867</v>
      </c>
      <c r="B4631" s="0" t="n">
        <v>4811</v>
      </c>
      <c r="C4631" s="1" t="s">
        <v>758</v>
      </c>
      <c r="D4631" s="1" t="s">
        <v>759</v>
      </c>
    </row>
    <row r="4632" customFormat="false" ht="16.4" hidden="false" customHeight="false" outlineLevel="0" collapsed="false">
      <c r="A4632" s="0" t="n">
        <f aca="false">RANDBETWEEN(1,22000)</f>
        <v>8687</v>
      </c>
      <c r="B4632" s="0" t="n">
        <v>4811</v>
      </c>
      <c r="C4632" s="1" t="s">
        <v>32939</v>
      </c>
      <c r="D4632" s="1" t="s">
        <v>32940</v>
      </c>
    </row>
    <row r="4633" customFormat="false" ht="31.3" hidden="false" customHeight="false" outlineLevel="0" collapsed="false">
      <c r="A4633" s="0" t="n">
        <f aca="false">RANDBETWEEN(1,22000)</f>
        <v>17729</v>
      </c>
      <c r="B4633" s="0" t="n">
        <v>4812</v>
      </c>
      <c r="C4633" s="1" t="s">
        <v>36316</v>
      </c>
      <c r="D4633" s="1" t="s">
        <v>36317</v>
      </c>
    </row>
    <row r="4634" customFormat="false" ht="16.4" hidden="false" customHeight="false" outlineLevel="0" collapsed="false">
      <c r="A4634" s="0" t="n">
        <f aca="false">RANDBETWEEN(1,22000)</f>
        <v>10886</v>
      </c>
      <c r="B4634" s="0" t="n">
        <v>4813</v>
      </c>
      <c r="C4634" s="1" t="s">
        <v>19929</v>
      </c>
      <c r="D4634" s="1" t="s">
        <v>19930</v>
      </c>
    </row>
    <row r="4635" customFormat="false" ht="16.4" hidden="false" customHeight="false" outlineLevel="0" collapsed="false">
      <c r="A4635" s="0" t="n">
        <f aca="false">RANDBETWEEN(1,22000)</f>
        <v>19149</v>
      </c>
      <c r="B4635" s="0" t="n">
        <v>4813</v>
      </c>
      <c r="C4635" s="1" t="s">
        <v>26028</v>
      </c>
      <c r="D4635" s="1" t="s">
        <v>26029</v>
      </c>
    </row>
    <row r="4636" customFormat="false" ht="16.4" hidden="false" customHeight="false" outlineLevel="0" collapsed="false">
      <c r="A4636" s="0" t="n">
        <f aca="false">RANDBETWEEN(1,22000)</f>
        <v>5571</v>
      </c>
      <c r="B4636" s="0" t="n">
        <v>4815</v>
      </c>
      <c r="C4636" s="1" t="s">
        <v>38750</v>
      </c>
      <c r="D4636" s="1" t="s">
        <v>38751</v>
      </c>
    </row>
    <row r="4637" customFormat="false" ht="16.4" hidden="false" customHeight="false" outlineLevel="0" collapsed="false">
      <c r="A4637" s="0" t="n">
        <f aca="false">RANDBETWEEN(1,22000)</f>
        <v>14695</v>
      </c>
      <c r="B4637" s="0" t="n">
        <v>4817</v>
      </c>
      <c r="C4637" s="1" t="s">
        <v>30064</v>
      </c>
      <c r="D4637" s="1" t="s">
        <v>30065</v>
      </c>
    </row>
    <row r="4638" customFormat="false" ht="31.3" hidden="false" customHeight="false" outlineLevel="0" collapsed="false">
      <c r="A4638" s="0" t="n">
        <f aca="false">RANDBETWEEN(1,22000)</f>
        <v>2662</v>
      </c>
      <c r="B4638" s="0" t="n">
        <v>4818</v>
      </c>
      <c r="C4638" s="1" t="s">
        <v>38130</v>
      </c>
      <c r="D4638" s="1" t="s">
        <v>38131</v>
      </c>
    </row>
    <row r="4639" customFormat="false" ht="31.3" hidden="false" customHeight="false" outlineLevel="0" collapsed="false">
      <c r="A4639" s="0" t="n">
        <f aca="false">RANDBETWEEN(1,22000)</f>
        <v>10377</v>
      </c>
      <c r="B4639" s="0" t="n">
        <v>4820</v>
      </c>
      <c r="C4639" s="1" t="s">
        <v>15876</v>
      </c>
      <c r="D4639" s="1" t="s">
        <v>15877</v>
      </c>
    </row>
    <row r="4640" customFormat="false" ht="16.4" hidden="false" customHeight="false" outlineLevel="0" collapsed="false">
      <c r="A4640" s="0" t="n">
        <f aca="false">RANDBETWEEN(1,22000)</f>
        <v>15928</v>
      </c>
      <c r="B4640" s="0" t="n">
        <v>4820</v>
      </c>
      <c r="C4640" s="1" t="s">
        <v>17500</v>
      </c>
      <c r="D4640" s="1" t="s">
        <v>17501</v>
      </c>
    </row>
    <row r="4641" customFormat="false" ht="16.4" hidden="false" customHeight="false" outlineLevel="0" collapsed="false">
      <c r="A4641" s="0" t="n">
        <f aca="false">RANDBETWEEN(1,22000)</f>
        <v>21936</v>
      </c>
      <c r="B4641" s="0" t="n">
        <v>4821</v>
      </c>
      <c r="C4641" s="1" t="s">
        <v>29641</v>
      </c>
      <c r="D4641" s="1" t="s">
        <v>29642</v>
      </c>
    </row>
    <row r="4642" customFormat="false" ht="16.4" hidden="false" customHeight="false" outlineLevel="0" collapsed="false">
      <c r="A4642" s="0" t="n">
        <f aca="false">RANDBETWEEN(1,22000)</f>
        <v>16964</v>
      </c>
      <c r="B4642" s="0" t="n">
        <v>4823</v>
      </c>
      <c r="C4642" s="1" t="s">
        <v>8451</v>
      </c>
      <c r="D4642" s="1" t="s">
        <v>8452</v>
      </c>
    </row>
    <row r="4643" customFormat="false" ht="16.4" hidden="false" customHeight="false" outlineLevel="0" collapsed="false">
      <c r="A4643" s="0" t="n">
        <f aca="false">RANDBETWEEN(1,22000)</f>
        <v>15951</v>
      </c>
      <c r="B4643" s="0" t="n">
        <v>4824</v>
      </c>
      <c r="C4643" s="1" t="s">
        <v>26759</v>
      </c>
      <c r="D4643" s="1" t="s">
        <v>26760</v>
      </c>
    </row>
    <row r="4644" customFormat="false" ht="16.4" hidden="false" customHeight="false" outlineLevel="0" collapsed="false">
      <c r="A4644" s="0" t="n">
        <f aca="false">RANDBETWEEN(1,22000)</f>
        <v>15953</v>
      </c>
      <c r="B4644" s="0" t="n">
        <v>4827</v>
      </c>
      <c r="C4644" s="1" t="s">
        <v>16091</v>
      </c>
      <c r="D4644" s="1" t="s">
        <v>16092</v>
      </c>
    </row>
    <row r="4645" customFormat="false" ht="31.3" hidden="false" customHeight="false" outlineLevel="0" collapsed="false">
      <c r="A4645" s="0" t="n">
        <f aca="false">RANDBETWEEN(1,22000)</f>
        <v>18348</v>
      </c>
      <c r="B4645" s="0" t="n">
        <v>4827</v>
      </c>
      <c r="C4645" s="1" t="s">
        <v>29454</v>
      </c>
      <c r="D4645" s="1" t="s">
        <v>29455</v>
      </c>
    </row>
    <row r="4646" customFormat="false" ht="16.4" hidden="false" customHeight="false" outlineLevel="0" collapsed="false">
      <c r="A4646" s="0" t="n">
        <f aca="false">RANDBETWEEN(1,22000)</f>
        <v>17864</v>
      </c>
      <c r="B4646" s="0" t="n">
        <v>4828</v>
      </c>
      <c r="C4646" s="1" t="s">
        <v>17319</v>
      </c>
      <c r="D4646" s="1" t="s">
        <v>17320</v>
      </c>
    </row>
    <row r="4647" customFormat="false" ht="16.4" hidden="false" customHeight="false" outlineLevel="0" collapsed="false">
      <c r="A4647" s="0" t="n">
        <f aca="false">RANDBETWEEN(1,22000)</f>
        <v>6500</v>
      </c>
      <c r="B4647" s="0" t="n">
        <v>4830</v>
      </c>
      <c r="C4647" s="1" t="s">
        <v>10974</v>
      </c>
      <c r="D4647" s="1" t="s">
        <v>10975</v>
      </c>
    </row>
    <row r="4648" customFormat="false" ht="16.4" hidden="false" customHeight="false" outlineLevel="0" collapsed="false">
      <c r="A4648" s="0" t="n">
        <f aca="false">RANDBETWEEN(1,22000)</f>
        <v>15641</v>
      </c>
      <c r="B4648" s="0" t="n">
        <v>4830</v>
      </c>
      <c r="C4648" s="1" t="s">
        <v>29295</v>
      </c>
      <c r="D4648" s="1" t="s">
        <v>29296</v>
      </c>
    </row>
    <row r="4649" customFormat="false" ht="16.4" hidden="false" customHeight="false" outlineLevel="0" collapsed="false">
      <c r="A4649" s="0" t="n">
        <f aca="false">RANDBETWEEN(1,22000)</f>
        <v>10896</v>
      </c>
      <c r="B4649" s="0" t="n">
        <v>4832</v>
      </c>
      <c r="C4649" s="1" t="s">
        <v>28841</v>
      </c>
      <c r="D4649" s="1" t="s">
        <v>28842</v>
      </c>
    </row>
    <row r="4650" customFormat="false" ht="16.4" hidden="false" customHeight="false" outlineLevel="0" collapsed="false">
      <c r="A4650" s="0" t="n">
        <f aca="false">RANDBETWEEN(1,22000)</f>
        <v>16811</v>
      </c>
      <c r="B4650" s="0" t="n">
        <v>4833</v>
      </c>
      <c r="C4650" s="1" t="s">
        <v>13818</v>
      </c>
      <c r="D4650" s="1" t="s">
        <v>13819</v>
      </c>
    </row>
    <row r="4651" customFormat="false" ht="16.4" hidden="false" customHeight="false" outlineLevel="0" collapsed="false">
      <c r="A4651" s="0" t="n">
        <f aca="false">RANDBETWEEN(1,22000)</f>
        <v>3524</v>
      </c>
      <c r="B4651" s="0" t="n">
        <v>4833</v>
      </c>
      <c r="C4651" s="1" t="s">
        <v>22587</v>
      </c>
      <c r="D4651" s="1" t="s">
        <v>22588</v>
      </c>
    </row>
    <row r="4652" customFormat="false" ht="16.4" hidden="false" customHeight="false" outlineLevel="0" collapsed="false">
      <c r="A4652" s="0" t="n">
        <f aca="false">RANDBETWEEN(1,22000)</f>
        <v>2599</v>
      </c>
      <c r="B4652" s="0" t="n">
        <v>4834</v>
      </c>
      <c r="C4652" s="1" t="s">
        <v>20055</v>
      </c>
      <c r="D4652" s="1" t="s">
        <v>20056</v>
      </c>
    </row>
    <row r="4653" customFormat="false" ht="16.4" hidden="false" customHeight="false" outlineLevel="0" collapsed="false">
      <c r="A4653" s="0" t="n">
        <f aca="false">RANDBETWEEN(1,22000)</f>
        <v>19567</v>
      </c>
      <c r="B4653" s="0" t="n">
        <v>4835</v>
      </c>
      <c r="C4653" s="1" t="s">
        <v>15591</v>
      </c>
      <c r="D4653" s="1" t="s">
        <v>15592</v>
      </c>
    </row>
    <row r="4654" customFormat="false" ht="16.4" hidden="false" customHeight="false" outlineLevel="0" collapsed="false">
      <c r="A4654" s="0" t="n">
        <f aca="false">RANDBETWEEN(1,22000)</f>
        <v>15149</v>
      </c>
      <c r="B4654" s="0" t="n">
        <v>4835</v>
      </c>
      <c r="C4654" s="1" t="s">
        <v>31997</v>
      </c>
      <c r="D4654" s="1" t="s">
        <v>31998</v>
      </c>
    </row>
    <row r="4655" customFormat="false" ht="16.4" hidden="false" customHeight="false" outlineLevel="0" collapsed="false">
      <c r="A4655" s="0" t="n">
        <f aca="false">RANDBETWEEN(1,22000)</f>
        <v>21303</v>
      </c>
      <c r="B4655" s="0" t="n">
        <v>4835</v>
      </c>
      <c r="C4655" s="1" t="s">
        <v>38660</v>
      </c>
      <c r="D4655" s="1" t="s">
        <v>38661</v>
      </c>
    </row>
    <row r="4656" customFormat="false" ht="31.3" hidden="false" customHeight="false" outlineLevel="0" collapsed="false">
      <c r="A4656" s="0" t="n">
        <f aca="false">RANDBETWEEN(1,22000)</f>
        <v>21185</v>
      </c>
      <c r="B4656" s="0" t="n">
        <v>4836</v>
      </c>
      <c r="C4656" s="1" t="s">
        <v>938</v>
      </c>
      <c r="D4656" s="1" t="s">
        <v>939</v>
      </c>
    </row>
    <row r="4657" customFormat="false" ht="16.4" hidden="false" customHeight="false" outlineLevel="0" collapsed="false">
      <c r="A4657" s="0" t="n">
        <f aca="false">RANDBETWEEN(1,22000)</f>
        <v>10666</v>
      </c>
      <c r="B4657" s="0" t="n">
        <v>4838</v>
      </c>
      <c r="C4657" s="1" t="s">
        <v>32402</v>
      </c>
      <c r="D4657" s="1" t="s">
        <v>32403</v>
      </c>
    </row>
    <row r="4658" customFormat="false" ht="61.15" hidden="false" customHeight="false" outlineLevel="0" collapsed="false">
      <c r="A4658" s="0" t="n">
        <f aca="false">RANDBETWEEN(1,22000)</f>
        <v>21368</v>
      </c>
      <c r="B4658" s="0" t="n">
        <v>4839</v>
      </c>
      <c r="C4658" s="1" t="s">
        <v>27564</v>
      </c>
      <c r="D4658" s="1" t="s">
        <v>27565</v>
      </c>
    </row>
    <row r="4659" customFormat="false" ht="16.4" hidden="false" customHeight="false" outlineLevel="0" collapsed="false">
      <c r="A4659" s="0" t="n">
        <f aca="false">RANDBETWEEN(1,22000)</f>
        <v>18940</v>
      </c>
      <c r="B4659" s="0" t="n">
        <v>4841</v>
      </c>
      <c r="C4659" s="1" t="s">
        <v>22691</v>
      </c>
      <c r="D4659" s="1" t="s">
        <v>22692</v>
      </c>
    </row>
    <row r="4660" customFormat="false" ht="16.4" hidden="false" customHeight="false" outlineLevel="0" collapsed="false">
      <c r="A4660" s="0" t="n">
        <f aca="false">RANDBETWEEN(1,22000)</f>
        <v>7173</v>
      </c>
      <c r="B4660" s="0" t="n">
        <v>4842</v>
      </c>
      <c r="C4660" s="1" t="s">
        <v>13067</v>
      </c>
      <c r="D4660" s="1" t="s">
        <v>13068</v>
      </c>
    </row>
    <row r="4661" customFormat="false" ht="16.4" hidden="false" customHeight="false" outlineLevel="0" collapsed="false">
      <c r="A4661" s="0" t="n">
        <f aca="false">RANDBETWEEN(1,22000)</f>
        <v>2116</v>
      </c>
      <c r="B4661" s="0" t="n">
        <v>4842</v>
      </c>
      <c r="C4661" s="1" t="s">
        <v>21043</v>
      </c>
      <c r="D4661" s="1" t="s">
        <v>21044</v>
      </c>
    </row>
    <row r="4662" customFormat="false" ht="16.4" hidden="false" customHeight="false" outlineLevel="0" collapsed="false">
      <c r="A4662" s="0" t="n">
        <f aca="false">RANDBETWEEN(1,22000)</f>
        <v>16906</v>
      </c>
      <c r="B4662" s="0" t="n">
        <v>4842</v>
      </c>
      <c r="C4662" s="1" t="s">
        <v>23369</v>
      </c>
      <c r="D4662" s="1" t="s">
        <v>23370</v>
      </c>
    </row>
    <row r="4663" customFormat="false" ht="16.4" hidden="false" customHeight="false" outlineLevel="0" collapsed="false">
      <c r="A4663" s="0" t="n">
        <f aca="false">RANDBETWEEN(1,22000)</f>
        <v>11927</v>
      </c>
      <c r="B4663" s="0" t="n">
        <v>4842</v>
      </c>
      <c r="C4663" s="1" t="s">
        <v>37624</v>
      </c>
      <c r="D4663" s="1" t="s">
        <v>37625</v>
      </c>
    </row>
    <row r="4664" customFormat="false" ht="16.4" hidden="false" customHeight="false" outlineLevel="0" collapsed="false">
      <c r="A4664" s="0" t="n">
        <f aca="false">RANDBETWEEN(1,22000)</f>
        <v>14589</v>
      </c>
      <c r="B4664" s="0" t="n">
        <v>4843</v>
      </c>
      <c r="C4664" s="1" t="s">
        <v>974</v>
      </c>
      <c r="D4664" s="1" t="s">
        <v>975</v>
      </c>
    </row>
    <row r="4665" customFormat="false" ht="16.4" hidden="false" customHeight="false" outlineLevel="0" collapsed="false">
      <c r="A4665" s="0" t="n">
        <f aca="false">RANDBETWEEN(1,22000)</f>
        <v>5456</v>
      </c>
      <c r="B4665" s="0" t="n">
        <v>4849</v>
      </c>
      <c r="C4665" s="1" t="s">
        <v>22957</v>
      </c>
      <c r="D4665" s="1" t="s">
        <v>22958</v>
      </c>
    </row>
    <row r="4666" customFormat="false" ht="16.4" hidden="false" customHeight="false" outlineLevel="0" collapsed="false">
      <c r="A4666" s="0" t="n">
        <f aca="false">RANDBETWEEN(1,22000)</f>
        <v>1917</v>
      </c>
      <c r="B4666" s="0" t="n">
        <v>4850</v>
      </c>
      <c r="C4666" s="1" t="s">
        <v>7848</v>
      </c>
      <c r="D4666" s="1" t="s">
        <v>7849</v>
      </c>
    </row>
    <row r="4667" customFormat="false" ht="16.4" hidden="false" customHeight="false" outlineLevel="0" collapsed="false">
      <c r="A4667" s="0" t="n">
        <f aca="false">RANDBETWEEN(1,22000)</f>
        <v>10743</v>
      </c>
      <c r="B4667" s="0" t="n">
        <v>4850</v>
      </c>
      <c r="C4667" s="1" t="s">
        <v>11623</v>
      </c>
      <c r="D4667" s="1" t="s">
        <v>11624</v>
      </c>
    </row>
    <row r="4668" customFormat="false" ht="16.4" hidden="false" customHeight="false" outlineLevel="0" collapsed="false">
      <c r="A4668" s="0" t="n">
        <f aca="false">RANDBETWEEN(1,22000)</f>
        <v>5136</v>
      </c>
      <c r="B4668" s="0" t="n">
        <v>4850</v>
      </c>
      <c r="C4668" s="1" t="s">
        <v>20724</v>
      </c>
      <c r="D4668" s="1" t="s">
        <v>20725</v>
      </c>
    </row>
    <row r="4669" customFormat="false" ht="16.4" hidden="false" customHeight="false" outlineLevel="0" collapsed="false">
      <c r="A4669" s="0" t="n">
        <f aca="false">RANDBETWEEN(1,22000)</f>
        <v>13706</v>
      </c>
      <c r="B4669" s="0" t="n">
        <v>4850</v>
      </c>
      <c r="C4669" s="1" t="s">
        <v>25880</v>
      </c>
      <c r="D4669" s="1" t="s">
        <v>25881</v>
      </c>
    </row>
    <row r="4670" customFormat="false" ht="16.4" hidden="false" customHeight="false" outlineLevel="0" collapsed="false">
      <c r="A4670" s="0" t="n">
        <f aca="false">RANDBETWEEN(1,22000)</f>
        <v>13901</v>
      </c>
      <c r="B4670" s="0" t="n">
        <v>4850</v>
      </c>
      <c r="C4670" s="1" t="s">
        <v>33742</v>
      </c>
      <c r="D4670" s="1" t="s">
        <v>33743</v>
      </c>
    </row>
    <row r="4671" customFormat="false" ht="16.4" hidden="false" customHeight="false" outlineLevel="0" collapsed="false">
      <c r="A4671" s="0" t="n">
        <f aca="false">RANDBETWEEN(1,22000)</f>
        <v>19383</v>
      </c>
      <c r="B4671" s="0" t="n">
        <v>4851</v>
      </c>
      <c r="C4671" s="1" t="s">
        <v>380</v>
      </c>
      <c r="D4671" s="1" t="s">
        <v>381</v>
      </c>
    </row>
    <row r="4672" customFormat="false" ht="16.4" hidden="false" customHeight="false" outlineLevel="0" collapsed="false">
      <c r="A4672" s="0" t="n">
        <f aca="false">RANDBETWEEN(1,22000)</f>
        <v>21613</v>
      </c>
      <c r="B4672" s="0" t="n">
        <v>4853</v>
      </c>
      <c r="C4672" s="1" t="s">
        <v>34006</v>
      </c>
      <c r="D4672" s="1" t="s">
        <v>34007</v>
      </c>
    </row>
    <row r="4673" customFormat="false" ht="31.3" hidden="false" customHeight="false" outlineLevel="0" collapsed="false">
      <c r="A4673" s="0" t="n">
        <f aca="false">RANDBETWEEN(1,22000)</f>
        <v>12153</v>
      </c>
      <c r="B4673" s="0" t="n">
        <v>4854</v>
      </c>
      <c r="C4673" s="1" t="s">
        <v>16730</v>
      </c>
      <c r="D4673" s="1" t="s">
        <v>16731</v>
      </c>
    </row>
    <row r="4674" customFormat="false" ht="16.4" hidden="false" customHeight="false" outlineLevel="0" collapsed="false">
      <c r="A4674" s="0" t="n">
        <f aca="false">RANDBETWEEN(1,22000)</f>
        <v>20830</v>
      </c>
      <c r="B4674" s="0" t="n">
        <v>4854</v>
      </c>
      <c r="C4674" s="1" t="s">
        <v>23455</v>
      </c>
      <c r="D4674" s="1" t="s">
        <v>23456</v>
      </c>
    </row>
    <row r="4675" customFormat="false" ht="16.4" hidden="false" customHeight="false" outlineLevel="0" collapsed="false">
      <c r="A4675" s="0" t="n">
        <f aca="false">RANDBETWEEN(1,22000)</f>
        <v>16885</v>
      </c>
      <c r="B4675" s="0" t="n">
        <v>4858</v>
      </c>
      <c r="C4675" s="1" t="s">
        <v>31916</v>
      </c>
      <c r="D4675" s="1" t="s">
        <v>31917</v>
      </c>
    </row>
    <row r="4676" customFormat="false" ht="16.4" hidden="false" customHeight="false" outlineLevel="0" collapsed="false">
      <c r="A4676" s="0" t="n">
        <f aca="false">RANDBETWEEN(1,22000)</f>
        <v>19936</v>
      </c>
      <c r="B4676" s="0" t="n">
        <v>4858</v>
      </c>
      <c r="C4676" s="1" t="s">
        <v>33228</v>
      </c>
      <c r="D4676" s="1" t="s">
        <v>33229</v>
      </c>
    </row>
    <row r="4677" customFormat="false" ht="16.4" hidden="false" customHeight="false" outlineLevel="0" collapsed="false">
      <c r="A4677" s="0" t="n">
        <f aca="false">RANDBETWEEN(1,22000)</f>
        <v>1150</v>
      </c>
      <c r="B4677" s="0" t="n">
        <v>4859</v>
      </c>
      <c r="C4677" s="1" t="s">
        <v>34300</v>
      </c>
      <c r="D4677" s="1" t="s">
        <v>34301</v>
      </c>
    </row>
    <row r="4678" customFormat="false" ht="16.4" hidden="false" customHeight="false" outlineLevel="0" collapsed="false">
      <c r="A4678" s="0" t="n">
        <f aca="false">RANDBETWEEN(1,22000)</f>
        <v>18671</v>
      </c>
      <c r="B4678" s="0" t="n">
        <v>4861</v>
      </c>
      <c r="C4678" s="1" t="s">
        <v>23920</v>
      </c>
      <c r="D4678" s="1" t="s">
        <v>23921</v>
      </c>
    </row>
    <row r="4679" customFormat="false" ht="16.4" hidden="false" customHeight="false" outlineLevel="0" collapsed="false">
      <c r="A4679" s="0" t="n">
        <f aca="false">RANDBETWEEN(1,22000)</f>
        <v>13696</v>
      </c>
      <c r="B4679" s="0" t="n">
        <v>4862</v>
      </c>
      <c r="C4679" s="1" t="s">
        <v>27112</v>
      </c>
      <c r="D4679" s="1" t="s">
        <v>27113</v>
      </c>
    </row>
    <row r="4680" customFormat="false" ht="16.4" hidden="false" customHeight="false" outlineLevel="0" collapsed="false">
      <c r="A4680" s="0" t="n">
        <f aca="false">RANDBETWEEN(1,22000)</f>
        <v>21545</v>
      </c>
      <c r="B4680" s="0" t="n">
        <v>4864</v>
      </c>
      <c r="C4680" s="1" t="s">
        <v>38646</v>
      </c>
      <c r="D4680" s="1" t="s">
        <v>38647</v>
      </c>
    </row>
    <row r="4681" customFormat="false" ht="16.4" hidden="false" customHeight="false" outlineLevel="0" collapsed="false">
      <c r="A4681" s="0" t="n">
        <f aca="false">RANDBETWEEN(1,22000)</f>
        <v>16199</v>
      </c>
      <c r="B4681" s="0" t="n">
        <v>4865</v>
      </c>
      <c r="C4681" s="1" t="s">
        <v>5440</v>
      </c>
      <c r="D4681" s="1" t="s">
        <v>5441</v>
      </c>
    </row>
    <row r="4682" customFormat="false" ht="16.4" hidden="false" customHeight="false" outlineLevel="0" collapsed="false">
      <c r="A4682" s="0" t="n">
        <f aca="false">RANDBETWEEN(1,22000)</f>
        <v>11388</v>
      </c>
      <c r="B4682" s="0" t="n">
        <v>4865</v>
      </c>
      <c r="C4682" s="1" t="s">
        <v>37935</v>
      </c>
      <c r="D4682" s="1" t="s">
        <v>37936</v>
      </c>
    </row>
    <row r="4683" customFormat="false" ht="16.4" hidden="false" customHeight="false" outlineLevel="0" collapsed="false">
      <c r="A4683" s="0" t="n">
        <f aca="false">RANDBETWEEN(1,22000)</f>
        <v>12397</v>
      </c>
      <c r="B4683" s="0" t="n">
        <v>4866</v>
      </c>
      <c r="C4683" s="1" t="s">
        <v>26493</v>
      </c>
      <c r="D4683" s="1" t="s">
        <v>26494</v>
      </c>
    </row>
    <row r="4684" customFormat="false" ht="16.4" hidden="false" customHeight="false" outlineLevel="0" collapsed="false">
      <c r="A4684" s="0" t="n">
        <f aca="false">RANDBETWEEN(1,22000)</f>
        <v>10830</v>
      </c>
      <c r="B4684" s="0" t="n">
        <v>4867</v>
      </c>
      <c r="C4684" s="1" t="s">
        <v>7757</v>
      </c>
      <c r="D4684" s="1" t="s">
        <v>7758</v>
      </c>
    </row>
    <row r="4685" customFormat="false" ht="16.4" hidden="false" customHeight="false" outlineLevel="0" collapsed="false">
      <c r="A4685" s="0" t="n">
        <f aca="false">RANDBETWEEN(1,22000)</f>
        <v>9709</v>
      </c>
      <c r="B4685" s="0" t="n">
        <v>4867</v>
      </c>
      <c r="C4685" s="1" t="s">
        <v>38158</v>
      </c>
      <c r="D4685" s="1" t="s">
        <v>38159</v>
      </c>
    </row>
    <row r="4686" customFormat="false" ht="16.4" hidden="false" customHeight="false" outlineLevel="0" collapsed="false">
      <c r="A4686" s="0" t="n">
        <f aca="false">RANDBETWEEN(1,22000)</f>
        <v>19767</v>
      </c>
      <c r="B4686" s="0" t="n">
        <v>4869</v>
      </c>
      <c r="C4686" s="1" t="s">
        <v>14123</v>
      </c>
      <c r="D4686" s="1" t="s">
        <v>14124</v>
      </c>
    </row>
    <row r="4687" customFormat="false" ht="16.4" hidden="false" customHeight="false" outlineLevel="0" collapsed="false">
      <c r="A4687" s="0" t="n">
        <f aca="false">RANDBETWEEN(1,22000)</f>
        <v>17029</v>
      </c>
      <c r="B4687" s="0" t="n">
        <v>4872</v>
      </c>
      <c r="C4687" s="1" t="s">
        <v>14369</v>
      </c>
      <c r="D4687" s="1" t="s">
        <v>14370</v>
      </c>
    </row>
    <row r="4688" customFormat="false" ht="16.4" hidden="false" customHeight="false" outlineLevel="0" collapsed="false">
      <c r="A4688" s="0" t="n">
        <f aca="false">RANDBETWEEN(1,22000)</f>
        <v>4940</v>
      </c>
      <c r="B4688" s="0" t="n">
        <v>4875</v>
      </c>
      <c r="C4688" s="1" t="s">
        <v>6712</v>
      </c>
      <c r="D4688" s="1" t="s">
        <v>6713</v>
      </c>
    </row>
    <row r="4689" customFormat="false" ht="16.4" hidden="false" customHeight="false" outlineLevel="0" collapsed="false">
      <c r="A4689" s="0" t="n">
        <f aca="false">RANDBETWEEN(1,22000)</f>
        <v>19992</v>
      </c>
      <c r="B4689" s="0" t="n">
        <v>4877</v>
      </c>
      <c r="C4689" s="1" t="s">
        <v>5059</v>
      </c>
      <c r="D4689" s="1" t="s">
        <v>5060</v>
      </c>
    </row>
    <row r="4690" customFormat="false" ht="16.4" hidden="false" customHeight="false" outlineLevel="0" collapsed="false">
      <c r="A4690" s="0" t="n">
        <f aca="false">RANDBETWEEN(1,22000)</f>
        <v>13815</v>
      </c>
      <c r="B4690" s="0" t="n">
        <v>4880</v>
      </c>
      <c r="C4690" s="1" t="s">
        <v>40284</v>
      </c>
      <c r="D4690" s="1" t="s">
        <v>40285</v>
      </c>
    </row>
    <row r="4691" customFormat="false" ht="16.4" hidden="false" customHeight="false" outlineLevel="0" collapsed="false">
      <c r="A4691" s="0" t="n">
        <f aca="false">RANDBETWEEN(1,22000)</f>
        <v>7859</v>
      </c>
      <c r="B4691" s="0" t="n">
        <v>4883</v>
      </c>
      <c r="C4691" s="1" t="s">
        <v>22004</v>
      </c>
      <c r="D4691" s="1" t="s">
        <v>22005</v>
      </c>
    </row>
    <row r="4692" customFormat="false" ht="16.4" hidden="false" customHeight="false" outlineLevel="0" collapsed="false">
      <c r="A4692" s="0" t="n">
        <f aca="false">RANDBETWEEN(1,22000)</f>
        <v>2173</v>
      </c>
      <c r="B4692" s="0" t="n">
        <v>4884</v>
      </c>
      <c r="C4692" s="1" t="s">
        <v>10788</v>
      </c>
      <c r="D4692" s="1" t="s">
        <v>10789</v>
      </c>
    </row>
    <row r="4693" customFormat="false" ht="16.4" hidden="false" customHeight="false" outlineLevel="0" collapsed="false">
      <c r="A4693" s="0" t="n">
        <f aca="false">RANDBETWEEN(1,22000)</f>
        <v>21694</v>
      </c>
      <c r="B4693" s="0" t="n">
        <v>4886</v>
      </c>
      <c r="C4693" s="1" t="s">
        <v>1161</v>
      </c>
      <c r="D4693" s="1" t="s">
        <v>1162</v>
      </c>
    </row>
    <row r="4694" customFormat="false" ht="16.4" hidden="false" customHeight="false" outlineLevel="0" collapsed="false">
      <c r="A4694" s="0" t="n">
        <f aca="false">RANDBETWEEN(1,22000)</f>
        <v>6539</v>
      </c>
      <c r="B4694" s="0" t="n">
        <v>4886</v>
      </c>
      <c r="C4694" s="1" t="s">
        <v>4975</v>
      </c>
      <c r="D4694" s="1" t="s">
        <v>4976</v>
      </c>
    </row>
    <row r="4695" customFormat="false" ht="16.4" hidden="false" customHeight="false" outlineLevel="0" collapsed="false">
      <c r="A4695" s="0" t="n">
        <f aca="false">RANDBETWEEN(1,22000)</f>
        <v>18845</v>
      </c>
      <c r="B4695" s="0" t="n">
        <v>4891</v>
      </c>
      <c r="C4695" s="1" t="s">
        <v>970</v>
      </c>
      <c r="D4695" s="1" t="s">
        <v>971</v>
      </c>
    </row>
    <row r="4696" customFormat="false" ht="16.4" hidden="false" customHeight="false" outlineLevel="0" collapsed="false">
      <c r="A4696" s="0" t="n">
        <f aca="false">RANDBETWEEN(1,22000)</f>
        <v>14862</v>
      </c>
      <c r="B4696" s="0" t="n">
        <v>4891</v>
      </c>
      <c r="C4696" s="1" t="s">
        <v>22567</v>
      </c>
      <c r="D4696" s="1" t="s">
        <v>22568</v>
      </c>
    </row>
    <row r="4697" customFormat="false" ht="16.4" hidden="false" customHeight="false" outlineLevel="0" collapsed="false">
      <c r="A4697" s="0" t="n">
        <f aca="false">RANDBETWEEN(1,22000)</f>
        <v>776</v>
      </c>
      <c r="B4697" s="0" t="n">
        <v>4893</v>
      </c>
      <c r="C4697" s="1" t="s">
        <v>10908</v>
      </c>
      <c r="D4697" s="1" t="s">
        <v>10910</v>
      </c>
    </row>
    <row r="4698" customFormat="false" ht="16.4" hidden="false" customHeight="false" outlineLevel="0" collapsed="false">
      <c r="A4698" s="0" t="n">
        <f aca="false">RANDBETWEEN(1,22000)</f>
        <v>20957</v>
      </c>
      <c r="B4698" s="0" t="n">
        <v>4897</v>
      </c>
      <c r="C4698" s="1" t="s">
        <v>38351</v>
      </c>
      <c r="D4698" s="1" t="s">
        <v>38352</v>
      </c>
    </row>
    <row r="4699" customFormat="false" ht="16.4" hidden="false" customHeight="false" outlineLevel="0" collapsed="false">
      <c r="A4699" s="0" t="n">
        <f aca="false">RANDBETWEEN(1,22000)</f>
        <v>1451</v>
      </c>
      <c r="B4699" s="0" t="n">
        <v>4898</v>
      </c>
      <c r="C4699" s="1" t="s">
        <v>18533</v>
      </c>
      <c r="D4699" s="1" t="s">
        <v>18534</v>
      </c>
    </row>
    <row r="4700" customFormat="false" ht="16.4" hidden="false" customHeight="false" outlineLevel="0" collapsed="false">
      <c r="A4700" s="0" t="n">
        <f aca="false">RANDBETWEEN(1,22000)</f>
        <v>16325</v>
      </c>
      <c r="B4700" s="0" t="n">
        <v>4898</v>
      </c>
      <c r="C4700" s="1" t="s">
        <v>32757</v>
      </c>
      <c r="D4700" s="1" t="s">
        <v>32758</v>
      </c>
    </row>
    <row r="4701" customFormat="false" ht="16.4" hidden="false" customHeight="false" outlineLevel="0" collapsed="false">
      <c r="A4701" s="0" t="n">
        <f aca="false">RANDBETWEEN(1,22000)</f>
        <v>18616</v>
      </c>
      <c r="B4701" s="0" t="n">
        <v>4900</v>
      </c>
      <c r="C4701" s="1" t="s">
        <v>16662</v>
      </c>
      <c r="D4701" s="1" t="s">
        <v>16663</v>
      </c>
    </row>
    <row r="4702" customFormat="false" ht="16.4" hidden="false" customHeight="false" outlineLevel="0" collapsed="false">
      <c r="A4702" s="0" t="n">
        <f aca="false">RANDBETWEEN(1,22000)</f>
        <v>20644</v>
      </c>
      <c r="B4702" s="0" t="n">
        <v>4900</v>
      </c>
      <c r="C4702" s="1" t="s">
        <v>21099</v>
      </c>
      <c r="D4702" s="1" t="s">
        <v>21100</v>
      </c>
    </row>
    <row r="4703" customFormat="false" ht="16.4" hidden="false" customHeight="false" outlineLevel="0" collapsed="false">
      <c r="A4703" s="0" t="n">
        <f aca="false">RANDBETWEEN(1,22000)</f>
        <v>5597</v>
      </c>
      <c r="B4703" s="0" t="n">
        <v>4901</v>
      </c>
      <c r="C4703" s="1" t="s">
        <v>190</v>
      </c>
      <c r="D4703" s="1" t="s">
        <v>191</v>
      </c>
    </row>
    <row r="4704" customFormat="false" ht="16.4" hidden="false" customHeight="false" outlineLevel="0" collapsed="false">
      <c r="A4704" s="0" t="n">
        <f aca="false">RANDBETWEEN(1,22000)</f>
        <v>5120</v>
      </c>
      <c r="B4704" s="0" t="n">
        <v>4901</v>
      </c>
      <c r="C4704" s="1" t="s">
        <v>6579</v>
      </c>
      <c r="D4704" s="1" t="s">
        <v>6580</v>
      </c>
    </row>
    <row r="4705" customFormat="false" ht="16.4" hidden="false" customHeight="false" outlineLevel="0" collapsed="false">
      <c r="A4705" s="0" t="n">
        <f aca="false">RANDBETWEEN(1,22000)</f>
        <v>11127</v>
      </c>
      <c r="B4705" s="0" t="n">
        <v>4901</v>
      </c>
      <c r="C4705" s="1" t="s">
        <v>15007</v>
      </c>
      <c r="D4705" s="1" t="s">
        <v>15008</v>
      </c>
    </row>
    <row r="4706" customFormat="false" ht="16.4" hidden="false" customHeight="false" outlineLevel="0" collapsed="false">
      <c r="A4706" s="0" t="n">
        <f aca="false">RANDBETWEEN(1,22000)</f>
        <v>19811</v>
      </c>
      <c r="B4706" s="0" t="n">
        <v>4901</v>
      </c>
      <c r="C4706" s="1" t="s">
        <v>15958</v>
      </c>
      <c r="D4706" s="1" t="s">
        <v>15959</v>
      </c>
    </row>
    <row r="4707" customFormat="false" ht="16.4" hidden="false" customHeight="false" outlineLevel="0" collapsed="false">
      <c r="A4707" s="0" t="n">
        <f aca="false">RANDBETWEEN(1,22000)</f>
        <v>14</v>
      </c>
      <c r="B4707" s="0" t="n">
        <v>4901</v>
      </c>
      <c r="C4707" s="1" t="s">
        <v>31511</v>
      </c>
      <c r="D4707" s="1" t="s">
        <v>31512</v>
      </c>
    </row>
    <row r="4708" customFormat="false" ht="16.4" hidden="false" customHeight="false" outlineLevel="0" collapsed="false">
      <c r="A4708" s="0" t="n">
        <f aca="false">RANDBETWEEN(1,22000)</f>
        <v>13860</v>
      </c>
      <c r="B4708" s="0" t="n">
        <v>4902</v>
      </c>
      <c r="C4708" s="1" t="s">
        <v>34546</v>
      </c>
      <c r="D4708" s="1" t="s">
        <v>34547</v>
      </c>
    </row>
    <row r="4709" customFormat="false" ht="16.4" hidden="false" customHeight="false" outlineLevel="0" collapsed="false">
      <c r="A4709" s="0" t="n">
        <f aca="false">RANDBETWEEN(1,22000)</f>
        <v>16803</v>
      </c>
      <c r="B4709" s="0" t="n">
        <v>4903</v>
      </c>
      <c r="C4709" s="1" t="s">
        <v>2798</v>
      </c>
      <c r="D4709" s="1" t="s">
        <v>2799</v>
      </c>
    </row>
    <row r="4710" customFormat="false" ht="16.4" hidden="false" customHeight="false" outlineLevel="0" collapsed="false">
      <c r="A4710" s="0" t="n">
        <f aca="false">RANDBETWEEN(1,22000)</f>
        <v>11570</v>
      </c>
      <c r="B4710" s="0" t="n">
        <v>4903</v>
      </c>
      <c r="C4710" s="1" t="s">
        <v>29573</v>
      </c>
      <c r="D4710" s="1" t="s">
        <v>29574</v>
      </c>
    </row>
    <row r="4711" customFormat="false" ht="16.4" hidden="false" customHeight="false" outlineLevel="0" collapsed="false">
      <c r="A4711" s="0" t="n">
        <f aca="false">RANDBETWEEN(1,22000)</f>
        <v>18665</v>
      </c>
      <c r="B4711" s="0" t="n">
        <v>4904</v>
      </c>
      <c r="C4711" s="1" t="s">
        <v>8241</v>
      </c>
      <c r="D4711" s="1" t="s">
        <v>8242</v>
      </c>
    </row>
    <row r="4712" customFormat="false" ht="16.4" hidden="false" customHeight="false" outlineLevel="0" collapsed="false">
      <c r="A4712" s="0" t="n">
        <f aca="false">RANDBETWEEN(1,22000)</f>
        <v>21602</v>
      </c>
      <c r="B4712" s="0" t="n">
        <v>4905</v>
      </c>
      <c r="C4712" s="1" t="s">
        <v>1458</v>
      </c>
      <c r="D4712" s="1" t="s">
        <v>1459</v>
      </c>
    </row>
    <row r="4713" customFormat="false" ht="16.4" hidden="false" customHeight="false" outlineLevel="0" collapsed="false">
      <c r="A4713" s="0" t="n">
        <f aca="false">RANDBETWEEN(1,22000)</f>
        <v>3516</v>
      </c>
      <c r="B4713" s="0" t="n">
        <v>4908</v>
      </c>
      <c r="C4713" s="1" t="s">
        <v>486</v>
      </c>
      <c r="D4713" s="1" t="s">
        <v>487</v>
      </c>
    </row>
    <row r="4714" customFormat="false" ht="16.4" hidden="false" customHeight="false" outlineLevel="0" collapsed="false">
      <c r="A4714" s="0" t="n">
        <f aca="false">RANDBETWEEN(1,22000)</f>
        <v>3917</v>
      </c>
      <c r="B4714" s="0" t="n">
        <v>4908</v>
      </c>
      <c r="C4714" s="1" t="s">
        <v>7743</v>
      </c>
      <c r="D4714" s="1" t="s">
        <v>7744</v>
      </c>
    </row>
    <row r="4715" customFormat="false" ht="16.4" hidden="false" customHeight="false" outlineLevel="0" collapsed="false">
      <c r="A4715" s="0" t="n">
        <f aca="false">RANDBETWEEN(1,22000)</f>
        <v>2489</v>
      </c>
      <c r="B4715" s="0" t="n">
        <v>4910</v>
      </c>
      <c r="C4715" s="1" t="s">
        <v>16173</v>
      </c>
      <c r="D4715" s="1" t="s">
        <v>16174</v>
      </c>
    </row>
    <row r="4716" customFormat="false" ht="16.4" hidden="false" customHeight="false" outlineLevel="0" collapsed="false">
      <c r="A4716" s="0" t="n">
        <f aca="false">RANDBETWEEN(1,22000)</f>
        <v>8525</v>
      </c>
      <c r="B4716" s="0" t="n">
        <v>4912</v>
      </c>
      <c r="C4716" s="1" t="s">
        <v>10058</v>
      </c>
      <c r="D4716" s="1" t="s">
        <v>10059</v>
      </c>
    </row>
    <row r="4717" customFormat="false" ht="16.4" hidden="false" customHeight="false" outlineLevel="0" collapsed="false">
      <c r="A4717" s="0" t="n">
        <f aca="false">RANDBETWEEN(1,22000)</f>
        <v>19272</v>
      </c>
      <c r="B4717" s="0" t="n">
        <v>4913</v>
      </c>
      <c r="C4717" s="1" t="s">
        <v>8792</v>
      </c>
    </row>
    <row r="4718" customFormat="false" ht="16.4" hidden="false" customHeight="false" outlineLevel="0" collapsed="false">
      <c r="A4718" s="0" t="n">
        <f aca="false">RANDBETWEEN(1,22000)</f>
        <v>988</v>
      </c>
      <c r="B4718" s="0" t="n">
        <v>4914</v>
      </c>
      <c r="C4718" s="1" t="s">
        <v>41116</v>
      </c>
      <c r="D4718" s="1" t="s">
        <v>41117</v>
      </c>
    </row>
    <row r="4719" customFormat="false" ht="16.4" hidden="false" customHeight="false" outlineLevel="0" collapsed="false">
      <c r="A4719" s="0" t="n">
        <f aca="false">RANDBETWEEN(1,22000)</f>
        <v>17062</v>
      </c>
      <c r="B4719" s="0" t="n">
        <v>4915</v>
      </c>
      <c r="C4719" s="1" t="s">
        <v>31634</v>
      </c>
      <c r="D4719" s="1" t="s">
        <v>31635</v>
      </c>
    </row>
    <row r="4720" customFormat="false" ht="16.4" hidden="false" customHeight="false" outlineLevel="0" collapsed="false">
      <c r="A4720" s="0" t="n">
        <f aca="false">RANDBETWEEN(1,22000)</f>
        <v>4611</v>
      </c>
      <c r="B4720" s="0" t="n">
        <v>4915</v>
      </c>
      <c r="C4720" s="1" t="s">
        <v>34617</v>
      </c>
      <c r="D4720" s="1" t="s">
        <v>34618</v>
      </c>
    </row>
    <row r="4721" customFormat="false" ht="16.4" hidden="false" customHeight="false" outlineLevel="0" collapsed="false">
      <c r="A4721" s="0" t="n">
        <f aca="false">RANDBETWEEN(1,22000)</f>
        <v>6751</v>
      </c>
      <c r="B4721" s="0" t="n">
        <v>4917</v>
      </c>
      <c r="C4721" s="1" t="s">
        <v>21571</v>
      </c>
      <c r="D4721" s="1" t="s">
        <v>21572</v>
      </c>
    </row>
    <row r="4722" customFormat="false" ht="16.4" hidden="false" customHeight="false" outlineLevel="0" collapsed="false">
      <c r="A4722" s="0" t="n">
        <f aca="false">RANDBETWEEN(1,22000)</f>
        <v>7646</v>
      </c>
      <c r="B4722" s="0" t="n">
        <v>4919</v>
      </c>
      <c r="C4722" s="1" t="s">
        <v>8743</v>
      </c>
      <c r="D4722" s="1" t="s">
        <v>8744</v>
      </c>
    </row>
    <row r="4723" customFormat="false" ht="16.4" hidden="false" customHeight="false" outlineLevel="0" collapsed="false">
      <c r="A4723" s="0" t="n">
        <f aca="false">RANDBETWEEN(1,22000)</f>
        <v>8579</v>
      </c>
      <c r="B4723" s="0" t="n">
        <v>4920</v>
      </c>
      <c r="C4723" s="1" t="s">
        <v>39405</v>
      </c>
      <c r="D4723" s="1" t="s">
        <v>39406</v>
      </c>
    </row>
    <row r="4724" customFormat="false" ht="16.4" hidden="false" customHeight="false" outlineLevel="0" collapsed="false">
      <c r="A4724" s="0" t="n">
        <f aca="false">RANDBETWEEN(1,22000)</f>
        <v>3005</v>
      </c>
      <c r="B4724" s="0" t="n">
        <v>4921</v>
      </c>
      <c r="C4724" s="1" t="s">
        <v>478</v>
      </c>
      <c r="D4724" s="1" t="s">
        <v>479</v>
      </c>
    </row>
    <row r="4725" customFormat="false" ht="16.4" hidden="false" customHeight="false" outlineLevel="0" collapsed="false">
      <c r="A4725" s="0" t="n">
        <f aca="false">RANDBETWEEN(1,22000)</f>
        <v>916</v>
      </c>
      <c r="B4725" s="0" t="n">
        <v>4922</v>
      </c>
      <c r="C4725" s="1" t="s">
        <v>14263</v>
      </c>
      <c r="D4725" s="1" t="s">
        <v>14264</v>
      </c>
    </row>
    <row r="4726" customFormat="false" ht="46.25" hidden="false" customHeight="false" outlineLevel="0" collapsed="false">
      <c r="A4726" s="0" t="n">
        <f aca="false">RANDBETWEEN(1,22000)</f>
        <v>12452</v>
      </c>
      <c r="B4726" s="0" t="n">
        <v>4924</v>
      </c>
      <c r="C4726" s="1" t="s">
        <v>26964</v>
      </c>
      <c r="D4726" s="1" t="s">
        <v>26962</v>
      </c>
    </row>
    <row r="4727" customFormat="false" ht="16.4" hidden="false" customHeight="false" outlineLevel="0" collapsed="false">
      <c r="A4727" s="0" t="n">
        <f aca="false">RANDBETWEEN(1,22000)</f>
        <v>15601</v>
      </c>
      <c r="B4727" s="0" t="n">
        <v>4925</v>
      </c>
      <c r="C4727" s="1" t="s">
        <v>429</v>
      </c>
      <c r="D4727" s="1" t="s">
        <v>430</v>
      </c>
    </row>
    <row r="4728" customFormat="false" ht="16.4" hidden="false" customHeight="false" outlineLevel="0" collapsed="false">
      <c r="A4728" s="0" t="n">
        <f aca="false">RANDBETWEEN(1,22000)</f>
        <v>1598</v>
      </c>
      <c r="B4728" s="0" t="n">
        <v>4925</v>
      </c>
      <c r="C4728" s="1" t="s">
        <v>5506</v>
      </c>
      <c r="D4728" s="1" t="s">
        <v>5507</v>
      </c>
    </row>
    <row r="4729" customFormat="false" ht="16.4" hidden="false" customHeight="false" outlineLevel="0" collapsed="false">
      <c r="A4729" s="0" t="n">
        <f aca="false">RANDBETWEEN(1,22000)</f>
        <v>10101</v>
      </c>
      <c r="B4729" s="0" t="n">
        <v>4928</v>
      </c>
      <c r="C4729" s="1" t="s">
        <v>455</v>
      </c>
      <c r="D4729" s="1" t="s">
        <v>456</v>
      </c>
    </row>
    <row r="4730" customFormat="false" ht="16.4" hidden="false" customHeight="false" outlineLevel="0" collapsed="false">
      <c r="A4730" s="0" t="n">
        <f aca="false">RANDBETWEEN(1,22000)</f>
        <v>7371</v>
      </c>
      <c r="B4730" s="0" t="n">
        <v>4928</v>
      </c>
      <c r="C4730" s="1" t="s">
        <v>4733</v>
      </c>
      <c r="D4730" s="1" t="s">
        <v>4734</v>
      </c>
    </row>
    <row r="4731" customFormat="false" ht="31.3" hidden="false" customHeight="false" outlineLevel="0" collapsed="false">
      <c r="A4731" s="0" t="n">
        <f aca="false">RANDBETWEEN(1,22000)</f>
        <v>1133</v>
      </c>
      <c r="B4731" s="0" t="n">
        <v>4928</v>
      </c>
      <c r="C4731" s="1" t="s">
        <v>5638</v>
      </c>
      <c r="D4731" s="1" t="s">
        <v>5639</v>
      </c>
    </row>
    <row r="4732" customFormat="false" ht="16.4" hidden="false" customHeight="false" outlineLevel="0" collapsed="false">
      <c r="A4732" s="0" t="n">
        <f aca="false">RANDBETWEEN(1,22000)</f>
        <v>15324</v>
      </c>
      <c r="B4732" s="0" t="n">
        <v>4928</v>
      </c>
      <c r="C4732" s="1" t="s">
        <v>32300</v>
      </c>
    </row>
    <row r="4733" customFormat="false" ht="16.4" hidden="false" customHeight="false" outlineLevel="0" collapsed="false">
      <c r="A4733" s="0" t="n">
        <f aca="false">RANDBETWEEN(1,22000)</f>
        <v>2416</v>
      </c>
      <c r="B4733" s="0" t="n">
        <v>4928</v>
      </c>
      <c r="C4733" s="1" t="s">
        <v>34685</v>
      </c>
      <c r="D4733" s="1" t="s">
        <v>34686</v>
      </c>
    </row>
    <row r="4734" customFormat="false" ht="16.4" hidden="false" customHeight="false" outlineLevel="0" collapsed="false">
      <c r="A4734" s="0" t="n">
        <f aca="false">RANDBETWEEN(1,22000)</f>
        <v>21087</v>
      </c>
      <c r="B4734" s="0" t="n">
        <v>4930</v>
      </c>
      <c r="C4734" s="1" t="s">
        <v>4383</v>
      </c>
      <c r="D4734" s="1" t="s">
        <v>4384</v>
      </c>
    </row>
    <row r="4735" customFormat="false" ht="16.4" hidden="false" customHeight="false" outlineLevel="0" collapsed="false">
      <c r="A4735" s="0" t="n">
        <f aca="false">RANDBETWEEN(1,22000)</f>
        <v>3371</v>
      </c>
      <c r="B4735" s="0" t="n">
        <v>4930</v>
      </c>
      <c r="C4735" s="1" t="s">
        <v>32840</v>
      </c>
      <c r="D4735" s="1" t="s">
        <v>32841</v>
      </c>
    </row>
    <row r="4736" customFormat="false" ht="16.4" hidden="false" customHeight="false" outlineLevel="0" collapsed="false">
      <c r="A4736" s="0" t="n">
        <f aca="false">RANDBETWEEN(1,22000)</f>
        <v>18834</v>
      </c>
      <c r="B4736" s="0" t="n">
        <v>4932</v>
      </c>
      <c r="C4736" s="1" t="s">
        <v>7446</v>
      </c>
      <c r="D4736" s="1" t="s">
        <v>7447</v>
      </c>
    </row>
    <row r="4737" customFormat="false" ht="16.4" hidden="false" customHeight="false" outlineLevel="0" collapsed="false">
      <c r="A4737" s="0" t="n">
        <f aca="false">RANDBETWEEN(1,22000)</f>
        <v>9098</v>
      </c>
      <c r="B4737" s="0" t="n">
        <v>4934</v>
      </c>
      <c r="C4737" s="1" t="s">
        <v>20464</v>
      </c>
      <c r="D4737" s="1" t="s">
        <v>20465</v>
      </c>
    </row>
    <row r="4738" customFormat="false" ht="16.4" hidden="false" customHeight="false" outlineLevel="0" collapsed="false">
      <c r="A4738" s="0" t="n">
        <f aca="false">RANDBETWEEN(1,22000)</f>
        <v>14762</v>
      </c>
      <c r="B4738" s="0" t="n">
        <v>4935</v>
      </c>
      <c r="C4738" s="1" t="s">
        <v>10970</v>
      </c>
      <c r="D4738" s="1" t="s">
        <v>10971</v>
      </c>
    </row>
    <row r="4739" customFormat="false" ht="16.4" hidden="false" customHeight="false" outlineLevel="0" collapsed="false">
      <c r="A4739" s="0" t="n">
        <f aca="false">RANDBETWEEN(1,22000)</f>
        <v>7760</v>
      </c>
      <c r="B4739" s="0" t="n">
        <v>4938</v>
      </c>
      <c r="C4739" s="1" t="s">
        <v>34785</v>
      </c>
      <c r="D4739" s="1" t="s">
        <v>34786</v>
      </c>
    </row>
    <row r="4740" customFormat="false" ht="16.4" hidden="false" customHeight="false" outlineLevel="0" collapsed="false">
      <c r="A4740" s="0" t="n">
        <f aca="false">RANDBETWEEN(1,22000)</f>
        <v>4941</v>
      </c>
      <c r="B4740" s="0" t="n">
        <v>4939</v>
      </c>
      <c r="C4740" s="1" t="s">
        <v>13284</v>
      </c>
      <c r="D4740" s="1" t="s">
        <v>13285</v>
      </c>
    </row>
    <row r="4741" customFormat="false" ht="16.4" hidden="false" customHeight="false" outlineLevel="0" collapsed="false">
      <c r="A4741" s="0" t="n">
        <f aca="false">RANDBETWEEN(1,22000)</f>
        <v>780</v>
      </c>
      <c r="B4741" s="0" t="n">
        <v>4940</v>
      </c>
      <c r="C4741" s="1" t="s">
        <v>40669</v>
      </c>
      <c r="D4741" s="1" t="s">
        <v>40670</v>
      </c>
    </row>
    <row r="4742" customFormat="false" ht="16.4" hidden="false" customHeight="false" outlineLevel="0" collapsed="false">
      <c r="A4742" s="0" t="n">
        <f aca="false">RANDBETWEEN(1,22000)</f>
        <v>1273</v>
      </c>
      <c r="B4742" s="0" t="n">
        <v>4943</v>
      </c>
      <c r="C4742" s="1" t="s">
        <v>22226</v>
      </c>
      <c r="D4742" s="1" t="s">
        <v>22227</v>
      </c>
    </row>
    <row r="4743" customFormat="false" ht="16.4" hidden="false" customHeight="false" outlineLevel="0" collapsed="false">
      <c r="A4743" s="0" t="n">
        <f aca="false">RANDBETWEEN(1,22000)</f>
        <v>11686</v>
      </c>
      <c r="B4743" s="0" t="n">
        <v>4944</v>
      </c>
      <c r="C4743" s="1" t="s">
        <v>38693</v>
      </c>
      <c r="D4743" s="1" t="s">
        <v>38694</v>
      </c>
    </row>
    <row r="4744" customFormat="false" ht="16.4" hidden="false" customHeight="false" outlineLevel="0" collapsed="false">
      <c r="A4744" s="0" t="n">
        <f aca="false">RANDBETWEEN(1,22000)</f>
        <v>7569</v>
      </c>
      <c r="B4744" s="0" t="n">
        <v>4945</v>
      </c>
      <c r="C4744" s="1" t="s">
        <v>5660</v>
      </c>
      <c r="D4744" s="1" t="s">
        <v>5661</v>
      </c>
    </row>
    <row r="4745" customFormat="false" ht="16.4" hidden="false" customHeight="false" outlineLevel="0" collapsed="false">
      <c r="A4745" s="0" t="n">
        <f aca="false">RANDBETWEEN(1,22000)</f>
        <v>19706</v>
      </c>
      <c r="B4745" s="0" t="n">
        <v>4945</v>
      </c>
      <c r="C4745" s="1" t="s">
        <v>10410</v>
      </c>
      <c r="D4745" s="1" t="s">
        <v>10411</v>
      </c>
    </row>
    <row r="4746" customFormat="false" ht="46.25" hidden="false" customHeight="false" outlineLevel="0" collapsed="false">
      <c r="A4746" s="0" t="n">
        <f aca="false">RANDBETWEEN(1,22000)</f>
        <v>17860</v>
      </c>
      <c r="B4746" s="0" t="n">
        <v>4945</v>
      </c>
      <c r="C4746" s="1" t="s">
        <v>14811</v>
      </c>
      <c r="D4746" s="1" t="s">
        <v>14813</v>
      </c>
    </row>
    <row r="4747" customFormat="false" ht="16.4" hidden="false" customHeight="false" outlineLevel="0" collapsed="false">
      <c r="A4747" s="0" t="n">
        <f aca="false">RANDBETWEEN(1,22000)</f>
        <v>8870</v>
      </c>
      <c r="B4747" s="0" t="n">
        <v>4945</v>
      </c>
      <c r="C4747" s="1" t="s">
        <v>17969</v>
      </c>
      <c r="D4747" s="1" t="s">
        <v>17970</v>
      </c>
    </row>
    <row r="4748" customFormat="false" ht="16.4" hidden="false" customHeight="false" outlineLevel="0" collapsed="false">
      <c r="A4748" s="0" t="n">
        <f aca="false">RANDBETWEEN(1,22000)</f>
        <v>18749</v>
      </c>
      <c r="B4748" s="0" t="n">
        <v>4946</v>
      </c>
      <c r="C4748" s="1" t="s">
        <v>3206</v>
      </c>
      <c r="D4748" s="1" t="s">
        <v>3207</v>
      </c>
    </row>
    <row r="4749" customFormat="false" ht="16.4" hidden="false" customHeight="false" outlineLevel="0" collapsed="false">
      <c r="A4749" s="0" t="n">
        <f aca="false">RANDBETWEEN(1,22000)</f>
        <v>9288</v>
      </c>
      <c r="B4749" s="0" t="n">
        <v>4947</v>
      </c>
      <c r="C4749" s="1" t="s">
        <v>19653</v>
      </c>
      <c r="D4749" s="1" t="s">
        <v>19654</v>
      </c>
    </row>
    <row r="4750" customFormat="false" ht="16.4" hidden="false" customHeight="false" outlineLevel="0" collapsed="false">
      <c r="A4750" s="0" t="n">
        <f aca="false">RANDBETWEEN(1,22000)</f>
        <v>6605</v>
      </c>
      <c r="B4750" s="0" t="n">
        <v>4947</v>
      </c>
      <c r="C4750" s="1" t="s">
        <v>35998</v>
      </c>
      <c r="D4750" s="1" t="s">
        <v>35999</v>
      </c>
    </row>
    <row r="4751" customFormat="false" ht="16.4" hidden="false" customHeight="false" outlineLevel="0" collapsed="false">
      <c r="A4751" s="0" t="n">
        <f aca="false">RANDBETWEEN(1,22000)</f>
        <v>3175</v>
      </c>
      <c r="B4751" s="0" t="n">
        <v>4948</v>
      </c>
      <c r="C4751" s="1" t="s">
        <v>21413</v>
      </c>
      <c r="D4751" s="1" t="s">
        <v>21414</v>
      </c>
    </row>
    <row r="4752" customFormat="false" ht="16.4" hidden="false" customHeight="false" outlineLevel="0" collapsed="false">
      <c r="A4752" s="0" t="n">
        <f aca="false">RANDBETWEEN(1,22000)</f>
        <v>3951</v>
      </c>
      <c r="B4752" s="0" t="n">
        <v>4948</v>
      </c>
      <c r="C4752" s="1" t="s">
        <v>30652</v>
      </c>
      <c r="D4752" s="1" t="s">
        <v>30653</v>
      </c>
    </row>
    <row r="4753" customFormat="false" ht="16.4" hidden="false" customHeight="false" outlineLevel="0" collapsed="false">
      <c r="A4753" s="0" t="n">
        <f aca="false">RANDBETWEEN(1,22000)</f>
        <v>5303</v>
      </c>
      <c r="B4753" s="0" t="n">
        <v>4949</v>
      </c>
      <c r="C4753" s="1" t="s">
        <v>3916</v>
      </c>
      <c r="D4753" s="1" t="s">
        <v>3917</v>
      </c>
    </row>
    <row r="4754" customFormat="false" ht="16.4" hidden="false" customHeight="false" outlineLevel="0" collapsed="false">
      <c r="A4754" s="0" t="n">
        <f aca="false">RANDBETWEEN(1,22000)</f>
        <v>13763</v>
      </c>
      <c r="B4754" s="0" t="n">
        <v>4950</v>
      </c>
      <c r="C4754" s="1" t="s">
        <v>3749</v>
      </c>
      <c r="D4754" s="1" t="s">
        <v>3750</v>
      </c>
    </row>
    <row r="4755" customFormat="false" ht="16.4" hidden="false" customHeight="false" outlineLevel="0" collapsed="false">
      <c r="A4755" s="0" t="n">
        <f aca="false">RANDBETWEEN(1,22000)</f>
        <v>13916</v>
      </c>
      <c r="B4755" s="0" t="n">
        <v>4950</v>
      </c>
      <c r="C4755" s="1" t="s">
        <v>3775</v>
      </c>
      <c r="D4755" s="1" t="s">
        <v>3776</v>
      </c>
    </row>
    <row r="4756" customFormat="false" ht="16.4" hidden="false" customHeight="false" outlineLevel="0" collapsed="false">
      <c r="A4756" s="0" t="n">
        <f aca="false">RANDBETWEEN(1,22000)</f>
        <v>19100</v>
      </c>
      <c r="B4756" s="0" t="n">
        <v>4952</v>
      </c>
      <c r="C4756" s="1" t="s">
        <v>11034</v>
      </c>
      <c r="D4756" s="1" t="s">
        <v>11035</v>
      </c>
    </row>
    <row r="4757" customFormat="false" ht="16.4" hidden="false" customHeight="false" outlineLevel="0" collapsed="false">
      <c r="A4757" s="0" t="n">
        <f aca="false">RANDBETWEEN(1,22000)</f>
        <v>1723</v>
      </c>
      <c r="B4757" s="0" t="n">
        <v>4953</v>
      </c>
      <c r="C4757" s="1" t="s">
        <v>38992</v>
      </c>
      <c r="D4757" s="1" t="s">
        <v>38993</v>
      </c>
    </row>
    <row r="4758" customFormat="false" ht="31.3" hidden="false" customHeight="false" outlineLevel="0" collapsed="false">
      <c r="A4758" s="0" t="n">
        <f aca="false">RANDBETWEEN(1,22000)</f>
        <v>11549</v>
      </c>
      <c r="B4758" s="0" t="n">
        <v>4954</v>
      </c>
      <c r="C4758" s="1" t="s">
        <v>1620</v>
      </c>
      <c r="D4758" s="1" t="s">
        <v>1621</v>
      </c>
    </row>
    <row r="4759" customFormat="false" ht="16.4" hidden="false" customHeight="false" outlineLevel="0" collapsed="false">
      <c r="A4759" s="0" t="n">
        <f aca="false">RANDBETWEEN(1,22000)</f>
        <v>8779</v>
      </c>
      <c r="B4759" s="0" t="n">
        <v>4958</v>
      </c>
      <c r="C4759" s="1" t="s">
        <v>4953</v>
      </c>
      <c r="D4759" s="1" t="s">
        <v>4954</v>
      </c>
    </row>
    <row r="4760" customFormat="false" ht="16.4" hidden="false" customHeight="false" outlineLevel="0" collapsed="false">
      <c r="A4760" s="0" t="n">
        <f aca="false">RANDBETWEEN(1,22000)</f>
        <v>18850</v>
      </c>
      <c r="B4760" s="0" t="n">
        <v>4958</v>
      </c>
      <c r="C4760" s="1" t="s">
        <v>16568</v>
      </c>
      <c r="D4760" s="1" t="s">
        <v>16569</v>
      </c>
    </row>
    <row r="4761" customFormat="false" ht="16.4" hidden="false" customHeight="false" outlineLevel="0" collapsed="false">
      <c r="A4761" s="0" t="n">
        <f aca="false">RANDBETWEEN(1,22000)</f>
        <v>14774</v>
      </c>
      <c r="B4761" s="0" t="n">
        <v>4958</v>
      </c>
      <c r="C4761" s="1" t="s">
        <v>27098</v>
      </c>
    </row>
    <row r="4762" customFormat="false" ht="16.4" hidden="false" customHeight="false" outlineLevel="0" collapsed="false">
      <c r="A4762" s="0" t="n">
        <f aca="false">RANDBETWEEN(1,22000)</f>
        <v>546</v>
      </c>
      <c r="B4762" s="0" t="n">
        <v>4959</v>
      </c>
      <c r="C4762" s="1" t="s">
        <v>7846</v>
      </c>
      <c r="D4762" s="1" t="s">
        <v>7847</v>
      </c>
    </row>
    <row r="4763" customFormat="false" ht="16.4" hidden="false" customHeight="false" outlineLevel="0" collapsed="false">
      <c r="A4763" s="0" t="n">
        <f aca="false">RANDBETWEEN(1,22000)</f>
        <v>6173</v>
      </c>
      <c r="B4763" s="0" t="n">
        <v>4961</v>
      </c>
      <c r="C4763" s="1" t="s">
        <v>34488</v>
      </c>
      <c r="D4763" s="1" t="s">
        <v>34489</v>
      </c>
    </row>
    <row r="4764" customFormat="false" ht="16.4" hidden="false" customHeight="false" outlineLevel="0" collapsed="false">
      <c r="A4764" s="0" t="n">
        <f aca="false">RANDBETWEEN(1,22000)</f>
        <v>11978</v>
      </c>
      <c r="B4764" s="0" t="n">
        <v>4964</v>
      </c>
      <c r="C4764" s="1" t="s">
        <v>22701</v>
      </c>
      <c r="D4764" s="1" t="s">
        <v>22702</v>
      </c>
    </row>
    <row r="4765" customFormat="false" ht="16.4" hidden="false" customHeight="false" outlineLevel="0" collapsed="false">
      <c r="A4765" s="0" t="n">
        <f aca="false">RANDBETWEEN(1,22000)</f>
        <v>17658</v>
      </c>
      <c r="B4765" s="0" t="n">
        <v>4965</v>
      </c>
      <c r="C4765" s="1" t="s">
        <v>17626</v>
      </c>
      <c r="D4765" s="1" t="s">
        <v>17627</v>
      </c>
    </row>
    <row r="4766" customFormat="false" ht="16.4" hidden="false" customHeight="false" outlineLevel="0" collapsed="false">
      <c r="A4766" s="0" t="n">
        <f aca="false">RANDBETWEEN(1,22000)</f>
        <v>4208</v>
      </c>
      <c r="B4766" s="0" t="n">
        <v>4968</v>
      </c>
      <c r="C4766" s="1" t="s">
        <v>2640</v>
      </c>
      <c r="D4766" s="1" t="s">
        <v>2641</v>
      </c>
    </row>
    <row r="4767" customFormat="false" ht="16.4" hidden="false" customHeight="false" outlineLevel="0" collapsed="false">
      <c r="A4767" s="0" t="n">
        <f aca="false">RANDBETWEEN(1,22000)</f>
        <v>15089</v>
      </c>
      <c r="B4767" s="0" t="n">
        <v>4970</v>
      </c>
      <c r="C4767" s="1" t="s">
        <v>16886</v>
      </c>
      <c r="D4767" s="1" t="s">
        <v>16887</v>
      </c>
    </row>
    <row r="4768" customFormat="false" ht="16.4" hidden="false" customHeight="false" outlineLevel="0" collapsed="false">
      <c r="A4768" s="0" t="n">
        <f aca="false">RANDBETWEEN(1,22000)</f>
        <v>10413</v>
      </c>
      <c r="B4768" s="0" t="n">
        <v>4971</v>
      </c>
      <c r="C4768" s="1" t="s">
        <v>32260</v>
      </c>
      <c r="D4768" s="1" t="s">
        <v>32261</v>
      </c>
    </row>
    <row r="4769" customFormat="false" ht="16.4" hidden="false" customHeight="false" outlineLevel="0" collapsed="false">
      <c r="A4769" s="0" t="n">
        <f aca="false">RANDBETWEEN(1,22000)</f>
        <v>1760</v>
      </c>
      <c r="B4769" s="0" t="n">
        <v>4972</v>
      </c>
      <c r="C4769" s="1" t="s">
        <v>32691</v>
      </c>
      <c r="D4769" s="1" t="s">
        <v>32692</v>
      </c>
    </row>
    <row r="4770" customFormat="false" ht="16.4" hidden="false" customHeight="false" outlineLevel="0" collapsed="false">
      <c r="A4770" s="0" t="n">
        <f aca="false">RANDBETWEEN(1,22000)</f>
        <v>2719</v>
      </c>
      <c r="B4770" s="0" t="n">
        <v>4974</v>
      </c>
      <c r="C4770" s="1" t="s">
        <v>10050</v>
      </c>
      <c r="D4770" s="1" t="s">
        <v>10051</v>
      </c>
    </row>
    <row r="4771" customFormat="false" ht="16.4" hidden="false" customHeight="false" outlineLevel="0" collapsed="false">
      <c r="A4771" s="0" t="n">
        <f aca="false">RANDBETWEEN(1,22000)</f>
        <v>1333</v>
      </c>
      <c r="B4771" s="0" t="n">
        <v>4974</v>
      </c>
      <c r="C4771" s="1" t="s">
        <v>40941</v>
      </c>
      <c r="D4771" s="1" t="s">
        <v>40942</v>
      </c>
    </row>
    <row r="4772" customFormat="false" ht="16.4" hidden="false" customHeight="false" outlineLevel="0" collapsed="false">
      <c r="A4772" s="0" t="n">
        <f aca="false">RANDBETWEEN(1,22000)</f>
        <v>2604</v>
      </c>
      <c r="B4772" s="0" t="n">
        <v>4975</v>
      </c>
      <c r="C4772" s="1" t="s">
        <v>9280</v>
      </c>
      <c r="D4772" s="1" t="s">
        <v>9281</v>
      </c>
    </row>
    <row r="4773" customFormat="false" ht="16.4" hidden="false" customHeight="false" outlineLevel="0" collapsed="false">
      <c r="A4773" s="0" t="n">
        <f aca="false">RANDBETWEEN(1,22000)</f>
        <v>16815</v>
      </c>
      <c r="B4773" s="0" t="n">
        <v>4976</v>
      </c>
      <c r="C4773" s="1" t="s">
        <v>15350</v>
      </c>
      <c r="D4773" s="1" t="s">
        <v>15351</v>
      </c>
    </row>
    <row r="4774" customFormat="false" ht="16.4" hidden="false" customHeight="false" outlineLevel="0" collapsed="false">
      <c r="A4774" s="0" t="n">
        <f aca="false">RANDBETWEEN(1,22000)</f>
        <v>14417</v>
      </c>
      <c r="B4774" s="0" t="n">
        <v>4976</v>
      </c>
      <c r="C4774" s="1" t="s">
        <v>36350</v>
      </c>
      <c r="D4774" s="1" t="s">
        <v>36351</v>
      </c>
    </row>
    <row r="4775" customFormat="false" ht="16.4" hidden="false" customHeight="false" outlineLevel="0" collapsed="false">
      <c r="A4775" s="0" t="n">
        <f aca="false">RANDBETWEEN(1,22000)</f>
        <v>9613</v>
      </c>
      <c r="B4775" s="0" t="n">
        <v>4977</v>
      </c>
      <c r="C4775" s="1" t="s">
        <v>4041</v>
      </c>
      <c r="D4775" s="1" t="s">
        <v>4042</v>
      </c>
    </row>
    <row r="4776" customFormat="false" ht="16.4" hidden="false" customHeight="false" outlineLevel="0" collapsed="false">
      <c r="A4776" s="0" t="n">
        <f aca="false">RANDBETWEEN(1,22000)</f>
        <v>12680</v>
      </c>
      <c r="B4776" s="0" t="n">
        <v>4977</v>
      </c>
      <c r="C4776" s="1" t="s">
        <v>27851</v>
      </c>
      <c r="D4776" s="1" t="s">
        <v>27852</v>
      </c>
    </row>
    <row r="4777" customFormat="false" ht="16.4" hidden="false" customHeight="false" outlineLevel="0" collapsed="false">
      <c r="A4777" s="0" t="n">
        <f aca="false">RANDBETWEEN(1,22000)</f>
        <v>15203</v>
      </c>
      <c r="B4777" s="0" t="n">
        <v>4980</v>
      </c>
      <c r="C4777" s="1" t="s">
        <v>4277</v>
      </c>
      <c r="D4777" s="1" t="s">
        <v>4278</v>
      </c>
    </row>
    <row r="4778" customFormat="false" ht="16.4" hidden="false" customHeight="false" outlineLevel="0" collapsed="false">
      <c r="A4778" s="0" t="n">
        <f aca="false">RANDBETWEEN(1,22000)</f>
        <v>10360</v>
      </c>
      <c r="B4778" s="0" t="n">
        <v>4981</v>
      </c>
      <c r="C4778" s="1" t="s">
        <v>7123</v>
      </c>
      <c r="D4778" s="1" t="s">
        <v>7124</v>
      </c>
    </row>
    <row r="4779" customFormat="false" ht="16.4" hidden="false" customHeight="false" outlineLevel="0" collapsed="false">
      <c r="A4779" s="0" t="n">
        <f aca="false">RANDBETWEEN(1,22000)</f>
        <v>2223</v>
      </c>
      <c r="B4779" s="0" t="n">
        <v>4981</v>
      </c>
      <c r="C4779" s="1" t="s">
        <v>37710</v>
      </c>
      <c r="D4779" s="1" t="s">
        <v>37711</v>
      </c>
    </row>
    <row r="4780" customFormat="false" ht="16.4" hidden="false" customHeight="false" outlineLevel="0" collapsed="false">
      <c r="A4780" s="0" t="n">
        <f aca="false">RANDBETWEEN(1,22000)</f>
        <v>3738</v>
      </c>
      <c r="B4780" s="0" t="n">
        <v>4984</v>
      </c>
      <c r="C4780" s="1" t="s">
        <v>6983</v>
      </c>
      <c r="D4780" s="1" t="s">
        <v>6984</v>
      </c>
    </row>
    <row r="4781" customFormat="false" ht="16.4" hidden="false" customHeight="false" outlineLevel="0" collapsed="false">
      <c r="A4781" s="0" t="n">
        <f aca="false">RANDBETWEEN(1,22000)</f>
        <v>7259</v>
      </c>
      <c r="B4781" s="0" t="n">
        <v>4984</v>
      </c>
      <c r="C4781" s="1" t="s">
        <v>13830</v>
      </c>
      <c r="D4781" s="1" t="s">
        <v>13831</v>
      </c>
    </row>
    <row r="4782" customFormat="false" ht="16.4" hidden="false" customHeight="false" outlineLevel="0" collapsed="false">
      <c r="A4782" s="0" t="n">
        <f aca="false">RANDBETWEEN(1,22000)</f>
        <v>7721</v>
      </c>
      <c r="B4782" s="0" t="n">
        <v>4985</v>
      </c>
      <c r="C4782" s="1" t="s">
        <v>29617</v>
      </c>
      <c r="D4782" s="1" t="s">
        <v>29618</v>
      </c>
    </row>
    <row r="4783" customFormat="false" ht="16.4" hidden="false" customHeight="false" outlineLevel="0" collapsed="false">
      <c r="A4783" s="0" t="n">
        <f aca="false">RANDBETWEEN(1,22000)</f>
        <v>20842</v>
      </c>
      <c r="B4783" s="0" t="n">
        <v>4986</v>
      </c>
      <c r="C4783" s="1" t="s">
        <v>9697</v>
      </c>
      <c r="D4783" s="1" t="s">
        <v>9698</v>
      </c>
    </row>
    <row r="4784" customFormat="false" ht="16.4" hidden="false" customHeight="false" outlineLevel="0" collapsed="false">
      <c r="A4784" s="0" t="n">
        <f aca="false">RANDBETWEEN(1,22000)</f>
        <v>8998</v>
      </c>
      <c r="B4784" s="0" t="n">
        <v>4987</v>
      </c>
      <c r="C4784" s="1" t="s">
        <v>19909</v>
      </c>
      <c r="D4784" s="1" t="s">
        <v>19910</v>
      </c>
    </row>
    <row r="4785" customFormat="false" ht="16.4" hidden="false" customHeight="false" outlineLevel="0" collapsed="false">
      <c r="A4785" s="0" t="n">
        <f aca="false">RANDBETWEEN(1,22000)</f>
        <v>10410</v>
      </c>
      <c r="B4785" s="0" t="n">
        <v>4988</v>
      </c>
      <c r="C4785" s="1" t="s">
        <v>22210</v>
      </c>
      <c r="D4785" s="1" t="s">
        <v>22211</v>
      </c>
    </row>
    <row r="4786" customFormat="false" ht="16.4" hidden="false" customHeight="false" outlineLevel="0" collapsed="false">
      <c r="A4786" s="0" t="n">
        <f aca="false">RANDBETWEEN(1,22000)</f>
        <v>9593</v>
      </c>
      <c r="B4786" s="0" t="n">
        <v>4989</v>
      </c>
      <c r="C4786" s="1" t="s">
        <v>18163</v>
      </c>
      <c r="D4786" s="1" t="s">
        <v>18164</v>
      </c>
    </row>
    <row r="4787" customFormat="false" ht="16.4" hidden="false" customHeight="false" outlineLevel="0" collapsed="false">
      <c r="A4787" s="0" t="n">
        <f aca="false">RANDBETWEEN(1,22000)</f>
        <v>11295</v>
      </c>
      <c r="B4787" s="0" t="n">
        <v>4992</v>
      </c>
      <c r="C4787" s="1" t="s">
        <v>9866</v>
      </c>
      <c r="D4787" s="1" t="s">
        <v>9867</v>
      </c>
    </row>
    <row r="4788" customFormat="false" ht="16.4" hidden="false" customHeight="false" outlineLevel="0" collapsed="false">
      <c r="A4788" s="0" t="n">
        <f aca="false">RANDBETWEEN(1,22000)</f>
        <v>5248</v>
      </c>
      <c r="B4788" s="0" t="n">
        <v>4992</v>
      </c>
      <c r="C4788" s="1" t="s">
        <v>22501</v>
      </c>
      <c r="D4788" s="1" t="s">
        <v>22502</v>
      </c>
    </row>
    <row r="4789" customFormat="false" ht="31.3" hidden="false" customHeight="false" outlineLevel="0" collapsed="false">
      <c r="A4789" s="0" t="n">
        <f aca="false">RANDBETWEEN(1,22000)</f>
        <v>9231</v>
      </c>
      <c r="B4789" s="0" t="n">
        <v>4993</v>
      </c>
      <c r="C4789" s="1" t="s">
        <v>25550</v>
      </c>
      <c r="D4789" s="1" t="s">
        <v>25551</v>
      </c>
    </row>
    <row r="4790" customFormat="false" ht="16.4" hidden="false" customHeight="false" outlineLevel="0" collapsed="false">
      <c r="A4790" s="0" t="n">
        <f aca="false">RANDBETWEEN(1,22000)</f>
        <v>5700</v>
      </c>
      <c r="B4790" s="0" t="n">
        <v>4996</v>
      </c>
      <c r="C4790" s="1" t="s">
        <v>32047</v>
      </c>
      <c r="D4790" s="1" t="s">
        <v>32048</v>
      </c>
    </row>
    <row r="4791" customFormat="false" ht="16.4" hidden="false" customHeight="false" outlineLevel="0" collapsed="false">
      <c r="A4791" s="0" t="n">
        <f aca="false">RANDBETWEEN(1,22000)</f>
        <v>7473</v>
      </c>
      <c r="B4791" s="0" t="n">
        <v>4998</v>
      </c>
      <c r="C4791" s="1" t="s">
        <v>14805</v>
      </c>
      <c r="D4791" s="1" t="s">
        <v>14806</v>
      </c>
    </row>
    <row r="4792" customFormat="false" ht="31.3" hidden="false" customHeight="false" outlineLevel="0" collapsed="false">
      <c r="A4792" s="0" t="n">
        <f aca="false">RANDBETWEEN(1,22000)</f>
        <v>3365</v>
      </c>
      <c r="B4792" s="0" t="n">
        <v>4999</v>
      </c>
      <c r="C4792" s="1" t="s">
        <v>36596</v>
      </c>
      <c r="D4792" s="1" t="s">
        <v>36597</v>
      </c>
    </row>
    <row r="4793" customFormat="false" ht="16.4" hidden="false" customHeight="false" outlineLevel="0" collapsed="false">
      <c r="A4793" s="0" t="n">
        <f aca="false">RANDBETWEEN(1,22000)</f>
        <v>19158</v>
      </c>
      <c r="B4793" s="0" t="n">
        <v>4999</v>
      </c>
      <c r="C4793" s="1" t="s">
        <v>37755</v>
      </c>
      <c r="D4793" s="1" t="s">
        <v>37756</v>
      </c>
    </row>
    <row r="4794" customFormat="false" ht="16.4" hidden="false" customHeight="false" outlineLevel="0" collapsed="false">
      <c r="A4794" s="0" t="n">
        <f aca="false">RANDBETWEEN(1,22000)</f>
        <v>3358</v>
      </c>
      <c r="B4794" s="0" t="n">
        <v>4999</v>
      </c>
      <c r="C4794" s="1" t="s">
        <v>39719</v>
      </c>
      <c r="D4794" s="1" t="s">
        <v>39720</v>
      </c>
    </row>
    <row r="4795" customFormat="false" ht="16.4" hidden="false" customHeight="false" outlineLevel="0" collapsed="false">
      <c r="A4795" s="0" t="n">
        <f aca="false">RANDBETWEEN(1,22000)</f>
        <v>2157</v>
      </c>
      <c r="B4795" s="0" t="n">
        <v>5000</v>
      </c>
      <c r="C4795" s="1" t="s">
        <v>13376</v>
      </c>
      <c r="D4795" s="1" t="s">
        <v>13377</v>
      </c>
    </row>
    <row r="4796" customFormat="false" ht="16.4" hidden="false" customHeight="false" outlineLevel="0" collapsed="false">
      <c r="A4796" s="0" t="n">
        <f aca="false">RANDBETWEEN(1,22000)</f>
        <v>17455</v>
      </c>
      <c r="B4796" s="0" t="n">
        <v>5002</v>
      </c>
      <c r="C4796" s="1" t="s">
        <v>13522</v>
      </c>
      <c r="D4796" s="1" t="s">
        <v>13523</v>
      </c>
    </row>
    <row r="4797" customFormat="false" ht="16.4" hidden="false" customHeight="false" outlineLevel="0" collapsed="false">
      <c r="A4797" s="0" t="n">
        <f aca="false">RANDBETWEEN(1,22000)</f>
        <v>16934</v>
      </c>
      <c r="B4797" s="0" t="n">
        <v>5002</v>
      </c>
      <c r="C4797" s="1" t="s">
        <v>41688</v>
      </c>
      <c r="D4797" s="1" t="s">
        <v>41689</v>
      </c>
    </row>
    <row r="4798" customFormat="false" ht="16.4" hidden="false" customHeight="false" outlineLevel="0" collapsed="false">
      <c r="A4798" s="0" t="n">
        <f aca="false">RANDBETWEEN(1,22000)</f>
        <v>12215</v>
      </c>
      <c r="B4798" s="0" t="n">
        <v>5003</v>
      </c>
      <c r="C4798" s="1" t="s">
        <v>28754</v>
      </c>
      <c r="D4798" s="1" t="s">
        <v>28755</v>
      </c>
    </row>
    <row r="4799" customFormat="false" ht="31.3" hidden="false" customHeight="false" outlineLevel="0" collapsed="false">
      <c r="A4799" s="0" t="n">
        <f aca="false">RANDBETWEEN(1,22000)</f>
        <v>20351</v>
      </c>
      <c r="B4799" s="0" t="n">
        <v>5004</v>
      </c>
      <c r="C4799" s="1" t="s">
        <v>6372</v>
      </c>
      <c r="D4799" s="1" t="s">
        <v>6373</v>
      </c>
    </row>
    <row r="4800" customFormat="false" ht="16.4" hidden="false" customHeight="false" outlineLevel="0" collapsed="false">
      <c r="A4800" s="0" t="n">
        <f aca="false">RANDBETWEEN(1,22000)</f>
        <v>19098</v>
      </c>
      <c r="B4800" s="0" t="n">
        <v>5004</v>
      </c>
      <c r="C4800" s="1" t="s">
        <v>9305</v>
      </c>
      <c r="D4800" s="1" t="s">
        <v>9306</v>
      </c>
    </row>
    <row r="4801" customFormat="false" ht="16.4" hidden="false" customHeight="false" outlineLevel="0" collapsed="false">
      <c r="A4801" s="0" t="n">
        <f aca="false">RANDBETWEEN(1,22000)</f>
        <v>17556</v>
      </c>
      <c r="B4801" s="0" t="n">
        <v>5004</v>
      </c>
      <c r="C4801" s="1" t="s">
        <v>27092</v>
      </c>
      <c r="D4801" s="1" t="s">
        <v>27093</v>
      </c>
    </row>
    <row r="4802" customFormat="false" ht="31.3" hidden="false" customHeight="false" outlineLevel="0" collapsed="false">
      <c r="A4802" s="0" t="n">
        <f aca="false">RANDBETWEEN(1,22000)</f>
        <v>21237</v>
      </c>
      <c r="B4802" s="0" t="n">
        <v>5005</v>
      </c>
      <c r="C4802" s="1" t="s">
        <v>10904</v>
      </c>
      <c r="D4802" s="1" t="s">
        <v>10905</v>
      </c>
    </row>
    <row r="4803" customFormat="false" ht="16.4" hidden="false" customHeight="false" outlineLevel="0" collapsed="false">
      <c r="A4803" s="0" t="n">
        <f aca="false">RANDBETWEEN(1,22000)</f>
        <v>6377</v>
      </c>
      <c r="B4803" s="0" t="n">
        <v>5005</v>
      </c>
      <c r="C4803" s="1" t="s">
        <v>31441</v>
      </c>
      <c r="D4803" s="1" t="s">
        <v>31442</v>
      </c>
    </row>
    <row r="4804" customFormat="false" ht="16.4" hidden="false" customHeight="false" outlineLevel="0" collapsed="false">
      <c r="A4804" s="0" t="n">
        <f aca="false">RANDBETWEEN(1,22000)</f>
        <v>11110</v>
      </c>
      <c r="B4804" s="0" t="n">
        <v>5005</v>
      </c>
      <c r="C4804" s="1" t="s">
        <v>37334</v>
      </c>
      <c r="D4804" s="1" t="s">
        <v>37335</v>
      </c>
    </row>
    <row r="4805" customFormat="false" ht="16.4" hidden="false" customHeight="false" outlineLevel="0" collapsed="false">
      <c r="A4805" s="0" t="n">
        <f aca="false">RANDBETWEEN(1,22000)</f>
        <v>11745</v>
      </c>
      <c r="B4805" s="0" t="n">
        <v>5006</v>
      </c>
      <c r="C4805" s="1" t="s">
        <v>17620</v>
      </c>
      <c r="D4805" s="1" t="s">
        <v>17621</v>
      </c>
    </row>
    <row r="4806" customFormat="false" ht="16.4" hidden="false" customHeight="false" outlineLevel="0" collapsed="false">
      <c r="A4806" s="0" t="n">
        <f aca="false">RANDBETWEEN(1,22000)</f>
        <v>16707</v>
      </c>
      <c r="B4806" s="0" t="n">
        <v>5006</v>
      </c>
      <c r="C4806" s="1" t="s">
        <v>22084</v>
      </c>
      <c r="D4806" s="1" t="s">
        <v>22085</v>
      </c>
    </row>
    <row r="4807" customFormat="false" ht="16.4" hidden="false" customHeight="false" outlineLevel="0" collapsed="false">
      <c r="A4807" s="0" t="n">
        <f aca="false">RANDBETWEEN(1,22000)</f>
        <v>17206</v>
      </c>
      <c r="B4807" s="0" t="n">
        <v>5008</v>
      </c>
      <c r="C4807" s="1" t="s">
        <v>25150</v>
      </c>
      <c r="D4807" s="1" t="s">
        <v>25151</v>
      </c>
    </row>
    <row r="4808" customFormat="false" ht="16.4" hidden="false" customHeight="false" outlineLevel="0" collapsed="false">
      <c r="A4808" s="0" t="n">
        <f aca="false">RANDBETWEEN(1,22000)</f>
        <v>12827</v>
      </c>
      <c r="B4808" s="0" t="n">
        <v>5012</v>
      </c>
      <c r="C4808" s="1" t="s">
        <v>18197</v>
      </c>
      <c r="D4808" s="1" t="s">
        <v>18198</v>
      </c>
    </row>
    <row r="4809" customFormat="false" ht="16.4" hidden="false" customHeight="false" outlineLevel="0" collapsed="false">
      <c r="A4809" s="0" t="n">
        <f aca="false">RANDBETWEEN(1,22000)</f>
        <v>8289</v>
      </c>
      <c r="B4809" s="0" t="n">
        <v>5012</v>
      </c>
      <c r="C4809" s="1" t="s">
        <v>23306</v>
      </c>
      <c r="D4809" s="1" t="s">
        <v>23307</v>
      </c>
    </row>
    <row r="4810" customFormat="false" ht="16.4" hidden="false" customHeight="false" outlineLevel="0" collapsed="false">
      <c r="A4810" s="0" t="n">
        <f aca="false">RANDBETWEEN(1,22000)</f>
        <v>4053</v>
      </c>
      <c r="B4810" s="0" t="n">
        <v>5013</v>
      </c>
      <c r="C4810" s="1" t="s">
        <v>20113</v>
      </c>
      <c r="D4810" s="1" t="s">
        <v>20114</v>
      </c>
    </row>
    <row r="4811" customFormat="false" ht="16.4" hidden="false" customHeight="false" outlineLevel="0" collapsed="false">
      <c r="A4811" s="0" t="n">
        <f aca="false">RANDBETWEEN(1,22000)</f>
        <v>3021</v>
      </c>
      <c r="B4811" s="0" t="n">
        <v>5014</v>
      </c>
      <c r="C4811" s="1" t="s">
        <v>14273</v>
      </c>
      <c r="D4811" s="1" t="s">
        <v>14274</v>
      </c>
    </row>
    <row r="4812" customFormat="false" ht="16.4" hidden="false" customHeight="false" outlineLevel="0" collapsed="false">
      <c r="A4812" s="0" t="n">
        <f aca="false">RANDBETWEEN(1,22000)</f>
        <v>14404</v>
      </c>
      <c r="B4812" s="0" t="n">
        <v>5015</v>
      </c>
      <c r="C4812" s="1" t="s">
        <v>22208</v>
      </c>
      <c r="D4812" s="1" t="s">
        <v>22209</v>
      </c>
    </row>
    <row r="4813" customFormat="false" ht="16.4" hidden="false" customHeight="false" outlineLevel="0" collapsed="false">
      <c r="A4813" s="0" t="n">
        <f aca="false">RANDBETWEEN(1,22000)</f>
        <v>14132</v>
      </c>
      <c r="B4813" s="0" t="n">
        <v>5016</v>
      </c>
      <c r="C4813" s="1" t="s">
        <v>328</v>
      </c>
      <c r="D4813" s="1" t="s">
        <v>329</v>
      </c>
    </row>
    <row r="4814" customFormat="false" ht="16.4" hidden="false" customHeight="false" outlineLevel="0" collapsed="false">
      <c r="A4814" s="0" t="n">
        <f aca="false">RANDBETWEEN(1,22000)</f>
        <v>650</v>
      </c>
      <c r="B4814" s="0" t="n">
        <v>5016</v>
      </c>
      <c r="C4814" s="1" t="s">
        <v>22669</v>
      </c>
      <c r="D4814" s="1" t="s">
        <v>22670</v>
      </c>
    </row>
    <row r="4815" customFormat="false" ht="16.4" hidden="false" customHeight="false" outlineLevel="0" collapsed="false">
      <c r="A4815" s="0" t="n">
        <f aca="false">RANDBETWEEN(1,22000)</f>
        <v>8599</v>
      </c>
      <c r="B4815" s="0" t="n">
        <v>5016</v>
      </c>
      <c r="C4815" s="1" t="s">
        <v>33820</v>
      </c>
      <c r="D4815" s="1" t="s">
        <v>33821</v>
      </c>
    </row>
    <row r="4816" customFormat="false" ht="16.4" hidden="false" customHeight="false" outlineLevel="0" collapsed="false">
      <c r="A4816" s="0" t="n">
        <f aca="false">RANDBETWEEN(1,22000)</f>
        <v>9145</v>
      </c>
      <c r="B4816" s="0" t="n">
        <v>5017</v>
      </c>
      <c r="C4816" s="1" t="s">
        <v>6392</v>
      </c>
      <c r="D4816" s="1" t="s">
        <v>6393</v>
      </c>
    </row>
    <row r="4817" customFormat="false" ht="16.4" hidden="false" customHeight="false" outlineLevel="0" collapsed="false">
      <c r="A4817" s="0" t="n">
        <f aca="false">RANDBETWEEN(1,22000)</f>
        <v>16952</v>
      </c>
      <c r="B4817" s="0" t="n">
        <v>5023</v>
      </c>
      <c r="C4817" s="1" t="s">
        <v>29883</v>
      </c>
      <c r="D4817" s="1" t="s">
        <v>29884</v>
      </c>
    </row>
    <row r="4818" customFormat="false" ht="16.4" hidden="false" customHeight="false" outlineLevel="0" collapsed="false">
      <c r="A4818" s="0" t="n">
        <f aca="false">RANDBETWEEN(1,22000)</f>
        <v>1635</v>
      </c>
      <c r="B4818" s="0" t="n">
        <v>5025</v>
      </c>
      <c r="C4818" s="1" t="s">
        <v>13500</v>
      </c>
      <c r="D4818" s="1" t="s">
        <v>13501</v>
      </c>
    </row>
    <row r="4819" customFormat="false" ht="16.4" hidden="false" customHeight="false" outlineLevel="0" collapsed="false">
      <c r="A4819" s="0" t="n">
        <f aca="false">RANDBETWEEN(1,22000)</f>
        <v>6381</v>
      </c>
      <c r="B4819" s="0" t="n">
        <v>5026</v>
      </c>
      <c r="C4819" s="1" t="s">
        <v>5546</v>
      </c>
      <c r="D4819" s="1" t="s">
        <v>5547</v>
      </c>
    </row>
    <row r="4820" customFormat="false" ht="16.4" hidden="false" customHeight="false" outlineLevel="0" collapsed="false">
      <c r="A4820" s="0" t="n">
        <f aca="false">RANDBETWEEN(1,22000)</f>
        <v>20684</v>
      </c>
      <c r="B4820" s="0" t="n">
        <v>5026</v>
      </c>
      <c r="C4820" s="1" t="s">
        <v>7566</v>
      </c>
      <c r="D4820" s="1" t="s">
        <v>7567</v>
      </c>
    </row>
    <row r="4821" customFormat="false" ht="16.4" hidden="false" customHeight="false" outlineLevel="0" collapsed="false">
      <c r="A4821" s="0" t="n">
        <f aca="false">RANDBETWEEN(1,22000)</f>
        <v>5407</v>
      </c>
      <c r="B4821" s="0" t="n">
        <v>5027</v>
      </c>
      <c r="C4821" s="1" t="s">
        <v>3208</v>
      </c>
      <c r="D4821" s="1" t="s">
        <v>3209</v>
      </c>
    </row>
    <row r="4822" customFormat="false" ht="16.4" hidden="false" customHeight="false" outlineLevel="0" collapsed="false">
      <c r="A4822" s="0" t="n">
        <f aca="false">RANDBETWEEN(1,22000)</f>
        <v>17598</v>
      </c>
      <c r="B4822" s="0" t="n">
        <v>5028</v>
      </c>
      <c r="C4822" s="1" t="s">
        <v>5131</v>
      </c>
      <c r="D4822" s="1" t="s">
        <v>5132</v>
      </c>
    </row>
    <row r="4823" customFormat="false" ht="16.4" hidden="false" customHeight="false" outlineLevel="0" collapsed="false">
      <c r="A4823" s="0" t="n">
        <f aca="false">RANDBETWEEN(1,22000)</f>
        <v>14405</v>
      </c>
      <c r="B4823" s="0" t="n">
        <v>5029</v>
      </c>
      <c r="C4823" s="1" t="s">
        <v>19157</v>
      </c>
      <c r="D4823" s="1" t="s">
        <v>19158</v>
      </c>
    </row>
    <row r="4824" customFormat="false" ht="16.4" hidden="false" customHeight="false" outlineLevel="0" collapsed="false">
      <c r="A4824" s="0" t="n">
        <f aca="false">RANDBETWEEN(1,22000)</f>
        <v>12008</v>
      </c>
      <c r="B4824" s="0" t="n">
        <v>5029</v>
      </c>
      <c r="C4824" s="1" t="s">
        <v>30494</v>
      </c>
      <c r="D4824" s="1" t="s">
        <v>30495</v>
      </c>
    </row>
    <row r="4825" customFormat="false" ht="31.3" hidden="false" customHeight="false" outlineLevel="0" collapsed="false">
      <c r="A4825" s="0" t="n">
        <f aca="false">RANDBETWEEN(1,22000)</f>
        <v>19951</v>
      </c>
      <c r="B4825" s="0" t="n">
        <v>5031</v>
      </c>
      <c r="C4825" s="1" t="s">
        <v>38762</v>
      </c>
      <c r="D4825" s="1" t="s">
        <v>38761</v>
      </c>
    </row>
    <row r="4826" customFormat="false" ht="16.4" hidden="false" customHeight="false" outlineLevel="0" collapsed="false">
      <c r="A4826" s="0" t="n">
        <f aca="false">RANDBETWEEN(1,22000)</f>
        <v>10622</v>
      </c>
      <c r="B4826" s="0" t="n">
        <v>5033</v>
      </c>
      <c r="C4826" s="1" t="s">
        <v>24239</v>
      </c>
      <c r="D4826" s="1" t="s">
        <v>24240</v>
      </c>
    </row>
    <row r="4827" customFormat="false" ht="16.4" hidden="false" customHeight="false" outlineLevel="0" collapsed="false">
      <c r="A4827" s="0" t="n">
        <f aca="false">RANDBETWEEN(1,22000)</f>
        <v>16105</v>
      </c>
      <c r="B4827" s="0" t="n">
        <v>5036</v>
      </c>
      <c r="C4827" s="1" t="s">
        <v>15790</v>
      </c>
      <c r="D4827" s="1" t="s">
        <v>15791</v>
      </c>
    </row>
    <row r="4828" customFormat="false" ht="16.4" hidden="false" customHeight="false" outlineLevel="0" collapsed="false">
      <c r="A4828" s="0" t="n">
        <f aca="false">RANDBETWEEN(1,22000)</f>
        <v>3505</v>
      </c>
      <c r="B4828" s="0" t="n">
        <v>5037</v>
      </c>
      <c r="C4828" s="1" t="s">
        <v>17719</v>
      </c>
      <c r="D4828" s="1" t="s">
        <v>17720</v>
      </c>
    </row>
    <row r="4829" customFormat="false" ht="16.4" hidden="false" customHeight="false" outlineLevel="0" collapsed="false">
      <c r="A4829" s="0" t="n">
        <f aca="false">RANDBETWEEN(1,22000)</f>
        <v>16489</v>
      </c>
      <c r="B4829" s="0" t="n">
        <v>5037</v>
      </c>
      <c r="C4829" s="1" t="s">
        <v>34068</v>
      </c>
      <c r="D4829" s="1" t="s">
        <v>34069</v>
      </c>
    </row>
    <row r="4830" customFormat="false" ht="16.4" hidden="false" customHeight="false" outlineLevel="0" collapsed="false">
      <c r="A4830" s="0" t="n">
        <f aca="false">RANDBETWEEN(1,22000)</f>
        <v>12846</v>
      </c>
      <c r="B4830" s="0" t="n">
        <v>5039</v>
      </c>
      <c r="C4830" s="1" t="s">
        <v>24231</v>
      </c>
      <c r="D4830" s="1" t="s">
        <v>24232</v>
      </c>
    </row>
    <row r="4831" customFormat="false" ht="16.4" hidden="false" customHeight="false" outlineLevel="0" collapsed="false">
      <c r="A4831" s="0" t="n">
        <f aca="false">RANDBETWEEN(1,22000)</f>
        <v>6425</v>
      </c>
      <c r="B4831" s="0" t="n">
        <v>5039</v>
      </c>
      <c r="C4831" s="1" t="s">
        <v>28672</v>
      </c>
      <c r="D4831" s="1" t="s">
        <v>28673</v>
      </c>
    </row>
    <row r="4832" customFormat="false" ht="16.4" hidden="false" customHeight="false" outlineLevel="0" collapsed="false">
      <c r="A4832" s="0" t="n">
        <f aca="false">RANDBETWEEN(1,22000)</f>
        <v>5058</v>
      </c>
      <c r="B4832" s="0" t="n">
        <v>5044</v>
      </c>
      <c r="C4832" s="1" t="s">
        <v>4701</v>
      </c>
      <c r="D4832" s="1" t="s">
        <v>4702</v>
      </c>
    </row>
    <row r="4833" customFormat="false" ht="16.4" hidden="false" customHeight="false" outlineLevel="0" collapsed="false">
      <c r="A4833" s="0" t="n">
        <f aca="false">RANDBETWEEN(1,22000)</f>
        <v>13017</v>
      </c>
      <c r="B4833" s="0" t="n">
        <v>5045</v>
      </c>
      <c r="C4833" s="1" t="s">
        <v>24871</v>
      </c>
      <c r="D4833" s="1" t="s">
        <v>24872</v>
      </c>
    </row>
    <row r="4834" customFormat="false" ht="16.4" hidden="false" customHeight="false" outlineLevel="0" collapsed="false">
      <c r="A4834" s="0" t="n">
        <f aca="false">RANDBETWEEN(1,22000)</f>
        <v>4282</v>
      </c>
      <c r="B4834" s="0" t="n">
        <v>5046</v>
      </c>
      <c r="C4834" s="1" t="s">
        <v>41075</v>
      </c>
      <c r="D4834" s="1" t="s">
        <v>41076</v>
      </c>
    </row>
    <row r="4835" customFormat="false" ht="16.4" hidden="false" customHeight="false" outlineLevel="0" collapsed="false">
      <c r="A4835" s="0" t="n">
        <f aca="false">RANDBETWEEN(1,22000)</f>
        <v>841</v>
      </c>
      <c r="B4835" s="0" t="n">
        <v>5048</v>
      </c>
      <c r="C4835" s="1" t="s">
        <v>4167</v>
      </c>
      <c r="D4835" s="1" t="s">
        <v>4168</v>
      </c>
    </row>
    <row r="4836" customFormat="false" ht="16.4" hidden="false" customHeight="false" outlineLevel="0" collapsed="false">
      <c r="A4836" s="0" t="n">
        <f aca="false">RANDBETWEEN(1,22000)</f>
        <v>3870</v>
      </c>
      <c r="B4836" s="0" t="n">
        <v>5048</v>
      </c>
      <c r="C4836" s="1" t="s">
        <v>30188</v>
      </c>
      <c r="D4836" s="1" t="s">
        <v>30189</v>
      </c>
    </row>
    <row r="4837" customFormat="false" ht="16.4" hidden="false" customHeight="false" outlineLevel="0" collapsed="false">
      <c r="A4837" s="0" t="n">
        <f aca="false">RANDBETWEEN(1,22000)</f>
        <v>20809</v>
      </c>
      <c r="B4837" s="0" t="n">
        <v>5050</v>
      </c>
      <c r="C4837" s="1" t="s">
        <v>12259</v>
      </c>
      <c r="D4837" s="1" t="s">
        <v>12260</v>
      </c>
    </row>
    <row r="4838" customFormat="false" ht="16.4" hidden="false" customHeight="false" outlineLevel="0" collapsed="false">
      <c r="A4838" s="0" t="n">
        <f aca="false">RANDBETWEEN(1,22000)</f>
        <v>18473</v>
      </c>
      <c r="B4838" s="0" t="n">
        <v>5050</v>
      </c>
      <c r="C4838" s="1" t="s">
        <v>22973</v>
      </c>
      <c r="D4838" s="1" t="s">
        <v>22974</v>
      </c>
    </row>
    <row r="4839" customFormat="false" ht="16.4" hidden="false" customHeight="false" outlineLevel="0" collapsed="false">
      <c r="A4839" s="0" t="n">
        <f aca="false">RANDBETWEEN(1,22000)</f>
        <v>19199</v>
      </c>
      <c r="B4839" s="0" t="n">
        <v>5051</v>
      </c>
      <c r="C4839" s="1" t="s">
        <v>14663</v>
      </c>
      <c r="D4839" s="1" t="s">
        <v>14665</v>
      </c>
    </row>
    <row r="4840" customFormat="false" ht="16.4" hidden="false" customHeight="false" outlineLevel="0" collapsed="false">
      <c r="A4840" s="0" t="n">
        <f aca="false">RANDBETWEEN(1,22000)</f>
        <v>21206</v>
      </c>
      <c r="B4840" s="0" t="n">
        <v>5053</v>
      </c>
      <c r="C4840" s="1" t="s">
        <v>26429</v>
      </c>
      <c r="D4840" s="1" t="s">
        <v>26430</v>
      </c>
    </row>
    <row r="4841" customFormat="false" ht="16.4" hidden="false" customHeight="false" outlineLevel="0" collapsed="false">
      <c r="A4841" s="0" t="n">
        <f aca="false">RANDBETWEEN(1,22000)</f>
        <v>8919</v>
      </c>
      <c r="B4841" s="0" t="n">
        <v>5055</v>
      </c>
      <c r="C4841" s="1" t="s">
        <v>2515</v>
      </c>
      <c r="D4841" s="1" t="s">
        <v>2516</v>
      </c>
    </row>
    <row r="4842" customFormat="false" ht="16.4" hidden="false" customHeight="false" outlineLevel="0" collapsed="false">
      <c r="A4842" s="0" t="n">
        <f aca="false">RANDBETWEEN(1,22000)</f>
        <v>14572</v>
      </c>
      <c r="B4842" s="0" t="n">
        <v>5055</v>
      </c>
      <c r="C4842" s="1" t="s">
        <v>8332</v>
      </c>
      <c r="D4842" s="1" t="s">
        <v>8333</v>
      </c>
    </row>
    <row r="4843" customFormat="false" ht="16.4" hidden="false" customHeight="false" outlineLevel="0" collapsed="false">
      <c r="A4843" s="0" t="n">
        <f aca="false">RANDBETWEEN(1,22000)</f>
        <v>5813</v>
      </c>
      <c r="B4843" s="0" t="n">
        <v>5055</v>
      </c>
      <c r="C4843" s="1" t="s">
        <v>34530</v>
      </c>
      <c r="D4843" s="1" t="s">
        <v>34531</v>
      </c>
    </row>
    <row r="4844" customFormat="false" ht="16.4" hidden="false" customHeight="false" outlineLevel="0" collapsed="false">
      <c r="A4844" s="0" t="n">
        <f aca="false">RANDBETWEEN(1,22000)</f>
        <v>18462</v>
      </c>
      <c r="B4844" s="0" t="n">
        <v>5056</v>
      </c>
      <c r="C4844" s="1" t="s">
        <v>21210</v>
      </c>
      <c r="D4844" s="1" t="s">
        <v>21211</v>
      </c>
    </row>
    <row r="4845" customFormat="false" ht="16.4" hidden="false" customHeight="false" outlineLevel="0" collapsed="false">
      <c r="A4845" s="0" t="n">
        <f aca="false">RANDBETWEEN(1,22000)</f>
        <v>12773</v>
      </c>
      <c r="B4845" s="0" t="n">
        <v>5057</v>
      </c>
      <c r="C4845" s="1" t="s">
        <v>19245</v>
      </c>
      <c r="D4845" s="1" t="s">
        <v>19246</v>
      </c>
    </row>
    <row r="4846" customFormat="false" ht="16.4" hidden="false" customHeight="false" outlineLevel="0" collapsed="false">
      <c r="A4846" s="0" t="n">
        <f aca="false">RANDBETWEEN(1,22000)</f>
        <v>17829</v>
      </c>
      <c r="B4846" s="0" t="n">
        <v>5057</v>
      </c>
      <c r="C4846" s="1" t="s">
        <v>24947</v>
      </c>
      <c r="D4846" s="1" t="s">
        <v>24948</v>
      </c>
    </row>
    <row r="4847" customFormat="false" ht="16.4" hidden="false" customHeight="false" outlineLevel="0" collapsed="false">
      <c r="A4847" s="0" t="n">
        <f aca="false">RANDBETWEEN(1,22000)</f>
        <v>13932</v>
      </c>
      <c r="B4847" s="0" t="n">
        <v>5057</v>
      </c>
      <c r="C4847" s="1" t="s">
        <v>34677</v>
      </c>
      <c r="D4847" s="1" t="s">
        <v>34678</v>
      </c>
    </row>
    <row r="4848" customFormat="false" ht="16.4" hidden="false" customHeight="false" outlineLevel="0" collapsed="false">
      <c r="A4848" s="0" t="n">
        <f aca="false">RANDBETWEEN(1,22000)</f>
        <v>11302</v>
      </c>
      <c r="B4848" s="0" t="n">
        <v>5060</v>
      </c>
      <c r="C4848" s="1" t="s">
        <v>39087</v>
      </c>
      <c r="D4848" s="1" t="s">
        <v>39088</v>
      </c>
    </row>
    <row r="4849" customFormat="false" ht="16.4" hidden="false" customHeight="false" outlineLevel="0" collapsed="false">
      <c r="A4849" s="0" t="n">
        <f aca="false">RANDBETWEEN(1,22000)</f>
        <v>5939</v>
      </c>
      <c r="B4849" s="0" t="n">
        <v>5061</v>
      </c>
      <c r="C4849" s="1" t="s">
        <v>29792</v>
      </c>
      <c r="D4849" s="1" t="s">
        <v>29793</v>
      </c>
    </row>
    <row r="4850" customFormat="false" ht="16.4" hidden="false" customHeight="false" outlineLevel="0" collapsed="false">
      <c r="A4850" s="0" t="n">
        <f aca="false">RANDBETWEEN(1,22000)</f>
        <v>7175</v>
      </c>
      <c r="B4850" s="0" t="n">
        <v>5061</v>
      </c>
      <c r="C4850" s="1" t="s">
        <v>33091</v>
      </c>
      <c r="D4850" s="1" t="s">
        <v>33092</v>
      </c>
    </row>
    <row r="4851" customFormat="false" ht="16.4" hidden="false" customHeight="false" outlineLevel="0" collapsed="false">
      <c r="A4851" s="0" t="n">
        <f aca="false">RANDBETWEEN(1,22000)</f>
        <v>12039</v>
      </c>
      <c r="B4851" s="0" t="n">
        <v>5062</v>
      </c>
      <c r="C4851" s="1" t="s">
        <v>3518</v>
      </c>
      <c r="D4851" s="1" t="s">
        <v>3519</v>
      </c>
    </row>
    <row r="4852" customFormat="false" ht="16.4" hidden="false" customHeight="false" outlineLevel="0" collapsed="false">
      <c r="A4852" s="0" t="n">
        <f aca="false">RANDBETWEEN(1,22000)</f>
        <v>2447</v>
      </c>
      <c r="B4852" s="0" t="n">
        <v>5062</v>
      </c>
      <c r="C4852" s="1" t="s">
        <v>7468</v>
      </c>
      <c r="D4852" s="1" t="s">
        <v>7469</v>
      </c>
    </row>
    <row r="4853" customFormat="false" ht="16.4" hidden="false" customHeight="false" outlineLevel="0" collapsed="false">
      <c r="A4853" s="0" t="n">
        <f aca="false">RANDBETWEEN(1,22000)</f>
        <v>16178</v>
      </c>
      <c r="B4853" s="0" t="n">
        <v>5066</v>
      </c>
      <c r="C4853" s="1" t="s">
        <v>20458</v>
      </c>
      <c r="D4853" s="1" t="s">
        <v>20459</v>
      </c>
    </row>
    <row r="4854" customFormat="false" ht="16.4" hidden="false" customHeight="false" outlineLevel="0" collapsed="false">
      <c r="A4854" s="0" t="n">
        <f aca="false">RANDBETWEEN(1,22000)</f>
        <v>5890</v>
      </c>
      <c r="B4854" s="0" t="n">
        <v>5066</v>
      </c>
      <c r="C4854" s="1" t="s">
        <v>23394</v>
      </c>
      <c r="D4854" s="1" t="s">
        <v>23395</v>
      </c>
    </row>
    <row r="4855" customFormat="false" ht="16.4" hidden="false" customHeight="false" outlineLevel="0" collapsed="false">
      <c r="A4855" s="0" t="n">
        <f aca="false">RANDBETWEEN(1,22000)</f>
        <v>18818</v>
      </c>
      <c r="B4855" s="0" t="n">
        <v>5068</v>
      </c>
      <c r="C4855" s="1" t="s">
        <v>31337</v>
      </c>
      <c r="D4855" s="1" t="s">
        <v>31338</v>
      </c>
    </row>
    <row r="4856" customFormat="false" ht="16.4" hidden="false" customHeight="false" outlineLevel="0" collapsed="false">
      <c r="A4856" s="0" t="n">
        <f aca="false">RANDBETWEEN(1,22000)</f>
        <v>12077</v>
      </c>
      <c r="B4856" s="0" t="n">
        <v>5068</v>
      </c>
      <c r="C4856" s="1" t="s">
        <v>35563</v>
      </c>
      <c r="D4856" s="1" t="s">
        <v>35564</v>
      </c>
    </row>
    <row r="4857" customFormat="false" ht="16.4" hidden="false" customHeight="false" outlineLevel="0" collapsed="false">
      <c r="A4857" s="0" t="n">
        <f aca="false">RANDBETWEEN(1,22000)</f>
        <v>5741</v>
      </c>
      <c r="B4857" s="0" t="n">
        <v>5069</v>
      </c>
      <c r="C4857" s="1" t="s">
        <v>96</v>
      </c>
      <c r="D4857" s="1" t="s">
        <v>97</v>
      </c>
    </row>
    <row r="4858" customFormat="false" ht="31.3" hidden="false" customHeight="false" outlineLevel="0" collapsed="false">
      <c r="A4858" s="0" t="n">
        <f aca="false">RANDBETWEEN(1,22000)</f>
        <v>19764</v>
      </c>
      <c r="B4858" s="0" t="n">
        <v>5071</v>
      </c>
      <c r="C4858" s="1" t="s">
        <v>9560</v>
      </c>
      <c r="D4858" s="1" t="s">
        <v>9561</v>
      </c>
    </row>
    <row r="4859" customFormat="false" ht="16.4" hidden="false" customHeight="false" outlineLevel="0" collapsed="false">
      <c r="A4859" s="0" t="n">
        <f aca="false">RANDBETWEEN(1,22000)</f>
        <v>2255</v>
      </c>
      <c r="B4859" s="0" t="n">
        <v>5074</v>
      </c>
      <c r="C4859" s="1" t="s">
        <v>19395</v>
      </c>
      <c r="D4859" s="1" t="s">
        <v>19396</v>
      </c>
    </row>
    <row r="4860" customFormat="false" ht="16.4" hidden="false" customHeight="false" outlineLevel="0" collapsed="false">
      <c r="A4860" s="0" t="n">
        <f aca="false">RANDBETWEEN(1,22000)</f>
        <v>19320</v>
      </c>
      <c r="B4860" s="0" t="n">
        <v>5074</v>
      </c>
      <c r="C4860" s="1" t="s">
        <v>24639</v>
      </c>
      <c r="D4860" s="1" t="s">
        <v>24640</v>
      </c>
    </row>
    <row r="4861" customFormat="false" ht="16.4" hidden="false" customHeight="false" outlineLevel="0" collapsed="false">
      <c r="A4861" s="0" t="n">
        <f aca="false">RANDBETWEEN(1,22000)</f>
        <v>15719</v>
      </c>
      <c r="B4861" s="0" t="n">
        <v>5074</v>
      </c>
      <c r="C4861" s="1" t="s">
        <v>26712</v>
      </c>
      <c r="D4861" s="1" t="s">
        <v>26713</v>
      </c>
    </row>
    <row r="4862" customFormat="false" ht="16.4" hidden="false" customHeight="false" outlineLevel="0" collapsed="false">
      <c r="A4862" s="0" t="n">
        <f aca="false">RANDBETWEEN(1,22000)</f>
        <v>5749</v>
      </c>
      <c r="B4862" s="0" t="n">
        <v>5076</v>
      </c>
      <c r="C4862" s="1" t="s">
        <v>7237</v>
      </c>
      <c r="D4862" s="1" t="s">
        <v>7238</v>
      </c>
    </row>
    <row r="4863" customFormat="false" ht="16.4" hidden="false" customHeight="false" outlineLevel="0" collapsed="false">
      <c r="A4863" s="0" t="n">
        <f aca="false">RANDBETWEEN(1,22000)</f>
        <v>21263</v>
      </c>
      <c r="B4863" s="0" t="n">
        <v>5079</v>
      </c>
      <c r="C4863" s="1" t="s">
        <v>13520</v>
      </c>
      <c r="D4863" s="1" t="s">
        <v>13521</v>
      </c>
    </row>
    <row r="4864" customFormat="false" ht="16.4" hidden="false" customHeight="false" outlineLevel="0" collapsed="false">
      <c r="A4864" s="0" t="n">
        <f aca="false">RANDBETWEEN(1,22000)</f>
        <v>14185</v>
      </c>
      <c r="B4864" s="0" t="n">
        <v>5079</v>
      </c>
      <c r="C4864" s="1" t="s">
        <v>40347</v>
      </c>
      <c r="D4864" s="1" t="s">
        <v>40348</v>
      </c>
    </row>
    <row r="4865" customFormat="false" ht="16.4" hidden="false" customHeight="false" outlineLevel="0" collapsed="false">
      <c r="A4865" s="0" t="n">
        <f aca="false">RANDBETWEEN(1,22000)</f>
        <v>3570</v>
      </c>
      <c r="B4865" s="0" t="n">
        <v>5082</v>
      </c>
      <c r="C4865" s="1" t="s">
        <v>19599</v>
      </c>
      <c r="D4865" s="1" t="s">
        <v>19600</v>
      </c>
    </row>
    <row r="4866" customFormat="false" ht="16.4" hidden="false" customHeight="false" outlineLevel="0" collapsed="false">
      <c r="A4866" s="0" t="n">
        <f aca="false">RANDBETWEEN(1,22000)</f>
        <v>3022</v>
      </c>
      <c r="B4866" s="0" t="n">
        <v>5082</v>
      </c>
      <c r="C4866" s="1" t="s">
        <v>35858</v>
      </c>
      <c r="D4866" s="1" t="s">
        <v>35859</v>
      </c>
    </row>
    <row r="4867" customFormat="false" ht="16.4" hidden="false" customHeight="false" outlineLevel="0" collapsed="false">
      <c r="A4867" s="0" t="n">
        <f aca="false">RANDBETWEEN(1,22000)</f>
        <v>1406</v>
      </c>
      <c r="B4867" s="0" t="n">
        <v>5082</v>
      </c>
      <c r="C4867" s="1" t="s">
        <v>37314</v>
      </c>
      <c r="D4867" s="1" t="s">
        <v>37315</v>
      </c>
    </row>
    <row r="4868" customFormat="false" ht="16.4" hidden="false" customHeight="false" outlineLevel="0" collapsed="false">
      <c r="A4868" s="0" t="n">
        <f aca="false">RANDBETWEEN(1,22000)</f>
        <v>6465</v>
      </c>
      <c r="B4868" s="0" t="n">
        <v>5084</v>
      </c>
      <c r="C4868" s="1" t="s">
        <v>13903</v>
      </c>
      <c r="D4868" s="1" t="s">
        <v>13904</v>
      </c>
    </row>
    <row r="4869" customFormat="false" ht="16.4" hidden="false" customHeight="false" outlineLevel="0" collapsed="false">
      <c r="A4869" s="0" t="n">
        <f aca="false">RANDBETWEEN(1,22000)</f>
        <v>3028</v>
      </c>
      <c r="B4869" s="0" t="n">
        <v>5084</v>
      </c>
      <c r="C4869" s="1" t="s">
        <v>36274</v>
      </c>
      <c r="D4869" s="1" t="s">
        <v>36275</v>
      </c>
    </row>
    <row r="4870" customFormat="false" ht="16.4" hidden="false" customHeight="false" outlineLevel="0" collapsed="false">
      <c r="A4870" s="0" t="n">
        <f aca="false">RANDBETWEEN(1,22000)</f>
        <v>19535</v>
      </c>
      <c r="B4870" s="0" t="n">
        <v>5085</v>
      </c>
      <c r="C4870" s="1" t="s">
        <v>4453</v>
      </c>
      <c r="D4870" s="1" t="s">
        <v>4454</v>
      </c>
    </row>
    <row r="4871" customFormat="false" ht="16.4" hidden="false" customHeight="false" outlineLevel="0" collapsed="false">
      <c r="A4871" s="0" t="n">
        <f aca="false">RANDBETWEEN(1,22000)</f>
        <v>7657</v>
      </c>
      <c r="B4871" s="0" t="n">
        <v>5085</v>
      </c>
      <c r="C4871" s="1" t="s">
        <v>39145</v>
      </c>
      <c r="D4871" s="1" t="s">
        <v>39146</v>
      </c>
    </row>
    <row r="4872" customFormat="false" ht="16.4" hidden="false" customHeight="false" outlineLevel="0" collapsed="false">
      <c r="A4872" s="0" t="n">
        <f aca="false">RANDBETWEEN(1,22000)</f>
        <v>16544</v>
      </c>
      <c r="B4872" s="0" t="n">
        <v>5086</v>
      </c>
      <c r="C4872" s="1" t="s">
        <v>35621</v>
      </c>
      <c r="D4872" s="1" t="s">
        <v>35622</v>
      </c>
    </row>
    <row r="4873" customFormat="false" ht="16.4" hidden="false" customHeight="false" outlineLevel="0" collapsed="false">
      <c r="A4873" s="0" t="n">
        <f aca="false">RANDBETWEEN(1,22000)</f>
        <v>19097</v>
      </c>
      <c r="B4873" s="0" t="n">
        <v>5087</v>
      </c>
      <c r="C4873" s="1" t="s">
        <v>30074</v>
      </c>
      <c r="D4873" s="1" t="s">
        <v>30075</v>
      </c>
    </row>
    <row r="4874" customFormat="false" ht="16.4" hidden="false" customHeight="false" outlineLevel="0" collapsed="false">
      <c r="A4874" s="0" t="n">
        <f aca="false">RANDBETWEEN(1,22000)</f>
        <v>6876</v>
      </c>
      <c r="B4874" s="0" t="n">
        <v>5088</v>
      </c>
      <c r="C4874" s="1" t="s">
        <v>33456</v>
      </c>
      <c r="D4874" s="1" t="s">
        <v>33457</v>
      </c>
    </row>
    <row r="4875" customFormat="false" ht="16.4" hidden="false" customHeight="false" outlineLevel="0" collapsed="false">
      <c r="A4875" s="0" t="n">
        <f aca="false">RANDBETWEEN(1,22000)</f>
        <v>7173</v>
      </c>
      <c r="B4875" s="0" t="n">
        <v>5090</v>
      </c>
      <c r="C4875" s="1" t="s">
        <v>2028</v>
      </c>
      <c r="D4875" s="1" t="s">
        <v>2029</v>
      </c>
    </row>
    <row r="4876" customFormat="false" ht="16.4" hidden="false" customHeight="false" outlineLevel="0" collapsed="false">
      <c r="A4876" s="0" t="n">
        <f aca="false">RANDBETWEEN(1,22000)</f>
        <v>4403</v>
      </c>
      <c r="B4876" s="0" t="n">
        <v>5090</v>
      </c>
      <c r="C4876" s="1" t="s">
        <v>15997</v>
      </c>
      <c r="D4876" s="1" t="s">
        <v>15998</v>
      </c>
    </row>
    <row r="4877" customFormat="false" ht="16.4" hidden="false" customHeight="false" outlineLevel="0" collapsed="false">
      <c r="A4877" s="0" t="n">
        <f aca="false">RANDBETWEEN(1,22000)</f>
        <v>874</v>
      </c>
      <c r="B4877" s="0" t="n">
        <v>5092</v>
      </c>
      <c r="C4877" s="1" t="s">
        <v>24547</v>
      </c>
      <c r="D4877" s="1" t="s">
        <v>24548</v>
      </c>
    </row>
    <row r="4878" customFormat="false" ht="16.4" hidden="false" customHeight="false" outlineLevel="0" collapsed="false">
      <c r="A4878" s="0" t="n">
        <f aca="false">RANDBETWEEN(1,22000)</f>
        <v>14789</v>
      </c>
      <c r="B4878" s="0" t="n">
        <v>5093</v>
      </c>
      <c r="C4878" s="1" t="s">
        <v>7681</v>
      </c>
      <c r="D4878" s="1" t="s">
        <v>7682</v>
      </c>
    </row>
    <row r="4879" customFormat="false" ht="16.4" hidden="false" customHeight="false" outlineLevel="0" collapsed="false">
      <c r="A4879" s="0" t="n">
        <f aca="false">RANDBETWEEN(1,22000)</f>
        <v>2345</v>
      </c>
      <c r="B4879" s="0" t="n">
        <v>5094</v>
      </c>
      <c r="C4879" s="1" t="s">
        <v>23582</v>
      </c>
      <c r="D4879" s="1" t="s">
        <v>23583</v>
      </c>
    </row>
    <row r="4880" customFormat="false" ht="16.4" hidden="false" customHeight="false" outlineLevel="0" collapsed="false">
      <c r="A4880" s="0" t="n">
        <f aca="false">RANDBETWEEN(1,22000)</f>
        <v>21067</v>
      </c>
      <c r="B4880" s="0" t="n">
        <v>5096</v>
      </c>
      <c r="C4880" s="1" t="s">
        <v>19107</v>
      </c>
      <c r="D4880" s="1" t="s">
        <v>19108</v>
      </c>
    </row>
    <row r="4881" customFormat="false" ht="16.4" hidden="false" customHeight="false" outlineLevel="0" collapsed="false">
      <c r="A4881" s="0" t="n">
        <f aca="false">RANDBETWEEN(1,22000)</f>
        <v>8996</v>
      </c>
      <c r="B4881" s="0" t="n">
        <v>5097</v>
      </c>
      <c r="C4881" s="1" t="s">
        <v>22747</v>
      </c>
      <c r="D4881" s="1" t="s">
        <v>22748</v>
      </c>
    </row>
    <row r="4882" customFormat="false" ht="16.4" hidden="false" customHeight="false" outlineLevel="0" collapsed="false">
      <c r="A4882" s="0" t="n">
        <f aca="false">RANDBETWEEN(1,22000)</f>
        <v>13182</v>
      </c>
      <c r="B4882" s="0" t="n">
        <v>5097</v>
      </c>
      <c r="C4882" s="1" t="s">
        <v>32813</v>
      </c>
      <c r="D4882" s="1" t="s">
        <v>32814</v>
      </c>
    </row>
    <row r="4883" customFormat="false" ht="16.4" hidden="false" customHeight="false" outlineLevel="0" collapsed="false">
      <c r="A4883" s="0" t="n">
        <f aca="false">RANDBETWEEN(1,22000)</f>
        <v>2528</v>
      </c>
      <c r="B4883" s="0" t="n">
        <v>5097</v>
      </c>
      <c r="C4883" s="1" t="s">
        <v>33850</v>
      </c>
      <c r="D4883" s="1" t="s">
        <v>33851</v>
      </c>
    </row>
    <row r="4884" customFormat="false" ht="16.4" hidden="false" customHeight="false" outlineLevel="0" collapsed="false">
      <c r="A4884" s="0" t="n">
        <f aca="false">RANDBETWEEN(1,22000)</f>
        <v>17802</v>
      </c>
      <c r="B4884" s="0" t="n">
        <v>5098</v>
      </c>
      <c r="C4884" s="1" t="s">
        <v>34166</v>
      </c>
      <c r="D4884" s="1" t="s">
        <v>34167</v>
      </c>
    </row>
    <row r="4885" customFormat="false" ht="16.4" hidden="false" customHeight="false" outlineLevel="0" collapsed="false">
      <c r="A4885" s="0" t="n">
        <f aca="false">RANDBETWEEN(1,22000)</f>
        <v>8782</v>
      </c>
      <c r="B4885" s="0" t="n">
        <v>5099</v>
      </c>
      <c r="C4885" s="1" t="s">
        <v>33207</v>
      </c>
      <c r="D4885" s="1" t="s">
        <v>33208</v>
      </c>
    </row>
    <row r="4886" customFormat="false" ht="16.4" hidden="false" customHeight="false" outlineLevel="0" collapsed="false">
      <c r="A4886" s="0" t="n">
        <f aca="false">RANDBETWEEN(1,22000)</f>
        <v>4905</v>
      </c>
      <c r="B4886" s="0" t="n">
        <v>5099</v>
      </c>
      <c r="C4886" s="1" t="s">
        <v>38122</v>
      </c>
      <c r="D4886" s="1" t="s">
        <v>38123</v>
      </c>
    </row>
    <row r="4887" customFormat="false" ht="16.4" hidden="false" customHeight="false" outlineLevel="0" collapsed="false">
      <c r="A4887" s="0" t="n">
        <f aca="false">RANDBETWEEN(1,22000)</f>
        <v>13714</v>
      </c>
      <c r="B4887" s="0" t="n">
        <v>5101</v>
      </c>
      <c r="C4887" s="1" t="s">
        <v>31571</v>
      </c>
      <c r="D4887" s="1" t="s">
        <v>31572</v>
      </c>
    </row>
    <row r="4888" customFormat="false" ht="16.4" hidden="false" customHeight="false" outlineLevel="0" collapsed="false">
      <c r="A4888" s="0" t="n">
        <f aca="false">RANDBETWEEN(1,22000)</f>
        <v>9994</v>
      </c>
      <c r="B4888" s="0" t="n">
        <v>5102</v>
      </c>
      <c r="C4888" s="1" t="s">
        <v>32358</v>
      </c>
      <c r="D4888" s="1" t="s">
        <v>32359</v>
      </c>
    </row>
    <row r="4889" customFormat="false" ht="16.4" hidden="false" customHeight="false" outlineLevel="0" collapsed="false">
      <c r="A4889" s="0" t="n">
        <f aca="false">RANDBETWEEN(1,22000)</f>
        <v>20969</v>
      </c>
      <c r="B4889" s="0" t="n">
        <v>5103</v>
      </c>
      <c r="C4889" s="1" t="s">
        <v>11651</v>
      </c>
      <c r="D4889" s="1" t="s">
        <v>11652</v>
      </c>
    </row>
    <row r="4890" customFormat="false" ht="16.4" hidden="false" customHeight="false" outlineLevel="0" collapsed="false">
      <c r="A4890" s="0" t="n">
        <f aca="false">RANDBETWEEN(1,22000)</f>
        <v>6566</v>
      </c>
      <c r="B4890" s="0" t="n">
        <v>5103</v>
      </c>
      <c r="C4890" s="1" t="s">
        <v>14033</v>
      </c>
      <c r="D4890" s="1" t="s">
        <v>14034</v>
      </c>
    </row>
    <row r="4891" customFormat="false" ht="16.4" hidden="false" customHeight="false" outlineLevel="0" collapsed="false">
      <c r="A4891" s="0" t="n">
        <f aca="false">RANDBETWEEN(1,22000)</f>
        <v>1018</v>
      </c>
      <c r="B4891" s="0" t="n">
        <v>5103</v>
      </c>
      <c r="C4891" s="1" t="s">
        <v>38889</v>
      </c>
      <c r="D4891" s="1" t="s">
        <v>38890</v>
      </c>
    </row>
    <row r="4892" customFormat="false" ht="16.4" hidden="false" customHeight="false" outlineLevel="0" collapsed="false">
      <c r="A4892" s="0" t="n">
        <f aca="false">RANDBETWEEN(1,22000)</f>
        <v>1806</v>
      </c>
      <c r="B4892" s="0" t="n">
        <v>5104</v>
      </c>
      <c r="C4892" s="1" t="s">
        <v>4469</v>
      </c>
      <c r="D4892" s="1" t="s">
        <v>4470</v>
      </c>
    </row>
    <row r="4893" customFormat="false" ht="16.4" hidden="false" customHeight="false" outlineLevel="0" collapsed="false">
      <c r="A4893" s="0" t="n">
        <f aca="false">RANDBETWEEN(1,22000)</f>
        <v>2607</v>
      </c>
      <c r="B4893" s="0" t="n">
        <v>5104</v>
      </c>
      <c r="C4893" s="1" t="s">
        <v>6017</v>
      </c>
      <c r="D4893" s="1" t="s">
        <v>6018</v>
      </c>
    </row>
    <row r="4894" customFormat="false" ht="16.4" hidden="false" customHeight="false" outlineLevel="0" collapsed="false">
      <c r="A4894" s="0" t="n">
        <f aca="false">RANDBETWEEN(1,22000)</f>
        <v>16883</v>
      </c>
      <c r="B4894" s="0" t="n">
        <v>5105</v>
      </c>
      <c r="C4894" s="1" t="s">
        <v>2406</v>
      </c>
      <c r="D4894" s="1" t="s">
        <v>2407</v>
      </c>
    </row>
    <row r="4895" customFormat="false" ht="16.4" hidden="false" customHeight="false" outlineLevel="0" collapsed="false">
      <c r="A4895" s="0" t="n">
        <f aca="false">RANDBETWEEN(1,22000)</f>
        <v>8148</v>
      </c>
      <c r="B4895" s="0" t="n">
        <v>5105</v>
      </c>
      <c r="C4895" s="1" t="s">
        <v>22645</v>
      </c>
      <c r="D4895" s="1" t="s">
        <v>22646</v>
      </c>
    </row>
    <row r="4896" customFormat="false" ht="16.4" hidden="false" customHeight="false" outlineLevel="0" collapsed="false">
      <c r="A4896" s="0" t="n">
        <f aca="false">RANDBETWEEN(1,22000)</f>
        <v>18743</v>
      </c>
      <c r="B4896" s="0" t="n">
        <v>5106</v>
      </c>
      <c r="C4896" s="1" t="s">
        <v>19799</v>
      </c>
      <c r="D4896" s="1" t="s">
        <v>19800</v>
      </c>
    </row>
    <row r="4897" customFormat="false" ht="16.4" hidden="false" customHeight="false" outlineLevel="0" collapsed="false">
      <c r="A4897" s="0" t="n">
        <f aca="false">RANDBETWEEN(1,22000)</f>
        <v>21192</v>
      </c>
      <c r="B4897" s="0" t="n">
        <v>5106</v>
      </c>
      <c r="C4897" s="1" t="s">
        <v>24415</v>
      </c>
      <c r="D4897" s="1" t="s">
        <v>24416</v>
      </c>
    </row>
    <row r="4898" customFormat="false" ht="16.4" hidden="false" customHeight="false" outlineLevel="0" collapsed="false">
      <c r="A4898" s="0" t="n">
        <f aca="false">RANDBETWEEN(1,22000)</f>
        <v>8877</v>
      </c>
      <c r="B4898" s="0" t="n">
        <v>5107</v>
      </c>
      <c r="C4898" s="1" t="s">
        <v>14379</v>
      </c>
      <c r="D4898" s="1" t="s">
        <v>14380</v>
      </c>
    </row>
    <row r="4899" customFormat="false" ht="31.3" hidden="false" customHeight="false" outlineLevel="0" collapsed="false">
      <c r="A4899" s="0" t="n">
        <f aca="false">RANDBETWEEN(1,22000)</f>
        <v>10194</v>
      </c>
      <c r="B4899" s="0" t="n">
        <v>5107</v>
      </c>
      <c r="C4899" s="1" t="s">
        <v>40321</v>
      </c>
      <c r="D4899" s="1" t="s">
        <v>40322</v>
      </c>
    </row>
    <row r="4900" customFormat="false" ht="16.4" hidden="false" customHeight="false" outlineLevel="0" collapsed="false">
      <c r="A4900" s="0" t="n">
        <f aca="false">RANDBETWEEN(1,22000)</f>
        <v>791</v>
      </c>
      <c r="B4900" s="0" t="n">
        <v>5109</v>
      </c>
      <c r="C4900" s="1" t="s">
        <v>6890</v>
      </c>
    </row>
    <row r="4901" customFormat="false" ht="16.4" hidden="false" customHeight="false" outlineLevel="0" collapsed="false">
      <c r="A4901" s="0" t="n">
        <f aca="false">RANDBETWEEN(1,22000)</f>
        <v>9354</v>
      </c>
      <c r="B4901" s="0" t="n">
        <v>5109</v>
      </c>
      <c r="C4901" s="1" t="s">
        <v>22699</v>
      </c>
      <c r="D4901" s="1" t="s">
        <v>22700</v>
      </c>
    </row>
    <row r="4902" customFormat="false" ht="16.4" hidden="false" customHeight="false" outlineLevel="0" collapsed="false">
      <c r="A4902" s="0" t="n">
        <f aca="false">RANDBETWEEN(1,22000)</f>
        <v>13803</v>
      </c>
      <c r="B4902" s="0" t="n">
        <v>5110</v>
      </c>
      <c r="C4902" s="1" t="s">
        <v>16290</v>
      </c>
      <c r="D4902" s="1" t="s">
        <v>16291</v>
      </c>
    </row>
    <row r="4903" customFormat="false" ht="16.4" hidden="false" customHeight="false" outlineLevel="0" collapsed="false">
      <c r="A4903" s="0" t="n">
        <f aca="false">RANDBETWEEN(1,22000)</f>
        <v>1441</v>
      </c>
      <c r="B4903" s="0" t="n">
        <v>5111</v>
      </c>
      <c r="C4903" s="1" t="s">
        <v>1644</v>
      </c>
      <c r="D4903" s="1" t="s">
        <v>1645</v>
      </c>
    </row>
    <row r="4904" customFormat="false" ht="31.3" hidden="false" customHeight="false" outlineLevel="0" collapsed="false">
      <c r="A4904" s="0" t="n">
        <f aca="false">RANDBETWEEN(1,22000)</f>
        <v>4365</v>
      </c>
      <c r="B4904" s="0" t="n">
        <v>5112</v>
      </c>
      <c r="C4904" s="1" t="s">
        <v>40840</v>
      </c>
      <c r="D4904" s="1" t="s">
        <v>40841</v>
      </c>
    </row>
    <row r="4905" customFormat="false" ht="16.4" hidden="false" customHeight="false" outlineLevel="0" collapsed="false">
      <c r="A4905" s="0" t="n">
        <f aca="false">RANDBETWEEN(1,22000)</f>
        <v>11969</v>
      </c>
      <c r="B4905" s="0" t="n">
        <v>5113</v>
      </c>
      <c r="C4905" s="1" t="s">
        <v>132</v>
      </c>
      <c r="D4905" s="1" t="s">
        <v>133</v>
      </c>
    </row>
    <row r="4906" customFormat="false" ht="16.4" hidden="false" customHeight="false" outlineLevel="0" collapsed="false">
      <c r="A4906" s="0" t="n">
        <f aca="false">RANDBETWEEN(1,22000)</f>
        <v>19228</v>
      </c>
      <c r="B4906" s="0" t="n">
        <v>5113</v>
      </c>
      <c r="C4906" s="1" t="s">
        <v>9030</v>
      </c>
      <c r="D4906" s="1" t="s">
        <v>9031</v>
      </c>
    </row>
    <row r="4907" customFormat="false" ht="16.4" hidden="false" customHeight="false" outlineLevel="0" collapsed="false">
      <c r="A4907" s="0" t="n">
        <f aca="false">RANDBETWEEN(1,22000)</f>
        <v>2680</v>
      </c>
      <c r="B4907" s="0" t="n">
        <v>5114</v>
      </c>
      <c r="C4907" s="1" t="s">
        <v>16370</v>
      </c>
      <c r="D4907" s="1" t="s">
        <v>16371</v>
      </c>
    </row>
    <row r="4908" customFormat="false" ht="16.4" hidden="false" customHeight="false" outlineLevel="0" collapsed="false">
      <c r="A4908" s="0" t="n">
        <f aca="false">RANDBETWEEN(1,22000)</f>
        <v>12220</v>
      </c>
      <c r="B4908" s="0" t="n">
        <v>5116</v>
      </c>
      <c r="C4908" s="1" t="s">
        <v>8831</v>
      </c>
      <c r="D4908" s="1" t="s">
        <v>8832</v>
      </c>
    </row>
    <row r="4909" customFormat="false" ht="16.4" hidden="false" customHeight="false" outlineLevel="0" collapsed="false">
      <c r="A4909" s="0" t="n">
        <f aca="false">RANDBETWEEN(1,22000)</f>
        <v>6708</v>
      </c>
      <c r="B4909" s="0" t="n">
        <v>5118</v>
      </c>
      <c r="C4909" s="1" t="s">
        <v>5099</v>
      </c>
      <c r="D4909" s="1" t="s">
        <v>5100</v>
      </c>
    </row>
    <row r="4910" customFormat="false" ht="46.25" hidden="false" customHeight="false" outlineLevel="0" collapsed="false">
      <c r="A4910" s="0" t="n">
        <f aca="false">RANDBETWEEN(1,22000)</f>
        <v>1540</v>
      </c>
      <c r="B4910" s="0" t="n">
        <v>5121</v>
      </c>
      <c r="C4910" s="1" t="s">
        <v>2064</v>
      </c>
      <c r="D4910" s="1" t="s">
        <v>2065</v>
      </c>
    </row>
    <row r="4911" customFormat="false" ht="16.4" hidden="false" customHeight="false" outlineLevel="0" collapsed="false">
      <c r="A4911" s="0" t="n">
        <f aca="false">RANDBETWEEN(1,22000)</f>
        <v>13770</v>
      </c>
      <c r="B4911" s="0" t="n">
        <v>5122</v>
      </c>
      <c r="C4911" s="1" t="s">
        <v>504</v>
      </c>
      <c r="D4911" s="1" t="s">
        <v>505</v>
      </c>
    </row>
    <row r="4912" customFormat="false" ht="16.4" hidden="false" customHeight="false" outlineLevel="0" collapsed="false">
      <c r="A4912" s="0" t="n">
        <f aca="false">RANDBETWEEN(1,22000)</f>
        <v>12966</v>
      </c>
      <c r="B4912" s="0" t="n">
        <v>5122</v>
      </c>
      <c r="C4912" s="1" t="s">
        <v>32109</v>
      </c>
      <c r="D4912" s="1" t="s">
        <v>32110</v>
      </c>
    </row>
    <row r="4913" customFormat="false" ht="16.4" hidden="false" customHeight="false" outlineLevel="0" collapsed="false">
      <c r="A4913" s="0" t="n">
        <f aca="false">RANDBETWEEN(1,22000)</f>
        <v>15701</v>
      </c>
      <c r="B4913" s="0" t="n">
        <v>5122</v>
      </c>
      <c r="C4913" s="1" t="s">
        <v>38801</v>
      </c>
      <c r="D4913" s="1" t="s">
        <v>38802</v>
      </c>
    </row>
    <row r="4914" customFormat="false" ht="16.4" hidden="false" customHeight="false" outlineLevel="0" collapsed="false">
      <c r="A4914" s="0" t="n">
        <f aca="false">RANDBETWEEN(1,22000)</f>
        <v>11894</v>
      </c>
      <c r="B4914" s="0" t="n">
        <v>5123</v>
      </c>
      <c r="C4914" s="1" t="s">
        <v>23350</v>
      </c>
      <c r="D4914" s="1" t="s">
        <v>23351</v>
      </c>
    </row>
    <row r="4915" customFormat="false" ht="16.4" hidden="false" customHeight="false" outlineLevel="0" collapsed="false">
      <c r="A4915" s="0" t="n">
        <f aca="false">RANDBETWEEN(1,22000)</f>
        <v>9413</v>
      </c>
      <c r="B4915" s="0" t="n">
        <v>5127</v>
      </c>
      <c r="C4915" s="1" t="s">
        <v>12544</v>
      </c>
      <c r="D4915" s="1" t="s">
        <v>12545</v>
      </c>
    </row>
    <row r="4916" customFormat="false" ht="46.25" hidden="false" customHeight="false" outlineLevel="0" collapsed="false">
      <c r="A4916" s="0" t="n">
        <f aca="false">RANDBETWEEN(1,22000)</f>
        <v>8033</v>
      </c>
      <c r="B4916" s="0" t="n">
        <v>5128</v>
      </c>
      <c r="C4916" s="1" t="s">
        <v>1982</v>
      </c>
      <c r="D4916" s="1" t="s">
        <v>1983</v>
      </c>
    </row>
    <row r="4917" customFormat="false" ht="16.4" hidden="false" customHeight="false" outlineLevel="0" collapsed="false">
      <c r="A4917" s="0" t="n">
        <f aca="false">RANDBETWEEN(1,22000)</f>
        <v>5204</v>
      </c>
      <c r="B4917" s="0" t="n">
        <v>5128</v>
      </c>
      <c r="C4917" s="1" t="s">
        <v>18279</v>
      </c>
      <c r="D4917" s="1" t="s">
        <v>18280</v>
      </c>
    </row>
    <row r="4918" customFormat="false" ht="16.4" hidden="false" customHeight="false" outlineLevel="0" collapsed="false">
      <c r="A4918" s="0" t="n">
        <f aca="false">RANDBETWEEN(1,22000)</f>
        <v>10894</v>
      </c>
      <c r="B4918" s="0" t="n">
        <v>5129</v>
      </c>
      <c r="C4918" s="1" t="s">
        <v>5728</v>
      </c>
      <c r="D4918" s="1" t="s">
        <v>5729</v>
      </c>
    </row>
    <row r="4919" customFormat="false" ht="16.4" hidden="false" customHeight="false" outlineLevel="0" collapsed="false">
      <c r="A4919" s="0" t="n">
        <f aca="false">RANDBETWEEN(1,22000)</f>
        <v>393</v>
      </c>
      <c r="B4919" s="0" t="n">
        <v>5130</v>
      </c>
      <c r="C4919" s="1" t="s">
        <v>8641</v>
      </c>
      <c r="D4919" s="1" t="s">
        <v>8642</v>
      </c>
    </row>
    <row r="4920" customFormat="false" ht="16.4" hidden="false" customHeight="false" outlineLevel="0" collapsed="false">
      <c r="A4920" s="0" t="n">
        <f aca="false">RANDBETWEEN(1,22000)</f>
        <v>12326</v>
      </c>
      <c r="B4920" s="0" t="n">
        <v>5132</v>
      </c>
      <c r="C4920" s="1" t="s">
        <v>16352</v>
      </c>
      <c r="D4920" s="1" t="s">
        <v>16353</v>
      </c>
    </row>
    <row r="4921" customFormat="false" ht="16.4" hidden="false" customHeight="false" outlineLevel="0" collapsed="false">
      <c r="A4921" s="0" t="n">
        <f aca="false">RANDBETWEEN(1,22000)</f>
        <v>16934</v>
      </c>
      <c r="B4921" s="0" t="n">
        <v>5132</v>
      </c>
      <c r="C4921" s="1" t="s">
        <v>19397</v>
      </c>
      <c r="D4921" s="1" t="s">
        <v>19398</v>
      </c>
    </row>
    <row r="4922" customFormat="false" ht="61.15" hidden="false" customHeight="false" outlineLevel="0" collapsed="false">
      <c r="A4922" s="0" t="n">
        <f aca="false">RANDBETWEEN(1,22000)</f>
        <v>6227</v>
      </c>
      <c r="B4922" s="0" t="n">
        <v>5133</v>
      </c>
      <c r="C4922" s="1" t="s">
        <v>36806</v>
      </c>
      <c r="D4922" s="1" t="s">
        <v>36807</v>
      </c>
    </row>
    <row r="4923" customFormat="false" ht="16.4" hidden="false" customHeight="false" outlineLevel="0" collapsed="false">
      <c r="A4923" s="0" t="n">
        <f aca="false">RANDBETWEEN(1,22000)</f>
        <v>6590</v>
      </c>
      <c r="B4923" s="0" t="n">
        <v>5135</v>
      </c>
      <c r="C4923" s="1" t="s">
        <v>23528</v>
      </c>
      <c r="D4923" s="1" t="s">
        <v>23529</v>
      </c>
    </row>
    <row r="4924" customFormat="false" ht="16.4" hidden="false" customHeight="false" outlineLevel="0" collapsed="false">
      <c r="A4924" s="0" t="n">
        <f aca="false">RANDBETWEEN(1,22000)</f>
        <v>11778</v>
      </c>
      <c r="B4924" s="0" t="n">
        <v>5136</v>
      </c>
      <c r="C4924" s="1" t="s">
        <v>18469</v>
      </c>
      <c r="D4924" s="1" t="s">
        <v>18470</v>
      </c>
    </row>
    <row r="4925" customFormat="false" ht="16.4" hidden="false" customHeight="false" outlineLevel="0" collapsed="false">
      <c r="A4925" s="0" t="n">
        <f aca="false">RANDBETWEEN(1,22000)</f>
        <v>2315</v>
      </c>
      <c r="B4925" s="0" t="n">
        <v>5137</v>
      </c>
      <c r="C4925" s="1" t="s">
        <v>12112</v>
      </c>
      <c r="D4925" s="1" t="s">
        <v>12113</v>
      </c>
    </row>
    <row r="4926" customFormat="false" ht="16.4" hidden="false" customHeight="false" outlineLevel="0" collapsed="false">
      <c r="A4926" s="0" t="n">
        <f aca="false">RANDBETWEEN(1,22000)</f>
        <v>15501</v>
      </c>
      <c r="B4926" s="0" t="n">
        <v>5137</v>
      </c>
      <c r="C4926" s="1" t="s">
        <v>29739</v>
      </c>
      <c r="D4926" s="1" t="s">
        <v>29740</v>
      </c>
    </row>
    <row r="4927" customFormat="false" ht="16.4" hidden="false" customHeight="false" outlineLevel="0" collapsed="false">
      <c r="A4927" s="0" t="n">
        <f aca="false">RANDBETWEEN(1,22000)</f>
        <v>18915</v>
      </c>
      <c r="B4927" s="0" t="n">
        <v>5138</v>
      </c>
      <c r="C4927" s="1" t="s">
        <v>31183</v>
      </c>
      <c r="D4927" s="1" t="s">
        <v>31184</v>
      </c>
    </row>
    <row r="4928" customFormat="false" ht="31.3" hidden="false" customHeight="false" outlineLevel="0" collapsed="false">
      <c r="A4928" s="0" t="n">
        <f aca="false">RANDBETWEEN(1,22000)</f>
        <v>7698</v>
      </c>
      <c r="B4928" s="0" t="n">
        <v>5139</v>
      </c>
      <c r="C4928" s="1" t="s">
        <v>2992</v>
      </c>
      <c r="D4928" s="1" t="s">
        <v>2993</v>
      </c>
    </row>
    <row r="4929" customFormat="false" ht="16.4" hidden="false" customHeight="false" outlineLevel="0" collapsed="false">
      <c r="A4929" s="0" t="n">
        <f aca="false">RANDBETWEEN(1,22000)</f>
        <v>18855</v>
      </c>
      <c r="B4929" s="0" t="n">
        <v>5139</v>
      </c>
      <c r="C4929" s="1" t="s">
        <v>35764</v>
      </c>
      <c r="D4929" s="1" t="s">
        <v>35765</v>
      </c>
    </row>
    <row r="4930" customFormat="false" ht="16.4" hidden="false" customHeight="false" outlineLevel="0" collapsed="false">
      <c r="A4930" s="0" t="n">
        <f aca="false">RANDBETWEEN(1,22000)</f>
        <v>3323</v>
      </c>
      <c r="B4930" s="0" t="n">
        <v>5142</v>
      </c>
      <c r="C4930" s="1" t="s">
        <v>33393</v>
      </c>
      <c r="D4930" s="1" t="s">
        <v>33394</v>
      </c>
    </row>
    <row r="4931" customFormat="false" ht="16.4" hidden="false" customHeight="false" outlineLevel="0" collapsed="false">
      <c r="A4931" s="0" t="n">
        <f aca="false">RANDBETWEEN(1,22000)</f>
        <v>21212</v>
      </c>
      <c r="B4931" s="0" t="n">
        <v>5143</v>
      </c>
      <c r="C4931" s="1" t="s">
        <v>13464</v>
      </c>
      <c r="D4931" s="1" t="s">
        <v>13465</v>
      </c>
    </row>
    <row r="4932" customFormat="false" ht="16.4" hidden="false" customHeight="false" outlineLevel="0" collapsed="false">
      <c r="A4932" s="0" t="n">
        <f aca="false">RANDBETWEEN(1,22000)</f>
        <v>8213</v>
      </c>
      <c r="B4932" s="0" t="n">
        <v>5144</v>
      </c>
      <c r="C4932" s="1" t="s">
        <v>21719</v>
      </c>
      <c r="D4932" s="1" t="s">
        <v>21720</v>
      </c>
    </row>
    <row r="4933" customFormat="false" ht="16.4" hidden="false" customHeight="false" outlineLevel="0" collapsed="false">
      <c r="A4933" s="0" t="n">
        <f aca="false">RANDBETWEEN(1,22000)</f>
        <v>21179</v>
      </c>
      <c r="B4933" s="0" t="n">
        <v>5145</v>
      </c>
      <c r="C4933" s="1" t="s">
        <v>7241</v>
      </c>
      <c r="D4933" s="1" t="s">
        <v>7242</v>
      </c>
    </row>
    <row r="4934" customFormat="false" ht="16.4" hidden="false" customHeight="false" outlineLevel="0" collapsed="false">
      <c r="A4934" s="0" t="n">
        <f aca="false">RANDBETWEEN(1,22000)</f>
        <v>6463</v>
      </c>
      <c r="B4934" s="0" t="n">
        <v>5145</v>
      </c>
      <c r="C4934" s="1" t="s">
        <v>24315</v>
      </c>
      <c r="D4934" s="1" t="s">
        <v>24316</v>
      </c>
    </row>
    <row r="4935" customFormat="false" ht="16.4" hidden="false" customHeight="false" outlineLevel="0" collapsed="false">
      <c r="A4935" s="0" t="n">
        <f aca="false">RANDBETWEEN(1,22000)</f>
        <v>10542</v>
      </c>
      <c r="B4935" s="0" t="n">
        <v>5146</v>
      </c>
      <c r="C4935" s="1" t="s">
        <v>32975</v>
      </c>
      <c r="D4935" s="1" t="s">
        <v>32976</v>
      </c>
    </row>
    <row r="4936" customFormat="false" ht="16.4" hidden="false" customHeight="false" outlineLevel="0" collapsed="false">
      <c r="A4936" s="0" t="n">
        <f aca="false">RANDBETWEEN(1,22000)</f>
        <v>17447</v>
      </c>
      <c r="B4936" s="0" t="n">
        <v>5148</v>
      </c>
      <c r="C4936" s="1" t="s">
        <v>24963</v>
      </c>
      <c r="D4936" s="1" t="s">
        <v>24964</v>
      </c>
    </row>
    <row r="4937" customFormat="false" ht="16.4" hidden="false" customHeight="false" outlineLevel="0" collapsed="false">
      <c r="A4937" s="0" t="n">
        <f aca="false">RANDBETWEEN(1,22000)</f>
        <v>14883</v>
      </c>
      <c r="B4937" s="0" t="n">
        <v>5150</v>
      </c>
      <c r="C4937" s="1" t="s">
        <v>25956</v>
      </c>
      <c r="D4937" s="1" t="s">
        <v>25957</v>
      </c>
    </row>
    <row r="4938" customFormat="false" ht="16.4" hidden="false" customHeight="false" outlineLevel="0" collapsed="false">
      <c r="A4938" s="0" t="n">
        <f aca="false">RANDBETWEEN(1,22000)</f>
        <v>19409</v>
      </c>
      <c r="B4938" s="0" t="n">
        <v>5151</v>
      </c>
      <c r="C4938" s="1" t="s">
        <v>31698</v>
      </c>
      <c r="D4938" s="1" t="s">
        <v>31699</v>
      </c>
    </row>
    <row r="4939" customFormat="false" ht="16.4" hidden="false" customHeight="false" outlineLevel="0" collapsed="false">
      <c r="A4939" s="0" t="n">
        <f aca="false">RANDBETWEEN(1,22000)</f>
        <v>1230</v>
      </c>
      <c r="B4939" s="0" t="n">
        <v>5152</v>
      </c>
      <c r="C4939" s="1" t="s">
        <v>18879</v>
      </c>
      <c r="D4939" s="1" t="s">
        <v>18880</v>
      </c>
    </row>
    <row r="4940" customFormat="false" ht="16.4" hidden="false" customHeight="false" outlineLevel="0" collapsed="false">
      <c r="A4940" s="0" t="n">
        <f aca="false">RANDBETWEEN(1,22000)</f>
        <v>3628</v>
      </c>
      <c r="B4940" s="0" t="n">
        <v>5153</v>
      </c>
      <c r="C4940" s="1" t="s">
        <v>4817</v>
      </c>
      <c r="D4940" s="1" t="s">
        <v>4818</v>
      </c>
    </row>
    <row r="4941" customFormat="false" ht="16.4" hidden="false" customHeight="false" outlineLevel="0" collapsed="false">
      <c r="A4941" s="0" t="n">
        <f aca="false">RANDBETWEEN(1,22000)</f>
        <v>20901</v>
      </c>
      <c r="B4941" s="0" t="n">
        <v>5155</v>
      </c>
      <c r="C4941" s="1" t="s">
        <v>41338</v>
      </c>
      <c r="D4941" s="1" t="s">
        <v>41339</v>
      </c>
    </row>
    <row r="4942" customFormat="false" ht="16.4" hidden="false" customHeight="false" outlineLevel="0" collapsed="false">
      <c r="A4942" s="0" t="n">
        <f aca="false">RANDBETWEEN(1,22000)</f>
        <v>6176</v>
      </c>
      <c r="B4942" s="0" t="n">
        <v>5156</v>
      </c>
      <c r="C4942" s="1" t="s">
        <v>23568</v>
      </c>
      <c r="D4942" s="1" t="s">
        <v>23569</v>
      </c>
    </row>
    <row r="4943" customFormat="false" ht="16.4" hidden="false" customHeight="false" outlineLevel="0" collapsed="false">
      <c r="A4943" s="0" t="n">
        <f aca="false">RANDBETWEEN(1,22000)</f>
        <v>394</v>
      </c>
      <c r="B4943" s="0" t="n">
        <v>5156</v>
      </c>
      <c r="C4943" s="1" t="s">
        <v>37379</v>
      </c>
      <c r="D4943" s="1" t="s">
        <v>37380</v>
      </c>
    </row>
    <row r="4944" customFormat="false" ht="16.4" hidden="false" customHeight="false" outlineLevel="0" collapsed="false">
      <c r="A4944" s="0" t="n">
        <f aca="false">RANDBETWEEN(1,22000)</f>
        <v>893</v>
      </c>
      <c r="B4944" s="0" t="n">
        <v>5157</v>
      </c>
      <c r="C4944" s="1" t="s">
        <v>6328</v>
      </c>
      <c r="D4944" s="1" t="s">
        <v>6329</v>
      </c>
    </row>
    <row r="4945" customFormat="false" ht="16.4" hidden="false" customHeight="false" outlineLevel="0" collapsed="false">
      <c r="A4945" s="0" t="n">
        <f aca="false">RANDBETWEEN(1,22000)</f>
        <v>14535</v>
      </c>
      <c r="B4945" s="0" t="n">
        <v>5157</v>
      </c>
      <c r="C4945" s="1" t="s">
        <v>27489</v>
      </c>
      <c r="D4945" s="1" t="s">
        <v>27490</v>
      </c>
    </row>
    <row r="4946" customFormat="false" ht="16.4" hidden="false" customHeight="false" outlineLevel="0" collapsed="false">
      <c r="A4946" s="0" t="n">
        <f aca="false">RANDBETWEEN(1,22000)</f>
        <v>10045</v>
      </c>
      <c r="B4946" s="0" t="n">
        <v>5159</v>
      </c>
      <c r="C4946" s="1" t="s">
        <v>12134</v>
      </c>
      <c r="D4946" s="1" t="s">
        <v>12135</v>
      </c>
    </row>
    <row r="4947" customFormat="false" ht="16.4" hidden="false" customHeight="false" outlineLevel="0" collapsed="false">
      <c r="A4947" s="0" t="n">
        <f aca="false">RANDBETWEEN(1,22000)</f>
        <v>13102</v>
      </c>
      <c r="B4947" s="0" t="n">
        <v>5159</v>
      </c>
      <c r="C4947" s="1" t="s">
        <v>24054</v>
      </c>
      <c r="D4947" s="1" t="s">
        <v>24055</v>
      </c>
    </row>
    <row r="4948" customFormat="false" ht="16.4" hidden="false" customHeight="false" outlineLevel="0" collapsed="false">
      <c r="A4948" s="0" t="n">
        <f aca="false">RANDBETWEEN(1,22000)</f>
        <v>14876</v>
      </c>
      <c r="B4948" s="0" t="n">
        <v>5160</v>
      </c>
      <c r="C4948" s="1" t="s">
        <v>26696</v>
      </c>
      <c r="D4948" s="1" t="s">
        <v>26695</v>
      </c>
    </row>
    <row r="4949" customFormat="false" ht="16.4" hidden="false" customHeight="false" outlineLevel="0" collapsed="false">
      <c r="A4949" s="0" t="n">
        <f aca="false">RANDBETWEEN(1,22000)</f>
        <v>18807</v>
      </c>
      <c r="B4949" s="0" t="n">
        <v>5161</v>
      </c>
      <c r="C4949" s="1" t="s">
        <v>19149</v>
      </c>
      <c r="D4949" s="1" t="s">
        <v>19150</v>
      </c>
    </row>
    <row r="4950" customFormat="false" ht="16.4" hidden="false" customHeight="false" outlineLevel="0" collapsed="false">
      <c r="A4950" s="0" t="n">
        <f aca="false">RANDBETWEEN(1,22000)</f>
        <v>8826</v>
      </c>
      <c r="B4950" s="0" t="n">
        <v>5161</v>
      </c>
      <c r="C4950" s="1" t="s">
        <v>32538</v>
      </c>
      <c r="D4950" s="1" t="s">
        <v>32539</v>
      </c>
    </row>
    <row r="4951" customFormat="false" ht="16.4" hidden="false" customHeight="false" outlineLevel="0" collapsed="false">
      <c r="A4951" s="0" t="n">
        <f aca="false">RANDBETWEEN(1,22000)</f>
        <v>16499</v>
      </c>
      <c r="B4951" s="0" t="n">
        <v>5162</v>
      </c>
      <c r="C4951" s="1" t="s">
        <v>24875</v>
      </c>
      <c r="D4951" s="1" t="s">
        <v>24876</v>
      </c>
    </row>
    <row r="4952" customFormat="false" ht="31.3" hidden="false" customHeight="false" outlineLevel="0" collapsed="false">
      <c r="A4952" s="0" t="n">
        <f aca="false">RANDBETWEEN(1,22000)</f>
        <v>2045</v>
      </c>
      <c r="B4952" s="0" t="n">
        <v>5164</v>
      </c>
      <c r="C4952" s="1" t="s">
        <v>15566</v>
      </c>
      <c r="D4952" s="1" t="s">
        <v>15567</v>
      </c>
    </row>
    <row r="4953" customFormat="false" ht="16.4" hidden="false" customHeight="false" outlineLevel="0" collapsed="false">
      <c r="A4953" s="0" t="n">
        <f aca="false">RANDBETWEEN(1,22000)</f>
        <v>5803</v>
      </c>
      <c r="B4953" s="0" t="n">
        <v>5168</v>
      </c>
      <c r="C4953" s="1" t="s">
        <v>16404</v>
      </c>
      <c r="D4953" s="1" t="s">
        <v>16405</v>
      </c>
    </row>
    <row r="4954" customFormat="false" ht="16.4" hidden="false" customHeight="false" outlineLevel="0" collapsed="false">
      <c r="A4954" s="0" t="n">
        <f aca="false">RANDBETWEEN(1,22000)</f>
        <v>2912</v>
      </c>
      <c r="B4954" s="0" t="n">
        <v>5168</v>
      </c>
      <c r="C4954" s="1" t="s">
        <v>32894</v>
      </c>
      <c r="D4954" s="1" t="s">
        <v>32895</v>
      </c>
    </row>
    <row r="4955" customFormat="false" ht="16.4" hidden="false" customHeight="false" outlineLevel="0" collapsed="false">
      <c r="A4955" s="0" t="n">
        <f aca="false">RANDBETWEEN(1,22000)</f>
        <v>2960</v>
      </c>
      <c r="B4955" s="0" t="n">
        <v>5170</v>
      </c>
      <c r="C4955" s="1" t="s">
        <v>19817</v>
      </c>
      <c r="D4955" s="1" t="s">
        <v>19818</v>
      </c>
    </row>
    <row r="4956" customFormat="false" ht="16.4" hidden="false" customHeight="false" outlineLevel="0" collapsed="false">
      <c r="A4956" s="0" t="n">
        <f aca="false">RANDBETWEEN(1,22000)</f>
        <v>951</v>
      </c>
      <c r="B4956" s="0" t="n">
        <v>5171</v>
      </c>
      <c r="C4956" s="1" t="s">
        <v>37941</v>
      </c>
      <c r="D4956" s="1" t="s">
        <v>37942</v>
      </c>
    </row>
    <row r="4957" customFormat="false" ht="16.4" hidden="false" customHeight="false" outlineLevel="0" collapsed="false">
      <c r="A4957" s="0" t="n">
        <f aca="false">RANDBETWEEN(1,22000)</f>
        <v>4765</v>
      </c>
      <c r="B4957" s="0" t="n">
        <v>5173</v>
      </c>
      <c r="C4957" s="1" t="s">
        <v>20760</v>
      </c>
      <c r="D4957" s="1" t="s">
        <v>20761</v>
      </c>
    </row>
    <row r="4958" customFormat="false" ht="16.4" hidden="false" customHeight="false" outlineLevel="0" collapsed="false">
      <c r="A4958" s="0" t="n">
        <f aca="false">RANDBETWEEN(1,22000)</f>
        <v>20769</v>
      </c>
      <c r="B4958" s="0" t="n">
        <v>5176</v>
      </c>
      <c r="C4958" s="1" t="s">
        <v>24487</v>
      </c>
      <c r="D4958" s="1" t="s">
        <v>24488</v>
      </c>
    </row>
    <row r="4959" customFormat="false" ht="16.4" hidden="false" customHeight="false" outlineLevel="0" collapsed="false">
      <c r="A4959" s="0" t="n">
        <f aca="false">RANDBETWEEN(1,22000)</f>
        <v>1229</v>
      </c>
      <c r="B4959" s="0" t="n">
        <v>5178</v>
      </c>
      <c r="C4959" s="1" t="s">
        <v>24985</v>
      </c>
      <c r="D4959" s="1" t="s">
        <v>24986</v>
      </c>
    </row>
    <row r="4960" customFormat="false" ht="16.4" hidden="false" customHeight="false" outlineLevel="0" collapsed="false">
      <c r="A4960" s="0" t="n">
        <f aca="false">RANDBETWEEN(1,22000)</f>
        <v>12057</v>
      </c>
      <c r="B4960" s="0" t="n">
        <v>5178</v>
      </c>
      <c r="C4960" s="1" t="s">
        <v>41829</v>
      </c>
      <c r="D4960" s="1" t="s">
        <v>41830</v>
      </c>
    </row>
    <row r="4961" customFormat="false" ht="16.4" hidden="false" customHeight="false" outlineLevel="0" collapsed="false">
      <c r="A4961" s="0" t="n">
        <f aca="false">RANDBETWEEN(1,22000)</f>
        <v>16634</v>
      </c>
      <c r="B4961" s="0" t="n">
        <v>5179</v>
      </c>
      <c r="C4961" s="1" t="s">
        <v>16191</v>
      </c>
      <c r="D4961" s="1" t="s">
        <v>16192</v>
      </c>
    </row>
    <row r="4962" customFormat="false" ht="31.3" hidden="false" customHeight="false" outlineLevel="0" collapsed="false">
      <c r="A4962" s="0" t="n">
        <f aca="false">RANDBETWEEN(1,22000)</f>
        <v>7958</v>
      </c>
      <c r="B4962" s="0" t="n">
        <v>5180</v>
      </c>
      <c r="C4962" s="1" t="s">
        <v>14845</v>
      </c>
      <c r="D4962" s="1" t="s">
        <v>14852</v>
      </c>
    </row>
    <row r="4963" customFormat="false" ht="16.4" hidden="false" customHeight="false" outlineLevel="0" collapsed="false">
      <c r="A4963" s="0" t="n">
        <f aca="false">RANDBETWEEN(1,22000)</f>
        <v>11013</v>
      </c>
      <c r="B4963" s="0" t="n">
        <v>5180</v>
      </c>
      <c r="C4963" s="1" t="s">
        <v>25526</v>
      </c>
      <c r="D4963" s="1" t="s">
        <v>25527</v>
      </c>
    </row>
    <row r="4964" customFormat="false" ht="31.3" hidden="false" customHeight="false" outlineLevel="0" collapsed="false">
      <c r="A4964" s="0" t="n">
        <f aca="false">RANDBETWEEN(1,22000)</f>
        <v>21863</v>
      </c>
      <c r="B4964" s="0" t="n">
        <v>5181</v>
      </c>
      <c r="C4964" s="1" t="s">
        <v>5680</v>
      </c>
      <c r="D4964" s="1" t="s">
        <v>5681</v>
      </c>
    </row>
    <row r="4965" customFormat="false" ht="16.4" hidden="false" customHeight="false" outlineLevel="0" collapsed="false">
      <c r="A4965" s="0" t="n">
        <f aca="false">RANDBETWEEN(1,22000)</f>
        <v>11257</v>
      </c>
      <c r="B4965" s="0" t="n">
        <v>5182</v>
      </c>
      <c r="C4965" s="1" t="s">
        <v>17490</v>
      </c>
      <c r="D4965" s="1" t="s">
        <v>17491</v>
      </c>
    </row>
    <row r="4966" customFormat="false" ht="16.4" hidden="false" customHeight="false" outlineLevel="0" collapsed="false">
      <c r="A4966" s="0" t="n">
        <f aca="false">RANDBETWEEN(1,22000)</f>
        <v>15077</v>
      </c>
      <c r="B4966" s="0" t="n">
        <v>5182</v>
      </c>
      <c r="C4966" s="1" t="s">
        <v>40491</v>
      </c>
      <c r="D4966" s="1" t="s">
        <v>40492</v>
      </c>
    </row>
    <row r="4967" customFormat="false" ht="16.4" hidden="false" customHeight="false" outlineLevel="0" collapsed="false">
      <c r="A4967" s="0" t="n">
        <f aca="false">RANDBETWEEN(1,22000)</f>
        <v>978</v>
      </c>
      <c r="B4967" s="0" t="n">
        <v>5184</v>
      </c>
      <c r="C4967" s="1" t="s">
        <v>9574</v>
      </c>
      <c r="D4967" s="1" t="s">
        <v>9575</v>
      </c>
    </row>
    <row r="4968" customFormat="false" ht="16.4" hidden="false" customHeight="false" outlineLevel="0" collapsed="false">
      <c r="A4968" s="0" t="n">
        <f aca="false">RANDBETWEEN(1,22000)</f>
        <v>13284</v>
      </c>
      <c r="B4968" s="0" t="n">
        <v>5184</v>
      </c>
      <c r="C4968" s="1" t="s">
        <v>17101</v>
      </c>
      <c r="D4968" s="1" t="s">
        <v>17102</v>
      </c>
    </row>
    <row r="4969" customFormat="false" ht="16.4" hidden="false" customHeight="false" outlineLevel="0" collapsed="false">
      <c r="A4969" s="0" t="n">
        <f aca="false">RANDBETWEEN(1,22000)</f>
        <v>15064</v>
      </c>
      <c r="B4969" s="0" t="n">
        <v>5185</v>
      </c>
      <c r="C4969" s="1" t="s">
        <v>30792</v>
      </c>
      <c r="D4969" s="1" t="s">
        <v>30793</v>
      </c>
    </row>
    <row r="4970" customFormat="false" ht="16.4" hidden="false" customHeight="false" outlineLevel="0" collapsed="false">
      <c r="A4970" s="0" t="n">
        <f aca="false">RANDBETWEEN(1,22000)</f>
        <v>20467</v>
      </c>
      <c r="B4970" s="0" t="n">
        <v>5185</v>
      </c>
      <c r="C4970" s="1" t="s">
        <v>39326</v>
      </c>
      <c r="D4970" s="1" t="s">
        <v>39327</v>
      </c>
    </row>
    <row r="4971" customFormat="false" ht="16.4" hidden="false" customHeight="false" outlineLevel="0" collapsed="false">
      <c r="A4971" s="0" t="n">
        <f aca="false">RANDBETWEEN(1,22000)</f>
        <v>11939</v>
      </c>
      <c r="B4971" s="0" t="n">
        <v>5186</v>
      </c>
      <c r="C4971" s="1" t="s">
        <v>5870</v>
      </c>
      <c r="D4971" s="1" t="s">
        <v>5871</v>
      </c>
    </row>
    <row r="4972" customFormat="false" ht="16.4" hidden="false" customHeight="false" outlineLevel="0" collapsed="false">
      <c r="A4972" s="0" t="n">
        <f aca="false">RANDBETWEEN(1,22000)</f>
        <v>13846</v>
      </c>
      <c r="B4972" s="0" t="n">
        <v>5186</v>
      </c>
      <c r="C4972" s="1" t="s">
        <v>10126</v>
      </c>
      <c r="D4972" s="1" t="s">
        <v>10127</v>
      </c>
    </row>
    <row r="4973" customFormat="false" ht="16.4" hidden="false" customHeight="false" outlineLevel="0" collapsed="false">
      <c r="A4973" s="0" t="n">
        <f aca="false">RANDBETWEEN(1,22000)</f>
        <v>4783</v>
      </c>
      <c r="B4973" s="0" t="n">
        <v>5186</v>
      </c>
      <c r="C4973" s="1" t="s">
        <v>17975</v>
      </c>
      <c r="D4973" s="1" t="s">
        <v>17976</v>
      </c>
    </row>
    <row r="4974" customFormat="false" ht="16.4" hidden="false" customHeight="false" outlineLevel="0" collapsed="false">
      <c r="A4974" s="0" t="n">
        <f aca="false">RANDBETWEEN(1,22000)</f>
        <v>8919</v>
      </c>
      <c r="B4974" s="0" t="n">
        <v>5186</v>
      </c>
      <c r="C4974" s="1" t="s">
        <v>38644</v>
      </c>
      <c r="D4974" s="1" t="s">
        <v>38645</v>
      </c>
    </row>
    <row r="4975" customFormat="false" ht="16.4" hidden="false" customHeight="false" outlineLevel="0" collapsed="false">
      <c r="A4975" s="0" t="n">
        <f aca="false">RANDBETWEEN(1,22000)</f>
        <v>19915</v>
      </c>
      <c r="B4975" s="0" t="n">
        <v>5188</v>
      </c>
      <c r="C4975" s="1" t="s">
        <v>17628</v>
      </c>
      <c r="D4975" s="1" t="s">
        <v>17629</v>
      </c>
    </row>
    <row r="4976" customFormat="false" ht="16.4" hidden="false" customHeight="false" outlineLevel="0" collapsed="false">
      <c r="A4976" s="0" t="n">
        <f aca="false">RANDBETWEEN(1,22000)</f>
        <v>2628</v>
      </c>
      <c r="B4976" s="0" t="n">
        <v>5188</v>
      </c>
      <c r="C4976" s="1" t="s">
        <v>30796</v>
      </c>
      <c r="D4976" s="1" t="s">
        <v>30797</v>
      </c>
    </row>
    <row r="4977" customFormat="false" ht="16.4" hidden="false" customHeight="false" outlineLevel="0" collapsed="false">
      <c r="A4977" s="0" t="n">
        <f aca="false">RANDBETWEEN(1,22000)</f>
        <v>14849</v>
      </c>
      <c r="B4977" s="0" t="n">
        <v>5189</v>
      </c>
      <c r="C4977" s="1" t="s">
        <v>10062</v>
      </c>
      <c r="D4977" s="1" t="s">
        <v>10063</v>
      </c>
    </row>
    <row r="4978" customFormat="false" ht="16.4" hidden="false" customHeight="false" outlineLevel="0" collapsed="false">
      <c r="A4978" s="0" t="n">
        <f aca="false">RANDBETWEEN(1,22000)</f>
        <v>7150</v>
      </c>
      <c r="B4978" s="0" t="n">
        <v>5190</v>
      </c>
      <c r="C4978" s="1" t="s">
        <v>33262</v>
      </c>
      <c r="D4978" s="1" t="s">
        <v>33263</v>
      </c>
    </row>
    <row r="4979" customFormat="false" ht="16.4" hidden="false" customHeight="false" outlineLevel="0" collapsed="false">
      <c r="A4979" s="0" t="n">
        <f aca="false">RANDBETWEEN(1,22000)</f>
        <v>7065</v>
      </c>
      <c r="B4979" s="0" t="n">
        <v>5192</v>
      </c>
      <c r="C4979" s="1" t="s">
        <v>1512</v>
      </c>
      <c r="D4979" s="1" t="s">
        <v>1513</v>
      </c>
    </row>
    <row r="4980" customFormat="false" ht="31.3" hidden="false" customHeight="false" outlineLevel="0" collapsed="false">
      <c r="A4980" s="0" t="n">
        <f aca="false">RANDBETWEEN(1,22000)</f>
        <v>3370</v>
      </c>
      <c r="B4980" s="0" t="n">
        <v>5193</v>
      </c>
      <c r="C4980" s="1" t="s">
        <v>13706</v>
      </c>
      <c r="D4980" s="1" t="s">
        <v>13707</v>
      </c>
    </row>
    <row r="4981" customFormat="false" ht="16.4" hidden="false" customHeight="false" outlineLevel="0" collapsed="false">
      <c r="A4981" s="0" t="n">
        <f aca="false">RANDBETWEEN(1,22000)</f>
        <v>2779</v>
      </c>
      <c r="B4981" s="0" t="n">
        <v>5195</v>
      </c>
      <c r="C4981" s="1" t="s">
        <v>31798</v>
      </c>
      <c r="D4981" s="1" t="s">
        <v>31799</v>
      </c>
    </row>
    <row r="4982" customFormat="false" ht="16.4" hidden="false" customHeight="false" outlineLevel="0" collapsed="false">
      <c r="A4982" s="0" t="n">
        <f aca="false">RANDBETWEEN(1,22000)</f>
        <v>4050</v>
      </c>
      <c r="B4982" s="0" t="n">
        <v>5196</v>
      </c>
      <c r="C4982" s="1" t="s">
        <v>31694</v>
      </c>
      <c r="D4982" s="1" t="s">
        <v>31695</v>
      </c>
    </row>
    <row r="4983" customFormat="false" ht="16.4" hidden="false" customHeight="false" outlineLevel="0" collapsed="false">
      <c r="A4983" s="0" t="n">
        <f aca="false">RANDBETWEEN(1,22000)</f>
        <v>15596</v>
      </c>
      <c r="B4983" s="0" t="n">
        <v>5200</v>
      </c>
      <c r="C4983" s="1" t="s">
        <v>10278</v>
      </c>
      <c r="D4983" s="1" t="s">
        <v>10279</v>
      </c>
    </row>
    <row r="4984" customFormat="false" ht="16.4" hidden="false" customHeight="false" outlineLevel="0" collapsed="false">
      <c r="A4984" s="0" t="n">
        <f aca="false">RANDBETWEEN(1,22000)</f>
        <v>2906</v>
      </c>
      <c r="B4984" s="0" t="n">
        <v>5202</v>
      </c>
      <c r="C4984" s="1" t="s">
        <v>30094</v>
      </c>
      <c r="D4984" s="1" t="s">
        <v>30095</v>
      </c>
    </row>
    <row r="4985" customFormat="false" ht="16.4" hidden="false" customHeight="false" outlineLevel="0" collapsed="false">
      <c r="A4985" s="0" t="n">
        <f aca="false">RANDBETWEEN(1,22000)</f>
        <v>17042</v>
      </c>
      <c r="B4985" s="0" t="n">
        <v>5203</v>
      </c>
      <c r="C4985" s="1" t="s">
        <v>21729</v>
      </c>
      <c r="D4985" s="1" t="s">
        <v>21730</v>
      </c>
    </row>
    <row r="4986" customFormat="false" ht="16.4" hidden="false" customHeight="false" outlineLevel="0" collapsed="false">
      <c r="A4986" s="0" t="n">
        <f aca="false">RANDBETWEEN(1,22000)</f>
        <v>632</v>
      </c>
      <c r="B4986" s="0" t="n">
        <v>5204</v>
      </c>
      <c r="C4986" s="1" t="s">
        <v>24662</v>
      </c>
      <c r="D4986" s="1" t="s">
        <v>24663</v>
      </c>
    </row>
    <row r="4987" customFormat="false" ht="16.4" hidden="false" customHeight="false" outlineLevel="0" collapsed="false">
      <c r="A4987" s="0" t="n">
        <f aca="false">RANDBETWEEN(1,22000)</f>
        <v>11797</v>
      </c>
      <c r="B4987" s="0" t="n">
        <v>5205</v>
      </c>
      <c r="C4987" s="1" t="s">
        <v>1534</v>
      </c>
      <c r="D4987" s="1" t="s">
        <v>1535</v>
      </c>
    </row>
    <row r="4988" customFormat="false" ht="16.4" hidden="false" customHeight="false" outlineLevel="0" collapsed="false">
      <c r="A4988" s="0" t="n">
        <f aca="false">RANDBETWEEN(1,22000)</f>
        <v>4692</v>
      </c>
      <c r="B4988" s="0" t="n">
        <v>5207</v>
      </c>
      <c r="C4988" s="1" t="s">
        <v>5971</v>
      </c>
      <c r="D4988" s="1" t="s">
        <v>5972</v>
      </c>
    </row>
    <row r="4989" customFormat="false" ht="16.4" hidden="false" customHeight="false" outlineLevel="0" collapsed="false">
      <c r="A4989" s="0" t="n">
        <f aca="false">RANDBETWEEN(1,22000)</f>
        <v>8981</v>
      </c>
      <c r="B4989" s="0" t="n">
        <v>5207</v>
      </c>
      <c r="C4989" s="1" t="s">
        <v>12138</v>
      </c>
      <c r="D4989" s="1" t="s">
        <v>12139</v>
      </c>
    </row>
    <row r="4990" customFormat="false" ht="16.4" hidden="false" customHeight="false" outlineLevel="0" collapsed="false">
      <c r="A4990" s="0" t="n">
        <f aca="false">RANDBETWEEN(1,22000)</f>
        <v>18147</v>
      </c>
      <c r="B4990" s="0" t="n">
        <v>5207</v>
      </c>
      <c r="C4990" s="1" t="s">
        <v>29628</v>
      </c>
      <c r="D4990" s="1" t="s">
        <v>29629</v>
      </c>
    </row>
    <row r="4991" customFormat="false" ht="16.4" hidden="false" customHeight="false" outlineLevel="0" collapsed="false">
      <c r="A4991" s="0" t="n">
        <f aca="false">RANDBETWEEN(1,22000)</f>
        <v>9212</v>
      </c>
      <c r="B4991" s="0" t="n">
        <v>5208</v>
      </c>
      <c r="C4991" s="1" t="s">
        <v>19197</v>
      </c>
      <c r="D4991" s="1" t="s">
        <v>19198</v>
      </c>
    </row>
    <row r="4992" customFormat="false" ht="16.4" hidden="false" customHeight="false" outlineLevel="0" collapsed="false">
      <c r="A4992" s="0" t="n">
        <f aca="false">RANDBETWEEN(1,22000)</f>
        <v>20996</v>
      </c>
      <c r="B4992" s="0" t="n">
        <v>5212</v>
      </c>
      <c r="C4992" s="1" t="s">
        <v>18775</v>
      </c>
      <c r="D4992" s="1" t="s">
        <v>18776</v>
      </c>
    </row>
    <row r="4993" customFormat="false" ht="16.4" hidden="false" customHeight="false" outlineLevel="0" collapsed="false">
      <c r="A4993" s="0" t="n">
        <f aca="false">RANDBETWEEN(1,22000)</f>
        <v>16746</v>
      </c>
      <c r="B4993" s="0" t="n">
        <v>5212</v>
      </c>
      <c r="C4993" s="1" t="s">
        <v>23318</v>
      </c>
      <c r="D4993" s="1" t="s">
        <v>23319</v>
      </c>
    </row>
    <row r="4994" customFormat="false" ht="16.4" hidden="false" customHeight="false" outlineLevel="0" collapsed="false">
      <c r="A4994" s="0" t="n">
        <f aca="false">RANDBETWEEN(1,22000)</f>
        <v>10052</v>
      </c>
      <c r="B4994" s="0" t="n">
        <v>5212</v>
      </c>
      <c r="C4994" s="1" t="s">
        <v>39226</v>
      </c>
      <c r="D4994" s="1" t="s">
        <v>39227</v>
      </c>
    </row>
    <row r="4995" customFormat="false" ht="16.4" hidden="false" customHeight="false" outlineLevel="0" collapsed="false">
      <c r="A4995" s="0" t="n">
        <f aca="false">RANDBETWEEN(1,22000)</f>
        <v>15791</v>
      </c>
      <c r="B4995" s="0" t="n">
        <v>5215</v>
      </c>
      <c r="C4995" s="1" t="s">
        <v>4032</v>
      </c>
      <c r="D4995" s="1" t="s">
        <v>4033</v>
      </c>
    </row>
    <row r="4996" customFormat="false" ht="16.4" hidden="false" customHeight="false" outlineLevel="0" collapsed="false">
      <c r="A4996" s="0" t="n">
        <f aca="false">RANDBETWEEN(1,22000)</f>
        <v>19069</v>
      </c>
      <c r="B4996" s="0" t="n">
        <v>5215</v>
      </c>
      <c r="C4996" s="1" t="s">
        <v>9802</v>
      </c>
      <c r="D4996" s="1" t="s">
        <v>9803</v>
      </c>
    </row>
    <row r="4997" customFormat="false" ht="16.4" hidden="false" customHeight="false" outlineLevel="0" collapsed="false">
      <c r="A4997" s="0" t="n">
        <f aca="false">RANDBETWEEN(1,22000)</f>
        <v>6156</v>
      </c>
      <c r="B4997" s="0" t="n">
        <v>5217</v>
      </c>
      <c r="C4997" s="1" t="s">
        <v>910</v>
      </c>
      <c r="D4997" s="1" t="s">
        <v>911</v>
      </c>
    </row>
    <row r="4998" customFormat="false" ht="16.4" hidden="false" customHeight="false" outlineLevel="0" collapsed="false">
      <c r="A4998" s="0" t="n">
        <f aca="false">RANDBETWEEN(1,22000)</f>
        <v>7515</v>
      </c>
      <c r="B4998" s="0" t="n">
        <v>5217</v>
      </c>
      <c r="C4998" s="1" t="s">
        <v>17003</v>
      </c>
      <c r="D4998" s="1" t="s">
        <v>17004</v>
      </c>
    </row>
    <row r="4999" customFormat="false" ht="16.4" hidden="false" customHeight="false" outlineLevel="0" collapsed="false">
      <c r="A4999" s="0" t="n">
        <f aca="false">RANDBETWEEN(1,22000)</f>
        <v>11565</v>
      </c>
      <c r="B4999" s="0" t="n">
        <v>5218</v>
      </c>
      <c r="C4999" s="1" t="s">
        <v>6794</v>
      </c>
      <c r="D4999" s="1" t="s">
        <v>6795</v>
      </c>
    </row>
    <row r="5000" customFormat="false" ht="16.4" hidden="false" customHeight="false" outlineLevel="0" collapsed="false">
      <c r="A5000" s="0" t="n">
        <f aca="false">RANDBETWEEN(1,22000)</f>
        <v>14699</v>
      </c>
      <c r="B5000" s="0" t="n">
        <v>5218</v>
      </c>
      <c r="C5000" s="1" t="s">
        <v>24133</v>
      </c>
      <c r="D5000" s="1" t="s">
        <v>24134</v>
      </c>
    </row>
    <row r="5001" customFormat="false" ht="16.4" hidden="false" customHeight="false" outlineLevel="0" collapsed="false">
      <c r="A5001" s="0" t="n">
        <f aca="false">RANDBETWEEN(1,22000)</f>
        <v>9030</v>
      </c>
      <c r="B5001" s="0" t="n">
        <v>5219</v>
      </c>
      <c r="C5001" s="1" t="s">
        <v>25843</v>
      </c>
      <c r="D5001" s="1" t="s">
        <v>25844</v>
      </c>
    </row>
    <row r="5002" customFormat="false" ht="61.15" hidden="false" customHeight="false" outlineLevel="0" collapsed="false">
      <c r="A5002" s="0" t="n">
        <f aca="false">RANDBETWEEN(1,22000)</f>
        <v>6401</v>
      </c>
      <c r="B5002" s="0" t="n">
        <v>5220</v>
      </c>
      <c r="C5002" s="1" t="s">
        <v>38991</v>
      </c>
      <c r="D5002" s="1" t="s">
        <v>38989</v>
      </c>
    </row>
    <row r="5003" customFormat="false" ht="31.3" hidden="false" customHeight="false" outlineLevel="0" collapsed="false">
      <c r="A5003" s="0" t="n">
        <f aca="false">RANDBETWEEN(1,22000)</f>
        <v>19387</v>
      </c>
      <c r="B5003" s="0" t="n">
        <v>5221</v>
      </c>
      <c r="C5003" s="1" t="s">
        <v>14407</v>
      </c>
      <c r="D5003" s="1" t="s">
        <v>14406</v>
      </c>
    </row>
    <row r="5004" customFormat="false" ht="16.4" hidden="false" customHeight="false" outlineLevel="0" collapsed="false">
      <c r="A5004" s="0" t="n">
        <f aca="false">RANDBETWEEN(1,22000)</f>
        <v>3235</v>
      </c>
      <c r="B5004" s="0" t="n">
        <v>5221</v>
      </c>
      <c r="C5004" s="1" t="s">
        <v>28118</v>
      </c>
      <c r="D5004" s="1" t="s">
        <v>28119</v>
      </c>
    </row>
    <row r="5005" customFormat="false" ht="16.4" hidden="false" customHeight="false" outlineLevel="0" collapsed="false">
      <c r="A5005" s="0" t="n">
        <f aca="false">RANDBETWEEN(1,22000)</f>
        <v>5912</v>
      </c>
      <c r="B5005" s="0" t="n">
        <v>5222</v>
      </c>
      <c r="C5005" s="1" t="s">
        <v>15696</v>
      </c>
      <c r="D5005" s="1" t="s">
        <v>15697</v>
      </c>
    </row>
    <row r="5006" customFormat="false" ht="16.4" hidden="false" customHeight="false" outlineLevel="0" collapsed="false">
      <c r="A5006" s="0" t="n">
        <f aca="false">RANDBETWEEN(1,22000)</f>
        <v>7765</v>
      </c>
      <c r="B5006" s="0" t="n">
        <v>5222</v>
      </c>
      <c r="C5006" s="1" t="s">
        <v>37320</v>
      </c>
      <c r="D5006" s="1" t="s">
        <v>37321</v>
      </c>
    </row>
    <row r="5007" customFormat="false" ht="16.4" hidden="false" customHeight="false" outlineLevel="0" collapsed="false">
      <c r="A5007" s="0" t="n">
        <f aca="false">RANDBETWEEN(1,22000)</f>
        <v>1647</v>
      </c>
      <c r="B5007" s="0" t="n">
        <v>5223</v>
      </c>
      <c r="C5007" s="1" t="s">
        <v>28394</v>
      </c>
      <c r="D5007" s="1" t="s">
        <v>28395</v>
      </c>
    </row>
    <row r="5008" customFormat="false" ht="16.4" hidden="false" customHeight="false" outlineLevel="0" collapsed="false">
      <c r="A5008" s="0" t="n">
        <f aca="false">RANDBETWEEN(1,22000)</f>
        <v>3266</v>
      </c>
      <c r="B5008" s="0" t="n">
        <v>5224</v>
      </c>
      <c r="C5008" s="1" t="s">
        <v>16832</v>
      </c>
      <c r="D5008" s="1" t="s">
        <v>16833</v>
      </c>
    </row>
    <row r="5009" customFormat="false" ht="16.4" hidden="false" customHeight="false" outlineLevel="0" collapsed="false">
      <c r="A5009" s="0" t="n">
        <f aca="false">RANDBETWEEN(1,22000)</f>
        <v>2372</v>
      </c>
      <c r="B5009" s="0" t="n">
        <v>5225</v>
      </c>
      <c r="C5009" s="1" t="s">
        <v>8437</v>
      </c>
      <c r="D5009" s="1" t="s">
        <v>8438</v>
      </c>
    </row>
    <row r="5010" customFormat="false" ht="16.4" hidden="false" customHeight="false" outlineLevel="0" collapsed="false">
      <c r="A5010" s="0" t="n">
        <f aca="false">RANDBETWEEN(1,22000)</f>
        <v>811</v>
      </c>
      <c r="B5010" s="0" t="n">
        <v>5225</v>
      </c>
      <c r="C5010" s="1" t="s">
        <v>15254</v>
      </c>
      <c r="D5010" s="1" t="s">
        <v>15255</v>
      </c>
    </row>
    <row r="5011" customFormat="false" ht="16.4" hidden="false" customHeight="false" outlineLevel="0" collapsed="false">
      <c r="A5011" s="0" t="n">
        <f aca="false">RANDBETWEEN(1,22000)</f>
        <v>6431</v>
      </c>
      <c r="B5011" s="0" t="n">
        <v>5230</v>
      </c>
      <c r="C5011" s="1" t="s">
        <v>19343</v>
      </c>
      <c r="D5011" s="1" t="s">
        <v>19344</v>
      </c>
    </row>
    <row r="5012" customFormat="false" ht="31.3" hidden="false" customHeight="false" outlineLevel="0" collapsed="false">
      <c r="A5012" s="0" t="n">
        <f aca="false">RANDBETWEEN(1,22000)</f>
        <v>16742</v>
      </c>
      <c r="B5012" s="0" t="n">
        <v>5231</v>
      </c>
      <c r="C5012" s="1" t="s">
        <v>15537</v>
      </c>
      <c r="D5012" s="1" t="s">
        <v>15538</v>
      </c>
    </row>
    <row r="5013" customFormat="false" ht="16.4" hidden="false" customHeight="false" outlineLevel="0" collapsed="false">
      <c r="A5013" s="0" t="n">
        <f aca="false">RANDBETWEEN(1,22000)</f>
        <v>9813</v>
      </c>
      <c r="B5013" s="0" t="n">
        <v>5231</v>
      </c>
      <c r="C5013" s="1" t="s">
        <v>23732</v>
      </c>
      <c r="D5013" s="1" t="s">
        <v>23733</v>
      </c>
    </row>
    <row r="5014" customFormat="false" ht="16.4" hidden="false" customHeight="false" outlineLevel="0" collapsed="false">
      <c r="A5014" s="0" t="n">
        <f aca="false">RANDBETWEEN(1,22000)</f>
        <v>3515</v>
      </c>
      <c r="B5014" s="0" t="n">
        <v>5231</v>
      </c>
      <c r="C5014" s="1" t="s">
        <v>26463</v>
      </c>
      <c r="D5014" s="1" t="s">
        <v>26464</v>
      </c>
    </row>
    <row r="5015" customFormat="false" ht="16.4" hidden="false" customHeight="false" outlineLevel="0" collapsed="false">
      <c r="A5015" s="0" t="n">
        <f aca="false">RANDBETWEEN(1,22000)</f>
        <v>10461</v>
      </c>
      <c r="B5015" s="0" t="n">
        <v>5232</v>
      </c>
      <c r="C5015" s="1" t="s">
        <v>34954</v>
      </c>
      <c r="D5015" s="1" t="s">
        <v>34955</v>
      </c>
    </row>
    <row r="5016" customFormat="false" ht="16.4" hidden="false" customHeight="false" outlineLevel="0" collapsed="false">
      <c r="A5016" s="0" t="n">
        <f aca="false">RANDBETWEEN(1,22000)</f>
        <v>19775</v>
      </c>
      <c r="B5016" s="0" t="n">
        <v>5233</v>
      </c>
      <c r="C5016" s="1" t="s">
        <v>2151</v>
      </c>
      <c r="D5016" s="1" t="s">
        <v>2152</v>
      </c>
    </row>
    <row r="5017" customFormat="false" ht="16.4" hidden="false" customHeight="false" outlineLevel="0" collapsed="false">
      <c r="A5017" s="0" t="n">
        <f aca="false">RANDBETWEEN(1,22000)</f>
        <v>20943</v>
      </c>
      <c r="B5017" s="0" t="n">
        <v>5233</v>
      </c>
      <c r="C5017" s="1" t="s">
        <v>3430</v>
      </c>
      <c r="D5017" s="1" t="s">
        <v>3431</v>
      </c>
    </row>
    <row r="5018" customFormat="false" ht="16.4" hidden="false" customHeight="false" outlineLevel="0" collapsed="false">
      <c r="A5018" s="0" t="n">
        <f aca="false">RANDBETWEEN(1,22000)</f>
        <v>17179</v>
      </c>
      <c r="B5018" s="0" t="n">
        <v>5234</v>
      </c>
      <c r="C5018" s="1" t="s">
        <v>31956</v>
      </c>
      <c r="D5018" s="1" t="s">
        <v>31957</v>
      </c>
    </row>
    <row r="5019" customFormat="false" ht="16.4" hidden="false" customHeight="false" outlineLevel="0" collapsed="false">
      <c r="A5019" s="0" t="n">
        <f aca="false">RANDBETWEEN(1,22000)</f>
        <v>12545</v>
      </c>
      <c r="B5019" s="0" t="n">
        <v>5235</v>
      </c>
      <c r="C5019" s="1" t="s">
        <v>14983</v>
      </c>
      <c r="D5019" s="1" t="s">
        <v>14984</v>
      </c>
    </row>
    <row r="5020" customFormat="false" ht="16.4" hidden="false" customHeight="false" outlineLevel="0" collapsed="false">
      <c r="A5020" s="0" t="n">
        <f aca="false">RANDBETWEEN(1,22000)</f>
        <v>1023</v>
      </c>
      <c r="B5020" s="0" t="n">
        <v>5235</v>
      </c>
      <c r="C5020" s="1" t="s">
        <v>26977</v>
      </c>
      <c r="D5020" s="1" t="s">
        <v>26978</v>
      </c>
    </row>
    <row r="5021" customFormat="false" ht="16.4" hidden="false" customHeight="false" outlineLevel="0" collapsed="false">
      <c r="A5021" s="0" t="n">
        <f aca="false">RANDBETWEEN(1,22000)</f>
        <v>7525</v>
      </c>
      <c r="B5021" s="0" t="n">
        <v>5237</v>
      </c>
      <c r="C5021" s="1" t="s">
        <v>32785</v>
      </c>
      <c r="D5021" s="1" t="s">
        <v>32786</v>
      </c>
    </row>
    <row r="5022" customFormat="false" ht="16.4" hidden="false" customHeight="false" outlineLevel="0" collapsed="false">
      <c r="A5022" s="0" t="n">
        <f aca="false">RANDBETWEEN(1,22000)</f>
        <v>12379</v>
      </c>
      <c r="B5022" s="0" t="n">
        <v>5238</v>
      </c>
      <c r="C5022" s="1" t="s">
        <v>20713</v>
      </c>
      <c r="D5022" s="1" t="s">
        <v>20715</v>
      </c>
    </row>
    <row r="5023" customFormat="false" ht="16.4" hidden="false" customHeight="false" outlineLevel="0" collapsed="false">
      <c r="A5023" s="0" t="n">
        <f aca="false">RANDBETWEEN(1,22000)</f>
        <v>10740</v>
      </c>
      <c r="B5023" s="0" t="n">
        <v>5239</v>
      </c>
      <c r="C5023" s="1" t="s">
        <v>4795</v>
      </c>
      <c r="D5023" s="1" t="s">
        <v>4796</v>
      </c>
    </row>
    <row r="5024" customFormat="false" ht="16.4" hidden="false" customHeight="false" outlineLevel="0" collapsed="false">
      <c r="A5024" s="0" t="n">
        <f aca="false">RANDBETWEEN(1,22000)</f>
        <v>12189</v>
      </c>
      <c r="B5024" s="0" t="n">
        <v>5239</v>
      </c>
      <c r="C5024" s="1" t="s">
        <v>24261</v>
      </c>
      <c r="D5024" s="1" t="s">
        <v>24262</v>
      </c>
    </row>
    <row r="5025" customFormat="false" ht="16.4" hidden="false" customHeight="false" outlineLevel="0" collapsed="false">
      <c r="A5025" s="0" t="n">
        <f aca="false">RANDBETWEEN(1,22000)</f>
        <v>18322</v>
      </c>
      <c r="B5025" s="0" t="n">
        <v>5241</v>
      </c>
      <c r="C5025" s="1" t="s">
        <v>16111</v>
      </c>
      <c r="D5025" s="1" t="s">
        <v>16112</v>
      </c>
    </row>
    <row r="5026" customFormat="false" ht="16.4" hidden="false" customHeight="false" outlineLevel="0" collapsed="false">
      <c r="A5026" s="0" t="n">
        <f aca="false">RANDBETWEEN(1,22000)</f>
        <v>12998</v>
      </c>
      <c r="B5026" s="0" t="n">
        <v>5241</v>
      </c>
      <c r="C5026" s="1" t="s">
        <v>30948</v>
      </c>
      <c r="D5026" s="1" t="s">
        <v>30949</v>
      </c>
    </row>
    <row r="5027" customFormat="false" ht="16.4" hidden="false" customHeight="false" outlineLevel="0" collapsed="false">
      <c r="A5027" s="0" t="n">
        <f aca="false">RANDBETWEEN(1,22000)</f>
        <v>3822</v>
      </c>
      <c r="B5027" s="0" t="n">
        <v>5246</v>
      </c>
      <c r="C5027" s="1" t="s">
        <v>22749</v>
      </c>
      <c r="D5027" s="1" t="s">
        <v>22750</v>
      </c>
    </row>
    <row r="5028" customFormat="false" ht="16.4" hidden="false" customHeight="false" outlineLevel="0" collapsed="false">
      <c r="A5028" s="0" t="n">
        <f aca="false">RANDBETWEEN(1,22000)</f>
        <v>11896</v>
      </c>
      <c r="B5028" s="0" t="n">
        <v>5249</v>
      </c>
      <c r="C5028" s="1" t="s">
        <v>17203</v>
      </c>
      <c r="D5028" s="1" t="s">
        <v>17204</v>
      </c>
    </row>
    <row r="5029" customFormat="false" ht="16.4" hidden="false" customHeight="false" outlineLevel="0" collapsed="false">
      <c r="A5029" s="0" t="n">
        <f aca="false">RANDBETWEEN(1,22000)</f>
        <v>21011</v>
      </c>
      <c r="B5029" s="0" t="n">
        <v>5249</v>
      </c>
      <c r="C5029" s="1" t="s">
        <v>36589</v>
      </c>
      <c r="D5029" s="1" t="s">
        <v>36590</v>
      </c>
    </row>
    <row r="5030" customFormat="false" ht="16.4" hidden="false" customHeight="false" outlineLevel="0" collapsed="false">
      <c r="A5030" s="0" t="n">
        <f aca="false">RANDBETWEEN(1,22000)</f>
        <v>12904</v>
      </c>
      <c r="B5030" s="0" t="n">
        <v>5250</v>
      </c>
      <c r="C5030" s="1" t="s">
        <v>25148</v>
      </c>
      <c r="D5030" s="1" t="s">
        <v>25149</v>
      </c>
    </row>
    <row r="5031" customFormat="false" ht="16.4" hidden="false" customHeight="false" outlineLevel="0" collapsed="false">
      <c r="A5031" s="0" t="n">
        <f aca="false">RANDBETWEEN(1,22000)</f>
        <v>20358</v>
      </c>
      <c r="B5031" s="0" t="n">
        <v>5253</v>
      </c>
      <c r="C5031" s="1" t="s">
        <v>19835</v>
      </c>
      <c r="D5031" s="1" t="s">
        <v>19836</v>
      </c>
    </row>
    <row r="5032" customFormat="false" ht="16.4" hidden="false" customHeight="false" outlineLevel="0" collapsed="false">
      <c r="A5032" s="0" t="n">
        <f aca="false">RANDBETWEEN(1,22000)</f>
        <v>7508</v>
      </c>
      <c r="B5032" s="0" t="n">
        <v>5253</v>
      </c>
      <c r="C5032" s="1" t="s">
        <v>28513</v>
      </c>
      <c r="D5032" s="1" t="s">
        <v>28514</v>
      </c>
    </row>
    <row r="5033" customFormat="false" ht="16.4" hidden="false" customHeight="false" outlineLevel="0" collapsed="false">
      <c r="A5033" s="0" t="n">
        <f aca="false">RANDBETWEEN(1,22000)</f>
        <v>5660</v>
      </c>
      <c r="B5033" s="0" t="n">
        <v>5254</v>
      </c>
      <c r="C5033" s="1" t="s">
        <v>21502</v>
      </c>
      <c r="D5033" s="1" t="s">
        <v>21503</v>
      </c>
    </row>
    <row r="5034" customFormat="false" ht="16.4" hidden="false" customHeight="false" outlineLevel="0" collapsed="false">
      <c r="A5034" s="0" t="n">
        <f aca="false">RANDBETWEEN(1,22000)</f>
        <v>9490</v>
      </c>
      <c r="B5034" s="0" t="n">
        <v>5255</v>
      </c>
      <c r="C5034" s="1" t="s">
        <v>10290</v>
      </c>
      <c r="D5034" s="1" t="s">
        <v>10291</v>
      </c>
    </row>
    <row r="5035" customFormat="false" ht="16.4" hidden="false" customHeight="false" outlineLevel="0" collapsed="false">
      <c r="A5035" s="0" t="n">
        <f aca="false">RANDBETWEEN(1,22000)</f>
        <v>21054</v>
      </c>
      <c r="B5035" s="0" t="n">
        <v>5255</v>
      </c>
      <c r="C5035" s="1" t="s">
        <v>19137</v>
      </c>
      <c r="D5035" s="1" t="s">
        <v>19138</v>
      </c>
    </row>
    <row r="5036" customFormat="false" ht="16.4" hidden="false" customHeight="false" outlineLevel="0" collapsed="false">
      <c r="A5036" s="0" t="n">
        <f aca="false">RANDBETWEEN(1,22000)</f>
        <v>21510</v>
      </c>
      <c r="B5036" s="0" t="n">
        <v>5257</v>
      </c>
      <c r="C5036" s="1" t="s">
        <v>27815</v>
      </c>
      <c r="D5036" s="1" t="s">
        <v>27816</v>
      </c>
    </row>
    <row r="5037" customFormat="false" ht="16.4" hidden="false" customHeight="false" outlineLevel="0" collapsed="false">
      <c r="A5037" s="0" t="n">
        <f aca="false">RANDBETWEEN(1,22000)</f>
        <v>21378</v>
      </c>
      <c r="B5037" s="0" t="n">
        <v>5258</v>
      </c>
      <c r="C5037" s="1" t="s">
        <v>1055</v>
      </c>
      <c r="D5037" s="1" t="s">
        <v>1056</v>
      </c>
    </row>
    <row r="5038" customFormat="false" ht="16.4" hidden="false" customHeight="false" outlineLevel="0" collapsed="false">
      <c r="A5038" s="0" t="n">
        <f aca="false">RANDBETWEEN(1,22000)</f>
        <v>5652</v>
      </c>
      <c r="B5038" s="0" t="n">
        <v>5259</v>
      </c>
      <c r="C5038" s="1" t="s">
        <v>40513</v>
      </c>
      <c r="D5038" s="1" t="s">
        <v>40514</v>
      </c>
    </row>
    <row r="5039" customFormat="false" ht="16.4" hidden="false" customHeight="false" outlineLevel="0" collapsed="false">
      <c r="A5039" s="0" t="n">
        <f aca="false">RANDBETWEEN(1,22000)</f>
        <v>3814</v>
      </c>
      <c r="B5039" s="0" t="n">
        <v>5261</v>
      </c>
      <c r="C5039" s="1" t="s">
        <v>22030</v>
      </c>
      <c r="D5039" s="1" t="s">
        <v>22031</v>
      </c>
    </row>
    <row r="5040" customFormat="false" ht="16.4" hidden="false" customHeight="false" outlineLevel="0" collapsed="false">
      <c r="A5040" s="0" t="n">
        <f aca="false">RANDBETWEEN(1,22000)</f>
        <v>18086</v>
      </c>
      <c r="B5040" s="0" t="n">
        <v>5261</v>
      </c>
      <c r="C5040" s="1" t="s">
        <v>26129</v>
      </c>
      <c r="D5040" s="1" t="s">
        <v>26130</v>
      </c>
    </row>
    <row r="5041" customFormat="false" ht="16.4" hidden="false" customHeight="false" outlineLevel="0" collapsed="false">
      <c r="A5041" s="0" t="n">
        <f aca="false">RANDBETWEEN(1,22000)</f>
        <v>629</v>
      </c>
      <c r="B5041" s="0" t="n">
        <v>5261</v>
      </c>
      <c r="C5041" s="1" t="s">
        <v>41029</v>
      </c>
      <c r="D5041" s="1" t="s">
        <v>41030</v>
      </c>
    </row>
    <row r="5042" customFormat="false" ht="16.4" hidden="false" customHeight="false" outlineLevel="0" collapsed="false">
      <c r="A5042" s="0" t="n">
        <f aca="false">RANDBETWEEN(1,22000)</f>
        <v>4671</v>
      </c>
      <c r="B5042" s="0" t="n">
        <v>5263</v>
      </c>
      <c r="C5042" s="1" t="s">
        <v>27737</v>
      </c>
      <c r="D5042" s="1" t="s">
        <v>27738</v>
      </c>
    </row>
    <row r="5043" customFormat="false" ht="16.4" hidden="false" customHeight="false" outlineLevel="0" collapsed="false">
      <c r="A5043" s="0" t="n">
        <f aca="false">RANDBETWEEN(1,22000)</f>
        <v>19963</v>
      </c>
      <c r="B5043" s="0" t="n">
        <v>5263</v>
      </c>
      <c r="C5043" s="1" t="s">
        <v>34420</v>
      </c>
      <c r="D5043" s="1" t="s">
        <v>34421</v>
      </c>
    </row>
    <row r="5044" customFormat="false" ht="16.4" hidden="false" customHeight="false" outlineLevel="0" collapsed="false">
      <c r="A5044" s="0" t="n">
        <f aca="false">RANDBETWEEN(1,22000)</f>
        <v>12161</v>
      </c>
      <c r="B5044" s="0" t="n">
        <v>5263</v>
      </c>
      <c r="C5044" s="1" t="s">
        <v>40729</v>
      </c>
      <c r="D5044" s="1" t="s">
        <v>40730</v>
      </c>
    </row>
    <row r="5045" customFormat="false" ht="16.4" hidden="false" customHeight="false" outlineLevel="0" collapsed="false">
      <c r="A5045" s="0" t="n">
        <f aca="false">RANDBETWEEN(1,22000)</f>
        <v>6105</v>
      </c>
      <c r="B5045" s="0" t="n">
        <v>5265</v>
      </c>
      <c r="C5045" s="1" t="s">
        <v>10464</v>
      </c>
      <c r="D5045" s="1" t="s">
        <v>10465</v>
      </c>
    </row>
    <row r="5046" customFormat="false" ht="16.4" hidden="false" customHeight="false" outlineLevel="0" collapsed="false">
      <c r="A5046" s="0" t="n">
        <f aca="false">RANDBETWEEN(1,22000)</f>
        <v>15198</v>
      </c>
      <c r="B5046" s="0" t="n">
        <v>5265</v>
      </c>
      <c r="C5046" s="1" t="s">
        <v>34108</v>
      </c>
      <c r="D5046" s="1" t="s">
        <v>34109</v>
      </c>
    </row>
    <row r="5047" customFormat="false" ht="16.4" hidden="false" customHeight="false" outlineLevel="0" collapsed="false">
      <c r="A5047" s="0" t="n">
        <f aca="false">RANDBETWEEN(1,22000)</f>
        <v>3151</v>
      </c>
      <c r="B5047" s="0" t="n">
        <v>5266</v>
      </c>
      <c r="C5047" s="1" t="s">
        <v>33107</v>
      </c>
      <c r="D5047" s="1" t="s">
        <v>33108</v>
      </c>
    </row>
    <row r="5048" customFormat="false" ht="16.4" hidden="false" customHeight="false" outlineLevel="0" collapsed="false">
      <c r="A5048" s="0" t="n">
        <f aca="false">RANDBETWEEN(1,22000)</f>
        <v>19345</v>
      </c>
      <c r="B5048" s="0" t="n">
        <v>5266</v>
      </c>
      <c r="C5048" s="1" t="s">
        <v>41750</v>
      </c>
      <c r="D5048" s="1" t="s">
        <v>41751</v>
      </c>
    </row>
    <row r="5049" customFormat="false" ht="16.4" hidden="false" customHeight="false" outlineLevel="0" collapsed="false">
      <c r="A5049" s="0" t="n">
        <f aca="false">RANDBETWEEN(1,22000)</f>
        <v>19130</v>
      </c>
      <c r="B5049" s="0" t="n">
        <v>5267</v>
      </c>
      <c r="C5049" s="1" t="s">
        <v>22322</v>
      </c>
      <c r="D5049" s="1" t="s">
        <v>22323</v>
      </c>
    </row>
    <row r="5050" customFormat="false" ht="16.4" hidden="false" customHeight="false" outlineLevel="0" collapsed="false">
      <c r="A5050" s="0" t="n">
        <f aca="false">RANDBETWEEN(1,22000)</f>
        <v>18862</v>
      </c>
      <c r="B5050" s="0" t="n">
        <v>5268</v>
      </c>
      <c r="C5050" s="1" t="s">
        <v>31309</v>
      </c>
      <c r="D5050" s="1" t="s">
        <v>31310</v>
      </c>
    </row>
    <row r="5051" customFormat="false" ht="16.4" hidden="false" customHeight="false" outlineLevel="0" collapsed="false">
      <c r="A5051" s="0" t="n">
        <f aca="false">RANDBETWEEN(1,22000)</f>
        <v>209</v>
      </c>
      <c r="B5051" s="0" t="n">
        <v>5268</v>
      </c>
      <c r="C5051" s="1" t="s">
        <v>33988</v>
      </c>
      <c r="D5051" s="1" t="s">
        <v>33989</v>
      </c>
    </row>
    <row r="5052" customFormat="false" ht="16.4" hidden="false" customHeight="false" outlineLevel="0" collapsed="false">
      <c r="A5052" s="0" t="n">
        <f aca="false">RANDBETWEEN(1,22000)</f>
        <v>17051</v>
      </c>
      <c r="B5052" s="0" t="n">
        <v>5270</v>
      </c>
      <c r="C5052" s="1" t="s">
        <v>27118</v>
      </c>
      <c r="D5052" s="1" t="s">
        <v>27119</v>
      </c>
    </row>
    <row r="5053" customFormat="false" ht="16.4" hidden="false" customHeight="false" outlineLevel="0" collapsed="false">
      <c r="A5053" s="0" t="n">
        <f aca="false">RANDBETWEEN(1,22000)</f>
        <v>934</v>
      </c>
      <c r="B5053" s="0" t="n">
        <v>5271</v>
      </c>
      <c r="C5053" s="1" t="s">
        <v>25174</v>
      </c>
      <c r="D5053" s="1" t="s">
        <v>25175</v>
      </c>
    </row>
    <row r="5054" customFormat="false" ht="16.4" hidden="false" customHeight="false" outlineLevel="0" collapsed="false">
      <c r="A5054" s="0" t="n">
        <f aca="false">RANDBETWEEN(1,22000)</f>
        <v>12097</v>
      </c>
      <c r="B5054" s="0" t="n">
        <v>5275</v>
      </c>
      <c r="C5054" s="1" t="s">
        <v>39332</v>
      </c>
      <c r="D5054" s="1" t="s">
        <v>39333</v>
      </c>
    </row>
    <row r="5055" customFormat="false" ht="16.4" hidden="false" customHeight="false" outlineLevel="0" collapsed="false">
      <c r="A5055" s="0" t="n">
        <f aca="false">RANDBETWEEN(1,22000)</f>
        <v>10119</v>
      </c>
      <c r="B5055" s="0" t="n">
        <v>5276</v>
      </c>
      <c r="C5055" s="1" t="s">
        <v>30254</v>
      </c>
      <c r="D5055" s="1" t="s">
        <v>30255</v>
      </c>
    </row>
    <row r="5056" customFormat="false" ht="16.4" hidden="false" customHeight="false" outlineLevel="0" collapsed="false">
      <c r="A5056" s="0" t="n">
        <f aca="false">RANDBETWEEN(1,22000)</f>
        <v>16458</v>
      </c>
      <c r="B5056" s="0" t="n">
        <v>5276</v>
      </c>
      <c r="C5056" s="1" t="s">
        <v>35374</v>
      </c>
      <c r="D5056" s="1" t="s">
        <v>35375</v>
      </c>
    </row>
    <row r="5057" customFormat="false" ht="16.4" hidden="false" customHeight="false" outlineLevel="0" collapsed="false">
      <c r="A5057" s="0" t="n">
        <f aca="false">RANDBETWEEN(1,22000)</f>
        <v>1739</v>
      </c>
      <c r="B5057" s="0" t="n">
        <v>5277</v>
      </c>
      <c r="C5057" s="1" t="s">
        <v>5193</v>
      </c>
      <c r="D5057" s="1" t="s">
        <v>5194</v>
      </c>
    </row>
    <row r="5058" customFormat="false" ht="46.25" hidden="false" customHeight="false" outlineLevel="0" collapsed="false">
      <c r="A5058" s="0" t="n">
        <f aca="false">RANDBETWEEN(1,22000)</f>
        <v>9270</v>
      </c>
      <c r="B5058" s="0" t="n">
        <v>5277</v>
      </c>
      <c r="C5058" s="1" t="s">
        <v>34599</v>
      </c>
      <c r="D5058" s="1" t="s">
        <v>34597</v>
      </c>
    </row>
    <row r="5059" customFormat="false" ht="16.4" hidden="false" customHeight="false" outlineLevel="0" collapsed="false">
      <c r="A5059" s="0" t="n">
        <f aca="false">RANDBETWEEN(1,22000)</f>
        <v>11077</v>
      </c>
      <c r="B5059" s="0" t="n">
        <v>5278</v>
      </c>
      <c r="C5059" s="1" t="s">
        <v>25071</v>
      </c>
      <c r="D5059" s="1" t="s">
        <v>25072</v>
      </c>
    </row>
    <row r="5060" customFormat="false" ht="16.4" hidden="false" customHeight="false" outlineLevel="0" collapsed="false">
      <c r="A5060" s="0" t="n">
        <f aca="false">RANDBETWEEN(1,22000)</f>
        <v>19600</v>
      </c>
      <c r="B5060" s="0" t="n">
        <v>5279</v>
      </c>
      <c r="C5060" s="1" t="s">
        <v>29601</v>
      </c>
      <c r="D5060" s="1" t="s">
        <v>29602</v>
      </c>
    </row>
    <row r="5061" customFormat="false" ht="16.4" hidden="false" customHeight="false" outlineLevel="0" collapsed="false">
      <c r="A5061" s="0" t="n">
        <f aca="false">RANDBETWEEN(1,22000)</f>
        <v>4567</v>
      </c>
      <c r="B5061" s="0" t="n">
        <v>5280</v>
      </c>
      <c r="C5061" s="1" t="s">
        <v>15908</v>
      </c>
      <c r="D5061" s="1" t="s">
        <v>15909</v>
      </c>
    </row>
    <row r="5062" customFormat="false" ht="16.4" hidden="false" customHeight="false" outlineLevel="0" collapsed="false">
      <c r="A5062" s="0" t="n">
        <f aca="false">RANDBETWEEN(1,22000)</f>
        <v>15244</v>
      </c>
      <c r="B5062" s="0" t="n">
        <v>5281</v>
      </c>
      <c r="C5062" s="1" t="s">
        <v>880</v>
      </c>
      <c r="D5062" s="1" t="s">
        <v>881</v>
      </c>
    </row>
    <row r="5063" customFormat="false" ht="16.4" hidden="false" customHeight="false" outlineLevel="0" collapsed="false">
      <c r="A5063" s="0" t="n">
        <f aca="false">RANDBETWEEN(1,22000)</f>
        <v>6160</v>
      </c>
      <c r="B5063" s="0" t="n">
        <v>5281</v>
      </c>
      <c r="C5063" s="1" t="s">
        <v>4255</v>
      </c>
      <c r="D5063" s="1" t="s">
        <v>4256</v>
      </c>
    </row>
    <row r="5064" customFormat="false" ht="16.4" hidden="false" customHeight="false" outlineLevel="0" collapsed="false">
      <c r="A5064" s="0" t="n">
        <f aca="false">RANDBETWEEN(1,22000)</f>
        <v>1841</v>
      </c>
      <c r="B5064" s="0" t="n">
        <v>5282</v>
      </c>
      <c r="C5064" s="1" t="s">
        <v>39898</v>
      </c>
      <c r="D5064" s="1" t="s">
        <v>39899</v>
      </c>
    </row>
    <row r="5065" customFormat="false" ht="16.4" hidden="false" customHeight="false" outlineLevel="0" collapsed="false">
      <c r="A5065" s="0" t="n">
        <f aca="false">RANDBETWEEN(1,22000)</f>
        <v>4191</v>
      </c>
      <c r="B5065" s="0" t="n">
        <v>5284</v>
      </c>
      <c r="C5065" s="1" t="s">
        <v>21021</v>
      </c>
      <c r="D5065" s="1" t="s">
        <v>21022</v>
      </c>
    </row>
    <row r="5066" customFormat="false" ht="16.4" hidden="false" customHeight="false" outlineLevel="0" collapsed="false">
      <c r="A5066" s="0" t="n">
        <f aca="false">RANDBETWEEN(1,22000)</f>
        <v>7344</v>
      </c>
      <c r="B5066" s="0" t="n">
        <v>5288</v>
      </c>
      <c r="C5066" s="1" t="s">
        <v>9776</v>
      </c>
      <c r="D5066" s="1" t="s">
        <v>9777</v>
      </c>
    </row>
    <row r="5067" customFormat="false" ht="16.4" hidden="false" customHeight="false" outlineLevel="0" collapsed="false">
      <c r="A5067" s="0" t="n">
        <f aca="false">RANDBETWEEN(1,22000)</f>
        <v>816</v>
      </c>
      <c r="B5067" s="0" t="n">
        <v>5289</v>
      </c>
      <c r="C5067" s="1" t="s">
        <v>2316</v>
      </c>
      <c r="D5067" s="1" t="s">
        <v>2317</v>
      </c>
    </row>
    <row r="5068" customFormat="false" ht="16.4" hidden="false" customHeight="false" outlineLevel="0" collapsed="false">
      <c r="A5068" s="0" t="n">
        <f aca="false">RANDBETWEEN(1,22000)</f>
        <v>12150</v>
      </c>
      <c r="B5068" s="0" t="n">
        <v>5289</v>
      </c>
      <c r="C5068" s="1" t="s">
        <v>7023</v>
      </c>
      <c r="D5068" s="1" t="s">
        <v>7024</v>
      </c>
    </row>
    <row r="5069" customFormat="false" ht="16.4" hidden="false" customHeight="false" outlineLevel="0" collapsed="false">
      <c r="A5069" s="0" t="n">
        <f aca="false">RANDBETWEEN(1,22000)</f>
        <v>11007</v>
      </c>
      <c r="B5069" s="0" t="n">
        <v>5289</v>
      </c>
      <c r="C5069" s="1" t="s">
        <v>9105</v>
      </c>
      <c r="D5069" s="1" t="s">
        <v>9106</v>
      </c>
    </row>
    <row r="5070" customFormat="false" ht="16.4" hidden="false" customHeight="false" outlineLevel="0" collapsed="false">
      <c r="A5070" s="0" t="n">
        <f aca="false">RANDBETWEEN(1,22000)</f>
        <v>14880</v>
      </c>
      <c r="B5070" s="0" t="n">
        <v>5291</v>
      </c>
      <c r="C5070" s="1" t="s">
        <v>8296</v>
      </c>
      <c r="D5070" s="1" t="s">
        <v>8297</v>
      </c>
    </row>
    <row r="5071" customFormat="false" ht="16.4" hidden="false" customHeight="false" outlineLevel="0" collapsed="false">
      <c r="A5071" s="0" t="n">
        <f aca="false">RANDBETWEEN(1,22000)</f>
        <v>4814</v>
      </c>
      <c r="B5071" s="0" t="n">
        <v>5291</v>
      </c>
      <c r="C5071" s="1" t="s">
        <v>40703</v>
      </c>
      <c r="D5071" s="1" t="s">
        <v>40704</v>
      </c>
    </row>
    <row r="5072" customFormat="false" ht="16.4" hidden="false" customHeight="false" outlineLevel="0" collapsed="false">
      <c r="A5072" s="0" t="n">
        <f aca="false">RANDBETWEEN(1,22000)</f>
        <v>14902</v>
      </c>
      <c r="B5072" s="0" t="n">
        <v>5294</v>
      </c>
      <c r="C5072" s="1" t="s">
        <v>25835</v>
      </c>
      <c r="D5072" s="1" t="s">
        <v>25836</v>
      </c>
    </row>
    <row r="5073" customFormat="false" ht="31.3" hidden="false" customHeight="false" outlineLevel="0" collapsed="false">
      <c r="A5073" s="0" t="n">
        <f aca="false">RANDBETWEEN(1,22000)</f>
        <v>9211</v>
      </c>
      <c r="B5073" s="0" t="n">
        <v>5295</v>
      </c>
      <c r="C5073" s="1" t="s">
        <v>17709</v>
      </c>
      <c r="D5073" s="1" t="s">
        <v>17710</v>
      </c>
    </row>
    <row r="5074" customFormat="false" ht="16.4" hidden="false" customHeight="false" outlineLevel="0" collapsed="false">
      <c r="A5074" s="0" t="n">
        <f aca="false">RANDBETWEEN(1,22000)</f>
        <v>2715</v>
      </c>
      <c r="B5074" s="0" t="n">
        <v>5295</v>
      </c>
      <c r="C5074" s="1" t="s">
        <v>17761</v>
      </c>
      <c r="D5074" s="1" t="s">
        <v>17762</v>
      </c>
    </row>
    <row r="5075" customFormat="false" ht="16.4" hidden="false" customHeight="false" outlineLevel="0" collapsed="false">
      <c r="A5075" s="0" t="n">
        <f aca="false">RANDBETWEEN(1,22000)</f>
        <v>10965</v>
      </c>
      <c r="B5075" s="0" t="n">
        <v>5297</v>
      </c>
      <c r="C5075" s="1" t="s">
        <v>40553</v>
      </c>
      <c r="D5075" s="1" t="s">
        <v>40554</v>
      </c>
    </row>
    <row r="5076" customFormat="false" ht="16.4" hidden="false" customHeight="false" outlineLevel="0" collapsed="false">
      <c r="A5076" s="0" t="n">
        <f aca="false">RANDBETWEEN(1,22000)</f>
        <v>7215</v>
      </c>
      <c r="B5076" s="0" t="n">
        <v>5298</v>
      </c>
      <c r="C5076" s="1" t="s">
        <v>3676</v>
      </c>
      <c r="D5076" s="1" t="s">
        <v>3677</v>
      </c>
    </row>
    <row r="5077" customFormat="false" ht="16.4" hidden="false" customHeight="false" outlineLevel="0" collapsed="false">
      <c r="A5077" s="0" t="n">
        <f aca="false">RANDBETWEEN(1,22000)</f>
        <v>18084</v>
      </c>
      <c r="B5077" s="0" t="n">
        <v>5298</v>
      </c>
      <c r="C5077" s="1" t="s">
        <v>40685</v>
      </c>
      <c r="D5077" s="1" t="s">
        <v>40686</v>
      </c>
    </row>
    <row r="5078" customFormat="false" ht="16.4" hidden="false" customHeight="false" outlineLevel="0" collapsed="false">
      <c r="A5078" s="0" t="n">
        <f aca="false">RANDBETWEEN(1,22000)</f>
        <v>21225</v>
      </c>
      <c r="B5078" s="0" t="n">
        <v>5299</v>
      </c>
      <c r="C5078" s="1" t="s">
        <v>19967</v>
      </c>
      <c r="D5078" s="1" t="s">
        <v>19968</v>
      </c>
    </row>
    <row r="5079" customFormat="false" ht="31.3" hidden="false" customHeight="false" outlineLevel="0" collapsed="false">
      <c r="A5079" s="0" t="n">
        <f aca="false">RANDBETWEEN(1,22000)</f>
        <v>9133</v>
      </c>
      <c r="B5079" s="0" t="n">
        <v>5299</v>
      </c>
      <c r="C5079" s="1" t="s">
        <v>38973</v>
      </c>
      <c r="D5079" s="1" t="s">
        <v>38974</v>
      </c>
    </row>
    <row r="5080" customFormat="false" ht="16.4" hidden="false" customHeight="false" outlineLevel="0" collapsed="false">
      <c r="A5080" s="0" t="n">
        <f aca="false">RANDBETWEEN(1,22000)</f>
        <v>7499</v>
      </c>
      <c r="B5080" s="0" t="n">
        <v>5301</v>
      </c>
      <c r="C5080" s="1" t="s">
        <v>28430</v>
      </c>
      <c r="D5080" s="1" t="s">
        <v>28431</v>
      </c>
    </row>
    <row r="5081" customFormat="false" ht="16.4" hidden="false" customHeight="false" outlineLevel="0" collapsed="false">
      <c r="A5081" s="0" t="n">
        <f aca="false">RANDBETWEEN(1,22000)</f>
        <v>20510</v>
      </c>
      <c r="B5081" s="0" t="n">
        <v>5302</v>
      </c>
      <c r="C5081" s="1" t="s">
        <v>7522</v>
      </c>
      <c r="D5081" s="1" t="s">
        <v>7523</v>
      </c>
    </row>
    <row r="5082" customFormat="false" ht="31.3" hidden="false" customHeight="false" outlineLevel="0" collapsed="false">
      <c r="A5082" s="0" t="n">
        <f aca="false">RANDBETWEEN(1,22000)</f>
        <v>16905</v>
      </c>
      <c r="B5082" s="0" t="n">
        <v>5304</v>
      </c>
      <c r="C5082" s="1" t="s">
        <v>14845</v>
      </c>
      <c r="D5082" s="1" t="s">
        <v>14848</v>
      </c>
    </row>
    <row r="5083" customFormat="false" ht="16.4" hidden="false" customHeight="false" outlineLevel="0" collapsed="false">
      <c r="A5083" s="0" t="n">
        <f aca="false">RANDBETWEEN(1,22000)</f>
        <v>2905</v>
      </c>
      <c r="B5083" s="0" t="n">
        <v>5305</v>
      </c>
      <c r="C5083" s="1" t="s">
        <v>8314</v>
      </c>
      <c r="D5083" s="1" t="s">
        <v>8315</v>
      </c>
    </row>
    <row r="5084" customFormat="false" ht="16.4" hidden="false" customHeight="false" outlineLevel="0" collapsed="false">
      <c r="A5084" s="0" t="n">
        <f aca="false">RANDBETWEEN(1,22000)</f>
        <v>17158</v>
      </c>
      <c r="B5084" s="0" t="n">
        <v>5305</v>
      </c>
      <c r="C5084" s="1" t="s">
        <v>12847</v>
      </c>
      <c r="D5084" s="1" t="s">
        <v>12848</v>
      </c>
    </row>
    <row r="5085" customFormat="false" ht="16.4" hidden="false" customHeight="false" outlineLevel="0" collapsed="false">
      <c r="A5085" s="0" t="n">
        <f aca="false">RANDBETWEEN(1,22000)</f>
        <v>18233</v>
      </c>
      <c r="B5085" s="0" t="n">
        <v>5305</v>
      </c>
      <c r="C5085" s="1" t="s">
        <v>13053</v>
      </c>
      <c r="D5085" s="1" t="s">
        <v>13054</v>
      </c>
    </row>
    <row r="5086" customFormat="false" ht="16.4" hidden="false" customHeight="false" outlineLevel="0" collapsed="false">
      <c r="A5086" s="0" t="n">
        <f aca="false">RANDBETWEEN(1,22000)</f>
        <v>21164</v>
      </c>
      <c r="B5086" s="0" t="n">
        <v>5306</v>
      </c>
      <c r="C5086" s="1" t="s">
        <v>3506</v>
      </c>
      <c r="D5086" s="1" t="s">
        <v>3507</v>
      </c>
    </row>
    <row r="5087" customFormat="false" ht="16.4" hidden="false" customHeight="false" outlineLevel="0" collapsed="false">
      <c r="A5087" s="0" t="n">
        <f aca="false">RANDBETWEEN(1,22000)</f>
        <v>9532</v>
      </c>
      <c r="B5087" s="0" t="n">
        <v>5307</v>
      </c>
      <c r="C5087" s="1" t="s">
        <v>27333</v>
      </c>
      <c r="D5087" s="1" t="s">
        <v>27334</v>
      </c>
    </row>
    <row r="5088" customFormat="false" ht="16.4" hidden="false" customHeight="false" outlineLevel="0" collapsed="false">
      <c r="A5088" s="0" t="n">
        <f aca="false">RANDBETWEEN(1,22000)</f>
        <v>6267</v>
      </c>
      <c r="B5088" s="0" t="n">
        <v>5307</v>
      </c>
      <c r="C5088" s="1" t="s">
        <v>37704</v>
      </c>
      <c r="D5088" s="1" t="s">
        <v>37705</v>
      </c>
    </row>
    <row r="5089" customFormat="false" ht="16.4" hidden="false" customHeight="false" outlineLevel="0" collapsed="false">
      <c r="A5089" s="0" t="n">
        <f aca="false">RANDBETWEEN(1,22000)</f>
        <v>3678</v>
      </c>
      <c r="B5089" s="0" t="n">
        <v>5308</v>
      </c>
      <c r="C5089" s="1" t="s">
        <v>5101</v>
      </c>
      <c r="D5089" s="1" t="s">
        <v>5102</v>
      </c>
    </row>
    <row r="5090" customFormat="false" ht="16.4" hidden="false" customHeight="false" outlineLevel="0" collapsed="false">
      <c r="A5090" s="0" t="n">
        <f aca="false">RANDBETWEEN(1,22000)</f>
        <v>12562</v>
      </c>
      <c r="B5090" s="0" t="n">
        <v>5312</v>
      </c>
      <c r="C5090" s="1" t="s">
        <v>640</v>
      </c>
      <c r="D5090" s="1" t="s">
        <v>641</v>
      </c>
    </row>
    <row r="5091" customFormat="false" ht="16.4" hidden="false" customHeight="false" outlineLevel="0" collapsed="false">
      <c r="A5091" s="0" t="n">
        <f aca="false">RANDBETWEEN(1,22000)</f>
        <v>1717</v>
      </c>
      <c r="B5091" s="0" t="n">
        <v>5312</v>
      </c>
      <c r="C5091" s="1" t="s">
        <v>27265</v>
      </c>
      <c r="D5091" s="1" t="s">
        <v>27266</v>
      </c>
    </row>
    <row r="5092" customFormat="false" ht="16.4" hidden="false" customHeight="false" outlineLevel="0" collapsed="false">
      <c r="A5092" s="0" t="n">
        <f aca="false">RANDBETWEEN(1,22000)</f>
        <v>18849</v>
      </c>
      <c r="B5092" s="0" t="n">
        <v>5314</v>
      </c>
      <c r="C5092" s="1" t="s">
        <v>318</v>
      </c>
      <c r="D5092" s="1" t="s">
        <v>319</v>
      </c>
    </row>
    <row r="5093" customFormat="false" ht="16.4" hidden="false" customHeight="false" outlineLevel="0" collapsed="false">
      <c r="A5093" s="0" t="n">
        <f aca="false">RANDBETWEEN(1,22000)</f>
        <v>11242</v>
      </c>
      <c r="B5093" s="0" t="n">
        <v>5314</v>
      </c>
      <c r="C5093" s="1" t="s">
        <v>31222</v>
      </c>
      <c r="D5093" s="1" t="s">
        <v>31223</v>
      </c>
    </row>
    <row r="5094" customFormat="false" ht="16.4" hidden="false" customHeight="false" outlineLevel="0" collapsed="false">
      <c r="A5094" s="0" t="n">
        <f aca="false">RANDBETWEEN(1,22000)</f>
        <v>11072</v>
      </c>
      <c r="B5094" s="0" t="n">
        <v>5314</v>
      </c>
      <c r="C5094" s="1" t="s">
        <v>38721</v>
      </c>
      <c r="D5094" s="1" t="s">
        <v>38722</v>
      </c>
    </row>
    <row r="5095" customFormat="false" ht="31.3" hidden="false" customHeight="false" outlineLevel="0" collapsed="false">
      <c r="A5095" s="0" t="n">
        <f aca="false">RANDBETWEEN(1,22000)</f>
        <v>16177</v>
      </c>
      <c r="B5095" s="0" t="n">
        <v>5316</v>
      </c>
      <c r="C5095" s="1" t="s">
        <v>36706</v>
      </c>
      <c r="D5095" s="1" t="s">
        <v>36707</v>
      </c>
    </row>
    <row r="5096" customFormat="false" ht="16.4" hidden="false" customHeight="false" outlineLevel="0" collapsed="false">
      <c r="A5096" s="0" t="n">
        <f aca="false">RANDBETWEEN(1,22000)</f>
        <v>1652</v>
      </c>
      <c r="B5096" s="0" t="n">
        <v>5317</v>
      </c>
      <c r="C5096" s="1" t="s">
        <v>2690</v>
      </c>
      <c r="D5096" s="1" t="s">
        <v>2691</v>
      </c>
    </row>
    <row r="5097" customFormat="false" ht="16.4" hidden="false" customHeight="false" outlineLevel="0" collapsed="false">
      <c r="A5097" s="0" t="n">
        <f aca="false">RANDBETWEEN(1,22000)</f>
        <v>13775</v>
      </c>
      <c r="B5097" s="0" t="n">
        <v>5317</v>
      </c>
      <c r="C5097" s="1" t="s">
        <v>8091</v>
      </c>
      <c r="D5097" s="1" t="s">
        <v>8092</v>
      </c>
    </row>
    <row r="5098" customFormat="false" ht="16.4" hidden="false" customHeight="false" outlineLevel="0" collapsed="false">
      <c r="A5098" s="0" t="n">
        <f aca="false">RANDBETWEEN(1,22000)</f>
        <v>5250</v>
      </c>
      <c r="B5098" s="0" t="n">
        <v>5320</v>
      </c>
      <c r="C5098" s="1" t="s">
        <v>1925</v>
      </c>
      <c r="D5098" s="1" t="s">
        <v>1926</v>
      </c>
    </row>
    <row r="5099" customFormat="false" ht="16.4" hidden="false" customHeight="false" outlineLevel="0" collapsed="false">
      <c r="A5099" s="0" t="n">
        <f aca="false">RANDBETWEEN(1,22000)</f>
        <v>10751</v>
      </c>
      <c r="B5099" s="0" t="n">
        <v>5320</v>
      </c>
      <c r="C5099" s="1" t="s">
        <v>6734</v>
      </c>
      <c r="D5099" s="1" t="s">
        <v>6735</v>
      </c>
    </row>
    <row r="5100" customFormat="false" ht="16.4" hidden="false" customHeight="false" outlineLevel="0" collapsed="false">
      <c r="A5100" s="0" t="n">
        <f aca="false">RANDBETWEEN(1,22000)</f>
        <v>1918</v>
      </c>
      <c r="B5100" s="0" t="n">
        <v>5320</v>
      </c>
      <c r="C5100" s="1" t="s">
        <v>38411</v>
      </c>
      <c r="D5100" s="1" t="s">
        <v>38412</v>
      </c>
    </row>
    <row r="5101" customFormat="false" ht="16.4" hidden="false" customHeight="false" outlineLevel="0" collapsed="false">
      <c r="A5101" s="0" t="n">
        <f aca="false">RANDBETWEEN(1,22000)</f>
        <v>18573</v>
      </c>
      <c r="B5101" s="0" t="n">
        <v>5323</v>
      </c>
      <c r="C5101" s="1" t="s">
        <v>5502</v>
      </c>
      <c r="D5101" s="1" t="s">
        <v>5503</v>
      </c>
    </row>
    <row r="5102" customFormat="false" ht="16.4" hidden="false" customHeight="false" outlineLevel="0" collapsed="false">
      <c r="A5102" s="0" t="n">
        <f aca="false">RANDBETWEEN(1,22000)</f>
        <v>4822</v>
      </c>
      <c r="B5102" s="0" t="n">
        <v>5324</v>
      </c>
      <c r="C5102" s="1" t="s">
        <v>21025</v>
      </c>
      <c r="D5102" s="1" t="s">
        <v>21026</v>
      </c>
    </row>
    <row r="5103" customFormat="false" ht="16.4" hidden="false" customHeight="false" outlineLevel="0" collapsed="false">
      <c r="A5103" s="0" t="n">
        <f aca="false">RANDBETWEEN(1,22000)</f>
        <v>11446</v>
      </c>
      <c r="B5103" s="0" t="n">
        <v>5324</v>
      </c>
      <c r="C5103" s="1" t="s">
        <v>36208</v>
      </c>
      <c r="D5103" s="1" t="s">
        <v>36209</v>
      </c>
    </row>
    <row r="5104" customFormat="false" ht="31.3" hidden="false" customHeight="false" outlineLevel="0" collapsed="false">
      <c r="A5104" s="0" t="n">
        <f aca="false">RANDBETWEEN(1,22000)</f>
        <v>21039</v>
      </c>
      <c r="B5104" s="0" t="n">
        <v>5325</v>
      </c>
      <c r="C5104" s="1" t="s">
        <v>24728</v>
      </c>
      <c r="D5104" s="1" t="s">
        <v>24729</v>
      </c>
    </row>
    <row r="5105" customFormat="false" ht="16.4" hidden="false" customHeight="false" outlineLevel="0" collapsed="false">
      <c r="A5105" s="0" t="n">
        <f aca="false">RANDBETWEEN(1,22000)</f>
        <v>4440</v>
      </c>
      <c r="B5105" s="0" t="n">
        <v>5327</v>
      </c>
      <c r="C5105" s="1" t="s">
        <v>41851</v>
      </c>
      <c r="D5105" s="1" t="s">
        <v>41852</v>
      </c>
    </row>
    <row r="5106" customFormat="false" ht="16.4" hidden="false" customHeight="false" outlineLevel="0" collapsed="false">
      <c r="A5106" s="0" t="n">
        <f aca="false">RANDBETWEEN(1,22000)</f>
        <v>13584</v>
      </c>
      <c r="B5106" s="0" t="n">
        <v>5328</v>
      </c>
      <c r="C5106" s="1" t="s">
        <v>16346</v>
      </c>
      <c r="D5106" s="1" t="s">
        <v>16347</v>
      </c>
    </row>
    <row r="5107" customFormat="false" ht="16.4" hidden="false" customHeight="false" outlineLevel="0" collapsed="false">
      <c r="A5107" s="0" t="n">
        <f aca="false">RANDBETWEEN(1,22000)</f>
        <v>1137</v>
      </c>
      <c r="B5107" s="0" t="n">
        <v>5329</v>
      </c>
      <c r="C5107" s="1" t="s">
        <v>9065</v>
      </c>
      <c r="D5107" s="1" t="s">
        <v>9066</v>
      </c>
    </row>
    <row r="5108" customFormat="false" ht="16.4" hidden="false" customHeight="false" outlineLevel="0" collapsed="false">
      <c r="A5108" s="0" t="n">
        <f aca="false">RANDBETWEEN(1,22000)</f>
        <v>2539</v>
      </c>
      <c r="B5108" s="0" t="n">
        <v>5329</v>
      </c>
      <c r="C5108" s="1" t="s">
        <v>39548</v>
      </c>
      <c r="D5108" s="1" t="s">
        <v>39549</v>
      </c>
    </row>
    <row r="5109" customFormat="false" ht="16.4" hidden="false" customHeight="false" outlineLevel="0" collapsed="false">
      <c r="A5109" s="0" t="n">
        <f aca="false">RANDBETWEEN(1,22000)</f>
        <v>15201</v>
      </c>
      <c r="B5109" s="0" t="n">
        <v>5331</v>
      </c>
      <c r="C5109" s="1" t="s">
        <v>33095</v>
      </c>
      <c r="D5109" s="1" t="s">
        <v>33096</v>
      </c>
    </row>
    <row r="5110" customFormat="false" ht="16.4" hidden="false" customHeight="false" outlineLevel="0" collapsed="false">
      <c r="A5110" s="0" t="n">
        <f aca="false">RANDBETWEEN(1,22000)</f>
        <v>9530</v>
      </c>
      <c r="B5110" s="0" t="n">
        <v>5331</v>
      </c>
      <c r="C5110" s="1" t="s">
        <v>34412</v>
      </c>
      <c r="D5110" s="1" t="s">
        <v>34413</v>
      </c>
    </row>
    <row r="5111" customFormat="false" ht="16.4" hidden="false" customHeight="false" outlineLevel="0" collapsed="false">
      <c r="A5111" s="0" t="n">
        <f aca="false">RANDBETWEEN(1,22000)</f>
        <v>9324</v>
      </c>
      <c r="B5111" s="0" t="n">
        <v>5332</v>
      </c>
      <c r="C5111" s="1" t="s">
        <v>3861</v>
      </c>
    </row>
    <row r="5112" customFormat="false" ht="31.3" hidden="false" customHeight="false" outlineLevel="0" collapsed="false">
      <c r="A5112" s="0" t="n">
        <f aca="false">RANDBETWEEN(1,22000)</f>
        <v>6789</v>
      </c>
      <c r="B5112" s="0" t="n">
        <v>5334</v>
      </c>
      <c r="C5112" s="1" t="s">
        <v>2908</v>
      </c>
      <c r="D5112" s="1" t="s">
        <v>2909</v>
      </c>
    </row>
    <row r="5113" customFormat="false" ht="16.4" hidden="false" customHeight="false" outlineLevel="0" collapsed="false">
      <c r="A5113" s="0" t="n">
        <f aca="false">RANDBETWEEN(1,22000)</f>
        <v>18846</v>
      </c>
      <c r="B5113" s="0" t="n">
        <v>5334</v>
      </c>
      <c r="C5113" s="1" t="s">
        <v>31656</v>
      </c>
      <c r="D5113" s="1" t="s">
        <v>31657</v>
      </c>
    </row>
    <row r="5114" customFormat="false" ht="16.4" hidden="false" customHeight="false" outlineLevel="0" collapsed="false">
      <c r="A5114" s="0" t="n">
        <f aca="false">RANDBETWEEN(1,22000)</f>
        <v>18711</v>
      </c>
      <c r="B5114" s="0" t="n">
        <v>5335</v>
      </c>
      <c r="C5114" s="1" t="s">
        <v>21334</v>
      </c>
      <c r="D5114" s="1" t="s">
        <v>21335</v>
      </c>
    </row>
    <row r="5115" customFormat="false" ht="16.4" hidden="false" customHeight="false" outlineLevel="0" collapsed="false">
      <c r="A5115" s="0" t="n">
        <f aca="false">RANDBETWEEN(1,22000)</f>
        <v>10017</v>
      </c>
      <c r="B5115" s="0" t="n">
        <v>5335</v>
      </c>
      <c r="C5115" s="1" t="s">
        <v>35080</v>
      </c>
      <c r="D5115" s="1" t="s">
        <v>35081</v>
      </c>
    </row>
    <row r="5116" customFormat="false" ht="16.4" hidden="false" customHeight="false" outlineLevel="0" collapsed="false">
      <c r="A5116" s="0" t="n">
        <f aca="false">RANDBETWEEN(1,22000)</f>
        <v>6763</v>
      </c>
      <c r="B5116" s="0" t="n">
        <v>5335</v>
      </c>
      <c r="C5116" s="1" t="s">
        <v>37998</v>
      </c>
    </row>
    <row r="5117" customFormat="false" ht="16.4" hidden="false" customHeight="false" outlineLevel="0" collapsed="false">
      <c r="A5117" s="0" t="n">
        <f aca="false">RANDBETWEEN(1,22000)</f>
        <v>9238</v>
      </c>
      <c r="B5117" s="0" t="n">
        <v>5336</v>
      </c>
      <c r="C5117" s="1" t="s">
        <v>36842</v>
      </c>
      <c r="D5117" s="1" t="s">
        <v>36843</v>
      </c>
    </row>
    <row r="5118" customFormat="false" ht="16.4" hidden="false" customHeight="false" outlineLevel="0" collapsed="false">
      <c r="A5118" s="0" t="n">
        <f aca="false">RANDBETWEEN(1,22000)</f>
        <v>16435</v>
      </c>
      <c r="B5118" s="0" t="n">
        <v>5337</v>
      </c>
      <c r="C5118" s="1" t="s">
        <v>26945</v>
      </c>
      <c r="D5118" s="1" t="s">
        <v>26946</v>
      </c>
    </row>
    <row r="5119" customFormat="false" ht="16.4" hidden="false" customHeight="false" outlineLevel="0" collapsed="false">
      <c r="A5119" s="0" t="n">
        <f aca="false">RANDBETWEEN(1,22000)</f>
        <v>10991</v>
      </c>
      <c r="B5119" s="0" t="n">
        <v>5338</v>
      </c>
      <c r="C5119" s="1" t="s">
        <v>10304</v>
      </c>
      <c r="D5119" s="1" t="s">
        <v>10305</v>
      </c>
    </row>
    <row r="5120" customFormat="false" ht="16.4" hidden="false" customHeight="false" outlineLevel="0" collapsed="false">
      <c r="A5120" s="0" t="n">
        <f aca="false">RANDBETWEEN(1,22000)</f>
        <v>19552</v>
      </c>
      <c r="B5120" s="0" t="n">
        <v>5338</v>
      </c>
      <c r="C5120" s="1" t="s">
        <v>37544</v>
      </c>
      <c r="D5120" s="1" t="s">
        <v>37545</v>
      </c>
    </row>
    <row r="5121" customFormat="false" ht="16.4" hidden="false" customHeight="false" outlineLevel="0" collapsed="false">
      <c r="A5121" s="0" t="n">
        <f aca="false">RANDBETWEEN(1,22000)</f>
        <v>4889</v>
      </c>
      <c r="B5121" s="0" t="n">
        <v>5338</v>
      </c>
      <c r="C5121" s="1" t="s">
        <v>38744</v>
      </c>
      <c r="D5121" s="1" t="s">
        <v>38745</v>
      </c>
    </row>
    <row r="5122" customFormat="false" ht="16.4" hidden="false" customHeight="false" outlineLevel="0" collapsed="false">
      <c r="A5122" s="0" t="n">
        <f aca="false">RANDBETWEEN(1,22000)</f>
        <v>14100</v>
      </c>
      <c r="B5122" s="0" t="n">
        <v>5341</v>
      </c>
      <c r="C5122" s="1" t="s">
        <v>40499</v>
      </c>
      <c r="D5122" s="1" t="s">
        <v>40500</v>
      </c>
    </row>
    <row r="5123" customFormat="false" ht="16.4" hidden="false" customHeight="false" outlineLevel="0" collapsed="false">
      <c r="A5123" s="0" t="n">
        <f aca="false">RANDBETWEEN(1,22000)</f>
        <v>10382</v>
      </c>
      <c r="B5123" s="0" t="n">
        <v>5344</v>
      </c>
      <c r="C5123" s="1" t="s">
        <v>2129</v>
      </c>
      <c r="D5123" s="1" t="s">
        <v>2130</v>
      </c>
    </row>
    <row r="5124" customFormat="false" ht="16.4" hidden="false" customHeight="false" outlineLevel="0" collapsed="false">
      <c r="A5124" s="0" t="n">
        <f aca="false">RANDBETWEEN(1,22000)</f>
        <v>17301</v>
      </c>
      <c r="B5124" s="0" t="n">
        <v>5344</v>
      </c>
      <c r="C5124" s="1" t="s">
        <v>18515</v>
      </c>
      <c r="D5124" s="1" t="s">
        <v>18516</v>
      </c>
    </row>
    <row r="5125" customFormat="false" ht="16.4" hidden="false" customHeight="false" outlineLevel="0" collapsed="false">
      <c r="A5125" s="0" t="n">
        <f aca="false">RANDBETWEEN(1,22000)</f>
        <v>7158</v>
      </c>
      <c r="B5125" s="0" t="n">
        <v>5344</v>
      </c>
      <c r="C5125" s="1" t="s">
        <v>38403</v>
      </c>
      <c r="D5125" s="1" t="s">
        <v>38404</v>
      </c>
    </row>
    <row r="5126" customFormat="false" ht="16.4" hidden="false" customHeight="false" outlineLevel="0" collapsed="false">
      <c r="A5126" s="0" t="n">
        <f aca="false">RANDBETWEEN(1,22000)</f>
        <v>3030</v>
      </c>
      <c r="B5126" s="0" t="n">
        <v>5345</v>
      </c>
      <c r="C5126" s="1" t="s">
        <v>2304</v>
      </c>
      <c r="D5126" s="1" t="s">
        <v>2305</v>
      </c>
    </row>
    <row r="5127" customFormat="false" ht="16.4" hidden="false" customHeight="false" outlineLevel="0" collapsed="false">
      <c r="A5127" s="0" t="n">
        <f aca="false">RANDBETWEEN(1,22000)</f>
        <v>15116</v>
      </c>
      <c r="B5127" s="0" t="n">
        <v>5345</v>
      </c>
      <c r="C5127" s="1" t="s">
        <v>38024</v>
      </c>
      <c r="D5127" s="1" t="s">
        <v>38025</v>
      </c>
    </row>
    <row r="5128" customFormat="false" ht="16.4" hidden="false" customHeight="false" outlineLevel="0" collapsed="false">
      <c r="A5128" s="0" t="n">
        <f aca="false">RANDBETWEEN(1,22000)</f>
        <v>16626</v>
      </c>
      <c r="B5128" s="0" t="n">
        <v>5347</v>
      </c>
      <c r="C5128" s="1" t="s">
        <v>20372</v>
      </c>
      <c r="D5128" s="1" t="s">
        <v>20373</v>
      </c>
    </row>
    <row r="5129" customFormat="false" ht="16.4" hidden="false" customHeight="false" outlineLevel="0" collapsed="false">
      <c r="A5129" s="0" t="n">
        <f aca="false">RANDBETWEEN(1,22000)</f>
        <v>1902</v>
      </c>
      <c r="B5129" s="0" t="n">
        <v>5348</v>
      </c>
      <c r="C5129" s="1" t="s">
        <v>9718</v>
      </c>
      <c r="D5129" s="1" t="s">
        <v>9719</v>
      </c>
    </row>
    <row r="5130" customFormat="false" ht="46.25" hidden="false" customHeight="false" outlineLevel="0" collapsed="false">
      <c r="A5130" s="0" t="n">
        <f aca="false">RANDBETWEEN(1,22000)</f>
        <v>6798</v>
      </c>
      <c r="B5130" s="0" t="n">
        <v>5349</v>
      </c>
      <c r="C5130" s="1" t="s">
        <v>14811</v>
      </c>
      <c r="D5130" s="1" t="s">
        <v>14812</v>
      </c>
    </row>
    <row r="5131" customFormat="false" ht="16.4" hidden="false" customHeight="false" outlineLevel="0" collapsed="false">
      <c r="A5131" s="0" t="n">
        <f aca="false">RANDBETWEEN(1,22000)</f>
        <v>18953</v>
      </c>
      <c r="B5131" s="0" t="n">
        <v>5349</v>
      </c>
      <c r="C5131" s="1" t="s">
        <v>31800</v>
      </c>
      <c r="D5131" s="1" t="s">
        <v>31801</v>
      </c>
    </row>
    <row r="5132" customFormat="false" ht="16.4" hidden="false" customHeight="false" outlineLevel="0" collapsed="false">
      <c r="A5132" s="0" t="n">
        <f aca="false">RANDBETWEEN(1,22000)</f>
        <v>1180</v>
      </c>
      <c r="B5132" s="0" t="n">
        <v>5350</v>
      </c>
      <c r="C5132" s="1" t="s">
        <v>40937</v>
      </c>
      <c r="D5132" s="1" t="s">
        <v>40938</v>
      </c>
    </row>
    <row r="5133" customFormat="false" ht="16.4" hidden="false" customHeight="false" outlineLevel="0" collapsed="false">
      <c r="A5133" s="0" t="n">
        <f aca="false">RANDBETWEEN(1,22000)</f>
        <v>2789</v>
      </c>
      <c r="B5133" s="0" t="n">
        <v>5352</v>
      </c>
      <c r="C5133" s="1" t="s">
        <v>5383</v>
      </c>
      <c r="D5133" s="1" t="s">
        <v>5384</v>
      </c>
    </row>
    <row r="5134" customFormat="false" ht="16.4" hidden="false" customHeight="false" outlineLevel="0" collapsed="false">
      <c r="A5134" s="0" t="n">
        <f aca="false">RANDBETWEEN(1,22000)</f>
        <v>2462</v>
      </c>
      <c r="B5134" s="0" t="n">
        <v>5353</v>
      </c>
      <c r="C5134" s="1" t="s">
        <v>2916</v>
      </c>
      <c r="D5134" s="1" t="s">
        <v>2917</v>
      </c>
    </row>
    <row r="5135" customFormat="false" ht="16.4" hidden="false" customHeight="false" outlineLevel="0" collapsed="false">
      <c r="A5135" s="0" t="n">
        <f aca="false">RANDBETWEEN(1,22000)</f>
        <v>6404</v>
      </c>
      <c r="B5135" s="0" t="n">
        <v>5355</v>
      </c>
      <c r="C5135" s="1" t="s">
        <v>10992</v>
      </c>
      <c r="D5135" s="1" t="s">
        <v>10993</v>
      </c>
    </row>
    <row r="5136" customFormat="false" ht="16.4" hidden="false" customHeight="false" outlineLevel="0" collapsed="false">
      <c r="A5136" s="0" t="n">
        <f aca="false">RANDBETWEEN(1,22000)</f>
        <v>16414</v>
      </c>
      <c r="B5136" s="0" t="n">
        <v>5355</v>
      </c>
      <c r="C5136" s="1" t="s">
        <v>18831</v>
      </c>
      <c r="D5136" s="1" t="s">
        <v>18832</v>
      </c>
    </row>
    <row r="5137" customFormat="false" ht="16.4" hidden="false" customHeight="false" outlineLevel="0" collapsed="false">
      <c r="A5137" s="0" t="n">
        <f aca="false">RANDBETWEEN(1,22000)</f>
        <v>509</v>
      </c>
      <c r="B5137" s="0" t="n">
        <v>5356</v>
      </c>
      <c r="C5137" s="1" t="s">
        <v>22368</v>
      </c>
      <c r="D5137" s="1" t="s">
        <v>22369</v>
      </c>
    </row>
    <row r="5138" customFormat="false" ht="16.4" hidden="false" customHeight="false" outlineLevel="0" collapsed="false">
      <c r="A5138" s="0" t="n">
        <f aca="false">RANDBETWEEN(1,22000)</f>
        <v>6791</v>
      </c>
      <c r="B5138" s="0" t="n">
        <v>5356</v>
      </c>
      <c r="C5138" s="1" t="s">
        <v>25884</v>
      </c>
      <c r="D5138" s="1" t="s">
        <v>25885</v>
      </c>
    </row>
    <row r="5139" customFormat="false" ht="16.4" hidden="false" customHeight="false" outlineLevel="0" collapsed="false">
      <c r="A5139" s="0" t="n">
        <f aca="false">RANDBETWEEN(1,22000)</f>
        <v>12247</v>
      </c>
      <c r="B5139" s="0" t="n">
        <v>5357</v>
      </c>
      <c r="C5139" s="1" t="s">
        <v>32949</v>
      </c>
      <c r="D5139" s="1" t="s">
        <v>32950</v>
      </c>
    </row>
    <row r="5140" customFormat="false" ht="16.4" hidden="false" customHeight="false" outlineLevel="0" collapsed="false">
      <c r="A5140" s="0" t="n">
        <f aca="false">RANDBETWEEN(1,22000)</f>
        <v>4591</v>
      </c>
      <c r="B5140" s="0" t="n">
        <v>5357</v>
      </c>
      <c r="C5140" s="1" t="s">
        <v>34276</v>
      </c>
      <c r="D5140" s="1" t="s">
        <v>34277</v>
      </c>
    </row>
    <row r="5141" customFormat="false" ht="16.4" hidden="false" customHeight="false" outlineLevel="0" collapsed="false">
      <c r="A5141" s="0" t="n">
        <f aca="false">RANDBETWEEN(1,22000)</f>
        <v>3117</v>
      </c>
      <c r="B5141" s="0" t="n">
        <v>5358</v>
      </c>
      <c r="C5141" s="1" t="s">
        <v>25664</v>
      </c>
    </row>
    <row r="5142" customFormat="false" ht="16.4" hidden="false" customHeight="false" outlineLevel="0" collapsed="false">
      <c r="A5142" s="0" t="n">
        <f aca="false">RANDBETWEEN(1,22000)</f>
        <v>14918</v>
      </c>
      <c r="B5142" s="0" t="n">
        <v>5358</v>
      </c>
      <c r="C5142" s="1" t="s">
        <v>36360</v>
      </c>
      <c r="D5142" s="1" t="s">
        <v>36361</v>
      </c>
    </row>
    <row r="5143" customFormat="false" ht="16.4" hidden="false" customHeight="false" outlineLevel="0" collapsed="false">
      <c r="A5143" s="0" t="n">
        <f aca="false">RANDBETWEEN(1,22000)</f>
        <v>4681</v>
      </c>
      <c r="B5143" s="0" t="n">
        <v>5360</v>
      </c>
      <c r="C5143" s="1" t="s">
        <v>4861</v>
      </c>
      <c r="D5143" s="1" t="s">
        <v>4862</v>
      </c>
    </row>
    <row r="5144" customFormat="false" ht="16.4" hidden="false" customHeight="false" outlineLevel="0" collapsed="false">
      <c r="A5144" s="0" t="n">
        <f aca="false">RANDBETWEEN(1,22000)</f>
        <v>19488</v>
      </c>
      <c r="B5144" s="0" t="n">
        <v>5360</v>
      </c>
      <c r="C5144" s="1" t="s">
        <v>14189</v>
      </c>
      <c r="D5144" s="1" t="s">
        <v>14190</v>
      </c>
    </row>
    <row r="5145" customFormat="false" ht="16.4" hidden="false" customHeight="false" outlineLevel="0" collapsed="false">
      <c r="A5145" s="0" t="n">
        <f aca="false">RANDBETWEEN(1,22000)</f>
        <v>14006</v>
      </c>
      <c r="B5145" s="0" t="n">
        <v>5361</v>
      </c>
      <c r="C5145" s="1" t="s">
        <v>28250</v>
      </c>
      <c r="D5145" s="1" t="s">
        <v>28251</v>
      </c>
    </row>
    <row r="5146" customFormat="false" ht="16.4" hidden="false" customHeight="false" outlineLevel="0" collapsed="false">
      <c r="A5146" s="0" t="n">
        <f aca="false">RANDBETWEEN(1,22000)</f>
        <v>12935</v>
      </c>
      <c r="B5146" s="0" t="n">
        <v>5362</v>
      </c>
      <c r="C5146" s="1" t="s">
        <v>23754</v>
      </c>
      <c r="D5146" s="1" t="s">
        <v>23755</v>
      </c>
    </row>
    <row r="5147" customFormat="false" ht="16.4" hidden="false" customHeight="false" outlineLevel="0" collapsed="false">
      <c r="A5147" s="0" t="n">
        <f aca="false">RANDBETWEEN(1,22000)</f>
        <v>13309</v>
      </c>
      <c r="B5147" s="0" t="n">
        <v>5362</v>
      </c>
      <c r="C5147" s="1" t="s">
        <v>32598</v>
      </c>
      <c r="D5147" s="1" t="s">
        <v>32599</v>
      </c>
    </row>
    <row r="5148" customFormat="false" ht="16.4" hidden="false" customHeight="false" outlineLevel="0" collapsed="false">
      <c r="A5148" s="0" t="n">
        <f aca="false">RANDBETWEEN(1,22000)</f>
        <v>13146</v>
      </c>
      <c r="B5148" s="0" t="n">
        <v>5363</v>
      </c>
      <c r="C5148" s="1" t="s">
        <v>7886</v>
      </c>
      <c r="D5148" s="1" t="s">
        <v>7887</v>
      </c>
    </row>
    <row r="5149" customFormat="false" ht="16.4" hidden="false" customHeight="false" outlineLevel="0" collapsed="false">
      <c r="A5149" s="0" t="n">
        <f aca="false">RANDBETWEEN(1,22000)</f>
        <v>10317</v>
      </c>
      <c r="B5149" s="0" t="n">
        <v>5364</v>
      </c>
      <c r="C5149" s="1" t="s">
        <v>29267</v>
      </c>
      <c r="D5149" s="1" t="s">
        <v>29268</v>
      </c>
    </row>
    <row r="5150" customFormat="false" ht="16.4" hidden="false" customHeight="false" outlineLevel="0" collapsed="false">
      <c r="A5150" s="0" t="n">
        <f aca="false">RANDBETWEEN(1,22000)</f>
        <v>18263</v>
      </c>
      <c r="B5150" s="0" t="n">
        <v>5366</v>
      </c>
      <c r="C5150" s="1" t="s">
        <v>2414</v>
      </c>
      <c r="D5150" s="1" t="s">
        <v>2415</v>
      </c>
    </row>
    <row r="5151" customFormat="false" ht="16.4" hidden="false" customHeight="false" outlineLevel="0" collapsed="false">
      <c r="A5151" s="0" t="n">
        <f aca="false">RANDBETWEEN(1,22000)</f>
        <v>17022</v>
      </c>
      <c r="B5151" s="0" t="n">
        <v>5368</v>
      </c>
      <c r="C5151" s="1" t="s">
        <v>1502</v>
      </c>
      <c r="D5151" s="1" t="s">
        <v>1503</v>
      </c>
    </row>
    <row r="5152" customFormat="false" ht="16.4" hidden="false" customHeight="false" outlineLevel="0" collapsed="false">
      <c r="A5152" s="0" t="n">
        <f aca="false">RANDBETWEEN(1,22000)</f>
        <v>19792</v>
      </c>
      <c r="B5152" s="0" t="n">
        <v>5368</v>
      </c>
      <c r="C5152" s="1" t="s">
        <v>4040</v>
      </c>
    </row>
    <row r="5153" customFormat="false" ht="16.4" hidden="false" customHeight="false" outlineLevel="0" collapsed="false">
      <c r="A5153" s="0" t="n">
        <f aca="false">RANDBETWEEN(1,22000)</f>
        <v>236</v>
      </c>
      <c r="B5153" s="0" t="n">
        <v>5369</v>
      </c>
      <c r="C5153" s="1" t="s">
        <v>916</v>
      </c>
      <c r="D5153" s="1" t="s">
        <v>917</v>
      </c>
    </row>
    <row r="5154" customFormat="false" ht="16.4" hidden="false" customHeight="false" outlineLevel="0" collapsed="false">
      <c r="A5154" s="0" t="n">
        <f aca="false">RANDBETWEEN(1,22000)</f>
        <v>14773</v>
      </c>
      <c r="B5154" s="0" t="n">
        <v>5369</v>
      </c>
      <c r="C5154" s="1" t="s">
        <v>20793</v>
      </c>
      <c r="D5154" s="1" t="s">
        <v>20794</v>
      </c>
    </row>
    <row r="5155" customFormat="false" ht="16.4" hidden="false" customHeight="false" outlineLevel="0" collapsed="false">
      <c r="A5155" s="0" t="n">
        <f aca="false">RANDBETWEEN(1,22000)</f>
        <v>16019</v>
      </c>
      <c r="B5155" s="0" t="n">
        <v>5369</v>
      </c>
      <c r="C5155" s="1" t="s">
        <v>26059</v>
      </c>
      <c r="D5155" s="1" t="s">
        <v>26060</v>
      </c>
    </row>
    <row r="5156" customFormat="false" ht="16.4" hidden="false" customHeight="false" outlineLevel="0" collapsed="false">
      <c r="A5156" s="0" t="n">
        <f aca="false">RANDBETWEEN(1,22000)</f>
        <v>20798</v>
      </c>
      <c r="B5156" s="0" t="n">
        <v>5369</v>
      </c>
      <c r="C5156" s="1" t="s">
        <v>33007</v>
      </c>
      <c r="D5156" s="1" t="s">
        <v>33008</v>
      </c>
    </row>
    <row r="5157" customFormat="false" ht="16.4" hidden="false" customHeight="false" outlineLevel="0" collapsed="false">
      <c r="A5157" s="0" t="n">
        <f aca="false">RANDBETWEEN(1,22000)</f>
        <v>5137</v>
      </c>
      <c r="B5157" s="0" t="n">
        <v>5369</v>
      </c>
      <c r="C5157" s="1" t="s">
        <v>40389</v>
      </c>
      <c r="D5157" s="1" t="s">
        <v>40390</v>
      </c>
    </row>
    <row r="5158" customFormat="false" ht="16.4" hidden="false" customHeight="false" outlineLevel="0" collapsed="false">
      <c r="A5158" s="0" t="n">
        <f aca="false">RANDBETWEEN(1,22000)</f>
        <v>11226</v>
      </c>
      <c r="B5158" s="0" t="n">
        <v>5370</v>
      </c>
      <c r="C5158" s="1" t="s">
        <v>8366</v>
      </c>
      <c r="D5158" s="1" t="s">
        <v>8367</v>
      </c>
    </row>
    <row r="5159" customFormat="false" ht="16.4" hidden="false" customHeight="false" outlineLevel="0" collapsed="false">
      <c r="A5159" s="0" t="n">
        <f aca="false">RANDBETWEEN(1,22000)</f>
        <v>19390</v>
      </c>
      <c r="B5159" s="0" t="n">
        <v>5372</v>
      </c>
      <c r="C5159" s="1" t="s">
        <v>8445</v>
      </c>
      <c r="D5159" s="1" t="s">
        <v>8446</v>
      </c>
    </row>
    <row r="5160" customFormat="false" ht="16.4" hidden="false" customHeight="false" outlineLevel="0" collapsed="false">
      <c r="A5160" s="0" t="n">
        <f aca="false">RANDBETWEEN(1,22000)</f>
        <v>1255</v>
      </c>
      <c r="B5160" s="0" t="n">
        <v>5372</v>
      </c>
      <c r="C5160" s="1" t="s">
        <v>30230</v>
      </c>
      <c r="D5160" s="1" t="s">
        <v>30231</v>
      </c>
    </row>
    <row r="5161" customFormat="false" ht="16.4" hidden="false" customHeight="false" outlineLevel="0" collapsed="false">
      <c r="A5161" s="0" t="n">
        <f aca="false">RANDBETWEEN(1,22000)</f>
        <v>20457</v>
      </c>
      <c r="B5161" s="0" t="n">
        <v>5372</v>
      </c>
      <c r="C5161" s="1" t="s">
        <v>38297</v>
      </c>
      <c r="D5161" s="1" t="s">
        <v>38298</v>
      </c>
    </row>
    <row r="5162" customFormat="false" ht="16.4" hidden="false" customHeight="false" outlineLevel="0" collapsed="false">
      <c r="A5162" s="0" t="n">
        <f aca="false">RANDBETWEEN(1,22000)</f>
        <v>20821</v>
      </c>
      <c r="B5162" s="0" t="n">
        <v>5375</v>
      </c>
      <c r="C5162" s="1" t="s">
        <v>1933</v>
      </c>
      <c r="D5162" s="1" t="s">
        <v>1934</v>
      </c>
    </row>
    <row r="5163" customFormat="false" ht="16.4" hidden="false" customHeight="false" outlineLevel="0" collapsed="false">
      <c r="A5163" s="0" t="n">
        <f aca="false">RANDBETWEEN(1,22000)</f>
        <v>12722</v>
      </c>
      <c r="B5163" s="0" t="n">
        <v>5376</v>
      </c>
      <c r="C5163" s="1" t="s">
        <v>26</v>
      </c>
      <c r="D5163" s="1" t="s">
        <v>27</v>
      </c>
    </row>
    <row r="5164" customFormat="false" ht="31.3" hidden="false" customHeight="false" outlineLevel="0" collapsed="false">
      <c r="A5164" s="0" t="n">
        <f aca="false">RANDBETWEEN(1,22000)</f>
        <v>1651</v>
      </c>
      <c r="B5164" s="0" t="n">
        <v>5376</v>
      </c>
      <c r="C5164" s="1" t="s">
        <v>37945</v>
      </c>
      <c r="D5164" s="1" t="s">
        <v>37946</v>
      </c>
    </row>
    <row r="5165" customFormat="false" ht="16.4" hidden="false" customHeight="false" outlineLevel="0" collapsed="false">
      <c r="A5165" s="0" t="n">
        <f aca="false">RANDBETWEEN(1,22000)</f>
        <v>3994</v>
      </c>
      <c r="B5165" s="0" t="n">
        <v>5379</v>
      </c>
      <c r="C5165" s="1" t="s">
        <v>5750</v>
      </c>
      <c r="D5165" s="1" t="s">
        <v>5751</v>
      </c>
    </row>
    <row r="5166" customFormat="false" ht="16.4" hidden="false" customHeight="false" outlineLevel="0" collapsed="false">
      <c r="A5166" s="0" t="n">
        <f aca="false">RANDBETWEEN(1,22000)</f>
        <v>539</v>
      </c>
      <c r="B5166" s="0" t="n">
        <v>5379</v>
      </c>
      <c r="C5166" s="1" t="s">
        <v>12693</v>
      </c>
      <c r="D5166" s="1" t="s">
        <v>12694</v>
      </c>
    </row>
    <row r="5167" customFormat="false" ht="16.4" hidden="false" customHeight="false" outlineLevel="0" collapsed="false">
      <c r="A5167" s="0" t="n">
        <f aca="false">RANDBETWEEN(1,22000)</f>
        <v>12368</v>
      </c>
      <c r="B5167" s="0" t="n">
        <v>5379</v>
      </c>
      <c r="C5167" s="1" t="s">
        <v>30902</v>
      </c>
      <c r="D5167" s="1" t="s">
        <v>30903</v>
      </c>
    </row>
    <row r="5168" customFormat="false" ht="16.4" hidden="false" customHeight="false" outlineLevel="0" collapsed="false">
      <c r="A5168" s="0" t="n">
        <f aca="false">RANDBETWEEN(1,22000)</f>
        <v>7660</v>
      </c>
      <c r="B5168" s="0" t="n">
        <v>5380</v>
      </c>
      <c r="C5168" s="1" t="s">
        <v>19499</v>
      </c>
      <c r="D5168" s="1" t="s">
        <v>19500</v>
      </c>
    </row>
    <row r="5169" customFormat="false" ht="16.4" hidden="false" customHeight="false" outlineLevel="0" collapsed="false">
      <c r="A5169" s="0" t="n">
        <f aca="false">RANDBETWEEN(1,22000)</f>
        <v>16504</v>
      </c>
      <c r="B5169" s="0" t="n">
        <v>5381</v>
      </c>
      <c r="C5169" s="1" t="s">
        <v>34853</v>
      </c>
      <c r="D5169" s="1" t="s">
        <v>34854</v>
      </c>
    </row>
    <row r="5170" customFormat="false" ht="31.3" hidden="false" customHeight="false" outlineLevel="0" collapsed="false">
      <c r="A5170" s="0" t="n">
        <f aca="false">RANDBETWEEN(1,22000)</f>
        <v>11084</v>
      </c>
      <c r="B5170" s="0" t="n">
        <v>5384</v>
      </c>
      <c r="C5170" s="1" t="s">
        <v>10634</v>
      </c>
      <c r="D5170" s="1" t="s">
        <v>10635</v>
      </c>
    </row>
    <row r="5171" customFormat="false" ht="16.4" hidden="false" customHeight="false" outlineLevel="0" collapsed="false">
      <c r="A5171" s="0" t="n">
        <f aca="false">RANDBETWEEN(1,22000)</f>
        <v>7489</v>
      </c>
      <c r="B5171" s="0" t="n">
        <v>5385</v>
      </c>
      <c r="C5171" s="1" t="s">
        <v>17715</v>
      </c>
      <c r="D5171" s="1" t="s">
        <v>17716</v>
      </c>
    </row>
    <row r="5172" customFormat="false" ht="16.4" hidden="false" customHeight="false" outlineLevel="0" collapsed="false">
      <c r="A5172" s="0" t="n">
        <f aca="false">RANDBETWEEN(1,22000)</f>
        <v>1825</v>
      </c>
      <c r="B5172" s="0" t="n">
        <v>5385</v>
      </c>
      <c r="C5172" s="1" t="s">
        <v>33171</v>
      </c>
      <c r="D5172" s="1" t="s">
        <v>33172</v>
      </c>
    </row>
    <row r="5173" customFormat="false" ht="16.4" hidden="false" customHeight="false" outlineLevel="0" collapsed="false">
      <c r="A5173" s="0" t="n">
        <f aca="false">RANDBETWEEN(1,22000)</f>
        <v>13557</v>
      </c>
      <c r="B5173" s="0" t="n">
        <v>5387</v>
      </c>
      <c r="C5173" s="1" t="s">
        <v>788</v>
      </c>
      <c r="D5173" s="1" t="s">
        <v>789</v>
      </c>
    </row>
    <row r="5174" customFormat="false" ht="16.4" hidden="false" customHeight="false" outlineLevel="0" collapsed="false">
      <c r="A5174" s="0" t="n">
        <f aca="false">RANDBETWEEN(1,22000)</f>
        <v>20621</v>
      </c>
      <c r="B5174" s="0" t="n">
        <v>5388</v>
      </c>
      <c r="C5174" s="1" t="s">
        <v>20490</v>
      </c>
      <c r="D5174" s="1" t="s">
        <v>20491</v>
      </c>
    </row>
    <row r="5175" customFormat="false" ht="16.4" hidden="false" customHeight="false" outlineLevel="0" collapsed="false">
      <c r="A5175" s="0" t="n">
        <f aca="false">RANDBETWEEN(1,22000)</f>
        <v>20072</v>
      </c>
      <c r="B5175" s="0" t="n">
        <v>5390</v>
      </c>
      <c r="C5175" s="1" t="s">
        <v>5878</v>
      </c>
      <c r="D5175" s="1" t="s">
        <v>5879</v>
      </c>
    </row>
    <row r="5176" customFormat="false" ht="16.4" hidden="false" customHeight="false" outlineLevel="0" collapsed="false">
      <c r="A5176" s="0" t="n">
        <f aca="false">RANDBETWEEN(1,22000)</f>
        <v>14271</v>
      </c>
      <c r="B5176" s="0" t="n">
        <v>5390</v>
      </c>
      <c r="C5176" s="1" t="s">
        <v>9663</v>
      </c>
      <c r="D5176" s="1" t="s">
        <v>9664</v>
      </c>
    </row>
    <row r="5177" customFormat="false" ht="16.4" hidden="false" customHeight="false" outlineLevel="0" collapsed="false">
      <c r="A5177" s="0" t="n">
        <f aca="false">RANDBETWEEN(1,22000)</f>
        <v>14769</v>
      </c>
      <c r="B5177" s="0" t="n">
        <v>5390</v>
      </c>
      <c r="C5177" s="1" t="s">
        <v>30640</v>
      </c>
      <c r="D5177" s="1" t="s">
        <v>30641</v>
      </c>
    </row>
    <row r="5178" customFormat="false" ht="16.4" hidden="false" customHeight="false" outlineLevel="0" collapsed="false">
      <c r="A5178" s="0" t="n">
        <f aca="false">RANDBETWEEN(1,22000)</f>
        <v>10748</v>
      </c>
      <c r="B5178" s="0" t="n">
        <v>5399</v>
      </c>
      <c r="C5178" s="1" t="s">
        <v>19883</v>
      </c>
      <c r="D5178" s="1" t="s">
        <v>19884</v>
      </c>
    </row>
    <row r="5179" customFormat="false" ht="16.4" hidden="false" customHeight="false" outlineLevel="0" collapsed="false">
      <c r="A5179" s="0" t="n">
        <f aca="false">RANDBETWEEN(1,22000)</f>
        <v>1067</v>
      </c>
      <c r="B5179" s="0" t="n">
        <v>5402</v>
      </c>
      <c r="C5179" s="1" t="s">
        <v>40607</v>
      </c>
      <c r="D5179" s="1" t="s">
        <v>40608</v>
      </c>
    </row>
    <row r="5180" customFormat="false" ht="16.4" hidden="false" customHeight="false" outlineLevel="0" collapsed="false">
      <c r="A5180" s="0" t="n">
        <f aca="false">RANDBETWEEN(1,22000)</f>
        <v>16930</v>
      </c>
      <c r="B5180" s="0" t="n">
        <v>5404</v>
      </c>
      <c r="C5180" s="1" t="s">
        <v>9636</v>
      </c>
      <c r="D5180" s="1" t="s">
        <v>9637</v>
      </c>
    </row>
    <row r="5181" customFormat="false" ht="16.4" hidden="false" customHeight="false" outlineLevel="0" collapsed="false">
      <c r="A5181" s="0" t="n">
        <f aca="false">RANDBETWEEN(1,22000)</f>
        <v>12855</v>
      </c>
      <c r="B5181" s="0" t="n">
        <v>5404</v>
      </c>
      <c r="C5181" s="1" t="s">
        <v>14477</v>
      </c>
      <c r="D5181" s="1" t="s">
        <v>14478</v>
      </c>
    </row>
    <row r="5182" customFormat="false" ht="16.4" hidden="false" customHeight="false" outlineLevel="0" collapsed="false">
      <c r="A5182" s="0" t="n">
        <f aca="false">RANDBETWEEN(1,22000)</f>
        <v>18650</v>
      </c>
      <c r="B5182" s="0" t="n">
        <v>5406</v>
      </c>
      <c r="C5182" s="1" t="s">
        <v>11972</v>
      </c>
      <c r="D5182" s="1" t="s">
        <v>11973</v>
      </c>
    </row>
    <row r="5183" customFormat="false" ht="16.4" hidden="false" customHeight="false" outlineLevel="0" collapsed="false">
      <c r="A5183" s="0" t="n">
        <f aca="false">RANDBETWEEN(1,22000)</f>
        <v>11400</v>
      </c>
      <c r="B5183" s="0" t="n">
        <v>5406</v>
      </c>
      <c r="C5183" s="1" t="s">
        <v>35595</v>
      </c>
      <c r="D5183" s="1" t="s">
        <v>35596</v>
      </c>
    </row>
    <row r="5184" customFormat="false" ht="16.4" hidden="false" customHeight="false" outlineLevel="0" collapsed="false">
      <c r="A5184" s="0" t="n">
        <f aca="false">RANDBETWEEN(1,22000)</f>
        <v>924</v>
      </c>
      <c r="B5184" s="0" t="n">
        <v>5407</v>
      </c>
      <c r="C5184" s="1" t="s">
        <v>39800</v>
      </c>
      <c r="D5184" s="1" t="s">
        <v>39801</v>
      </c>
    </row>
    <row r="5185" customFormat="false" ht="16.4" hidden="false" customHeight="false" outlineLevel="0" collapsed="false">
      <c r="A5185" s="0" t="n">
        <f aca="false">RANDBETWEEN(1,22000)</f>
        <v>7704</v>
      </c>
      <c r="B5185" s="0" t="n">
        <v>5408</v>
      </c>
      <c r="C5185" s="1" t="s">
        <v>1504</v>
      </c>
      <c r="D5185" s="1" t="s">
        <v>1505</v>
      </c>
    </row>
    <row r="5186" customFormat="false" ht="16.4" hidden="false" customHeight="false" outlineLevel="0" collapsed="false">
      <c r="A5186" s="0" t="n">
        <f aca="false">RANDBETWEEN(1,22000)</f>
        <v>21054</v>
      </c>
      <c r="B5186" s="0" t="n">
        <v>5411</v>
      </c>
      <c r="C5186" s="1" t="s">
        <v>6537</v>
      </c>
      <c r="D5186" s="1" t="s">
        <v>6538</v>
      </c>
    </row>
    <row r="5187" customFormat="false" ht="16.4" hidden="false" customHeight="false" outlineLevel="0" collapsed="false">
      <c r="A5187" s="0" t="n">
        <f aca="false">RANDBETWEEN(1,22000)</f>
        <v>19943</v>
      </c>
      <c r="B5187" s="0" t="n">
        <v>5411</v>
      </c>
      <c r="C5187" s="1" t="s">
        <v>8765</v>
      </c>
      <c r="D5187" s="1" t="s">
        <v>8766</v>
      </c>
    </row>
    <row r="5188" customFormat="false" ht="16.4" hidden="false" customHeight="false" outlineLevel="0" collapsed="false">
      <c r="A5188" s="0" t="n">
        <f aca="false">RANDBETWEEN(1,22000)</f>
        <v>12199</v>
      </c>
      <c r="B5188" s="0" t="n">
        <v>5412</v>
      </c>
      <c r="C5188" s="1" t="s">
        <v>25077</v>
      </c>
      <c r="D5188" s="1" t="s">
        <v>25078</v>
      </c>
    </row>
    <row r="5189" customFormat="false" ht="16.4" hidden="false" customHeight="false" outlineLevel="0" collapsed="false">
      <c r="A5189" s="0" t="n">
        <f aca="false">RANDBETWEEN(1,22000)</f>
        <v>10953</v>
      </c>
      <c r="B5189" s="0" t="n">
        <v>5414</v>
      </c>
      <c r="C5189" s="1" t="s">
        <v>10554</v>
      </c>
      <c r="D5189" s="1" t="s">
        <v>10555</v>
      </c>
    </row>
    <row r="5190" customFormat="false" ht="16.4" hidden="false" customHeight="false" outlineLevel="0" collapsed="false">
      <c r="A5190" s="0" t="n">
        <f aca="false">RANDBETWEEN(1,22000)</f>
        <v>17489</v>
      </c>
      <c r="B5190" s="0" t="n">
        <v>5414</v>
      </c>
      <c r="C5190" s="1" t="s">
        <v>22789</v>
      </c>
      <c r="D5190" s="1" t="s">
        <v>22790</v>
      </c>
    </row>
    <row r="5191" customFormat="false" ht="16.4" hidden="false" customHeight="false" outlineLevel="0" collapsed="false">
      <c r="A5191" s="0" t="n">
        <f aca="false">RANDBETWEEN(1,22000)</f>
        <v>12658</v>
      </c>
      <c r="B5191" s="0" t="n">
        <v>5415</v>
      </c>
      <c r="C5191" s="1" t="s">
        <v>3534</v>
      </c>
      <c r="D5191" s="1" t="s">
        <v>3535</v>
      </c>
    </row>
    <row r="5192" customFormat="false" ht="16.4" hidden="false" customHeight="false" outlineLevel="0" collapsed="false">
      <c r="A5192" s="0" t="n">
        <f aca="false">RANDBETWEEN(1,22000)</f>
        <v>17355</v>
      </c>
      <c r="B5192" s="0" t="n">
        <v>5415</v>
      </c>
      <c r="C5192" s="1" t="s">
        <v>4583</v>
      </c>
      <c r="D5192" s="1" t="s">
        <v>4584</v>
      </c>
    </row>
    <row r="5193" customFormat="false" ht="16.4" hidden="false" customHeight="false" outlineLevel="0" collapsed="false">
      <c r="A5193" s="0" t="n">
        <f aca="false">RANDBETWEEN(1,22000)</f>
        <v>11279</v>
      </c>
      <c r="B5193" s="0" t="n">
        <v>5415</v>
      </c>
      <c r="C5193" s="1" t="s">
        <v>19401</v>
      </c>
      <c r="D5193" s="1" t="s">
        <v>19402</v>
      </c>
    </row>
    <row r="5194" customFormat="false" ht="16.4" hidden="false" customHeight="false" outlineLevel="0" collapsed="false">
      <c r="A5194" s="0" t="n">
        <f aca="false">RANDBETWEEN(1,22000)</f>
        <v>13574</v>
      </c>
      <c r="B5194" s="0" t="n">
        <v>5418</v>
      </c>
      <c r="C5194" s="1" t="s">
        <v>16145</v>
      </c>
      <c r="D5194" s="1" t="s">
        <v>16146</v>
      </c>
    </row>
    <row r="5195" customFormat="false" ht="16.4" hidden="false" customHeight="false" outlineLevel="0" collapsed="false">
      <c r="A5195" s="0" t="n">
        <f aca="false">RANDBETWEEN(1,22000)</f>
        <v>21035</v>
      </c>
      <c r="B5195" s="0" t="n">
        <v>5420</v>
      </c>
      <c r="C5195" s="1" t="s">
        <v>1356</v>
      </c>
      <c r="D5195" s="1" t="s">
        <v>1357</v>
      </c>
    </row>
    <row r="5196" customFormat="false" ht="16.4" hidden="false" customHeight="false" outlineLevel="0" collapsed="false">
      <c r="A5196" s="0" t="n">
        <f aca="false">RANDBETWEEN(1,22000)</f>
        <v>21623</v>
      </c>
      <c r="B5196" s="0" t="n">
        <v>5421</v>
      </c>
      <c r="C5196" s="1" t="s">
        <v>5071</v>
      </c>
      <c r="D5196" s="1" t="s">
        <v>5072</v>
      </c>
    </row>
    <row r="5197" customFormat="false" ht="16.4" hidden="false" customHeight="false" outlineLevel="0" collapsed="false">
      <c r="A5197" s="0" t="n">
        <f aca="false">RANDBETWEEN(1,22000)</f>
        <v>21713</v>
      </c>
      <c r="B5197" s="0" t="n">
        <v>5421</v>
      </c>
      <c r="C5197" s="1" t="s">
        <v>36720</v>
      </c>
      <c r="D5197" s="1" t="s">
        <v>36721</v>
      </c>
    </row>
    <row r="5198" customFormat="false" ht="16.4" hidden="false" customHeight="false" outlineLevel="0" collapsed="false">
      <c r="A5198" s="0" t="n">
        <f aca="false">RANDBETWEEN(1,22000)</f>
        <v>19338</v>
      </c>
      <c r="B5198" s="0" t="n">
        <v>5422</v>
      </c>
      <c r="C5198" s="1" t="s">
        <v>1334</v>
      </c>
      <c r="D5198" s="1" t="s">
        <v>1335</v>
      </c>
    </row>
    <row r="5199" customFormat="false" ht="16.4" hidden="false" customHeight="false" outlineLevel="0" collapsed="false">
      <c r="A5199" s="0" t="n">
        <f aca="false">RANDBETWEEN(1,22000)</f>
        <v>650</v>
      </c>
      <c r="B5199" s="0" t="n">
        <v>5423</v>
      </c>
      <c r="C5199" s="1" t="s">
        <v>35070</v>
      </c>
      <c r="D5199" s="1" t="s">
        <v>35071</v>
      </c>
    </row>
    <row r="5200" customFormat="false" ht="16.4" hidden="false" customHeight="false" outlineLevel="0" collapsed="false">
      <c r="A5200" s="0" t="n">
        <f aca="false">RANDBETWEEN(1,22000)</f>
        <v>16781</v>
      </c>
      <c r="B5200" s="0" t="n">
        <v>5425</v>
      </c>
      <c r="C5200" s="1" t="s">
        <v>18379</v>
      </c>
      <c r="D5200" s="1" t="s">
        <v>18380</v>
      </c>
    </row>
    <row r="5201" customFormat="false" ht="16.4" hidden="false" customHeight="false" outlineLevel="0" collapsed="false">
      <c r="A5201" s="0" t="n">
        <f aca="false">RANDBETWEEN(1,22000)</f>
        <v>2980</v>
      </c>
      <c r="B5201" s="0" t="n">
        <v>5427</v>
      </c>
      <c r="C5201" s="1" t="s">
        <v>23684</v>
      </c>
      <c r="D5201" s="1" t="s">
        <v>23685</v>
      </c>
    </row>
    <row r="5202" customFormat="false" ht="16.4" hidden="false" customHeight="false" outlineLevel="0" collapsed="false">
      <c r="A5202" s="0" t="n">
        <f aca="false">RANDBETWEEN(1,22000)</f>
        <v>20557</v>
      </c>
      <c r="B5202" s="0" t="n">
        <v>5427</v>
      </c>
      <c r="C5202" s="1" t="s">
        <v>30272</v>
      </c>
      <c r="D5202" s="1" t="s">
        <v>30273</v>
      </c>
    </row>
    <row r="5203" customFormat="false" ht="16.4" hidden="false" customHeight="false" outlineLevel="0" collapsed="false">
      <c r="A5203" s="0" t="n">
        <f aca="false">RANDBETWEEN(1,22000)</f>
        <v>2201</v>
      </c>
      <c r="B5203" s="0" t="n">
        <v>5429</v>
      </c>
      <c r="C5203" s="1" t="s">
        <v>15828</v>
      </c>
      <c r="D5203" s="1" t="s">
        <v>15829</v>
      </c>
    </row>
    <row r="5204" customFormat="false" ht="16.4" hidden="false" customHeight="false" outlineLevel="0" collapsed="false">
      <c r="A5204" s="0" t="n">
        <f aca="false">RANDBETWEEN(1,22000)</f>
        <v>12204</v>
      </c>
      <c r="B5204" s="0" t="n">
        <v>5429</v>
      </c>
      <c r="C5204" s="1" t="s">
        <v>29265</v>
      </c>
      <c r="D5204" s="1" t="s">
        <v>29266</v>
      </c>
    </row>
    <row r="5205" customFormat="false" ht="16.4" hidden="false" customHeight="false" outlineLevel="0" collapsed="false">
      <c r="A5205" s="0" t="n">
        <f aca="false">RANDBETWEEN(1,22000)</f>
        <v>3939</v>
      </c>
      <c r="B5205" s="0" t="n">
        <v>5433</v>
      </c>
      <c r="C5205" s="1" t="s">
        <v>10824</v>
      </c>
      <c r="D5205" s="1" t="s">
        <v>10825</v>
      </c>
    </row>
    <row r="5206" customFormat="false" ht="16.4" hidden="false" customHeight="false" outlineLevel="0" collapsed="false">
      <c r="A5206" s="0" t="n">
        <f aca="false">RANDBETWEEN(1,22000)</f>
        <v>13802</v>
      </c>
      <c r="B5206" s="0" t="n">
        <v>5435</v>
      </c>
      <c r="C5206" s="1" t="s">
        <v>21661</v>
      </c>
      <c r="D5206" s="1" t="s">
        <v>21662</v>
      </c>
    </row>
    <row r="5207" customFormat="false" ht="16.4" hidden="false" customHeight="false" outlineLevel="0" collapsed="false">
      <c r="A5207" s="0" t="n">
        <f aca="false">RANDBETWEEN(1,22000)</f>
        <v>11543</v>
      </c>
      <c r="B5207" s="0" t="n">
        <v>5435</v>
      </c>
      <c r="C5207" s="1" t="s">
        <v>37560</v>
      </c>
      <c r="D5207" s="1" t="s">
        <v>37561</v>
      </c>
    </row>
    <row r="5208" customFormat="false" ht="16.4" hidden="false" customHeight="false" outlineLevel="0" collapsed="false">
      <c r="A5208" s="0" t="n">
        <f aca="false">RANDBETWEEN(1,22000)</f>
        <v>17820</v>
      </c>
      <c r="B5208" s="0" t="n">
        <v>5436</v>
      </c>
      <c r="C5208" s="1" t="s">
        <v>27303</v>
      </c>
      <c r="D5208" s="1" t="s">
        <v>27304</v>
      </c>
    </row>
    <row r="5209" customFormat="false" ht="16.4" hidden="false" customHeight="false" outlineLevel="0" collapsed="false">
      <c r="A5209" s="0" t="n">
        <f aca="false">RANDBETWEEN(1,22000)</f>
        <v>10317</v>
      </c>
      <c r="B5209" s="0" t="n">
        <v>5438</v>
      </c>
      <c r="C5209" s="1" t="s">
        <v>24999</v>
      </c>
      <c r="D5209" s="1" t="s">
        <v>25000</v>
      </c>
    </row>
    <row r="5210" customFormat="false" ht="16.4" hidden="false" customHeight="false" outlineLevel="0" collapsed="false">
      <c r="A5210" s="0" t="n">
        <f aca="false">RANDBETWEEN(1,22000)</f>
        <v>18551</v>
      </c>
      <c r="B5210" s="0" t="n">
        <v>5438</v>
      </c>
      <c r="C5210" s="1" t="s">
        <v>39163</v>
      </c>
      <c r="D5210" s="1" t="s">
        <v>39164</v>
      </c>
    </row>
    <row r="5211" customFormat="false" ht="16.4" hidden="false" customHeight="false" outlineLevel="0" collapsed="false">
      <c r="A5211" s="0" t="n">
        <f aca="false">RANDBETWEEN(1,22000)</f>
        <v>9551</v>
      </c>
      <c r="B5211" s="0" t="n">
        <v>5440</v>
      </c>
      <c r="C5211" s="1" t="s">
        <v>29170</v>
      </c>
      <c r="D5211" s="1" t="s">
        <v>29171</v>
      </c>
    </row>
    <row r="5212" customFormat="false" ht="16.4" hidden="false" customHeight="false" outlineLevel="0" collapsed="false">
      <c r="A5212" s="0" t="n">
        <f aca="false">RANDBETWEEN(1,22000)</f>
        <v>11454</v>
      </c>
      <c r="B5212" s="0" t="n">
        <v>5441</v>
      </c>
      <c r="C5212" s="1" t="s">
        <v>38815</v>
      </c>
      <c r="D5212" s="1" t="s">
        <v>38816</v>
      </c>
    </row>
    <row r="5213" customFormat="false" ht="16.4" hidden="false" customHeight="false" outlineLevel="0" collapsed="false">
      <c r="A5213" s="0" t="n">
        <f aca="false">RANDBETWEEN(1,22000)</f>
        <v>8537</v>
      </c>
      <c r="B5213" s="0" t="n">
        <v>5442</v>
      </c>
      <c r="C5213" s="1" t="s">
        <v>23202</v>
      </c>
      <c r="D5213" s="1" t="s">
        <v>23203</v>
      </c>
    </row>
    <row r="5214" customFormat="false" ht="16.4" hidden="false" customHeight="false" outlineLevel="0" collapsed="false">
      <c r="A5214" s="0" t="n">
        <f aca="false">RANDBETWEEN(1,22000)</f>
        <v>19819</v>
      </c>
      <c r="B5214" s="0" t="n">
        <v>5443</v>
      </c>
      <c r="C5214" s="1" t="s">
        <v>11122</v>
      </c>
      <c r="D5214" s="1" t="s">
        <v>11123</v>
      </c>
    </row>
    <row r="5215" customFormat="false" ht="16.4" hidden="false" customHeight="false" outlineLevel="0" collapsed="false">
      <c r="A5215" s="0" t="n">
        <f aca="false">RANDBETWEEN(1,22000)</f>
        <v>14310</v>
      </c>
      <c r="B5215" s="0" t="n">
        <v>5443</v>
      </c>
      <c r="C5215" s="1" t="s">
        <v>18339</v>
      </c>
      <c r="D5215" s="1" t="s">
        <v>18340</v>
      </c>
    </row>
    <row r="5216" customFormat="false" ht="16.4" hidden="false" customHeight="false" outlineLevel="0" collapsed="false">
      <c r="A5216" s="0" t="n">
        <f aca="false">RANDBETWEEN(1,22000)</f>
        <v>2082</v>
      </c>
      <c r="B5216" s="0" t="n">
        <v>5443</v>
      </c>
      <c r="C5216" s="1" t="s">
        <v>31682</v>
      </c>
      <c r="D5216" s="1" t="s">
        <v>31683</v>
      </c>
    </row>
    <row r="5217" customFormat="false" ht="16.4" hidden="false" customHeight="false" outlineLevel="0" collapsed="false">
      <c r="A5217" s="0" t="n">
        <f aca="false">RANDBETWEEN(1,22000)</f>
        <v>8673</v>
      </c>
      <c r="B5217" s="0" t="n">
        <v>5443</v>
      </c>
      <c r="C5217" s="1" t="s">
        <v>38565</v>
      </c>
      <c r="D5217" s="1" t="s">
        <v>38566</v>
      </c>
    </row>
    <row r="5218" customFormat="false" ht="16.4" hidden="false" customHeight="false" outlineLevel="0" collapsed="false">
      <c r="A5218" s="0" t="n">
        <f aca="false">RANDBETWEEN(1,22000)</f>
        <v>15821</v>
      </c>
      <c r="B5218" s="0" t="n">
        <v>5445</v>
      </c>
      <c r="C5218" s="1" t="s">
        <v>11058</v>
      </c>
      <c r="D5218" s="1" t="s">
        <v>11059</v>
      </c>
    </row>
    <row r="5219" customFormat="false" ht="16.4" hidden="false" customHeight="false" outlineLevel="0" collapsed="false">
      <c r="A5219" s="0" t="n">
        <f aca="false">RANDBETWEEN(1,22000)</f>
        <v>13395</v>
      </c>
      <c r="B5219" s="0" t="n">
        <v>5445</v>
      </c>
      <c r="C5219" s="1" t="s">
        <v>19135</v>
      </c>
      <c r="D5219" s="1" t="s">
        <v>19136</v>
      </c>
    </row>
    <row r="5220" customFormat="false" ht="16.4" hidden="false" customHeight="false" outlineLevel="0" collapsed="false">
      <c r="A5220" s="0" t="n">
        <f aca="false">RANDBETWEEN(1,22000)</f>
        <v>3998</v>
      </c>
      <c r="B5220" s="0" t="n">
        <v>5451</v>
      </c>
      <c r="C5220" s="1" t="s">
        <v>24046</v>
      </c>
      <c r="D5220" s="1" t="s">
        <v>24047</v>
      </c>
    </row>
    <row r="5221" customFormat="false" ht="16.4" hidden="false" customHeight="false" outlineLevel="0" collapsed="false">
      <c r="A5221" s="0" t="n">
        <f aca="false">RANDBETWEEN(1,22000)</f>
        <v>16341</v>
      </c>
      <c r="B5221" s="0" t="n">
        <v>5452</v>
      </c>
      <c r="C5221" s="1" t="s">
        <v>41602</v>
      </c>
      <c r="D5221" s="1" t="s">
        <v>41603</v>
      </c>
    </row>
    <row r="5222" customFormat="false" ht="16.4" hidden="false" customHeight="false" outlineLevel="0" collapsed="false">
      <c r="A5222" s="0" t="n">
        <f aca="false">RANDBETWEEN(1,22000)</f>
        <v>5796</v>
      </c>
      <c r="B5222" s="0" t="n">
        <v>5453</v>
      </c>
      <c r="C5222" s="1" t="s">
        <v>33848</v>
      </c>
      <c r="D5222" s="1" t="s">
        <v>33849</v>
      </c>
    </row>
    <row r="5223" customFormat="false" ht="16.4" hidden="false" customHeight="false" outlineLevel="0" collapsed="false">
      <c r="A5223" s="0" t="n">
        <f aca="false">RANDBETWEEN(1,22000)</f>
        <v>19513</v>
      </c>
      <c r="B5223" s="0" t="n">
        <v>5454</v>
      </c>
      <c r="C5223" s="1" t="s">
        <v>8856</v>
      </c>
      <c r="D5223" s="1" t="s">
        <v>8857</v>
      </c>
    </row>
    <row r="5224" customFormat="false" ht="16.4" hidden="false" customHeight="false" outlineLevel="0" collapsed="false">
      <c r="A5224" s="0" t="n">
        <f aca="false">RANDBETWEEN(1,22000)</f>
        <v>11489</v>
      </c>
      <c r="B5224" s="0" t="n">
        <v>5454</v>
      </c>
      <c r="C5224" s="1" t="s">
        <v>37678</v>
      </c>
      <c r="D5224" s="1" t="s">
        <v>37679</v>
      </c>
    </row>
    <row r="5225" customFormat="false" ht="16.4" hidden="false" customHeight="false" outlineLevel="0" collapsed="false">
      <c r="A5225" s="0" t="n">
        <f aca="false">RANDBETWEEN(1,22000)</f>
        <v>5147</v>
      </c>
      <c r="B5225" s="0" t="n">
        <v>5457</v>
      </c>
      <c r="C5225" s="1" t="s">
        <v>20424</v>
      </c>
      <c r="D5225" s="1" t="s">
        <v>20425</v>
      </c>
    </row>
    <row r="5226" customFormat="false" ht="16.4" hidden="false" customHeight="false" outlineLevel="0" collapsed="false">
      <c r="A5226" s="0" t="n">
        <f aca="false">RANDBETWEEN(1,22000)</f>
        <v>5279</v>
      </c>
      <c r="B5226" s="0" t="n">
        <v>5459</v>
      </c>
      <c r="C5226" s="1" t="s">
        <v>1260</v>
      </c>
      <c r="D5226" s="1" t="s">
        <v>1261</v>
      </c>
    </row>
    <row r="5227" customFormat="false" ht="16.4" hidden="false" customHeight="false" outlineLevel="0" collapsed="false">
      <c r="A5227" s="0" t="n">
        <f aca="false">RANDBETWEEN(1,22000)</f>
        <v>11346</v>
      </c>
      <c r="B5227" s="0" t="n">
        <v>5462</v>
      </c>
      <c r="C5227" s="1" t="s">
        <v>28017</v>
      </c>
      <c r="D5227" s="1" t="s">
        <v>28018</v>
      </c>
    </row>
    <row r="5228" customFormat="false" ht="16.4" hidden="false" customHeight="false" outlineLevel="0" collapsed="false">
      <c r="A5228" s="0" t="n">
        <f aca="false">RANDBETWEEN(1,22000)</f>
        <v>20537</v>
      </c>
      <c r="B5228" s="0" t="n">
        <v>5465</v>
      </c>
      <c r="C5228" s="1" t="s">
        <v>33320</v>
      </c>
      <c r="D5228" s="1" t="s">
        <v>33321</v>
      </c>
    </row>
    <row r="5229" customFormat="false" ht="16.4" hidden="false" customHeight="false" outlineLevel="0" collapsed="false">
      <c r="A5229" s="0" t="n">
        <f aca="false">RANDBETWEEN(1,22000)</f>
        <v>5283</v>
      </c>
      <c r="B5229" s="0" t="n">
        <v>5466</v>
      </c>
      <c r="C5229" s="1" t="s">
        <v>4237</v>
      </c>
      <c r="D5229" s="1" t="s">
        <v>4238</v>
      </c>
    </row>
    <row r="5230" customFormat="false" ht="16.4" hidden="false" customHeight="false" outlineLevel="0" collapsed="false">
      <c r="A5230" s="0" t="n">
        <f aca="false">RANDBETWEEN(1,22000)</f>
        <v>292</v>
      </c>
      <c r="B5230" s="0" t="n">
        <v>5466</v>
      </c>
      <c r="C5230" s="1" t="s">
        <v>34577</v>
      </c>
      <c r="D5230" s="1" t="s">
        <v>34578</v>
      </c>
    </row>
    <row r="5231" customFormat="false" ht="16.4" hidden="false" customHeight="false" outlineLevel="0" collapsed="false">
      <c r="A5231" s="0" t="n">
        <f aca="false">RANDBETWEEN(1,22000)</f>
        <v>7009</v>
      </c>
      <c r="B5231" s="0" t="n">
        <v>5467</v>
      </c>
      <c r="C5231" s="1" t="s">
        <v>8729</v>
      </c>
      <c r="D5231" s="1" t="s">
        <v>8730</v>
      </c>
    </row>
    <row r="5232" customFormat="false" ht="16.4" hidden="false" customHeight="false" outlineLevel="0" collapsed="false">
      <c r="A5232" s="0" t="n">
        <f aca="false">RANDBETWEEN(1,22000)</f>
        <v>9029</v>
      </c>
      <c r="B5232" s="0" t="n">
        <v>5467</v>
      </c>
      <c r="C5232" s="1" t="s">
        <v>12106</v>
      </c>
      <c r="D5232" s="1" t="s">
        <v>12107</v>
      </c>
    </row>
    <row r="5233" customFormat="false" ht="16.4" hidden="false" customHeight="false" outlineLevel="0" collapsed="false">
      <c r="A5233" s="0" t="n">
        <f aca="false">RANDBETWEEN(1,22000)</f>
        <v>21497</v>
      </c>
      <c r="B5233" s="0" t="n">
        <v>5467</v>
      </c>
      <c r="C5233" s="1" t="s">
        <v>16211</v>
      </c>
      <c r="D5233" s="1" t="s">
        <v>16212</v>
      </c>
    </row>
    <row r="5234" customFormat="false" ht="16.4" hidden="false" customHeight="false" outlineLevel="0" collapsed="false">
      <c r="A5234" s="0" t="n">
        <f aca="false">RANDBETWEEN(1,22000)</f>
        <v>21197</v>
      </c>
      <c r="B5234" s="0" t="n">
        <v>5469</v>
      </c>
      <c r="C5234" s="1" t="s">
        <v>18235</v>
      </c>
      <c r="D5234" s="1" t="s">
        <v>18236</v>
      </c>
    </row>
    <row r="5235" customFormat="false" ht="16.4" hidden="false" customHeight="false" outlineLevel="0" collapsed="false">
      <c r="A5235" s="0" t="n">
        <f aca="false">RANDBETWEEN(1,22000)</f>
        <v>3458</v>
      </c>
      <c r="B5235" s="0" t="n">
        <v>5471</v>
      </c>
      <c r="C5235" s="1" t="s">
        <v>33293</v>
      </c>
      <c r="D5235" s="1" t="s">
        <v>33294</v>
      </c>
    </row>
    <row r="5236" customFormat="false" ht="16.4" hidden="false" customHeight="false" outlineLevel="0" collapsed="false">
      <c r="A5236" s="0" t="n">
        <f aca="false">RANDBETWEEN(1,22000)</f>
        <v>8303</v>
      </c>
      <c r="B5236" s="0" t="n">
        <v>5472</v>
      </c>
      <c r="C5236" s="1" t="s">
        <v>18405</v>
      </c>
      <c r="D5236" s="1" t="s">
        <v>18406</v>
      </c>
    </row>
    <row r="5237" customFormat="false" ht="16.4" hidden="false" customHeight="false" outlineLevel="0" collapsed="false">
      <c r="A5237" s="0" t="n">
        <f aca="false">RANDBETWEEN(1,22000)</f>
        <v>17438</v>
      </c>
      <c r="B5237" s="0" t="n">
        <v>5474</v>
      </c>
      <c r="C5237" s="1" t="s">
        <v>37288</v>
      </c>
      <c r="D5237" s="1" t="s">
        <v>37289</v>
      </c>
    </row>
    <row r="5238" customFormat="false" ht="16.4" hidden="false" customHeight="false" outlineLevel="0" collapsed="false">
      <c r="A5238" s="0" t="n">
        <f aca="false">RANDBETWEEN(1,22000)</f>
        <v>3906</v>
      </c>
      <c r="B5238" s="0" t="n">
        <v>5476</v>
      </c>
      <c r="C5238" s="1" t="s">
        <v>29769</v>
      </c>
      <c r="D5238" s="1" t="s">
        <v>29770</v>
      </c>
    </row>
    <row r="5239" customFormat="false" ht="16.4" hidden="false" customHeight="false" outlineLevel="0" collapsed="false">
      <c r="A5239" s="0" t="n">
        <f aca="false">RANDBETWEEN(1,22000)</f>
        <v>3089</v>
      </c>
      <c r="B5239" s="0" t="n">
        <v>5477</v>
      </c>
      <c r="C5239" s="1" t="s">
        <v>13480</v>
      </c>
      <c r="D5239" s="1" t="s">
        <v>13481</v>
      </c>
    </row>
    <row r="5240" customFormat="false" ht="16.4" hidden="false" customHeight="false" outlineLevel="0" collapsed="false">
      <c r="A5240" s="0" t="n">
        <f aca="false">RANDBETWEEN(1,22000)</f>
        <v>749</v>
      </c>
      <c r="B5240" s="0" t="n">
        <v>5477</v>
      </c>
      <c r="C5240" s="1" t="s">
        <v>15979</v>
      </c>
      <c r="D5240" s="1" t="s">
        <v>15980</v>
      </c>
    </row>
    <row r="5241" customFormat="false" ht="16.4" hidden="false" customHeight="false" outlineLevel="0" collapsed="false">
      <c r="A5241" s="0" t="n">
        <f aca="false">RANDBETWEEN(1,22000)</f>
        <v>3532</v>
      </c>
      <c r="B5241" s="0" t="n">
        <v>5477</v>
      </c>
      <c r="C5241" s="1" t="s">
        <v>21914</v>
      </c>
      <c r="D5241" s="1" t="s">
        <v>21915</v>
      </c>
    </row>
    <row r="5242" customFormat="false" ht="31.3" hidden="false" customHeight="false" outlineLevel="0" collapsed="false">
      <c r="A5242" s="0" t="n">
        <f aca="false">RANDBETWEEN(1,22000)</f>
        <v>252</v>
      </c>
      <c r="B5242" s="0" t="n">
        <v>5478</v>
      </c>
      <c r="C5242" s="1" t="s">
        <v>10978</v>
      </c>
      <c r="D5242" s="1" t="s">
        <v>10979</v>
      </c>
    </row>
    <row r="5243" customFormat="false" ht="16.4" hidden="false" customHeight="false" outlineLevel="0" collapsed="false">
      <c r="A5243" s="0" t="n">
        <f aca="false">RANDBETWEEN(1,22000)</f>
        <v>13115</v>
      </c>
      <c r="B5243" s="0" t="n">
        <v>5478</v>
      </c>
      <c r="C5243" s="1" t="s">
        <v>11613</v>
      </c>
      <c r="D5243" s="1" t="s">
        <v>11614</v>
      </c>
    </row>
    <row r="5244" customFormat="false" ht="16.4" hidden="false" customHeight="false" outlineLevel="0" collapsed="false">
      <c r="A5244" s="0" t="n">
        <f aca="false">RANDBETWEEN(1,22000)</f>
        <v>4667</v>
      </c>
      <c r="B5244" s="0" t="n">
        <v>5480</v>
      </c>
      <c r="C5244" s="1" t="s">
        <v>16126</v>
      </c>
      <c r="D5244" s="1" t="s">
        <v>16127</v>
      </c>
    </row>
    <row r="5245" customFormat="false" ht="16.4" hidden="false" customHeight="false" outlineLevel="0" collapsed="false">
      <c r="A5245" s="0" t="n">
        <f aca="false">RANDBETWEEN(1,22000)</f>
        <v>11050</v>
      </c>
      <c r="B5245" s="0" t="n">
        <v>5480</v>
      </c>
      <c r="C5245" s="1" t="s">
        <v>19337</v>
      </c>
      <c r="D5245" s="1" t="s">
        <v>19338</v>
      </c>
    </row>
    <row r="5246" customFormat="false" ht="16.4" hidden="false" customHeight="false" outlineLevel="0" collapsed="false">
      <c r="A5246" s="0" t="n">
        <f aca="false">RANDBETWEEN(1,22000)</f>
        <v>9597</v>
      </c>
      <c r="B5246" s="0" t="n">
        <v>5480</v>
      </c>
      <c r="C5246" s="1" t="s">
        <v>29661</v>
      </c>
      <c r="D5246" s="1" t="s">
        <v>29662</v>
      </c>
    </row>
    <row r="5247" customFormat="false" ht="16.4" hidden="false" customHeight="false" outlineLevel="0" collapsed="false">
      <c r="A5247" s="0" t="n">
        <f aca="false">RANDBETWEEN(1,22000)</f>
        <v>16794</v>
      </c>
      <c r="B5247" s="0" t="n">
        <v>5482</v>
      </c>
      <c r="C5247" s="1" t="s">
        <v>30144</v>
      </c>
      <c r="D5247" s="1" t="s">
        <v>30145</v>
      </c>
    </row>
    <row r="5248" customFormat="false" ht="16.4" hidden="false" customHeight="false" outlineLevel="0" collapsed="false">
      <c r="A5248" s="0" t="n">
        <f aca="false">RANDBETWEEN(1,22000)</f>
        <v>14289</v>
      </c>
      <c r="B5248" s="0" t="n">
        <v>5483</v>
      </c>
      <c r="C5248" s="1" t="s">
        <v>3930</v>
      </c>
      <c r="D5248" s="1" t="s">
        <v>3931</v>
      </c>
    </row>
    <row r="5249" customFormat="false" ht="16.4" hidden="false" customHeight="false" outlineLevel="0" collapsed="false">
      <c r="A5249" s="0" t="n">
        <f aca="false">RANDBETWEEN(1,22000)</f>
        <v>9633</v>
      </c>
      <c r="B5249" s="0" t="n">
        <v>5483</v>
      </c>
      <c r="C5249" s="1" t="s">
        <v>17788</v>
      </c>
      <c r="D5249" s="1" t="s">
        <v>17789</v>
      </c>
    </row>
    <row r="5250" customFormat="false" ht="16.4" hidden="false" customHeight="false" outlineLevel="0" collapsed="false">
      <c r="A5250" s="0" t="n">
        <f aca="false">RANDBETWEEN(1,22000)</f>
        <v>18145</v>
      </c>
      <c r="B5250" s="0" t="n">
        <v>5483</v>
      </c>
      <c r="C5250" s="1" t="s">
        <v>38783</v>
      </c>
      <c r="D5250" s="1" t="s">
        <v>38784</v>
      </c>
    </row>
    <row r="5251" customFormat="false" ht="16.4" hidden="false" customHeight="false" outlineLevel="0" collapsed="false">
      <c r="A5251" s="0" t="n">
        <f aca="false">RANDBETWEEN(1,22000)</f>
        <v>3772</v>
      </c>
      <c r="B5251" s="0" t="n">
        <v>5485</v>
      </c>
      <c r="C5251" s="1" t="s">
        <v>8308</v>
      </c>
      <c r="D5251" s="1" t="s">
        <v>8309</v>
      </c>
    </row>
    <row r="5252" customFormat="false" ht="16.4" hidden="false" customHeight="false" outlineLevel="0" collapsed="false">
      <c r="A5252" s="0" t="n">
        <f aca="false">RANDBETWEEN(1,22000)</f>
        <v>19394</v>
      </c>
      <c r="B5252" s="0" t="n">
        <v>5485</v>
      </c>
      <c r="C5252" s="1" t="s">
        <v>34470</v>
      </c>
      <c r="D5252" s="1" t="s">
        <v>34471</v>
      </c>
    </row>
    <row r="5253" customFormat="false" ht="16.4" hidden="false" customHeight="false" outlineLevel="0" collapsed="false">
      <c r="A5253" s="0" t="n">
        <f aca="false">RANDBETWEEN(1,22000)</f>
        <v>15871</v>
      </c>
      <c r="B5253" s="0" t="n">
        <v>5486</v>
      </c>
      <c r="C5253" s="1" t="s">
        <v>720</v>
      </c>
      <c r="D5253" s="1" t="s">
        <v>721</v>
      </c>
    </row>
    <row r="5254" customFormat="false" ht="16.4" hidden="false" customHeight="false" outlineLevel="0" collapsed="false">
      <c r="A5254" s="0" t="n">
        <f aca="false">RANDBETWEEN(1,22000)</f>
        <v>20917</v>
      </c>
      <c r="B5254" s="0" t="n">
        <v>5486</v>
      </c>
      <c r="C5254" s="1" t="s">
        <v>31355</v>
      </c>
      <c r="D5254" s="1" t="s">
        <v>31356</v>
      </c>
    </row>
    <row r="5255" customFormat="false" ht="16.4" hidden="false" customHeight="false" outlineLevel="0" collapsed="false">
      <c r="A5255" s="0" t="n">
        <f aca="false">RANDBETWEEN(1,22000)</f>
        <v>496</v>
      </c>
      <c r="B5255" s="0" t="n">
        <v>5493</v>
      </c>
      <c r="C5255" s="1" t="s">
        <v>35993</v>
      </c>
      <c r="D5255" s="1" t="s">
        <v>35994</v>
      </c>
    </row>
    <row r="5256" customFormat="false" ht="31.3" hidden="false" customHeight="false" outlineLevel="0" collapsed="false">
      <c r="A5256" s="0" t="n">
        <f aca="false">RANDBETWEEN(1,22000)</f>
        <v>8605</v>
      </c>
      <c r="B5256" s="0" t="n">
        <v>5494</v>
      </c>
      <c r="C5256" s="1" t="s">
        <v>2810</v>
      </c>
      <c r="D5256" s="1" t="s">
        <v>2811</v>
      </c>
    </row>
    <row r="5257" customFormat="false" ht="16.4" hidden="false" customHeight="false" outlineLevel="0" collapsed="false">
      <c r="A5257" s="0" t="n">
        <f aca="false">RANDBETWEEN(1,22000)</f>
        <v>15033</v>
      </c>
      <c r="B5257" s="0" t="n">
        <v>5494</v>
      </c>
      <c r="C5257" s="1" t="s">
        <v>12214</v>
      </c>
      <c r="D5257" s="1" t="s">
        <v>12215</v>
      </c>
    </row>
    <row r="5258" customFormat="false" ht="16.4" hidden="false" customHeight="false" outlineLevel="0" collapsed="false">
      <c r="A5258" s="0" t="n">
        <f aca="false">RANDBETWEEN(1,22000)</f>
        <v>18451</v>
      </c>
      <c r="B5258" s="0" t="n">
        <v>5495</v>
      </c>
      <c r="C5258" s="1" t="s">
        <v>1103</v>
      </c>
      <c r="D5258" s="1" t="s">
        <v>1104</v>
      </c>
    </row>
    <row r="5259" customFormat="false" ht="16.4" hidden="false" customHeight="false" outlineLevel="0" collapsed="false">
      <c r="A5259" s="0" t="n">
        <f aca="false">RANDBETWEEN(1,22000)</f>
        <v>18130</v>
      </c>
      <c r="B5259" s="0" t="n">
        <v>5495</v>
      </c>
      <c r="C5259" s="1" t="s">
        <v>28994</v>
      </c>
      <c r="D5259" s="1" t="s">
        <v>28995</v>
      </c>
    </row>
    <row r="5260" customFormat="false" ht="16.4" hidden="false" customHeight="false" outlineLevel="0" collapsed="false">
      <c r="A5260" s="0" t="n">
        <f aca="false">RANDBETWEEN(1,22000)</f>
        <v>10131</v>
      </c>
      <c r="B5260" s="0" t="n">
        <v>5495</v>
      </c>
      <c r="C5260" s="1" t="s">
        <v>32019</v>
      </c>
      <c r="D5260" s="1" t="s">
        <v>32020</v>
      </c>
    </row>
    <row r="5261" customFormat="false" ht="16.4" hidden="false" customHeight="false" outlineLevel="0" collapsed="false">
      <c r="A5261" s="0" t="n">
        <f aca="false">RANDBETWEEN(1,22000)</f>
        <v>12590</v>
      </c>
      <c r="B5261" s="0" t="n">
        <v>5496</v>
      </c>
      <c r="C5261" s="1" t="s">
        <v>10840</v>
      </c>
      <c r="D5261" s="1" t="s">
        <v>10841</v>
      </c>
    </row>
    <row r="5262" customFormat="false" ht="16.4" hidden="false" customHeight="false" outlineLevel="0" collapsed="false">
      <c r="A5262" s="0" t="n">
        <f aca="false">RANDBETWEEN(1,22000)</f>
        <v>18402</v>
      </c>
      <c r="B5262" s="0" t="n">
        <v>5496</v>
      </c>
      <c r="C5262" s="1" t="s">
        <v>11947</v>
      </c>
      <c r="D5262" s="1" t="s">
        <v>11948</v>
      </c>
    </row>
    <row r="5263" customFormat="false" ht="16.4" hidden="false" customHeight="false" outlineLevel="0" collapsed="false">
      <c r="A5263" s="0" t="n">
        <f aca="false">RANDBETWEEN(1,22000)</f>
        <v>17742</v>
      </c>
      <c r="B5263" s="0" t="n">
        <v>5496</v>
      </c>
      <c r="C5263" s="1" t="s">
        <v>20843</v>
      </c>
      <c r="D5263" s="1" t="s">
        <v>20844</v>
      </c>
    </row>
    <row r="5264" customFormat="false" ht="31.3" hidden="false" customHeight="false" outlineLevel="0" collapsed="false">
      <c r="A5264" s="0" t="n">
        <f aca="false">RANDBETWEEN(1,22000)</f>
        <v>1061</v>
      </c>
      <c r="B5264" s="0" t="n">
        <v>5496</v>
      </c>
      <c r="C5264" s="1" t="s">
        <v>24943</v>
      </c>
      <c r="D5264" s="1" t="s">
        <v>24944</v>
      </c>
    </row>
    <row r="5265" customFormat="false" ht="16.4" hidden="false" customHeight="false" outlineLevel="0" collapsed="false">
      <c r="A5265" s="0" t="n">
        <f aca="false">RANDBETWEEN(1,22000)</f>
        <v>1667</v>
      </c>
      <c r="B5265" s="0" t="n">
        <v>5496</v>
      </c>
      <c r="C5265" s="1" t="s">
        <v>31648</v>
      </c>
      <c r="D5265" s="1" t="s">
        <v>31649</v>
      </c>
    </row>
    <row r="5266" customFormat="false" ht="16.4" hidden="false" customHeight="false" outlineLevel="0" collapsed="false">
      <c r="A5266" s="0" t="n">
        <f aca="false">RANDBETWEEN(1,22000)</f>
        <v>20377</v>
      </c>
      <c r="B5266" s="0" t="n">
        <v>5499</v>
      </c>
      <c r="C5266" s="1" t="s">
        <v>14440</v>
      </c>
      <c r="D5266" s="1" t="s">
        <v>14441</v>
      </c>
    </row>
    <row r="5267" customFormat="false" ht="16.4" hidden="false" customHeight="false" outlineLevel="0" collapsed="false">
      <c r="A5267" s="0" t="n">
        <f aca="false">RANDBETWEEN(1,22000)</f>
        <v>13830</v>
      </c>
      <c r="B5267" s="0" t="n">
        <v>5500</v>
      </c>
      <c r="C5267" s="1" t="s">
        <v>10088</v>
      </c>
      <c r="D5267" s="1" t="s">
        <v>10089</v>
      </c>
    </row>
    <row r="5268" customFormat="false" ht="16.4" hidden="false" customHeight="false" outlineLevel="0" collapsed="false">
      <c r="A5268" s="0" t="n">
        <f aca="false">RANDBETWEEN(1,22000)</f>
        <v>3006</v>
      </c>
      <c r="B5268" s="0" t="n">
        <v>5501</v>
      </c>
      <c r="C5268" s="1" t="s">
        <v>22891</v>
      </c>
      <c r="D5268" s="1" t="s">
        <v>22892</v>
      </c>
    </row>
    <row r="5269" customFormat="false" ht="16.4" hidden="false" customHeight="false" outlineLevel="0" collapsed="false">
      <c r="A5269" s="0" t="n">
        <f aca="false">RANDBETWEEN(1,22000)</f>
        <v>18108</v>
      </c>
      <c r="B5269" s="0" t="n">
        <v>5504</v>
      </c>
      <c r="C5269" s="1" t="s">
        <v>23067</v>
      </c>
      <c r="D5269" s="1" t="s">
        <v>23068</v>
      </c>
    </row>
    <row r="5270" customFormat="false" ht="16.4" hidden="false" customHeight="false" outlineLevel="0" collapsed="false">
      <c r="A5270" s="0" t="n">
        <f aca="false">RANDBETWEEN(1,22000)</f>
        <v>5952</v>
      </c>
      <c r="B5270" s="0" t="n">
        <v>5506</v>
      </c>
      <c r="C5270" s="1" t="s">
        <v>7552</v>
      </c>
      <c r="D5270" s="1" t="s">
        <v>7553</v>
      </c>
    </row>
    <row r="5271" customFormat="false" ht="16.4" hidden="false" customHeight="false" outlineLevel="0" collapsed="false">
      <c r="A5271" s="0" t="n">
        <f aca="false">RANDBETWEEN(1,22000)</f>
        <v>15212</v>
      </c>
      <c r="B5271" s="0" t="n">
        <v>5507</v>
      </c>
      <c r="C5271" s="1" t="s">
        <v>26191</v>
      </c>
      <c r="D5271" s="1" t="s">
        <v>26192</v>
      </c>
    </row>
    <row r="5272" customFormat="false" ht="16.4" hidden="false" customHeight="false" outlineLevel="0" collapsed="false">
      <c r="A5272" s="0" t="n">
        <f aca="false">RANDBETWEEN(1,22000)</f>
        <v>5462</v>
      </c>
      <c r="B5272" s="0" t="n">
        <v>5510</v>
      </c>
      <c r="C5272" s="1" t="s">
        <v>34</v>
      </c>
      <c r="D5272" s="1" t="s">
        <v>35</v>
      </c>
    </row>
    <row r="5273" customFormat="false" ht="16.4" hidden="false" customHeight="false" outlineLevel="0" collapsed="false">
      <c r="A5273" s="0" t="n">
        <f aca="false">RANDBETWEEN(1,22000)</f>
        <v>1468</v>
      </c>
      <c r="B5273" s="0" t="n">
        <v>5511</v>
      </c>
      <c r="C5273" s="1" t="s">
        <v>9418</v>
      </c>
      <c r="D5273" s="1" t="s">
        <v>9419</v>
      </c>
    </row>
    <row r="5274" customFormat="false" ht="16.4" hidden="false" customHeight="false" outlineLevel="0" collapsed="false">
      <c r="A5274" s="0" t="n">
        <f aca="false">RANDBETWEEN(1,22000)</f>
        <v>18585</v>
      </c>
      <c r="B5274" s="0" t="n">
        <v>5511</v>
      </c>
      <c r="C5274" s="1" t="s">
        <v>36712</v>
      </c>
      <c r="D5274" s="1" t="s">
        <v>36713</v>
      </c>
    </row>
    <row r="5275" customFormat="false" ht="16.4" hidden="false" customHeight="false" outlineLevel="0" collapsed="false">
      <c r="A5275" s="0" t="n">
        <f aca="false">RANDBETWEEN(1,22000)</f>
        <v>20912</v>
      </c>
      <c r="B5275" s="0" t="n">
        <v>5513</v>
      </c>
      <c r="C5275" s="1" t="s">
        <v>5770</v>
      </c>
      <c r="D5275" s="1" t="s">
        <v>5771</v>
      </c>
    </row>
    <row r="5276" customFormat="false" ht="16.4" hidden="false" customHeight="false" outlineLevel="0" collapsed="false">
      <c r="A5276" s="0" t="n">
        <f aca="false">RANDBETWEEN(1,22000)</f>
        <v>8656</v>
      </c>
      <c r="B5276" s="0" t="n">
        <v>5514</v>
      </c>
      <c r="C5276" s="1" t="s">
        <v>980</v>
      </c>
      <c r="D5276" s="1" t="s">
        <v>981</v>
      </c>
    </row>
    <row r="5277" customFormat="false" ht="16.4" hidden="false" customHeight="false" outlineLevel="0" collapsed="false">
      <c r="A5277" s="0" t="n">
        <f aca="false">RANDBETWEEN(1,22000)</f>
        <v>20882</v>
      </c>
      <c r="B5277" s="0" t="n">
        <v>5516</v>
      </c>
      <c r="C5277" s="1" t="s">
        <v>35317</v>
      </c>
      <c r="D5277" s="1" t="s">
        <v>35318</v>
      </c>
    </row>
    <row r="5278" customFormat="false" ht="16.4" hidden="false" customHeight="false" outlineLevel="0" collapsed="false">
      <c r="A5278" s="0" t="n">
        <f aca="false">RANDBETWEEN(1,22000)</f>
        <v>2941</v>
      </c>
      <c r="B5278" s="0" t="n">
        <v>5516</v>
      </c>
      <c r="C5278" s="1" t="s">
        <v>37644</v>
      </c>
      <c r="D5278" s="1" t="s">
        <v>37645</v>
      </c>
    </row>
    <row r="5279" customFormat="false" ht="16.4" hidden="false" customHeight="false" outlineLevel="0" collapsed="false">
      <c r="A5279" s="0" t="n">
        <f aca="false">RANDBETWEEN(1,22000)</f>
        <v>537</v>
      </c>
      <c r="B5279" s="0" t="n">
        <v>5524</v>
      </c>
      <c r="C5279" s="1" t="s">
        <v>21113</v>
      </c>
      <c r="D5279" s="1" t="s">
        <v>21114</v>
      </c>
    </row>
    <row r="5280" customFormat="false" ht="16.4" hidden="false" customHeight="false" outlineLevel="0" collapsed="false">
      <c r="A5280" s="0" t="n">
        <f aca="false">RANDBETWEEN(1,22000)</f>
        <v>17461</v>
      </c>
      <c r="B5280" s="0" t="n">
        <v>5525</v>
      </c>
      <c r="C5280" s="1" t="s">
        <v>5069</v>
      </c>
      <c r="D5280" s="1" t="s">
        <v>5070</v>
      </c>
    </row>
    <row r="5281" customFormat="false" ht="16.4" hidden="false" customHeight="false" outlineLevel="0" collapsed="false">
      <c r="A5281" s="0" t="n">
        <f aca="false">RANDBETWEEN(1,22000)</f>
        <v>11199</v>
      </c>
      <c r="B5281" s="0" t="n">
        <v>5526</v>
      </c>
      <c r="C5281" s="1" t="s">
        <v>21019</v>
      </c>
      <c r="D5281" s="1" t="s">
        <v>21020</v>
      </c>
    </row>
    <row r="5282" customFormat="false" ht="16.4" hidden="false" customHeight="false" outlineLevel="0" collapsed="false">
      <c r="A5282" s="0" t="n">
        <f aca="false">RANDBETWEEN(1,22000)</f>
        <v>11049</v>
      </c>
      <c r="B5282" s="0" t="n">
        <v>5528</v>
      </c>
      <c r="C5282" s="1" t="s">
        <v>2242</v>
      </c>
      <c r="D5282" s="1" t="s">
        <v>2243</v>
      </c>
    </row>
    <row r="5283" customFormat="false" ht="16.4" hidden="false" customHeight="false" outlineLevel="0" collapsed="false">
      <c r="A5283" s="0" t="n">
        <f aca="false">RANDBETWEEN(1,22000)</f>
        <v>9497</v>
      </c>
      <c r="B5283" s="0" t="n">
        <v>5528</v>
      </c>
      <c r="C5283" s="1" t="s">
        <v>3238</v>
      </c>
      <c r="D5283" s="1" t="s">
        <v>3239</v>
      </c>
    </row>
    <row r="5284" customFormat="false" ht="31.3" hidden="false" customHeight="false" outlineLevel="0" collapsed="false">
      <c r="A5284" s="0" t="n">
        <f aca="false">RANDBETWEEN(1,22000)</f>
        <v>72</v>
      </c>
      <c r="B5284" s="0" t="n">
        <v>5529</v>
      </c>
      <c r="C5284" s="1" t="s">
        <v>2543</v>
      </c>
      <c r="D5284" s="1" t="s">
        <v>2544</v>
      </c>
    </row>
    <row r="5285" customFormat="false" ht="16.4" hidden="false" customHeight="false" outlineLevel="0" collapsed="false">
      <c r="A5285" s="0" t="n">
        <f aca="false">RANDBETWEEN(1,22000)</f>
        <v>17507</v>
      </c>
      <c r="B5285" s="0" t="n">
        <v>5531</v>
      </c>
      <c r="C5285" s="1" t="s">
        <v>7816</v>
      </c>
      <c r="D5285" s="1" t="s">
        <v>7817</v>
      </c>
    </row>
    <row r="5286" customFormat="false" ht="16.4" hidden="false" customHeight="false" outlineLevel="0" collapsed="false">
      <c r="A5286" s="0" t="n">
        <f aca="false">RANDBETWEEN(1,22000)</f>
        <v>19767</v>
      </c>
      <c r="B5286" s="0" t="n">
        <v>5531</v>
      </c>
      <c r="C5286" s="1" t="s">
        <v>39244</v>
      </c>
      <c r="D5286" s="1" t="s">
        <v>39245</v>
      </c>
    </row>
    <row r="5287" customFormat="false" ht="16.4" hidden="false" customHeight="false" outlineLevel="0" collapsed="false">
      <c r="A5287" s="0" t="n">
        <f aca="false">RANDBETWEEN(1,22000)</f>
        <v>21688</v>
      </c>
      <c r="B5287" s="0" t="n">
        <v>5532</v>
      </c>
      <c r="C5287" s="1" t="s">
        <v>19505</v>
      </c>
      <c r="D5287" s="1" t="s">
        <v>19506</v>
      </c>
    </row>
    <row r="5288" customFormat="false" ht="16.4" hidden="false" customHeight="false" outlineLevel="0" collapsed="false">
      <c r="A5288" s="0" t="n">
        <f aca="false">RANDBETWEEN(1,22000)</f>
        <v>17360</v>
      </c>
      <c r="B5288" s="0" t="n">
        <v>5532</v>
      </c>
      <c r="C5288" s="1" t="s">
        <v>28578</v>
      </c>
      <c r="D5288" s="1" t="s">
        <v>28579</v>
      </c>
    </row>
    <row r="5289" customFormat="false" ht="16.4" hidden="false" customHeight="false" outlineLevel="0" collapsed="false">
      <c r="A5289" s="0" t="n">
        <f aca="false">RANDBETWEEN(1,22000)</f>
        <v>21331</v>
      </c>
      <c r="B5289" s="0" t="n">
        <v>5536</v>
      </c>
      <c r="C5289" s="1" t="s">
        <v>25063</v>
      </c>
      <c r="D5289" s="1" t="s">
        <v>25064</v>
      </c>
    </row>
    <row r="5290" customFormat="false" ht="16.4" hidden="false" customHeight="false" outlineLevel="0" collapsed="false">
      <c r="A5290" s="0" t="n">
        <f aca="false">RANDBETWEEN(1,22000)</f>
        <v>20563</v>
      </c>
      <c r="B5290" s="0" t="n">
        <v>5537</v>
      </c>
      <c r="C5290" s="1" t="s">
        <v>40231</v>
      </c>
      <c r="D5290" s="1" t="s">
        <v>40232</v>
      </c>
    </row>
    <row r="5291" customFormat="false" ht="16.4" hidden="false" customHeight="false" outlineLevel="0" collapsed="false">
      <c r="A5291" s="0" t="n">
        <f aca="false">RANDBETWEEN(1,22000)</f>
        <v>5583</v>
      </c>
      <c r="B5291" s="0" t="n">
        <v>5538</v>
      </c>
      <c r="C5291" s="1" t="s">
        <v>3304</v>
      </c>
      <c r="D5291" s="1" t="s">
        <v>3305</v>
      </c>
    </row>
    <row r="5292" customFormat="false" ht="16.4" hidden="false" customHeight="false" outlineLevel="0" collapsed="false">
      <c r="A5292" s="0" t="n">
        <f aca="false">RANDBETWEEN(1,22000)</f>
        <v>20417</v>
      </c>
      <c r="B5292" s="0" t="n">
        <v>5539</v>
      </c>
      <c r="C5292" s="1" t="s">
        <v>28752</v>
      </c>
      <c r="D5292" s="1" t="s">
        <v>28753</v>
      </c>
    </row>
    <row r="5293" customFormat="false" ht="16.4" hidden="false" customHeight="false" outlineLevel="0" collapsed="false">
      <c r="A5293" s="0" t="n">
        <f aca="false">RANDBETWEEN(1,22000)</f>
        <v>7256</v>
      </c>
      <c r="B5293" s="0" t="n">
        <v>5541</v>
      </c>
      <c r="C5293" s="1" t="s">
        <v>25260</v>
      </c>
      <c r="D5293" s="1" t="s">
        <v>25261</v>
      </c>
    </row>
    <row r="5294" customFormat="false" ht="16.4" hidden="false" customHeight="false" outlineLevel="0" collapsed="false">
      <c r="A5294" s="0" t="n">
        <f aca="false">RANDBETWEEN(1,22000)</f>
        <v>482</v>
      </c>
      <c r="B5294" s="0" t="n">
        <v>5544</v>
      </c>
      <c r="C5294" s="1" t="s">
        <v>23237</v>
      </c>
      <c r="D5294" s="1" t="s">
        <v>23238</v>
      </c>
    </row>
    <row r="5295" customFormat="false" ht="16.4" hidden="false" customHeight="false" outlineLevel="0" collapsed="false">
      <c r="A5295" s="0" t="n">
        <f aca="false">RANDBETWEEN(1,22000)</f>
        <v>18258</v>
      </c>
      <c r="B5295" s="0" t="n">
        <v>5545</v>
      </c>
      <c r="C5295" s="1" t="s">
        <v>7796</v>
      </c>
      <c r="D5295" s="1" t="s">
        <v>7797</v>
      </c>
    </row>
    <row r="5296" customFormat="false" ht="16.4" hidden="false" customHeight="false" outlineLevel="0" collapsed="false">
      <c r="A5296" s="0" t="n">
        <f aca="false">RANDBETWEEN(1,22000)</f>
        <v>5971</v>
      </c>
      <c r="B5296" s="0" t="n">
        <v>5547</v>
      </c>
      <c r="C5296" s="1" t="s">
        <v>19917</v>
      </c>
      <c r="D5296" s="1" t="s">
        <v>19918</v>
      </c>
    </row>
    <row r="5297" customFormat="false" ht="16.4" hidden="false" customHeight="false" outlineLevel="0" collapsed="false">
      <c r="A5297" s="0" t="n">
        <f aca="false">RANDBETWEEN(1,22000)</f>
        <v>5220</v>
      </c>
      <c r="B5297" s="0" t="n">
        <v>5548</v>
      </c>
      <c r="C5297" s="1" t="s">
        <v>35643</v>
      </c>
      <c r="D5297" s="1" t="s">
        <v>35644</v>
      </c>
    </row>
    <row r="5298" customFormat="false" ht="16.4" hidden="false" customHeight="false" outlineLevel="0" collapsed="false">
      <c r="A5298" s="0" t="n">
        <f aca="false">RANDBETWEEN(1,22000)</f>
        <v>9679</v>
      </c>
      <c r="B5298" s="0" t="n">
        <v>5549</v>
      </c>
      <c r="C5298" s="1" t="s">
        <v>16350</v>
      </c>
      <c r="D5298" s="1" t="s">
        <v>16351</v>
      </c>
    </row>
    <row r="5299" customFormat="false" ht="16.4" hidden="false" customHeight="false" outlineLevel="0" collapsed="false">
      <c r="A5299" s="0" t="n">
        <f aca="false">RANDBETWEEN(1,22000)</f>
        <v>7479</v>
      </c>
      <c r="B5299" s="0" t="n">
        <v>5550</v>
      </c>
      <c r="C5299" s="1" t="s">
        <v>22450</v>
      </c>
      <c r="D5299" s="1" t="s">
        <v>22451</v>
      </c>
    </row>
    <row r="5300" customFormat="false" ht="16.4" hidden="false" customHeight="false" outlineLevel="0" collapsed="false">
      <c r="A5300" s="0" t="n">
        <f aca="false">RANDBETWEEN(1,22000)</f>
        <v>10445</v>
      </c>
      <c r="B5300" s="0" t="n">
        <v>5550</v>
      </c>
      <c r="C5300" s="1" t="s">
        <v>38088</v>
      </c>
      <c r="D5300" s="1" t="s">
        <v>38089</v>
      </c>
    </row>
    <row r="5301" customFormat="false" ht="16.4" hidden="false" customHeight="false" outlineLevel="0" collapsed="false">
      <c r="A5301" s="0" t="n">
        <f aca="false">RANDBETWEEN(1,22000)</f>
        <v>6443</v>
      </c>
      <c r="B5301" s="0" t="n">
        <v>5551</v>
      </c>
      <c r="C5301" s="1" t="s">
        <v>19539</v>
      </c>
      <c r="D5301" s="1" t="s">
        <v>19540</v>
      </c>
    </row>
    <row r="5302" customFormat="false" ht="16.4" hidden="false" customHeight="false" outlineLevel="0" collapsed="false">
      <c r="A5302" s="0" t="n">
        <f aca="false">RANDBETWEEN(1,22000)</f>
        <v>102</v>
      </c>
      <c r="B5302" s="0" t="n">
        <v>5551</v>
      </c>
      <c r="C5302" s="1" t="s">
        <v>29966</v>
      </c>
      <c r="D5302" s="1" t="s">
        <v>29967</v>
      </c>
    </row>
    <row r="5303" customFormat="false" ht="16.4" hidden="false" customHeight="false" outlineLevel="0" collapsed="false">
      <c r="A5303" s="0" t="n">
        <f aca="false">RANDBETWEEN(1,22000)</f>
        <v>17952</v>
      </c>
      <c r="B5303" s="0" t="n">
        <v>5552</v>
      </c>
      <c r="C5303" s="1" t="s">
        <v>12755</v>
      </c>
      <c r="D5303" s="1" t="s">
        <v>12756</v>
      </c>
    </row>
    <row r="5304" customFormat="false" ht="16.4" hidden="false" customHeight="false" outlineLevel="0" collapsed="false">
      <c r="A5304" s="0" t="n">
        <f aca="false">RANDBETWEEN(1,22000)</f>
        <v>15456</v>
      </c>
      <c r="B5304" s="0" t="n">
        <v>5553</v>
      </c>
      <c r="C5304" s="1" t="s">
        <v>6488</v>
      </c>
      <c r="D5304" s="1" t="s">
        <v>6489</v>
      </c>
    </row>
    <row r="5305" customFormat="false" ht="16.4" hidden="false" customHeight="false" outlineLevel="0" collapsed="false">
      <c r="A5305" s="0" t="n">
        <f aca="false">RANDBETWEEN(1,22000)</f>
        <v>15936</v>
      </c>
      <c r="B5305" s="0" t="n">
        <v>5553</v>
      </c>
      <c r="C5305" s="1" t="s">
        <v>25955</v>
      </c>
    </row>
    <row r="5306" customFormat="false" ht="16.4" hidden="false" customHeight="false" outlineLevel="0" collapsed="false">
      <c r="A5306" s="0" t="n">
        <f aca="false">RANDBETWEEN(1,22000)</f>
        <v>2061</v>
      </c>
      <c r="B5306" s="0" t="n">
        <v>5554</v>
      </c>
      <c r="C5306" s="1" t="s">
        <v>5634</v>
      </c>
      <c r="D5306" s="1" t="s">
        <v>5635</v>
      </c>
    </row>
    <row r="5307" customFormat="false" ht="16.4" hidden="false" customHeight="false" outlineLevel="0" collapsed="false">
      <c r="A5307" s="0" t="n">
        <f aca="false">RANDBETWEEN(1,22000)</f>
        <v>16970</v>
      </c>
      <c r="B5307" s="0" t="n">
        <v>5554</v>
      </c>
      <c r="C5307" s="1" t="s">
        <v>33185</v>
      </c>
      <c r="D5307" s="1" t="s">
        <v>33186</v>
      </c>
    </row>
    <row r="5308" customFormat="false" ht="16.4" hidden="false" customHeight="false" outlineLevel="0" collapsed="false">
      <c r="A5308" s="0" t="n">
        <f aca="false">RANDBETWEEN(1,22000)</f>
        <v>2490</v>
      </c>
      <c r="B5308" s="0" t="n">
        <v>5555</v>
      </c>
      <c r="C5308" s="1" t="s">
        <v>15611</v>
      </c>
      <c r="D5308" s="1" t="s">
        <v>15612</v>
      </c>
    </row>
    <row r="5309" customFormat="false" ht="16.4" hidden="false" customHeight="false" outlineLevel="0" collapsed="false">
      <c r="A5309" s="0" t="n">
        <f aca="false">RANDBETWEEN(1,22000)</f>
        <v>2739</v>
      </c>
      <c r="B5309" s="0" t="n">
        <v>5555</v>
      </c>
      <c r="C5309" s="1" t="s">
        <v>40089</v>
      </c>
      <c r="D5309" s="1" t="s">
        <v>40090</v>
      </c>
    </row>
    <row r="5310" customFormat="false" ht="16.4" hidden="false" customHeight="false" outlineLevel="0" collapsed="false">
      <c r="A5310" s="0" t="n">
        <f aca="false">RANDBETWEEN(1,22000)</f>
        <v>11751</v>
      </c>
      <c r="B5310" s="0" t="n">
        <v>5557</v>
      </c>
      <c r="C5310" s="1" t="s">
        <v>6348</v>
      </c>
      <c r="D5310" s="1" t="s">
        <v>6349</v>
      </c>
    </row>
    <row r="5311" customFormat="false" ht="16.4" hidden="false" customHeight="false" outlineLevel="0" collapsed="false">
      <c r="A5311" s="0" t="n">
        <f aca="false">RANDBETWEEN(1,22000)</f>
        <v>18066</v>
      </c>
      <c r="B5311" s="0" t="n">
        <v>5557</v>
      </c>
      <c r="C5311" s="1" t="s">
        <v>34498</v>
      </c>
      <c r="D5311" s="1" t="s">
        <v>34499</v>
      </c>
    </row>
    <row r="5312" customFormat="false" ht="16.4" hidden="false" customHeight="false" outlineLevel="0" collapsed="false">
      <c r="A5312" s="0" t="n">
        <f aca="false">RANDBETWEEN(1,22000)</f>
        <v>11226</v>
      </c>
      <c r="B5312" s="0" t="n">
        <v>5564</v>
      </c>
      <c r="C5312" s="1" t="s">
        <v>36128</v>
      </c>
      <c r="D5312" s="1" t="s">
        <v>36129</v>
      </c>
    </row>
    <row r="5313" customFormat="false" ht="31.3" hidden="false" customHeight="false" outlineLevel="0" collapsed="false">
      <c r="A5313" s="0" t="n">
        <f aca="false">RANDBETWEEN(1,22000)</f>
        <v>17267</v>
      </c>
      <c r="B5313" s="0" t="n">
        <v>5565</v>
      </c>
      <c r="C5313" s="1" t="s">
        <v>3548</v>
      </c>
      <c r="D5313" s="1" t="s">
        <v>3549</v>
      </c>
    </row>
    <row r="5314" customFormat="false" ht="16.4" hidden="false" customHeight="false" outlineLevel="0" collapsed="false">
      <c r="A5314" s="0" t="n">
        <f aca="false">RANDBETWEEN(1,22000)</f>
        <v>18433</v>
      </c>
      <c r="B5314" s="0" t="n">
        <v>5565</v>
      </c>
      <c r="C5314" s="1" t="s">
        <v>21407</v>
      </c>
      <c r="D5314" s="1" t="s">
        <v>21408</v>
      </c>
    </row>
    <row r="5315" customFormat="false" ht="16.4" hidden="false" customHeight="false" outlineLevel="0" collapsed="false">
      <c r="A5315" s="0" t="n">
        <f aca="false">RANDBETWEEN(1,22000)</f>
        <v>820</v>
      </c>
      <c r="B5315" s="0" t="n">
        <v>5565</v>
      </c>
      <c r="C5315" s="1" t="s">
        <v>32554</v>
      </c>
      <c r="D5315" s="1" t="s">
        <v>32555</v>
      </c>
    </row>
    <row r="5316" customFormat="false" ht="16.4" hidden="false" customHeight="false" outlineLevel="0" collapsed="false">
      <c r="A5316" s="0" t="n">
        <f aca="false">RANDBETWEEN(1,22000)</f>
        <v>5731</v>
      </c>
      <c r="B5316" s="0" t="n">
        <v>5567</v>
      </c>
      <c r="C5316" s="1" t="s">
        <v>36738</v>
      </c>
      <c r="D5316" s="1" t="s">
        <v>36739</v>
      </c>
    </row>
    <row r="5317" customFormat="false" ht="16.4" hidden="false" customHeight="false" outlineLevel="0" collapsed="false">
      <c r="A5317" s="0" t="n">
        <f aca="false">RANDBETWEEN(1,22000)</f>
        <v>18503</v>
      </c>
      <c r="B5317" s="0" t="n">
        <v>5568</v>
      </c>
      <c r="C5317" s="1" t="s">
        <v>11405</v>
      </c>
      <c r="D5317" s="1" t="s">
        <v>11406</v>
      </c>
    </row>
    <row r="5318" customFormat="false" ht="31.3" hidden="false" customHeight="false" outlineLevel="0" collapsed="false">
      <c r="A5318" s="0" t="n">
        <f aca="false">RANDBETWEEN(1,22000)</f>
        <v>6866</v>
      </c>
      <c r="B5318" s="0" t="n">
        <v>5568</v>
      </c>
      <c r="C5318" s="1" t="s">
        <v>20821</v>
      </c>
      <c r="D5318" s="1" t="s">
        <v>20822</v>
      </c>
    </row>
    <row r="5319" customFormat="false" ht="16.4" hidden="false" customHeight="false" outlineLevel="0" collapsed="false">
      <c r="A5319" s="0" t="n">
        <f aca="false">RANDBETWEEN(1,22000)</f>
        <v>11871</v>
      </c>
      <c r="B5319" s="0" t="n">
        <v>5570</v>
      </c>
      <c r="C5319" s="1" t="s">
        <v>3380</v>
      </c>
      <c r="D5319" s="1" t="s">
        <v>3381</v>
      </c>
    </row>
    <row r="5320" customFormat="false" ht="16.4" hidden="false" customHeight="false" outlineLevel="0" collapsed="false">
      <c r="A5320" s="0" t="n">
        <f aca="false">RANDBETWEEN(1,22000)</f>
        <v>17359</v>
      </c>
      <c r="B5320" s="0" t="n">
        <v>5570</v>
      </c>
      <c r="C5320" s="1" t="s">
        <v>34625</v>
      </c>
      <c r="D5320" s="1" t="s">
        <v>34626</v>
      </c>
    </row>
    <row r="5321" customFormat="false" ht="16.4" hidden="false" customHeight="false" outlineLevel="0" collapsed="false">
      <c r="A5321" s="0" t="n">
        <f aca="false">RANDBETWEEN(1,22000)</f>
        <v>6955</v>
      </c>
      <c r="B5321" s="0" t="n">
        <v>5570</v>
      </c>
      <c r="C5321" s="1" t="s">
        <v>36282</v>
      </c>
      <c r="D5321" s="1" t="s">
        <v>36283</v>
      </c>
    </row>
    <row r="5322" customFormat="false" ht="16.4" hidden="false" customHeight="false" outlineLevel="0" collapsed="false">
      <c r="A5322" s="0" t="n">
        <f aca="false">RANDBETWEEN(1,22000)</f>
        <v>7766</v>
      </c>
      <c r="B5322" s="0" t="n">
        <v>5571</v>
      </c>
      <c r="C5322" s="1" t="s">
        <v>33159</v>
      </c>
      <c r="D5322" s="1" t="s">
        <v>33160</v>
      </c>
    </row>
    <row r="5323" customFormat="false" ht="16.4" hidden="false" customHeight="false" outlineLevel="0" collapsed="false">
      <c r="A5323" s="0" t="n">
        <f aca="false">RANDBETWEEN(1,22000)</f>
        <v>8185</v>
      </c>
      <c r="B5323" s="0" t="n">
        <v>5572</v>
      </c>
      <c r="C5323" s="1" t="s">
        <v>20649</v>
      </c>
      <c r="D5323" s="1" t="s">
        <v>20650</v>
      </c>
    </row>
    <row r="5324" customFormat="false" ht="16.4" hidden="false" customHeight="false" outlineLevel="0" collapsed="false">
      <c r="A5324" s="0" t="n">
        <f aca="false">RANDBETWEEN(1,22000)</f>
        <v>21763</v>
      </c>
      <c r="B5324" s="0" t="n">
        <v>5574</v>
      </c>
      <c r="C5324" s="1" t="s">
        <v>5235</v>
      </c>
      <c r="D5324" s="1" t="s">
        <v>5236</v>
      </c>
    </row>
    <row r="5325" customFormat="false" ht="16.4" hidden="false" customHeight="false" outlineLevel="0" collapsed="false">
      <c r="A5325" s="0" t="n">
        <f aca="false">RANDBETWEEN(1,22000)</f>
        <v>17749</v>
      </c>
      <c r="B5325" s="0" t="n">
        <v>5574</v>
      </c>
      <c r="C5325" s="1" t="s">
        <v>37548</v>
      </c>
      <c r="D5325" s="1" t="s">
        <v>37549</v>
      </c>
    </row>
    <row r="5326" customFormat="false" ht="16.4" hidden="false" customHeight="false" outlineLevel="0" collapsed="false">
      <c r="A5326" s="0" t="n">
        <f aca="false">RANDBETWEEN(1,22000)</f>
        <v>10082</v>
      </c>
      <c r="B5326" s="0" t="n">
        <v>5575</v>
      </c>
      <c r="C5326" s="1" t="s">
        <v>29174</v>
      </c>
      <c r="D5326" s="1" t="s">
        <v>29175</v>
      </c>
    </row>
    <row r="5327" customFormat="false" ht="16.4" hidden="false" customHeight="false" outlineLevel="0" collapsed="false">
      <c r="A5327" s="0" t="n">
        <f aca="false">RANDBETWEEN(1,22000)</f>
        <v>9814</v>
      </c>
      <c r="B5327" s="0" t="n">
        <v>5576</v>
      </c>
      <c r="C5327" s="1" t="s">
        <v>28438</v>
      </c>
      <c r="D5327" s="1" t="s">
        <v>28439</v>
      </c>
    </row>
    <row r="5328" customFormat="false" ht="16.4" hidden="false" customHeight="false" outlineLevel="0" collapsed="false">
      <c r="A5328" s="0" t="n">
        <f aca="false">RANDBETWEEN(1,22000)</f>
        <v>12084</v>
      </c>
      <c r="B5328" s="0" t="n">
        <v>5577</v>
      </c>
      <c r="C5328" s="1" t="s">
        <v>37161</v>
      </c>
      <c r="D5328" s="1" t="s">
        <v>37162</v>
      </c>
    </row>
    <row r="5329" customFormat="false" ht="16.4" hidden="false" customHeight="false" outlineLevel="0" collapsed="false">
      <c r="A5329" s="0" t="n">
        <f aca="false">RANDBETWEEN(1,22000)</f>
        <v>972</v>
      </c>
      <c r="B5329" s="0" t="n">
        <v>5578</v>
      </c>
      <c r="C5329" s="1" t="s">
        <v>41170</v>
      </c>
      <c r="D5329" s="1" t="s">
        <v>41171</v>
      </c>
    </row>
    <row r="5330" customFormat="false" ht="16.4" hidden="false" customHeight="false" outlineLevel="0" collapsed="false">
      <c r="A5330" s="0" t="n">
        <f aca="false">RANDBETWEEN(1,22000)</f>
        <v>2988</v>
      </c>
      <c r="B5330" s="0" t="n">
        <v>5581</v>
      </c>
      <c r="C5330" s="1" t="s">
        <v>27987</v>
      </c>
      <c r="D5330" s="1" t="s">
        <v>27988</v>
      </c>
    </row>
    <row r="5331" customFormat="false" ht="16.4" hidden="false" customHeight="false" outlineLevel="0" collapsed="false">
      <c r="A5331" s="0" t="n">
        <f aca="false">RANDBETWEEN(1,22000)</f>
        <v>2584</v>
      </c>
      <c r="B5331" s="0" t="n">
        <v>5583</v>
      </c>
      <c r="C5331" s="1" t="s">
        <v>15040</v>
      </c>
      <c r="D5331" s="1" t="s">
        <v>15041</v>
      </c>
    </row>
    <row r="5332" customFormat="false" ht="16.4" hidden="false" customHeight="false" outlineLevel="0" collapsed="false">
      <c r="A5332" s="0" t="n">
        <f aca="false">RANDBETWEEN(1,22000)</f>
        <v>1970</v>
      </c>
      <c r="B5332" s="0" t="n">
        <v>5584</v>
      </c>
      <c r="C5332" s="1" t="s">
        <v>27191</v>
      </c>
      <c r="D5332" s="1" t="s">
        <v>27192</v>
      </c>
    </row>
    <row r="5333" customFormat="false" ht="16.4" hidden="false" customHeight="false" outlineLevel="0" collapsed="false">
      <c r="A5333" s="0" t="n">
        <f aca="false">RANDBETWEEN(1,22000)</f>
        <v>5424</v>
      </c>
      <c r="B5333" s="0" t="n">
        <v>5586</v>
      </c>
      <c r="C5333" s="1" t="s">
        <v>13995</v>
      </c>
      <c r="D5333" s="1" t="s">
        <v>13996</v>
      </c>
    </row>
    <row r="5334" customFormat="false" ht="16.4" hidden="false" customHeight="false" outlineLevel="0" collapsed="false">
      <c r="A5334" s="0" t="n">
        <f aca="false">RANDBETWEEN(1,22000)</f>
        <v>5046</v>
      </c>
      <c r="B5334" s="0" t="n">
        <v>5589</v>
      </c>
      <c r="C5334" s="1" t="s">
        <v>11247</v>
      </c>
      <c r="D5334" s="1" t="s">
        <v>11248</v>
      </c>
    </row>
    <row r="5335" customFormat="false" ht="16.4" hidden="false" customHeight="false" outlineLevel="0" collapsed="false">
      <c r="A5335" s="0" t="n">
        <f aca="false">RANDBETWEEN(1,22000)</f>
        <v>8821</v>
      </c>
      <c r="B5335" s="0" t="n">
        <v>5590</v>
      </c>
      <c r="C5335" s="1" t="s">
        <v>11176</v>
      </c>
      <c r="D5335" s="1" t="s">
        <v>11177</v>
      </c>
    </row>
    <row r="5336" customFormat="false" ht="16.4" hidden="false" customHeight="false" outlineLevel="0" collapsed="false">
      <c r="A5336" s="0" t="n">
        <f aca="false">RANDBETWEEN(1,22000)</f>
        <v>9256</v>
      </c>
      <c r="B5336" s="0" t="n">
        <v>5590</v>
      </c>
      <c r="C5336" s="1" t="s">
        <v>29956</v>
      </c>
      <c r="D5336" s="1" t="s">
        <v>29957</v>
      </c>
    </row>
    <row r="5337" customFormat="false" ht="16.4" hidden="false" customHeight="false" outlineLevel="0" collapsed="false">
      <c r="A5337" s="0" t="n">
        <f aca="false">RANDBETWEEN(1,22000)</f>
        <v>10601</v>
      </c>
      <c r="B5337" s="0" t="n">
        <v>5592</v>
      </c>
      <c r="C5337" s="1" t="s">
        <v>13139</v>
      </c>
      <c r="D5337" s="1" t="s">
        <v>13140</v>
      </c>
    </row>
    <row r="5338" customFormat="false" ht="16.4" hidden="false" customHeight="false" outlineLevel="0" collapsed="false">
      <c r="A5338" s="0" t="n">
        <f aca="false">RANDBETWEEN(1,22000)</f>
        <v>6147</v>
      </c>
      <c r="B5338" s="0" t="n">
        <v>5598</v>
      </c>
      <c r="C5338" s="1" t="s">
        <v>9642</v>
      </c>
      <c r="D5338" s="1" t="s">
        <v>9643</v>
      </c>
    </row>
    <row r="5339" customFormat="false" ht="16.4" hidden="false" customHeight="false" outlineLevel="0" collapsed="false">
      <c r="A5339" s="0" t="n">
        <f aca="false">RANDBETWEEN(1,22000)</f>
        <v>15207</v>
      </c>
      <c r="B5339" s="0" t="n">
        <v>5598</v>
      </c>
      <c r="C5339" s="1" t="s">
        <v>28320</v>
      </c>
      <c r="D5339" s="1" t="s">
        <v>28321</v>
      </c>
    </row>
    <row r="5340" customFormat="false" ht="16.4" hidden="false" customHeight="false" outlineLevel="0" collapsed="false">
      <c r="A5340" s="0" t="n">
        <f aca="false">RANDBETWEEN(1,22000)</f>
        <v>13306</v>
      </c>
      <c r="B5340" s="0" t="n">
        <v>5601</v>
      </c>
      <c r="C5340" s="1" t="s">
        <v>1374</v>
      </c>
      <c r="D5340" s="1" t="s">
        <v>1375</v>
      </c>
    </row>
    <row r="5341" customFormat="false" ht="16.4" hidden="false" customHeight="false" outlineLevel="0" collapsed="false">
      <c r="A5341" s="0" t="n">
        <f aca="false">RANDBETWEEN(1,22000)</f>
        <v>967</v>
      </c>
      <c r="B5341" s="0" t="n">
        <v>5602</v>
      </c>
      <c r="C5341" s="1" t="s">
        <v>25234</v>
      </c>
      <c r="D5341" s="1" t="s">
        <v>25235</v>
      </c>
    </row>
    <row r="5342" customFormat="false" ht="16.4" hidden="false" customHeight="false" outlineLevel="0" collapsed="false">
      <c r="A5342" s="0" t="n">
        <f aca="false">RANDBETWEEN(1,22000)</f>
        <v>14148</v>
      </c>
      <c r="B5342" s="0" t="n">
        <v>5602</v>
      </c>
      <c r="C5342" s="1" t="s">
        <v>26288</v>
      </c>
      <c r="D5342" s="1" t="s">
        <v>26289</v>
      </c>
    </row>
    <row r="5343" customFormat="false" ht="16.4" hidden="false" customHeight="false" outlineLevel="0" collapsed="false">
      <c r="A5343" s="0" t="n">
        <f aca="false">RANDBETWEEN(1,22000)</f>
        <v>3894</v>
      </c>
      <c r="B5343" s="0" t="n">
        <v>5602</v>
      </c>
      <c r="C5343" s="1" t="s">
        <v>36088</v>
      </c>
      <c r="D5343" s="1" t="s">
        <v>36089</v>
      </c>
    </row>
    <row r="5344" customFormat="false" ht="16.4" hidden="false" customHeight="false" outlineLevel="0" collapsed="false">
      <c r="A5344" s="0" t="n">
        <f aca="false">RANDBETWEEN(1,22000)</f>
        <v>18343</v>
      </c>
      <c r="B5344" s="0" t="n">
        <v>5603</v>
      </c>
      <c r="C5344" s="1" t="s">
        <v>12819</v>
      </c>
      <c r="D5344" s="1" t="s">
        <v>12820</v>
      </c>
    </row>
    <row r="5345" customFormat="false" ht="16.4" hidden="false" customHeight="false" outlineLevel="0" collapsed="false">
      <c r="A5345" s="0" t="n">
        <f aca="false">RANDBETWEEN(1,22000)</f>
        <v>9023</v>
      </c>
      <c r="B5345" s="0" t="n">
        <v>5603</v>
      </c>
      <c r="C5345" s="1" t="s">
        <v>28037</v>
      </c>
      <c r="D5345" s="1" t="s">
        <v>28038</v>
      </c>
    </row>
    <row r="5346" customFormat="false" ht="16.4" hidden="false" customHeight="false" outlineLevel="0" collapsed="false">
      <c r="A5346" s="0" t="n">
        <f aca="false">RANDBETWEEN(1,22000)</f>
        <v>1678</v>
      </c>
      <c r="B5346" s="0" t="n">
        <v>5603</v>
      </c>
      <c r="C5346" s="1" t="s">
        <v>32909</v>
      </c>
      <c r="D5346" s="1" t="s">
        <v>32910</v>
      </c>
    </row>
    <row r="5347" customFormat="false" ht="16.4" hidden="false" customHeight="false" outlineLevel="0" collapsed="false">
      <c r="A5347" s="0" t="n">
        <f aca="false">RANDBETWEEN(1,22000)</f>
        <v>10497</v>
      </c>
      <c r="B5347" s="0" t="n">
        <v>5604</v>
      </c>
      <c r="C5347" s="1" t="s">
        <v>9438</v>
      </c>
      <c r="D5347" s="1" t="s">
        <v>9439</v>
      </c>
    </row>
    <row r="5348" customFormat="false" ht="16.4" hidden="false" customHeight="false" outlineLevel="0" collapsed="false">
      <c r="A5348" s="0" t="n">
        <f aca="false">RANDBETWEEN(1,22000)</f>
        <v>19199</v>
      </c>
      <c r="B5348" s="0" t="n">
        <v>5606</v>
      </c>
      <c r="C5348" s="1" t="s">
        <v>50</v>
      </c>
      <c r="D5348" s="1" t="s">
        <v>51</v>
      </c>
    </row>
    <row r="5349" customFormat="false" ht="16.4" hidden="false" customHeight="false" outlineLevel="0" collapsed="false">
      <c r="A5349" s="0" t="n">
        <f aca="false">RANDBETWEEN(1,22000)</f>
        <v>18588</v>
      </c>
      <c r="B5349" s="0" t="n">
        <v>5606</v>
      </c>
      <c r="C5349" s="1" t="s">
        <v>5095</v>
      </c>
      <c r="D5349" s="1" t="s">
        <v>5096</v>
      </c>
    </row>
    <row r="5350" customFormat="false" ht="16.4" hidden="false" customHeight="false" outlineLevel="0" collapsed="false">
      <c r="A5350" s="0" t="n">
        <f aca="false">RANDBETWEEN(1,22000)</f>
        <v>17421</v>
      </c>
      <c r="B5350" s="0" t="n">
        <v>5606</v>
      </c>
      <c r="C5350" s="1" t="s">
        <v>38869</v>
      </c>
      <c r="D5350" s="1" t="s">
        <v>38870</v>
      </c>
    </row>
    <row r="5351" customFormat="false" ht="16.4" hidden="false" customHeight="false" outlineLevel="0" collapsed="false">
      <c r="A5351" s="0" t="n">
        <f aca="false">RANDBETWEEN(1,22000)</f>
        <v>1784</v>
      </c>
      <c r="B5351" s="0" t="n">
        <v>5607</v>
      </c>
      <c r="C5351" s="1" t="s">
        <v>36008</v>
      </c>
      <c r="D5351" s="1" t="s">
        <v>36009</v>
      </c>
    </row>
    <row r="5352" customFormat="false" ht="16.4" hidden="false" customHeight="false" outlineLevel="0" collapsed="false">
      <c r="A5352" s="0" t="n">
        <f aca="false">RANDBETWEEN(1,22000)</f>
        <v>959</v>
      </c>
      <c r="B5352" s="0" t="n">
        <v>5609</v>
      </c>
      <c r="C5352" s="1" t="s">
        <v>17550</v>
      </c>
      <c r="D5352" s="1" t="s">
        <v>17551</v>
      </c>
    </row>
    <row r="5353" customFormat="false" ht="16.4" hidden="false" customHeight="false" outlineLevel="0" collapsed="false">
      <c r="A5353" s="0" t="n">
        <f aca="false">RANDBETWEEN(1,22000)</f>
        <v>2400</v>
      </c>
      <c r="B5353" s="0" t="n">
        <v>5609</v>
      </c>
      <c r="C5353" s="1" t="s">
        <v>41835</v>
      </c>
      <c r="D5353" s="1" t="s">
        <v>41836</v>
      </c>
    </row>
    <row r="5354" customFormat="false" ht="16.4" hidden="false" customHeight="false" outlineLevel="0" collapsed="false">
      <c r="A5354" s="0" t="n">
        <f aca="false">RANDBETWEEN(1,22000)</f>
        <v>15021</v>
      </c>
      <c r="B5354" s="0" t="n">
        <v>5610</v>
      </c>
      <c r="C5354" s="1" t="s">
        <v>31113</v>
      </c>
      <c r="D5354" s="1" t="s">
        <v>31114</v>
      </c>
    </row>
    <row r="5355" customFormat="false" ht="16.4" hidden="false" customHeight="false" outlineLevel="0" collapsed="false">
      <c r="A5355" s="0" t="n">
        <f aca="false">RANDBETWEEN(1,22000)</f>
        <v>11508</v>
      </c>
      <c r="B5355" s="0" t="n">
        <v>5612</v>
      </c>
      <c r="C5355" s="1" t="s">
        <v>13590</v>
      </c>
      <c r="D5355" s="1" t="s">
        <v>13591</v>
      </c>
    </row>
    <row r="5356" customFormat="false" ht="16.4" hidden="false" customHeight="false" outlineLevel="0" collapsed="false">
      <c r="A5356" s="0" t="n">
        <f aca="false">RANDBETWEEN(1,22000)</f>
        <v>17869</v>
      </c>
      <c r="B5356" s="0" t="n">
        <v>5612</v>
      </c>
      <c r="C5356" s="1" t="s">
        <v>40866</v>
      </c>
      <c r="D5356" s="1" t="s">
        <v>40867</v>
      </c>
    </row>
    <row r="5357" customFormat="false" ht="16.4" hidden="false" customHeight="false" outlineLevel="0" collapsed="false">
      <c r="A5357" s="0" t="n">
        <f aca="false">RANDBETWEEN(1,22000)</f>
        <v>2583</v>
      </c>
      <c r="B5357" s="0" t="n">
        <v>5614</v>
      </c>
      <c r="C5357" s="1" t="s">
        <v>6084</v>
      </c>
      <c r="D5357" s="1" t="s">
        <v>6085</v>
      </c>
    </row>
    <row r="5358" customFormat="false" ht="16.4" hidden="false" customHeight="false" outlineLevel="0" collapsed="false">
      <c r="A5358" s="0" t="n">
        <f aca="false">RANDBETWEEN(1,22000)</f>
        <v>66</v>
      </c>
      <c r="B5358" s="0" t="n">
        <v>5614</v>
      </c>
      <c r="C5358" s="1" t="s">
        <v>37759</v>
      </c>
      <c r="D5358" s="1" t="s">
        <v>37760</v>
      </c>
    </row>
    <row r="5359" customFormat="false" ht="16.4" hidden="false" customHeight="false" outlineLevel="0" collapsed="false">
      <c r="A5359" s="0" t="n">
        <f aca="false">RANDBETWEEN(1,22000)</f>
        <v>1353</v>
      </c>
      <c r="B5359" s="0" t="n">
        <v>5615</v>
      </c>
      <c r="C5359" s="1" t="s">
        <v>18493</v>
      </c>
      <c r="D5359" s="1" t="s">
        <v>18494</v>
      </c>
    </row>
    <row r="5360" customFormat="false" ht="16.4" hidden="false" customHeight="false" outlineLevel="0" collapsed="false">
      <c r="A5360" s="0" t="n">
        <f aca="false">RANDBETWEEN(1,22000)</f>
        <v>316</v>
      </c>
      <c r="B5360" s="0" t="n">
        <v>5615</v>
      </c>
      <c r="C5360" s="1" t="s">
        <v>19547</v>
      </c>
      <c r="D5360" s="1" t="s">
        <v>19548</v>
      </c>
    </row>
    <row r="5361" customFormat="false" ht="16.4" hidden="false" customHeight="false" outlineLevel="0" collapsed="false">
      <c r="A5361" s="0" t="n">
        <f aca="false">RANDBETWEEN(1,22000)</f>
        <v>3693</v>
      </c>
      <c r="B5361" s="0" t="n">
        <v>5618</v>
      </c>
      <c r="C5361" s="1" t="s">
        <v>2123</v>
      </c>
      <c r="D5361" s="1" t="s">
        <v>2124</v>
      </c>
    </row>
    <row r="5362" customFormat="false" ht="16.4" hidden="false" customHeight="false" outlineLevel="0" collapsed="false">
      <c r="A5362" s="0" t="n">
        <f aca="false">RANDBETWEEN(1,22000)</f>
        <v>1369</v>
      </c>
      <c r="B5362" s="0" t="n">
        <v>5619</v>
      </c>
      <c r="C5362" s="1" t="s">
        <v>7626</v>
      </c>
      <c r="D5362" s="1" t="s">
        <v>7627</v>
      </c>
    </row>
    <row r="5363" customFormat="false" ht="16.4" hidden="false" customHeight="false" outlineLevel="0" collapsed="false">
      <c r="A5363" s="0" t="n">
        <f aca="false">RANDBETWEEN(1,22000)</f>
        <v>20476</v>
      </c>
      <c r="B5363" s="0" t="n">
        <v>5619</v>
      </c>
      <c r="C5363" s="1" t="s">
        <v>33131</v>
      </c>
      <c r="D5363" s="1" t="s">
        <v>33132</v>
      </c>
    </row>
    <row r="5364" customFormat="false" ht="16.4" hidden="false" customHeight="false" outlineLevel="0" collapsed="false">
      <c r="A5364" s="0" t="n">
        <f aca="false">RANDBETWEEN(1,22000)</f>
        <v>18992</v>
      </c>
      <c r="B5364" s="0" t="n">
        <v>5620</v>
      </c>
      <c r="C5364" s="1" t="s">
        <v>27301</v>
      </c>
      <c r="D5364" s="1" t="s">
        <v>27302</v>
      </c>
    </row>
    <row r="5365" customFormat="false" ht="16.4" hidden="false" customHeight="false" outlineLevel="0" collapsed="false">
      <c r="A5365" s="0" t="n">
        <f aca="false">RANDBETWEEN(1,22000)</f>
        <v>20229</v>
      </c>
      <c r="B5365" s="0" t="n">
        <v>5621</v>
      </c>
      <c r="C5365" s="1" t="s">
        <v>17317</v>
      </c>
      <c r="D5365" s="1" t="s">
        <v>17318</v>
      </c>
    </row>
    <row r="5366" customFormat="false" ht="16.4" hidden="false" customHeight="false" outlineLevel="0" collapsed="false">
      <c r="A5366" s="0" t="n">
        <f aca="false">RANDBETWEEN(1,22000)</f>
        <v>117</v>
      </c>
      <c r="B5366" s="0" t="n">
        <v>5621</v>
      </c>
      <c r="C5366" s="1" t="s">
        <v>36026</v>
      </c>
      <c r="D5366" s="1" t="s">
        <v>36027</v>
      </c>
    </row>
    <row r="5367" customFormat="false" ht="16.4" hidden="false" customHeight="false" outlineLevel="0" collapsed="false">
      <c r="A5367" s="0" t="n">
        <f aca="false">RANDBETWEEN(1,22000)</f>
        <v>10957</v>
      </c>
      <c r="B5367" s="0" t="n">
        <v>5623</v>
      </c>
      <c r="C5367" s="1" t="s">
        <v>7287</v>
      </c>
      <c r="D5367" s="1" t="s">
        <v>7288</v>
      </c>
    </row>
    <row r="5368" customFormat="false" ht="16.4" hidden="false" customHeight="false" outlineLevel="0" collapsed="false">
      <c r="A5368" s="0" t="n">
        <f aca="false">RANDBETWEEN(1,22000)</f>
        <v>6640</v>
      </c>
      <c r="B5368" s="0" t="n">
        <v>5624</v>
      </c>
      <c r="C5368" s="1" t="s">
        <v>10590</v>
      </c>
      <c r="D5368" s="1" t="s">
        <v>10591</v>
      </c>
    </row>
    <row r="5369" customFormat="false" ht="16.4" hidden="false" customHeight="false" outlineLevel="0" collapsed="false">
      <c r="A5369" s="0" t="n">
        <f aca="false">RANDBETWEEN(1,22000)</f>
        <v>15385</v>
      </c>
      <c r="B5369" s="0" t="n">
        <v>5624</v>
      </c>
      <c r="C5369" s="1" t="s">
        <v>19471</v>
      </c>
      <c r="D5369" s="1" t="s">
        <v>19472</v>
      </c>
    </row>
    <row r="5370" customFormat="false" ht="16.4" hidden="false" customHeight="false" outlineLevel="0" collapsed="false">
      <c r="A5370" s="0" t="n">
        <f aca="false">RANDBETWEEN(1,22000)</f>
        <v>21344</v>
      </c>
      <c r="B5370" s="0" t="n">
        <v>5624</v>
      </c>
      <c r="C5370" s="1" t="s">
        <v>31503</v>
      </c>
      <c r="D5370" s="1" t="s">
        <v>31504</v>
      </c>
    </row>
    <row r="5371" customFormat="false" ht="16.4" hidden="false" customHeight="false" outlineLevel="0" collapsed="false">
      <c r="A5371" s="0" t="n">
        <f aca="false">RANDBETWEEN(1,22000)</f>
        <v>1796</v>
      </c>
      <c r="B5371" s="0" t="n">
        <v>5625</v>
      </c>
      <c r="C5371" s="1" t="s">
        <v>1676</v>
      </c>
      <c r="D5371" s="1" t="s">
        <v>1677</v>
      </c>
    </row>
    <row r="5372" customFormat="false" ht="16.4" hidden="false" customHeight="false" outlineLevel="0" collapsed="false">
      <c r="A5372" s="0" t="n">
        <f aca="false">RANDBETWEEN(1,22000)</f>
        <v>15514</v>
      </c>
      <c r="B5372" s="0" t="n">
        <v>5627</v>
      </c>
      <c r="C5372" s="1" t="s">
        <v>12263</v>
      </c>
      <c r="D5372" s="1" t="s">
        <v>12264</v>
      </c>
    </row>
    <row r="5373" customFormat="false" ht="16.4" hidden="false" customHeight="false" outlineLevel="0" collapsed="false">
      <c r="A5373" s="0" t="n">
        <f aca="false">RANDBETWEEN(1,22000)</f>
        <v>21924</v>
      </c>
      <c r="B5373" s="0" t="n">
        <v>5627</v>
      </c>
      <c r="C5373" s="1" t="s">
        <v>34220</v>
      </c>
      <c r="D5373" s="1" t="s">
        <v>34221</v>
      </c>
    </row>
    <row r="5374" customFormat="false" ht="16.4" hidden="false" customHeight="false" outlineLevel="0" collapsed="false">
      <c r="A5374" s="0" t="n">
        <f aca="false">RANDBETWEEN(1,22000)</f>
        <v>18185</v>
      </c>
      <c r="B5374" s="0" t="n">
        <v>5631</v>
      </c>
      <c r="C5374" s="1" t="s">
        <v>13762</v>
      </c>
      <c r="D5374" s="1" t="s">
        <v>13763</v>
      </c>
    </row>
    <row r="5375" customFormat="false" ht="16.4" hidden="false" customHeight="false" outlineLevel="0" collapsed="false">
      <c r="A5375" s="0" t="n">
        <f aca="false">RANDBETWEEN(1,22000)</f>
        <v>13377</v>
      </c>
      <c r="B5375" s="0" t="n">
        <v>5631</v>
      </c>
      <c r="C5375" s="1" t="s">
        <v>23320</v>
      </c>
      <c r="D5375" s="1" t="s">
        <v>23321</v>
      </c>
    </row>
    <row r="5376" customFormat="false" ht="31.3" hidden="false" customHeight="false" outlineLevel="0" collapsed="false">
      <c r="A5376" s="0" t="n">
        <f aca="false">RANDBETWEEN(1,22000)</f>
        <v>6709</v>
      </c>
      <c r="B5376" s="0" t="n">
        <v>5631</v>
      </c>
      <c r="C5376" s="1" t="s">
        <v>27905</v>
      </c>
      <c r="D5376" s="1" t="s">
        <v>27904</v>
      </c>
    </row>
    <row r="5377" customFormat="false" ht="16.4" hidden="false" customHeight="false" outlineLevel="0" collapsed="false">
      <c r="A5377" s="0" t="n">
        <f aca="false">RANDBETWEEN(1,22000)</f>
        <v>21734</v>
      </c>
      <c r="B5377" s="0" t="n">
        <v>5633</v>
      </c>
      <c r="C5377" s="1" t="s">
        <v>6293</v>
      </c>
      <c r="D5377" s="1" t="s">
        <v>6294</v>
      </c>
    </row>
    <row r="5378" customFormat="false" ht="16.4" hidden="false" customHeight="false" outlineLevel="0" collapsed="false">
      <c r="A5378" s="0" t="n">
        <f aca="false">RANDBETWEEN(1,22000)</f>
        <v>18117</v>
      </c>
      <c r="B5378" s="0" t="n">
        <v>5633</v>
      </c>
      <c r="C5378" s="1" t="s">
        <v>10334</v>
      </c>
      <c r="D5378" s="1" t="s">
        <v>10335</v>
      </c>
    </row>
    <row r="5379" customFormat="false" ht="16.4" hidden="false" customHeight="false" outlineLevel="0" collapsed="false">
      <c r="A5379" s="0" t="n">
        <f aca="false">RANDBETWEEN(1,22000)</f>
        <v>10732</v>
      </c>
      <c r="B5379" s="0" t="n">
        <v>5633</v>
      </c>
      <c r="C5379" s="1" t="s">
        <v>32959</v>
      </c>
      <c r="D5379" s="1" t="s">
        <v>32960</v>
      </c>
    </row>
    <row r="5380" customFormat="false" ht="16.4" hidden="false" customHeight="false" outlineLevel="0" collapsed="false">
      <c r="A5380" s="0" t="n">
        <f aca="false">RANDBETWEEN(1,22000)</f>
        <v>12962</v>
      </c>
      <c r="B5380" s="0" t="n">
        <v>5635</v>
      </c>
      <c r="C5380" s="1" t="s">
        <v>16053</v>
      </c>
      <c r="D5380" s="1" t="s">
        <v>16054</v>
      </c>
    </row>
    <row r="5381" customFormat="false" ht="16.4" hidden="false" customHeight="false" outlineLevel="0" collapsed="false">
      <c r="A5381" s="0" t="n">
        <f aca="false">RANDBETWEEN(1,22000)</f>
        <v>19474</v>
      </c>
      <c r="B5381" s="0" t="n">
        <v>5636</v>
      </c>
      <c r="C5381" s="1" t="s">
        <v>942</v>
      </c>
      <c r="D5381" s="1" t="s">
        <v>943</v>
      </c>
    </row>
    <row r="5382" customFormat="false" ht="16.4" hidden="false" customHeight="false" outlineLevel="0" collapsed="false">
      <c r="A5382" s="0" t="n">
        <f aca="false">RANDBETWEEN(1,22000)</f>
        <v>21441</v>
      </c>
      <c r="B5382" s="0" t="n">
        <v>5636</v>
      </c>
      <c r="C5382" s="1" t="s">
        <v>29088</v>
      </c>
      <c r="D5382" s="1" t="s">
        <v>29089</v>
      </c>
    </row>
    <row r="5383" customFormat="false" ht="16.4" hidden="false" customHeight="false" outlineLevel="0" collapsed="false">
      <c r="A5383" s="0" t="n">
        <f aca="false">RANDBETWEEN(1,22000)</f>
        <v>16823</v>
      </c>
      <c r="B5383" s="0" t="n">
        <v>5636</v>
      </c>
      <c r="C5383" s="1" t="s">
        <v>38551</v>
      </c>
      <c r="D5383" s="1" t="s">
        <v>38552</v>
      </c>
    </row>
    <row r="5384" customFormat="false" ht="16.4" hidden="false" customHeight="false" outlineLevel="0" collapsed="false">
      <c r="A5384" s="0" t="n">
        <f aca="false">RANDBETWEEN(1,22000)</f>
        <v>18679</v>
      </c>
      <c r="B5384" s="0" t="n">
        <v>5637</v>
      </c>
      <c r="C5384" s="1" t="s">
        <v>23584</v>
      </c>
      <c r="D5384" s="1" t="s">
        <v>23585</v>
      </c>
    </row>
    <row r="5385" customFormat="false" ht="16.4" hidden="false" customHeight="false" outlineLevel="0" collapsed="false">
      <c r="A5385" s="0" t="n">
        <f aca="false">RANDBETWEEN(1,22000)</f>
        <v>10074</v>
      </c>
      <c r="B5385" s="0" t="n">
        <v>5638</v>
      </c>
      <c r="C5385" s="1" t="s">
        <v>1188</v>
      </c>
      <c r="D5385" s="1" t="s">
        <v>1189</v>
      </c>
    </row>
    <row r="5386" customFormat="false" ht="16.4" hidden="false" customHeight="false" outlineLevel="0" collapsed="false">
      <c r="A5386" s="0" t="n">
        <f aca="false">RANDBETWEEN(1,22000)</f>
        <v>13388</v>
      </c>
      <c r="B5386" s="0" t="n">
        <v>5638</v>
      </c>
      <c r="C5386" s="1" t="s">
        <v>6627</v>
      </c>
      <c r="D5386" s="1" t="s">
        <v>6628</v>
      </c>
    </row>
    <row r="5387" customFormat="false" ht="16.4" hidden="false" customHeight="false" outlineLevel="0" collapsed="false">
      <c r="A5387" s="0" t="n">
        <f aca="false">RANDBETWEEN(1,22000)</f>
        <v>15550</v>
      </c>
      <c r="B5387" s="0" t="n">
        <v>5638</v>
      </c>
      <c r="C5387" s="1" t="s">
        <v>39033</v>
      </c>
      <c r="D5387" s="1" t="s">
        <v>39034</v>
      </c>
    </row>
    <row r="5388" customFormat="false" ht="16.4" hidden="false" customHeight="false" outlineLevel="0" collapsed="false">
      <c r="A5388" s="0" t="n">
        <f aca="false">RANDBETWEEN(1,22000)</f>
        <v>2615</v>
      </c>
      <c r="B5388" s="0" t="n">
        <v>5639</v>
      </c>
      <c r="C5388" s="1" t="s">
        <v>36793</v>
      </c>
      <c r="D5388" s="1" t="s">
        <v>36794</v>
      </c>
    </row>
    <row r="5389" customFormat="false" ht="16.4" hidden="false" customHeight="false" outlineLevel="0" collapsed="false">
      <c r="A5389" s="0" t="n">
        <f aca="false">RANDBETWEEN(1,22000)</f>
        <v>15177</v>
      </c>
      <c r="B5389" s="0" t="n">
        <v>5639</v>
      </c>
      <c r="C5389" s="1" t="s">
        <v>38748</v>
      </c>
      <c r="D5389" s="1" t="s">
        <v>38749</v>
      </c>
    </row>
    <row r="5390" customFormat="false" ht="16.4" hidden="false" customHeight="false" outlineLevel="0" collapsed="false">
      <c r="A5390" s="0" t="n">
        <f aca="false">RANDBETWEEN(1,22000)</f>
        <v>10399</v>
      </c>
      <c r="B5390" s="0" t="n">
        <v>5641</v>
      </c>
      <c r="C5390" s="1" t="s">
        <v>2958</v>
      </c>
      <c r="D5390" s="1" t="s">
        <v>2959</v>
      </c>
    </row>
    <row r="5391" customFormat="false" ht="16.4" hidden="false" customHeight="false" outlineLevel="0" collapsed="false">
      <c r="A5391" s="0" t="n">
        <f aca="false">RANDBETWEEN(1,22000)</f>
        <v>1981</v>
      </c>
      <c r="B5391" s="0" t="n">
        <v>5643</v>
      </c>
      <c r="C5391" s="1" t="s">
        <v>484</v>
      </c>
      <c r="D5391" s="1" t="s">
        <v>485</v>
      </c>
    </row>
    <row r="5392" customFormat="false" ht="16.4" hidden="false" customHeight="false" outlineLevel="0" collapsed="false">
      <c r="A5392" s="0" t="n">
        <f aca="false">RANDBETWEEN(1,22000)</f>
        <v>18339</v>
      </c>
      <c r="B5392" s="0" t="n">
        <v>5643</v>
      </c>
      <c r="C5392" s="1" t="s">
        <v>8105</v>
      </c>
      <c r="D5392" s="1" t="s">
        <v>8106</v>
      </c>
    </row>
    <row r="5393" customFormat="false" ht="16.4" hidden="false" customHeight="false" outlineLevel="0" collapsed="false">
      <c r="A5393" s="0" t="n">
        <f aca="false">RANDBETWEEN(1,22000)</f>
        <v>18190</v>
      </c>
      <c r="B5393" s="0" t="n">
        <v>5643</v>
      </c>
      <c r="C5393" s="1" t="s">
        <v>35989</v>
      </c>
      <c r="D5393" s="1" t="s">
        <v>35990</v>
      </c>
    </row>
    <row r="5394" customFormat="false" ht="16.4" hidden="false" customHeight="false" outlineLevel="0" collapsed="false">
      <c r="A5394" s="0" t="n">
        <f aca="false">RANDBETWEEN(1,22000)</f>
        <v>12554</v>
      </c>
      <c r="B5394" s="0" t="n">
        <v>5645</v>
      </c>
      <c r="C5394" s="1" t="s">
        <v>29487</v>
      </c>
      <c r="D5394" s="1" t="s">
        <v>29488</v>
      </c>
    </row>
    <row r="5395" customFormat="false" ht="16.4" hidden="false" customHeight="false" outlineLevel="0" collapsed="false">
      <c r="A5395" s="0" t="n">
        <f aca="false">RANDBETWEEN(1,22000)</f>
        <v>21269</v>
      </c>
      <c r="B5395" s="0" t="n">
        <v>5646</v>
      </c>
      <c r="C5395" s="1" t="s">
        <v>10042</v>
      </c>
      <c r="D5395" s="1" t="s">
        <v>10043</v>
      </c>
    </row>
    <row r="5396" customFormat="false" ht="16.4" hidden="false" customHeight="false" outlineLevel="0" collapsed="false">
      <c r="A5396" s="0" t="n">
        <f aca="false">RANDBETWEEN(1,22000)</f>
        <v>4406</v>
      </c>
      <c r="B5396" s="0" t="n">
        <v>5647</v>
      </c>
      <c r="C5396" s="1" t="s">
        <v>25536</v>
      </c>
      <c r="D5396" s="1" t="s">
        <v>25537</v>
      </c>
    </row>
    <row r="5397" customFormat="false" ht="16.4" hidden="false" customHeight="false" outlineLevel="0" collapsed="false">
      <c r="A5397" s="0" t="n">
        <f aca="false">RANDBETWEEN(1,22000)</f>
        <v>6667</v>
      </c>
      <c r="B5397" s="0" t="n">
        <v>5653</v>
      </c>
      <c r="C5397" s="1" t="s">
        <v>4553</v>
      </c>
      <c r="D5397" s="1" t="s">
        <v>4554</v>
      </c>
    </row>
    <row r="5398" customFormat="false" ht="16.4" hidden="false" customHeight="false" outlineLevel="0" collapsed="false">
      <c r="A5398" s="0" t="n">
        <f aca="false">RANDBETWEEN(1,22000)</f>
        <v>13376</v>
      </c>
      <c r="B5398" s="0" t="n">
        <v>5653</v>
      </c>
      <c r="C5398" s="1" t="s">
        <v>32544</v>
      </c>
      <c r="D5398" s="1" t="s">
        <v>32545</v>
      </c>
    </row>
    <row r="5399" customFormat="false" ht="16.4" hidden="false" customHeight="false" outlineLevel="0" collapsed="false">
      <c r="A5399" s="0" t="n">
        <f aca="false">RANDBETWEEN(1,22000)</f>
        <v>11755</v>
      </c>
      <c r="B5399" s="0" t="n">
        <v>5653</v>
      </c>
      <c r="C5399" s="1" t="s">
        <v>35870</v>
      </c>
      <c r="D5399" s="1" t="s">
        <v>35871</v>
      </c>
    </row>
    <row r="5400" customFormat="false" ht="16.4" hidden="false" customHeight="false" outlineLevel="0" collapsed="false">
      <c r="A5400" s="0" t="n">
        <f aca="false">RANDBETWEEN(1,22000)</f>
        <v>3013</v>
      </c>
      <c r="B5400" s="0" t="n">
        <v>5654</v>
      </c>
      <c r="C5400" s="1" t="s">
        <v>32951</v>
      </c>
      <c r="D5400" s="1" t="s">
        <v>32952</v>
      </c>
    </row>
    <row r="5401" customFormat="false" ht="16.4" hidden="false" customHeight="false" outlineLevel="0" collapsed="false">
      <c r="A5401" s="0" t="n">
        <f aca="false">RANDBETWEEN(1,22000)</f>
        <v>10050</v>
      </c>
      <c r="B5401" s="0" t="n">
        <v>5655</v>
      </c>
      <c r="C5401" s="1" t="s">
        <v>4529</v>
      </c>
      <c r="D5401" s="1" t="s">
        <v>4530</v>
      </c>
    </row>
    <row r="5402" customFormat="false" ht="16.4" hidden="false" customHeight="false" outlineLevel="0" collapsed="false">
      <c r="A5402" s="0" t="n">
        <f aca="false">RANDBETWEEN(1,22000)</f>
        <v>15256</v>
      </c>
      <c r="B5402" s="0" t="n">
        <v>5659</v>
      </c>
      <c r="C5402" s="1" t="s">
        <v>4995</v>
      </c>
      <c r="D5402" s="1" t="s">
        <v>4996</v>
      </c>
    </row>
    <row r="5403" customFormat="false" ht="16.4" hidden="false" customHeight="false" outlineLevel="0" collapsed="false">
      <c r="A5403" s="0" t="n">
        <f aca="false">RANDBETWEEN(1,22000)</f>
        <v>3492</v>
      </c>
      <c r="B5403" s="0" t="n">
        <v>5660</v>
      </c>
      <c r="C5403" s="1" t="s">
        <v>21998</v>
      </c>
      <c r="D5403" s="1" t="s">
        <v>21999</v>
      </c>
    </row>
    <row r="5404" customFormat="false" ht="16.4" hidden="false" customHeight="false" outlineLevel="0" collapsed="false">
      <c r="A5404" s="0" t="n">
        <f aca="false">RANDBETWEEN(1,22000)</f>
        <v>10208</v>
      </c>
      <c r="B5404" s="0" t="n">
        <v>5661</v>
      </c>
      <c r="C5404" s="1" t="s">
        <v>2097</v>
      </c>
      <c r="D5404" s="1" t="s">
        <v>2098</v>
      </c>
    </row>
    <row r="5405" customFormat="false" ht="16.4" hidden="false" customHeight="false" outlineLevel="0" collapsed="false">
      <c r="A5405" s="0" t="n">
        <f aca="false">RANDBETWEEN(1,22000)</f>
        <v>2648</v>
      </c>
      <c r="B5405" s="0" t="n">
        <v>5662</v>
      </c>
      <c r="C5405" s="1" t="s">
        <v>13812</v>
      </c>
      <c r="D5405" s="1" t="s">
        <v>13813</v>
      </c>
    </row>
    <row r="5406" customFormat="false" ht="16.4" hidden="false" customHeight="false" outlineLevel="0" collapsed="false">
      <c r="A5406" s="0" t="n">
        <f aca="false">RANDBETWEEN(1,22000)</f>
        <v>5634</v>
      </c>
      <c r="B5406" s="0" t="n">
        <v>5662</v>
      </c>
      <c r="C5406" s="1" t="s">
        <v>39557</v>
      </c>
      <c r="D5406" s="1" t="s">
        <v>39558</v>
      </c>
    </row>
    <row r="5407" customFormat="false" ht="16.4" hidden="false" customHeight="false" outlineLevel="0" collapsed="false">
      <c r="A5407" s="0" t="n">
        <f aca="false">RANDBETWEEN(1,22000)</f>
        <v>17922</v>
      </c>
      <c r="B5407" s="0" t="n">
        <v>5663</v>
      </c>
      <c r="C5407" s="1" t="s">
        <v>140</v>
      </c>
      <c r="D5407" s="1" t="s">
        <v>141</v>
      </c>
    </row>
    <row r="5408" customFormat="false" ht="16.4" hidden="false" customHeight="false" outlineLevel="0" collapsed="false">
      <c r="A5408" s="0" t="n">
        <f aca="false">RANDBETWEEN(1,22000)</f>
        <v>3420</v>
      </c>
      <c r="B5408" s="0" t="n">
        <v>5664</v>
      </c>
      <c r="C5408" s="1" t="s">
        <v>27783</v>
      </c>
      <c r="D5408" s="1" t="s">
        <v>27784</v>
      </c>
    </row>
    <row r="5409" customFormat="false" ht="16.4" hidden="false" customHeight="false" outlineLevel="0" collapsed="false">
      <c r="A5409" s="0" t="n">
        <f aca="false">RANDBETWEEN(1,22000)</f>
        <v>7297</v>
      </c>
      <c r="B5409" s="0" t="n">
        <v>5664</v>
      </c>
      <c r="C5409" s="1" t="s">
        <v>32971</v>
      </c>
      <c r="D5409" s="1" t="s">
        <v>32972</v>
      </c>
    </row>
    <row r="5410" customFormat="false" ht="16.4" hidden="false" customHeight="false" outlineLevel="0" collapsed="false">
      <c r="A5410" s="0" t="n">
        <f aca="false">RANDBETWEEN(1,22000)</f>
        <v>20746</v>
      </c>
      <c r="B5410" s="0" t="n">
        <v>5665</v>
      </c>
      <c r="C5410" s="1" t="s">
        <v>9167</v>
      </c>
      <c r="D5410" s="1" t="s">
        <v>9168</v>
      </c>
    </row>
    <row r="5411" customFormat="false" ht="31.3" hidden="false" customHeight="false" outlineLevel="0" collapsed="false">
      <c r="A5411" s="0" t="n">
        <f aca="false">RANDBETWEEN(1,22000)</f>
        <v>14912</v>
      </c>
      <c r="B5411" s="0" t="n">
        <v>5665</v>
      </c>
      <c r="C5411" s="1" t="s">
        <v>12721</v>
      </c>
      <c r="D5411" s="1" t="s">
        <v>12722</v>
      </c>
    </row>
    <row r="5412" customFormat="false" ht="16.4" hidden="false" customHeight="false" outlineLevel="0" collapsed="false">
      <c r="A5412" s="0" t="n">
        <f aca="false">RANDBETWEEN(1,22000)</f>
        <v>4193</v>
      </c>
      <c r="B5412" s="0" t="n">
        <v>5665</v>
      </c>
      <c r="C5412" s="1" t="s">
        <v>20396</v>
      </c>
      <c r="D5412" s="1" t="s">
        <v>20397</v>
      </c>
    </row>
    <row r="5413" customFormat="false" ht="16.4" hidden="false" customHeight="false" outlineLevel="0" collapsed="false">
      <c r="A5413" s="0" t="n">
        <f aca="false">RANDBETWEEN(1,22000)</f>
        <v>15475</v>
      </c>
      <c r="B5413" s="0" t="n">
        <v>5667</v>
      </c>
      <c r="C5413" s="1" t="s">
        <v>11899</v>
      </c>
      <c r="D5413" s="1" t="s">
        <v>11900</v>
      </c>
    </row>
    <row r="5414" customFormat="false" ht="16.4" hidden="false" customHeight="false" outlineLevel="0" collapsed="false">
      <c r="A5414" s="0" t="n">
        <f aca="false">RANDBETWEEN(1,22000)</f>
        <v>17439</v>
      </c>
      <c r="B5414" s="0" t="n">
        <v>5667</v>
      </c>
      <c r="C5414" s="1" t="s">
        <v>13215</v>
      </c>
      <c r="D5414" s="1" t="s">
        <v>13216</v>
      </c>
    </row>
    <row r="5415" customFormat="false" ht="16.4" hidden="false" customHeight="false" outlineLevel="0" collapsed="false">
      <c r="A5415" s="0" t="n">
        <f aca="false">RANDBETWEEN(1,22000)</f>
        <v>16096</v>
      </c>
      <c r="B5415" s="0" t="n">
        <v>5667</v>
      </c>
      <c r="C5415" s="1" t="s">
        <v>18155</v>
      </c>
      <c r="D5415" s="1" t="s">
        <v>18156</v>
      </c>
    </row>
    <row r="5416" customFormat="false" ht="16.4" hidden="false" customHeight="false" outlineLevel="0" collapsed="false">
      <c r="A5416" s="0" t="n">
        <f aca="false">RANDBETWEEN(1,22000)</f>
        <v>11328</v>
      </c>
      <c r="B5416" s="0" t="n">
        <v>5667</v>
      </c>
      <c r="C5416" s="1" t="s">
        <v>25930</v>
      </c>
      <c r="D5416" s="1" t="s">
        <v>25931</v>
      </c>
    </row>
    <row r="5417" customFormat="false" ht="16.4" hidden="false" customHeight="false" outlineLevel="0" collapsed="false">
      <c r="A5417" s="0" t="n">
        <f aca="false">RANDBETWEEN(1,22000)</f>
        <v>13341</v>
      </c>
      <c r="B5417" s="0" t="n">
        <v>5667</v>
      </c>
      <c r="C5417" s="1" t="s">
        <v>40541</v>
      </c>
      <c r="D5417" s="1" t="s">
        <v>40542</v>
      </c>
    </row>
    <row r="5418" customFormat="false" ht="16.4" hidden="false" customHeight="false" outlineLevel="0" collapsed="false">
      <c r="A5418" s="0" t="n">
        <f aca="false">RANDBETWEEN(1,22000)</f>
        <v>816</v>
      </c>
      <c r="B5418" s="0" t="n">
        <v>5670</v>
      </c>
      <c r="C5418" s="1" t="s">
        <v>9651</v>
      </c>
      <c r="D5418" s="1" t="s">
        <v>9652</v>
      </c>
    </row>
    <row r="5419" customFormat="false" ht="16.4" hidden="false" customHeight="false" outlineLevel="0" collapsed="false">
      <c r="A5419" s="0" t="n">
        <f aca="false">RANDBETWEEN(1,22000)</f>
        <v>16955</v>
      </c>
      <c r="B5419" s="0" t="n">
        <v>5675</v>
      </c>
      <c r="C5419" s="1" t="s">
        <v>29357</v>
      </c>
      <c r="D5419" s="1" t="s">
        <v>29358</v>
      </c>
    </row>
    <row r="5420" customFormat="false" ht="16.4" hidden="false" customHeight="false" outlineLevel="0" collapsed="false">
      <c r="A5420" s="0" t="n">
        <f aca="false">RANDBETWEEN(1,22000)</f>
        <v>20218</v>
      </c>
      <c r="B5420" s="0" t="n">
        <v>5676</v>
      </c>
      <c r="C5420" s="1" t="s">
        <v>10324</v>
      </c>
      <c r="D5420" s="1" t="s">
        <v>10325</v>
      </c>
    </row>
    <row r="5421" customFormat="false" ht="16.4" hidden="false" customHeight="false" outlineLevel="0" collapsed="false">
      <c r="A5421" s="0" t="n">
        <f aca="false">RANDBETWEEN(1,22000)</f>
        <v>517</v>
      </c>
      <c r="B5421" s="0" t="n">
        <v>5677</v>
      </c>
      <c r="C5421" s="1" t="s">
        <v>22452</v>
      </c>
      <c r="D5421" s="1" t="s">
        <v>22453</v>
      </c>
    </row>
    <row r="5422" customFormat="false" ht="16.4" hidden="false" customHeight="false" outlineLevel="0" collapsed="false">
      <c r="A5422" s="0" t="n">
        <f aca="false">RANDBETWEEN(1,22000)</f>
        <v>1014</v>
      </c>
      <c r="B5422" s="0" t="n">
        <v>5677</v>
      </c>
      <c r="C5422" s="1" t="s">
        <v>32258</v>
      </c>
      <c r="D5422" s="1" t="s">
        <v>32259</v>
      </c>
    </row>
    <row r="5423" customFormat="false" ht="16.4" hidden="false" customHeight="false" outlineLevel="0" collapsed="false">
      <c r="A5423" s="0" t="n">
        <f aca="false">RANDBETWEEN(1,22000)</f>
        <v>6147</v>
      </c>
      <c r="B5423" s="0" t="n">
        <v>5678</v>
      </c>
      <c r="C5423" s="1" t="s">
        <v>7133</v>
      </c>
      <c r="D5423" s="1" t="s">
        <v>7134</v>
      </c>
    </row>
    <row r="5424" customFormat="false" ht="31.3" hidden="false" customHeight="false" outlineLevel="0" collapsed="false">
      <c r="A5424" s="0" t="n">
        <f aca="false">RANDBETWEEN(1,22000)</f>
        <v>12876</v>
      </c>
      <c r="B5424" s="0" t="n">
        <v>5678</v>
      </c>
      <c r="C5424" s="1" t="s">
        <v>14165</v>
      </c>
      <c r="D5424" s="1" t="s">
        <v>14166</v>
      </c>
    </row>
    <row r="5425" customFormat="false" ht="16.4" hidden="false" customHeight="false" outlineLevel="0" collapsed="false">
      <c r="A5425" s="0" t="n">
        <f aca="false">RANDBETWEEN(1,22000)</f>
        <v>11904</v>
      </c>
      <c r="B5425" s="0" t="n">
        <v>5680</v>
      </c>
      <c r="C5425" s="1" t="s">
        <v>10182</v>
      </c>
      <c r="D5425" s="1" t="s">
        <v>10183</v>
      </c>
    </row>
    <row r="5426" customFormat="false" ht="16.4" hidden="false" customHeight="false" outlineLevel="0" collapsed="false">
      <c r="A5426" s="0" t="n">
        <f aca="false">RANDBETWEEN(1,22000)</f>
        <v>7552</v>
      </c>
      <c r="B5426" s="0" t="n">
        <v>5680</v>
      </c>
      <c r="C5426" s="1" t="s">
        <v>19725</v>
      </c>
      <c r="D5426" s="1" t="s">
        <v>19726</v>
      </c>
    </row>
    <row r="5427" customFormat="false" ht="31.3" hidden="false" customHeight="false" outlineLevel="0" collapsed="false">
      <c r="A5427" s="0" t="n">
        <f aca="false">RANDBETWEEN(1,22000)</f>
        <v>15831</v>
      </c>
      <c r="B5427" s="0" t="n">
        <v>5681</v>
      </c>
      <c r="C5427" s="1" t="s">
        <v>18629</v>
      </c>
      <c r="D5427" s="1" t="s">
        <v>18628</v>
      </c>
    </row>
    <row r="5428" customFormat="false" ht="16.4" hidden="false" customHeight="false" outlineLevel="0" collapsed="false">
      <c r="A5428" s="0" t="n">
        <f aca="false">RANDBETWEEN(1,22000)</f>
        <v>18659</v>
      </c>
      <c r="B5428" s="0" t="n">
        <v>5681</v>
      </c>
      <c r="C5428" s="1" t="s">
        <v>20626</v>
      </c>
      <c r="D5428" s="1" t="s">
        <v>20627</v>
      </c>
    </row>
    <row r="5429" customFormat="false" ht="16.4" hidden="false" customHeight="false" outlineLevel="0" collapsed="false">
      <c r="A5429" s="0" t="n">
        <f aca="false">RANDBETWEEN(1,22000)</f>
        <v>12476</v>
      </c>
      <c r="B5429" s="0" t="n">
        <v>5681</v>
      </c>
      <c r="C5429" s="1" t="s">
        <v>27813</v>
      </c>
      <c r="D5429" s="1" t="s">
        <v>27814</v>
      </c>
    </row>
    <row r="5430" customFormat="false" ht="16.4" hidden="false" customHeight="false" outlineLevel="0" collapsed="false">
      <c r="A5430" s="0" t="n">
        <f aca="false">RANDBETWEEN(1,22000)</f>
        <v>19684</v>
      </c>
      <c r="B5430" s="0" t="n">
        <v>5681</v>
      </c>
      <c r="C5430" s="1" t="s">
        <v>40163</v>
      </c>
      <c r="D5430" s="1" t="s">
        <v>40164</v>
      </c>
    </row>
    <row r="5431" customFormat="false" ht="16.4" hidden="false" customHeight="false" outlineLevel="0" collapsed="false">
      <c r="A5431" s="0" t="n">
        <f aca="false">RANDBETWEEN(1,22000)</f>
        <v>16389</v>
      </c>
      <c r="B5431" s="0" t="n">
        <v>5682</v>
      </c>
      <c r="C5431" s="1" t="s">
        <v>13532</v>
      </c>
      <c r="D5431" s="1" t="s">
        <v>13533</v>
      </c>
    </row>
    <row r="5432" customFormat="false" ht="16.4" hidden="false" customHeight="false" outlineLevel="0" collapsed="false">
      <c r="A5432" s="0" t="n">
        <f aca="false">RANDBETWEEN(1,22000)</f>
        <v>14621</v>
      </c>
      <c r="B5432" s="0" t="n">
        <v>5684</v>
      </c>
      <c r="C5432" s="1" t="s">
        <v>37509</v>
      </c>
      <c r="D5432" s="1" t="s">
        <v>37510</v>
      </c>
    </row>
    <row r="5433" customFormat="false" ht="16.4" hidden="false" customHeight="false" outlineLevel="0" collapsed="false">
      <c r="A5433" s="0" t="n">
        <f aca="false">RANDBETWEEN(1,22000)</f>
        <v>18882</v>
      </c>
      <c r="B5433" s="0" t="n">
        <v>5685</v>
      </c>
      <c r="C5433" s="1" t="s">
        <v>12014</v>
      </c>
      <c r="D5433" s="1" t="s">
        <v>12015</v>
      </c>
    </row>
    <row r="5434" customFormat="false" ht="16.4" hidden="false" customHeight="false" outlineLevel="0" collapsed="false">
      <c r="A5434" s="0" t="n">
        <f aca="false">RANDBETWEEN(1,22000)</f>
        <v>4313</v>
      </c>
      <c r="B5434" s="0" t="n">
        <v>5687</v>
      </c>
      <c r="C5434" s="1" t="s">
        <v>29080</v>
      </c>
      <c r="D5434" s="1" t="s">
        <v>29081</v>
      </c>
    </row>
    <row r="5435" customFormat="false" ht="16.4" hidden="false" customHeight="false" outlineLevel="0" collapsed="false">
      <c r="A5435" s="0" t="n">
        <f aca="false">RANDBETWEEN(1,22000)</f>
        <v>7422</v>
      </c>
      <c r="B5435" s="0" t="n">
        <v>5691</v>
      </c>
      <c r="C5435" s="1" t="s">
        <v>9966</v>
      </c>
      <c r="D5435" s="1" t="s">
        <v>9967</v>
      </c>
    </row>
    <row r="5436" customFormat="false" ht="16.4" hidden="false" customHeight="false" outlineLevel="0" collapsed="false">
      <c r="A5436" s="0" t="n">
        <f aca="false">RANDBETWEEN(1,22000)</f>
        <v>14193</v>
      </c>
      <c r="B5436" s="0" t="n">
        <v>5691</v>
      </c>
      <c r="C5436" s="1" t="s">
        <v>10666</v>
      </c>
      <c r="D5436" s="1" t="s">
        <v>10667</v>
      </c>
    </row>
    <row r="5437" customFormat="false" ht="16.4" hidden="false" customHeight="false" outlineLevel="0" collapsed="false">
      <c r="A5437" s="0" t="n">
        <f aca="false">RANDBETWEEN(1,22000)</f>
        <v>5471</v>
      </c>
      <c r="B5437" s="0" t="n">
        <v>5691</v>
      </c>
      <c r="C5437" s="1" t="s">
        <v>25534</v>
      </c>
      <c r="D5437" s="1" t="s">
        <v>25535</v>
      </c>
    </row>
    <row r="5438" customFormat="false" ht="16.4" hidden="false" customHeight="false" outlineLevel="0" collapsed="false">
      <c r="A5438" s="0" t="n">
        <f aca="false">RANDBETWEEN(1,22000)</f>
        <v>12563</v>
      </c>
      <c r="B5438" s="0" t="n">
        <v>5694</v>
      </c>
      <c r="C5438" s="1" t="s">
        <v>23256</v>
      </c>
      <c r="D5438" s="1" t="s">
        <v>23257</v>
      </c>
    </row>
    <row r="5439" customFormat="false" ht="16.4" hidden="false" customHeight="false" outlineLevel="0" collapsed="false">
      <c r="A5439" s="0" t="n">
        <f aca="false">RANDBETWEEN(1,22000)</f>
        <v>469</v>
      </c>
      <c r="B5439" s="0" t="n">
        <v>5695</v>
      </c>
      <c r="C5439" s="1" t="s">
        <v>40549</v>
      </c>
      <c r="D5439" s="1" t="s">
        <v>40550</v>
      </c>
    </row>
    <row r="5440" customFormat="false" ht="16.4" hidden="false" customHeight="false" outlineLevel="0" collapsed="false">
      <c r="A5440" s="0" t="n">
        <f aca="false">RANDBETWEEN(1,22000)</f>
        <v>18344</v>
      </c>
      <c r="B5440" s="0" t="n">
        <v>5696</v>
      </c>
      <c r="C5440" s="1" t="s">
        <v>11373</v>
      </c>
      <c r="D5440" s="1" t="s">
        <v>11374</v>
      </c>
    </row>
    <row r="5441" customFormat="false" ht="16.4" hidden="false" customHeight="false" outlineLevel="0" collapsed="false">
      <c r="A5441" s="0" t="n">
        <f aca="false">RANDBETWEEN(1,22000)</f>
        <v>15954</v>
      </c>
      <c r="B5441" s="0" t="n">
        <v>5696</v>
      </c>
      <c r="C5441" s="1" t="s">
        <v>27791</v>
      </c>
      <c r="D5441" s="1" t="s">
        <v>27792</v>
      </c>
    </row>
    <row r="5442" customFormat="false" ht="16.4" hidden="false" customHeight="false" outlineLevel="0" collapsed="false">
      <c r="A5442" s="0" t="n">
        <f aca="false">RANDBETWEEN(1,22000)</f>
        <v>661</v>
      </c>
      <c r="B5442" s="0" t="n">
        <v>5698</v>
      </c>
      <c r="C5442" s="1" t="s">
        <v>16270</v>
      </c>
      <c r="D5442" s="1" t="s">
        <v>16271</v>
      </c>
    </row>
    <row r="5443" customFormat="false" ht="16.4" hidden="false" customHeight="false" outlineLevel="0" collapsed="false">
      <c r="A5443" s="0" t="n">
        <f aca="false">RANDBETWEEN(1,22000)</f>
        <v>8143</v>
      </c>
      <c r="B5443" s="0" t="n">
        <v>5698</v>
      </c>
      <c r="C5443" s="1" t="s">
        <v>33912</v>
      </c>
    </row>
    <row r="5444" customFormat="false" ht="16.4" hidden="false" customHeight="false" outlineLevel="0" collapsed="false">
      <c r="A5444" s="0" t="n">
        <f aca="false">RANDBETWEEN(1,22000)</f>
        <v>20988</v>
      </c>
      <c r="B5444" s="0" t="n">
        <v>5699</v>
      </c>
      <c r="C5444" s="1" t="s">
        <v>5079</v>
      </c>
      <c r="D5444" s="1" t="s">
        <v>5080</v>
      </c>
    </row>
    <row r="5445" customFormat="false" ht="16.4" hidden="false" customHeight="false" outlineLevel="0" collapsed="false">
      <c r="A5445" s="0" t="n">
        <f aca="false">RANDBETWEEN(1,22000)</f>
        <v>1181</v>
      </c>
      <c r="B5445" s="0" t="n">
        <v>5701</v>
      </c>
      <c r="C5445" s="1" t="s">
        <v>9836</v>
      </c>
      <c r="D5445" s="1" t="s">
        <v>9837</v>
      </c>
    </row>
    <row r="5446" customFormat="false" ht="16.4" hidden="false" customHeight="false" outlineLevel="0" collapsed="false">
      <c r="A5446" s="0" t="n">
        <f aca="false">RANDBETWEEN(1,22000)</f>
        <v>8861</v>
      </c>
      <c r="B5446" s="0" t="n">
        <v>5702</v>
      </c>
      <c r="C5446" s="1" t="s">
        <v>3328</v>
      </c>
      <c r="D5446" s="1" t="s">
        <v>3329</v>
      </c>
    </row>
    <row r="5447" customFormat="false" ht="16.4" hidden="false" customHeight="false" outlineLevel="0" collapsed="false">
      <c r="A5447" s="0" t="n">
        <f aca="false">RANDBETWEEN(1,22000)</f>
        <v>15903</v>
      </c>
      <c r="B5447" s="0" t="n">
        <v>5703</v>
      </c>
      <c r="C5447" s="1" t="s">
        <v>16041</v>
      </c>
      <c r="D5447" s="1" t="s">
        <v>16042</v>
      </c>
    </row>
    <row r="5448" customFormat="false" ht="16.4" hidden="false" customHeight="false" outlineLevel="0" collapsed="false">
      <c r="A5448" s="0" t="n">
        <f aca="false">RANDBETWEEN(1,22000)</f>
        <v>13522</v>
      </c>
      <c r="B5448" s="0" t="n">
        <v>5703</v>
      </c>
      <c r="C5448" s="1" t="s">
        <v>22104</v>
      </c>
      <c r="D5448" s="1" t="s">
        <v>22105</v>
      </c>
    </row>
    <row r="5449" customFormat="false" ht="16.4" hidden="false" customHeight="false" outlineLevel="0" collapsed="false">
      <c r="A5449" s="0" t="n">
        <f aca="false">RANDBETWEEN(1,22000)</f>
        <v>22000</v>
      </c>
      <c r="B5449" s="0" t="n">
        <v>5704</v>
      </c>
      <c r="C5449" s="1" t="s">
        <v>32550</v>
      </c>
      <c r="D5449" s="1" t="s">
        <v>32551</v>
      </c>
    </row>
    <row r="5450" customFormat="false" ht="16.4" hidden="false" customHeight="false" outlineLevel="0" collapsed="false">
      <c r="A5450" s="0" t="n">
        <f aca="false">RANDBETWEEN(1,22000)</f>
        <v>3006</v>
      </c>
      <c r="B5450" s="0" t="n">
        <v>5705</v>
      </c>
      <c r="C5450" s="1" t="s">
        <v>4930</v>
      </c>
      <c r="D5450" s="1" t="s">
        <v>4931</v>
      </c>
    </row>
    <row r="5451" customFormat="false" ht="16.4" hidden="false" customHeight="false" outlineLevel="0" collapsed="false">
      <c r="A5451" s="0" t="n">
        <f aca="false">RANDBETWEEN(1,22000)</f>
        <v>5654</v>
      </c>
      <c r="B5451" s="0" t="n">
        <v>5705</v>
      </c>
      <c r="C5451" s="1" t="s">
        <v>34142</v>
      </c>
      <c r="D5451" s="1" t="s">
        <v>34143</v>
      </c>
    </row>
    <row r="5452" customFormat="false" ht="16.4" hidden="false" customHeight="false" outlineLevel="0" collapsed="false">
      <c r="A5452" s="0" t="n">
        <f aca="false">RANDBETWEEN(1,22000)</f>
        <v>15089</v>
      </c>
      <c r="B5452" s="0" t="n">
        <v>5706</v>
      </c>
      <c r="C5452" s="1" t="s">
        <v>2121</v>
      </c>
      <c r="D5452" s="1" t="s">
        <v>2122</v>
      </c>
    </row>
    <row r="5453" customFormat="false" ht="16.4" hidden="false" customHeight="false" outlineLevel="0" collapsed="false">
      <c r="A5453" s="0" t="n">
        <f aca="false">RANDBETWEEN(1,22000)</f>
        <v>19915</v>
      </c>
      <c r="B5453" s="0" t="n">
        <v>5706</v>
      </c>
      <c r="C5453" s="1" t="s">
        <v>33866</v>
      </c>
      <c r="D5453" s="1" t="s">
        <v>33867</v>
      </c>
    </row>
    <row r="5454" customFormat="false" ht="16.4" hidden="false" customHeight="false" outlineLevel="0" collapsed="false">
      <c r="A5454" s="0" t="n">
        <f aca="false">RANDBETWEEN(1,22000)</f>
        <v>12221</v>
      </c>
      <c r="B5454" s="0" t="n">
        <v>5707</v>
      </c>
      <c r="C5454" s="1" t="s">
        <v>4489</v>
      </c>
      <c r="D5454" s="1" t="s">
        <v>4490</v>
      </c>
    </row>
    <row r="5455" customFormat="false" ht="16.4" hidden="false" customHeight="false" outlineLevel="0" collapsed="false">
      <c r="A5455" s="0" t="n">
        <f aca="false">RANDBETWEEN(1,22000)</f>
        <v>8123</v>
      </c>
      <c r="B5455" s="0" t="n">
        <v>5707</v>
      </c>
      <c r="C5455" s="1" t="s">
        <v>26441</v>
      </c>
      <c r="D5455" s="1" t="s">
        <v>26442</v>
      </c>
    </row>
    <row r="5456" customFormat="false" ht="16.4" hidden="false" customHeight="false" outlineLevel="0" collapsed="false">
      <c r="A5456" s="0" t="n">
        <f aca="false">RANDBETWEEN(1,22000)</f>
        <v>21537</v>
      </c>
      <c r="B5456" s="0" t="n">
        <v>5710</v>
      </c>
      <c r="C5456" s="1" t="s">
        <v>16292</v>
      </c>
      <c r="D5456" s="1" t="s">
        <v>16294</v>
      </c>
    </row>
    <row r="5457" customFormat="false" ht="16.4" hidden="false" customHeight="false" outlineLevel="0" collapsed="false">
      <c r="A5457" s="0" t="n">
        <f aca="false">RANDBETWEEN(1,22000)</f>
        <v>13943</v>
      </c>
      <c r="B5457" s="0" t="n">
        <v>5711</v>
      </c>
      <c r="C5457" s="1" t="s">
        <v>23372</v>
      </c>
      <c r="D5457" s="1" t="s">
        <v>23373</v>
      </c>
    </row>
    <row r="5458" customFormat="false" ht="16.4" hidden="false" customHeight="false" outlineLevel="0" collapsed="false">
      <c r="A5458" s="0" t="n">
        <f aca="false">RANDBETWEEN(1,22000)</f>
        <v>2404</v>
      </c>
      <c r="B5458" s="0" t="n">
        <v>5711</v>
      </c>
      <c r="C5458" s="1" t="s">
        <v>24221</v>
      </c>
      <c r="D5458" s="1" t="s">
        <v>24222</v>
      </c>
    </row>
    <row r="5459" customFormat="false" ht="16.4" hidden="false" customHeight="false" outlineLevel="0" collapsed="false">
      <c r="A5459" s="0" t="n">
        <f aca="false">RANDBETWEEN(1,22000)</f>
        <v>13543</v>
      </c>
      <c r="B5459" s="0" t="n">
        <v>5712</v>
      </c>
      <c r="C5459" s="1" t="s">
        <v>3709</v>
      </c>
      <c r="D5459" s="1" t="s">
        <v>3710</v>
      </c>
    </row>
    <row r="5460" customFormat="false" ht="16.4" hidden="false" customHeight="false" outlineLevel="0" collapsed="false">
      <c r="A5460" s="0" t="n">
        <f aca="false">RANDBETWEEN(1,22000)</f>
        <v>12819</v>
      </c>
      <c r="B5460" s="0" t="n">
        <v>5712</v>
      </c>
      <c r="C5460" s="1" t="s">
        <v>5163</v>
      </c>
      <c r="D5460" s="1" t="s">
        <v>5164</v>
      </c>
    </row>
    <row r="5461" customFormat="false" ht="16.4" hidden="false" customHeight="false" outlineLevel="0" collapsed="false">
      <c r="A5461" s="0" t="n">
        <f aca="false">RANDBETWEEN(1,22000)</f>
        <v>5057</v>
      </c>
      <c r="B5461" s="0" t="n">
        <v>5712</v>
      </c>
      <c r="C5461" s="1" t="s">
        <v>29539</v>
      </c>
      <c r="D5461" s="1" t="s">
        <v>29540</v>
      </c>
    </row>
    <row r="5462" customFormat="false" ht="31.3" hidden="false" customHeight="false" outlineLevel="0" collapsed="false">
      <c r="A5462" s="0" t="n">
        <f aca="false">RANDBETWEEN(1,22000)</f>
        <v>10471</v>
      </c>
      <c r="B5462" s="0" t="n">
        <v>5714</v>
      </c>
      <c r="C5462" s="1" t="s">
        <v>13300</v>
      </c>
      <c r="D5462" s="1" t="s">
        <v>13301</v>
      </c>
    </row>
    <row r="5463" customFormat="false" ht="16.4" hidden="false" customHeight="false" outlineLevel="0" collapsed="false">
      <c r="A5463" s="0" t="n">
        <f aca="false">RANDBETWEEN(1,22000)</f>
        <v>7797</v>
      </c>
      <c r="B5463" s="0" t="n">
        <v>5714</v>
      </c>
      <c r="C5463" s="1" t="s">
        <v>34398</v>
      </c>
      <c r="D5463" s="1" t="s">
        <v>34399</v>
      </c>
    </row>
    <row r="5464" customFormat="false" ht="16.4" hidden="false" customHeight="false" outlineLevel="0" collapsed="false">
      <c r="A5464" s="0" t="n">
        <f aca="false">RANDBETWEEN(1,22000)</f>
        <v>9384</v>
      </c>
      <c r="B5464" s="0" t="n">
        <v>5715</v>
      </c>
      <c r="C5464" s="1" t="s">
        <v>37664</v>
      </c>
      <c r="D5464" s="1" t="s">
        <v>37665</v>
      </c>
    </row>
    <row r="5465" customFormat="false" ht="16.4" hidden="false" customHeight="false" outlineLevel="0" collapsed="false">
      <c r="A5465" s="0" t="n">
        <f aca="false">RANDBETWEEN(1,22000)</f>
        <v>14401</v>
      </c>
      <c r="B5465" s="0" t="n">
        <v>5716</v>
      </c>
      <c r="C5465" s="1" t="s">
        <v>1818</v>
      </c>
      <c r="D5465" s="1" t="s">
        <v>1819</v>
      </c>
    </row>
    <row r="5466" customFormat="false" ht="16.4" hidden="false" customHeight="false" outlineLevel="0" collapsed="false">
      <c r="A5466" s="0" t="n">
        <f aca="false">RANDBETWEEN(1,22000)</f>
        <v>17870</v>
      </c>
      <c r="B5466" s="0" t="n">
        <v>5718</v>
      </c>
      <c r="C5466" s="1" t="s">
        <v>7890</v>
      </c>
      <c r="D5466" s="1" t="s">
        <v>7891</v>
      </c>
    </row>
    <row r="5467" customFormat="false" ht="16.4" hidden="false" customHeight="false" outlineLevel="0" collapsed="false">
      <c r="A5467" s="0" t="n">
        <f aca="false">RANDBETWEEN(1,22000)</f>
        <v>19650</v>
      </c>
      <c r="B5467" s="0" t="n">
        <v>5719</v>
      </c>
      <c r="C5467" s="1" t="s">
        <v>13574</v>
      </c>
      <c r="D5467" s="1" t="s">
        <v>13575</v>
      </c>
    </row>
    <row r="5468" customFormat="false" ht="16.4" hidden="false" customHeight="false" outlineLevel="0" collapsed="false">
      <c r="A5468" s="0" t="n">
        <f aca="false">RANDBETWEEN(1,22000)</f>
        <v>3106</v>
      </c>
      <c r="B5468" s="0" t="n">
        <v>5719</v>
      </c>
      <c r="C5468" s="1" t="s">
        <v>31425</v>
      </c>
      <c r="D5468" s="1" t="s">
        <v>31426</v>
      </c>
    </row>
    <row r="5469" customFormat="false" ht="16.4" hidden="false" customHeight="false" outlineLevel="0" collapsed="false">
      <c r="A5469" s="0" t="n">
        <f aca="false">RANDBETWEEN(1,22000)</f>
        <v>16967</v>
      </c>
      <c r="B5469" s="0" t="n">
        <v>5720</v>
      </c>
      <c r="C5469" s="1" t="s">
        <v>3789</v>
      </c>
      <c r="D5469" s="1" t="s">
        <v>3790</v>
      </c>
    </row>
    <row r="5470" customFormat="false" ht="16.4" hidden="false" customHeight="false" outlineLevel="0" collapsed="false">
      <c r="A5470" s="0" t="n">
        <f aca="false">RANDBETWEEN(1,22000)</f>
        <v>9943</v>
      </c>
      <c r="B5470" s="0" t="n">
        <v>5720</v>
      </c>
      <c r="C5470" s="1" t="s">
        <v>35102</v>
      </c>
      <c r="D5470" s="1" t="s">
        <v>35103</v>
      </c>
    </row>
    <row r="5471" customFormat="false" ht="16.4" hidden="false" customHeight="false" outlineLevel="0" collapsed="false">
      <c r="A5471" s="0" t="n">
        <f aca="false">RANDBETWEEN(1,22000)</f>
        <v>4495</v>
      </c>
      <c r="B5471" s="0" t="n">
        <v>5721</v>
      </c>
      <c r="C5471" s="1" t="s">
        <v>23089</v>
      </c>
      <c r="D5471" s="1" t="s">
        <v>23090</v>
      </c>
    </row>
    <row r="5472" customFormat="false" ht="16.4" hidden="false" customHeight="false" outlineLevel="0" collapsed="false">
      <c r="A5472" s="0" t="n">
        <f aca="false">RANDBETWEEN(1,22000)</f>
        <v>19701</v>
      </c>
      <c r="B5472" s="0" t="n">
        <v>5722</v>
      </c>
      <c r="C5472" s="1" t="s">
        <v>7097</v>
      </c>
      <c r="D5472" s="1" t="s">
        <v>7098</v>
      </c>
    </row>
    <row r="5473" customFormat="false" ht="16.4" hidden="false" customHeight="false" outlineLevel="0" collapsed="false">
      <c r="A5473" s="0" t="n">
        <f aca="false">RANDBETWEEN(1,22000)</f>
        <v>13028</v>
      </c>
      <c r="B5473" s="0" t="n">
        <v>5722</v>
      </c>
      <c r="C5473" s="1" t="s">
        <v>14710</v>
      </c>
      <c r="D5473" s="1" t="s">
        <v>14711</v>
      </c>
    </row>
    <row r="5474" customFormat="false" ht="16.4" hidden="false" customHeight="false" outlineLevel="0" collapsed="false">
      <c r="A5474" s="0" t="n">
        <f aca="false">RANDBETWEEN(1,22000)</f>
        <v>13342</v>
      </c>
      <c r="B5474" s="0" t="n">
        <v>5722</v>
      </c>
      <c r="C5474" s="1" t="s">
        <v>20325</v>
      </c>
      <c r="D5474" s="1" t="s">
        <v>20326</v>
      </c>
    </row>
    <row r="5475" customFormat="false" ht="16.4" hidden="false" customHeight="false" outlineLevel="0" collapsed="false">
      <c r="A5475" s="0" t="n">
        <f aca="false">RANDBETWEEN(1,22000)</f>
        <v>17929</v>
      </c>
      <c r="B5475" s="0" t="n">
        <v>5723</v>
      </c>
      <c r="C5475" s="1" t="s">
        <v>30156</v>
      </c>
      <c r="D5475" s="1" t="s">
        <v>30157</v>
      </c>
    </row>
    <row r="5476" customFormat="false" ht="16.4" hidden="false" customHeight="false" outlineLevel="0" collapsed="false">
      <c r="A5476" s="0" t="n">
        <f aca="false">RANDBETWEEN(1,22000)</f>
        <v>13988</v>
      </c>
      <c r="B5476" s="0" t="n">
        <v>5724</v>
      </c>
      <c r="C5476" s="1" t="s">
        <v>3998</v>
      </c>
      <c r="D5476" s="1" t="s">
        <v>3999</v>
      </c>
    </row>
    <row r="5477" customFormat="false" ht="16.4" hidden="false" customHeight="false" outlineLevel="0" collapsed="false">
      <c r="A5477" s="0" t="n">
        <f aca="false">RANDBETWEEN(1,22000)</f>
        <v>2157</v>
      </c>
      <c r="B5477" s="0" t="n">
        <v>5724</v>
      </c>
      <c r="C5477" s="1" t="s">
        <v>23197</v>
      </c>
      <c r="D5477" s="1" t="s">
        <v>23198</v>
      </c>
    </row>
    <row r="5478" customFormat="false" ht="16.4" hidden="false" customHeight="false" outlineLevel="0" collapsed="false">
      <c r="A5478" s="0" t="n">
        <f aca="false">RANDBETWEEN(1,22000)</f>
        <v>14599</v>
      </c>
      <c r="B5478" s="0" t="n">
        <v>5729</v>
      </c>
      <c r="C5478" s="1" t="s">
        <v>39027</v>
      </c>
      <c r="D5478" s="1" t="s">
        <v>39028</v>
      </c>
    </row>
    <row r="5479" customFormat="false" ht="16.4" hidden="false" customHeight="false" outlineLevel="0" collapsed="false">
      <c r="A5479" s="0" t="n">
        <f aca="false">RANDBETWEEN(1,22000)</f>
        <v>19997</v>
      </c>
      <c r="B5479" s="0" t="n">
        <v>5731</v>
      </c>
      <c r="C5479" s="1" t="s">
        <v>2169</v>
      </c>
      <c r="D5479" s="1" t="s">
        <v>2170</v>
      </c>
    </row>
    <row r="5480" customFormat="false" ht="16.4" hidden="false" customHeight="false" outlineLevel="0" collapsed="false">
      <c r="A5480" s="0" t="n">
        <f aca="false">RANDBETWEEN(1,22000)</f>
        <v>11703</v>
      </c>
      <c r="B5480" s="0" t="n">
        <v>5731</v>
      </c>
      <c r="C5480" s="1" t="s">
        <v>7689</v>
      </c>
      <c r="D5480" s="1" t="s">
        <v>7690</v>
      </c>
    </row>
    <row r="5481" customFormat="false" ht="16.4" hidden="false" customHeight="false" outlineLevel="0" collapsed="false">
      <c r="A5481" s="0" t="n">
        <f aca="false">RANDBETWEEN(1,22000)</f>
        <v>12144</v>
      </c>
      <c r="B5481" s="0" t="n">
        <v>5731</v>
      </c>
      <c r="C5481" s="1" t="s">
        <v>16608</v>
      </c>
      <c r="D5481" s="1" t="s">
        <v>16609</v>
      </c>
    </row>
    <row r="5482" customFormat="false" ht="16.4" hidden="false" customHeight="false" outlineLevel="0" collapsed="false">
      <c r="A5482" s="0" t="n">
        <f aca="false">RANDBETWEEN(1,22000)</f>
        <v>19033</v>
      </c>
      <c r="B5482" s="0" t="n">
        <v>5731</v>
      </c>
      <c r="C5482" s="1" t="s">
        <v>21256</v>
      </c>
      <c r="D5482" s="1" t="s">
        <v>21257</v>
      </c>
    </row>
    <row r="5483" customFormat="false" ht="16.4" hidden="false" customHeight="false" outlineLevel="0" collapsed="false">
      <c r="A5483" s="0" t="n">
        <f aca="false">RANDBETWEEN(1,22000)</f>
        <v>13533</v>
      </c>
      <c r="B5483" s="0" t="n">
        <v>5732</v>
      </c>
      <c r="C5483" s="1" t="s">
        <v>39703</v>
      </c>
      <c r="D5483" s="1" t="s">
        <v>39704</v>
      </c>
    </row>
    <row r="5484" customFormat="false" ht="16.4" hidden="false" customHeight="false" outlineLevel="0" collapsed="false">
      <c r="A5484" s="0" t="n">
        <f aca="false">RANDBETWEEN(1,22000)</f>
        <v>18905</v>
      </c>
      <c r="B5484" s="0" t="n">
        <v>5733</v>
      </c>
      <c r="C5484" s="1" t="s">
        <v>34148</v>
      </c>
      <c r="D5484" s="1" t="s">
        <v>34149</v>
      </c>
    </row>
    <row r="5485" customFormat="false" ht="16.4" hidden="false" customHeight="false" outlineLevel="0" collapsed="false">
      <c r="A5485" s="0" t="n">
        <f aca="false">RANDBETWEEN(1,22000)</f>
        <v>1588</v>
      </c>
      <c r="B5485" s="0" t="n">
        <v>5733</v>
      </c>
      <c r="C5485" s="1" t="s">
        <v>34372</v>
      </c>
      <c r="D5485" s="1" t="s">
        <v>34373</v>
      </c>
    </row>
    <row r="5486" customFormat="false" ht="16.4" hidden="false" customHeight="false" outlineLevel="0" collapsed="false">
      <c r="A5486" s="0" t="n">
        <f aca="false">RANDBETWEEN(1,22000)</f>
        <v>11376</v>
      </c>
      <c r="B5486" s="0" t="n">
        <v>5736</v>
      </c>
      <c r="C5486" s="1" t="s">
        <v>5123</v>
      </c>
      <c r="D5486" s="1" t="s">
        <v>5124</v>
      </c>
    </row>
    <row r="5487" customFormat="false" ht="16.4" hidden="false" customHeight="false" outlineLevel="0" collapsed="false">
      <c r="A5487" s="0" t="n">
        <f aca="false">RANDBETWEEN(1,22000)</f>
        <v>9167</v>
      </c>
      <c r="B5487" s="0" t="n">
        <v>5736</v>
      </c>
      <c r="C5487" s="1" t="s">
        <v>19267</v>
      </c>
      <c r="D5487" s="1" t="s">
        <v>19268</v>
      </c>
    </row>
    <row r="5488" customFormat="false" ht="16.4" hidden="false" customHeight="false" outlineLevel="0" collapsed="false">
      <c r="A5488" s="0" t="n">
        <f aca="false">RANDBETWEEN(1,22000)</f>
        <v>12724</v>
      </c>
      <c r="B5488" s="0" t="n">
        <v>5739</v>
      </c>
      <c r="C5488" s="1" t="s">
        <v>5309</v>
      </c>
      <c r="D5488" s="1" t="s">
        <v>5310</v>
      </c>
    </row>
    <row r="5489" customFormat="false" ht="16.4" hidden="false" customHeight="false" outlineLevel="0" collapsed="false">
      <c r="A5489" s="0" t="n">
        <f aca="false">RANDBETWEEN(1,22000)</f>
        <v>14110</v>
      </c>
      <c r="B5489" s="0" t="n">
        <v>5741</v>
      </c>
      <c r="C5489" s="1" t="s">
        <v>30382</v>
      </c>
      <c r="D5489" s="1" t="s">
        <v>30383</v>
      </c>
    </row>
    <row r="5490" customFormat="false" ht="16.4" hidden="false" customHeight="false" outlineLevel="0" collapsed="false">
      <c r="A5490" s="0" t="n">
        <f aca="false">RANDBETWEEN(1,22000)</f>
        <v>8802</v>
      </c>
      <c r="B5490" s="0" t="n">
        <v>5742</v>
      </c>
      <c r="C5490" s="1" t="s">
        <v>38618</v>
      </c>
      <c r="D5490" s="1" t="s">
        <v>38619</v>
      </c>
    </row>
    <row r="5491" customFormat="false" ht="16.4" hidden="false" customHeight="false" outlineLevel="0" collapsed="false">
      <c r="A5491" s="0" t="n">
        <f aca="false">RANDBETWEEN(1,22000)</f>
        <v>12105</v>
      </c>
      <c r="B5491" s="0" t="n">
        <v>5743</v>
      </c>
      <c r="C5491" s="1" t="s">
        <v>37492</v>
      </c>
      <c r="D5491" s="1" t="s">
        <v>2186</v>
      </c>
    </row>
    <row r="5492" customFormat="false" ht="16.4" hidden="false" customHeight="false" outlineLevel="0" collapsed="false">
      <c r="A5492" s="0" t="n">
        <f aca="false">RANDBETWEEN(1,22000)</f>
        <v>14105</v>
      </c>
      <c r="B5492" s="0" t="n">
        <v>5744</v>
      </c>
      <c r="C5492" s="1" t="s">
        <v>25103</v>
      </c>
      <c r="D5492" s="1" t="s">
        <v>25104</v>
      </c>
    </row>
    <row r="5493" customFormat="false" ht="16.4" hidden="false" customHeight="false" outlineLevel="0" collapsed="false">
      <c r="A5493" s="0" t="n">
        <f aca="false">RANDBETWEEN(1,22000)</f>
        <v>6697</v>
      </c>
      <c r="B5493" s="0" t="n">
        <v>5746</v>
      </c>
      <c r="C5493" s="1" t="s">
        <v>28622</v>
      </c>
      <c r="D5493" s="1" t="s">
        <v>28623</v>
      </c>
    </row>
    <row r="5494" customFormat="false" ht="16.4" hidden="false" customHeight="false" outlineLevel="0" collapsed="false">
      <c r="A5494" s="0" t="n">
        <f aca="false">RANDBETWEEN(1,22000)</f>
        <v>12060</v>
      </c>
      <c r="B5494" s="0" t="n">
        <v>5747</v>
      </c>
      <c r="C5494" s="1" t="s">
        <v>4749</v>
      </c>
      <c r="D5494" s="1" t="s">
        <v>4750</v>
      </c>
    </row>
    <row r="5495" customFormat="false" ht="16.4" hidden="false" customHeight="false" outlineLevel="0" collapsed="false">
      <c r="A5495" s="0" t="n">
        <f aca="false">RANDBETWEEN(1,22000)</f>
        <v>1123</v>
      </c>
      <c r="B5495" s="0" t="n">
        <v>5748</v>
      </c>
      <c r="C5495" s="1" t="s">
        <v>13576</v>
      </c>
      <c r="D5495" s="1" t="s">
        <v>13577</v>
      </c>
    </row>
    <row r="5496" customFormat="false" ht="16.4" hidden="false" customHeight="false" outlineLevel="0" collapsed="false">
      <c r="A5496" s="0" t="n">
        <f aca="false">RANDBETWEEN(1,22000)</f>
        <v>4891</v>
      </c>
      <c r="B5496" s="0" t="n">
        <v>5749</v>
      </c>
      <c r="C5496" s="1" t="s">
        <v>1380</v>
      </c>
      <c r="D5496" s="1" t="s">
        <v>1381</v>
      </c>
    </row>
    <row r="5497" customFormat="false" ht="16.4" hidden="false" customHeight="false" outlineLevel="0" collapsed="false">
      <c r="A5497" s="0" t="n">
        <f aca="false">RANDBETWEEN(1,22000)</f>
        <v>16790</v>
      </c>
      <c r="B5497" s="0" t="n">
        <v>5749</v>
      </c>
      <c r="C5497" s="1" t="s">
        <v>11259</v>
      </c>
      <c r="D5497" s="1" t="s">
        <v>11260</v>
      </c>
    </row>
    <row r="5498" customFormat="false" ht="16.4" hidden="false" customHeight="false" outlineLevel="0" collapsed="false">
      <c r="A5498" s="0" t="n">
        <f aca="false">RANDBETWEEN(1,22000)</f>
        <v>11269</v>
      </c>
      <c r="B5498" s="0" t="n">
        <v>5750</v>
      </c>
      <c r="C5498" s="1" t="s">
        <v>27094</v>
      </c>
      <c r="D5498" s="1" t="s">
        <v>27095</v>
      </c>
    </row>
    <row r="5499" customFormat="false" ht="16.4" hidden="false" customHeight="false" outlineLevel="0" collapsed="false">
      <c r="A5499" s="0" t="n">
        <f aca="false">RANDBETWEEN(1,22000)</f>
        <v>7604</v>
      </c>
      <c r="B5499" s="0" t="n">
        <v>5751</v>
      </c>
      <c r="C5499" s="1" t="s">
        <v>28462</v>
      </c>
      <c r="D5499" s="1" t="s">
        <v>28463</v>
      </c>
    </row>
    <row r="5500" customFormat="false" ht="16.4" hidden="false" customHeight="false" outlineLevel="0" collapsed="false">
      <c r="A5500" s="0" t="n">
        <f aca="false">RANDBETWEEN(1,22000)</f>
        <v>15073</v>
      </c>
      <c r="B5500" s="0" t="n">
        <v>5752</v>
      </c>
      <c r="C5500" s="1" t="s">
        <v>26374</v>
      </c>
      <c r="D5500" s="1" t="s">
        <v>26375</v>
      </c>
    </row>
    <row r="5501" customFormat="false" ht="16.4" hidden="false" customHeight="false" outlineLevel="0" collapsed="false">
      <c r="A5501" s="0" t="n">
        <f aca="false">RANDBETWEEN(1,22000)</f>
        <v>15469</v>
      </c>
      <c r="B5501" s="0" t="n">
        <v>5754</v>
      </c>
      <c r="C5501" s="1" t="s">
        <v>20639</v>
      </c>
      <c r="D5501" s="1" t="s">
        <v>20640</v>
      </c>
    </row>
    <row r="5502" customFormat="false" ht="16.4" hidden="false" customHeight="false" outlineLevel="0" collapsed="false">
      <c r="A5502" s="0" t="n">
        <f aca="false">RANDBETWEEN(1,22000)</f>
        <v>1984</v>
      </c>
      <c r="B5502" s="0" t="n">
        <v>5755</v>
      </c>
      <c r="C5502" s="1" t="s">
        <v>29859</v>
      </c>
      <c r="D5502" s="1" t="s">
        <v>29860</v>
      </c>
    </row>
    <row r="5503" customFormat="false" ht="16.4" hidden="false" customHeight="false" outlineLevel="0" collapsed="false">
      <c r="A5503" s="0" t="n">
        <f aca="false">RANDBETWEEN(1,22000)</f>
        <v>17889</v>
      </c>
      <c r="B5503" s="0" t="n">
        <v>5756</v>
      </c>
      <c r="C5503" s="1" t="s">
        <v>7261</v>
      </c>
      <c r="D5503" s="1" t="s">
        <v>7262</v>
      </c>
    </row>
    <row r="5504" customFormat="false" ht="16.4" hidden="false" customHeight="false" outlineLevel="0" collapsed="false">
      <c r="A5504" s="0" t="n">
        <f aca="false">RANDBETWEEN(1,22000)</f>
        <v>5534</v>
      </c>
      <c r="B5504" s="0" t="n">
        <v>5756</v>
      </c>
      <c r="C5504" s="1" t="s">
        <v>13119</v>
      </c>
      <c r="D5504" s="1" t="s">
        <v>13120</v>
      </c>
    </row>
    <row r="5505" customFormat="false" ht="16.4" hidden="false" customHeight="false" outlineLevel="0" collapsed="false">
      <c r="A5505" s="0" t="n">
        <f aca="false">RANDBETWEEN(1,22000)</f>
        <v>17665</v>
      </c>
      <c r="B5505" s="0" t="n">
        <v>5756</v>
      </c>
      <c r="C5505" s="1" t="s">
        <v>17763</v>
      </c>
      <c r="D5505" s="1" t="s">
        <v>17764</v>
      </c>
    </row>
    <row r="5506" customFormat="false" ht="16.4" hidden="false" customHeight="false" outlineLevel="0" collapsed="false">
      <c r="A5506" s="0" t="n">
        <f aca="false">RANDBETWEEN(1,22000)</f>
        <v>17823</v>
      </c>
      <c r="B5506" s="0" t="n">
        <v>5756</v>
      </c>
      <c r="C5506" s="1" t="s">
        <v>21316</v>
      </c>
      <c r="D5506" s="1" t="s">
        <v>21317</v>
      </c>
    </row>
    <row r="5507" customFormat="false" ht="16.4" hidden="false" customHeight="false" outlineLevel="0" collapsed="false">
      <c r="A5507" s="0" t="n">
        <f aca="false">RANDBETWEEN(1,22000)</f>
        <v>994</v>
      </c>
      <c r="B5507" s="0" t="n">
        <v>5756</v>
      </c>
      <c r="C5507" s="1" t="s">
        <v>41771</v>
      </c>
      <c r="D5507" s="1" t="s">
        <v>41772</v>
      </c>
    </row>
    <row r="5508" customFormat="false" ht="16.4" hidden="false" customHeight="false" outlineLevel="0" collapsed="false">
      <c r="A5508" s="0" t="n">
        <f aca="false">RANDBETWEEN(1,22000)</f>
        <v>16352</v>
      </c>
      <c r="B5508" s="0" t="n">
        <v>5759</v>
      </c>
      <c r="C5508" s="1" t="s">
        <v>17723</v>
      </c>
      <c r="D5508" s="1" t="s">
        <v>17724</v>
      </c>
    </row>
    <row r="5509" customFormat="false" ht="16.4" hidden="false" customHeight="false" outlineLevel="0" collapsed="false">
      <c r="A5509" s="0" t="n">
        <f aca="false">RANDBETWEEN(1,22000)</f>
        <v>13428</v>
      </c>
      <c r="B5509" s="0" t="n">
        <v>5760</v>
      </c>
      <c r="C5509" s="1" t="s">
        <v>12196</v>
      </c>
      <c r="D5509" s="1" t="s">
        <v>12197</v>
      </c>
    </row>
    <row r="5510" customFormat="false" ht="16.4" hidden="false" customHeight="false" outlineLevel="0" collapsed="false">
      <c r="A5510" s="0" t="n">
        <f aca="false">RANDBETWEEN(1,22000)</f>
        <v>13207</v>
      </c>
      <c r="B5510" s="0" t="n">
        <v>5760</v>
      </c>
      <c r="C5510" s="1" t="s">
        <v>30880</v>
      </c>
      <c r="D5510" s="1" t="s">
        <v>30881</v>
      </c>
    </row>
    <row r="5511" customFormat="false" ht="16.4" hidden="false" customHeight="false" outlineLevel="0" collapsed="false">
      <c r="A5511" s="0" t="n">
        <f aca="false">RANDBETWEEN(1,22000)</f>
        <v>18181</v>
      </c>
      <c r="B5511" s="0" t="n">
        <v>5761</v>
      </c>
      <c r="C5511" s="1" t="s">
        <v>7963</v>
      </c>
      <c r="D5511" s="1" t="s">
        <v>7964</v>
      </c>
    </row>
    <row r="5512" customFormat="false" ht="16.4" hidden="false" customHeight="false" outlineLevel="0" collapsed="false">
      <c r="A5512" s="0" t="n">
        <f aca="false">RANDBETWEEN(1,22000)</f>
        <v>11052</v>
      </c>
      <c r="B5512" s="0" t="n">
        <v>5761</v>
      </c>
      <c r="C5512" s="1" t="s">
        <v>23513</v>
      </c>
      <c r="D5512" s="1" t="s">
        <v>23514</v>
      </c>
    </row>
    <row r="5513" customFormat="false" ht="16.4" hidden="false" customHeight="false" outlineLevel="0" collapsed="false">
      <c r="A5513" s="0" t="n">
        <f aca="false">RANDBETWEEN(1,22000)</f>
        <v>3747</v>
      </c>
      <c r="B5513" s="0" t="n">
        <v>5764</v>
      </c>
      <c r="C5513" s="1" t="s">
        <v>19793</v>
      </c>
      <c r="D5513" s="1" t="s">
        <v>19794</v>
      </c>
    </row>
    <row r="5514" customFormat="false" ht="16.4" hidden="false" customHeight="false" outlineLevel="0" collapsed="false">
      <c r="A5514" s="0" t="n">
        <f aca="false">RANDBETWEEN(1,22000)</f>
        <v>1861</v>
      </c>
      <c r="B5514" s="0" t="n">
        <v>5766</v>
      </c>
      <c r="C5514" s="1" t="s">
        <v>32099</v>
      </c>
      <c r="D5514" s="1" t="s">
        <v>32100</v>
      </c>
    </row>
    <row r="5515" customFormat="false" ht="16.4" hidden="false" customHeight="false" outlineLevel="0" collapsed="false">
      <c r="A5515" s="0" t="n">
        <f aca="false">RANDBETWEEN(1,22000)</f>
        <v>12078</v>
      </c>
      <c r="B5515" s="0" t="n">
        <v>5767</v>
      </c>
      <c r="C5515" s="1" t="s">
        <v>41458</v>
      </c>
      <c r="D5515" s="1" t="s">
        <v>41459</v>
      </c>
    </row>
    <row r="5516" customFormat="false" ht="16.4" hidden="false" customHeight="false" outlineLevel="0" collapsed="false">
      <c r="A5516" s="0" t="n">
        <f aca="false">RANDBETWEEN(1,22000)</f>
        <v>13092</v>
      </c>
      <c r="B5516" s="0" t="n">
        <v>5768</v>
      </c>
      <c r="C5516" s="1" t="s">
        <v>24477</v>
      </c>
      <c r="D5516" s="1" t="s">
        <v>24478</v>
      </c>
    </row>
    <row r="5517" customFormat="false" ht="16.4" hidden="false" customHeight="false" outlineLevel="0" collapsed="false">
      <c r="A5517" s="0" t="n">
        <f aca="false">RANDBETWEEN(1,22000)</f>
        <v>9936</v>
      </c>
      <c r="B5517" s="0" t="n">
        <v>5769</v>
      </c>
      <c r="C5517" s="1" t="s">
        <v>1036</v>
      </c>
      <c r="D5517" s="1" t="s">
        <v>1037</v>
      </c>
    </row>
    <row r="5518" customFormat="false" ht="16.4" hidden="false" customHeight="false" outlineLevel="0" collapsed="false">
      <c r="A5518" s="0" t="n">
        <f aca="false">RANDBETWEEN(1,22000)</f>
        <v>20741</v>
      </c>
      <c r="B5518" s="0" t="n">
        <v>5770</v>
      </c>
      <c r="C5518" s="1" t="s">
        <v>34190</v>
      </c>
      <c r="D5518" s="1" t="s">
        <v>34191</v>
      </c>
    </row>
    <row r="5519" customFormat="false" ht="16.4" hidden="false" customHeight="false" outlineLevel="0" collapsed="false">
      <c r="A5519" s="0" t="n">
        <f aca="false">RANDBETWEEN(1,22000)</f>
        <v>4982</v>
      </c>
      <c r="B5519" s="0" t="n">
        <v>5771</v>
      </c>
      <c r="C5519" s="1" t="s">
        <v>37129</v>
      </c>
      <c r="D5519" s="1" t="s">
        <v>37130</v>
      </c>
    </row>
    <row r="5520" customFormat="false" ht="16.4" hidden="false" customHeight="false" outlineLevel="0" collapsed="false">
      <c r="A5520" s="0" t="n">
        <f aca="false">RANDBETWEEN(1,22000)</f>
        <v>21258</v>
      </c>
      <c r="B5520" s="0" t="n">
        <v>5772</v>
      </c>
      <c r="C5520" s="1" t="s">
        <v>3190</v>
      </c>
      <c r="D5520" s="1" t="s">
        <v>3191</v>
      </c>
    </row>
    <row r="5521" customFormat="false" ht="16.4" hidden="false" customHeight="false" outlineLevel="0" collapsed="false">
      <c r="A5521" s="0" t="n">
        <f aca="false">RANDBETWEEN(1,22000)</f>
        <v>20758</v>
      </c>
      <c r="B5521" s="0" t="n">
        <v>5773</v>
      </c>
      <c r="C5521" s="1" t="s">
        <v>39401</v>
      </c>
      <c r="D5521" s="1" t="s">
        <v>39402</v>
      </c>
    </row>
    <row r="5522" customFormat="false" ht="16.4" hidden="false" customHeight="false" outlineLevel="0" collapsed="false">
      <c r="A5522" s="0" t="n">
        <f aca="false">RANDBETWEEN(1,22000)</f>
        <v>9172</v>
      </c>
      <c r="B5522" s="0" t="n">
        <v>5774</v>
      </c>
      <c r="C5522" s="1" t="s">
        <v>5347</v>
      </c>
      <c r="D5522" s="1" t="s">
        <v>5348</v>
      </c>
    </row>
    <row r="5523" customFormat="false" ht="16.4" hidden="false" customHeight="false" outlineLevel="0" collapsed="false">
      <c r="A5523" s="0" t="n">
        <f aca="false">RANDBETWEEN(1,22000)</f>
        <v>18950</v>
      </c>
      <c r="B5523" s="0" t="n">
        <v>5775</v>
      </c>
      <c r="C5523" s="1" t="s">
        <v>12657</v>
      </c>
      <c r="D5523" s="1" t="s">
        <v>12658</v>
      </c>
    </row>
    <row r="5524" customFormat="false" ht="16.4" hidden="false" customHeight="false" outlineLevel="0" collapsed="false">
      <c r="A5524" s="0" t="n">
        <f aca="false">RANDBETWEEN(1,22000)</f>
        <v>10533</v>
      </c>
      <c r="B5524" s="0" t="n">
        <v>5775</v>
      </c>
      <c r="C5524" s="1" t="s">
        <v>35631</v>
      </c>
      <c r="D5524" s="1" t="s">
        <v>35632</v>
      </c>
    </row>
    <row r="5525" customFormat="false" ht="16.4" hidden="false" customHeight="false" outlineLevel="0" collapsed="false">
      <c r="A5525" s="0" t="n">
        <f aca="false">RANDBETWEEN(1,22000)</f>
        <v>7734</v>
      </c>
      <c r="B5525" s="0" t="n">
        <v>5777</v>
      </c>
      <c r="C5525" s="1" t="s">
        <v>8619</v>
      </c>
      <c r="D5525" s="1" t="s">
        <v>8620</v>
      </c>
    </row>
    <row r="5526" customFormat="false" ht="16.4" hidden="false" customHeight="false" outlineLevel="0" collapsed="false">
      <c r="A5526" s="0" t="n">
        <f aca="false">RANDBETWEEN(1,22000)</f>
        <v>18584</v>
      </c>
      <c r="B5526" s="0" t="n">
        <v>5777</v>
      </c>
      <c r="C5526" s="1" t="s">
        <v>12532</v>
      </c>
      <c r="D5526" s="1" t="s">
        <v>12533</v>
      </c>
    </row>
    <row r="5527" customFormat="false" ht="16.4" hidden="false" customHeight="false" outlineLevel="0" collapsed="false">
      <c r="A5527" s="0" t="n">
        <f aca="false">RANDBETWEEN(1,22000)</f>
        <v>10558</v>
      </c>
      <c r="B5527" s="0" t="n">
        <v>5779</v>
      </c>
      <c r="C5527" s="1" t="s">
        <v>5688</v>
      </c>
      <c r="D5527" s="1" t="s">
        <v>5689</v>
      </c>
    </row>
    <row r="5528" customFormat="false" ht="16.4" hidden="false" customHeight="false" outlineLevel="0" collapsed="false">
      <c r="A5528" s="0" t="n">
        <f aca="false">RANDBETWEEN(1,22000)</f>
        <v>2620</v>
      </c>
      <c r="B5528" s="0" t="n">
        <v>5779</v>
      </c>
      <c r="C5528" s="1" t="s">
        <v>19441</v>
      </c>
      <c r="D5528" s="1" t="s">
        <v>19442</v>
      </c>
    </row>
    <row r="5529" customFormat="false" ht="16.4" hidden="false" customHeight="false" outlineLevel="0" collapsed="false">
      <c r="A5529" s="0" t="n">
        <f aca="false">RANDBETWEEN(1,22000)</f>
        <v>13809</v>
      </c>
      <c r="B5529" s="0" t="n">
        <v>5779</v>
      </c>
      <c r="C5529" s="1" t="s">
        <v>23364</v>
      </c>
      <c r="D5529" s="1" t="s">
        <v>23365</v>
      </c>
    </row>
    <row r="5530" customFormat="false" ht="16.4" hidden="false" customHeight="false" outlineLevel="0" collapsed="false">
      <c r="A5530" s="0" t="n">
        <f aca="false">RANDBETWEEN(1,22000)</f>
        <v>3651</v>
      </c>
      <c r="B5530" s="0" t="n">
        <v>5779</v>
      </c>
      <c r="C5530" s="1" t="s">
        <v>41708</v>
      </c>
      <c r="D5530" s="1" t="s">
        <v>41709</v>
      </c>
    </row>
    <row r="5531" customFormat="false" ht="16.4" hidden="false" customHeight="false" outlineLevel="0" collapsed="false">
      <c r="A5531" s="0" t="n">
        <f aca="false">RANDBETWEEN(1,22000)</f>
        <v>15097</v>
      </c>
      <c r="B5531" s="0" t="n">
        <v>5780</v>
      </c>
      <c r="C5531" s="1" t="s">
        <v>16037</v>
      </c>
      <c r="D5531" s="1" t="s">
        <v>16038</v>
      </c>
    </row>
    <row r="5532" customFormat="false" ht="16.4" hidden="false" customHeight="false" outlineLevel="0" collapsed="false">
      <c r="A5532" s="0" t="n">
        <f aca="false">RANDBETWEEN(1,22000)</f>
        <v>12622</v>
      </c>
      <c r="B5532" s="0" t="n">
        <v>5787</v>
      </c>
      <c r="C5532" s="1" t="s">
        <v>1899</v>
      </c>
      <c r="D5532" s="1" t="s">
        <v>1900</v>
      </c>
    </row>
    <row r="5533" customFormat="false" ht="16.4" hidden="false" customHeight="false" outlineLevel="0" collapsed="false">
      <c r="A5533" s="0" t="n">
        <f aca="false">RANDBETWEEN(1,22000)</f>
        <v>16990</v>
      </c>
      <c r="B5533" s="0" t="n">
        <v>5788</v>
      </c>
      <c r="C5533" s="1" t="s">
        <v>2754</v>
      </c>
      <c r="D5533" s="1" t="s">
        <v>2755</v>
      </c>
    </row>
    <row r="5534" customFormat="false" ht="16.4" hidden="false" customHeight="false" outlineLevel="0" collapsed="false">
      <c r="A5534" s="0" t="n">
        <f aca="false">RANDBETWEEN(1,22000)</f>
        <v>8932</v>
      </c>
      <c r="B5534" s="0" t="n">
        <v>5789</v>
      </c>
      <c r="C5534" s="1" t="s">
        <v>34604</v>
      </c>
    </row>
    <row r="5535" customFormat="false" ht="16.4" hidden="false" customHeight="false" outlineLevel="0" collapsed="false">
      <c r="A5535" s="0" t="n">
        <f aca="false">RANDBETWEEN(1,22000)</f>
        <v>3446</v>
      </c>
      <c r="B5535" s="0" t="n">
        <v>5790</v>
      </c>
      <c r="C5535" s="1" t="s">
        <v>13247</v>
      </c>
      <c r="D5535" s="1" t="s">
        <v>13248</v>
      </c>
    </row>
    <row r="5536" customFormat="false" ht="16.4" hidden="false" customHeight="false" outlineLevel="0" collapsed="false">
      <c r="A5536" s="0" t="n">
        <f aca="false">RANDBETWEEN(1,22000)</f>
        <v>11234</v>
      </c>
      <c r="B5536" s="0" t="n">
        <v>5790</v>
      </c>
      <c r="C5536" s="1" t="s">
        <v>22282</v>
      </c>
      <c r="D5536" s="1" t="s">
        <v>22283</v>
      </c>
    </row>
    <row r="5537" customFormat="false" ht="16.4" hidden="false" customHeight="false" outlineLevel="0" collapsed="false">
      <c r="A5537" s="0" t="n">
        <f aca="false">RANDBETWEEN(1,22000)</f>
        <v>8307</v>
      </c>
      <c r="B5537" s="0" t="n">
        <v>5790</v>
      </c>
      <c r="C5537" s="1" t="s">
        <v>27207</v>
      </c>
      <c r="D5537" s="1" t="s">
        <v>27208</v>
      </c>
    </row>
    <row r="5538" customFormat="false" ht="16.4" hidden="false" customHeight="false" outlineLevel="0" collapsed="false">
      <c r="A5538" s="0" t="n">
        <f aca="false">RANDBETWEEN(1,22000)</f>
        <v>13223</v>
      </c>
      <c r="B5538" s="0" t="n">
        <v>5790</v>
      </c>
      <c r="C5538" s="1" t="s">
        <v>39254</v>
      </c>
      <c r="D5538" s="1" t="s">
        <v>39255</v>
      </c>
    </row>
    <row r="5539" customFormat="false" ht="16.4" hidden="false" customHeight="false" outlineLevel="0" collapsed="false">
      <c r="A5539" s="0" t="n">
        <f aca="false">RANDBETWEEN(1,22000)</f>
        <v>13040</v>
      </c>
      <c r="B5539" s="0" t="n">
        <v>5792</v>
      </c>
      <c r="C5539" s="1" t="s">
        <v>84</v>
      </c>
      <c r="D5539" s="1" t="s">
        <v>85</v>
      </c>
    </row>
    <row r="5540" customFormat="false" ht="16.4" hidden="false" customHeight="false" outlineLevel="0" collapsed="false">
      <c r="A5540" s="0" t="n">
        <f aca="false">RANDBETWEEN(1,22000)</f>
        <v>13360</v>
      </c>
      <c r="B5540" s="0" t="n">
        <v>5792</v>
      </c>
      <c r="C5540" s="1" t="s">
        <v>19439</v>
      </c>
      <c r="D5540" s="1" t="s">
        <v>19440</v>
      </c>
    </row>
    <row r="5541" customFormat="false" ht="16.4" hidden="false" customHeight="false" outlineLevel="0" collapsed="false">
      <c r="A5541" s="0" t="n">
        <f aca="false">RANDBETWEEN(1,22000)</f>
        <v>11227</v>
      </c>
      <c r="B5541" s="0" t="n">
        <v>5793</v>
      </c>
      <c r="C5541" s="1" t="s">
        <v>28091</v>
      </c>
      <c r="D5541" s="1" t="s">
        <v>28092</v>
      </c>
    </row>
    <row r="5542" customFormat="false" ht="16.4" hidden="false" customHeight="false" outlineLevel="0" collapsed="false">
      <c r="A5542" s="0" t="n">
        <f aca="false">RANDBETWEEN(1,22000)</f>
        <v>6783</v>
      </c>
      <c r="B5542" s="0" t="n">
        <v>5794</v>
      </c>
      <c r="C5542" s="1" t="s">
        <v>14409</v>
      </c>
      <c r="D5542" s="1" t="s">
        <v>14410</v>
      </c>
    </row>
    <row r="5543" customFormat="false" ht="16.4" hidden="false" customHeight="false" outlineLevel="0" collapsed="false">
      <c r="A5543" s="0" t="n">
        <f aca="false">RANDBETWEEN(1,22000)</f>
        <v>1275</v>
      </c>
      <c r="B5543" s="0" t="n">
        <v>5794</v>
      </c>
      <c r="C5543" s="1" t="s">
        <v>26360</v>
      </c>
      <c r="D5543" s="1" t="s">
        <v>26361</v>
      </c>
    </row>
    <row r="5544" customFormat="false" ht="31.3" hidden="false" customHeight="false" outlineLevel="0" collapsed="false">
      <c r="A5544" s="0" t="n">
        <f aca="false">RANDBETWEEN(1,22000)</f>
        <v>13168</v>
      </c>
      <c r="B5544" s="0" t="n">
        <v>5795</v>
      </c>
      <c r="C5544" s="1" t="s">
        <v>2664</v>
      </c>
      <c r="D5544" s="1" t="s">
        <v>2665</v>
      </c>
    </row>
    <row r="5545" customFormat="false" ht="16.4" hidden="false" customHeight="false" outlineLevel="0" collapsed="false">
      <c r="A5545" s="0" t="n">
        <f aca="false">RANDBETWEEN(1,22000)</f>
        <v>10457</v>
      </c>
      <c r="B5545" s="0" t="n">
        <v>5795</v>
      </c>
      <c r="C5545" s="1" t="s">
        <v>3396</v>
      </c>
      <c r="D5545" s="1" t="s">
        <v>3397</v>
      </c>
    </row>
    <row r="5546" customFormat="false" ht="16.4" hidden="false" customHeight="false" outlineLevel="0" collapsed="false">
      <c r="A5546" s="0" t="n">
        <f aca="false">RANDBETWEEN(1,22000)</f>
        <v>14740</v>
      </c>
      <c r="B5546" s="0" t="n">
        <v>5796</v>
      </c>
      <c r="C5546" s="1" t="s">
        <v>8300</v>
      </c>
      <c r="D5546" s="1" t="s">
        <v>8301</v>
      </c>
    </row>
    <row r="5547" customFormat="false" ht="16.4" hidden="false" customHeight="false" outlineLevel="0" collapsed="false">
      <c r="A5547" s="0" t="n">
        <f aca="false">RANDBETWEEN(1,22000)</f>
        <v>3551</v>
      </c>
      <c r="B5547" s="0" t="n">
        <v>5796</v>
      </c>
      <c r="C5547" s="1" t="s">
        <v>23377</v>
      </c>
      <c r="D5547" s="1" t="s">
        <v>23378</v>
      </c>
    </row>
    <row r="5548" customFormat="false" ht="16.4" hidden="false" customHeight="false" outlineLevel="0" collapsed="false">
      <c r="A5548" s="0" t="n">
        <f aca="false">RANDBETWEEN(1,22000)</f>
        <v>10804</v>
      </c>
      <c r="B5548" s="0" t="n">
        <v>5799</v>
      </c>
      <c r="C5548" s="1" t="s">
        <v>15658</v>
      </c>
      <c r="D5548" s="1" t="s">
        <v>15659</v>
      </c>
    </row>
    <row r="5549" customFormat="false" ht="16.4" hidden="false" customHeight="false" outlineLevel="0" collapsed="false">
      <c r="A5549" s="0" t="n">
        <f aca="false">RANDBETWEEN(1,22000)</f>
        <v>2038</v>
      </c>
      <c r="B5549" s="0" t="n">
        <v>5799</v>
      </c>
      <c r="C5549" s="1" t="s">
        <v>39068</v>
      </c>
      <c r="D5549" s="1" t="s">
        <v>39069</v>
      </c>
    </row>
    <row r="5550" customFormat="false" ht="16.4" hidden="false" customHeight="false" outlineLevel="0" collapsed="false">
      <c r="A5550" s="0" t="n">
        <f aca="false">RANDBETWEEN(1,22000)</f>
        <v>14501</v>
      </c>
      <c r="B5550" s="0" t="n">
        <v>5801</v>
      </c>
      <c r="C5550" s="1" t="s">
        <v>40749</v>
      </c>
      <c r="D5550" s="1" t="s">
        <v>40750</v>
      </c>
    </row>
    <row r="5551" customFormat="false" ht="61.15" hidden="false" customHeight="false" outlineLevel="0" collapsed="false">
      <c r="A5551" s="0" t="n">
        <f aca="false">RANDBETWEEN(1,22000)</f>
        <v>10004</v>
      </c>
      <c r="B5551" s="0" t="n">
        <v>5803</v>
      </c>
      <c r="C5551" s="1" t="s">
        <v>27445</v>
      </c>
      <c r="D5551" s="1" t="s">
        <v>27444</v>
      </c>
    </row>
    <row r="5552" customFormat="false" ht="16.4" hidden="false" customHeight="false" outlineLevel="0" collapsed="false">
      <c r="A5552" s="0" t="n">
        <f aca="false">RANDBETWEEN(1,22000)</f>
        <v>6510</v>
      </c>
      <c r="B5552" s="0" t="n">
        <v>5805</v>
      </c>
      <c r="C5552" s="1" t="s">
        <v>14481</v>
      </c>
      <c r="D5552" s="1" t="s">
        <v>14482</v>
      </c>
    </row>
    <row r="5553" customFormat="false" ht="16.4" hidden="false" customHeight="false" outlineLevel="0" collapsed="false">
      <c r="A5553" s="0" t="n">
        <f aca="false">RANDBETWEEN(1,22000)</f>
        <v>21522</v>
      </c>
      <c r="B5553" s="0" t="n">
        <v>5806</v>
      </c>
      <c r="C5553" s="1" t="s">
        <v>2874</v>
      </c>
      <c r="D5553" s="1" t="s">
        <v>2875</v>
      </c>
    </row>
    <row r="5554" customFormat="false" ht="16.4" hidden="false" customHeight="false" outlineLevel="0" collapsed="false">
      <c r="A5554" s="0" t="n">
        <f aca="false">RANDBETWEEN(1,22000)</f>
        <v>16476</v>
      </c>
      <c r="B5554" s="0" t="n">
        <v>5807</v>
      </c>
      <c r="C5554" s="1" t="s">
        <v>2968</v>
      </c>
      <c r="D5554" s="1" t="s">
        <v>2969</v>
      </c>
    </row>
    <row r="5555" customFormat="false" ht="16.4" hidden="false" customHeight="false" outlineLevel="0" collapsed="false">
      <c r="A5555" s="0" t="n">
        <f aca="false">RANDBETWEEN(1,22000)</f>
        <v>5728</v>
      </c>
      <c r="B5555" s="0" t="n">
        <v>5807</v>
      </c>
      <c r="C5555" s="1" t="s">
        <v>41882</v>
      </c>
      <c r="D5555" s="1" t="s">
        <v>41883</v>
      </c>
    </row>
    <row r="5556" customFormat="false" ht="16.4" hidden="false" customHeight="false" outlineLevel="0" collapsed="false">
      <c r="A5556" s="0" t="n">
        <f aca="false">RANDBETWEEN(1,22000)</f>
        <v>21343</v>
      </c>
      <c r="B5556" s="0" t="n">
        <v>5808</v>
      </c>
      <c r="C5556" s="1" t="s">
        <v>1004</v>
      </c>
      <c r="D5556" s="1" t="s">
        <v>1005</v>
      </c>
    </row>
    <row r="5557" customFormat="false" ht="16.4" hidden="false" customHeight="false" outlineLevel="0" collapsed="false">
      <c r="A5557" s="0" t="n">
        <f aca="false">RANDBETWEEN(1,22000)</f>
        <v>21185</v>
      </c>
      <c r="B5557" s="0" t="n">
        <v>5808</v>
      </c>
      <c r="C5557" s="1" t="s">
        <v>3970</v>
      </c>
      <c r="D5557" s="1" t="s">
        <v>3971</v>
      </c>
    </row>
    <row r="5558" customFormat="false" ht="16.4" hidden="false" customHeight="false" outlineLevel="0" collapsed="false">
      <c r="A5558" s="0" t="n">
        <f aca="false">RANDBETWEEN(1,22000)</f>
        <v>8458</v>
      </c>
      <c r="B5558" s="0" t="n">
        <v>5809</v>
      </c>
      <c r="C5558" s="1" t="s">
        <v>16121</v>
      </c>
      <c r="D5558" s="1" t="s">
        <v>16123</v>
      </c>
    </row>
    <row r="5559" customFormat="false" ht="16.4" hidden="false" customHeight="false" outlineLevel="0" collapsed="false">
      <c r="A5559" s="0" t="n">
        <f aca="false">RANDBETWEEN(1,22000)</f>
        <v>16869</v>
      </c>
      <c r="B5559" s="0" t="n">
        <v>5810</v>
      </c>
      <c r="C5559" s="1" t="s">
        <v>14129</v>
      </c>
      <c r="D5559" s="1" t="s">
        <v>14130</v>
      </c>
    </row>
    <row r="5560" customFormat="false" ht="16.4" hidden="false" customHeight="false" outlineLevel="0" collapsed="false">
      <c r="A5560" s="0" t="n">
        <f aca="false">RANDBETWEEN(1,22000)</f>
        <v>13356</v>
      </c>
      <c r="B5560" s="0" t="n">
        <v>5810</v>
      </c>
      <c r="C5560" s="1" t="s">
        <v>32370</v>
      </c>
      <c r="D5560" s="1" t="s">
        <v>32371</v>
      </c>
    </row>
    <row r="5561" customFormat="false" ht="16.4" hidden="false" customHeight="false" outlineLevel="0" collapsed="false">
      <c r="A5561" s="0" t="n">
        <f aca="false">RANDBETWEEN(1,22000)</f>
        <v>5451</v>
      </c>
      <c r="B5561" s="0" t="n">
        <v>5811</v>
      </c>
      <c r="C5561" s="1" t="s">
        <v>8848</v>
      </c>
      <c r="D5561" s="1" t="s">
        <v>8849</v>
      </c>
    </row>
    <row r="5562" customFormat="false" ht="16.4" hidden="false" customHeight="false" outlineLevel="0" collapsed="false">
      <c r="A5562" s="0" t="n">
        <f aca="false">RANDBETWEEN(1,22000)</f>
        <v>4427</v>
      </c>
      <c r="B5562" s="0" t="n">
        <v>5812</v>
      </c>
      <c r="C5562" s="1" t="s">
        <v>6332</v>
      </c>
      <c r="D5562" s="1" t="s">
        <v>6333</v>
      </c>
    </row>
    <row r="5563" customFormat="false" ht="16.4" hidden="false" customHeight="false" outlineLevel="0" collapsed="false">
      <c r="A5563" s="0" t="n">
        <f aca="false">RANDBETWEEN(1,22000)</f>
        <v>17727</v>
      </c>
      <c r="B5563" s="0" t="n">
        <v>5812</v>
      </c>
      <c r="C5563" s="1" t="s">
        <v>14531</v>
      </c>
      <c r="D5563" s="1" t="s">
        <v>14532</v>
      </c>
    </row>
    <row r="5564" customFormat="false" ht="16.4" hidden="false" customHeight="false" outlineLevel="0" collapsed="false">
      <c r="A5564" s="0" t="n">
        <f aca="false">RANDBETWEEN(1,22000)</f>
        <v>17080</v>
      </c>
      <c r="B5564" s="0" t="n">
        <v>5812</v>
      </c>
      <c r="C5564" s="1" t="s">
        <v>36444</v>
      </c>
      <c r="D5564" s="1" t="s">
        <v>36445</v>
      </c>
    </row>
    <row r="5565" customFormat="false" ht="16.4" hidden="false" customHeight="false" outlineLevel="0" collapsed="false">
      <c r="A5565" s="0" t="n">
        <f aca="false">RANDBETWEEN(1,22000)</f>
        <v>19888</v>
      </c>
      <c r="B5565" s="0" t="n">
        <v>5812</v>
      </c>
      <c r="C5565" s="1" t="s">
        <v>40022</v>
      </c>
      <c r="D5565" s="1" t="s">
        <v>40023</v>
      </c>
    </row>
    <row r="5566" customFormat="false" ht="16.4" hidden="false" customHeight="false" outlineLevel="0" collapsed="false">
      <c r="A5566" s="0" t="n">
        <f aca="false">RANDBETWEEN(1,22000)</f>
        <v>10456</v>
      </c>
      <c r="B5566" s="0" t="n">
        <v>5814</v>
      </c>
      <c r="C5566" s="1" t="s">
        <v>34014</v>
      </c>
      <c r="D5566" s="1" t="s">
        <v>34015</v>
      </c>
    </row>
    <row r="5567" customFormat="false" ht="16.4" hidden="false" customHeight="false" outlineLevel="0" collapsed="false">
      <c r="A5567" s="0" t="n">
        <f aca="false">RANDBETWEEN(1,22000)</f>
        <v>16910</v>
      </c>
      <c r="B5567" s="0" t="n">
        <v>5815</v>
      </c>
      <c r="C5567" s="1" t="s">
        <v>40523</v>
      </c>
      <c r="D5567" s="1" t="s">
        <v>40524</v>
      </c>
    </row>
    <row r="5568" customFormat="false" ht="16.4" hidden="false" customHeight="false" outlineLevel="0" collapsed="false">
      <c r="A5568" s="0" t="n">
        <f aca="false">RANDBETWEEN(1,22000)</f>
        <v>10961</v>
      </c>
      <c r="B5568" s="0" t="n">
        <v>5816</v>
      </c>
      <c r="C5568" s="1" t="s">
        <v>3164</v>
      </c>
      <c r="D5568" s="1" t="s">
        <v>3165</v>
      </c>
    </row>
    <row r="5569" customFormat="false" ht="16.4" hidden="false" customHeight="false" outlineLevel="0" collapsed="false">
      <c r="A5569" s="0" t="n">
        <f aca="false">RANDBETWEEN(1,22000)</f>
        <v>4469</v>
      </c>
      <c r="B5569" s="0" t="n">
        <v>5819</v>
      </c>
      <c r="C5569" s="1" t="s">
        <v>28005</v>
      </c>
      <c r="D5569" s="1" t="s">
        <v>28006</v>
      </c>
    </row>
    <row r="5570" customFormat="false" ht="16.4" hidden="false" customHeight="false" outlineLevel="0" collapsed="false">
      <c r="A5570" s="0" t="n">
        <f aca="false">RANDBETWEEN(1,22000)</f>
        <v>18474</v>
      </c>
      <c r="B5570" s="0" t="n">
        <v>5822</v>
      </c>
      <c r="C5570" s="1" t="s">
        <v>38152</v>
      </c>
      <c r="D5570" s="1" t="s">
        <v>38153</v>
      </c>
    </row>
    <row r="5571" customFormat="false" ht="16.4" hidden="false" customHeight="false" outlineLevel="0" collapsed="false">
      <c r="A5571" s="0" t="n">
        <f aca="false">RANDBETWEEN(1,22000)</f>
        <v>9046</v>
      </c>
      <c r="B5571" s="0" t="n">
        <v>5823</v>
      </c>
      <c r="C5571" s="1" t="s">
        <v>23075</v>
      </c>
      <c r="D5571" s="1" t="s">
        <v>23076</v>
      </c>
    </row>
    <row r="5572" customFormat="false" ht="16.4" hidden="false" customHeight="false" outlineLevel="0" collapsed="false">
      <c r="A5572" s="0" t="n">
        <f aca="false">RANDBETWEEN(1,22000)</f>
        <v>17887</v>
      </c>
      <c r="B5572" s="0" t="n">
        <v>5825</v>
      </c>
      <c r="C5572" s="1" t="s">
        <v>32166</v>
      </c>
      <c r="D5572" s="1" t="s">
        <v>32167</v>
      </c>
    </row>
    <row r="5573" customFormat="false" ht="16.4" hidden="false" customHeight="false" outlineLevel="0" collapsed="false">
      <c r="A5573" s="0" t="n">
        <f aca="false">RANDBETWEEN(1,22000)</f>
        <v>9835</v>
      </c>
      <c r="B5573" s="0" t="n">
        <v>5827</v>
      </c>
      <c r="C5573" s="1" t="s">
        <v>21657</v>
      </c>
      <c r="D5573" s="1" t="s">
        <v>21658</v>
      </c>
    </row>
    <row r="5574" customFormat="false" ht="16.4" hidden="false" customHeight="false" outlineLevel="0" collapsed="false">
      <c r="A5574" s="0" t="n">
        <f aca="false">RANDBETWEEN(1,22000)</f>
        <v>11055</v>
      </c>
      <c r="B5574" s="0" t="n">
        <v>5828</v>
      </c>
      <c r="C5574" s="1" t="s">
        <v>32176</v>
      </c>
      <c r="D5574" s="1" t="s">
        <v>32177</v>
      </c>
    </row>
    <row r="5575" customFormat="false" ht="16.4" hidden="false" customHeight="false" outlineLevel="0" collapsed="false">
      <c r="A5575" s="0" t="n">
        <f aca="false">RANDBETWEEN(1,22000)</f>
        <v>11580</v>
      </c>
      <c r="B5575" s="0" t="n">
        <v>5832</v>
      </c>
      <c r="C5575" s="1" t="s">
        <v>21409</v>
      </c>
      <c r="D5575" s="1" t="s">
        <v>21410</v>
      </c>
    </row>
    <row r="5576" customFormat="false" ht="16.4" hidden="false" customHeight="false" outlineLevel="0" collapsed="false">
      <c r="A5576" s="0" t="n">
        <f aca="false">RANDBETWEEN(1,22000)</f>
        <v>9178</v>
      </c>
      <c r="B5576" s="0" t="n">
        <v>5834</v>
      </c>
      <c r="C5576" s="1" t="s">
        <v>10732</v>
      </c>
      <c r="D5576" s="1" t="s">
        <v>10733</v>
      </c>
    </row>
    <row r="5577" customFormat="false" ht="16.4" hidden="false" customHeight="false" outlineLevel="0" collapsed="false">
      <c r="A5577" s="0" t="n">
        <f aca="false">RANDBETWEEN(1,22000)</f>
        <v>15063</v>
      </c>
      <c r="B5577" s="0" t="n">
        <v>5835</v>
      </c>
      <c r="C5577" s="1" t="s">
        <v>6322</v>
      </c>
      <c r="D5577" s="1" t="s">
        <v>6323</v>
      </c>
    </row>
    <row r="5578" customFormat="false" ht="16.4" hidden="false" customHeight="false" outlineLevel="0" collapsed="false">
      <c r="A5578" s="0" t="n">
        <f aca="false">RANDBETWEEN(1,22000)</f>
        <v>2292</v>
      </c>
      <c r="B5578" s="0" t="n">
        <v>5835</v>
      </c>
      <c r="C5578" s="1" t="s">
        <v>35665</v>
      </c>
      <c r="D5578" s="1" t="s">
        <v>35666</v>
      </c>
    </row>
    <row r="5579" customFormat="false" ht="16.4" hidden="false" customHeight="false" outlineLevel="0" collapsed="false">
      <c r="A5579" s="0" t="n">
        <f aca="false">RANDBETWEEN(1,22000)</f>
        <v>5800</v>
      </c>
      <c r="B5579" s="0" t="n">
        <v>5836</v>
      </c>
      <c r="C5579" s="1" t="s">
        <v>2722</v>
      </c>
      <c r="D5579" s="1" t="s">
        <v>2723</v>
      </c>
    </row>
    <row r="5580" customFormat="false" ht="16.4" hidden="false" customHeight="false" outlineLevel="0" collapsed="false">
      <c r="A5580" s="0" t="n">
        <f aca="false">RANDBETWEEN(1,22000)</f>
        <v>4898</v>
      </c>
      <c r="B5580" s="0" t="n">
        <v>5836</v>
      </c>
      <c r="C5580" s="1" t="s">
        <v>11695</v>
      </c>
      <c r="D5580" s="1" t="s">
        <v>11696</v>
      </c>
    </row>
    <row r="5581" customFormat="false" ht="16.4" hidden="false" customHeight="false" outlineLevel="0" collapsed="false">
      <c r="A5581" s="0" t="n">
        <f aca="false">RANDBETWEEN(1,22000)</f>
        <v>3246</v>
      </c>
      <c r="B5581" s="0" t="n">
        <v>5837</v>
      </c>
      <c r="C5581" s="1" t="s">
        <v>38563</v>
      </c>
      <c r="D5581" s="1" t="s">
        <v>38564</v>
      </c>
    </row>
    <row r="5582" customFormat="false" ht="16.4" hidden="false" customHeight="false" outlineLevel="0" collapsed="false">
      <c r="A5582" s="0" t="n">
        <f aca="false">RANDBETWEEN(1,22000)</f>
        <v>16305</v>
      </c>
      <c r="B5582" s="0" t="n">
        <v>5838</v>
      </c>
      <c r="C5582" s="1" t="s">
        <v>2430</v>
      </c>
      <c r="D5582" s="1" t="s">
        <v>2431</v>
      </c>
    </row>
    <row r="5583" customFormat="false" ht="16.4" hidden="false" customHeight="false" outlineLevel="0" collapsed="false">
      <c r="A5583" s="0" t="n">
        <f aca="false">RANDBETWEEN(1,22000)</f>
        <v>6174</v>
      </c>
      <c r="B5583" s="0" t="n">
        <v>5839</v>
      </c>
      <c r="C5583" s="1" t="s">
        <v>28668</v>
      </c>
      <c r="D5583" s="1" t="s">
        <v>28669</v>
      </c>
    </row>
    <row r="5584" customFormat="false" ht="16.4" hidden="false" customHeight="false" outlineLevel="0" collapsed="false">
      <c r="A5584" s="0" t="n">
        <f aca="false">RANDBETWEEN(1,22000)</f>
        <v>15391</v>
      </c>
      <c r="B5584" s="0" t="n">
        <v>5839</v>
      </c>
      <c r="C5584" s="1" t="s">
        <v>39426</v>
      </c>
      <c r="D5584" s="1" t="s">
        <v>39427</v>
      </c>
    </row>
    <row r="5585" customFormat="false" ht="16.4" hidden="false" customHeight="false" outlineLevel="0" collapsed="false">
      <c r="A5585" s="0" t="n">
        <f aca="false">RANDBETWEEN(1,22000)</f>
        <v>1892</v>
      </c>
      <c r="B5585" s="0" t="n">
        <v>5840</v>
      </c>
      <c r="C5585" s="1" t="s">
        <v>24483</v>
      </c>
      <c r="D5585" s="1" t="s">
        <v>24484</v>
      </c>
    </row>
    <row r="5586" customFormat="false" ht="16.4" hidden="false" customHeight="false" outlineLevel="0" collapsed="false">
      <c r="A5586" s="0" t="n">
        <f aca="false">RANDBETWEEN(1,22000)</f>
        <v>8761</v>
      </c>
      <c r="B5586" s="0" t="n">
        <v>5842</v>
      </c>
      <c r="C5586" s="1" t="s">
        <v>10378</v>
      </c>
      <c r="D5586" s="1" t="s">
        <v>10379</v>
      </c>
    </row>
    <row r="5587" customFormat="false" ht="16.4" hidden="false" customHeight="false" outlineLevel="0" collapsed="false">
      <c r="A5587" s="0" t="n">
        <f aca="false">RANDBETWEEN(1,22000)</f>
        <v>14036</v>
      </c>
      <c r="B5587" s="0" t="n">
        <v>5843</v>
      </c>
      <c r="C5587" s="1" t="s">
        <v>7610</v>
      </c>
      <c r="D5587" s="1" t="s">
        <v>7611</v>
      </c>
    </row>
    <row r="5588" customFormat="false" ht="16.4" hidden="false" customHeight="false" outlineLevel="0" collapsed="false">
      <c r="A5588" s="0" t="n">
        <f aca="false">RANDBETWEEN(1,22000)</f>
        <v>13989</v>
      </c>
      <c r="B5588" s="0" t="n">
        <v>5844</v>
      </c>
      <c r="C5588" s="1" t="s">
        <v>27329</v>
      </c>
      <c r="D5588" s="1" t="s">
        <v>27330</v>
      </c>
    </row>
    <row r="5589" customFormat="false" ht="16.4" hidden="false" customHeight="false" outlineLevel="0" collapsed="false">
      <c r="A5589" s="0" t="n">
        <f aca="false">RANDBETWEEN(1,22000)</f>
        <v>16056</v>
      </c>
      <c r="B5589" s="0" t="n">
        <v>5844</v>
      </c>
      <c r="C5589" s="1" t="s">
        <v>33447</v>
      </c>
      <c r="D5589" s="1" t="s">
        <v>33448</v>
      </c>
    </row>
    <row r="5590" customFormat="false" ht="16.4" hidden="false" customHeight="false" outlineLevel="0" collapsed="false">
      <c r="A5590" s="0" t="n">
        <f aca="false">RANDBETWEEN(1,22000)</f>
        <v>3047</v>
      </c>
      <c r="B5590" s="0" t="n">
        <v>5844</v>
      </c>
      <c r="C5590" s="1" t="s">
        <v>35337</v>
      </c>
      <c r="D5590" s="1" t="s">
        <v>35338</v>
      </c>
    </row>
    <row r="5591" customFormat="false" ht="16.4" hidden="false" customHeight="false" outlineLevel="0" collapsed="false">
      <c r="A5591" s="0" t="n">
        <f aca="false">RANDBETWEEN(1,22000)</f>
        <v>10013</v>
      </c>
      <c r="B5591" s="0" t="n">
        <v>5844</v>
      </c>
      <c r="C5591" s="1" t="s">
        <v>39051</v>
      </c>
      <c r="D5591" s="1" t="s">
        <v>39052</v>
      </c>
    </row>
    <row r="5592" customFormat="false" ht="16.4" hidden="false" customHeight="false" outlineLevel="0" collapsed="false">
      <c r="A5592" s="0" t="n">
        <f aca="false">RANDBETWEEN(1,22000)</f>
        <v>4504</v>
      </c>
      <c r="B5592" s="0" t="n">
        <v>5845</v>
      </c>
      <c r="C5592" s="1" t="s">
        <v>10923</v>
      </c>
      <c r="D5592" s="1" t="s">
        <v>10924</v>
      </c>
    </row>
    <row r="5593" customFormat="false" ht="16.4" hidden="false" customHeight="false" outlineLevel="0" collapsed="false">
      <c r="A5593" s="0" t="n">
        <f aca="false">RANDBETWEEN(1,22000)</f>
        <v>13566</v>
      </c>
      <c r="B5593" s="0" t="n">
        <v>5845</v>
      </c>
      <c r="C5593" s="1" t="s">
        <v>23850</v>
      </c>
      <c r="D5593" s="1" t="s">
        <v>23851</v>
      </c>
    </row>
    <row r="5594" customFormat="false" ht="16.4" hidden="false" customHeight="false" outlineLevel="0" collapsed="false">
      <c r="A5594" s="0" t="n">
        <f aca="false">RANDBETWEEN(1,22000)</f>
        <v>815</v>
      </c>
      <c r="B5594" s="0" t="n">
        <v>5846</v>
      </c>
      <c r="C5594" s="1" t="s">
        <v>6378</v>
      </c>
      <c r="D5594" s="1" t="s">
        <v>6379</v>
      </c>
    </row>
    <row r="5595" customFormat="false" ht="16.4" hidden="false" customHeight="false" outlineLevel="0" collapsed="false">
      <c r="A5595" s="0" t="n">
        <f aca="false">RANDBETWEEN(1,22000)</f>
        <v>8533</v>
      </c>
      <c r="B5595" s="0" t="n">
        <v>5846</v>
      </c>
      <c r="C5595" s="1" t="s">
        <v>18043</v>
      </c>
      <c r="D5595" s="1" t="s">
        <v>18044</v>
      </c>
    </row>
    <row r="5596" customFormat="false" ht="16.4" hidden="false" customHeight="false" outlineLevel="0" collapsed="false">
      <c r="A5596" s="0" t="n">
        <f aca="false">RANDBETWEEN(1,22000)</f>
        <v>21550</v>
      </c>
      <c r="B5596" s="0" t="n">
        <v>5846</v>
      </c>
      <c r="C5596" s="1" t="s">
        <v>37181</v>
      </c>
      <c r="D5596" s="1" t="s">
        <v>37182</v>
      </c>
    </row>
    <row r="5597" customFormat="false" ht="16.4" hidden="false" customHeight="false" outlineLevel="0" collapsed="false">
      <c r="A5597" s="0" t="n">
        <f aca="false">RANDBETWEEN(1,22000)</f>
        <v>18477</v>
      </c>
      <c r="B5597" s="0" t="n">
        <v>5847</v>
      </c>
      <c r="C5597" s="1" t="s">
        <v>17721</v>
      </c>
      <c r="D5597" s="1" t="s">
        <v>17722</v>
      </c>
    </row>
    <row r="5598" customFormat="false" ht="16.4" hidden="false" customHeight="false" outlineLevel="0" collapsed="false">
      <c r="A5598" s="0" t="n">
        <f aca="false">RANDBETWEEN(1,22000)</f>
        <v>14699</v>
      </c>
      <c r="B5598" s="0" t="n">
        <v>5847</v>
      </c>
      <c r="C5598" s="1" t="s">
        <v>27319</v>
      </c>
      <c r="D5598" s="1" t="s">
        <v>27320</v>
      </c>
    </row>
    <row r="5599" customFormat="false" ht="16.4" hidden="false" customHeight="false" outlineLevel="0" collapsed="false">
      <c r="A5599" s="0" t="n">
        <f aca="false">RANDBETWEEN(1,22000)</f>
        <v>13970</v>
      </c>
      <c r="B5599" s="0" t="n">
        <v>5848</v>
      </c>
      <c r="C5599" s="1" t="s">
        <v>31327</v>
      </c>
      <c r="D5599" s="1" t="s">
        <v>31328</v>
      </c>
    </row>
    <row r="5600" customFormat="false" ht="16.4" hidden="false" customHeight="false" outlineLevel="0" collapsed="false">
      <c r="A5600" s="0" t="n">
        <f aca="false">RANDBETWEEN(1,22000)</f>
        <v>2800</v>
      </c>
      <c r="B5600" s="0" t="n">
        <v>5854</v>
      </c>
      <c r="C5600" s="1" t="s">
        <v>21815</v>
      </c>
      <c r="D5600" s="1" t="s">
        <v>21816</v>
      </c>
    </row>
    <row r="5601" customFormat="false" ht="16.4" hidden="false" customHeight="false" outlineLevel="0" collapsed="false">
      <c r="A5601" s="0" t="n">
        <f aca="false">RANDBETWEEN(1,22000)</f>
        <v>9881</v>
      </c>
      <c r="B5601" s="0" t="n">
        <v>5855</v>
      </c>
      <c r="C5601" s="1" t="s">
        <v>15483</v>
      </c>
      <c r="D5601" s="1" t="s">
        <v>15484</v>
      </c>
    </row>
    <row r="5602" customFormat="false" ht="16.4" hidden="false" customHeight="false" outlineLevel="0" collapsed="false">
      <c r="A5602" s="0" t="n">
        <f aca="false">RANDBETWEEN(1,22000)</f>
        <v>12693</v>
      </c>
      <c r="B5602" s="0" t="n">
        <v>5858</v>
      </c>
      <c r="C5602" s="1" t="s">
        <v>31854</v>
      </c>
      <c r="D5602" s="1" t="s">
        <v>31855</v>
      </c>
    </row>
    <row r="5603" customFormat="false" ht="16.4" hidden="false" customHeight="false" outlineLevel="0" collapsed="false">
      <c r="A5603" s="0" t="n">
        <f aca="false">RANDBETWEEN(1,22000)</f>
        <v>7740</v>
      </c>
      <c r="B5603" s="0" t="n">
        <v>5859</v>
      </c>
      <c r="C5603" s="1" t="s">
        <v>38630</v>
      </c>
      <c r="D5603" s="1" t="s">
        <v>38631</v>
      </c>
    </row>
    <row r="5604" customFormat="false" ht="16.4" hidden="false" customHeight="false" outlineLevel="0" collapsed="false">
      <c r="A5604" s="0" t="n">
        <f aca="false">RANDBETWEEN(1,22000)</f>
        <v>17768</v>
      </c>
      <c r="B5604" s="0" t="n">
        <v>5859</v>
      </c>
      <c r="C5604" s="1" t="s">
        <v>41438</v>
      </c>
      <c r="D5604" s="1" t="s">
        <v>41439</v>
      </c>
    </row>
    <row r="5605" customFormat="false" ht="16.4" hidden="false" customHeight="false" outlineLevel="0" collapsed="false">
      <c r="A5605" s="0" t="n">
        <f aca="false">RANDBETWEEN(1,22000)</f>
        <v>21937</v>
      </c>
      <c r="B5605" s="0" t="n">
        <v>5861</v>
      </c>
      <c r="C5605" s="1" t="s">
        <v>802</v>
      </c>
      <c r="D5605" s="1" t="s">
        <v>803</v>
      </c>
    </row>
    <row r="5606" customFormat="false" ht="16.4" hidden="false" customHeight="false" outlineLevel="0" collapsed="false">
      <c r="A5606" s="0" t="n">
        <f aca="false">RANDBETWEEN(1,22000)</f>
        <v>12005</v>
      </c>
      <c r="B5606" s="0" t="n">
        <v>5862</v>
      </c>
      <c r="C5606" s="1" t="s">
        <v>28382</v>
      </c>
      <c r="D5606" s="1" t="s">
        <v>28383</v>
      </c>
    </row>
    <row r="5607" customFormat="false" ht="16.4" hidden="false" customHeight="false" outlineLevel="0" collapsed="false">
      <c r="A5607" s="0" t="n">
        <f aca="false">RANDBETWEEN(1,22000)</f>
        <v>12818</v>
      </c>
      <c r="B5607" s="0" t="n">
        <v>5864</v>
      </c>
      <c r="C5607" s="1" t="s">
        <v>18650</v>
      </c>
      <c r="D5607" s="1" t="s">
        <v>18651</v>
      </c>
    </row>
    <row r="5608" customFormat="false" ht="31.3" hidden="false" customHeight="false" outlineLevel="0" collapsed="false">
      <c r="A5608" s="0" t="n">
        <f aca="false">RANDBETWEEN(1,22000)</f>
        <v>21055</v>
      </c>
      <c r="B5608" s="0" t="n">
        <v>5865</v>
      </c>
      <c r="C5608" s="1" t="s">
        <v>20663</v>
      </c>
      <c r="D5608" s="1" t="s">
        <v>20664</v>
      </c>
    </row>
    <row r="5609" customFormat="false" ht="16.4" hidden="false" customHeight="false" outlineLevel="0" collapsed="false">
      <c r="A5609" s="0" t="n">
        <f aca="false">RANDBETWEEN(1,22000)</f>
        <v>21954</v>
      </c>
      <c r="B5609" s="0" t="n">
        <v>5866</v>
      </c>
      <c r="C5609" s="1" t="s">
        <v>19073</v>
      </c>
      <c r="D5609" s="1" t="s">
        <v>19074</v>
      </c>
    </row>
    <row r="5610" customFormat="false" ht="16.4" hidden="false" customHeight="false" outlineLevel="0" collapsed="false">
      <c r="A5610" s="0" t="n">
        <f aca="false">RANDBETWEEN(1,22000)</f>
        <v>628</v>
      </c>
      <c r="B5610" s="0" t="n">
        <v>5866</v>
      </c>
      <c r="C5610" s="1" t="s">
        <v>23461</v>
      </c>
      <c r="D5610" s="1" t="s">
        <v>23462</v>
      </c>
    </row>
    <row r="5611" customFormat="false" ht="16.4" hidden="false" customHeight="false" outlineLevel="0" collapsed="false">
      <c r="A5611" s="0" t="n">
        <f aca="false">RANDBETWEEN(1,22000)</f>
        <v>18247</v>
      </c>
      <c r="B5611" s="0" t="n">
        <v>5867</v>
      </c>
      <c r="C5611" s="1" t="s">
        <v>36190</v>
      </c>
      <c r="D5611" s="1" t="s">
        <v>36191</v>
      </c>
    </row>
    <row r="5612" customFormat="false" ht="16.4" hidden="false" customHeight="false" outlineLevel="0" collapsed="false">
      <c r="A5612" s="0" t="n">
        <f aca="false">RANDBETWEEN(1,22000)</f>
        <v>15929</v>
      </c>
      <c r="B5612" s="0" t="n">
        <v>5868</v>
      </c>
      <c r="C5612" s="1" t="s">
        <v>760</v>
      </c>
      <c r="D5612" s="1" t="s">
        <v>761</v>
      </c>
    </row>
    <row r="5613" customFormat="false" ht="16.4" hidden="false" customHeight="false" outlineLevel="0" collapsed="false">
      <c r="A5613" s="0" t="n">
        <f aca="false">RANDBETWEEN(1,22000)</f>
        <v>18359</v>
      </c>
      <c r="B5613" s="0" t="n">
        <v>5869</v>
      </c>
      <c r="C5613" s="1" t="s">
        <v>5935</v>
      </c>
      <c r="D5613" s="1" t="s">
        <v>5936</v>
      </c>
    </row>
    <row r="5614" customFormat="false" ht="16.4" hidden="false" customHeight="false" outlineLevel="0" collapsed="false">
      <c r="A5614" s="0" t="n">
        <f aca="false">RANDBETWEEN(1,22000)</f>
        <v>20465</v>
      </c>
      <c r="B5614" s="0" t="n">
        <v>5869</v>
      </c>
      <c r="C5614" s="1" t="s">
        <v>23177</v>
      </c>
      <c r="D5614" s="1" t="s">
        <v>23178</v>
      </c>
    </row>
    <row r="5615" customFormat="false" ht="16.4" hidden="false" customHeight="false" outlineLevel="0" collapsed="false">
      <c r="A5615" s="0" t="n">
        <f aca="false">RANDBETWEEN(1,22000)</f>
        <v>21838</v>
      </c>
      <c r="B5615" s="0" t="n">
        <v>5874</v>
      </c>
      <c r="C5615" s="1" t="s">
        <v>22092</v>
      </c>
      <c r="D5615" s="1" t="s">
        <v>22093</v>
      </c>
    </row>
    <row r="5616" customFormat="false" ht="16.4" hidden="false" customHeight="false" outlineLevel="0" collapsed="false">
      <c r="A5616" s="0" t="n">
        <f aca="false">RANDBETWEEN(1,22000)</f>
        <v>1953</v>
      </c>
      <c r="B5616" s="0" t="n">
        <v>5874</v>
      </c>
      <c r="C5616" s="1" t="s">
        <v>25797</v>
      </c>
      <c r="D5616" s="1" t="s">
        <v>25798</v>
      </c>
    </row>
    <row r="5617" customFormat="false" ht="16.4" hidden="false" customHeight="false" outlineLevel="0" collapsed="false">
      <c r="A5617" s="0" t="n">
        <f aca="false">RANDBETWEEN(1,22000)</f>
        <v>4378</v>
      </c>
      <c r="B5617" s="0" t="n">
        <v>5875</v>
      </c>
      <c r="C5617" s="1" t="s">
        <v>40823</v>
      </c>
      <c r="D5617" s="1" t="s">
        <v>40824</v>
      </c>
    </row>
    <row r="5618" customFormat="false" ht="16.4" hidden="false" customHeight="false" outlineLevel="0" collapsed="false">
      <c r="A5618" s="0" t="n">
        <f aca="false">RANDBETWEEN(1,22000)</f>
        <v>19072</v>
      </c>
      <c r="B5618" s="0" t="n">
        <v>5876</v>
      </c>
      <c r="C5618" s="1" t="s">
        <v>6613</v>
      </c>
      <c r="D5618" s="1" t="s">
        <v>6614</v>
      </c>
    </row>
    <row r="5619" customFormat="false" ht="16.4" hidden="false" customHeight="false" outlineLevel="0" collapsed="false">
      <c r="A5619" s="0" t="n">
        <f aca="false">RANDBETWEEN(1,22000)</f>
        <v>15090</v>
      </c>
      <c r="B5619" s="0" t="n">
        <v>5878</v>
      </c>
      <c r="C5619" s="1" t="s">
        <v>35985</v>
      </c>
      <c r="D5619" s="1" t="s">
        <v>35986</v>
      </c>
    </row>
    <row r="5620" customFormat="false" ht="16.4" hidden="false" customHeight="false" outlineLevel="0" collapsed="false">
      <c r="A5620" s="0" t="n">
        <f aca="false">RANDBETWEEN(1,22000)</f>
        <v>4919</v>
      </c>
      <c r="B5620" s="0" t="n">
        <v>5879</v>
      </c>
      <c r="C5620" s="1" t="s">
        <v>15856</v>
      </c>
      <c r="D5620" s="1" t="s">
        <v>15857</v>
      </c>
    </row>
    <row r="5621" customFormat="false" ht="16.4" hidden="false" customHeight="false" outlineLevel="0" collapsed="false">
      <c r="A5621" s="0" t="n">
        <f aca="false">RANDBETWEEN(1,22000)</f>
        <v>14035</v>
      </c>
      <c r="B5621" s="0" t="n">
        <v>5880</v>
      </c>
      <c r="C5621" s="1" t="s">
        <v>290</v>
      </c>
      <c r="D5621" s="1" t="s">
        <v>291</v>
      </c>
    </row>
    <row r="5622" customFormat="false" ht="16.4" hidden="false" customHeight="false" outlineLevel="0" collapsed="false">
      <c r="A5622" s="0" t="n">
        <f aca="false">RANDBETWEEN(1,22000)</f>
        <v>9935</v>
      </c>
      <c r="B5622" s="0" t="n">
        <v>5885</v>
      </c>
      <c r="C5622" s="1" t="s">
        <v>14859</v>
      </c>
      <c r="D5622" s="1" t="s">
        <v>14860</v>
      </c>
    </row>
    <row r="5623" customFormat="false" ht="16.4" hidden="false" customHeight="false" outlineLevel="0" collapsed="false">
      <c r="A5623" s="0" t="n">
        <f aca="false">RANDBETWEEN(1,22000)</f>
        <v>9647</v>
      </c>
      <c r="B5623" s="0" t="n">
        <v>5886</v>
      </c>
      <c r="C5623" s="1" t="s">
        <v>2374</v>
      </c>
      <c r="D5623" s="1" t="s">
        <v>2375</v>
      </c>
    </row>
    <row r="5624" customFormat="false" ht="16.4" hidden="false" customHeight="false" outlineLevel="0" collapsed="false">
      <c r="A5624" s="0" t="n">
        <f aca="false">RANDBETWEEN(1,22000)</f>
        <v>11170</v>
      </c>
      <c r="B5624" s="0" t="n">
        <v>5887</v>
      </c>
      <c r="C5624" s="1" t="s">
        <v>20189</v>
      </c>
      <c r="D5624" s="1" t="s">
        <v>20190</v>
      </c>
    </row>
    <row r="5625" customFormat="false" ht="16.4" hidden="false" customHeight="false" outlineLevel="0" collapsed="false">
      <c r="A5625" s="0" t="n">
        <f aca="false">RANDBETWEEN(1,22000)</f>
        <v>8604</v>
      </c>
      <c r="B5625" s="0" t="n">
        <v>5887</v>
      </c>
      <c r="C5625" s="1" t="s">
        <v>27897</v>
      </c>
      <c r="D5625" s="1" t="s">
        <v>27898</v>
      </c>
    </row>
    <row r="5626" customFormat="false" ht="16.4" hidden="false" customHeight="false" outlineLevel="0" collapsed="false">
      <c r="A5626" s="0" t="n">
        <f aca="false">RANDBETWEEN(1,22000)</f>
        <v>15917</v>
      </c>
      <c r="B5626" s="0" t="n">
        <v>5890</v>
      </c>
      <c r="C5626" s="1" t="s">
        <v>24175</v>
      </c>
      <c r="D5626" s="1" t="s">
        <v>24176</v>
      </c>
    </row>
    <row r="5627" customFormat="false" ht="16.4" hidden="false" customHeight="false" outlineLevel="0" collapsed="false">
      <c r="A5627" s="0" t="n">
        <f aca="false">RANDBETWEEN(1,22000)</f>
        <v>4563</v>
      </c>
      <c r="B5627" s="0" t="n">
        <v>5891</v>
      </c>
      <c r="C5627" s="1" t="s">
        <v>37233</v>
      </c>
      <c r="D5627" s="1" t="s">
        <v>37234</v>
      </c>
    </row>
    <row r="5628" customFormat="false" ht="16.4" hidden="false" customHeight="false" outlineLevel="0" collapsed="false">
      <c r="A5628" s="0" t="n">
        <f aca="false">RANDBETWEEN(1,22000)</f>
        <v>1673</v>
      </c>
      <c r="B5628" s="0" t="n">
        <v>5893</v>
      </c>
      <c r="C5628" s="1" t="s">
        <v>11367</v>
      </c>
      <c r="D5628" s="1" t="s">
        <v>11368</v>
      </c>
    </row>
    <row r="5629" customFormat="false" ht="16.4" hidden="false" customHeight="false" outlineLevel="0" collapsed="false">
      <c r="A5629" s="0" t="n">
        <f aca="false">RANDBETWEEN(1,22000)</f>
        <v>18573</v>
      </c>
      <c r="B5629" s="0" t="n">
        <v>5893</v>
      </c>
      <c r="C5629" s="1" t="s">
        <v>32618</v>
      </c>
      <c r="D5629" s="1" t="s">
        <v>32619</v>
      </c>
    </row>
    <row r="5630" customFormat="false" ht="16.4" hidden="false" customHeight="false" outlineLevel="0" collapsed="false">
      <c r="A5630" s="0" t="n">
        <f aca="false">RANDBETWEEN(1,22000)</f>
        <v>5799</v>
      </c>
      <c r="B5630" s="0" t="n">
        <v>5894</v>
      </c>
      <c r="C5630" s="1" t="s">
        <v>28551</v>
      </c>
      <c r="D5630" s="1" t="s">
        <v>28552</v>
      </c>
    </row>
    <row r="5631" customFormat="false" ht="31.3" hidden="false" customHeight="false" outlineLevel="0" collapsed="false">
      <c r="A5631" s="0" t="n">
        <f aca="false">RANDBETWEEN(1,22000)</f>
        <v>9298</v>
      </c>
      <c r="B5631" s="0" t="n">
        <v>5895</v>
      </c>
      <c r="C5631" s="1" t="s">
        <v>6456</v>
      </c>
      <c r="D5631" s="1" t="s">
        <v>6457</v>
      </c>
    </row>
    <row r="5632" customFormat="false" ht="16.4" hidden="false" customHeight="false" outlineLevel="0" collapsed="false">
      <c r="A5632" s="0" t="n">
        <f aca="false">RANDBETWEEN(1,22000)</f>
        <v>10529</v>
      </c>
      <c r="B5632" s="0" t="n">
        <v>5895</v>
      </c>
      <c r="C5632" s="1" t="s">
        <v>16005</v>
      </c>
      <c r="D5632" s="1" t="s">
        <v>16006</v>
      </c>
    </row>
    <row r="5633" customFormat="false" ht="16.4" hidden="false" customHeight="false" outlineLevel="0" collapsed="false">
      <c r="A5633" s="0" t="n">
        <f aca="false">RANDBETWEEN(1,22000)</f>
        <v>6423</v>
      </c>
      <c r="B5633" s="0" t="n">
        <v>5896</v>
      </c>
      <c r="C5633" s="1" t="s">
        <v>4523</v>
      </c>
      <c r="D5633" s="1" t="s">
        <v>4524</v>
      </c>
    </row>
    <row r="5634" customFormat="false" ht="16.4" hidden="false" customHeight="false" outlineLevel="0" collapsed="false">
      <c r="A5634" s="0" t="n">
        <f aca="false">RANDBETWEEN(1,22000)</f>
        <v>8661</v>
      </c>
      <c r="B5634" s="0" t="n">
        <v>5896</v>
      </c>
      <c r="C5634" s="1" t="s">
        <v>20756</v>
      </c>
      <c r="D5634" s="1" t="s">
        <v>20757</v>
      </c>
    </row>
    <row r="5635" customFormat="false" ht="16.4" hidden="false" customHeight="false" outlineLevel="0" collapsed="false">
      <c r="A5635" s="0" t="n">
        <f aca="false">RANDBETWEEN(1,22000)</f>
        <v>11100</v>
      </c>
      <c r="B5635" s="0" t="n">
        <v>5898</v>
      </c>
      <c r="C5635" s="1" t="s">
        <v>9665</v>
      </c>
      <c r="D5635" s="1" t="s">
        <v>9666</v>
      </c>
    </row>
    <row r="5636" customFormat="false" ht="16.4" hidden="false" customHeight="false" outlineLevel="0" collapsed="false">
      <c r="A5636" s="0" t="n">
        <f aca="false">RANDBETWEEN(1,22000)</f>
        <v>5189</v>
      </c>
      <c r="B5636" s="0" t="n">
        <v>5900</v>
      </c>
      <c r="C5636" s="1" t="s">
        <v>4527</v>
      </c>
      <c r="D5636" s="1" t="s">
        <v>4528</v>
      </c>
    </row>
    <row r="5637" customFormat="false" ht="16.4" hidden="false" customHeight="false" outlineLevel="0" collapsed="false">
      <c r="A5637" s="0" t="n">
        <f aca="false">RANDBETWEEN(1,22000)</f>
        <v>1356</v>
      </c>
      <c r="B5637" s="0" t="n">
        <v>5901</v>
      </c>
      <c r="C5637" s="1" t="s">
        <v>20989</v>
      </c>
      <c r="D5637" s="1" t="s">
        <v>20990</v>
      </c>
    </row>
    <row r="5638" customFormat="false" ht="16.4" hidden="false" customHeight="false" outlineLevel="0" collapsed="false">
      <c r="A5638" s="0" t="n">
        <f aca="false">RANDBETWEEN(1,22000)</f>
        <v>18935</v>
      </c>
      <c r="B5638" s="0" t="n">
        <v>5902</v>
      </c>
      <c r="C5638" s="1" t="s">
        <v>27271</v>
      </c>
      <c r="D5638" s="1" t="s">
        <v>27272</v>
      </c>
    </row>
    <row r="5639" customFormat="false" ht="16.4" hidden="false" customHeight="false" outlineLevel="0" collapsed="false">
      <c r="A5639" s="0" t="n">
        <f aca="false">RANDBETWEEN(1,22000)</f>
        <v>9219</v>
      </c>
      <c r="B5639" s="0" t="n">
        <v>5903</v>
      </c>
      <c r="C5639" s="1" t="s">
        <v>178</v>
      </c>
      <c r="D5639" s="1" t="s">
        <v>179</v>
      </c>
    </row>
    <row r="5640" customFormat="false" ht="16.4" hidden="false" customHeight="false" outlineLevel="0" collapsed="false">
      <c r="A5640" s="0" t="n">
        <f aca="false">RANDBETWEEN(1,22000)</f>
        <v>2381</v>
      </c>
      <c r="B5640" s="0" t="n">
        <v>5903</v>
      </c>
      <c r="C5640" s="1" t="s">
        <v>12372</v>
      </c>
      <c r="D5640" s="1" t="s">
        <v>12373</v>
      </c>
    </row>
    <row r="5641" customFormat="false" ht="16.4" hidden="false" customHeight="false" outlineLevel="0" collapsed="false">
      <c r="A5641" s="0" t="n">
        <f aca="false">RANDBETWEEN(1,22000)</f>
        <v>21616</v>
      </c>
      <c r="B5641" s="0" t="n">
        <v>5903</v>
      </c>
      <c r="C5641" s="1" t="s">
        <v>19287</v>
      </c>
      <c r="D5641" s="1" t="s">
        <v>19288</v>
      </c>
    </row>
    <row r="5642" customFormat="false" ht="16.4" hidden="false" customHeight="false" outlineLevel="0" collapsed="false">
      <c r="A5642" s="0" t="n">
        <f aca="false">RANDBETWEEN(1,22000)</f>
        <v>20915</v>
      </c>
      <c r="B5642" s="0" t="n">
        <v>5905</v>
      </c>
      <c r="C5642" s="1" t="s">
        <v>17604</v>
      </c>
      <c r="D5642" s="1" t="s">
        <v>17605</v>
      </c>
    </row>
    <row r="5643" customFormat="false" ht="16.4" hidden="false" customHeight="false" outlineLevel="0" collapsed="false">
      <c r="A5643" s="0" t="n">
        <f aca="false">RANDBETWEEN(1,22000)</f>
        <v>8449</v>
      </c>
      <c r="B5643" s="0" t="n">
        <v>5906</v>
      </c>
      <c r="C5643" s="1" t="s">
        <v>26078</v>
      </c>
      <c r="D5643" s="1" t="s">
        <v>26079</v>
      </c>
    </row>
    <row r="5644" customFormat="false" ht="16.4" hidden="false" customHeight="false" outlineLevel="0" collapsed="false">
      <c r="A5644" s="0" t="n">
        <f aca="false">RANDBETWEEN(1,22000)</f>
        <v>19979</v>
      </c>
      <c r="B5644" s="0" t="n">
        <v>5906</v>
      </c>
      <c r="C5644" s="1" t="s">
        <v>37478</v>
      </c>
      <c r="D5644" s="1" t="s">
        <v>37479</v>
      </c>
    </row>
    <row r="5645" customFormat="false" ht="16.4" hidden="false" customHeight="false" outlineLevel="0" collapsed="false">
      <c r="A5645" s="0" t="n">
        <f aca="false">RANDBETWEEN(1,22000)</f>
        <v>8715</v>
      </c>
      <c r="B5645" s="0" t="n">
        <v>5907</v>
      </c>
      <c r="C5645" s="1" t="s">
        <v>33648</v>
      </c>
      <c r="D5645" s="1" t="s">
        <v>33649</v>
      </c>
    </row>
    <row r="5646" customFormat="false" ht="16.4" hidden="false" customHeight="false" outlineLevel="0" collapsed="false">
      <c r="A5646" s="0" t="n">
        <f aca="false">RANDBETWEEN(1,22000)</f>
        <v>743</v>
      </c>
      <c r="B5646" s="0" t="n">
        <v>5908</v>
      </c>
      <c r="C5646" s="1" t="s">
        <v>30226</v>
      </c>
      <c r="D5646" s="1" t="s">
        <v>30227</v>
      </c>
    </row>
    <row r="5647" customFormat="false" ht="16.4" hidden="false" customHeight="false" outlineLevel="0" collapsed="false">
      <c r="A5647" s="0" t="n">
        <f aca="false">RANDBETWEEN(1,22000)</f>
        <v>162</v>
      </c>
      <c r="B5647" s="0" t="n">
        <v>5910</v>
      </c>
      <c r="C5647" s="1" t="s">
        <v>16360</v>
      </c>
      <c r="D5647" s="1" t="s">
        <v>16361</v>
      </c>
    </row>
    <row r="5648" customFormat="false" ht="16.4" hidden="false" customHeight="false" outlineLevel="0" collapsed="false">
      <c r="A5648" s="0" t="n">
        <f aca="false">RANDBETWEEN(1,22000)</f>
        <v>15077</v>
      </c>
      <c r="B5648" s="0" t="n">
        <v>5911</v>
      </c>
      <c r="C5648" s="1" t="s">
        <v>8298</v>
      </c>
      <c r="D5648" s="1" t="s">
        <v>8299</v>
      </c>
    </row>
    <row r="5649" customFormat="false" ht="16.4" hidden="false" customHeight="false" outlineLevel="0" collapsed="false">
      <c r="A5649" s="0" t="n">
        <f aca="false">RANDBETWEEN(1,22000)</f>
        <v>4306</v>
      </c>
      <c r="B5649" s="0" t="n">
        <v>5913</v>
      </c>
      <c r="C5649" s="1" t="s">
        <v>4983</v>
      </c>
      <c r="D5649" s="1" t="s">
        <v>4984</v>
      </c>
    </row>
    <row r="5650" customFormat="false" ht="16.4" hidden="false" customHeight="false" outlineLevel="0" collapsed="false">
      <c r="A5650" s="0" t="n">
        <f aca="false">RANDBETWEEN(1,22000)</f>
        <v>6534</v>
      </c>
      <c r="B5650" s="0" t="n">
        <v>5915</v>
      </c>
      <c r="C5650" s="1" t="s">
        <v>13360</v>
      </c>
      <c r="D5650" s="1" t="s">
        <v>13361</v>
      </c>
    </row>
    <row r="5651" customFormat="false" ht="16.4" hidden="false" customHeight="false" outlineLevel="0" collapsed="false">
      <c r="A5651" s="0" t="n">
        <f aca="false">RANDBETWEEN(1,22000)</f>
        <v>9447</v>
      </c>
      <c r="B5651" s="0" t="n">
        <v>5916</v>
      </c>
      <c r="C5651" s="1" t="s">
        <v>2461</v>
      </c>
      <c r="D5651" s="1" t="s">
        <v>2462</v>
      </c>
    </row>
    <row r="5652" customFormat="false" ht="16.4" hidden="false" customHeight="false" outlineLevel="0" collapsed="false">
      <c r="A5652" s="0" t="n">
        <f aca="false">RANDBETWEEN(1,22000)</f>
        <v>12863</v>
      </c>
      <c r="B5652" s="0" t="n">
        <v>5917</v>
      </c>
      <c r="C5652" s="1" t="s">
        <v>5450</v>
      </c>
      <c r="D5652" s="1" t="s">
        <v>5451</v>
      </c>
    </row>
    <row r="5653" customFormat="false" ht="16.4" hidden="false" customHeight="false" outlineLevel="0" collapsed="false">
      <c r="A5653" s="0" t="n">
        <f aca="false">RANDBETWEEN(1,22000)</f>
        <v>14456</v>
      </c>
      <c r="B5653" s="0" t="n">
        <v>5918</v>
      </c>
      <c r="C5653" s="1" t="s">
        <v>1532</v>
      </c>
      <c r="D5653" s="1" t="s">
        <v>1533</v>
      </c>
    </row>
    <row r="5654" customFormat="false" ht="16.4" hidden="false" customHeight="false" outlineLevel="0" collapsed="false">
      <c r="A5654" s="0" t="n">
        <f aca="false">RANDBETWEEN(1,22000)</f>
        <v>21288</v>
      </c>
      <c r="B5654" s="0" t="n">
        <v>5918</v>
      </c>
      <c r="C5654" s="1" t="s">
        <v>1986</v>
      </c>
      <c r="D5654" s="1" t="s">
        <v>1987</v>
      </c>
    </row>
    <row r="5655" customFormat="false" ht="16.4" hidden="false" customHeight="false" outlineLevel="0" collapsed="false">
      <c r="A5655" s="0" t="n">
        <f aca="false">RANDBETWEEN(1,22000)</f>
        <v>1037</v>
      </c>
      <c r="B5655" s="0" t="n">
        <v>5918</v>
      </c>
      <c r="C5655" s="1" t="s">
        <v>20472</v>
      </c>
      <c r="D5655" s="1" t="s">
        <v>20473</v>
      </c>
    </row>
    <row r="5656" customFormat="false" ht="16.4" hidden="false" customHeight="false" outlineLevel="0" collapsed="false">
      <c r="A5656" s="0" t="n">
        <f aca="false">RANDBETWEEN(1,22000)</f>
        <v>10417</v>
      </c>
      <c r="B5656" s="0" t="n">
        <v>5918</v>
      </c>
      <c r="C5656" s="1" t="s">
        <v>29555</v>
      </c>
      <c r="D5656" s="1" t="s">
        <v>29556</v>
      </c>
    </row>
    <row r="5657" customFormat="false" ht="16.4" hidden="false" customHeight="false" outlineLevel="0" collapsed="false">
      <c r="A5657" s="0" t="n">
        <f aca="false">RANDBETWEEN(1,22000)</f>
        <v>16801</v>
      </c>
      <c r="B5657" s="0" t="n">
        <v>5919</v>
      </c>
      <c r="C5657" s="1" t="s">
        <v>8894</v>
      </c>
      <c r="D5657" s="1" t="s">
        <v>8895</v>
      </c>
    </row>
    <row r="5658" customFormat="false" ht="16.4" hidden="false" customHeight="false" outlineLevel="0" collapsed="false">
      <c r="A5658" s="0" t="n">
        <f aca="false">RANDBETWEEN(1,22000)</f>
        <v>21436</v>
      </c>
      <c r="B5658" s="0" t="n">
        <v>5920</v>
      </c>
      <c r="C5658" s="1" t="s">
        <v>1478</v>
      </c>
      <c r="D5658" s="1" t="s">
        <v>1479</v>
      </c>
    </row>
    <row r="5659" customFormat="false" ht="16.4" hidden="false" customHeight="false" outlineLevel="0" collapsed="false">
      <c r="A5659" s="0" t="n">
        <f aca="false">RANDBETWEEN(1,22000)</f>
        <v>4593</v>
      </c>
      <c r="B5659" s="0" t="n">
        <v>5920</v>
      </c>
      <c r="C5659" s="1" t="s">
        <v>31475</v>
      </c>
      <c r="D5659" s="1" t="s">
        <v>31476</v>
      </c>
    </row>
    <row r="5660" customFormat="false" ht="16.4" hidden="false" customHeight="false" outlineLevel="0" collapsed="false">
      <c r="A5660" s="0" t="n">
        <f aca="false">RANDBETWEEN(1,22000)</f>
        <v>19461</v>
      </c>
      <c r="B5660" s="0" t="n">
        <v>5922</v>
      </c>
      <c r="C5660" s="1" t="s">
        <v>7658</v>
      </c>
      <c r="D5660" s="1" t="s">
        <v>7659</v>
      </c>
    </row>
    <row r="5661" customFormat="false" ht="16.4" hidden="false" customHeight="false" outlineLevel="0" collapsed="false">
      <c r="A5661" s="0" t="n">
        <f aca="false">RANDBETWEEN(1,22000)</f>
        <v>8723</v>
      </c>
      <c r="B5661" s="0" t="n">
        <v>5922</v>
      </c>
      <c r="C5661" s="1" t="s">
        <v>11230</v>
      </c>
      <c r="D5661" s="1" t="s">
        <v>11231</v>
      </c>
    </row>
    <row r="5662" customFormat="false" ht="16.4" hidden="false" customHeight="false" outlineLevel="0" collapsed="false">
      <c r="A5662" s="0" t="n">
        <f aca="false">RANDBETWEEN(1,22000)</f>
        <v>4483</v>
      </c>
      <c r="B5662" s="0" t="n">
        <v>5922</v>
      </c>
      <c r="C5662" s="1" t="s">
        <v>34118</v>
      </c>
      <c r="D5662" s="1" t="s">
        <v>34119</v>
      </c>
    </row>
    <row r="5663" customFormat="false" ht="16.4" hidden="false" customHeight="false" outlineLevel="0" collapsed="false">
      <c r="A5663" s="0" t="n">
        <f aca="false">RANDBETWEEN(1,22000)</f>
        <v>1624</v>
      </c>
      <c r="B5663" s="0" t="n">
        <v>5924</v>
      </c>
      <c r="C5663" s="1" t="s">
        <v>9339</v>
      </c>
      <c r="D5663" s="1" t="s">
        <v>9340</v>
      </c>
    </row>
    <row r="5664" customFormat="false" ht="16.4" hidden="false" customHeight="false" outlineLevel="0" collapsed="false">
      <c r="A5664" s="0" t="n">
        <f aca="false">RANDBETWEEN(1,22000)</f>
        <v>7987</v>
      </c>
      <c r="B5664" s="0" t="n">
        <v>5926</v>
      </c>
      <c r="C5664" s="1" t="s">
        <v>12450</v>
      </c>
      <c r="D5664" s="1" t="s">
        <v>12451</v>
      </c>
    </row>
    <row r="5665" customFormat="false" ht="16.4" hidden="false" customHeight="false" outlineLevel="0" collapsed="false">
      <c r="A5665" s="0" t="n">
        <f aca="false">RANDBETWEEN(1,22000)</f>
        <v>18047</v>
      </c>
      <c r="B5665" s="0" t="n">
        <v>5926</v>
      </c>
      <c r="C5665" s="1" t="s">
        <v>25570</v>
      </c>
      <c r="D5665" s="1" t="s">
        <v>25571</v>
      </c>
    </row>
    <row r="5666" customFormat="false" ht="16.4" hidden="false" customHeight="false" outlineLevel="0" collapsed="false">
      <c r="A5666" s="0" t="n">
        <f aca="false">RANDBETWEEN(1,22000)</f>
        <v>1317</v>
      </c>
      <c r="B5666" s="0" t="n">
        <v>5927</v>
      </c>
      <c r="C5666" s="1" t="s">
        <v>17333</v>
      </c>
      <c r="D5666" s="1" t="s">
        <v>17334</v>
      </c>
    </row>
    <row r="5667" customFormat="false" ht="16.4" hidden="false" customHeight="false" outlineLevel="0" collapsed="false">
      <c r="A5667" s="0" t="n">
        <f aca="false">RANDBETWEEN(1,22000)</f>
        <v>14135</v>
      </c>
      <c r="B5667" s="0" t="n">
        <v>5927</v>
      </c>
      <c r="C5667" s="1" t="s">
        <v>21803</v>
      </c>
      <c r="D5667" s="1" t="s">
        <v>21804</v>
      </c>
    </row>
    <row r="5668" customFormat="false" ht="16.4" hidden="false" customHeight="false" outlineLevel="0" collapsed="false">
      <c r="A5668" s="0" t="n">
        <f aca="false">RANDBETWEEN(1,22000)</f>
        <v>16440</v>
      </c>
      <c r="B5668" s="0" t="n">
        <v>5928</v>
      </c>
      <c r="C5668" s="1" t="s">
        <v>13556</v>
      </c>
      <c r="D5668" s="1" t="s">
        <v>13557</v>
      </c>
    </row>
    <row r="5669" customFormat="false" ht="16.4" hidden="false" customHeight="false" outlineLevel="0" collapsed="false">
      <c r="A5669" s="0" t="n">
        <f aca="false">RANDBETWEEN(1,22000)</f>
        <v>17728</v>
      </c>
      <c r="B5669" s="0" t="n">
        <v>5931</v>
      </c>
      <c r="C5669" s="1" t="s">
        <v>1952</v>
      </c>
      <c r="D5669" s="1" t="s">
        <v>1953</v>
      </c>
    </row>
    <row r="5670" customFormat="false" ht="16.4" hidden="false" customHeight="false" outlineLevel="0" collapsed="false">
      <c r="A5670" s="0" t="n">
        <f aca="false">RANDBETWEEN(1,22000)</f>
        <v>20062</v>
      </c>
      <c r="B5670" s="0" t="n">
        <v>5931</v>
      </c>
      <c r="C5670" s="1" t="s">
        <v>29240</v>
      </c>
      <c r="D5670" s="1" t="s">
        <v>29241</v>
      </c>
    </row>
    <row r="5671" customFormat="false" ht="16.4" hidden="false" customHeight="false" outlineLevel="0" collapsed="false">
      <c r="A5671" s="0" t="n">
        <f aca="false">RANDBETWEEN(1,22000)</f>
        <v>3746</v>
      </c>
      <c r="B5671" s="0" t="n">
        <v>5931</v>
      </c>
      <c r="C5671" s="1" t="s">
        <v>40721</v>
      </c>
      <c r="D5671" s="1" t="s">
        <v>40722</v>
      </c>
    </row>
    <row r="5672" customFormat="false" ht="16.4" hidden="false" customHeight="false" outlineLevel="0" collapsed="false">
      <c r="A5672" s="0" t="n">
        <f aca="false">RANDBETWEEN(1,22000)</f>
        <v>15352</v>
      </c>
      <c r="B5672" s="0" t="n">
        <v>5932</v>
      </c>
      <c r="C5672" s="1" t="s">
        <v>18297</v>
      </c>
      <c r="D5672" s="1" t="s">
        <v>18298</v>
      </c>
    </row>
    <row r="5673" customFormat="false" ht="16.4" hidden="false" customHeight="false" outlineLevel="0" collapsed="false">
      <c r="A5673" s="0" t="n">
        <f aca="false">RANDBETWEEN(1,22000)</f>
        <v>15539</v>
      </c>
      <c r="B5673" s="0" t="n">
        <v>5933</v>
      </c>
      <c r="C5673" s="1" t="s">
        <v>15794</v>
      </c>
      <c r="D5673" s="1" t="s">
        <v>15795</v>
      </c>
    </row>
    <row r="5674" customFormat="false" ht="16.4" hidden="false" customHeight="false" outlineLevel="0" collapsed="false">
      <c r="A5674" s="0" t="n">
        <f aca="false">RANDBETWEEN(1,22000)</f>
        <v>10896</v>
      </c>
      <c r="B5674" s="0" t="n">
        <v>5933</v>
      </c>
      <c r="C5674" s="1" t="s">
        <v>17538</v>
      </c>
      <c r="D5674" s="1" t="s">
        <v>17539</v>
      </c>
    </row>
    <row r="5675" customFormat="false" ht="16.4" hidden="false" customHeight="false" outlineLevel="0" collapsed="false">
      <c r="A5675" s="0" t="n">
        <f aca="false">RANDBETWEEN(1,22000)</f>
        <v>16165</v>
      </c>
      <c r="B5675" s="0" t="n">
        <v>5936</v>
      </c>
      <c r="C5675" s="1" t="s">
        <v>26323</v>
      </c>
      <c r="D5675" s="1" t="s">
        <v>26324</v>
      </c>
    </row>
    <row r="5676" customFormat="false" ht="16.4" hidden="false" customHeight="false" outlineLevel="0" collapsed="false">
      <c r="A5676" s="0" t="n">
        <f aca="false">RANDBETWEEN(1,22000)</f>
        <v>16921</v>
      </c>
      <c r="B5676" s="0" t="n">
        <v>5938</v>
      </c>
      <c r="C5676" s="1" t="s">
        <v>38034</v>
      </c>
      <c r="D5676" s="1" t="s">
        <v>38035</v>
      </c>
    </row>
    <row r="5677" customFormat="false" ht="16.4" hidden="false" customHeight="false" outlineLevel="0" collapsed="false">
      <c r="A5677" s="0" t="n">
        <f aca="false">RANDBETWEEN(1,22000)</f>
        <v>12386</v>
      </c>
      <c r="B5677" s="0" t="n">
        <v>5939</v>
      </c>
      <c r="C5677" s="1" t="s">
        <v>30076</v>
      </c>
      <c r="D5677" s="1" t="s">
        <v>30077</v>
      </c>
    </row>
    <row r="5678" customFormat="false" ht="16.4" hidden="false" customHeight="false" outlineLevel="0" collapsed="false">
      <c r="A5678" s="0" t="n">
        <f aca="false">RANDBETWEEN(1,22000)</f>
        <v>18034</v>
      </c>
      <c r="B5678" s="0" t="n">
        <v>5940</v>
      </c>
      <c r="C5678" s="1" t="s">
        <v>27731</v>
      </c>
      <c r="D5678" s="1" t="s">
        <v>27732</v>
      </c>
    </row>
    <row r="5679" customFormat="false" ht="16.4" hidden="false" customHeight="false" outlineLevel="0" collapsed="false">
      <c r="A5679" s="0" t="n">
        <f aca="false">RANDBETWEEN(1,22000)</f>
        <v>17978</v>
      </c>
      <c r="B5679" s="0" t="n">
        <v>5940</v>
      </c>
      <c r="C5679" s="1" t="s">
        <v>38307</v>
      </c>
      <c r="D5679" s="1" t="s">
        <v>38308</v>
      </c>
    </row>
    <row r="5680" customFormat="false" ht="16.4" hidden="false" customHeight="false" outlineLevel="0" collapsed="false">
      <c r="A5680" s="0" t="n">
        <f aca="false">RANDBETWEEN(1,22000)</f>
        <v>20837</v>
      </c>
      <c r="B5680" s="0" t="n">
        <v>5941</v>
      </c>
      <c r="C5680" s="1" t="s">
        <v>4067</v>
      </c>
      <c r="D5680" s="1" t="s">
        <v>4068</v>
      </c>
    </row>
    <row r="5681" customFormat="false" ht="16.4" hidden="false" customHeight="false" outlineLevel="0" collapsed="false">
      <c r="A5681" s="0" t="n">
        <f aca="false">RANDBETWEEN(1,22000)</f>
        <v>14861</v>
      </c>
      <c r="B5681" s="0" t="n">
        <v>5942</v>
      </c>
      <c r="C5681" s="1" t="s">
        <v>8898</v>
      </c>
      <c r="D5681" s="1" t="s">
        <v>8899</v>
      </c>
    </row>
    <row r="5682" customFormat="false" ht="16.4" hidden="false" customHeight="false" outlineLevel="0" collapsed="false">
      <c r="A5682" s="0" t="n">
        <f aca="false">RANDBETWEEN(1,22000)</f>
        <v>12858</v>
      </c>
      <c r="B5682" s="0" t="n">
        <v>5942</v>
      </c>
      <c r="C5682" s="1" t="s">
        <v>17934</v>
      </c>
      <c r="D5682" s="1" t="s">
        <v>17935</v>
      </c>
    </row>
    <row r="5683" customFormat="false" ht="16.4" hidden="false" customHeight="false" outlineLevel="0" collapsed="false">
      <c r="A5683" s="0" t="n">
        <f aca="false">RANDBETWEEN(1,22000)</f>
        <v>20382</v>
      </c>
      <c r="B5683" s="0" t="n">
        <v>5942</v>
      </c>
      <c r="C5683" s="1" t="s">
        <v>29613</v>
      </c>
      <c r="D5683" s="1" t="s">
        <v>29614</v>
      </c>
    </row>
    <row r="5684" customFormat="false" ht="31.3" hidden="false" customHeight="false" outlineLevel="0" collapsed="false">
      <c r="A5684" s="0" t="n">
        <f aca="false">RANDBETWEEN(1,22000)</f>
        <v>9852</v>
      </c>
      <c r="B5684" s="0" t="n">
        <v>5943</v>
      </c>
      <c r="C5684" s="1" t="s">
        <v>23338</v>
      </c>
      <c r="D5684" s="1" t="s">
        <v>23339</v>
      </c>
    </row>
    <row r="5685" customFormat="false" ht="16.4" hidden="false" customHeight="false" outlineLevel="0" collapsed="false">
      <c r="A5685" s="0" t="n">
        <f aca="false">RANDBETWEEN(1,22000)</f>
        <v>19454</v>
      </c>
      <c r="B5685" s="0" t="n">
        <v>5944</v>
      </c>
      <c r="C5685" s="1" t="s">
        <v>36626</v>
      </c>
      <c r="D5685" s="1" t="s">
        <v>36627</v>
      </c>
    </row>
    <row r="5686" customFormat="false" ht="16.4" hidden="false" customHeight="false" outlineLevel="0" collapsed="false">
      <c r="A5686" s="0" t="n">
        <f aca="false">RANDBETWEEN(1,22000)</f>
        <v>7584</v>
      </c>
      <c r="B5686" s="0" t="n">
        <v>5945</v>
      </c>
      <c r="C5686" s="1" t="s">
        <v>3474</v>
      </c>
      <c r="D5686" s="1" t="s">
        <v>3475</v>
      </c>
    </row>
    <row r="5687" customFormat="false" ht="16.4" hidden="false" customHeight="false" outlineLevel="0" collapsed="false">
      <c r="A5687" s="0" t="n">
        <f aca="false">RANDBETWEEN(1,22000)</f>
        <v>6467</v>
      </c>
      <c r="B5687" s="0" t="n">
        <v>5945</v>
      </c>
      <c r="C5687" s="1" t="s">
        <v>24716</v>
      </c>
      <c r="D5687" s="1" t="s">
        <v>24717</v>
      </c>
    </row>
    <row r="5688" customFormat="false" ht="16.4" hidden="false" customHeight="false" outlineLevel="0" collapsed="false">
      <c r="A5688" s="0" t="n">
        <f aca="false">RANDBETWEEN(1,22000)</f>
        <v>7716</v>
      </c>
      <c r="B5688" s="0" t="n">
        <v>5945</v>
      </c>
      <c r="C5688" s="1" t="s">
        <v>24867</v>
      </c>
      <c r="D5688" s="1" t="s">
        <v>24868</v>
      </c>
    </row>
    <row r="5689" customFormat="false" ht="16.4" hidden="false" customHeight="false" outlineLevel="0" collapsed="false">
      <c r="A5689" s="0" t="n">
        <f aca="false">RANDBETWEEN(1,22000)</f>
        <v>18536</v>
      </c>
      <c r="B5689" s="0" t="n">
        <v>5947</v>
      </c>
      <c r="C5689" s="1" t="s">
        <v>14817</v>
      </c>
      <c r="D5689" s="1" t="s">
        <v>14818</v>
      </c>
    </row>
    <row r="5690" customFormat="false" ht="31.3" hidden="false" customHeight="false" outlineLevel="0" collapsed="false">
      <c r="A5690" s="0" t="n">
        <f aca="false">RANDBETWEEN(1,22000)</f>
        <v>2055</v>
      </c>
      <c r="B5690" s="0" t="n">
        <v>5947</v>
      </c>
      <c r="C5690" s="1" t="s">
        <v>27014</v>
      </c>
      <c r="D5690" s="1" t="s">
        <v>27015</v>
      </c>
    </row>
    <row r="5691" customFormat="false" ht="16.4" hidden="false" customHeight="false" outlineLevel="0" collapsed="false">
      <c r="A5691" s="0" t="n">
        <f aca="false">RANDBETWEEN(1,22000)</f>
        <v>19308</v>
      </c>
      <c r="B5691" s="0" t="n">
        <v>5948</v>
      </c>
      <c r="C5691" s="1" t="s">
        <v>9826</v>
      </c>
      <c r="D5691" s="1" t="s">
        <v>9827</v>
      </c>
    </row>
    <row r="5692" customFormat="false" ht="16.4" hidden="false" customHeight="false" outlineLevel="0" collapsed="false">
      <c r="A5692" s="0" t="n">
        <f aca="false">RANDBETWEEN(1,22000)</f>
        <v>4054</v>
      </c>
      <c r="B5692" s="0" t="n">
        <v>5949</v>
      </c>
      <c r="C5692" s="1" t="s">
        <v>33240</v>
      </c>
      <c r="D5692" s="1" t="s">
        <v>33241</v>
      </c>
    </row>
    <row r="5693" customFormat="false" ht="16.4" hidden="false" customHeight="false" outlineLevel="0" collapsed="false">
      <c r="A5693" s="0" t="n">
        <f aca="false">RANDBETWEEN(1,22000)</f>
        <v>9506</v>
      </c>
      <c r="B5693" s="0" t="n">
        <v>5950</v>
      </c>
      <c r="C5693" s="1" t="s">
        <v>30818</v>
      </c>
      <c r="D5693" s="1" t="s">
        <v>30819</v>
      </c>
    </row>
    <row r="5694" customFormat="false" ht="16.4" hidden="false" customHeight="false" outlineLevel="0" collapsed="false">
      <c r="A5694" s="0" t="n">
        <f aca="false">RANDBETWEEN(1,22000)</f>
        <v>182</v>
      </c>
      <c r="B5694" s="0" t="n">
        <v>5952</v>
      </c>
      <c r="C5694" s="1" t="s">
        <v>30058</v>
      </c>
      <c r="D5694" s="1" t="s">
        <v>30059</v>
      </c>
    </row>
    <row r="5695" customFormat="false" ht="16.4" hidden="false" customHeight="false" outlineLevel="0" collapsed="false">
      <c r="A5695" s="0" t="n">
        <f aca="false">RANDBETWEEN(1,22000)</f>
        <v>3601</v>
      </c>
      <c r="B5695" s="0" t="n">
        <v>5952</v>
      </c>
      <c r="C5695" s="1" t="s">
        <v>40261</v>
      </c>
      <c r="D5695" s="1" t="s">
        <v>40262</v>
      </c>
    </row>
    <row r="5696" customFormat="false" ht="16.4" hidden="false" customHeight="false" outlineLevel="0" collapsed="false">
      <c r="A5696" s="0" t="n">
        <f aca="false">RANDBETWEEN(1,22000)</f>
        <v>18485</v>
      </c>
      <c r="B5696" s="0" t="n">
        <v>5953</v>
      </c>
      <c r="C5696" s="1" t="s">
        <v>34739</v>
      </c>
      <c r="D5696" s="1" t="s">
        <v>34740</v>
      </c>
    </row>
    <row r="5697" customFormat="false" ht="16.4" hidden="false" customHeight="false" outlineLevel="0" collapsed="false">
      <c r="A5697" s="0" t="n">
        <f aca="false">RANDBETWEEN(1,22000)</f>
        <v>4021</v>
      </c>
      <c r="B5697" s="0" t="n">
        <v>5954</v>
      </c>
      <c r="C5697" s="1" t="s">
        <v>11026</v>
      </c>
      <c r="D5697" s="1" t="s">
        <v>11027</v>
      </c>
    </row>
    <row r="5698" customFormat="false" ht="16.4" hidden="false" customHeight="false" outlineLevel="0" collapsed="false">
      <c r="A5698" s="0" t="n">
        <f aca="false">RANDBETWEEN(1,22000)</f>
        <v>8292</v>
      </c>
      <c r="B5698" s="0" t="n">
        <v>5957</v>
      </c>
      <c r="C5698" s="1" t="s">
        <v>19185</v>
      </c>
      <c r="D5698" s="1" t="s">
        <v>19186</v>
      </c>
    </row>
    <row r="5699" customFormat="false" ht="16.4" hidden="false" customHeight="false" outlineLevel="0" collapsed="false">
      <c r="A5699" s="0" t="n">
        <f aca="false">RANDBETWEEN(1,22000)</f>
        <v>13195</v>
      </c>
      <c r="B5699" s="0" t="n">
        <v>5959</v>
      </c>
      <c r="C5699" s="1" t="s">
        <v>3868</v>
      </c>
      <c r="D5699" s="1" t="s">
        <v>3869</v>
      </c>
    </row>
    <row r="5700" customFormat="false" ht="16.4" hidden="false" customHeight="false" outlineLevel="0" collapsed="false">
      <c r="A5700" s="0" t="n">
        <f aca="false">RANDBETWEEN(1,22000)</f>
        <v>7920</v>
      </c>
      <c r="B5700" s="0" t="n">
        <v>5959</v>
      </c>
      <c r="C5700" s="1" t="s">
        <v>25288</v>
      </c>
      <c r="D5700" s="1" t="s">
        <v>25289</v>
      </c>
    </row>
    <row r="5701" customFormat="false" ht="16.4" hidden="false" customHeight="false" outlineLevel="0" collapsed="false">
      <c r="A5701" s="0" t="n">
        <f aca="false">RANDBETWEEN(1,22000)</f>
        <v>3348</v>
      </c>
      <c r="B5701" s="0" t="n">
        <v>5959</v>
      </c>
      <c r="C5701" s="1" t="s">
        <v>40977</v>
      </c>
      <c r="D5701" s="1" t="s">
        <v>40979</v>
      </c>
    </row>
    <row r="5702" customFormat="false" ht="16.4" hidden="false" customHeight="false" outlineLevel="0" collapsed="false">
      <c r="A5702" s="0" t="n">
        <f aca="false">RANDBETWEEN(1,22000)</f>
        <v>18451</v>
      </c>
      <c r="B5702" s="0" t="n">
        <v>5960</v>
      </c>
      <c r="C5702" s="1" t="s">
        <v>18563</v>
      </c>
      <c r="D5702" s="1" t="s">
        <v>18564</v>
      </c>
    </row>
    <row r="5703" customFormat="false" ht="16.4" hidden="false" customHeight="false" outlineLevel="0" collapsed="false">
      <c r="A5703" s="0" t="n">
        <f aca="false">RANDBETWEEN(1,22000)</f>
        <v>15770</v>
      </c>
      <c r="B5703" s="0" t="n">
        <v>5960</v>
      </c>
      <c r="C5703" s="1" t="s">
        <v>19529</v>
      </c>
      <c r="D5703" s="1" t="s">
        <v>19530</v>
      </c>
    </row>
    <row r="5704" customFormat="false" ht="16.4" hidden="false" customHeight="false" outlineLevel="0" collapsed="false">
      <c r="A5704" s="0" t="n">
        <f aca="false">RANDBETWEEN(1,22000)</f>
        <v>5104</v>
      </c>
      <c r="B5704" s="0" t="n">
        <v>5965</v>
      </c>
      <c r="C5704" s="1" t="s">
        <v>9089</v>
      </c>
      <c r="D5704" s="1" t="s">
        <v>9090</v>
      </c>
    </row>
    <row r="5705" customFormat="false" ht="16.4" hidden="false" customHeight="false" outlineLevel="0" collapsed="false">
      <c r="A5705" s="0" t="n">
        <f aca="false">RANDBETWEEN(1,22000)</f>
        <v>20921</v>
      </c>
      <c r="B5705" s="0" t="n">
        <v>5965</v>
      </c>
      <c r="C5705" s="1" t="s">
        <v>28142</v>
      </c>
      <c r="D5705" s="1" t="s">
        <v>28143</v>
      </c>
    </row>
    <row r="5706" customFormat="false" ht="16.4" hidden="false" customHeight="false" outlineLevel="0" collapsed="false">
      <c r="A5706" s="0" t="n">
        <f aca="false">RANDBETWEEN(1,22000)</f>
        <v>3154</v>
      </c>
      <c r="B5706" s="0" t="n">
        <v>5967</v>
      </c>
      <c r="C5706" s="1" t="s">
        <v>34480</v>
      </c>
      <c r="D5706" s="1" t="s">
        <v>34481</v>
      </c>
    </row>
    <row r="5707" customFormat="false" ht="31.3" hidden="false" customHeight="false" outlineLevel="0" collapsed="false">
      <c r="A5707" s="0" t="n">
        <f aca="false">RANDBETWEEN(1,22000)</f>
        <v>13615</v>
      </c>
      <c r="B5707" s="0" t="n">
        <v>5968</v>
      </c>
      <c r="C5707" s="1" t="s">
        <v>3608</v>
      </c>
      <c r="D5707" s="1" t="s">
        <v>3609</v>
      </c>
    </row>
    <row r="5708" customFormat="false" ht="16.4" hidden="false" customHeight="false" outlineLevel="0" collapsed="false">
      <c r="A5708" s="0" t="n">
        <f aca="false">RANDBETWEEN(1,22000)</f>
        <v>765</v>
      </c>
      <c r="B5708" s="0" t="n">
        <v>5968</v>
      </c>
      <c r="C5708" s="1" t="s">
        <v>4533</v>
      </c>
      <c r="D5708" s="1" t="s">
        <v>4534</v>
      </c>
    </row>
    <row r="5709" customFormat="false" ht="16.4" hidden="false" customHeight="false" outlineLevel="0" collapsed="false">
      <c r="A5709" s="0" t="n">
        <f aca="false">RANDBETWEEN(1,22000)</f>
        <v>926</v>
      </c>
      <c r="B5709" s="0" t="n">
        <v>5969</v>
      </c>
      <c r="C5709" s="1" t="s">
        <v>6236</v>
      </c>
      <c r="D5709" s="1" t="s">
        <v>6237</v>
      </c>
    </row>
    <row r="5710" customFormat="false" ht="16.4" hidden="false" customHeight="false" outlineLevel="0" collapsed="false">
      <c r="A5710" s="0" t="n">
        <f aca="false">RANDBETWEEN(1,22000)</f>
        <v>10908</v>
      </c>
      <c r="B5710" s="0" t="n">
        <v>5969</v>
      </c>
      <c r="C5710" s="1" t="s">
        <v>16274</v>
      </c>
      <c r="D5710" s="1" t="s">
        <v>16275</v>
      </c>
    </row>
    <row r="5711" customFormat="false" ht="16.4" hidden="false" customHeight="false" outlineLevel="0" collapsed="false">
      <c r="A5711" s="0" t="n">
        <f aca="false">RANDBETWEEN(1,22000)</f>
        <v>6764</v>
      </c>
      <c r="B5711" s="0" t="n">
        <v>5969</v>
      </c>
      <c r="C5711" s="1" t="s">
        <v>20891</v>
      </c>
      <c r="D5711" s="1" t="s">
        <v>20893</v>
      </c>
    </row>
    <row r="5712" customFormat="false" ht="16.4" hidden="false" customHeight="false" outlineLevel="0" collapsed="false">
      <c r="A5712" s="0" t="n">
        <f aca="false">RANDBETWEEN(1,22000)</f>
        <v>4204</v>
      </c>
      <c r="B5712" s="0" t="n">
        <v>5970</v>
      </c>
      <c r="C5712" s="1" t="s">
        <v>12853</v>
      </c>
      <c r="D5712" s="1" t="s">
        <v>12854</v>
      </c>
    </row>
    <row r="5713" customFormat="false" ht="16.4" hidden="false" customHeight="false" outlineLevel="0" collapsed="false">
      <c r="A5713" s="0" t="n">
        <f aca="false">RANDBETWEEN(1,22000)</f>
        <v>12412</v>
      </c>
      <c r="B5713" s="0" t="n">
        <v>5971</v>
      </c>
      <c r="C5713" s="1" t="s">
        <v>7604</v>
      </c>
      <c r="D5713" s="1" t="s">
        <v>7605</v>
      </c>
    </row>
    <row r="5714" customFormat="false" ht="16.4" hidden="false" customHeight="false" outlineLevel="0" collapsed="false">
      <c r="A5714" s="0" t="n">
        <f aca="false">RANDBETWEEN(1,22000)</f>
        <v>5721</v>
      </c>
      <c r="B5714" s="0" t="n">
        <v>5973</v>
      </c>
      <c r="C5714" s="1" t="s">
        <v>13037</v>
      </c>
      <c r="D5714" s="1" t="s">
        <v>13038</v>
      </c>
    </row>
    <row r="5715" customFormat="false" ht="16.4" hidden="false" customHeight="false" outlineLevel="0" collapsed="false">
      <c r="A5715" s="0" t="n">
        <f aca="false">RANDBETWEEN(1,22000)</f>
        <v>2893</v>
      </c>
      <c r="B5715" s="0" t="n">
        <v>5976</v>
      </c>
      <c r="C5715" s="1" t="s">
        <v>14914</v>
      </c>
      <c r="D5715" s="1" t="s">
        <v>14915</v>
      </c>
    </row>
    <row r="5716" customFormat="false" ht="16.4" hidden="false" customHeight="false" outlineLevel="0" collapsed="false">
      <c r="A5716" s="0" t="n">
        <f aca="false">RANDBETWEEN(1,22000)</f>
        <v>4045</v>
      </c>
      <c r="B5716" s="0" t="n">
        <v>5977</v>
      </c>
      <c r="C5716" s="1" t="s">
        <v>5387</v>
      </c>
      <c r="D5716" s="1" t="s">
        <v>5388</v>
      </c>
    </row>
    <row r="5717" customFormat="false" ht="16.4" hidden="false" customHeight="false" outlineLevel="0" collapsed="false">
      <c r="A5717" s="0" t="n">
        <f aca="false">RANDBETWEEN(1,22000)</f>
        <v>7980</v>
      </c>
      <c r="B5717" s="0" t="n">
        <v>5977</v>
      </c>
      <c r="C5717" s="1" t="s">
        <v>8221</v>
      </c>
      <c r="D5717" s="1" t="s">
        <v>8222</v>
      </c>
    </row>
    <row r="5718" customFormat="false" ht="16.4" hidden="false" customHeight="false" outlineLevel="0" collapsed="false">
      <c r="A5718" s="0" t="n">
        <f aca="false">RANDBETWEEN(1,22000)</f>
        <v>14797</v>
      </c>
      <c r="B5718" s="0" t="n">
        <v>5977</v>
      </c>
      <c r="C5718" s="1" t="s">
        <v>12323</v>
      </c>
      <c r="D5718" s="1" t="s">
        <v>12324</v>
      </c>
    </row>
    <row r="5719" customFormat="false" ht="16.4" hidden="false" customHeight="false" outlineLevel="0" collapsed="false">
      <c r="A5719" s="0" t="n">
        <f aca="false">RANDBETWEEN(1,22000)</f>
        <v>16286</v>
      </c>
      <c r="B5719" s="0" t="n">
        <v>5977</v>
      </c>
      <c r="C5719" s="1" t="s">
        <v>41537</v>
      </c>
      <c r="D5719" s="1" t="s">
        <v>41538</v>
      </c>
    </row>
    <row r="5720" customFormat="false" ht="16.4" hidden="false" customHeight="false" outlineLevel="0" collapsed="false">
      <c r="A5720" s="0" t="n">
        <f aca="false">RANDBETWEEN(1,22000)</f>
        <v>10458</v>
      </c>
      <c r="B5720" s="0" t="n">
        <v>5978</v>
      </c>
      <c r="C5720" s="1" t="s">
        <v>32721</v>
      </c>
      <c r="D5720" s="1" t="s">
        <v>32722</v>
      </c>
    </row>
    <row r="5721" customFormat="false" ht="31.3" hidden="false" customHeight="false" outlineLevel="0" collapsed="false">
      <c r="A5721" s="0" t="n">
        <f aca="false">RANDBETWEEN(1,22000)</f>
        <v>6980</v>
      </c>
      <c r="B5721" s="0" t="n">
        <v>5979</v>
      </c>
      <c r="C5721" s="1" t="s">
        <v>2930</v>
      </c>
      <c r="D5721" s="1" t="s">
        <v>2931</v>
      </c>
    </row>
    <row r="5722" customFormat="false" ht="16.4" hidden="false" customHeight="false" outlineLevel="0" collapsed="false">
      <c r="A5722" s="0" t="n">
        <f aca="false">RANDBETWEEN(1,22000)</f>
        <v>13523</v>
      </c>
      <c r="B5722" s="0" t="n">
        <v>5980</v>
      </c>
      <c r="C5722" s="1" t="s">
        <v>31228</v>
      </c>
      <c r="D5722" s="1" t="s">
        <v>31229</v>
      </c>
    </row>
    <row r="5723" customFormat="false" ht="16.4" hidden="false" customHeight="false" outlineLevel="0" collapsed="false">
      <c r="A5723" s="0" t="n">
        <f aca="false">RANDBETWEEN(1,22000)</f>
        <v>19188</v>
      </c>
      <c r="B5723" s="0" t="n">
        <v>5981</v>
      </c>
      <c r="C5723" s="1" t="s">
        <v>17351</v>
      </c>
      <c r="D5723" s="1" t="s">
        <v>17352</v>
      </c>
    </row>
    <row r="5724" customFormat="false" ht="16.4" hidden="false" customHeight="false" outlineLevel="0" collapsed="false">
      <c r="A5724" s="0" t="n">
        <f aca="false">RANDBETWEEN(1,22000)</f>
        <v>13486</v>
      </c>
      <c r="B5724" s="0" t="n">
        <v>5981</v>
      </c>
      <c r="C5724" s="1" t="s">
        <v>36618</v>
      </c>
      <c r="D5724" s="1" t="s">
        <v>36619</v>
      </c>
    </row>
    <row r="5725" customFormat="false" ht="16.4" hidden="false" customHeight="false" outlineLevel="0" collapsed="false">
      <c r="A5725" s="0" t="n">
        <f aca="false">RANDBETWEEN(1,22000)</f>
        <v>14647</v>
      </c>
      <c r="B5725" s="0" t="n">
        <v>5982</v>
      </c>
      <c r="C5725" s="1" t="s">
        <v>33375</v>
      </c>
      <c r="D5725" s="1" t="s">
        <v>33376</v>
      </c>
    </row>
    <row r="5726" customFormat="false" ht="16.4" hidden="false" customHeight="false" outlineLevel="0" collapsed="false">
      <c r="A5726" s="0" t="n">
        <f aca="false">RANDBETWEEN(1,22000)</f>
        <v>15754</v>
      </c>
      <c r="B5726" s="0" t="n">
        <v>5983</v>
      </c>
      <c r="C5726" s="1" t="s">
        <v>1216</v>
      </c>
      <c r="D5726" s="1" t="s">
        <v>1217</v>
      </c>
    </row>
    <row r="5727" customFormat="false" ht="16.4" hidden="false" customHeight="false" outlineLevel="0" collapsed="false">
      <c r="A5727" s="0" t="n">
        <f aca="false">RANDBETWEEN(1,22000)</f>
        <v>15181</v>
      </c>
      <c r="B5727" s="0" t="n">
        <v>5985</v>
      </c>
      <c r="C5727" s="1" t="s">
        <v>308</v>
      </c>
      <c r="D5727" s="1" t="s">
        <v>309</v>
      </c>
    </row>
    <row r="5728" customFormat="false" ht="16.4" hidden="false" customHeight="false" outlineLevel="0" collapsed="false">
      <c r="A5728" s="0" t="n">
        <f aca="false">RANDBETWEEN(1,22000)</f>
        <v>2353</v>
      </c>
      <c r="B5728" s="0" t="n">
        <v>5986</v>
      </c>
      <c r="C5728" s="1" t="s">
        <v>20075</v>
      </c>
      <c r="D5728" s="1" t="s">
        <v>20076</v>
      </c>
    </row>
    <row r="5729" customFormat="false" ht="16.4" hidden="false" customHeight="false" outlineLevel="0" collapsed="false">
      <c r="A5729" s="0" t="n">
        <f aca="false">RANDBETWEEN(1,22000)</f>
        <v>884</v>
      </c>
      <c r="B5729" s="0" t="n">
        <v>5986</v>
      </c>
      <c r="C5729" s="1" t="s">
        <v>22356</v>
      </c>
      <c r="D5729" s="1" t="s">
        <v>22357</v>
      </c>
    </row>
    <row r="5730" customFormat="false" ht="31.3" hidden="false" customHeight="false" outlineLevel="0" collapsed="false">
      <c r="A5730" s="0" t="n">
        <f aca="false">RANDBETWEEN(1,22000)</f>
        <v>19831</v>
      </c>
      <c r="B5730" s="0" t="n">
        <v>5987</v>
      </c>
      <c r="C5730" s="1" t="s">
        <v>6941</v>
      </c>
      <c r="D5730" s="1" t="s">
        <v>6942</v>
      </c>
    </row>
    <row r="5731" customFormat="false" ht="31.3" hidden="false" customHeight="false" outlineLevel="0" collapsed="false">
      <c r="A5731" s="0" t="n">
        <f aca="false">RANDBETWEEN(1,22000)</f>
        <v>1939</v>
      </c>
      <c r="B5731" s="0" t="n">
        <v>5987</v>
      </c>
      <c r="C5731" s="1" t="s">
        <v>15198</v>
      </c>
      <c r="D5731" s="1" t="s">
        <v>15199</v>
      </c>
    </row>
    <row r="5732" customFormat="false" ht="16.4" hidden="false" customHeight="false" outlineLevel="0" collapsed="false">
      <c r="A5732" s="0" t="n">
        <f aca="false">RANDBETWEEN(1,22000)</f>
        <v>401</v>
      </c>
      <c r="B5732" s="0" t="n">
        <v>5990</v>
      </c>
      <c r="C5732" s="1" t="s">
        <v>18375</v>
      </c>
      <c r="D5732" s="1" t="s">
        <v>18376</v>
      </c>
    </row>
    <row r="5733" customFormat="false" ht="16.4" hidden="false" customHeight="false" outlineLevel="0" collapsed="false">
      <c r="A5733" s="0" t="n">
        <f aca="false">RANDBETWEEN(1,22000)</f>
        <v>9054</v>
      </c>
      <c r="B5733" s="0" t="n">
        <v>5992</v>
      </c>
      <c r="C5733" s="1" t="s">
        <v>10232</v>
      </c>
      <c r="D5733" s="1" t="s">
        <v>10233</v>
      </c>
    </row>
    <row r="5734" customFormat="false" ht="16.4" hidden="false" customHeight="false" outlineLevel="0" collapsed="false">
      <c r="A5734" s="0" t="n">
        <f aca="false">RANDBETWEEN(1,22000)</f>
        <v>1935</v>
      </c>
      <c r="B5734" s="0" t="n">
        <v>5993</v>
      </c>
      <c r="C5734" s="1" t="s">
        <v>34444</v>
      </c>
      <c r="D5734" s="1" t="s">
        <v>34445</v>
      </c>
    </row>
    <row r="5735" customFormat="false" ht="16.4" hidden="false" customHeight="false" outlineLevel="0" collapsed="false">
      <c r="A5735" s="0" t="n">
        <f aca="false">RANDBETWEEN(1,22000)</f>
        <v>15583</v>
      </c>
      <c r="B5735" s="0" t="n">
        <v>5996</v>
      </c>
      <c r="C5735" s="1" t="s">
        <v>16213</v>
      </c>
      <c r="D5735" s="1" t="s">
        <v>16214</v>
      </c>
    </row>
    <row r="5736" customFormat="false" ht="16.4" hidden="false" customHeight="false" outlineLevel="0" collapsed="false">
      <c r="A5736" s="0" t="n">
        <f aca="false">RANDBETWEEN(1,22000)</f>
        <v>2014</v>
      </c>
      <c r="B5736" s="0" t="n">
        <v>5996</v>
      </c>
      <c r="C5736" s="1" t="s">
        <v>30874</v>
      </c>
      <c r="D5736" s="1" t="s">
        <v>30875</v>
      </c>
    </row>
    <row r="5737" customFormat="false" ht="16.4" hidden="false" customHeight="false" outlineLevel="0" collapsed="false">
      <c r="A5737" s="0" t="n">
        <f aca="false">RANDBETWEEN(1,22000)</f>
        <v>12857</v>
      </c>
      <c r="B5737" s="0" t="n">
        <v>5998</v>
      </c>
      <c r="C5737" s="1" t="s">
        <v>11761</v>
      </c>
      <c r="D5737" s="1" t="s">
        <v>11762</v>
      </c>
    </row>
    <row r="5738" customFormat="false" ht="16.4" hidden="false" customHeight="false" outlineLevel="0" collapsed="false">
      <c r="A5738" s="0" t="n">
        <f aca="false">RANDBETWEEN(1,22000)</f>
        <v>4496</v>
      </c>
      <c r="B5738" s="0" t="n">
        <v>6000</v>
      </c>
      <c r="C5738" s="1" t="s">
        <v>3250</v>
      </c>
      <c r="D5738" s="1" t="s">
        <v>3251</v>
      </c>
    </row>
    <row r="5739" customFormat="false" ht="16.4" hidden="false" customHeight="false" outlineLevel="0" collapsed="false">
      <c r="A5739" s="0" t="n">
        <f aca="false">RANDBETWEEN(1,22000)</f>
        <v>20508</v>
      </c>
      <c r="B5739" s="0" t="n">
        <v>6000</v>
      </c>
      <c r="C5739" s="1" t="s">
        <v>35762</v>
      </c>
      <c r="D5739" s="1" t="s">
        <v>35763</v>
      </c>
    </row>
    <row r="5740" customFormat="false" ht="16.4" hidden="false" customHeight="false" outlineLevel="0" collapsed="false">
      <c r="A5740" s="0" t="n">
        <f aca="false">RANDBETWEEN(1,22000)</f>
        <v>9316</v>
      </c>
      <c r="B5740" s="0" t="n">
        <v>6000</v>
      </c>
      <c r="C5740" s="1" t="s">
        <v>37085</v>
      </c>
      <c r="D5740" s="1" t="s">
        <v>37086</v>
      </c>
    </row>
    <row r="5741" customFormat="false" ht="16.4" hidden="false" customHeight="false" outlineLevel="0" collapsed="false">
      <c r="A5741" s="0" t="n">
        <f aca="false">RANDBETWEEN(1,22000)</f>
        <v>632</v>
      </c>
      <c r="B5741" s="0" t="n">
        <v>6003</v>
      </c>
      <c r="C5741" s="1" t="s">
        <v>15607</v>
      </c>
      <c r="D5741" s="1" t="s">
        <v>15608</v>
      </c>
    </row>
    <row r="5742" customFormat="false" ht="16.4" hidden="false" customHeight="false" outlineLevel="0" collapsed="false">
      <c r="A5742" s="0" t="n">
        <f aca="false">RANDBETWEEN(1,22000)</f>
        <v>4050</v>
      </c>
      <c r="B5742" s="0" t="n">
        <v>6003</v>
      </c>
      <c r="C5742" s="1" t="s">
        <v>36547</v>
      </c>
      <c r="D5742" s="1" t="s">
        <v>36548</v>
      </c>
    </row>
    <row r="5743" customFormat="false" ht="16.4" hidden="false" customHeight="false" outlineLevel="0" collapsed="false">
      <c r="A5743" s="0" t="n">
        <f aca="false">RANDBETWEEN(1,22000)</f>
        <v>1502</v>
      </c>
      <c r="B5743" s="0" t="n">
        <v>6004</v>
      </c>
      <c r="C5743" s="1" t="s">
        <v>38255</v>
      </c>
      <c r="D5743" s="1" t="s">
        <v>38256</v>
      </c>
    </row>
    <row r="5744" customFormat="false" ht="16.4" hidden="false" customHeight="false" outlineLevel="0" collapsed="false">
      <c r="A5744" s="0" t="n">
        <f aca="false">RANDBETWEEN(1,22000)</f>
        <v>110</v>
      </c>
      <c r="B5744" s="0" t="n">
        <v>6005</v>
      </c>
      <c r="C5744" s="1" t="s">
        <v>32315</v>
      </c>
      <c r="D5744" s="1" t="s">
        <v>32316</v>
      </c>
    </row>
    <row r="5745" customFormat="false" ht="16.4" hidden="false" customHeight="false" outlineLevel="0" collapsed="false">
      <c r="A5745" s="0" t="n">
        <f aca="false">RANDBETWEEN(1,22000)</f>
        <v>4863</v>
      </c>
      <c r="B5745" s="0" t="n">
        <v>6006</v>
      </c>
      <c r="C5745" s="1" t="s">
        <v>38620</v>
      </c>
      <c r="D5745" s="1" t="s">
        <v>38621</v>
      </c>
    </row>
    <row r="5746" customFormat="false" ht="16.4" hidden="false" customHeight="false" outlineLevel="0" collapsed="false">
      <c r="A5746" s="0" t="n">
        <f aca="false">RANDBETWEEN(1,22000)</f>
        <v>10159</v>
      </c>
      <c r="B5746" s="0" t="n">
        <v>6007</v>
      </c>
      <c r="C5746" s="1" t="s">
        <v>7051</v>
      </c>
      <c r="D5746" s="1" t="s">
        <v>7052</v>
      </c>
    </row>
    <row r="5747" customFormat="false" ht="16.4" hidden="false" customHeight="false" outlineLevel="0" collapsed="false">
      <c r="A5747" s="0" t="n">
        <f aca="false">RANDBETWEEN(1,22000)</f>
        <v>5011</v>
      </c>
      <c r="B5747" s="0" t="n">
        <v>6007</v>
      </c>
      <c r="C5747" s="1" t="s">
        <v>21272</v>
      </c>
      <c r="D5747" s="1" t="s">
        <v>21273</v>
      </c>
    </row>
    <row r="5748" customFormat="false" ht="16.4" hidden="false" customHeight="false" outlineLevel="0" collapsed="false">
      <c r="A5748" s="0" t="n">
        <f aca="false">RANDBETWEEN(1,22000)</f>
        <v>1170</v>
      </c>
      <c r="B5748" s="0" t="n">
        <v>6009</v>
      </c>
      <c r="C5748" s="1" t="s">
        <v>14027</v>
      </c>
      <c r="D5748" s="1" t="s">
        <v>14028</v>
      </c>
    </row>
    <row r="5749" customFormat="false" ht="16.4" hidden="false" customHeight="false" outlineLevel="0" collapsed="false">
      <c r="A5749" s="0" t="n">
        <f aca="false">RANDBETWEEN(1,22000)</f>
        <v>17153</v>
      </c>
      <c r="B5749" s="0" t="n">
        <v>6009</v>
      </c>
      <c r="C5749" s="1" t="s">
        <v>24595</v>
      </c>
      <c r="D5749" s="1" t="s">
        <v>24596</v>
      </c>
    </row>
    <row r="5750" customFormat="false" ht="16.4" hidden="false" customHeight="false" outlineLevel="0" collapsed="false">
      <c r="A5750" s="0" t="n">
        <f aca="false">RANDBETWEEN(1,22000)</f>
        <v>8876</v>
      </c>
      <c r="B5750" s="0" t="n">
        <v>6009</v>
      </c>
      <c r="C5750" s="1" t="s">
        <v>33369</v>
      </c>
      <c r="D5750" s="1" t="s">
        <v>33370</v>
      </c>
    </row>
    <row r="5751" customFormat="false" ht="16.4" hidden="false" customHeight="false" outlineLevel="0" collapsed="false">
      <c r="A5751" s="0" t="n">
        <f aca="false">RANDBETWEEN(1,22000)</f>
        <v>375</v>
      </c>
      <c r="B5751" s="0" t="n">
        <v>6012</v>
      </c>
      <c r="C5751" s="1" t="s">
        <v>7291</v>
      </c>
      <c r="D5751" s="1" t="s">
        <v>7292</v>
      </c>
    </row>
    <row r="5752" customFormat="false" ht="16.4" hidden="false" customHeight="false" outlineLevel="0" collapsed="false">
      <c r="A5752" s="0" t="n">
        <f aca="false">RANDBETWEEN(1,22000)</f>
        <v>11922</v>
      </c>
      <c r="B5752" s="0" t="n">
        <v>6012</v>
      </c>
      <c r="C5752" s="1" t="s">
        <v>8316</v>
      </c>
      <c r="D5752" s="1" t="s">
        <v>8317</v>
      </c>
    </row>
    <row r="5753" customFormat="false" ht="16.4" hidden="false" customHeight="false" outlineLevel="0" collapsed="false">
      <c r="A5753" s="0" t="n">
        <f aca="false">RANDBETWEEN(1,22000)</f>
        <v>11826</v>
      </c>
      <c r="B5753" s="0" t="n">
        <v>6014</v>
      </c>
      <c r="C5753" s="1" t="s">
        <v>33175</v>
      </c>
      <c r="D5753" s="1" t="s">
        <v>33176</v>
      </c>
    </row>
    <row r="5754" customFormat="false" ht="16.4" hidden="false" customHeight="false" outlineLevel="0" collapsed="false">
      <c r="A5754" s="0" t="n">
        <f aca="false">RANDBETWEEN(1,22000)</f>
        <v>21111</v>
      </c>
      <c r="B5754" s="0" t="n">
        <v>6020</v>
      </c>
      <c r="C5754" s="1" t="s">
        <v>8878</v>
      </c>
      <c r="D5754" s="1" t="s">
        <v>8879</v>
      </c>
    </row>
    <row r="5755" customFormat="false" ht="16.4" hidden="false" customHeight="false" outlineLevel="0" collapsed="false">
      <c r="A5755" s="0" t="n">
        <f aca="false">RANDBETWEEN(1,22000)</f>
        <v>13682</v>
      </c>
      <c r="B5755" s="0" t="n">
        <v>6021</v>
      </c>
      <c r="C5755" s="1" t="s">
        <v>12528</v>
      </c>
      <c r="D5755" s="1" t="s">
        <v>12529</v>
      </c>
    </row>
    <row r="5756" customFormat="false" ht="16.4" hidden="false" customHeight="false" outlineLevel="0" collapsed="false">
      <c r="A5756" s="0" t="n">
        <f aca="false">RANDBETWEEN(1,22000)</f>
        <v>17393</v>
      </c>
      <c r="B5756" s="0" t="n">
        <v>6021</v>
      </c>
      <c r="C5756" s="1" t="s">
        <v>27562</v>
      </c>
      <c r="D5756" s="1" t="s">
        <v>27563</v>
      </c>
    </row>
    <row r="5757" customFormat="false" ht="16.4" hidden="false" customHeight="false" outlineLevel="0" collapsed="false">
      <c r="A5757" s="0" t="n">
        <f aca="false">RANDBETWEEN(1,22000)</f>
        <v>4991</v>
      </c>
      <c r="B5757" s="0" t="n">
        <v>6022</v>
      </c>
      <c r="C5757" s="1" t="s">
        <v>10372</v>
      </c>
      <c r="D5757" s="1" t="s">
        <v>10373</v>
      </c>
    </row>
    <row r="5758" customFormat="false" ht="16.4" hidden="false" customHeight="false" outlineLevel="0" collapsed="false">
      <c r="A5758" s="0" t="n">
        <f aca="false">RANDBETWEEN(1,22000)</f>
        <v>19256</v>
      </c>
      <c r="B5758" s="0" t="n">
        <v>6024</v>
      </c>
      <c r="C5758" s="1" t="s">
        <v>3920</v>
      </c>
      <c r="D5758" s="1" t="s">
        <v>3921</v>
      </c>
    </row>
    <row r="5759" customFormat="false" ht="16.4" hidden="false" customHeight="false" outlineLevel="0" collapsed="false">
      <c r="A5759" s="0" t="n">
        <f aca="false">RANDBETWEEN(1,22000)</f>
        <v>18838</v>
      </c>
      <c r="B5759" s="0" t="n">
        <v>6024</v>
      </c>
      <c r="C5759" s="1" t="s">
        <v>8609</v>
      </c>
      <c r="D5759" s="1" t="s">
        <v>8610</v>
      </c>
    </row>
    <row r="5760" customFormat="false" ht="16.4" hidden="false" customHeight="false" outlineLevel="0" collapsed="false">
      <c r="A5760" s="0" t="n">
        <f aca="false">RANDBETWEEN(1,22000)</f>
        <v>10223</v>
      </c>
      <c r="B5760" s="0" t="n">
        <v>6025</v>
      </c>
      <c r="C5760" s="1" t="s">
        <v>1564</v>
      </c>
      <c r="D5760" s="1" t="s">
        <v>1565</v>
      </c>
    </row>
    <row r="5761" customFormat="false" ht="16.4" hidden="false" customHeight="false" outlineLevel="0" collapsed="false">
      <c r="A5761" s="0" t="n">
        <f aca="false">RANDBETWEEN(1,22000)</f>
        <v>3324</v>
      </c>
      <c r="B5761" s="0" t="n">
        <v>6025</v>
      </c>
      <c r="C5761" s="1" t="s">
        <v>13041</v>
      </c>
      <c r="D5761" s="1" t="s">
        <v>13042</v>
      </c>
    </row>
    <row r="5762" customFormat="false" ht="16.4" hidden="false" customHeight="false" outlineLevel="0" collapsed="false">
      <c r="A5762" s="0" t="n">
        <f aca="false">RANDBETWEEN(1,22000)</f>
        <v>1430</v>
      </c>
      <c r="B5762" s="0" t="n">
        <v>6027</v>
      </c>
      <c r="C5762" s="1" t="s">
        <v>15086</v>
      </c>
      <c r="D5762" s="1" t="s">
        <v>15087</v>
      </c>
    </row>
    <row r="5763" customFormat="false" ht="16.4" hidden="false" customHeight="false" outlineLevel="0" collapsed="false">
      <c r="A5763" s="0" t="n">
        <f aca="false">RANDBETWEEN(1,22000)</f>
        <v>1020</v>
      </c>
      <c r="B5763" s="0" t="n">
        <v>6028</v>
      </c>
      <c r="C5763" s="1" t="s">
        <v>34952</v>
      </c>
      <c r="D5763" s="1" t="s">
        <v>34953</v>
      </c>
    </row>
    <row r="5764" customFormat="false" ht="16.4" hidden="false" customHeight="false" outlineLevel="0" collapsed="false">
      <c r="A5764" s="0" t="n">
        <f aca="false">RANDBETWEEN(1,22000)</f>
        <v>8268</v>
      </c>
      <c r="B5764" s="0" t="n">
        <v>6029</v>
      </c>
      <c r="C5764" s="1" t="s">
        <v>13562</v>
      </c>
      <c r="D5764" s="1" t="s">
        <v>13563</v>
      </c>
    </row>
    <row r="5765" customFormat="false" ht="16.4" hidden="false" customHeight="false" outlineLevel="0" collapsed="false">
      <c r="A5765" s="0" t="n">
        <f aca="false">RANDBETWEEN(1,22000)</f>
        <v>13550</v>
      </c>
      <c r="B5765" s="0" t="n">
        <v>6031</v>
      </c>
      <c r="C5765" s="1" t="s">
        <v>9038</v>
      </c>
      <c r="D5765" s="1" t="s">
        <v>9039</v>
      </c>
    </row>
    <row r="5766" customFormat="false" ht="16.4" hidden="false" customHeight="false" outlineLevel="0" collapsed="false">
      <c r="A5766" s="0" t="n">
        <f aca="false">RANDBETWEEN(1,22000)</f>
        <v>8640</v>
      </c>
      <c r="B5766" s="0" t="n">
        <v>6032</v>
      </c>
      <c r="C5766" s="1" t="s">
        <v>17257</v>
      </c>
      <c r="D5766" s="1" t="s">
        <v>17258</v>
      </c>
    </row>
    <row r="5767" customFormat="false" ht="16.4" hidden="false" customHeight="false" outlineLevel="0" collapsed="false">
      <c r="A5767" s="0" t="n">
        <f aca="false">RANDBETWEEN(1,22000)</f>
        <v>12131</v>
      </c>
      <c r="B5767" s="0" t="n">
        <v>6033</v>
      </c>
      <c r="C5767" s="1" t="s">
        <v>23868</v>
      </c>
      <c r="D5767" s="1" t="s">
        <v>23869</v>
      </c>
    </row>
    <row r="5768" customFormat="false" ht="16.4" hidden="false" customHeight="false" outlineLevel="0" collapsed="false">
      <c r="A5768" s="0" t="n">
        <f aca="false">RANDBETWEEN(1,22000)</f>
        <v>14708</v>
      </c>
      <c r="B5768" s="0" t="n">
        <v>6034</v>
      </c>
      <c r="C5768" s="1" t="s">
        <v>22416</v>
      </c>
      <c r="D5768" s="1" t="s">
        <v>22417</v>
      </c>
    </row>
    <row r="5769" customFormat="false" ht="16.4" hidden="false" customHeight="false" outlineLevel="0" collapsed="false">
      <c r="A5769" s="0" t="n">
        <f aca="false">RANDBETWEEN(1,22000)</f>
        <v>21371</v>
      </c>
      <c r="B5769" s="0" t="n">
        <v>6034</v>
      </c>
      <c r="C5769" s="1" t="s">
        <v>26014</v>
      </c>
      <c r="D5769" s="1" t="s">
        <v>26015</v>
      </c>
    </row>
    <row r="5770" customFormat="false" ht="16.4" hidden="false" customHeight="false" outlineLevel="0" collapsed="false">
      <c r="A5770" s="0" t="n">
        <f aca="false">RANDBETWEEN(1,22000)</f>
        <v>19274</v>
      </c>
      <c r="B5770" s="0" t="n">
        <v>6035</v>
      </c>
      <c r="C5770" s="1" t="s">
        <v>22190</v>
      </c>
      <c r="D5770" s="1" t="s">
        <v>22191</v>
      </c>
    </row>
    <row r="5771" customFormat="false" ht="16.4" hidden="false" customHeight="false" outlineLevel="0" collapsed="false">
      <c r="A5771" s="0" t="n">
        <f aca="false">RANDBETWEEN(1,22000)</f>
        <v>16922</v>
      </c>
      <c r="B5771" s="0" t="n">
        <v>6035</v>
      </c>
      <c r="C5771" s="1" t="s">
        <v>36573</v>
      </c>
      <c r="D5771" s="1" t="s">
        <v>36574</v>
      </c>
    </row>
    <row r="5772" customFormat="false" ht="16.4" hidden="false" customHeight="false" outlineLevel="0" collapsed="false">
      <c r="A5772" s="0" t="n">
        <f aca="false">RANDBETWEEN(1,22000)</f>
        <v>8456</v>
      </c>
      <c r="B5772" s="0" t="n">
        <v>6036</v>
      </c>
      <c r="C5772" s="1" t="s">
        <v>41583</v>
      </c>
      <c r="D5772" s="1" t="s">
        <v>41584</v>
      </c>
    </row>
    <row r="5773" customFormat="false" ht="31.3" hidden="false" customHeight="false" outlineLevel="0" collapsed="false">
      <c r="A5773" s="0" t="n">
        <f aca="false">RANDBETWEEN(1,22000)</f>
        <v>15716</v>
      </c>
      <c r="B5773" s="0" t="n">
        <v>6037</v>
      </c>
      <c r="C5773" s="1" t="s">
        <v>2858</v>
      </c>
      <c r="D5773" s="1" t="s">
        <v>2859</v>
      </c>
    </row>
    <row r="5774" customFormat="false" ht="16.4" hidden="false" customHeight="false" outlineLevel="0" collapsed="false">
      <c r="A5774" s="0" t="n">
        <f aca="false">RANDBETWEEN(1,22000)</f>
        <v>4026</v>
      </c>
      <c r="B5774" s="0" t="n">
        <v>6038</v>
      </c>
      <c r="C5774" s="1" t="s">
        <v>41800</v>
      </c>
      <c r="D5774" s="1" t="s">
        <v>41801</v>
      </c>
    </row>
    <row r="5775" customFormat="false" ht="16.4" hidden="false" customHeight="false" outlineLevel="0" collapsed="false">
      <c r="A5775" s="0" t="n">
        <f aca="false">RANDBETWEEN(1,22000)</f>
        <v>7154</v>
      </c>
      <c r="B5775" s="0" t="n">
        <v>6040</v>
      </c>
      <c r="C5775" s="1" t="s">
        <v>39506</v>
      </c>
      <c r="D5775" s="1" t="s">
        <v>39507</v>
      </c>
    </row>
    <row r="5776" customFormat="false" ht="16.4" hidden="false" customHeight="false" outlineLevel="0" collapsed="false">
      <c r="A5776" s="0" t="n">
        <f aca="false">RANDBETWEEN(1,22000)</f>
        <v>3309</v>
      </c>
      <c r="B5776" s="0" t="n">
        <v>6043</v>
      </c>
      <c r="C5776" s="1" t="s">
        <v>7031</v>
      </c>
      <c r="D5776" s="1" t="s">
        <v>7032</v>
      </c>
    </row>
    <row r="5777" customFormat="false" ht="16.4" hidden="false" customHeight="false" outlineLevel="0" collapsed="false">
      <c r="A5777" s="0" t="n">
        <f aca="false">RANDBETWEEN(1,22000)</f>
        <v>17651</v>
      </c>
      <c r="B5777" s="0" t="n">
        <v>6043</v>
      </c>
      <c r="C5777" s="1" t="s">
        <v>30924</v>
      </c>
      <c r="D5777" s="1" t="s">
        <v>30925</v>
      </c>
    </row>
    <row r="5778" customFormat="false" ht="16.4" hidden="false" customHeight="false" outlineLevel="0" collapsed="false">
      <c r="A5778" s="0" t="n">
        <f aca="false">RANDBETWEEN(1,22000)</f>
        <v>15328</v>
      </c>
      <c r="B5778" s="0" t="n">
        <v>6044</v>
      </c>
      <c r="C5778" s="1" t="s">
        <v>13582</v>
      </c>
      <c r="D5778" s="1" t="s">
        <v>13583</v>
      </c>
    </row>
    <row r="5779" customFormat="false" ht="16.4" hidden="false" customHeight="false" outlineLevel="0" collapsed="false">
      <c r="A5779" s="0" t="n">
        <f aca="false">RANDBETWEEN(1,22000)</f>
        <v>5176</v>
      </c>
      <c r="B5779" s="0" t="n">
        <v>6044</v>
      </c>
      <c r="C5779" s="1" t="s">
        <v>31740</v>
      </c>
      <c r="D5779" s="1" t="s">
        <v>31741</v>
      </c>
    </row>
    <row r="5780" customFormat="false" ht="31.3" hidden="false" customHeight="false" outlineLevel="0" collapsed="false">
      <c r="A5780" s="0" t="n">
        <f aca="false">RANDBETWEEN(1,22000)</f>
        <v>20321</v>
      </c>
      <c r="B5780" s="0" t="n">
        <v>6045</v>
      </c>
      <c r="C5780" s="1" t="s">
        <v>14766</v>
      </c>
      <c r="D5780" s="1" t="s">
        <v>14767</v>
      </c>
    </row>
    <row r="5781" customFormat="false" ht="16.4" hidden="false" customHeight="false" outlineLevel="0" collapsed="false">
      <c r="A5781" s="0" t="n">
        <f aca="false">RANDBETWEEN(1,22000)</f>
        <v>2659</v>
      </c>
      <c r="B5781" s="0" t="n">
        <v>6045</v>
      </c>
      <c r="C5781" s="1" t="s">
        <v>15336</v>
      </c>
      <c r="D5781" s="1" t="s">
        <v>15337</v>
      </c>
    </row>
    <row r="5782" customFormat="false" ht="16.4" hidden="false" customHeight="false" outlineLevel="0" collapsed="false">
      <c r="A5782" s="0" t="n">
        <f aca="false">RANDBETWEEN(1,22000)</f>
        <v>11587</v>
      </c>
      <c r="B5782" s="0" t="n">
        <v>6046</v>
      </c>
      <c r="C5782" s="1" t="s">
        <v>7931</v>
      </c>
      <c r="D5782" s="1" t="s">
        <v>7932</v>
      </c>
    </row>
    <row r="5783" customFormat="false" ht="16.4" hidden="false" customHeight="false" outlineLevel="0" collapsed="false">
      <c r="A5783" s="0" t="n">
        <f aca="false">RANDBETWEEN(1,22000)</f>
        <v>14466</v>
      </c>
      <c r="B5783" s="0" t="n">
        <v>6046</v>
      </c>
      <c r="C5783" s="1" t="s">
        <v>14367</v>
      </c>
      <c r="D5783" s="1" t="s">
        <v>14368</v>
      </c>
    </row>
    <row r="5784" customFormat="false" ht="16.4" hidden="false" customHeight="false" outlineLevel="0" collapsed="false">
      <c r="A5784" s="0" t="n">
        <f aca="false">RANDBETWEEN(1,22000)</f>
        <v>5030</v>
      </c>
      <c r="B5784" s="0" t="n">
        <v>6046</v>
      </c>
      <c r="C5784" s="1" t="s">
        <v>25282</v>
      </c>
      <c r="D5784" s="1" t="s">
        <v>25283</v>
      </c>
    </row>
    <row r="5785" customFormat="false" ht="16.4" hidden="false" customHeight="false" outlineLevel="0" collapsed="false">
      <c r="A5785" s="0" t="n">
        <f aca="false">RANDBETWEEN(1,22000)</f>
        <v>10908</v>
      </c>
      <c r="B5785" s="0" t="n">
        <v>6047</v>
      </c>
      <c r="C5785" s="1" t="s">
        <v>9642</v>
      </c>
      <c r="D5785" s="1" t="s">
        <v>9644</v>
      </c>
    </row>
    <row r="5786" customFormat="false" ht="16.4" hidden="false" customHeight="false" outlineLevel="0" collapsed="false">
      <c r="A5786" s="0" t="n">
        <f aca="false">RANDBETWEEN(1,22000)</f>
        <v>13091</v>
      </c>
      <c r="B5786" s="0" t="n">
        <v>6047</v>
      </c>
      <c r="C5786" s="1" t="s">
        <v>19437</v>
      </c>
      <c r="D5786" s="1" t="s">
        <v>19438</v>
      </c>
    </row>
    <row r="5787" customFormat="false" ht="16.4" hidden="false" customHeight="false" outlineLevel="0" collapsed="false">
      <c r="A5787" s="0" t="n">
        <f aca="false">RANDBETWEEN(1,22000)</f>
        <v>17982</v>
      </c>
      <c r="B5787" s="0" t="n">
        <v>6048</v>
      </c>
      <c r="C5787" s="1" t="s">
        <v>29138</v>
      </c>
      <c r="D5787" s="1" t="s">
        <v>29139</v>
      </c>
    </row>
    <row r="5788" customFormat="false" ht="16.4" hidden="false" customHeight="false" outlineLevel="0" collapsed="false">
      <c r="A5788" s="0" t="n">
        <f aca="false">RANDBETWEEN(1,22000)</f>
        <v>5996</v>
      </c>
      <c r="B5788" s="0" t="n">
        <v>6048</v>
      </c>
      <c r="C5788" s="1" t="s">
        <v>40699</v>
      </c>
      <c r="D5788" s="1" t="s">
        <v>40700</v>
      </c>
    </row>
    <row r="5789" customFormat="false" ht="16.4" hidden="false" customHeight="false" outlineLevel="0" collapsed="false">
      <c r="A5789" s="0" t="n">
        <f aca="false">RANDBETWEEN(1,22000)</f>
        <v>19868</v>
      </c>
      <c r="B5789" s="0" t="n">
        <v>6049</v>
      </c>
      <c r="C5789" s="1" t="s">
        <v>11877</v>
      </c>
      <c r="D5789" s="1" t="s">
        <v>11878</v>
      </c>
    </row>
    <row r="5790" customFormat="false" ht="16.4" hidden="false" customHeight="false" outlineLevel="0" collapsed="false">
      <c r="A5790" s="0" t="n">
        <f aca="false">RANDBETWEEN(1,22000)</f>
        <v>580</v>
      </c>
      <c r="B5790" s="0" t="n">
        <v>6051</v>
      </c>
      <c r="C5790" s="1" t="s">
        <v>40858</v>
      </c>
      <c r="D5790" s="1" t="s">
        <v>40859</v>
      </c>
    </row>
    <row r="5791" customFormat="false" ht="16.4" hidden="false" customHeight="false" outlineLevel="0" collapsed="false">
      <c r="A5791" s="0" t="n">
        <f aca="false">RANDBETWEEN(1,22000)</f>
        <v>21466</v>
      </c>
      <c r="B5791" s="0" t="n">
        <v>6053</v>
      </c>
      <c r="C5791" s="1" t="s">
        <v>17614</v>
      </c>
      <c r="D5791" s="1" t="s">
        <v>17615</v>
      </c>
    </row>
    <row r="5792" customFormat="false" ht="16.4" hidden="false" customHeight="false" outlineLevel="0" collapsed="false">
      <c r="A5792" s="0" t="n">
        <f aca="false">RANDBETWEEN(1,22000)</f>
        <v>1474</v>
      </c>
      <c r="B5792" s="0" t="n">
        <v>6053</v>
      </c>
      <c r="C5792" s="1" t="s">
        <v>23420</v>
      </c>
      <c r="D5792" s="1" t="s">
        <v>23421</v>
      </c>
    </row>
    <row r="5793" customFormat="false" ht="16.4" hidden="false" customHeight="false" outlineLevel="0" collapsed="false">
      <c r="A5793" s="0" t="n">
        <f aca="false">RANDBETWEEN(1,22000)</f>
        <v>18845</v>
      </c>
      <c r="B5793" s="0" t="n">
        <v>6057</v>
      </c>
      <c r="C5793" s="1" t="s">
        <v>1703</v>
      </c>
      <c r="D5793" s="1" t="s">
        <v>1704</v>
      </c>
    </row>
    <row r="5794" customFormat="false" ht="16.4" hidden="false" customHeight="false" outlineLevel="0" collapsed="false">
      <c r="A5794" s="0" t="n">
        <f aca="false">RANDBETWEEN(1,22000)</f>
        <v>9344</v>
      </c>
      <c r="B5794" s="0" t="n">
        <v>6057</v>
      </c>
      <c r="C5794" s="1" t="s">
        <v>16962</v>
      </c>
      <c r="D5794" s="1" t="s">
        <v>16963</v>
      </c>
    </row>
    <row r="5795" customFormat="false" ht="16.4" hidden="false" customHeight="false" outlineLevel="0" collapsed="false">
      <c r="A5795" s="0" t="n">
        <f aca="false">RANDBETWEEN(1,22000)</f>
        <v>20250</v>
      </c>
      <c r="B5795" s="0" t="n">
        <v>6057</v>
      </c>
      <c r="C5795" s="1" t="s">
        <v>22018</v>
      </c>
      <c r="D5795" s="1" t="s">
        <v>22019</v>
      </c>
    </row>
    <row r="5796" customFormat="false" ht="16.4" hidden="false" customHeight="false" outlineLevel="0" collapsed="false">
      <c r="A5796" s="0" t="n">
        <f aca="false">RANDBETWEEN(1,22000)</f>
        <v>3471</v>
      </c>
      <c r="B5796" s="0" t="n">
        <v>6058</v>
      </c>
      <c r="C5796" s="1" t="s">
        <v>35122</v>
      </c>
      <c r="D5796" s="1" t="s">
        <v>35123</v>
      </c>
    </row>
    <row r="5797" customFormat="false" ht="31.3" hidden="false" customHeight="false" outlineLevel="0" collapsed="false">
      <c r="A5797" s="0" t="n">
        <f aca="false">RANDBETWEEN(1,22000)</f>
        <v>8717</v>
      </c>
      <c r="B5797" s="0" t="n">
        <v>6059</v>
      </c>
      <c r="C5797" s="1" t="s">
        <v>32925</v>
      </c>
      <c r="D5797" s="1" t="s">
        <v>32924</v>
      </c>
    </row>
    <row r="5798" customFormat="false" ht="16.4" hidden="false" customHeight="false" outlineLevel="0" collapsed="false">
      <c r="A5798" s="0" t="n">
        <f aca="false">RANDBETWEEN(1,22000)</f>
        <v>3746</v>
      </c>
      <c r="B5798" s="0" t="n">
        <v>6060</v>
      </c>
      <c r="C5798" s="1" t="s">
        <v>22507</v>
      </c>
      <c r="D5798" s="1" t="s">
        <v>22508</v>
      </c>
    </row>
    <row r="5799" customFormat="false" ht="16.4" hidden="false" customHeight="false" outlineLevel="0" collapsed="false">
      <c r="A5799" s="0" t="n">
        <f aca="false">RANDBETWEEN(1,22000)</f>
        <v>13376</v>
      </c>
      <c r="B5799" s="0" t="n">
        <v>6062</v>
      </c>
      <c r="C5799" s="1" t="s">
        <v>27367</v>
      </c>
      <c r="D5799" s="1" t="s">
        <v>27368</v>
      </c>
    </row>
    <row r="5800" customFormat="false" ht="16.4" hidden="false" customHeight="false" outlineLevel="0" collapsed="false">
      <c r="A5800" s="0" t="n">
        <f aca="false">RANDBETWEEN(1,22000)</f>
        <v>10503</v>
      </c>
      <c r="B5800" s="0" t="n">
        <v>6062</v>
      </c>
      <c r="C5800" s="1" t="s">
        <v>41676</v>
      </c>
      <c r="D5800" s="1" t="s">
        <v>41677</v>
      </c>
    </row>
    <row r="5801" customFormat="false" ht="16.4" hidden="false" customHeight="false" outlineLevel="0" collapsed="false">
      <c r="A5801" s="0" t="n">
        <f aca="false">RANDBETWEEN(1,22000)</f>
        <v>12547</v>
      </c>
      <c r="B5801" s="0" t="n">
        <v>6063</v>
      </c>
      <c r="C5801" s="1" t="s">
        <v>7764</v>
      </c>
      <c r="D5801" s="1" t="s">
        <v>7765</v>
      </c>
    </row>
    <row r="5802" customFormat="false" ht="16.4" hidden="false" customHeight="false" outlineLevel="0" collapsed="false">
      <c r="A5802" s="0" t="n">
        <f aca="false">RANDBETWEEN(1,22000)</f>
        <v>5051</v>
      </c>
      <c r="B5802" s="0" t="n">
        <v>6064</v>
      </c>
      <c r="C5802" s="1" t="s">
        <v>38943</v>
      </c>
      <c r="D5802" s="1" t="s">
        <v>38944</v>
      </c>
    </row>
    <row r="5803" customFormat="false" ht="16.4" hidden="false" customHeight="false" outlineLevel="0" collapsed="false">
      <c r="A5803" s="0" t="n">
        <f aca="false">RANDBETWEEN(1,22000)</f>
        <v>19985</v>
      </c>
      <c r="B5803" s="0" t="n">
        <v>6069</v>
      </c>
      <c r="C5803" s="1" t="s">
        <v>122</v>
      </c>
      <c r="D5803" s="1" t="s">
        <v>123</v>
      </c>
    </row>
    <row r="5804" customFormat="false" ht="16.4" hidden="false" customHeight="false" outlineLevel="0" collapsed="false">
      <c r="A5804" s="0" t="n">
        <f aca="false">RANDBETWEEN(1,22000)</f>
        <v>20775</v>
      </c>
      <c r="B5804" s="0" t="n">
        <v>6069</v>
      </c>
      <c r="C5804" s="1" t="s">
        <v>1230</v>
      </c>
      <c r="D5804" s="1" t="s">
        <v>1231</v>
      </c>
    </row>
    <row r="5805" customFormat="false" ht="31.3" hidden="false" customHeight="false" outlineLevel="0" collapsed="false">
      <c r="A5805" s="0" t="n">
        <f aca="false">RANDBETWEEN(1,22000)</f>
        <v>14295</v>
      </c>
      <c r="B5805" s="0" t="n">
        <v>6069</v>
      </c>
      <c r="C5805" s="1" t="s">
        <v>3946</v>
      </c>
      <c r="D5805" s="1" t="s">
        <v>3947</v>
      </c>
    </row>
    <row r="5806" customFormat="false" ht="16.4" hidden="false" customHeight="false" outlineLevel="0" collapsed="false">
      <c r="A5806" s="0" t="n">
        <f aca="false">RANDBETWEEN(1,22000)</f>
        <v>15033</v>
      </c>
      <c r="B5806" s="0" t="n">
        <v>6069</v>
      </c>
      <c r="C5806" s="1" t="s">
        <v>5602</v>
      </c>
      <c r="D5806" s="1" t="s">
        <v>5603</v>
      </c>
    </row>
    <row r="5807" customFormat="false" ht="31.3" hidden="false" customHeight="false" outlineLevel="0" collapsed="false">
      <c r="A5807" s="0" t="n">
        <f aca="false">RANDBETWEEN(1,22000)</f>
        <v>615</v>
      </c>
      <c r="B5807" s="0" t="n">
        <v>6069</v>
      </c>
      <c r="C5807" s="1" t="s">
        <v>24408</v>
      </c>
      <c r="D5807" s="1" t="s">
        <v>14847</v>
      </c>
    </row>
    <row r="5808" customFormat="false" ht="16.4" hidden="false" customHeight="false" outlineLevel="0" collapsed="false">
      <c r="A5808" s="0" t="n">
        <f aca="false">RANDBETWEEN(1,22000)</f>
        <v>19249</v>
      </c>
      <c r="B5808" s="0" t="n">
        <v>6070</v>
      </c>
      <c r="C5808" s="1" t="s">
        <v>32029</v>
      </c>
      <c r="D5808" s="1" t="s">
        <v>32030</v>
      </c>
    </row>
    <row r="5809" customFormat="false" ht="31.3" hidden="false" customHeight="false" outlineLevel="0" collapsed="false">
      <c r="A5809" s="0" t="n">
        <f aca="false">RANDBETWEEN(1,22000)</f>
        <v>15811</v>
      </c>
      <c r="B5809" s="0" t="n">
        <v>6071</v>
      </c>
      <c r="C5809" s="1" t="s">
        <v>39039</v>
      </c>
      <c r="D5809" s="1" t="s">
        <v>39040</v>
      </c>
    </row>
    <row r="5810" customFormat="false" ht="16.4" hidden="false" customHeight="false" outlineLevel="0" collapsed="false">
      <c r="A5810" s="0" t="n">
        <f aca="false">RANDBETWEEN(1,22000)</f>
        <v>18592</v>
      </c>
      <c r="B5810" s="0" t="n">
        <v>6073</v>
      </c>
      <c r="C5810" s="1" t="s">
        <v>22823</v>
      </c>
      <c r="D5810" s="1" t="s">
        <v>22824</v>
      </c>
    </row>
    <row r="5811" customFormat="false" ht="16.4" hidden="false" customHeight="false" outlineLevel="0" collapsed="false">
      <c r="A5811" s="0" t="n">
        <f aca="false">RANDBETWEEN(1,22000)</f>
        <v>9174</v>
      </c>
      <c r="B5811" s="0" t="n">
        <v>6073</v>
      </c>
      <c r="C5811" s="1" t="s">
        <v>32530</v>
      </c>
      <c r="D5811" s="1" t="s">
        <v>32532</v>
      </c>
    </row>
    <row r="5812" customFormat="false" ht="16.4" hidden="false" customHeight="false" outlineLevel="0" collapsed="false">
      <c r="A5812" s="0" t="n">
        <f aca="false">RANDBETWEEN(1,22000)</f>
        <v>6672</v>
      </c>
      <c r="B5812" s="0" t="n">
        <v>6074</v>
      </c>
      <c r="C5812" s="1" t="s">
        <v>25971</v>
      </c>
      <c r="D5812" s="1" t="s">
        <v>25972</v>
      </c>
    </row>
    <row r="5813" customFormat="false" ht="16.4" hidden="false" customHeight="false" outlineLevel="0" collapsed="false">
      <c r="A5813" s="0" t="n">
        <f aca="false">RANDBETWEEN(1,22000)</f>
        <v>5731</v>
      </c>
      <c r="B5813" s="0" t="n">
        <v>6077</v>
      </c>
      <c r="C5813" s="1" t="s">
        <v>26897</v>
      </c>
      <c r="D5813" s="1" t="s">
        <v>26898</v>
      </c>
    </row>
    <row r="5814" customFormat="false" ht="16.4" hidden="false" customHeight="false" outlineLevel="0" collapsed="false">
      <c r="A5814" s="0" t="n">
        <f aca="false">RANDBETWEEN(1,22000)</f>
        <v>1875</v>
      </c>
      <c r="B5814" s="0" t="n">
        <v>6079</v>
      </c>
      <c r="C5814" s="1" t="s">
        <v>7163</v>
      </c>
      <c r="D5814" s="1" t="s">
        <v>7164</v>
      </c>
    </row>
    <row r="5815" customFormat="false" ht="46.25" hidden="false" customHeight="false" outlineLevel="0" collapsed="false">
      <c r="A5815" s="0" t="n">
        <f aca="false">RANDBETWEEN(1,22000)</f>
        <v>14031</v>
      </c>
      <c r="B5815" s="0" t="n">
        <v>6079</v>
      </c>
      <c r="C5815" s="1" t="s">
        <v>26832</v>
      </c>
      <c r="D5815" s="1" t="s">
        <v>26830</v>
      </c>
    </row>
    <row r="5816" customFormat="false" ht="16.4" hidden="false" customHeight="false" outlineLevel="0" collapsed="false">
      <c r="A5816" s="0" t="n">
        <f aca="false">RANDBETWEEN(1,22000)</f>
        <v>3245</v>
      </c>
      <c r="B5816" s="0" t="n">
        <v>6081</v>
      </c>
      <c r="C5816" s="1" t="s">
        <v>39522</v>
      </c>
      <c r="D5816" s="1" t="s">
        <v>39523</v>
      </c>
    </row>
    <row r="5817" customFormat="false" ht="16.4" hidden="false" customHeight="false" outlineLevel="0" collapsed="false">
      <c r="A5817" s="0" t="n">
        <f aca="false">RANDBETWEEN(1,22000)</f>
        <v>16472</v>
      </c>
      <c r="B5817" s="0" t="n">
        <v>6082</v>
      </c>
      <c r="C5817" s="1" t="s">
        <v>19335</v>
      </c>
      <c r="D5817" s="1" t="s">
        <v>19336</v>
      </c>
    </row>
    <row r="5818" customFormat="false" ht="16.4" hidden="false" customHeight="false" outlineLevel="0" collapsed="false">
      <c r="A5818" s="0" t="n">
        <f aca="false">RANDBETWEEN(1,22000)</f>
        <v>14774</v>
      </c>
      <c r="B5818" s="0" t="n">
        <v>6083</v>
      </c>
      <c r="C5818" s="1" t="s">
        <v>9203</v>
      </c>
      <c r="D5818" s="1" t="s">
        <v>9204</v>
      </c>
    </row>
    <row r="5819" customFormat="false" ht="16.4" hidden="false" customHeight="false" outlineLevel="0" collapsed="false">
      <c r="A5819" s="0" t="n">
        <f aca="false">RANDBETWEEN(1,22000)</f>
        <v>19593</v>
      </c>
      <c r="B5819" s="0" t="n">
        <v>6084</v>
      </c>
      <c r="C5819" s="1" t="s">
        <v>22166</v>
      </c>
      <c r="D5819" s="1" t="s">
        <v>22167</v>
      </c>
    </row>
    <row r="5820" customFormat="false" ht="16.4" hidden="false" customHeight="false" outlineLevel="0" collapsed="false">
      <c r="A5820" s="0" t="n">
        <f aca="false">RANDBETWEEN(1,22000)</f>
        <v>2644</v>
      </c>
      <c r="B5820" s="0" t="n">
        <v>6084</v>
      </c>
      <c r="C5820" s="1" t="s">
        <v>32608</v>
      </c>
      <c r="D5820" s="1" t="s">
        <v>32609</v>
      </c>
    </row>
    <row r="5821" customFormat="false" ht="16.4" hidden="false" customHeight="false" outlineLevel="0" collapsed="false">
      <c r="A5821" s="0" t="n">
        <f aca="false">RANDBETWEEN(1,22000)</f>
        <v>16948</v>
      </c>
      <c r="B5821" s="0" t="n">
        <v>6087</v>
      </c>
      <c r="C5821" s="1" t="s">
        <v>25993</v>
      </c>
      <c r="D5821" s="1" t="s">
        <v>25994</v>
      </c>
    </row>
    <row r="5822" customFormat="false" ht="16.4" hidden="false" customHeight="false" outlineLevel="0" collapsed="false">
      <c r="A5822" s="0" t="n">
        <f aca="false">RANDBETWEEN(1,22000)</f>
        <v>6082</v>
      </c>
      <c r="B5822" s="0" t="n">
        <v>6092</v>
      </c>
      <c r="C5822" s="1" t="s">
        <v>39210</v>
      </c>
      <c r="D5822" s="1" t="s">
        <v>39211</v>
      </c>
    </row>
    <row r="5823" customFormat="false" ht="16.4" hidden="false" customHeight="false" outlineLevel="0" collapsed="false">
      <c r="A5823" s="0" t="n">
        <f aca="false">RANDBETWEEN(1,22000)</f>
        <v>1511</v>
      </c>
      <c r="B5823" s="0" t="n">
        <v>6094</v>
      </c>
      <c r="C5823" s="1" t="s">
        <v>17790</v>
      </c>
      <c r="D5823" s="1" t="s">
        <v>17791</v>
      </c>
    </row>
    <row r="5824" customFormat="false" ht="16.4" hidden="false" customHeight="false" outlineLevel="0" collapsed="false">
      <c r="A5824" s="0" t="n">
        <f aca="false">RANDBETWEEN(1,22000)</f>
        <v>17315</v>
      </c>
      <c r="B5824" s="0" t="n">
        <v>6095</v>
      </c>
      <c r="C5824" s="1" t="s">
        <v>17488</v>
      </c>
      <c r="D5824" s="1" t="s">
        <v>17489</v>
      </c>
    </row>
    <row r="5825" customFormat="false" ht="16.4" hidden="false" customHeight="false" outlineLevel="0" collapsed="false">
      <c r="A5825" s="0" t="n">
        <f aca="false">RANDBETWEEN(1,22000)</f>
        <v>8660</v>
      </c>
      <c r="B5825" s="0" t="n">
        <v>6096</v>
      </c>
      <c r="C5825" s="1" t="s">
        <v>7476</v>
      </c>
      <c r="D5825" s="1" t="s">
        <v>7477</v>
      </c>
    </row>
    <row r="5826" customFormat="false" ht="16.4" hidden="false" customHeight="false" outlineLevel="0" collapsed="false">
      <c r="A5826" s="0" t="n">
        <f aca="false">RANDBETWEEN(1,22000)</f>
        <v>8980</v>
      </c>
      <c r="B5826" s="0" t="n">
        <v>6097</v>
      </c>
      <c r="C5826" s="1" t="s">
        <v>33977</v>
      </c>
      <c r="D5826" s="1" t="s">
        <v>33978</v>
      </c>
    </row>
    <row r="5827" customFormat="false" ht="16.4" hidden="false" customHeight="false" outlineLevel="0" collapsed="false">
      <c r="A5827" s="0" t="n">
        <f aca="false">RANDBETWEEN(1,22000)</f>
        <v>10722</v>
      </c>
      <c r="B5827" s="0" t="n">
        <v>6097</v>
      </c>
      <c r="C5827" s="1" t="s">
        <v>38245</v>
      </c>
      <c r="D5827" s="1" t="s">
        <v>38246</v>
      </c>
    </row>
    <row r="5828" customFormat="false" ht="16.4" hidden="false" customHeight="false" outlineLevel="0" collapsed="false">
      <c r="A5828" s="0" t="n">
        <f aca="false">RANDBETWEEN(1,22000)</f>
        <v>20452</v>
      </c>
      <c r="B5828" s="0" t="n">
        <v>6100</v>
      </c>
      <c r="C5828" s="1" t="s">
        <v>28365</v>
      </c>
      <c r="D5828" s="1" t="s">
        <v>28366</v>
      </c>
    </row>
    <row r="5829" customFormat="false" ht="16.4" hidden="false" customHeight="false" outlineLevel="0" collapsed="false">
      <c r="A5829" s="0" t="n">
        <f aca="false">RANDBETWEEN(1,22000)</f>
        <v>17613</v>
      </c>
      <c r="B5829" s="0" t="n">
        <v>6104</v>
      </c>
      <c r="C5829" s="1" t="s">
        <v>16660</v>
      </c>
      <c r="D5829" s="1" t="s">
        <v>16661</v>
      </c>
    </row>
    <row r="5830" customFormat="false" ht="16.4" hidden="false" customHeight="false" outlineLevel="0" collapsed="false">
      <c r="A5830" s="0" t="n">
        <f aca="false">RANDBETWEEN(1,22000)</f>
        <v>17845</v>
      </c>
      <c r="B5830" s="0" t="n">
        <v>6104</v>
      </c>
      <c r="C5830" s="1" t="s">
        <v>36465</v>
      </c>
      <c r="D5830" s="1" t="s">
        <v>36466</v>
      </c>
    </row>
    <row r="5831" customFormat="false" ht="16.4" hidden="false" customHeight="false" outlineLevel="0" collapsed="false">
      <c r="A5831" s="0" t="n">
        <f aca="false">RANDBETWEEN(1,22000)</f>
        <v>14299</v>
      </c>
      <c r="B5831" s="0" t="n">
        <v>6105</v>
      </c>
      <c r="C5831" s="1" t="s">
        <v>4669</v>
      </c>
      <c r="D5831" s="1" t="s">
        <v>4670</v>
      </c>
    </row>
    <row r="5832" customFormat="false" ht="16.4" hidden="false" customHeight="false" outlineLevel="0" collapsed="false">
      <c r="A5832" s="0" t="n">
        <f aca="false">RANDBETWEEN(1,22000)</f>
        <v>17411</v>
      </c>
      <c r="B5832" s="0" t="n">
        <v>6106</v>
      </c>
      <c r="C5832" s="1" t="s">
        <v>14425</v>
      </c>
      <c r="D5832" s="1" t="s">
        <v>14426</v>
      </c>
    </row>
    <row r="5833" customFormat="false" ht="16.4" hidden="false" customHeight="false" outlineLevel="0" collapsed="false">
      <c r="A5833" s="0" t="n">
        <f aca="false">RANDBETWEEN(1,22000)</f>
        <v>1492</v>
      </c>
      <c r="B5833" s="0" t="n">
        <v>6109</v>
      </c>
      <c r="C5833" s="1" t="s">
        <v>16884</v>
      </c>
      <c r="D5833" s="1" t="s">
        <v>16885</v>
      </c>
    </row>
    <row r="5834" customFormat="false" ht="16.4" hidden="false" customHeight="false" outlineLevel="0" collapsed="false">
      <c r="A5834" s="0" t="n">
        <f aca="false">RANDBETWEEN(1,22000)</f>
        <v>1975</v>
      </c>
      <c r="B5834" s="0" t="n">
        <v>6110</v>
      </c>
      <c r="C5834" s="1" t="s">
        <v>40179</v>
      </c>
      <c r="D5834" s="1" t="s">
        <v>40180</v>
      </c>
    </row>
    <row r="5835" customFormat="false" ht="16.4" hidden="false" customHeight="false" outlineLevel="0" collapsed="false">
      <c r="A5835" s="0" t="n">
        <f aca="false">RANDBETWEEN(1,22000)</f>
        <v>8388</v>
      </c>
      <c r="B5835" s="0" t="n">
        <v>6116</v>
      </c>
      <c r="C5835" s="1" t="s">
        <v>32382</v>
      </c>
      <c r="D5835" s="1" t="s">
        <v>32383</v>
      </c>
    </row>
    <row r="5836" customFormat="false" ht="16.4" hidden="false" customHeight="false" outlineLevel="0" collapsed="false">
      <c r="A5836" s="0" t="n">
        <f aca="false">RANDBETWEEN(1,22000)</f>
        <v>84</v>
      </c>
      <c r="B5836" s="0" t="n">
        <v>6117</v>
      </c>
      <c r="C5836" s="1" t="s">
        <v>8926</v>
      </c>
      <c r="D5836" s="1" t="s">
        <v>8927</v>
      </c>
    </row>
    <row r="5837" customFormat="false" ht="16.4" hidden="false" customHeight="false" outlineLevel="0" collapsed="false">
      <c r="A5837" s="0" t="n">
        <f aca="false">RANDBETWEEN(1,22000)</f>
        <v>16563</v>
      </c>
      <c r="B5837" s="0" t="n">
        <v>6118</v>
      </c>
      <c r="C5837" s="1" t="s">
        <v>6058</v>
      </c>
      <c r="D5837" s="1" t="s">
        <v>6059</v>
      </c>
    </row>
    <row r="5838" customFormat="false" ht="16.4" hidden="false" customHeight="false" outlineLevel="0" collapsed="false">
      <c r="A5838" s="0" t="n">
        <f aca="false">RANDBETWEEN(1,22000)</f>
        <v>11834</v>
      </c>
      <c r="B5838" s="0" t="n">
        <v>6118</v>
      </c>
      <c r="C5838" s="1" t="s">
        <v>10736</v>
      </c>
      <c r="D5838" s="1" t="s">
        <v>10737</v>
      </c>
    </row>
    <row r="5839" customFormat="false" ht="16.4" hidden="false" customHeight="false" outlineLevel="0" collapsed="false">
      <c r="A5839" s="0" t="n">
        <f aca="false">RANDBETWEEN(1,22000)</f>
        <v>1893</v>
      </c>
      <c r="B5839" s="0" t="n">
        <v>6118</v>
      </c>
      <c r="C5839" s="1" t="s">
        <v>15840</v>
      </c>
      <c r="D5839" s="1" t="s">
        <v>15841</v>
      </c>
    </row>
    <row r="5840" customFormat="false" ht="16.4" hidden="false" customHeight="false" outlineLevel="0" collapsed="false">
      <c r="A5840" s="0" t="n">
        <f aca="false">RANDBETWEEN(1,22000)</f>
        <v>10273</v>
      </c>
      <c r="B5840" s="0" t="n">
        <v>6119</v>
      </c>
      <c r="C5840" s="1" t="s">
        <v>32775</v>
      </c>
      <c r="D5840" s="1" t="s">
        <v>32776</v>
      </c>
    </row>
    <row r="5841" customFormat="false" ht="16.4" hidden="false" customHeight="false" outlineLevel="0" collapsed="false">
      <c r="A5841" s="0" t="n">
        <f aca="false">RANDBETWEEN(1,22000)</f>
        <v>12298</v>
      </c>
      <c r="B5841" s="0" t="n">
        <v>6122</v>
      </c>
      <c r="C5841" s="1" t="s">
        <v>19275</v>
      </c>
      <c r="D5841" s="1" t="s">
        <v>19276</v>
      </c>
    </row>
    <row r="5842" customFormat="false" ht="16.4" hidden="false" customHeight="false" outlineLevel="0" collapsed="false">
      <c r="A5842" s="0" t="n">
        <f aca="false">RANDBETWEEN(1,22000)</f>
        <v>18083</v>
      </c>
      <c r="B5842" s="0" t="n">
        <v>6123</v>
      </c>
      <c r="C5842" s="1" t="s">
        <v>12498</v>
      </c>
      <c r="D5842" s="1" t="s">
        <v>12499</v>
      </c>
    </row>
    <row r="5843" customFormat="false" ht="16.4" hidden="false" customHeight="false" outlineLevel="0" collapsed="false">
      <c r="A5843" s="0" t="n">
        <f aca="false">RANDBETWEEN(1,22000)</f>
        <v>260</v>
      </c>
      <c r="B5843" s="0" t="n">
        <v>6123</v>
      </c>
      <c r="C5843" s="1" t="s">
        <v>15495</v>
      </c>
      <c r="D5843" s="1" t="s">
        <v>15496</v>
      </c>
    </row>
    <row r="5844" customFormat="false" ht="16.4" hidden="false" customHeight="false" outlineLevel="0" collapsed="false">
      <c r="A5844" s="0" t="n">
        <f aca="false">RANDBETWEEN(1,22000)</f>
        <v>14339</v>
      </c>
      <c r="B5844" s="0" t="n">
        <v>6124</v>
      </c>
      <c r="C5844" s="1" t="s">
        <v>4661</v>
      </c>
      <c r="D5844" s="1" t="s">
        <v>4662</v>
      </c>
    </row>
    <row r="5845" customFormat="false" ht="16.4" hidden="false" customHeight="false" outlineLevel="0" collapsed="false">
      <c r="A5845" s="0" t="n">
        <f aca="false">RANDBETWEEN(1,22000)</f>
        <v>17066</v>
      </c>
      <c r="B5845" s="0" t="n">
        <v>6124</v>
      </c>
      <c r="C5845" s="1" t="s">
        <v>12116</v>
      </c>
      <c r="D5845" s="1" t="s">
        <v>12117</v>
      </c>
    </row>
    <row r="5846" customFormat="false" ht="16.4" hidden="false" customHeight="false" outlineLevel="0" collapsed="false">
      <c r="A5846" s="0" t="n">
        <f aca="false">RANDBETWEEN(1,22000)</f>
        <v>20208</v>
      </c>
      <c r="B5846" s="0" t="n">
        <v>6124</v>
      </c>
      <c r="C5846" s="1" t="s">
        <v>24183</v>
      </c>
      <c r="D5846" s="1" t="s">
        <v>24184</v>
      </c>
    </row>
    <row r="5847" customFormat="false" ht="16.4" hidden="false" customHeight="false" outlineLevel="0" collapsed="false">
      <c r="A5847" s="0" t="n">
        <f aca="false">RANDBETWEEN(1,22000)</f>
        <v>18906</v>
      </c>
      <c r="B5847" s="0" t="n">
        <v>6125</v>
      </c>
      <c r="C5847" s="1" t="s">
        <v>35772</v>
      </c>
      <c r="D5847" s="1" t="s">
        <v>35773</v>
      </c>
    </row>
    <row r="5848" customFormat="false" ht="16.4" hidden="false" customHeight="false" outlineLevel="0" collapsed="false">
      <c r="A5848" s="0" t="n">
        <f aca="false">RANDBETWEEN(1,22000)</f>
        <v>18210</v>
      </c>
      <c r="B5848" s="0" t="n">
        <v>6125</v>
      </c>
      <c r="C5848" s="1" t="s">
        <v>40585</v>
      </c>
      <c r="D5848" s="1" t="s">
        <v>40586</v>
      </c>
    </row>
    <row r="5849" customFormat="false" ht="16.4" hidden="false" customHeight="false" outlineLevel="0" collapsed="false">
      <c r="A5849" s="0" t="n">
        <f aca="false">RANDBETWEEN(1,22000)</f>
        <v>4784</v>
      </c>
      <c r="B5849" s="0" t="n">
        <v>6126</v>
      </c>
      <c r="C5849" s="1" t="s">
        <v>31131</v>
      </c>
      <c r="D5849" s="1" t="s">
        <v>31132</v>
      </c>
    </row>
    <row r="5850" customFormat="false" ht="16.4" hidden="false" customHeight="false" outlineLevel="0" collapsed="false">
      <c r="A5850" s="0" t="n">
        <f aca="false">RANDBETWEEN(1,22000)</f>
        <v>147</v>
      </c>
      <c r="B5850" s="0" t="n">
        <v>6127</v>
      </c>
      <c r="C5850" s="1" t="s">
        <v>5726</v>
      </c>
      <c r="D5850" s="1" t="s">
        <v>5727</v>
      </c>
    </row>
    <row r="5851" customFormat="false" ht="16.4" hidden="false" customHeight="false" outlineLevel="0" collapsed="false">
      <c r="A5851" s="0" t="n">
        <f aca="false">RANDBETWEEN(1,22000)</f>
        <v>18604</v>
      </c>
      <c r="B5851" s="0" t="n">
        <v>6128</v>
      </c>
      <c r="C5851" s="1" t="s">
        <v>21703</v>
      </c>
      <c r="D5851" s="1" t="s">
        <v>21704</v>
      </c>
    </row>
    <row r="5852" customFormat="false" ht="16.4" hidden="false" customHeight="false" outlineLevel="0" collapsed="false">
      <c r="A5852" s="0" t="n">
        <f aca="false">RANDBETWEEN(1,22000)</f>
        <v>14620</v>
      </c>
      <c r="B5852" s="0" t="n">
        <v>6128</v>
      </c>
      <c r="C5852" s="1" t="s">
        <v>24389</v>
      </c>
      <c r="D5852" s="1" t="s">
        <v>24390</v>
      </c>
    </row>
    <row r="5853" customFormat="false" ht="16.4" hidden="false" customHeight="false" outlineLevel="0" collapsed="false">
      <c r="A5853" s="0" t="n">
        <f aca="false">RANDBETWEEN(1,22000)</f>
        <v>19298</v>
      </c>
      <c r="B5853" s="0" t="n">
        <v>6130</v>
      </c>
      <c r="C5853" s="1" t="s">
        <v>3106</v>
      </c>
      <c r="D5853" s="1" t="s">
        <v>3107</v>
      </c>
    </row>
    <row r="5854" customFormat="false" ht="16.4" hidden="false" customHeight="false" outlineLevel="0" collapsed="false">
      <c r="A5854" s="0" t="n">
        <f aca="false">RANDBETWEEN(1,22000)</f>
        <v>16408</v>
      </c>
      <c r="B5854" s="0" t="n">
        <v>6131</v>
      </c>
      <c r="C5854" s="1" t="s">
        <v>21101</v>
      </c>
      <c r="D5854" s="1" t="s">
        <v>21102</v>
      </c>
    </row>
    <row r="5855" customFormat="false" ht="16.4" hidden="false" customHeight="false" outlineLevel="0" collapsed="false">
      <c r="A5855" s="0" t="n">
        <f aca="false">RANDBETWEEN(1,22000)</f>
        <v>8822</v>
      </c>
      <c r="B5855" s="0" t="n">
        <v>6132</v>
      </c>
      <c r="C5855" s="1" t="s">
        <v>18640</v>
      </c>
      <c r="D5855" s="1" t="s">
        <v>18641</v>
      </c>
    </row>
    <row r="5856" customFormat="false" ht="16.4" hidden="false" customHeight="false" outlineLevel="0" collapsed="false">
      <c r="A5856" s="0" t="n">
        <f aca="false">RANDBETWEEN(1,22000)</f>
        <v>2792</v>
      </c>
      <c r="B5856" s="0" t="n">
        <v>6133</v>
      </c>
      <c r="C5856" s="1" t="s">
        <v>20247</v>
      </c>
      <c r="D5856" s="1" t="s">
        <v>20248</v>
      </c>
    </row>
    <row r="5857" customFormat="false" ht="16.4" hidden="false" customHeight="false" outlineLevel="0" collapsed="false">
      <c r="A5857" s="0" t="n">
        <f aca="false">RANDBETWEEN(1,22000)</f>
        <v>2426</v>
      </c>
      <c r="B5857" s="0" t="n">
        <v>6137</v>
      </c>
      <c r="C5857" s="1" t="s">
        <v>5670</v>
      </c>
      <c r="D5857" s="1" t="s">
        <v>5671</v>
      </c>
    </row>
    <row r="5858" customFormat="false" ht="16.4" hidden="false" customHeight="false" outlineLevel="0" collapsed="false">
      <c r="A5858" s="0" t="n">
        <f aca="false">RANDBETWEEN(1,22000)</f>
        <v>3033</v>
      </c>
      <c r="B5858" s="0" t="n">
        <v>6137</v>
      </c>
      <c r="C5858" s="1" t="s">
        <v>8786</v>
      </c>
      <c r="D5858" s="1" t="s">
        <v>8787</v>
      </c>
    </row>
    <row r="5859" customFormat="false" ht="16.4" hidden="false" customHeight="false" outlineLevel="0" collapsed="false">
      <c r="A5859" s="0" t="n">
        <f aca="false">RANDBETWEEN(1,22000)</f>
        <v>1083</v>
      </c>
      <c r="B5859" s="0" t="n">
        <v>6137</v>
      </c>
      <c r="C5859" s="1" t="s">
        <v>33678</v>
      </c>
      <c r="D5859" s="1" t="s">
        <v>33679</v>
      </c>
    </row>
    <row r="5860" customFormat="false" ht="16.4" hidden="false" customHeight="false" outlineLevel="0" collapsed="false">
      <c r="A5860" s="0" t="n">
        <f aca="false">RANDBETWEEN(1,22000)</f>
        <v>12626</v>
      </c>
      <c r="B5860" s="0" t="n">
        <v>6138</v>
      </c>
      <c r="C5860" s="1" t="s">
        <v>5317</v>
      </c>
      <c r="D5860" s="1" t="s">
        <v>5318</v>
      </c>
    </row>
    <row r="5861" customFormat="false" ht="16.4" hidden="false" customHeight="false" outlineLevel="0" collapsed="false">
      <c r="A5861" s="0" t="n">
        <f aca="false">RANDBETWEEN(1,22000)</f>
        <v>2486</v>
      </c>
      <c r="B5861" s="0" t="n">
        <v>6139</v>
      </c>
      <c r="C5861" s="1" t="s">
        <v>1698</v>
      </c>
      <c r="D5861" s="1" t="s">
        <v>1699</v>
      </c>
    </row>
    <row r="5862" customFormat="false" ht="16.4" hidden="false" customHeight="false" outlineLevel="0" collapsed="false">
      <c r="A5862" s="0" t="n">
        <f aca="false">RANDBETWEEN(1,22000)</f>
        <v>11376</v>
      </c>
      <c r="B5862" s="0" t="n">
        <v>6140</v>
      </c>
      <c r="C5862" s="1" t="s">
        <v>98</v>
      </c>
      <c r="D5862" s="1" t="s">
        <v>99</v>
      </c>
    </row>
    <row r="5863" customFormat="false" ht="16.4" hidden="false" customHeight="false" outlineLevel="0" collapsed="false">
      <c r="A5863" s="0" t="n">
        <f aca="false">RANDBETWEEN(1,22000)</f>
        <v>21983</v>
      </c>
      <c r="B5863" s="0" t="n">
        <v>6140</v>
      </c>
      <c r="C5863" s="1" t="s">
        <v>1173</v>
      </c>
      <c r="D5863" s="1" t="s">
        <v>1174</v>
      </c>
    </row>
    <row r="5864" customFormat="false" ht="16.4" hidden="false" customHeight="false" outlineLevel="0" collapsed="false">
      <c r="A5864" s="0" t="n">
        <f aca="false">RANDBETWEEN(1,22000)</f>
        <v>18342</v>
      </c>
      <c r="B5864" s="0" t="n">
        <v>6140</v>
      </c>
      <c r="C5864" s="1" t="s">
        <v>22174</v>
      </c>
      <c r="D5864" s="1" t="s">
        <v>22175</v>
      </c>
    </row>
    <row r="5865" customFormat="false" ht="16.4" hidden="false" customHeight="false" outlineLevel="0" collapsed="false">
      <c r="A5865" s="0" t="n">
        <f aca="false">RANDBETWEEN(1,22000)</f>
        <v>3835</v>
      </c>
      <c r="B5865" s="0" t="n">
        <v>6140</v>
      </c>
      <c r="C5865" s="1" t="s">
        <v>37324</v>
      </c>
      <c r="D5865" s="1" t="s">
        <v>37325</v>
      </c>
    </row>
    <row r="5866" customFormat="false" ht="16.4" hidden="false" customHeight="false" outlineLevel="0" collapsed="false">
      <c r="A5866" s="0" t="n">
        <f aca="false">RANDBETWEEN(1,22000)</f>
        <v>11939</v>
      </c>
      <c r="B5866" s="0" t="n">
        <v>6140</v>
      </c>
      <c r="C5866" s="1" t="s">
        <v>38434</v>
      </c>
      <c r="D5866" s="1" t="s">
        <v>38435</v>
      </c>
    </row>
    <row r="5867" customFormat="false" ht="16.4" hidden="false" customHeight="false" outlineLevel="0" collapsed="false">
      <c r="A5867" s="0" t="n">
        <f aca="false">RANDBETWEEN(1,22000)</f>
        <v>9643</v>
      </c>
      <c r="B5867" s="0" t="n">
        <v>6141</v>
      </c>
      <c r="C5867" s="1" t="s">
        <v>19631</v>
      </c>
      <c r="D5867" s="1" t="s">
        <v>19632</v>
      </c>
    </row>
    <row r="5868" customFormat="false" ht="16.4" hidden="false" customHeight="false" outlineLevel="0" collapsed="false">
      <c r="A5868" s="0" t="n">
        <f aca="false">RANDBETWEEN(1,22000)</f>
        <v>2581</v>
      </c>
      <c r="B5868" s="0" t="n">
        <v>6142</v>
      </c>
      <c r="C5868" s="1" t="s">
        <v>1830</v>
      </c>
      <c r="D5868" s="1" t="s">
        <v>1831</v>
      </c>
    </row>
    <row r="5869" customFormat="false" ht="16.4" hidden="false" customHeight="false" outlineLevel="0" collapsed="false">
      <c r="A5869" s="0" t="n">
        <f aca="false">RANDBETWEEN(1,22000)</f>
        <v>487</v>
      </c>
      <c r="B5869" s="0" t="n">
        <v>6145</v>
      </c>
      <c r="C5869" s="1" t="s">
        <v>3686</v>
      </c>
      <c r="D5869" s="1" t="s">
        <v>3687</v>
      </c>
    </row>
    <row r="5870" customFormat="false" ht="16.4" hidden="false" customHeight="false" outlineLevel="0" collapsed="false">
      <c r="A5870" s="0" t="n">
        <f aca="false">RANDBETWEEN(1,22000)</f>
        <v>2511</v>
      </c>
      <c r="B5870" s="0" t="n">
        <v>6145</v>
      </c>
      <c r="C5870" s="1" t="s">
        <v>37415</v>
      </c>
      <c r="D5870" s="1" t="s">
        <v>37416</v>
      </c>
    </row>
    <row r="5871" customFormat="false" ht="16.4" hidden="false" customHeight="false" outlineLevel="0" collapsed="false">
      <c r="A5871" s="0" t="n">
        <f aca="false">RANDBETWEEN(1,22000)</f>
        <v>6243</v>
      </c>
      <c r="B5871" s="0" t="n">
        <v>6146</v>
      </c>
      <c r="C5871" s="1" t="s">
        <v>11755</v>
      </c>
      <c r="D5871" s="1" t="s">
        <v>11756</v>
      </c>
    </row>
    <row r="5872" customFormat="false" ht="16.4" hidden="false" customHeight="false" outlineLevel="0" collapsed="false">
      <c r="A5872" s="0" t="n">
        <f aca="false">RANDBETWEEN(1,22000)</f>
        <v>13197</v>
      </c>
      <c r="B5872" s="0" t="n">
        <v>6146</v>
      </c>
      <c r="C5872" s="1" t="s">
        <v>36076</v>
      </c>
      <c r="D5872" s="1" t="s">
        <v>36077</v>
      </c>
    </row>
    <row r="5873" customFormat="false" ht="16.4" hidden="false" customHeight="false" outlineLevel="0" collapsed="false">
      <c r="A5873" s="0" t="n">
        <f aca="false">RANDBETWEEN(1,22000)</f>
        <v>17845</v>
      </c>
      <c r="B5873" s="0" t="n">
        <v>6147</v>
      </c>
      <c r="C5873" s="1" t="s">
        <v>4791</v>
      </c>
      <c r="D5873" s="1" t="s">
        <v>4792</v>
      </c>
    </row>
    <row r="5874" customFormat="false" ht="16.4" hidden="false" customHeight="false" outlineLevel="0" collapsed="false">
      <c r="A5874" s="0" t="n">
        <f aca="false">RANDBETWEEN(1,22000)</f>
        <v>10219</v>
      </c>
      <c r="B5874" s="0" t="n">
        <v>6148</v>
      </c>
      <c r="C5874" s="1" t="s">
        <v>7737</v>
      </c>
      <c r="D5874" s="1" t="s">
        <v>7738</v>
      </c>
    </row>
    <row r="5875" customFormat="false" ht="16.4" hidden="false" customHeight="false" outlineLevel="0" collapsed="false">
      <c r="A5875" s="0" t="n">
        <f aca="false">RANDBETWEEN(1,22000)</f>
        <v>5448</v>
      </c>
      <c r="B5875" s="0" t="n">
        <v>6148</v>
      </c>
      <c r="C5875" s="1" t="s">
        <v>10806</v>
      </c>
      <c r="D5875" s="1" t="s">
        <v>10807</v>
      </c>
    </row>
    <row r="5876" customFormat="false" ht="16.4" hidden="false" customHeight="false" outlineLevel="0" collapsed="false">
      <c r="A5876" s="0" t="n">
        <f aca="false">RANDBETWEEN(1,22000)</f>
        <v>11068</v>
      </c>
      <c r="B5876" s="0" t="n">
        <v>6149</v>
      </c>
      <c r="C5876" s="1" t="s">
        <v>21711</v>
      </c>
      <c r="D5876" s="1" t="s">
        <v>21712</v>
      </c>
    </row>
    <row r="5877" customFormat="false" ht="16.4" hidden="false" customHeight="false" outlineLevel="0" collapsed="false">
      <c r="A5877" s="0" t="n">
        <f aca="false">RANDBETWEEN(1,22000)</f>
        <v>18179</v>
      </c>
      <c r="B5877" s="0" t="n">
        <v>6149</v>
      </c>
      <c r="C5877" s="1" t="s">
        <v>37093</v>
      </c>
      <c r="D5877" s="1" t="s">
        <v>37094</v>
      </c>
    </row>
    <row r="5878" customFormat="false" ht="16.4" hidden="false" customHeight="false" outlineLevel="0" collapsed="false">
      <c r="A5878" s="0" t="n">
        <f aca="false">RANDBETWEEN(1,22000)</f>
        <v>21302</v>
      </c>
      <c r="B5878" s="0" t="n">
        <v>6151</v>
      </c>
      <c r="C5878" s="1" t="s">
        <v>13414</v>
      </c>
      <c r="D5878" s="1" t="s">
        <v>13415</v>
      </c>
    </row>
    <row r="5879" customFormat="false" ht="16.4" hidden="false" customHeight="false" outlineLevel="0" collapsed="false">
      <c r="A5879" s="0" t="n">
        <f aca="false">RANDBETWEEN(1,22000)</f>
        <v>5852</v>
      </c>
      <c r="B5879" s="0" t="n">
        <v>6155</v>
      </c>
      <c r="C5879" s="1" t="s">
        <v>31277</v>
      </c>
      <c r="D5879" s="1" t="s">
        <v>31278</v>
      </c>
    </row>
    <row r="5880" customFormat="false" ht="16.4" hidden="false" customHeight="false" outlineLevel="0" collapsed="false">
      <c r="A5880" s="0" t="n">
        <f aca="false">RANDBETWEEN(1,22000)</f>
        <v>21715</v>
      </c>
      <c r="B5880" s="0" t="n">
        <v>6156</v>
      </c>
      <c r="C5880" s="1" t="s">
        <v>16498</v>
      </c>
      <c r="D5880" s="1" t="s">
        <v>16499</v>
      </c>
    </row>
    <row r="5881" customFormat="false" ht="16.4" hidden="false" customHeight="false" outlineLevel="0" collapsed="false">
      <c r="A5881" s="0" t="n">
        <f aca="false">RANDBETWEEN(1,22000)</f>
        <v>17089</v>
      </c>
      <c r="B5881" s="0" t="n">
        <v>6158</v>
      </c>
      <c r="C5881" s="1" t="s">
        <v>22338</v>
      </c>
      <c r="D5881" s="1" t="s">
        <v>22339</v>
      </c>
    </row>
    <row r="5882" customFormat="false" ht="16.4" hidden="false" customHeight="false" outlineLevel="0" collapsed="false">
      <c r="A5882" s="0" t="n">
        <f aca="false">RANDBETWEEN(1,22000)</f>
        <v>3908</v>
      </c>
      <c r="B5882" s="0" t="n">
        <v>6159</v>
      </c>
      <c r="C5882" s="1" t="s">
        <v>19997</v>
      </c>
      <c r="D5882" s="1" t="s">
        <v>19998</v>
      </c>
    </row>
    <row r="5883" customFormat="false" ht="16.4" hidden="false" customHeight="false" outlineLevel="0" collapsed="false">
      <c r="A5883" s="0" t="n">
        <f aca="false">RANDBETWEEN(1,22000)</f>
        <v>6258</v>
      </c>
      <c r="B5883" s="0" t="n">
        <v>6161</v>
      </c>
      <c r="C5883" s="1" t="s">
        <v>20971</v>
      </c>
      <c r="D5883" s="1" t="s">
        <v>20972</v>
      </c>
    </row>
    <row r="5884" customFormat="false" ht="16.4" hidden="false" customHeight="false" outlineLevel="0" collapsed="false">
      <c r="A5884" s="0" t="n">
        <f aca="false">RANDBETWEEN(1,22000)</f>
        <v>6246</v>
      </c>
      <c r="B5884" s="0" t="n">
        <v>6162</v>
      </c>
      <c r="C5884" s="1" t="s">
        <v>19747</v>
      </c>
      <c r="D5884" s="1" t="s">
        <v>19748</v>
      </c>
    </row>
    <row r="5885" customFormat="false" ht="16.4" hidden="false" customHeight="false" outlineLevel="0" collapsed="false">
      <c r="A5885" s="0" t="n">
        <f aca="false">RANDBETWEEN(1,22000)</f>
        <v>16182</v>
      </c>
      <c r="B5885" s="0" t="n">
        <v>6164</v>
      </c>
      <c r="C5885" s="1" t="s">
        <v>13836</v>
      </c>
      <c r="D5885" s="1" t="s">
        <v>13837</v>
      </c>
    </row>
    <row r="5886" customFormat="false" ht="16.4" hidden="false" customHeight="false" outlineLevel="0" collapsed="false">
      <c r="A5886" s="0" t="n">
        <f aca="false">RANDBETWEEN(1,22000)</f>
        <v>17548</v>
      </c>
      <c r="B5886" s="0" t="n">
        <v>6165</v>
      </c>
      <c r="C5886" s="1" t="s">
        <v>34382</v>
      </c>
      <c r="D5886" s="1" t="s">
        <v>34383</v>
      </c>
    </row>
    <row r="5887" customFormat="false" ht="16.4" hidden="false" customHeight="false" outlineLevel="0" collapsed="false">
      <c r="A5887" s="0" t="n">
        <f aca="false">RANDBETWEEN(1,22000)</f>
        <v>17532</v>
      </c>
      <c r="B5887" s="0" t="n">
        <v>6166</v>
      </c>
      <c r="C5887" s="1" t="s">
        <v>820</v>
      </c>
      <c r="D5887" s="1" t="s">
        <v>821</v>
      </c>
    </row>
    <row r="5888" customFormat="false" ht="16.4" hidden="false" customHeight="false" outlineLevel="0" collapsed="false">
      <c r="A5888" s="0" t="n">
        <f aca="false">RANDBETWEEN(1,22000)</f>
        <v>1786</v>
      </c>
      <c r="B5888" s="0" t="n">
        <v>6167</v>
      </c>
      <c r="C5888" s="1" t="s">
        <v>20356</v>
      </c>
      <c r="D5888" s="1" t="s">
        <v>20357</v>
      </c>
    </row>
    <row r="5889" customFormat="false" ht="16.4" hidden="false" customHeight="false" outlineLevel="0" collapsed="false">
      <c r="A5889" s="0" t="n">
        <f aca="false">RANDBETWEEN(1,22000)</f>
        <v>20437</v>
      </c>
      <c r="B5889" s="0" t="n">
        <v>6169</v>
      </c>
      <c r="C5889" s="1" t="s">
        <v>12689</v>
      </c>
      <c r="D5889" s="1" t="s">
        <v>12690</v>
      </c>
    </row>
    <row r="5890" customFormat="false" ht="31.3" hidden="false" customHeight="false" outlineLevel="0" collapsed="false">
      <c r="A5890" s="0" t="n">
        <f aca="false">RANDBETWEEN(1,22000)</f>
        <v>9134</v>
      </c>
      <c r="B5890" s="0" t="n">
        <v>6169</v>
      </c>
      <c r="C5890" s="1" t="s">
        <v>25154</v>
      </c>
      <c r="D5890" s="1" t="s">
        <v>25155</v>
      </c>
    </row>
    <row r="5891" customFormat="false" ht="16.4" hidden="false" customHeight="false" outlineLevel="0" collapsed="false">
      <c r="A5891" s="0" t="n">
        <f aca="false">RANDBETWEEN(1,22000)</f>
        <v>2102</v>
      </c>
      <c r="B5891" s="0" t="n">
        <v>6173</v>
      </c>
      <c r="C5891" s="1" t="s">
        <v>14</v>
      </c>
      <c r="D5891" s="1" t="s">
        <v>15</v>
      </c>
    </row>
    <row r="5892" customFormat="false" ht="16.4" hidden="false" customHeight="false" outlineLevel="0" collapsed="false">
      <c r="A5892" s="0" t="n">
        <f aca="false">RANDBETWEEN(1,22000)</f>
        <v>15083</v>
      </c>
      <c r="B5892" s="0" t="n">
        <v>6173</v>
      </c>
      <c r="C5892" s="1" t="s">
        <v>31607</v>
      </c>
    </row>
    <row r="5893" customFormat="false" ht="16.4" hidden="false" customHeight="false" outlineLevel="0" collapsed="false">
      <c r="A5893" s="0" t="n">
        <f aca="false">RANDBETWEEN(1,22000)</f>
        <v>16489</v>
      </c>
      <c r="B5893" s="0" t="n">
        <v>6173</v>
      </c>
      <c r="C5893" s="1" t="s">
        <v>39788</v>
      </c>
      <c r="D5893" s="1" t="s">
        <v>39789</v>
      </c>
    </row>
    <row r="5894" customFormat="false" ht="16.4" hidden="false" customHeight="false" outlineLevel="0" collapsed="false">
      <c r="A5894" s="0" t="n">
        <f aca="false">RANDBETWEEN(1,22000)</f>
        <v>5545</v>
      </c>
      <c r="B5894" s="0" t="n">
        <v>6174</v>
      </c>
      <c r="C5894" s="1" t="s">
        <v>36945</v>
      </c>
      <c r="D5894" s="1" t="s">
        <v>36946</v>
      </c>
    </row>
    <row r="5895" customFormat="false" ht="16.4" hidden="false" customHeight="false" outlineLevel="0" collapsed="false">
      <c r="A5895" s="0" t="n">
        <f aca="false">RANDBETWEEN(1,22000)</f>
        <v>326</v>
      </c>
      <c r="B5895" s="0" t="n">
        <v>6175</v>
      </c>
      <c r="C5895" s="1" t="s">
        <v>242</v>
      </c>
      <c r="D5895" s="1" t="s">
        <v>243</v>
      </c>
    </row>
    <row r="5896" customFormat="false" ht="16.4" hidden="false" customHeight="false" outlineLevel="0" collapsed="false">
      <c r="A5896" s="0" t="n">
        <f aca="false">RANDBETWEEN(1,22000)</f>
        <v>21000</v>
      </c>
      <c r="B5896" s="0" t="n">
        <v>6175</v>
      </c>
      <c r="C5896" s="1" t="s">
        <v>9876</v>
      </c>
      <c r="D5896" s="1" t="s">
        <v>9877</v>
      </c>
    </row>
    <row r="5897" customFormat="false" ht="16.4" hidden="false" customHeight="false" outlineLevel="0" collapsed="false">
      <c r="A5897" s="0" t="n">
        <f aca="false">RANDBETWEEN(1,22000)</f>
        <v>12561</v>
      </c>
      <c r="B5897" s="0" t="n">
        <v>6175</v>
      </c>
      <c r="C5897" s="1" t="s">
        <v>13598</v>
      </c>
      <c r="D5897" s="1" t="s">
        <v>13599</v>
      </c>
    </row>
    <row r="5898" customFormat="false" ht="16.4" hidden="false" customHeight="false" outlineLevel="0" collapsed="false">
      <c r="A5898" s="0" t="n">
        <f aca="false">RANDBETWEEN(1,22000)</f>
        <v>16384</v>
      </c>
      <c r="B5898" s="0" t="n">
        <v>6176</v>
      </c>
      <c r="C5898" s="1" t="s">
        <v>25542</v>
      </c>
      <c r="D5898" s="1" t="s">
        <v>25543</v>
      </c>
    </row>
    <row r="5899" customFormat="false" ht="16.4" hidden="false" customHeight="false" outlineLevel="0" collapsed="false">
      <c r="A5899" s="0" t="n">
        <f aca="false">RANDBETWEEN(1,22000)</f>
        <v>8951</v>
      </c>
      <c r="B5899" s="0" t="n">
        <v>6176</v>
      </c>
      <c r="C5899" s="1" t="s">
        <v>38530</v>
      </c>
      <c r="D5899" s="1" t="s">
        <v>38531</v>
      </c>
    </row>
    <row r="5900" customFormat="false" ht="16.4" hidden="false" customHeight="false" outlineLevel="0" collapsed="false">
      <c r="A5900" s="0" t="n">
        <f aca="false">RANDBETWEEN(1,22000)</f>
        <v>11445</v>
      </c>
      <c r="B5900" s="0" t="n">
        <v>6177</v>
      </c>
      <c r="C5900" s="1" t="s">
        <v>24048</v>
      </c>
      <c r="D5900" s="1" t="s">
        <v>24049</v>
      </c>
    </row>
    <row r="5901" customFormat="false" ht="16.4" hidden="false" customHeight="false" outlineLevel="0" collapsed="false">
      <c r="A5901" s="0" t="n">
        <f aca="false">RANDBETWEEN(1,22000)</f>
        <v>13070</v>
      </c>
      <c r="B5901" s="0" t="n">
        <v>6178</v>
      </c>
      <c r="C5901" s="1" t="s">
        <v>13043</v>
      </c>
      <c r="D5901" s="1" t="s">
        <v>13044</v>
      </c>
    </row>
    <row r="5902" customFormat="false" ht="16.4" hidden="false" customHeight="false" outlineLevel="0" collapsed="false">
      <c r="A5902" s="0" t="n">
        <f aca="false">RANDBETWEEN(1,22000)</f>
        <v>21452</v>
      </c>
      <c r="B5902" s="0" t="n">
        <v>6178</v>
      </c>
      <c r="C5902" s="1" t="s">
        <v>30290</v>
      </c>
      <c r="D5902" s="1" t="s">
        <v>30291</v>
      </c>
    </row>
    <row r="5903" customFormat="false" ht="16.4" hidden="false" customHeight="false" outlineLevel="0" collapsed="false">
      <c r="A5903" s="0" t="n">
        <f aca="false">RANDBETWEEN(1,22000)</f>
        <v>9180</v>
      </c>
      <c r="B5903" s="0" t="n">
        <v>6178</v>
      </c>
      <c r="C5903" s="1" t="s">
        <v>37827</v>
      </c>
      <c r="D5903" s="1" t="s">
        <v>37828</v>
      </c>
    </row>
    <row r="5904" customFormat="false" ht="16.4" hidden="false" customHeight="false" outlineLevel="0" collapsed="false">
      <c r="A5904" s="0" t="n">
        <f aca="false">RANDBETWEEN(1,22000)</f>
        <v>17242</v>
      </c>
      <c r="B5904" s="0" t="n">
        <v>6182</v>
      </c>
      <c r="C5904" s="1" t="s">
        <v>19609</v>
      </c>
      <c r="D5904" s="1" t="s">
        <v>19610</v>
      </c>
    </row>
    <row r="5905" customFormat="false" ht="16.4" hidden="false" customHeight="false" outlineLevel="0" collapsed="false">
      <c r="A5905" s="0" t="n">
        <f aca="false">RANDBETWEEN(1,22000)</f>
        <v>18549</v>
      </c>
      <c r="B5905" s="0" t="n">
        <v>6187</v>
      </c>
      <c r="C5905" s="1" t="s">
        <v>14703</v>
      </c>
      <c r="D5905" s="1" t="s">
        <v>14702</v>
      </c>
    </row>
    <row r="5906" customFormat="false" ht="16.4" hidden="false" customHeight="false" outlineLevel="0" collapsed="false">
      <c r="A5906" s="0" t="n">
        <f aca="false">RANDBETWEEN(1,22000)</f>
        <v>8172</v>
      </c>
      <c r="B5906" s="0" t="n">
        <v>6188</v>
      </c>
      <c r="C5906" s="1" t="s">
        <v>26648</v>
      </c>
      <c r="D5906" s="1" t="s">
        <v>26649</v>
      </c>
    </row>
    <row r="5907" customFormat="false" ht="16.4" hidden="false" customHeight="false" outlineLevel="0" collapsed="false">
      <c r="A5907" s="0" t="n">
        <f aca="false">RANDBETWEEN(1,22000)</f>
        <v>11641</v>
      </c>
      <c r="B5907" s="0" t="n">
        <v>6189</v>
      </c>
      <c r="C5907" s="1" t="s">
        <v>20185</v>
      </c>
      <c r="D5907" s="1" t="s">
        <v>20186</v>
      </c>
    </row>
    <row r="5908" customFormat="false" ht="16.4" hidden="false" customHeight="false" outlineLevel="0" collapsed="false">
      <c r="A5908" s="0" t="n">
        <f aca="false">RANDBETWEEN(1,22000)</f>
        <v>9179</v>
      </c>
      <c r="B5908" s="0" t="n">
        <v>6191</v>
      </c>
      <c r="C5908" s="1" t="s">
        <v>18501</v>
      </c>
      <c r="D5908" s="1" t="s">
        <v>18502</v>
      </c>
    </row>
    <row r="5909" customFormat="false" ht="16.4" hidden="false" customHeight="false" outlineLevel="0" collapsed="false">
      <c r="A5909" s="0" t="n">
        <f aca="false">RANDBETWEEN(1,22000)</f>
        <v>6431</v>
      </c>
      <c r="B5909" s="0" t="n">
        <v>6194</v>
      </c>
      <c r="C5909" s="1" t="s">
        <v>30586</v>
      </c>
      <c r="D5909" s="1" t="s">
        <v>30587</v>
      </c>
    </row>
    <row r="5910" customFormat="false" ht="16.4" hidden="false" customHeight="false" outlineLevel="0" collapsed="false">
      <c r="A5910" s="0" t="n">
        <f aca="false">RANDBETWEEN(1,22000)</f>
        <v>11509</v>
      </c>
      <c r="B5910" s="0" t="n">
        <v>6195</v>
      </c>
      <c r="C5910" s="1" t="s">
        <v>26337</v>
      </c>
      <c r="D5910" s="1" t="s">
        <v>26338</v>
      </c>
    </row>
    <row r="5911" customFormat="false" ht="16.4" hidden="false" customHeight="false" outlineLevel="0" collapsed="false">
      <c r="A5911" s="0" t="n">
        <f aca="false">RANDBETWEEN(1,22000)</f>
        <v>2749</v>
      </c>
      <c r="B5911" s="0" t="n">
        <v>6197</v>
      </c>
      <c r="C5911" s="1" t="s">
        <v>13358</v>
      </c>
      <c r="D5911" s="1" t="s">
        <v>13359</v>
      </c>
    </row>
    <row r="5912" customFormat="false" ht="16.4" hidden="false" customHeight="false" outlineLevel="0" collapsed="false">
      <c r="A5912" s="0" t="n">
        <f aca="false">RANDBETWEEN(1,22000)</f>
        <v>5774</v>
      </c>
      <c r="B5912" s="0" t="n">
        <v>6198</v>
      </c>
      <c r="C5912" s="1" t="s">
        <v>16107</v>
      </c>
      <c r="D5912" s="1" t="s">
        <v>16108</v>
      </c>
    </row>
    <row r="5913" customFormat="false" ht="16.4" hidden="false" customHeight="false" outlineLevel="0" collapsed="false">
      <c r="A5913" s="0" t="n">
        <f aca="false">RANDBETWEEN(1,22000)</f>
        <v>8902</v>
      </c>
      <c r="B5913" s="0" t="n">
        <v>6199</v>
      </c>
      <c r="C5913" s="1" t="s">
        <v>12</v>
      </c>
      <c r="D5913" s="1" t="s">
        <v>13</v>
      </c>
    </row>
    <row r="5914" customFormat="false" ht="16.4" hidden="false" customHeight="false" outlineLevel="0" collapsed="false">
      <c r="A5914" s="0" t="n">
        <f aca="false">RANDBETWEEN(1,22000)</f>
        <v>20623</v>
      </c>
      <c r="B5914" s="0" t="n">
        <v>6199</v>
      </c>
      <c r="C5914" s="1" t="s">
        <v>19481</v>
      </c>
      <c r="D5914" s="1" t="s">
        <v>19482</v>
      </c>
    </row>
    <row r="5915" customFormat="false" ht="16.4" hidden="false" customHeight="false" outlineLevel="0" collapsed="false">
      <c r="A5915" s="0" t="n">
        <f aca="false">RANDBETWEEN(1,22000)</f>
        <v>14576</v>
      </c>
      <c r="B5915" s="0" t="n">
        <v>6199</v>
      </c>
      <c r="C5915" s="1" t="s">
        <v>38442</v>
      </c>
      <c r="D5915" s="1" t="s">
        <v>38443</v>
      </c>
    </row>
    <row r="5916" customFormat="false" ht="16.4" hidden="false" customHeight="false" outlineLevel="0" collapsed="false">
      <c r="A5916" s="0" t="n">
        <f aca="false">RANDBETWEEN(1,22000)</f>
        <v>433</v>
      </c>
      <c r="B5916" s="0" t="n">
        <v>6201</v>
      </c>
      <c r="C5916" s="1" t="s">
        <v>7909</v>
      </c>
      <c r="D5916" s="1" t="s">
        <v>7910</v>
      </c>
    </row>
    <row r="5917" customFormat="false" ht="16.4" hidden="false" customHeight="false" outlineLevel="0" collapsed="false">
      <c r="A5917" s="0" t="n">
        <f aca="false">RANDBETWEEN(1,22000)</f>
        <v>14480</v>
      </c>
      <c r="B5917" s="0" t="n">
        <v>6202</v>
      </c>
      <c r="C5917" s="1" t="s">
        <v>3978</v>
      </c>
      <c r="D5917" s="1" t="s">
        <v>3979</v>
      </c>
    </row>
    <row r="5918" customFormat="false" ht="16.4" hidden="false" customHeight="false" outlineLevel="0" collapsed="false">
      <c r="A5918" s="0" t="n">
        <f aca="false">RANDBETWEEN(1,22000)</f>
        <v>1949</v>
      </c>
      <c r="B5918" s="0" t="n">
        <v>6203</v>
      </c>
      <c r="C5918" s="1" t="s">
        <v>602</v>
      </c>
      <c r="D5918" s="1" t="s">
        <v>603</v>
      </c>
    </row>
    <row r="5919" customFormat="false" ht="46.25" hidden="false" customHeight="false" outlineLevel="0" collapsed="false">
      <c r="A5919" s="0" t="n">
        <f aca="false">RANDBETWEEN(1,22000)</f>
        <v>12099</v>
      </c>
      <c r="B5919" s="0" t="n">
        <v>6205</v>
      </c>
      <c r="C5919" s="1" t="s">
        <v>3735</v>
      </c>
      <c r="D5919" s="1" t="s">
        <v>3736</v>
      </c>
    </row>
    <row r="5920" customFormat="false" ht="16.4" hidden="false" customHeight="false" outlineLevel="0" collapsed="false">
      <c r="A5920" s="0" t="n">
        <f aca="false">RANDBETWEEN(1,22000)</f>
        <v>6202</v>
      </c>
      <c r="B5920" s="0" t="n">
        <v>6206</v>
      </c>
      <c r="C5920" s="1" t="s">
        <v>34767</v>
      </c>
      <c r="D5920" s="1" t="s">
        <v>34768</v>
      </c>
    </row>
    <row r="5921" customFormat="false" ht="16.4" hidden="false" customHeight="false" outlineLevel="0" collapsed="false">
      <c r="A5921" s="0" t="n">
        <f aca="false">RANDBETWEEN(1,22000)</f>
        <v>3508</v>
      </c>
      <c r="B5921" s="0" t="n">
        <v>6208</v>
      </c>
      <c r="C5921" s="1" t="s">
        <v>25212</v>
      </c>
      <c r="D5921" s="1" t="s">
        <v>25213</v>
      </c>
    </row>
    <row r="5922" customFormat="false" ht="16.4" hidden="false" customHeight="false" outlineLevel="0" collapsed="false">
      <c r="A5922" s="0" t="n">
        <f aca="false">RANDBETWEEN(1,22000)</f>
        <v>13218</v>
      </c>
      <c r="B5922" s="0" t="n">
        <v>6208</v>
      </c>
      <c r="C5922" s="1" t="s">
        <v>26881</v>
      </c>
      <c r="D5922" s="1" t="s">
        <v>26882</v>
      </c>
    </row>
    <row r="5923" customFormat="false" ht="16.4" hidden="false" customHeight="false" outlineLevel="0" collapsed="false">
      <c r="A5923" s="0" t="n">
        <f aca="false">RANDBETWEEN(1,22000)</f>
        <v>5535</v>
      </c>
      <c r="B5923" s="0" t="n">
        <v>6209</v>
      </c>
      <c r="C5923" s="1" t="s">
        <v>22204</v>
      </c>
      <c r="D5923" s="1" t="s">
        <v>22205</v>
      </c>
    </row>
    <row r="5924" customFormat="false" ht="16.4" hidden="false" customHeight="false" outlineLevel="0" collapsed="false">
      <c r="A5924" s="0" t="n">
        <f aca="false">RANDBETWEEN(1,22000)</f>
        <v>5907</v>
      </c>
      <c r="B5924" s="0" t="n">
        <v>6209</v>
      </c>
      <c r="C5924" s="1" t="s">
        <v>30498</v>
      </c>
      <c r="D5924" s="1" t="s">
        <v>30499</v>
      </c>
    </row>
    <row r="5925" customFormat="false" ht="16.4" hidden="false" customHeight="false" outlineLevel="0" collapsed="false">
      <c r="A5925" s="0" t="n">
        <f aca="false">RANDBETWEEN(1,22000)</f>
        <v>11150</v>
      </c>
      <c r="B5925" s="0" t="n">
        <v>6209</v>
      </c>
      <c r="C5925" s="1" t="s">
        <v>37915</v>
      </c>
      <c r="D5925" s="1" t="s">
        <v>37916</v>
      </c>
    </row>
    <row r="5926" customFormat="false" ht="16.4" hidden="false" customHeight="false" outlineLevel="0" collapsed="false">
      <c r="A5926" s="0" t="n">
        <f aca="false">RANDBETWEEN(1,22000)</f>
        <v>21020</v>
      </c>
      <c r="B5926" s="0" t="n">
        <v>6211</v>
      </c>
      <c r="C5926" s="1" t="s">
        <v>26074</v>
      </c>
      <c r="D5926" s="1" t="s">
        <v>26075</v>
      </c>
    </row>
    <row r="5927" customFormat="false" ht="16.4" hidden="false" customHeight="false" outlineLevel="0" collapsed="false">
      <c r="A5927" s="0" t="n">
        <f aca="false">RANDBETWEEN(1,22000)</f>
        <v>2513</v>
      </c>
      <c r="B5927" s="0" t="n">
        <v>6212</v>
      </c>
      <c r="C5927" s="1" t="s">
        <v>5566</v>
      </c>
      <c r="D5927" s="1" t="s">
        <v>5567</v>
      </c>
    </row>
    <row r="5928" customFormat="false" ht="16.4" hidden="false" customHeight="false" outlineLevel="0" collapsed="false">
      <c r="A5928" s="0" t="n">
        <f aca="false">RANDBETWEEN(1,22000)</f>
        <v>6841</v>
      </c>
      <c r="B5928" s="0" t="n">
        <v>6213</v>
      </c>
      <c r="C5928" s="1" t="s">
        <v>8958</v>
      </c>
      <c r="D5928" s="1" t="s">
        <v>8959</v>
      </c>
    </row>
    <row r="5929" customFormat="false" ht="31.3" hidden="false" customHeight="false" outlineLevel="0" collapsed="false">
      <c r="A5929" s="0" t="n">
        <f aca="false">RANDBETWEEN(1,22000)</f>
        <v>3114</v>
      </c>
      <c r="B5929" s="0" t="n">
        <v>6213</v>
      </c>
      <c r="C5929" s="1" t="s">
        <v>15451</v>
      </c>
      <c r="D5929" s="1" t="s">
        <v>15452</v>
      </c>
    </row>
    <row r="5930" customFormat="false" ht="16.4" hidden="false" customHeight="false" outlineLevel="0" collapsed="false">
      <c r="A5930" s="0" t="n">
        <f aca="false">RANDBETWEEN(1,22000)</f>
        <v>16740</v>
      </c>
      <c r="B5930" s="0" t="n">
        <v>6215</v>
      </c>
      <c r="C5930" s="1" t="s">
        <v>6438</v>
      </c>
      <c r="D5930" s="1" t="s">
        <v>6439</v>
      </c>
    </row>
    <row r="5931" customFormat="false" ht="16.4" hidden="false" customHeight="false" outlineLevel="0" collapsed="false">
      <c r="A5931" s="0" t="n">
        <f aca="false">RANDBETWEEN(1,22000)</f>
        <v>8083</v>
      </c>
      <c r="B5931" s="0" t="n">
        <v>6216</v>
      </c>
      <c r="C5931" s="1" t="s">
        <v>5892</v>
      </c>
      <c r="D5931" s="1" t="s">
        <v>5893</v>
      </c>
    </row>
    <row r="5932" customFormat="false" ht="16.4" hidden="false" customHeight="false" outlineLevel="0" collapsed="false">
      <c r="A5932" s="0" t="n">
        <f aca="false">RANDBETWEEN(1,22000)</f>
        <v>13419</v>
      </c>
      <c r="B5932" s="0" t="n">
        <v>6217</v>
      </c>
      <c r="C5932" s="1" t="s">
        <v>5017</v>
      </c>
      <c r="D5932" s="1" t="s">
        <v>5018</v>
      </c>
    </row>
    <row r="5933" customFormat="false" ht="16.4" hidden="false" customHeight="false" outlineLevel="0" collapsed="false">
      <c r="A5933" s="0" t="n">
        <f aca="false">RANDBETWEEN(1,22000)</f>
        <v>18347</v>
      </c>
      <c r="B5933" s="0" t="n">
        <v>6218</v>
      </c>
      <c r="C5933" s="1" t="s">
        <v>3705</v>
      </c>
      <c r="D5933" s="1" t="s">
        <v>3706</v>
      </c>
    </row>
    <row r="5934" customFormat="false" ht="16.4" hidden="false" customHeight="false" outlineLevel="0" collapsed="false">
      <c r="A5934" s="0" t="n">
        <f aca="false">RANDBETWEEN(1,22000)</f>
        <v>7950</v>
      </c>
      <c r="B5934" s="0" t="n">
        <v>6218</v>
      </c>
      <c r="C5934" s="1" t="s">
        <v>33776</v>
      </c>
      <c r="D5934" s="1" t="s">
        <v>33777</v>
      </c>
    </row>
    <row r="5935" customFormat="false" ht="16.4" hidden="false" customHeight="false" outlineLevel="0" collapsed="false">
      <c r="A5935" s="0" t="n">
        <f aca="false">RANDBETWEEN(1,22000)</f>
        <v>5969</v>
      </c>
      <c r="B5935" s="0" t="n">
        <v>6219</v>
      </c>
      <c r="C5935" s="1" t="s">
        <v>18429</v>
      </c>
      <c r="D5935" s="1" t="s">
        <v>18430</v>
      </c>
    </row>
    <row r="5936" customFormat="false" ht="16.4" hidden="false" customHeight="false" outlineLevel="0" collapsed="false">
      <c r="A5936" s="0" t="n">
        <f aca="false">RANDBETWEEN(1,22000)</f>
        <v>19016</v>
      </c>
      <c r="B5936" s="0" t="n">
        <v>6222</v>
      </c>
      <c r="C5936" s="1" t="s">
        <v>19285</v>
      </c>
      <c r="D5936" s="1" t="s">
        <v>19286</v>
      </c>
    </row>
    <row r="5937" customFormat="false" ht="16.4" hidden="false" customHeight="false" outlineLevel="0" collapsed="false">
      <c r="A5937" s="0" t="n">
        <f aca="false">RANDBETWEEN(1,22000)</f>
        <v>2887</v>
      </c>
      <c r="B5937" s="0" t="n">
        <v>6225</v>
      </c>
      <c r="C5937" s="1" t="s">
        <v>8209</v>
      </c>
      <c r="D5937" s="1" t="s">
        <v>8210</v>
      </c>
    </row>
    <row r="5938" customFormat="false" ht="16.4" hidden="false" customHeight="false" outlineLevel="0" collapsed="false">
      <c r="A5938" s="0" t="n">
        <f aca="false">RANDBETWEEN(1,22000)</f>
        <v>11441</v>
      </c>
      <c r="B5938" s="0" t="n">
        <v>6226</v>
      </c>
      <c r="C5938" s="1" t="s">
        <v>10894</v>
      </c>
      <c r="D5938" s="1" t="s">
        <v>10895</v>
      </c>
    </row>
    <row r="5939" customFormat="false" ht="16.4" hidden="false" customHeight="false" outlineLevel="0" collapsed="false">
      <c r="A5939" s="0" t="n">
        <f aca="false">RANDBETWEEN(1,22000)</f>
        <v>9961</v>
      </c>
      <c r="B5939" s="0" t="n">
        <v>6228</v>
      </c>
      <c r="C5939" s="1" t="s">
        <v>29232</v>
      </c>
      <c r="D5939" s="1" t="s">
        <v>29233</v>
      </c>
    </row>
    <row r="5940" customFormat="false" ht="16.4" hidden="false" customHeight="false" outlineLevel="0" collapsed="false">
      <c r="A5940" s="0" t="n">
        <f aca="false">RANDBETWEEN(1,22000)</f>
        <v>13351</v>
      </c>
      <c r="B5940" s="0" t="n">
        <v>6229</v>
      </c>
      <c r="C5940" s="1" t="s">
        <v>6844</v>
      </c>
      <c r="D5940" s="1" t="s">
        <v>6845</v>
      </c>
    </row>
    <row r="5941" customFormat="false" ht="16.4" hidden="false" customHeight="false" outlineLevel="0" collapsed="false">
      <c r="A5941" s="0" t="n">
        <f aca="false">RANDBETWEEN(1,22000)</f>
        <v>13634</v>
      </c>
      <c r="B5941" s="0" t="n">
        <v>6229</v>
      </c>
      <c r="C5941" s="1" t="s">
        <v>16682</v>
      </c>
      <c r="D5941" s="1" t="s">
        <v>16683</v>
      </c>
    </row>
    <row r="5942" customFormat="false" ht="16.4" hidden="false" customHeight="false" outlineLevel="0" collapsed="false">
      <c r="A5942" s="0" t="n">
        <f aca="false">RANDBETWEEN(1,22000)</f>
        <v>5133</v>
      </c>
      <c r="B5942" s="0" t="n">
        <v>6230</v>
      </c>
      <c r="C5942" s="1" t="s">
        <v>17632</v>
      </c>
      <c r="D5942" s="1" t="s">
        <v>17633</v>
      </c>
    </row>
    <row r="5943" customFormat="false" ht="31.3" hidden="false" customHeight="false" outlineLevel="0" collapsed="false">
      <c r="A5943" s="0" t="n">
        <f aca="false">RANDBETWEEN(1,22000)</f>
        <v>18663</v>
      </c>
      <c r="B5943" s="0" t="n">
        <v>6231</v>
      </c>
      <c r="C5943" s="1" t="s">
        <v>29367</v>
      </c>
      <c r="D5943" s="1" t="s">
        <v>29368</v>
      </c>
    </row>
    <row r="5944" customFormat="false" ht="16.4" hidden="false" customHeight="false" outlineLevel="0" collapsed="false">
      <c r="A5944" s="0" t="n">
        <f aca="false">RANDBETWEEN(1,22000)</f>
        <v>13011</v>
      </c>
      <c r="B5944" s="0" t="n">
        <v>6234</v>
      </c>
      <c r="C5944" s="1" t="s">
        <v>950</v>
      </c>
      <c r="D5944" s="1" t="s">
        <v>951</v>
      </c>
    </row>
    <row r="5945" customFormat="false" ht="16.4" hidden="false" customHeight="false" outlineLevel="0" collapsed="false">
      <c r="A5945" s="0" t="n">
        <f aca="false">RANDBETWEEN(1,22000)</f>
        <v>15860</v>
      </c>
      <c r="B5945" s="0" t="n">
        <v>6234</v>
      </c>
      <c r="C5945" s="1" t="s">
        <v>3446</v>
      </c>
      <c r="D5945" s="1" t="s">
        <v>3447</v>
      </c>
    </row>
    <row r="5946" customFormat="false" ht="16.4" hidden="false" customHeight="false" outlineLevel="0" collapsed="false">
      <c r="A5946" s="0" t="n">
        <f aca="false">RANDBETWEEN(1,22000)</f>
        <v>16509</v>
      </c>
      <c r="B5946" s="0" t="n">
        <v>6234</v>
      </c>
      <c r="C5946" s="1" t="s">
        <v>12334</v>
      </c>
      <c r="D5946" s="1" t="s">
        <v>12335</v>
      </c>
    </row>
    <row r="5947" customFormat="false" ht="16.4" hidden="false" customHeight="false" outlineLevel="0" collapsed="false">
      <c r="A5947" s="0" t="n">
        <f aca="false">RANDBETWEEN(1,22000)</f>
        <v>14382</v>
      </c>
      <c r="B5947" s="0" t="n">
        <v>6234</v>
      </c>
      <c r="C5947" s="1" t="s">
        <v>17247</v>
      </c>
      <c r="D5947" s="1" t="s">
        <v>17248</v>
      </c>
    </row>
    <row r="5948" customFormat="false" ht="16.4" hidden="false" customHeight="false" outlineLevel="0" collapsed="false">
      <c r="A5948" s="0" t="n">
        <f aca="false">RANDBETWEEN(1,22000)</f>
        <v>20752</v>
      </c>
      <c r="B5948" s="0" t="n">
        <v>6235</v>
      </c>
      <c r="C5948" s="1" t="s">
        <v>118</v>
      </c>
      <c r="D5948" s="1" t="s">
        <v>119</v>
      </c>
    </row>
    <row r="5949" customFormat="false" ht="16.4" hidden="false" customHeight="false" outlineLevel="0" collapsed="false">
      <c r="A5949" s="0" t="n">
        <f aca="false">RANDBETWEEN(1,22000)</f>
        <v>20295</v>
      </c>
      <c r="B5949" s="0" t="n">
        <v>6235</v>
      </c>
      <c r="C5949" s="1" t="s">
        <v>3773</v>
      </c>
      <c r="D5949" s="1" t="s">
        <v>3774</v>
      </c>
    </row>
    <row r="5950" customFormat="false" ht="16.4" hidden="false" customHeight="false" outlineLevel="0" collapsed="false">
      <c r="A5950" s="0" t="n">
        <f aca="false">RANDBETWEEN(1,22000)</f>
        <v>12871</v>
      </c>
      <c r="B5950" s="0" t="n">
        <v>6235</v>
      </c>
      <c r="C5950" s="1" t="s">
        <v>9012</v>
      </c>
      <c r="D5950" s="1" t="s">
        <v>9013</v>
      </c>
    </row>
    <row r="5951" customFormat="false" ht="16.4" hidden="false" customHeight="false" outlineLevel="0" collapsed="false">
      <c r="A5951" s="0" t="n">
        <f aca="false">RANDBETWEEN(1,22000)</f>
        <v>17957</v>
      </c>
      <c r="B5951" s="0" t="n">
        <v>6235</v>
      </c>
      <c r="C5951" s="1" t="s">
        <v>29124</v>
      </c>
      <c r="D5951" s="1" t="s">
        <v>29125</v>
      </c>
    </row>
    <row r="5952" customFormat="false" ht="16.4" hidden="false" customHeight="false" outlineLevel="0" collapsed="false">
      <c r="A5952" s="0" t="n">
        <f aca="false">RANDBETWEEN(1,22000)</f>
        <v>1984</v>
      </c>
      <c r="B5952" s="0" t="n">
        <v>6238</v>
      </c>
      <c r="C5952" s="1" t="s">
        <v>31670</v>
      </c>
      <c r="D5952" s="1" t="s">
        <v>31671</v>
      </c>
    </row>
    <row r="5953" customFormat="false" ht="16.4" hidden="false" customHeight="false" outlineLevel="0" collapsed="false">
      <c r="A5953" s="0" t="n">
        <f aca="false">RANDBETWEEN(1,22000)</f>
        <v>21010</v>
      </c>
      <c r="B5953" s="0" t="n">
        <v>6240</v>
      </c>
      <c r="C5953" s="1" t="s">
        <v>20317</v>
      </c>
      <c r="D5953" s="1" t="s">
        <v>20318</v>
      </c>
    </row>
    <row r="5954" customFormat="false" ht="16.4" hidden="false" customHeight="false" outlineLevel="0" collapsed="false">
      <c r="A5954" s="0" t="n">
        <f aca="false">RANDBETWEEN(1,22000)</f>
        <v>16295</v>
      </c>
      <c r="B5954" s="0" t="n">
        <v>6241</v>
      </c>
      <c r="C5954" s="1" t="s">
        <v>22885</v>
      </c>
      <c r="D5954" s="1" t="s">
        <v>22886</v>
      </c>
    </row>
    <row r="5955" customFormat="false" ht="16.4" hidden="false" customHeight="false" outlineLevel="0" collapsed="false">
      <c r="A5955" s="0" t="n">
        <f aca="false">RANDBETWEEN(1,22000)</f>
        <v>8443</v>
      </c>
      <c r="B5955" s="0" t="n">
        <v>6241</v>
      </c>
      <c r="C5955" s="1" t="s">
        <v>25677</v>
      </c>
      <c r="D5955" s="1" t="s">
        <v>25678</v>
      </c>
    </row>
    <row r="5956" customFormat="false" ht="16.4" hidden="false" customHeight="false" outlineLevel="0" collapsed="false">
      <c r="A5956" s="0" t="n">
        <f aca="false">RANDBETWEEN(1,22000)</f>
        <v>15170</v>
      </c>
      <c r="B5956" s="0" t="n">
        <v>6241</v>
      </c>
      <c r="C5956" s="1" t="s">
        <v>40819</v>
      </c>
      <c r="D5956" s="1" t="s">
        <v>40820</v>
      </c>
    </row>
    <row r="5957" customFormat="false" ht="16.4" hidden="false" customHeight="false" outlineLevel="0" collapsed="false">
      <c r="A5957" s="0" t="n">
        <f aca="false">RANDBETWEEN(1,22000)</f>
        <v>129</v>
      </c>
      <c r="B5957" s="0" t="n">
        <v>6244</v>
      </c>
      <c r="C5957" s="1" t="s">
        <v>40963</v>
      </c>
      <c r="D5957" s="1" t="s">
        <v>40964</v>
      </c>
    </row>
    <row r="5958" customFormat="false" ht="16.4" hidden="false" customHeight="false" outlineLevel="0" collapsed="false">
      <c r="A5958" s="0" t="n">
        <f aca="false">RANDBETWEEN(1,22000)</f>
        <v>15836</v>
      </c>
      <c r="B5958" s="0" t="n">
        <v>6245</v>
      </c>
      <c r="C5958" s="1" t="s">
        <v>23073</v>
      </c>
      <c r="D5958" s="1" t="s">
        <v>23074</v>
      </c>
    </row>
    <row r="5959" customFormat="false" ht="16.4" hidden="false" customHeight="false" outlineLevel="0" collapsed="false">
      <c r="A5959" s="0" t="n">
        <f aca="false">RANDBETWEEN(1,22000)</f>
        <v>3441</v>
      </c>
      <c r="B5959" s="0" t="n">
        <v>6245</v>
      </c>
      <c r="C5959" s="1" t="s">
        <v>41884</v>
      </c>
      <c r="D5959" s="1" t="s">
        <v>41885</v>
      </c>
    </row>
    <row r="5960" customFormat="false" ht="16.4" hidden="false" customHeight="false" outlineLevel="0" collapsed="false">
      <c r="A5960" s="0" t="n">
        <f aca="false">RANDBETWEEN(1,22000)</f>
        <v>884</v>
      </c>
      <c r="B5960" s="0" t="n">
        <v>6247</v>
      </c>
      <c r="C5960" s="1" t="s">
        <v>11102</v>
      </c>
      <c r="D5960" s="1" t="s">
        <v>11103</v>
      </c>
    </row>
    <row r="5961" customFormat="false" ht="16.4" hidden="false" customHeight="false" outlineLevel="0" collapsed="false">
      <c r="A5961" s="0" t="n">
        <f aca="false">RANDBETWEEN(1,22000)</f>
        <v>20580</v>
      </c>
      <c r="B5961" s="0" t="n">
        <v>6251</v>
      </c>
      <c r="C5961" s="1" t="s">
        <v>27138</v>
      </c>
      <c r="D5961" s="1" t="s">
        <v>27139</v>
      </c>
    </row>
    <row r="5962" customFormat="false" ht="16.4" hidden="false" customHeight="false" outlineLevel="0" collapsed="false">
      <c r="A5962" s="0" t="n">
        <f aca="false">RANDBETWEEN(1,22000)</f>
        <v>14044</v>
      </c>
      <c r="B5962" s="0" t="n">
        <v>6252</v>
      </c>
      <c r="C5962" s="1" t="s">
        <v>6503</v>
      </c>
      <c r="D5962" s="1" t="s">
        <v>6504</v>
      </c>
    </row>
    <row r="5963" customFormat="false" ht="16.4" hidden="false" customHeight="false" outlineLevel="0" collapsed="false">
      <c r="A5963" s="0" t="n">
        <f aca="false">RANDBETWEEN(1,22000)</f>
        <v>12365</v>
      </c>
      <c r="B5963" s="0" t="n">
        <v>6252</v>
      </c>
      <c r="C5963" s="1" t="s">
        <v>8191</v>
      </c>
      <c r="D5963" s="1" t="s">
        <v>8192</v>
      </c>
    </row>
    <row r="5964" customFormat="false" ht="16.4" hidden="false" customHeight="false" outlineLevel="0" collapsed="false">
      <c r="A5964" s="0" t="n">
        <f aca="false">RANDBETWEEN(1,22000)</f>
        <v>15263</v>
      </c>
      <c r="B5964" s="0" t="n">
        <v>6252</v>
      </c>
      <c r="C5964" s="1" t="s">
        <v>12785</v>
      </c>
      <c r="D5964" s="1" t="s">
        <v>12786</v>
      </c>
    </row>
    <row r="5965" customFormat="false" ht="16.4" hidden="false" customHeight="false" outlineLevel="0" collapsed="false">
      <c r="A5965" s="0" t="n">
        <f aca="false">RANDBETWEEN(1,22000)</f>
        <v>18437</v>
      </c>
      <c r="B5965" s="0" t="n">
        <v>6253</v>
      </c>
      <c r="C5965" s="1" t="s">
        <v>11797</v>
      </c>
      <c r="D5965" s="1" t="s">
        <v>11798</v>
      </c>
    </row>
    <row r="5966" customFormat="false" ht="16.4" hidden="false" customHeight="false" outlineLevel="0" collapsed="false">
      <c r="A5966" s="0" t="n">
        <f aca="false">RANDBETWEEN(1,22000)</f>
        <v>1907</v>
      </c>
      <c r="B5966" s="0" t="n">
        <v>6254</v>
      </c>
      <c r="C5966" s="1" t="s">
        <v>2202</v>
      </c>
      <c r="D5966" s="1" t="s">
        <v>2203</v>
      </c>
    </row>
    <row r="5967" customFormat="false" ht="16.4" hidden="false" customHeight="false" outlineLevel="0" collapsed="false">
      <c r="A5967" s="0" t="n">
        <f aca="false">RANDBETWEEN(1,22000)</f>
        <v>21413</v>
      </c>
      <c r="B5967" s="0" t="n">
        <v>6254</v>
      </c>
      <c r="C5967" s="1" t="s">
        <v>36294</v>
      </c>
      <c r="D5967" s="1" t="s">
        <v>36295</v>
      </c>
    </row>
    <row r="5968" customFormat="false" ht="16.4" hidden="false" customHeight="false" outlineLevel="0" collapsed="false">
      <c r="A5968" s="0" t="n">
        <f aca="false">RANDBETWEEN(1,22000)</f>
        <v>8874</v>
      </c>
      <c r="B5968" s="0" t="n">
        <v>6256</v>
      </c>
      <c r="C5968" s="1" t="s">
        <v>8613</v>
      </c>
      <c r="D5968" s="1" t="s">
        <v>8614</v>
      </c>
    </row>
    <row r="5969" customFormat="false" ht="16.4" hidden="false" customHeight="false" outlineLevel="0" collapsed="false">
      <c r="A5969" s="0" t="n">
        <f aca="false">RANDBETWEEN(1,22000)</f>
        <v>261</v>
      </c>
      <c r="B5969" s="0" t="n">
        <v>6258</v>
      </c>
      <c r="C5969" s="1" t="s">
        <v>36583</v>
      </c>
      <c r="D5969" s="1" t="s">
        <v>36584</v>
      </c>
    </row>
    <row r="5970" customFormat="false" ht="16.4" hidden="false" customHeight="false" outlineLevel="0" collapsed="false">
      <c r="A5970" s="0" t="n">
        <f aca="false">RANDBETWEEN(1,22000)</f>
        <v>16110</v>
      </c>
      <c r="B5970" s="0" t="n">
        <v>6259</v>
      </c>
      <c r="C5970" s="1" t="s">
        <v>20508</v>
      </c>
      <c r="D5970" s="1" t="s">
        <v>20509</v>
      </c>
    </row>
    <row r="5971" customFormat="false" ht="16.4" hidden="false" customHeight="false" outlineLevel="0" collapsed="false">
      <c r="A5971" s="0" t="n">
        <f aca="false">RANDBETWEEN(1,22000)</f>
        <v>18127</v>
      </c>
      <c r="B5971" s="0" t="n">
        <v>6261</v>
      </c>
      <c r="C5971" s="1" t="s">
        <v>11925</v>
      </c>
      <c r="D5971" s="1" t="s">
        <v>11926</v>
      </c>
    </row>
    <row r="5972" customFormat="false" ht="31.3" hidden="false" customHeight="false" outlineLevel="0" collapsed="false">
      <c r="A5972" s="0" t="n">
        <f aca="false">RANDBETWEEN(1,22000)</f>
        <v>12809</v>
      </c>
      <c r="B5972" s="0" t="n">
        <v>6263</v>
      </c>
      <c r="C5972" s="1" t="s">
        <v>14585</v>
      </c>
      <c r="D5972" s="1" t="s">
        <v>14586</v>
      </c>
    </row>
    <row r="5973" customFormat="false" ht="16.4" hidden="false" customHeight="false" outlineLevel="0" collapsed="false">
      <c r="A5973" s="0" t="n">
        <f aca="false">RANDBETWEEN(1,22000)</f>
        <v>5365</v>
      </c>
      <c r="B5973" s="0" t="n">
        <v>6264</v>
      </c>
      <c r="C5973" s="1" t="s">
        <v>7514</v>
      </c>
      <c r="D5973" s="1" t="s">
        <v>7515</v>
      </c>
    </row>
    <row r="5974" customFormat="false" ht="16.4" hidden="false" customHeight="false" outlineLevel="0" collapsed="false">
      <c r="A5974" s="0" t="n">
        <f aca="false">RANDBETWEEN(1,22000)</f>
        <v>21339</v>
      </c>
      <c r="B5974" s="0" t="n">
        <v>6266</v>
      </c>
      <c r="C5974" s="1" t="s">
        <v>192</v>
      </c>
      <c r="D5974" s="1" t="s">
        <v>193</v>
      </c>
    </row>
    <row r="5975" customFormat="false" ht="16.4" hidden="false" customHeight="false" outlineLevel="0" collapsed="false">
      <c r="A5975" s="0" t="n">
        <f aca="false">RANDBETWEEN(1,22000)</f>
        <v>17216</v>
      </c>
      <c r="B5975" s="0" t="n">
        <v>6266</v>
      </c>
      <c r="C5975" s="1" t="s">
        <v>13790</v>
      </c>
      <c r="D5975" s="1" t="s">
        <v>13791</v>
      </c>
    </row>
    <row r="5976" customFormat="false" ht="16.4" hidden="false" customHeight="false" outlineLevel="0" collapsed="false">
      <c r="A5976" s="0" t="n">
        <f aca="false">RANDBETWEEN(1,22000)</f>
        <v>11788</v>
      </c>
      <c r="B5976" s="0" t="n">
        <v>6266</v>
      </c>
      <c r="C5976" s="1" t="s">
        <v>36529</v>
      </c>
      <c r="D5976" s="1" t="s">
        <v>36530</v>
      </c>
    </row>
    <row r="5977" customFormat="false" ht="16.4" hidden="false" customHeight="false" outlineLevel="0" collapsed="false">
      <c r="A5977" s="0" t="n">
        <f aca="false">RANDBETWEEN(1,22000)</f>
        <v>8451</v>
      </c>
      <c r="B5977" s="0" t="n">
        <v>6269</v>
      </c>
      <c r="C5977" s="1" t="s">
        <v>10394</v>
      </c>
      <c r="D5977" s="1" t="s">
        <v>10395</v>
      </c>
    </row>
    <row r="5978" customFormat="false" ht="16.4" hidden="false" customHeight="false" outlineLevel="0" collapsed="false">
      <c r="A5978" s="0" t="n">
        <f aca="false">RANDBETWEEN(1,22000)</f>
        <v>7</v>
      </c>
      <c r="B5978" s="0" t="n">
        <v>6269</v>
      </c>
      <c r="C5978" s="1" t="s">
        <v>38066</v>
      </c>
      <c r="D5978" s="1" t="s">
        <v>38067</v>
      </c>
    </row>
    <row r="5979" customFormat="false" ht="16.4" hidden="false" customHeight="false" outlineLevel="0" collapsed="false">
      <c r="A5979" s="0" t="n">
        <f aca="false">RANDBETWEEN(1,22000)</f>
        <v>18955</v>
      </c>
      <c r="B5979" s="0" t="n">
        <v>6270</v>
      </c>
      <c r="C5979" s="1" t="s">
        <v>9818</v>
      </c>
      <c r="D5979" s="1" t="s">
        <v>9819</v>
      </c>
    </row>
    <row r="5980" customFormat="false" ht="16.4" hidden="false" customHeight="false" outlineLevel="0" collapsed="false">
      <c r="A5980" s="0" t="n">
        <f aca="false">RANDBETWEEN(1,22000)</f>
        <v>10340</v>
      </c>
      <c r="B5980" s="0" t="n">
        <v>6271</v>
      </c>
      <c r="C5980" s="1" t="s">
        <v>10046</v>
      </c>
      <c r="D5980" s="1" t="s">
        <v>10047</v>
      </c>
    </row>
    <row r="5981" customFormat="false" ht="16.4" hidden="false" customHeight="false" outlineLevel="0" collapsed="false">
      <c r="A5981" s="0" t="n">
        <f aca="false">RANDBETWEEN(1,22000)</f>
        <v>2750</v>
      </c>
      <c r="B5981" s="0" t="n">
        <v>6271</v>
      </c>
      <c r="C5981" s="1" t="s">
        <v>20713</v>
      </c>
      <c r="D5981" s="1" t="s">
        <v>20714</v>
      </c>
    </row>
    <row r="5982" customFormat="false" ht="16.4" hidden="false" customHeight="false" outlineLevel="0" collapsed="false">
      <c r="A5982" s="0" t="n">
        <f aca="false">RANDBETWEEN(1,22000)</f>
        <v>13725</v>
      </c>
      <c r="B5982" s="0" t="n">
        <v>6272</v>
      </c>
      <c r="C5982" s="1" t="s">
        <v>9700</v>
      </c>
      <c r="D5982" s="1" t="s">
        <v>9701</v>
      </c>
    </row>
    <row r="5983" customFormat="false" ht="16.4" hidden="false" customHeight="false" outlineLevel="0" collapsed="false">
      <c r="A5983" s="0" t="n">
        <f aca="false">RANDBETWEEN(1,22000)</f>
        <v>4389</v>
      </c>
      <c r="B5983" s="0" t="n">
        <v>6273</v>
      </c>
      <c r="C5983" s="1" t="s">
        <v>19195</v>
      </c>
      <c r="D5983" s="1" t="s">
        <v>19196</v>
      </c>
    </row>
    <row r="5984" customFormat="false" ht="16.4" hidden="false" customHeight="false" outlineLevel="0" collapsed="false">
      <c r="A5984" s="0" t="n">
        <f aca="false">RANDBETWEEN(1,22000)</f>
        <v>4411</v>
      </c>
      <c r="B5984" s="0" t="n">
        <v>6273</v>
      </c>
      <c r="C5984" s="1" t="s">
        <v>37179</v>
      </c>
      <c r="D5984" s="1" t="s">
        <v>37180</v>
      </c>
    </row>
    <row r="5985" customFormat="false" ht="16.4" hidden="false" customHeight="false" outlineLevel="0" collapsed="false">
      <c r="A5985" s="0" t="n">
        <f aca="false">RANDBETWEEN(1,22000)</f>
        <v>960</v>
      </c>
      <c r="B5985" s="0" t="n">
        <v>6275</v>
      </c>
      <c r="C5985" s="1" t="s">
        <v>5580</v>
      </c>
      <c r="D5985" s="1" t="s">
        <v>5581</v>
      </c>
    </row>
    <row r="5986" customFormat="false" ht="16.4" hidden="false" customHeight="false" outlineLevel="0" collapsed="false">
      <c r="A5986" s="0" t="n">
        <f aca="false">RANDBETWEEN(1,22000)</f>
        <v>5812</v>
      </c>
      <c r="B5986" s="0" t="n">
        <v>6275</v>
      </c>
      <c r="C5986" s="1" t="s">
        <v>6470</v>
      </c>
      <c r="D5986" s="1" t="s">
        <v>6471</v>
      </c>
    </row>
    <row r="5987" customFormat="false" ht="16.4" hidden="false" customHeight="false" outlineLevel="0" collapsed="false">
      <c r="A5987" s="0" t="n">
        <f aca="false">RANDBETWEEN(1,22000)</f>
        <v>2065</v>
      </c>
      <c r="B5987" s="0" t="n">
        <v>6275</v>
      </c>
      <c r="C5987" s="1" t="s">
        <v>22080</v>
      </c>
      <c r="D5987" s="1" t="s">
        <v>22079</v>
      </c>
    </row>
    <row r="5988" customFormat="false" ht="16.4" hidden="false" customHeight="false" outlineLevel="0" collapsed="false">
      <c r="A5988" s="0" t="n">
        <f aca="false">RANDBETWEEN(1,22000)</f>
        <v>6268</v>
      </c>
      <c r="B5988" s="0" t="n">
        <v>6276</v>
      </c>
      <c r="C5988" s="1" t="s">
        <v>4541</v>
      </c>
      <c r="D5988" s="1" t="s">
        <v>4542</v>
      </c>
    </row>
    <row r="5989" customFormat="false" ht="16.4" hidden="false" customHeight="false" outlineLevel="0" collapsed="false">
      <c r="A5989" s="0" t="n">
        <f aca="false">RANDBETWEEN(1,22000)</f>
        <v>9062</v>
      </c>
      <c r="B5989" s="0" t="n">
        <v>6276</v>
      </c>
      <c r="C5989" s="1" t="s">
        <v>37735</v>
      </c>
      <c r="D5989" s="1" t="s">
        <v>37736</v>
      </c>
    </row>
    <row r="5990" customFormat="false" ht="16.4" hidden="false" customHeight="false" outlineLevel="0" collapsed="false">
      <c r="A5990" s="0" t="n">
        <f aca="false">RANDBETWEEN(1,22000)</f>
        <v>19602</v>
      </c>
      <c r="B5990" s="0" t="n">
        <v>6277</v>
      </c>
      <c r="C5990" s="1" t="s">
        <v>8083</v>
      </c>
      <c r="D5990" s="1" t="s">
        <v>8084</v>
      </c>
    </row>
    <row r="5991" customFormat="false" ht="16.4" hidden="false" customHeight="false" outlineLevel="0" collapsed="false">
      <c r="A5991" s="0" t="n">
        <f aca="false">RANDBETWEEN(1,22000)</f>
        <v>17926</v>
      </c>
      <c r="B5991" s="0" t="n">
        <v>6278</v>
      </c>
      <c r="C5991" s="1" t="s">
        <v>742</v>
      </c>
      <c r="D5991" s="1" t="s">
        <v>743</v>
      </c>
    </row>
    <row r="5992" customFormat="false" ht="16.4" hidden="false" customHeight="false" outlineLevel="0" collapsed="false">
      <c r="A5992" s="0" t="n">
        <f aca="false">RANDBETWEEN(1,22000)</f>
        <v>8651</v>
      </c>
      <c r="B5992" s="0" t="n">
        <v>6278</v>
      </c>
      <c r="C5992" s="1" t="s">
        <v>9588</v>
      </c>
      <c r="D5992" s="1" t="s">
        <v>9589</v>
      </c>
    </row>
    <row r="5993" customFormat="false" ht="31.3" hidden="false" customHeight="false" outlineLevel="0" collapsed="false">
      <c r="A5993" s="0" t="n">
        <f aca="false">RANDBETWEEN(1,22000)</f>
        <v>6177</v>
      </c>
      <c r="B5993" s="0" t="n">
        <v>6279</v>
      </c>
      <c r="C5993" s="1" t="s">
        <v>12705</v>
      </c>
      <c r="D5993" s="1" t="s">
        <v>12706</v>
      </c>
    </row>
    <row r="5994" customFormat="false" ht="16.4" hidden="false" customHeight="false" outlineLevel="0" collapsed="false">
      <c r="A5994" s="0" t="n">
        <f aca="false">RANDBETWEEN(1,22000)</f>
        <v>4608</v>
      </c>
      <c r="B5994" s="0" t="n">
        <v>6280</v>
      </c>
      <c r="C5994" s="1" t="s">
        <v>7705</v>
      </c>
      <c r="D5994" s="1" t="s">
        <v>7706</v>
      </c>
    </row>
    <row r="5995" customFormat="false" ht="16.4" hidden="false" customHeight="false" outlineLevel="0" collapsed="false">
      <c r="A5995" s="0" t="n">
        <f aca="false">RANDBETWEEN(1,22000)</f>
        <v>11826</v>
      </c>
      <c r="B5995" s="0" t="n">
        <v>6283</v>
      </c>
      <c r="C5995" s="1" t="s">
        <v>21536</v>
      </c>
      <c r="D5995" s="1" t="s">
        <v>21537</v>
      </c>
    </row>
    <row r="5996" customFormat="false" ht="16.4" hidden="false" customHeight="false" outlineLevel="0" collapsed="false">
      <c r="A5996" s="0" t="n">
        <f aca="false">RANDBETWEEN(1,22000)</f>
        <v>17011</v>
      </c>
      <c r="B5996" s="0" t="n">
        <v>6285</v>
      </c>
      <c r="C5996" s="1" t="s">
        <v>40850</v>
      </c>
      <c r="D5996" s="1" t="s">
        <v>40851</v>
      </c>
    </row>
    <row r="5997" customFormat="false" ht="16.4" hidden="false" customHeight="false" outlineLevel="0" collapsed="false">
      <c r="A5997" s="0" t="n">
        <f aca="false">RANDBETWEEN(1,22000)</f>
        <v>6196</v>
      </c>
      <c r="B5997" s="0" t="n">
        <v>6286</v>
      </c>
      <c r="C5997" s="1" t="s">
        <v>31397</v>
      </c>
      <c r="D5997" s="1" t="s">
        <v>31398</v>
      </c>
    </row>
    <row r="5998" customFormat="false" ht="16.4" hidden="false" customHeight="false" outlineLevel="0" collapsed="false">
      <c r="A5998" s="0" t="n">
        <f aca="false">RANDBETWEEN(1,22000)</f>
        <v>20365</v>
      </c>
      <c r="B5998" s="0" t="n">
        <v>6287</v>
      </c>
      <c r="C5998" s="1" t="s">
        <v>31098</v>
      </c>
      <c r="D5998" s="1" t="s">
        <v>31099</v>
      </c>
    </row>
    <row r="5999" customFormat="false" ht="16.4" hidden="false" customHeight="false" outlineLevel="0" collapsed="false">
      <c r="A5999" s="0" t="n">
        <f aca="false">RANDBETWEEN(1,22000)</f>
        <v>13310</v>
      </c>
      <c r="B5999" s="0" t="n">
        <v>6287</v>
      </c>
      <c r="C5999" s="1" t="s">
        <v>33844</v>
      </c>
      <c r="D5999" s="1" t="s">
        <v>33845</v>
      </c>
    </row>
    <row r="6000" customFormat="false" ht="16.4" hidden="false" customHeight="false" outlineLevel="0" collapsed="false">
      <c r="A6000" s="0" t="n">
        <f aca="false">RANDBETWEEN(1,22000)</f>
        <v>4351</v>
      </c>
      <c r="B6000" s="0" t="n">
        <v>6288</v>
      </c>
      <c r="C6000" s="1" t="s">
        <v>15256</v>
      </c>
      <c r="D6000" s="1" t="s">
        <v>15257</v>
      </c>
    </row>
    <row r="6001" customFormat="false" ht="16.4" hidden="false" customHeight="false" outlineLevel="0" collapsed="false">
      <c r="A6001" s="0" t="n">
        <f aca="false">RANDBETWEEN(1,22000)</f>
        <v>3096</v>
      </c>
      <c r="B6001" s="0" t="n">
        <v>6289</v>
      </c>
      <c r="C6001" s="1" t="s">
        <v>20484</v>
      </c>
      <c r="D6001" s="1" t="s">
        <v>20485</v>
      </c>
    </row>
    <row r="6002" customFormat="false" ht="16.4" hidden="false" customHeight="false" outlineLevel="0" collapsed="false">
      <c r="A6002" s="0" t="n">
        <f aca="false">RANDBETWEEN(1,22000)</f>
        <v>13178</v>
      </c>
      <c r="B6002" s="0" t="n">
        <v>6290</v>
      </c>
      <c r="C6002" s="1" t="s">
        <v>7007</v>
      </c>
      <c r="D6002" s="1" t="s">
        <v>7008</v>
      </c>
    </row>
    <row r="6003" customFormat="false" ht="16.4" hidden="false" customHeight="false" outlineLevel="0" collapsed="false">
      <c r="A6003" s="0" t="n">
        <f aca="false">RANDBETWEEN(1,22000)</f>
        <v>9465</v>
      </c>
      <c r="B6003" s="0" t="n">
        <v>6290</v>
      </c>
      <c r="C6003" s="1" t="s">
        <v>16652</v>
      </c>
      <c r="D6003" s="1" t="s">
        <v>16653</v>
      </c>
    </row>
    <row r="6004" customFormat="false" ht="16.4" hidden="false" customHeight="false" outlineLevel="0" collapsed="false">
      <c r="A6004" s="0" t="n">
        <f aca="false">RANDBETWEEN(1,22000)</f>
        <v>3420</v>
      </c>
      <c r="B6004" s="0" t="n">
        <v>6295</v>
      </c>
      <c r="C6004" s="1" t="s">
        <v>12094</v>
      </c>
      <c r="D6004" s="1" t="s">
        <v>12095</v>
      </c>
    </row>
    <row r="6005" customFormat="false" ht="16.4" hidden="false" customHeight="false" outlineLevel="0" collapsed="false">
      <c r="A6005" s="0" t="n">
        <f aca="false">RANDBETWEEN(1,22000)</f>
        <v>13145</v>
      </c>
      <c r="B6005" s="0" t="n">
        <v>6296</v>
      </c>
      <c r="C6005" s="1" t="s">
        <v>10014</v>
      </c>
      <c r="D6005" s="1" t="s">
        <v>10015</v>
      </c>
    </row>
    <row r="6006" customFormat="false" ht="16.4" hidden="false" customHeight="false" outlineLevel="0" collapsed="false">
      <c r="A6006" s="0" t="n">
        <f aca="false">RANDBETWEEN(1,22000)</f>
        <v>11888</v>
      </c>
      <c r="B6006" s="0" t="n">
        <v>6297</v>
      </c>
      <c r="C6006" s="1" t="s">
        <v>24439</v>
      </c>
      <c r="D6006" s="1" t="s">
        <v>24440</v>
      </c>
    </row>
    <row r="6007" customFormat="false" ht="16.4" hidden="false" customHeight="false" outlineLevel="0" collapsed="false">
      <c r="A6007" s="0" t="n">
        <f aca="false">RANDBETWEEN(1,22000)</f>
        <v>7614</v>
      </c>
      <c r="B6007" s="0" t="n">
        <v>6298</v>
      </c>
      <c r="C6007" s="1" t="s">
        <v>3542</v>
      </c>
      <c r="D6007" s="1" t="s">
        <v>3543</v>
      </c>
    </row>
    <row r="6008" customFormat="false" ht="16.4" hidden="false" customHeight="false" outlineLevel="0" collapsed="false">
      <c r="A6008" s="0" t="n">
        <f aca="false">RANDBETWEEN(1,22000)</f>
        <v>9976</v>
      </c>
      <c r="B6008" s="0" t="n">
        <v>6298</v>
      </c>
      <c r="C6008" s="1" t="s">
        <v>7147</v>
      </c>
      <c r="D6008" s="1" t="s">
        <v>7148</v>
      </c>
    </row>
    <row r="6009" customFormat="false" ht="16.4" hidden="false" customHeight="false" outlineLevel="0" collapsed="false">
      <c r="A6009" s="0" t="n">
        <f aca="false">RANDBETWEEN(1,22000)</f>
        <v>9091</v>
      </c>
      <c r="B6009" s="0" t="n">
        <v>6300</v>
      </c>
      <c r="C6009" s="1" t="s">
        <v>10919</v>
      </c>
      <c r="D6009" s="1" t="s">
        <v>10920</v>
      </c>
    </row>
    <row r="6010" customFormat="false" ht="16.4" hidden="false" customHeight="false" outlineLevel="0" collapsed="false">
      <c r="A6010" s="0" t="n">
        <f aca="false">RANDBETWEEN(1,22000)</f>
        <v>20145</v>
      </c>
      <c r="B6010" s="0" t="n">
        <v>6302</v>
      </c>
      <c r="C6010" s="1" t="s">
        <v>11517</v>
      </c>
      <c r="D6010" s="1" t="s">
        <v>11518</v>
      </c>
    </row>
    <row r="6011" customFormat="false" ht="16.4" hidden="false" customHeight="false" outlineLevel="0" collapsed="false">
      <c r="A6011" s="0" t="n">
        <f aca="false">RANDBETWEEN(1,22000)</f>
        <v>2110</v>
      </c>
      <c r="B6011" s="0" t="n">
        <v>6304</v>
      </c>
      <c r="C6011" s="1" t="s">
        <v>1410</v>
      </c>
      <c r="D6011" s="1" t="s">
        <v>1411</v>
      </c>
    </row>
    <row r="6012" customFormat="false" ht="31.3" hidden="false" customHeight="false" outlineLevel="0" collapsed="false">
      <c r="A6012" s="0" t="n">
        <f aca="false">RANDBETWEEN(1,22000)</f>
        <v>14780</v>
      </c>
      <c r="B6012" s="0" t="n">
        <v>6304</v>
      </c>
      <c r="C6012" s="1" t="s">
        <v>6025</v>
      </c>
      <c r="D6012" s="1" t="s">
        <v>6026</v>
      </c>
    </row>
    <row r="6013" customFormat="false" ht="16.4" hidden="false" customHeight="false" outlineLevel="0" collapsed="false">
      <c r="A6013" s="0" t="n">
        <f aca="false">RANDBETWEEN(1,22000)</f>
        <v>5428</v>
      </c>
      <c r="B6013" s="0" t="n">
        <v>6304</v>
      </c>
      <c r="C6013" s="1" t="s">
        <v>32649</v>
      </c>
      <c r="D6013" s="1" t="s">
        <v>32650</v>
      </c>
    </row>
    <row r="6014" customFormat="false" ht="16.4" hidden="false" customHeight="false" outlineLevel="0" collapsed="false">
      <c r="A6014" s="0" t="n">
        <f aca="false">RANDBETWEEN(1,22000)</f>
        <v>9632</v>
      </c>
      <c r="B6014" s="0" t="n">
        <v>6305</v>
      </c>
      <c r="C6014" s="1" t="s">
        <v>9010</v>
      </c>
      <c r="D6014" s="1" t="s">
        <v>9011</v>
      </c>
    </row>
    <row r="6015" customFormat="false" ht="16.4" hidden="false" customHeight="false" outlineLevel="0" collapsed="false">
      <c r="A6015" s="0" t="n">
        <f aca="false">RANDBETWEEN(1,22000)</f>
        <v>13926</v>
      </c>
      <c r="B6015" s="0" t="n">
        <v>6306</v>
      </c>
      <c r="C6015" s="1" t="s">
        <v>29305</v>
      </c>
      <c r="D6015" s="1" t="s">
        <v>29306</v>
      </c>
    </row>
    <row r="6016" customFormat="false" ht="16.4" hidden="false" customHeight="false" outlineLevel="0" collapsed="false">
      <c r="A6016" s="0" t="n">
        <f aca="false">RANDBETWEEN(1,22000)</f>
        <v>20030</v>
      </c>
      <c r="B6016" s="0" t="n">
        <v>6309</v>
      </c>
      <c r="C6016" s="1" t="s">
        <v>4245</v>
      </c>
      <c r="D6016" s="1" t="s">
        <v>4246</v>
      </c>
    </row>
    <row r="6017" customFormat="false" ht="16.4" hidden="false" customHeight="false" outlineLevel="0" collapsed="false">
      <c r="A6017" s="0" t="n">
        <f aca="false">RANDBETWEEN(1,22000)</f>
        <v>15220</v>
      </c>
      <c r="B6017" s="0" t="n">
        <v>6309</v>
      </c>
      <c r="C6017" s="1" t="s">
        <v>14535</v>
      </c>
      <c r="D6017" s="1" t="s">
        <v>14536</v>
      </c>
    </row>
    <row r="6018" customFormat="false" ht="16.4" hidden="false" customHeight="false" outlineLevel="0" collapsed="false">
      <c r="A6018" s="0" t="n">
        <f aca="false">RANDBETWEEN(1,22000)</f>
        <v>7081</v>
      </c>
      <c r="B6018" s="0" t="n">
        <v>6310</v>
      </c>
      <c r="C6018" s="1" t="s">
        <v>13063</v>
      </c>
      <c r="D6018" s="1" t="s">
        <v>13064</v>
      </c>
    </row>
    <row r="6019" customFormat="false" ht="16.4" hidden="false" customHeight="false" outlineLevel="0" collapsed="false">
      <c r="A6019" s="0" t="n">
        <f aca="false">RANDBETWEEN(1,22000)</f>
        <v>309</v>
      </c>
      <c r="B6019" s="0" t="n">
        <v>6310</v>
      </c>
      <c r="C6019" s="1" t="s">
        <v>35431</v>
      </c>
      <c r="D6019" s="1" t="s">
        <v>35432</v>
      </c>
    </row>
    <row r="6020" customFormat="false" ht="16.4" hidden="false" customHeight="false" outlineLevel="0" collapsed="false">
      <c r="A6020" s="0" t="n">
        <f aca="false">RANDBETWEEN(1,22000)</f>
        <v>11354</v>
      </c>
      <c r="B6020" s="0" t="n">
        <v>6311</v>
      </c>
      <c r="C6020" s="1" t="s">
        <v>7115</v>
      </c>
      <c r="D6020" s="1" t="s">
        <v>7116</v>
      </c>
    </row>
    <row r="6021" customFormat="false" ht="16.4" hidden="false" customHeight="false" outlineLevel="0" collapsed="false">
      <c r="A6021" s="0" t="n">
        <f aca="false">RANDBETWEEN(1,22000)</f>
        <v>21900</v>
      </c>
      <c r="B6021" s="0" t="n">
        <v>6311</v>
      </c>
      <c r="C6021" s="1" t="s">
        <v>28442</v>
      </c>
      <c r="D6021" s="1" t="s">
        <v>28443</v>
      </c>
    </row>
    <row r="6022" customFormat="false" ht="31.3" hidden="false" customHeight="false" outlineLevel="0" collapsed="false">
      <c r="A6022" s="0" t="n">
        <f aca="false">RANDBETWEEN(1,22000)</f>
        <v>11384</v>
      </c>
      <c r="B6022" s="0" t="n">
        <v>6311</v>
      </c>
      <c r="C6022" s="1" t="s">
        <v>36716</v>
      </c>
      <c r="D6022" s="1" t="s">
        <v>36717</v>
      </c>
    </row>
    <row r="6023" customFormat="false" ht="16.4" hidden="false" customHeight="false" outlineLevel="0" collapsed="false">
      <c r="A6023" s="0" t="n">
        <f aca="false">RANDBETWEEN(1,22000)</f>
        <v>4375</v>
      </c>
      <c r="B6023" s="0" t="n">
        <v>6312</v>
      </c>
      <c r="C6023" s="1" t="s">
        <v>12480</v>
      </c>
      <c r="D6023" s="1" t="s">
        <v>12481</v>
      </c>
    </row>
    <row r="6024" customFormat="false" ht="16.4" hidden="false" customHeight="false" outlineLevel="0" collapsed="false">
      <c r="A6024" s="0" t="n">
        <f aca="false">RANDBETWEEN(1,22000)</f>
        <v>13928</v>
      </c>
      <c r="B6024" s="0" t="n">
        <v>6312</v>
      </c>
      <c r="C6024" s="1" t="s">
        <v>19281</v>
      </c>
      <c r="D6024" s="1" t="s">
        <v>19282</v>
      </c>
    </row>
    <row r="6025" customFormat="false" ht="16.4" hidden="false" customHeight="false" outlineLevel="0" collapsed="false">
      <c r="A6025" s="0" t="n">
        <f aca="false">RANDBETWEEN(1,22000)</f>
        <v>17631</v>
      </c>
      <c r="B6025" s="0" t="n">
        <v>6312</v>
      </c>
      <c r="C6025" s="1" t="s">
        <v>19357</v>
      </c>
      <c r="D6025" s="1" t="s">
        <v>19358</v>
      </c>
    </row>
    <row r="6026" customFormat="false" ht="16.4" hidden="false" customHeight="false" outlineLevel="0" collapsed="false">
      <c r="A6026" s="0" t="n">
        <f aca="false">RANDBETWEEN(1,22000)</f>
        <v>11890</v>
      </c>
      <c r="B6026" s="0" t="n">
        <v>6312</v>
      </c>
      <c r="C6026" s="1" t="s">
        <v>26721</v>
      </c>
      <c r="D6026" s="1" t="s">
        <v>26722</v>
      </c>
    </row>
    <row r="6027" customFormat="false" ht="16.4" hidden="false" customHeight="false" outlineLevel="0" collapsed="false">
      <c r="A6027" s="0" t="n">
        <f aca="false">RANDBETWEEN(1,22000)</f>
        <v>21465</v>
      </c>
      <c r="B6027" s="0" t="n">
        <v>6313</v>
      </c>
      <c r="C6027" s="1" t="s">
        <v>10740</v>
      </c>
      <c r="D6027" s="1" t="s">
        <v>10741</v>
      </c>
    </row>
    <row r="6028" customFormat="false" ht="16.4" hidden="false" customHeight="false" outlineLevel="0" collapsed="false">
      <c r="A6028" s="0" t="n">
        <f aca="false">RANDBETWEEN(1,22000)</f>
        <v>2453</v>
      </c>
      <c r="B6028" s="0" t="n">
        <v>6313</v>
      </c>
      <c r="C6028" s="1" t="s">
        <v>18365</v>
      </c>
      <c r="D6028" s="1" t="s">
        <v>18366</v>
      </c>
    </row>
    <row r="6029" customFormat="false" ht="16.4" hidden="false" customHeight="false" outlineLevel="0" collapsed="false">
      <c r="A6029" s="0" t="n">
        <f aca="false">RANDBETWEEN(1,22000)</f>
        <v>15507</v>
      </c>
      <c r="B6029" s="0" t="n">
        <v>6313</v>
      </c>
      <c r="C6029" s="1" t="s">
        <v>28212</v>
      </c>
      <c r="D6029" s="1" t="s">
        <v>28213</v>
      </c>
    </row>
    <row r="6030" customFormat="false" ht="16.4" hidden="false" customHeight="false" outlineLevel="0" collapsed="false">
      <c r="A6030" s="0" t="n">
        <f aca="false">RANDBETWEEN(1,22000)</f>
        <v>7388</v>
      </c>
      <c r="B6030" s="0" t="n">
        <v>6313</v>
      </c>
      <c r="C6030" s="1" t="s">
        <v>34918</v>
      </c>
      <c r="D6030" s="1" t="s">
        <v>34919</v>
      </c>
    </row>
    <row r="6031" customFormat="false" ht="16.4" hidden="false" customHeight="false" outlineLevel="0" collapsed="false">
      <c r="A6031" s="0" t="n">
        <f aca="false">RANDBETWEEN(1,22000)</f>
        <v>9899</v>
      </c>
      <c r="B6031" s="0" t="n">
        <v>6314</v>
      </c>
      <c r="C6031" s="1" t="s">
        <v>3811</v>
      </c>
      <c r="D6031" s="1" t="s">
        <v>3812</v>
      </c>
    </row>
    <row r="6032" customFormat="false" ht="16.4" hidden="false" customHeight="false" outlineLevel="0" collapsed="false">
      <c r="A6032" s="0" t="n">
        <f aca="false">RANDBETWEEN(1,22000)</f>
        <v>21087</v>
      </c>
      <c r="B6032" s="0" t="n">
        <v>6315</v>
      </c>
      <c r="C6032" s="1" t="s">
        <v>1030</v>
      </c>
      <c r="D6032" s="1" t="s">
        <v>1031</v>
      </c>
    </row>
    <row r="6033" customFormat="false" ht="16.4" hidden="false" customHeight="false" outlineLevel="0" collapsed="false">
      <c r="A6033" s="0" t="n">
        <f aca="false">RANDBETWEEN(1,22000)</f>
        <v>9524</v>
      </c>
      <c r="B6033" s="0" t="n">
        <v>6315</v>
      </c>
      <c r="C6033" s="1" t="s">
        <v>17376</v>
      </c>
      <c r="D6033" s="1" t="s">
        <v>17377</v>
      </c>
    </row>
    <row r="6034" customFormat="false" ht="16.4" hidden="false" customHeight="false" outlineLevel="0" collapsed="false">
      <c r="A6034" s="0" t="n">
        <f aca="false">RANDBETWEEN(1,22000)</f>
        <v>2822</v>
      </c>
      <c r="B6034" s="0" t="n">
        <v>6316</v>
      </c>
      <c r="C6034" s="1" t="s">
        <v>6038</v>
      </c>
      <c r="D6034" s="1" t="s">
        <v>6039</v>
      </c>
    </row>
    <row r="6035" customFormat="false" ht="16.4" hidden="false" customHeight="false" outlineLevel="0" collapsed="false">
      <c r="A6035" s="0" t="n">
        <f aca="false">RANDBETWEEN(1,22000)</f>
        <v>16842</v>
      </c>
      <c r="B6035" s="0" t="n">
        <v>6316</v>
      </c>
      <c r="C6035" s="1" t="s">
        <v>15236</v>
      </c>
      <c r="D6035" s="1" t="s">
        <v>15237</v>
      </c>
    </row>
    <row r="6036" customFormat="false" ht="16.4" hidden="false" customHeight="false" outlineLevel="0" collapsed="false">
      <c r="A6036" s="0" t="n">
        <f aca="false">RANDBETWEEN(1,22000)</f>
        <v>12625</v>
      </c>
      <c r="B6036" s="0" t="n">
        <v>6316</v>
      </c>
      <c r="C6036" s="1" t="s">
        <v>39222</v>
      </c>
      <c r="D6036" s="1" t="s">
        <v>39223</v>
      </c>
    </row>
    <row r="6037" customFormat="false" ht="16.4" hidden="false" customHeight="false" outlineLevel="0" collapsed="false">
      <c r="A6037" s="0" t="n">
        <f aca="false">RANDBETWEEN(1,22000)</f>
        <v>1354</v>
      </c>
      <c r="B6037" s="0" t="n">
        <v>6319</v>
      </c>
      <c r="C6037" s="1" t="s">
        <v>1514</v>
      </c>
      <c r="D6037" s="1" t="s">
        <v>1515</v>
      </c>
    </row>
    <row r="6038" customFormat="false" ht="16.4" hidden="false" customHeight="false" outlineLevel="0" collapsed="false">
      <c r="A6038" s="0" t="n">
        <f aca="false">RANDBETWEEN(1,22000)</f>
        <v>18998</v>
      </c>
      <c r="B6038" s="0" t="n">
        <v>6319</v>
      </c>
      <c r="C6038" s="1" t="s">
        <v>6782</v>
      </c>
      <c r="D6038" s="1" t="s">
        <v>6783</v>
      </c>
    </row>
    <row r="6039" customFormat="false" ht="16.4" hidden="false" customHeight="false" outlineLevel="0" collapsed="false">
      <c r="A6039" s="0" t="n">
        <f aca="false">RANDBETWEEN(1,22000)</f>
        <v>21883</v>
      </c>
      <c r="B6039" s="0" t="n">
        <v>6320</v>
      </c>
      <c r="C6039" s="1" t="s">
        <v>26558</v>
      </c>
      <c r="D6039" s="1" t="s">
        <v>26559</v>
      </c>
    </row>
    <row r="6040" customFormat="false" ht="16.4" hidden="false" customHeight="false" outlineLevel="0" collapsed="false">
      <c r="A6040" s="0" t="n">
        <f aca="false">RANDBETWEEN(1,22000)</f>
        <v>1380</v>
      </c>
      <c r="B6040" s="0" t="n">
        <v>6323</v>
      </c>
      <c r="C6040" s="1" t="s">
        <v>17053</v>
      </c>
      <c r="D6040" s="1" t="s">
        <v>17054</v>
      </c>
    </row>
    <row r="6041" customFormat="false" ht="16.4" hidden="false" customHeight="false" outlineLevel="0" collapsed="false">
      <c r="A6041" s="0" t="n">
        <f aca="false">RANDBETWEEN(1,22000)</f>
        <v>3623</v>
      </c>
      <c r="B6041" s="0" t="n">
        <v>6325</v>
      </c>
      <c r="C6041" s="1" t="s">
        <v>4243</v>
      </c>
      <c r="D6041" s="1" t="s">
        <v>4244</v>
      </c>
    </row>
    <row r="6042" customFormat="false" ht="16.4" hidden="false" customHeight="false" outlineLevel="0" collapsed="false">
      <c r="A6042" s="0" t="n">
        <f aca="false">RANDBETWEEN(1,22000)</f>
        <v>2242</v>
      </c>
      <c r="B6042" s="0" t="n">
        <v>6325</v>
      </c>
      <c r="C6042" s="1" t="s">
        <v>4491</v>
      </c>
      <c r="D6042" s="1" t="s">
        <v>4492</v>
      </c>
    </row>
    <row r="6043" customFormat="false" ht="16.4" hidden="false" customHeight="false" outlineLevel="0" collapsed="false">
      <c r="A6043" s="0" t="n">
        <f aca="false">RANDBETWEEN(1,22000)</f>
        <v>8409</v>
      </c>
      <c r="B6043" s="0" t="n">
        <v>6325</v>
      </c>
      <c r="C6043" s="1" t="s">
        <v>11589</v>
      </c>
      <c r="D6043" s="1" t="s">
        <v>11590</v>
      </c>
    </row>
    <row r="6044" customFormat="false" ht="16.4" hidden="false" customHeight="false" outlineLevel="0" collapsed="false">
      <c r="A6044" s="0" t="n">
        <f aca="false">RANDBETWEEN(1,22000)</f>
        <v>17714</v>
      </c>
      <c r="B6044" s="0" t="n">
        <v>6325</v>
      </c>
      <c r="C6044" s="1" t="s">
        <v>29130</v>
      </c>
      <c r="D6044" s="1" t="s">
        <v>29131</v>
      </c>
    </row>
    <row r="6045" customFormat="false" ht="16.4" hidden="false" customHeight="false" outlineLevel="0" collapsed="false">
      <c r="A6045" s="0" t="n">
        <f aca="false">RANDBETWEEN(1,22000)</f>
        <v>82</v>
      </c>
      <c r="B6045" s="0" t="n">
        <v>6326</v>
      </c>
      <c r="C6045" s="1" t="s">
        <v>20653</v>
      </c>
      <c r="D6045" s="1" t="s">
        <v>20654</v>
      </c>
    </row>
    <row r="6046" customFormat="false" ht="16.4" hidden="false" customHeight="false" outlineLevel="0" collapsed="false">
      <c r="A6046" s="0" t="n">
        <f aca="false">RANDBETWEEN(1,22000)</f>
        <v>21098</v>
      </c>
      <c r="B6046" s="0" t="n">
        <v>6326</v>
      </c>
      <c r="C6046" s="1" t="s">
        <v>25783</v>
      </c>
      <c r="D6046" s="1" t="s">
        <v>25784</v>
      </c>
    </row>
    <row r="6047" customFormat="false" ht="16.4" hidden="false" customHeight="false" outlineLevel="0" collapsed="false">
      <c r="A6047" s="0" t="n">
        <f aca="false">RANDBETWEEN(1,22000)</f>
        <v>14592</v>
      </c>
      <c r="B6047" s="0" t="n">
        <v>6326</v>
      </c>
      <c r="C6047" s="1" t="s">
        <v>32896</v>
      </c>
      <c r="D6047" s="1" t="s">
        <v>32897</v>
      </c>
    </row>
    <row r="6048" customFormat="false" ht="16.4" hidden="false" customHeight="false" outlineLevel="0" collapsed="false">
      <c r="A6048" s="0" t="n">
        <f aca="false">RANDBETWEEN(1,22000)</f>
        <v>9534</v>
      </c>
      <c r="B6048" s="0" t="n">
        <v>6326</v>
      </c>
      <c r="C6048" s="1" t="s">
        <v>34652</v>
      </c>
      <c r="D6048" s="1" t="s">
        <v>34653</v>
      </c>
    </row>
    <row r="6049" customFormat="false" ht="16.4" hidden="false" customHeight="false" outlineLevel="0" collapsed="false">
      <c r="A6049" s="0" t="n">
        <f aca="false">RANDBETWEEN(1,22000)</f>
        <v>13337</v>
      </c>
      <c r="B6049" s="0" t="n">
        <v>6328</v>
      </c>
      <c r="C6049" s="1" t="s">
        <v>1958</v>
      </c>
      <c r="D6049" s="1" t="s">
        <v>1959</v>
      </c>
    </row>
    <row r="6050" customFormat="false" ht="16.4" hidden="false" customHeight="false" outlineLevel="0" collapsed="false">
      <c r="A6050" s="0" t="n">
        <f aca="false">RANDBETWEEN(1,22000)</f>
        <v>12864</v>
      </c>
      <c r="B6050" s="0" t="n">
        <v>6330</v>
      </c>
      <c r="C6050" s="1" t="s">
        <v>9699</v>
      </c>
    </row>
    <row r="6051" customFormat="false" ht="16.4" hidden="false" customHeight="false" outlineLevel="0" collapsed="false">
      <c r="A6051" s="0" t="n">
        <f aca="false">RANDBETWEEN(1,22000)</f>
        <v>14663</v>
      </c>
      <c r="B6051" s="0" t="n">
        <v>6330</v>
      </c>
      <c r="C6051" s="1" t="s">
        <v>33526</v>
      </c>
    </row>
    <row r="6052" customFormat="false" ht="16.4" hidden="false" customHeight="false" outlineLevel="0" collapsed="false">
      <c r="A6052" s="0" t="n">
        <f aca="false">RANDBETWEEN(1,22000)</f>
        <v>5423</v>
      </c>
      <c r="B6052" s="0" t="n">
        <v>6332</v>
      </c>
      <c r="C6052" s="1" t="s">
        <v>9798</v>
      </c>
      <c r="D6052" s="1" t="s">
        <v>9799</v>
      </c>
    </row>
    <row r="6053" customFormat="false" ht="16.4" hidden="false" customHeight="false" outlineLevel="0" collapsed="false">
      <c r="A6053" s="0" t="n">
        <f aca="false">RANDBETWEEN(1,22000)</f>
        <v>1985</v>
      </c>
      <c r="B6053" s="0" t="n">
        <v>6332</v>
      </c>
      <c r="C6053" s="1" t="s">
        <v>26167</v>
      </c>
      <c r="D6053" s="1" t="s">
        <v>26168</v>
      </c>
    </row>
    <row r="6054" customFormat="false" ht="16.4" hidden="false" customHeight="false" outlineLevel="0" collapsed="false">
      <c r="A6054" s="0" t="n">
        <f aca="false">RANDBETWEEN(1,22000)</f>
        <v>9960</v>
      </c>
      <c r="B6054" s="0" t="n">
        <v>6333</v>
      </c>
      <c r="C6054" s="1" t="s">
        <v>7308</v>
      </c>
      <c r="D6054" s="1" t="s">
        <v>7309</v>
      </c>
    </row>
    <row r="6055" customFormat="false" ht="16.4" hidden="false" customHeight="false" outlineLevel="0" collapsed="false">
      <c r="A6055" s="0" t="n">
        <f aca="false">RANDBETWEEN(1,22000)</f>
        <v>10980</v>
      </c>
      <c r="B6055" s="0" t="n">
        <v>6333</v>
      </c>
      <c r="C6055" s="1" t="s">
        <v>7424</v>
      </c>
      <c r="D6055" s="1" t="s">
        <v>7425</v>
      </c>
    </row>
    <row r="6056" customFormat="false" ht="16.4" hidden="false" customHeight="false" outlineLevel="0" collapsed="false">
      <c r="A6056" s="0" t="n">
        <f aca="false">RANDBETWEEN(1,22000)</f>
        <v>5995</v>
      </c>
      <c r="B6056" s="0" t="n">
        <v>6334</v>
      </c>
      <c r="C6056" s="1" t="s">
        <v>1820</v>
      </c>
      <c r="D6056" s="1" t="s">
        <v>1821</v>
      </c>
    </row>
    <row r="6057" customFormat="false" ht="31.3" hidden="false" customHeight="false" outlineLevel="0" collapsed="false">
      <c r="A6057" s="0" t="n">
        <f aca="false">RANDBETWEEN(1,22000)</f>
        <v>3809</v>
      </c>
      <c r="B6057" s="0" t="n">
        <v>6337</v>
      </c>
      <c r="C6057" s="1" t="s">
        <v>5389</v>
      </c>
      <c r="D6057" s="1" t="s">
        <v>5390</v>
      </c>
    </row>
    <row r="6058" customFormat="false" ht="16.4" hidden="false" customHeight="false" outlineLevel="0" collapsed="false">
      <c r="A6058" s="0" t="n">
        <f aca="false">RANDBETWEEN(1,22000)</f>
        <v>1084</v>
      </c>
      <c r="B6058" s="0" t="n">
        <v>6338</v>
      </c>
      <c r="C6058" s="1" t="s">
        <v>15615</v>
      </c>
      <c r="D6058" s="1" t="s">
        <v>15616</v>
      </c>
    </row>
    <row r="6059" customFormat="false" ht="16.4" hidden="false" customHeight="false" outlineLevel="0" collapsed="false">
      <c r="A6059" s="0" t="n">
        <f aca="false">RANDBETWEEN(1,22000)</f>
        <v>14536</v>
      </c>
      <c r="B6059" s="0" t="n">
        <v>6338</v>
      </c>
      <c r="C6059" s="1" t="s">
        <v>37984</v>
      </c>
    </row>
    <row r="6060" customFormat="false" ht="16.4" hidden="false" customHeight="false" outlineLevel="0" collapsed="false">
      <c r="A6060" s="0" t="n">
        <f aca="false">RANDBETWEEN(1,22000)</f>
        <v>13913</v>
      </c>
      <c r="B6060" s="0" t="n">
        <v>6339</v>
      </c>
      <c r="C6060" s="1" t="s">
        <v>28318</v>
      </c>
      <c r="D6060" s="1" t="s">
        <v>28319</v>
      </c>
    </row>
    <row r="6061" customFormat="false" ht="16.4" hidden="false" customHeight="false" outlineLevel="0" collapsed="false">
      <c r="A6061" s="0" t="n">
        <f aca="false">RANDBETWEEN(1,22000)</f>
        <v>9296</v>
      </c>
      <c r="B6061" s="0" t="n">
        <v>6340</v>
      </c>
      <c r="C6061" s="1" t="s">
        <v>12635</v>
      </c>
      <c r="D6061" s="1" t="s">
        <v>12636</v>
      </c>
    </row>
    <row r="6062" customFormat="false" ht="16.4" hidden="false" customHeight="false" outlineLevel="0" collapsed="false">
      <c r="A6062" s="0" t="n">
        <f aca="false">RANDBETWEEN(1,22000)</f>
        <v>7270</v>
      </c>
      <c r="B6062" s="0" t="n">
        <v>6343</v>
      </c>
      <c r="C6062" s="1" t="s">
        <v>11423</v>
      </c>
      <c r="D6062" s="1" t="s">
        <v>11424</v>
      </c>
    </row>
    <row r="6063" customFormat="false" ht="16.4" hidden="false" customHeight="false" outlineLevel="0" collapsed="false">
      <c r="A6063" s="0" t="n">
        <f aca="false">RANDBETWEEN(1,22000)</f>
        <v>17914</v>
      </c>
      <c r="B6063" s="0" t="n">
        <v>6345</v>
      </c>
      <c r="C6063" s="1" t="s">
        <v>24078</v>
      </c>
      <c r="D6063" s="1" t="s">
        <v>24079</v>
      </c>
    </row>
    <row r="6064" customFormat="false" ht="16.4" hidden="false" customHeight="false" outlineLevel="0" collapsed="false">
      <c r="A6064" s="0" t="n">
        <f aca="false">RANDBETWEEN(1,22000)</f>
        <v>19831</v>
      </c>
      <c r="B6064" s="0" t="n">
        <v>6346</v>
      </c>
      <c r="C6064" s="1" t="s">
        <v>6529</v>
      </c>
      <c r="D6064" s="1" t="s">
        <v>6530</v>
      </c>
    </row>
    <row r="6065" customFormat="false" ht="16.4" hidden="false" customHeight="false" outlineLevel="0" collapsed="false">
      <c r="A6065" s="0" t="n">
        <f aca="false">RANDBETWEEN(1,22000)</f>
        <v>12092</v>
      </c>
      <c r="B6065" s="0" t="n">
        <v>6346</v>
      </c>
      <c r="C6065" s="1" t="s">
        <v>22028</v>
      </c>
      <c r="D6065" s="1" t="s">
        <v>22029</v>
      </c>
    </row>
    <row r="6066" customFormat="false" ht="16.4" hidden="false" customHeight="false" outlineLevel="0" collapsed="false">
      <c r="A6066" s="0" t="n">
        <f aca="false">RANDBETWEEN(1,22000)</f>
        <v>5664</v>
      </c>
      <c r="B6066" s="0" t="n">
        <v>6347</v>
      </c>
      <c r="C6066" s="1" t="s">
        <v>9325</v>
      </c>
      <c r="D6066" s="1" t="s">
        <v>9326</v>
      </c>
    </row>
    <row r="6067" customFormat="false" ht="16.4" hidden="false" customHeight="false" outlineLevel="0" collapsed="false">
      <c r="A6067" s="0" t="n">
        <f aca="false">RANDBETWEEN(1,22000)</f>
        <v>15848</v>
      </c>
      <c r="B6067" s="0" t="n">
        <v>6347</v>
      </c>
      <c r="C6067" s="1" t="s">
        <v>25336</v>
      </c>
      <c r="D6067" s="1" t="s">
        <v>25337</v>
      </c>
    </row>
    <row r="6068" customFormat="false" ht="16.4" hidden="false" customHeight="false" outlineLevel="0" collapsed="false">
      <c r="A6068" s="0" t="n">
        <f aca="false">RANDBETWEEN(1,22000)</f>
        <v>4749</v>
      </c>
      <c r="B6068" s="0" t="n">
        <v>6348</v>
      </c>
      <c r="C6068" s="1" t="s">
        <v>8350</v>
      </c>
      <c r="D6068" s="1" t="s">
        <v>8351</v>
      </c>
    </row>
    <row r="6069" customFormat="false" ht="16.4" hidden="false" customHeight="false" outlineLevel="0" collapsed="false">
      <c r="A6069" s="0" t="n">
        <f aca="false">RANDBETWEEN(1,22000)</f>
        <v>12698</v>
      </c>
      <c r="B6069" s="0" t="n">
        <v>6349</v>
      </c>
      <c r="C6069" s="1" t="s">
        <v>11597</v>
      </c>
      <c r="D6069" s="1" t="s">
        <v>11598</v>
      </c>
    </row>
    <row r="6070" customFormat="false" ht="16.4" hidden="false" customHeight="false" outlineLevel="0" collapsed="false">
      <c r="A6070" s="0" t="n">
        <f aca="false">RANDBETWEEN(1,22000)</f>
        <v>15457</v>
      </c>
      <c r="B6070" s="0" t="n">
        <v>6350</v>
      </c>
      <c r="C6070" s="1" t="s">
        <v>19145</v>
      </c>
      <c r="D6070" s="1" t="s">
        <v>19146</v>
      </c>
    </row>
    <row r="6071" customFormat="false" ht="16.4" hidden="false" customHeight="false" outlineLevel="0" collapsed="false">
      <c r="A6071" s="0" t="n">
        <f aca="false">RANDBETWEEN(1,22000)</f>
        <v>8471</v>
      </c>
      <c r="B6071" s="0" t="n">
        <v>6350</v>
      </c>
      <c r="C6071" s="1" t="s">
        <v>27070</v>
      </c>
      <c r="D6071" s="1" t="s">
        <v>27071</v>
      </c>
    </row>
    <row r="6072" customFormat="false" ht="16.4" hidden="false" customHeight="false" outlineLevel="0" collapsed="false">
      <c r="A6072" s="0" t="n">
        <f aca="false">RANDBETWEEN(1,22000)</f>
        <v>2305</v>
      </c>
      <c r="B6072" s="0" t="n">
        <v>6350</v>
      </c>
      <c r="C6072" s="1" t="s">
        <v>32697</v>
      </c>
      <c r="D6072" s="1" t="s">
        <v>32698</v>
      </c>
    </row>
    <row r="6073" customFormat="false" ht="16.4" hidden="false" customHeight="false" outlineLevel="0" collapsed="false">
      <c r="A6073" s="0" t="n">
        <f aca="false">RANDBETWEEN(1,22000)</f>
        <v>1093</v>
      </c>
      <c r="B6073" s="0" t="n">
        <v>6352</v>
      </c>
      <c r="C6073" s="1" t="s">
        <v>9918</v>
      </c>
      <c r="D6073" s="1" t="s">
        <v>9919</v>
      </c>
    </row>
    <row r="6074" customFormat="false" ht="31.3" hidden="false" customHeight="false" outlineLevel="0" collapsed="false">
      <c r="A6074" s="0" t="n">
        <f aca="false">RANDBETWEEN(1,22000)</f>
        <v>8361</v>
      </c>
      <c r="B6074" s="0" t="n">
        <v>6352</v>
      </c>
      <c r="C6074" s="1" t="s">
        <v>10428</v>
      </c>
      <c r="D6074" s="1" t="s">
        <v>10429</v>
      </c>
    </row>
    <row r="6075" customFormat="false" ht="31.3" hidden="false" customHeight="false" outlineLevel="0" collapsed="false">
      <c r="A6075" s="0" t="n">
        <f aca="false">RANDBETWEEN(1,22000)</f>
        <v>13602</v>
      </c>
      <c r="B6075" s="0" t="n">
        <v>6352</v>
      </c>
      <c r="C6075" s="1" t="s">
        <v>25372</v>
      </c>
      <c r="D6075" s="1" t="s">
        <v>25373</v>
      </c>
    </row>
    <row r="6076" customFormat="false" ht="16.4" hidden="false" customHeight="false" outlineLevel="0" collapsed="false">
      <c r="A6076" s="0" t="n">
        <f aca="false">RANDBETWEEN(1,22000)</f>
        <v>3069</v>
      </c>
      <c r="B6076" s="0" t="n">
        <v>6353</v>
      </c>
      <c r="C6076" s="1" t="s">
        <v>24981</v>
      </c>
      <c r="D6076" s="1" t="s">
        <v>24982</v>
      </c>
    </row>
    <row r="6077" customFormat="false" ht="16.4" hidden="false" customHeight="false" outlineLevel="0" collapsed="false">
      <c r="A6077" s="0" t="n">
        <f aca="false">RANDBETWEEN(1,22000)</f>
        <v>9115</v>
      </c>
      <c r="B6077" s="0" t="n">
        <v>6354</v>
      </c>
      <c r="C6077" s="1" t="s">
        <v>28576</v>
      </c>
      <c r="D6077" s="1" t="s">
        <v>28577</v>
      </c>
    </row>
    <row r="6078" customFormat="false" ht="16.4" hidden="false" customHeight="false" outlineLevel="0" collapsed="false">
      <c r="A6078" s="0" t="n">
        <f aca="false">RANDBETWEEN(1,22000)</f>
        <v>15388</v>
      </c>
      <c r="B6078" s="0" t="n">
        <v>6355</v>
      </c>
      <c r="C6078" s="1" t="s">
        <v>25146</v>
      </c>
      <c r="D6078" s="1" t="s">
        <v>25147</v>
      </c>
    </row>
    <row r="6079" customFormat="false" ht="31.3" hidden="false" customHeight="false" outlineLevel="0" collapsed="false">
      <c r="A6079" s="0" t="n">
        <f aca="false">RANDBETWEEN(1,22000)</f>
        <v>4104</v>
      </c>
      <c r="B6079" s="0" t="n">
        <v>6356</v>
      </c>
      <c r="C6079" s="1" t="s">
        <v>4949</v>
      </c>
      <c r="D6079" s="1" t="s">
        <v>4950</v>
      </c>
    </row>
    <row r="6080" customFormat="false" ht="16.4" hidden="false" customHeight="false" outlineLevel="0" collapsed="false">
      <c r="A6080" s="0" t="n">
        <f aca="false">RANDBETWEEN(1,22000)</f>
        <v>16343</v>
      </c>
      <c r="B6080" s="0" t="n">
        <v>6356</v>
      </c>
      <c r="C6080" s="1" t="s">
        <v>9894</v>
      </c>
      <c r="D6080" s="1" t="s">
        <v>9895</v>
      </c>
    </row>
    <row r="6081" customFormat="false" ht="16.4" hidden="false" customHeight="false" outlineLevel="0" collapsed="false">
      <c r="A6081" s="0" t="n">
        <f aca="false">RANDBETWEEN(1,22000)</f>
        <v>18897</v>
      </c>
      <c r="B6081" s="0" t="n">
        <v>6356</v>
      </c>
      <c r="C6081" s="1" t="s">
        <v>13271</v>
      </c>
      <c r="D6081" s="1" t="s">
        <v>13272</v>
      </c>
    </row>
    <row r="6082" customFormat="false" ht="16.4" hidden="false" customHeight="false" outlineLevel="0" collapsed="false">
      <c r="A6082" s="0" t="n">
        <f aca="false">RANDBETWEEN(1,22000)</f>
        <v>12827</v>
      </c>
      <c r="B6082" s="0" t="n">
        <v>6359</v>
      </c>
      <c r="C6082" s="1" t="s">
        <v>30860</v>
      </c>
      <c r="D6082" s="1" t="s">
        <v>30861</v>
      </c>
    </row>
    <row r="6083" customFormat="false" ht="16.4" hidden="false" customHeight="false" outlineLevel="0" collapsed="false">
      <c r="A6083" s="0" t="n">
        <f aca="false">RANDBETWEEN(1,22000)</f>
        <v>9111</v>
      </c>
      <c r="B6083" s="0" t="n">
        <v>6360</v>
      </c>
      <c r="C6083" s="1" t="s">
        <v>29050</v>
      </c>
      <c r="D6083" s="1" t="s">
        <v>29051</v>
      </c>
    </row>
    <row r="6084" customFormat="false" ht="16.4" hidden="false" customHeight="false" outlineLevel="0" collapsed="false">
      <c r="A6084" s="0" t="n">
        <f aca="false">RANDBETWEEN(1,22000)</f>
        <v>18292</v>
      </c>
      <c r="B6084" s="0" t="n">
        <v>6362</v>
      </c>
      <c r="C6084" s="1" t="s">
        <v>38291</v>
      </c>
      <c r="D6084" s="1" t="s">
        <v>38292</v>
      </c>
    </row>
    <row r="6085" customFormat="false" ht="16.4" hidden="false" customHeight="false" outlineLevel="0" collapsed="false">
      <c r="A6085" s="0" t="n">
        <f aca="false">RANDBETWEEN(1,22000)</f>
        <v>16147</v>
      </c>
      <c r="B6085" s="0" t="n">
        <v>6363</v>
      </c>
      <c r="C6085" s="1" t="s">
        <v>13279</v>
      </c>
      <c r="D6085" s="1" t="s">
        <v>13278</v>
      </c>
    </row>
    <row r="6086" customFormat="false" ht="16.4" hidden="false" customHeight="false" outlineLevel="0" collapsed="false">
      <c r="A6086" s="0" t="n">
        <f aca="false">RANDBETWEEN(1,22000)</f>
        <v>19403</v>
      </c>
      <c r="B6086" s="0" t="n">
        <v>6363</v>
      </c>
      <c r="C6086" s="1" t="s">
        <v>20376</v>
      </c>
      <c r="D6086" s="1" t="s">
        <v>20377</v>
      </c>
    </row>
    <row r="6087" customFormat="false" ht="16.4" hidden="false" customHeight="false" outlineLevel="0" collapsed="false">
      <c r="A6087" s="0" t="n">
        <f aca="false">RANDBETWEEN(1,22000)</f>
        <v>4658</v>
      </c>
      <c r="B6087" s="0" t="n">
        <v>6363</v>
      </c>
      <c r="C6087" s="1" t="s">
        <v>40251</v>
      </c>
      <c r="D6087" s="1" t="s">
        <v>40260</v>
      </c>
    </row>
    <row r="6088" customFormat="false" ht="16.4" hidden="false" customHeight="false" outlineLevel="0" collapsed="false">
      <c r="A6088" s="0" t="n">
        <f aca="false">RANDBETWEEN(1,22000)</f>
        <v>17128</v>
      </c>
      <c r="B6088" s="0" t="n">
        <v>6364</v>
      </c>
      <c r="C6088" s="1" t="s">
        <v>12275</v>
      </c>
      <c r="D6088" s="1" t="s">
        <v>12276</v>
      </c>
    </row>
    <row r="6089" customFormat="false" ht="16.4" hidden="false" customHeight="false" outlineLevel="0" collapsed="false">
      <c r="A6089" s="0" t="n">
        <f aca="false">RANDBETWEEN(1,22000)</f>
        <v>9059</v>
      </c>
      <c r="B6089" s="0" t="n">
        <v>6364</v>
      </c>
      <c r="C6089" s="1" t="s">
        <v>16999</v>
      </c>
      <c r="D6089" s="1" t="s">
        <v>17000</v>
      </c>
    </row>
    <row r="6090" customFormat="false" ht="16.4" hidden="false" customHeight="false" outlineLevel="0" collapsed="false">
      <c r="A6090" s="0" t="n">
        <f aca="false">RANDBETWEEN(1,22000)</f>
        <v>10305</v>
      </c>
      <c r="B6090" s="0" t="n">
        <v>6365</v>
      </c>
      <c r="C6090" s="1" t="s">
        <v>8507</v>
      </c>
      <c r="D6090" s="1" t="s">
        <v>8508</v>
      </c>
    </row>
    <row r="6091" customFormat="false" ht="16.4" hidden="false" customHeight="false" outlineLevel="0" collapsed="false">
      <c r="A6091" s="0" t="n">
        <f aca="false">RANDBETWEEN(1,22000)</f>
        <v>8558</v>
      </c>
      <c r="B6091" s="0" t="n">
        <v>6365</v>
      </c>
      <c r="C6091" s="1" t="s">
        <v>12104</v>
      </c>
      <c r="D6091" s="1" t="s">
        <v>12105</v>
      </c>
    </row>
    <row r="6092" customFormat="false" ht="16.4" hidden="false" customHeight="false" outlineLevel="0" collapsed="false">
      <c r="A6092" s="0" t="n">
        <f aca="false">RANDBETWEEN(1,22000)</f>
        <v>16465</v>
      </c>
      <c r="B6092" s="0" t="n">
        <v>6366</v>
      </c>
      <c r="C6092" s="1" t="s">
        <v>18853</v>
      </c>
      <c r="D6092" s="1" t="s">
        <v>18854</v>
      </c>
    </row>
    <row r="6093" customFormat="false" ht="16.4" hidden="false" customHeight="false" outlineLevel="0" collapsed="false">
      <c r="A6093" s="0" t="n">
        <f aca="false">RANDBETWEEN(1,22000)</f>
        <v>20352</v>
      </c>
      <c r="B6093" s="0" t="n">
        <v>6366</v>
      </c>
      <c r="C6093" s="1" t="s">
        <v>23139</v>
      </c>
      <c r="D6093" s="1" t="s">
        <v>23140</v>
      </c>
    </row>
    <row r="6094" customFormat="false" ht="16.4" hidden="false" customHeight="false" outlineLevel="0" collapsed="false">
      <c r="A6094" s="0" t="n">
        <f aca="false">RANDBETWEEN(1,22000)</f>
        <v>4666</v>
      </c>
      <c r="B6094" s="0" t="n">
        <v>6367</v>
      </c>
      <c r="C6094" s="1" t="s">
        <v>20468</v>
      </c>
      <c r="D6094" s="1" t="s">
        <v>20469</v>
      </c>
    </row>
    <row r="6095" customFormat="false" ht="16.4" hidden="false" customHeight="false" outlineLevel="0" collapsed="false">
      <c r="A6095" s="0" t="n">
        <f aca="false">RANDBETWEEN(1,22000)</f>
        <v>6433</v>
      </c>
      <c r="B6095" s="0" t="n">
        <v>6368</v>
      </c>
      <c r="C6095" s="1" t="s">
        <v>5307</v>
      </c>
      <c r="D6095" s="1" t="s">
        <v>5308</v>
      </c>
    </row>
    <row r="6096" customFormat="false" ht="16.4" hidden="false" customHeight="false" outlineLevel="0" collapsed="false">
      <c r="A6096" s="0" t="n">
        <f aca="false">RANDBETWEEN(1,22000)</f>
        <v>16976</v>
      </c>
      <c r="B6096" s="0" t="n">
        <v>6369</v>
      </c>
      <c r="C6096" s="1" t="s">
        <v>14101</v>
      </c>
      <c r="D6096" s="1" t="s">
        <v>14102</v>
      </c>
    </row>
    <row r="6097" customFormat="false" ht="16.4" hidden="false" customHeight="false" outlineLevel="0" collapsed="false">
      <c r="A6097" s="0" t="n">
        <f aca="false">RANDBETWEEN(1,22000)</f>
        <v>2455</v>
      </c>
      <c r="B6097" s="0" t="n">
        <v>6371</v>
      </c>
      <c r="C6097" s="1" t="s">
        <v>24740</v>
      </c>
      <c r="D6097" s="1" t="s">
        <v>24741</v>
      </c>
    </row>
    <row r="6098" customFormat="false" ht="16.4" hidden="false" customHeight="false" outlineLevel="0" collapsed="false">
      <c r="A6098" s="0" t="n">
        <f aca="false">RANDBETWEEN(1,22000)</f>
        <v>11330</v>
      </c>
      <c r="B6098" s="0" t="n">
        <v>6376</v>
      </c>
      <c r="C6098" s="1" t="s">
        <v>2145</v>
      </c>
      <c r="D6098" s="1" t="s">
        <v>2146</v>
      </c>
    </row>
    <row r="6099" customFormat="false" ht="16.4" hidden="false" customHeight="false" outlineLevel="0" collapsed="false">
      <c r="A6099" s="0" t="n">
        <f aca="false">RANDBETWEEN(1,22000)</f>
        <v>2351</v>
      </c>
      <c r="B6099" s="0" t="n">
        <v>6378</v>
      </c>
      <c r="C6099" s="1" t="s">
        <v>1758</v>
      </c>
      <c r="D6099" s="1" t="s">
        <v>1759</v>
      </c>
    </row>
    <row r="6100" customFormat="false" ht="16.4" hidden="false" customHeight="false" outlineLevel="0" collapsed="false">
      <c r="A6100" s="0" t="n">
        <f aca="false">RANDBETWEEN(1,22000)</f>
        <v>2278</v>
      </c>
      <c r="B6100" s="0" t="n">
        <v>6378</v>
      </c>
      <c r="C6100" s="1" t="s">
        <v>24865</v>
      </c>
      <c r="D6100" s="1" t="s">
        <v>24866</v>
      </c>
    </row>
    <row r="6101" customFormat="false" ht="16.4" hidden="false" customHeight="false" outlineLevel="0" collapsed="false">
      <c r="A6101" s="0" t="n">
        <f aca="false">RANDBETWEEN(1,22000)</f>
        <v>20359</v>
      </c>
      <c r="B6101" s="0" t="n">
        <v>6378</v>
      </c>
      <c r="C6101" s="1" t="s">
        <v>28620</v>
      </c>
      <c r="D6101" s="1" t="s">
        <v>28621</v>
      </c>
    </row>
    <row r="6102" customFormat="false" ht="16.4" hidden="false" customHeight="false" outlineLevel="0" collapsed="false">
      <c r="A6102" s="0" t="n">
        <f aca="false">RANDBETWEEN(1,22000)</f>
        <v>16707</v>
      </c>
      <c r="B6102" s="0" t="n">
        <v>6379</v>
      </c>
      <c r="C6102" s="1" t="s">
        <v>23426</v>
      </c>
      <c r="D6102" s="1" t="s">
        <v>23427</v>
      </c>
    </row>
    <row r="6103" customFormat="false" ht="31.3" hidden="false" customHeight="false" outlineLevel="0" collapsed="false">
      <c r="A6103" s="0" t="n">
        <f aca="false">RANDBETWEEN(1,22000)</f>
        <v>21272</v>
      </c>
      <c r="B6103" s="0" t="n">
        <v>6379</v>
      </c>
      <c r="C6103" s="1" t="s">
        <v>37081</v>
      </c>
      <c r="D6103" s="1" t="s">
        <v>37082</v>
      </c>
    </row>
    <row r="6104" customFormat="false" ht="16.4" hidden="false" customHeight="false" outlineLevel="0" collapsed="false">
      <c r="A6104" s="0" t="n">
        <f aca="false">RANDBETWEEN(1,22000)</f>
        <v>2337</v>
      </c>
      <c r="B6104" s="0" t="n">
        <v>6382</v>
      </c>
      <c r="C6104" s="1" t="s">
        <v>16496</v>
      </c>
      <c r="D6104" s="1" t="s">
        <v>16497</v>
      </c>
    </row>
    <row r="6105" customFormat="false" ht="16.4" hidden="false" customHeight="false" outlineLevel="0" collapsed="false">
      <c r="A6105" s="0" t="n">
        <f aca="false">RANDBETWEEN(1,22000)</f>
        <v>20925</v>
      </c>
      <c r="B6105" s="0" t="n">
        <v>6383</v>
      </c>
      <c r="C6105" s="1" t="s">
        <v>5592</v>
      </c>
      <c r="D6105" s="1" t="s">
        <v>5593</v>
      </c>
    </row>
    <row r="6106" customFormat="false" ht="16.4" hidden="false" customHeight="false" outlineLevel="0" collapsed="false">
      <c r="A6106" s="0" t="n">
        <f aca="false">RANDBETWEEN(1,22000)</f>
        <v>21908</v>
      </c>
      <c r="B6106" s="0" t="n">
        <v>6383</v>
      </c>
      <c r="C6106" s="1" t="s">
        <v>10180</v>
      </c>
      <c r="D6106" s="1" t="s">
        <v>10181</v>
      </c>
    </row>
    <row r="6107" customFormat="false" ht="16.4" hidden="false" customHeight="false" outlineLevel="0" collapsed="false">
      <c r="A6107" s="0" t="n">
        <f aca="false">RANDBETWEEN(1,22000)</f>
        <v>21596</v>
      </c>
      <c r="B6107" s="0" t="n">
        <v>6387</v>
      </c>
      <c r="C6107" s="1" t="s">
        <v>1344</v>
      </c>
      <c r="D6107" s="1" t="s">
        <v>1345</v>
      </c>
    </row>
    <row r="6108" customFormat="false" ht="16.4" hidden="false" customHeight="false" outlineLevel="0" collapsed="false">
      <c r="A6108" s="0" t="n">
        <f aca="false">RANDBETWEEN(1,22000)</f>
        <v>12367</v>
      </c>
      <c r="B6108" s="0" t="n">
        <v>6393</v>
      </c>
      <c r="C6108" s="1" t="s">
        <v>11649</v>
      </c>
      <c r="D6108" s="1" t="s">
        <v>11650</v>
      </c>
    </row>
    <row r="6109" customFormat="false" ht="16.4" hidden="false" customHeight="false" outlineLevel="0" collapsed="false">
      <c r="A6109" s="0" t="n">
        <f aca="false">RANDBETWEEN(1,22000)</f>
        <v>9084</v>
      </c>
      <c r="B6109" s="0" t="n">
        <v>6393</v>
      </c>
      <c r="C6109" s="1" t="s">
        <v>31844</v>
      </c>
      <c r="D6109" s="1" t="s">
        <v>31845</v>
      </c>
    </row>
    <row r="6110" customFormat="false" ht="16.4" hidden="false" customHeight="false" outlineLevel="0" collapsed="false">
      <c r="A6110" s="0" t="n">
        <f aca="false">RANDBETWEEN(1,22000)</f>
        <v>18624</v>
      </c>
      <c r="B6110" s="0" t="n">
        <v>6393</v>
      </c>
      <c r="C6110" s="1" t="s">
        <v>40748</v>
      </c>
    </row>
    <row r="6111" customFormat="false" ht="16.4" hidden="false" customHeight="false" outlineLevel="0" collapsed="false">
      <c r="A6111" s="0" t="n">
        <f aca="false">RANDBETWEEN(1,22000)</f>
        <v>14742</v>
      </c>
      <c r="B6111" s="0" t="n">
        <v>6395</v>
      </c>
      <c r="C6111" s="1" t="s">
        <v>5598</v>
      </c>
      <c r="D6111" s="1" t="s">
        <v>5599</v>
      </c>
    </row>
    <row r="6112" customFormat="false" ht="16.4" hidden="false" customHeight="false" outlineLevel="0" collapsed="false">
      <c r="A6112" s="0" t="n">
        <f aca="false">RANDBETWEEN(1,22000)</f>
        <v>7073</v>
      </c>
      <c r="B6112" s="0" t="n">
        <v>6396</v>
      </c>
      <c r="C6112" s="1" t="s">
        <v>14893</v>
      </c>
      <c r="D6112" s="1" t="s">
        <v>14894</v>
      </c>
    </row>
    <row r="6113" customFormat="false" ht="16.4" hidden="false" customHeight="false" outlineLevel="0" collapsed="false">
      <c r="A6113" s="0" t="n">
        <f aca="false">RANDBETWEEN(1,22000)</f>
        <v>16818</v>
      </c>
      <c r="B6113" s="0" t="n">
        <v>6397</v>
      </c>
      <c r="C6113" s="1" t="s">
        <v>37546</v>
      </c>
      <c r="D6113" s="1" t="s">
        <v>37547</v>
      </c>
    </row>
    <row r="6114" customFormat="false" ht="16.4" hidden="false" customHeight="false" outlineLevel="0" collapsed="false">
      <c r="A6114" s="0" t="n">
        <f aca="false">RANDBETWEEN(1,22000)</f>
        <v>15283</v>
      </c>
      <c r="B6114" s="0" t="n">
        <v>6398</v>
      </c>
      <c r="C6114" s="1" t="s">
        <v>11479</v>
      </c>
      <c r="D6114" s="1" t="s">
        <v>11480</v>
      </c>
    </row>
    <row r="6115" customFormat="false" ht="16.4" hidden="false" customHeight="false" outlineLevel="0" collapsed="false">
      <c r="A6115" s="0" t="n">
        <f aca="false">RANDBETWEEN(1,22000)</f>
        <v>7891</v>
      </c>
      <c r="B6115" s="0" t="n">
        <v>6398</v>
      </c>
      <c r="C6115" s="1" t="s">
        <v>40016</v>
      </c>
      <c r="D6115" s="1" t="s">
        <v>40017</v>
      </c>
    </row>
    <row r="6116" customFormat="false" ht="16.4" hidden="false" customHeight="false" outlineLevel="0" collapsed="false">
      <c r="A6116" s="0" t="n">
        <f aca="false">RANDBETWEEN(1,22000)</f>
        <v>8710</v>
      </c>
      <c r="B6116" s="0" t="n">
        <v>6400</v>
      </c>
      <c r="C6116" s="1" t="s">
        <v>37006</v>
      </c>
    </row>
    <row r="6117" customFormat="false" ht="16.4" hidden="false" customHeight="false" outlineLevel="0" collapsed="false">
      <c r="A6117" s="0" t="n">
        <f aca="false">RANDBETWEEN(1,22000)</f>
        <v>10426</v>
      </c>
      <c r="B6117" s="0" t="n">
        <v>6404</v>
      </c>
      <c r="C6117" s="1" t="s">
        <v>33063</v>
      </c>
      <c r="D6117" s="1" t="s">
        <v>33064</v>
      </c>
    </row>
    <row r="6118" customFormat="false" ht="16.4" hidden="false" customHeight="false" outlineLevel="0" collapsed="false">
      <c r="A6118" s="0" t="n">
        <f aca="false">RANDBETWEEN(1,22000)</f>
        <v>17677</v>
      </c>
      <c r="B6118" s="0" t="n">
        <v>6405</v>
      </c>
      <c r="C6118" s="1" t="s">
        <v>5542</v>
      </c>
      <c r="D6118" s="1" t="s">
        <v>5543</v>
      </c>
    </row>
    <row r="6119" customFormat="false" ht="16.4" hidden="false" customHeight="false" outlineLevel="0" collapsed="false">
      <c r="A6119" s="0" t="n">
        <f aca="false">RANDBETWEEN(1,22000)</f>
        <v>2695</v>
      </c>
      <c r="B6119" s="0" t="n">
        <v>6407</v>
      </c>
      <c r="C6119" s="1" t="s">
        <v>30996</v>
      </c>
      <c r="D6119" s="1" t="s">
        <v>30997</v>
      </c>
    </row>
    <row r="6120" customFormat="false" ht="16.4" hidden="false" customHeight="false" outlineLevel="0" collapsed="false">
      <c r="A6120" s="0" t="n">
        <f aca="false">RANDBETWEEN(1,22000)</f>
        <v>14703</v>
      </c>
      <c r="B6120" s="0" t="n">
        <v>6408</v>
      </c>
      <c r="C6120" s="1" t="s">
        <v>40443</v>
      </c>
      <c r="D6120" s="1" t="s">
        <v>40444</v>
      </c>
    </row>
    <row r="6121" customFormat="false" ht="16.4" hidden="false" customHeight="false" outlineLevel="0" collapsed="false">
      <c r="A6121" s="0" t="n">
        <f aca="false">RANDBETWEEN(1,22000)</f>
        <v>16121</v>
      </c>
      <c r="B6121" s="0" t="n">
        <v>6411</v>
      </c>
      <c r="C6121" s="1" t="s">
        <v>32328</v>
      </c>
      <c r="D6121" s="1" t="s">
        <v>32329</v>
      </c>
    </row>
    <row r="6122" customFormat="false" ht="16.4" hidden="false" customHeight="false" outlineLevel="0" collapsed="false">
      <c r="A6122" s="0" t="n">
        <f aca="false">RANDBETWEEN(1,22000)</f>
        <v>1969</v>
      </c>
      <c r="B6122" s="0" t="n">
        <v>6412</v>
      </c>
      <c r="C6122" s="1" t="s">
        <v>15539</v>
      </c>
      <c r="D6122" s="1" t="s">
        <v>15540</v>
      </c>
    </row>
    <row r="6123" customFormat="false" ht="16.4" hidden="false" customHeight="false" outlineLevel="0" collapsed="false">
      <c r="A6123" s="0" t="n">
        <f aca="false">RANDBETWEEN(1,22000)</f>
        <v>17197</v>
      </c>
      <c r="B6123" s="0" t="n">
        <v>6412</v>
      </c>
      <c r="C6123" s="1" t="s">
        <v>39661</v>
      </c>
      <c r="D6123" s="1" t="s">
        <v>39662</v>
      </c>
    </row>
    <row r="6124" customFormat="false" ht="16.4" hidden="false" customHeight="false" outlineLevel="0" collapsed="false">
      <c r="A6124" s="0" t="n">
        <f aca="false">RANDBETWEEN(1,22000)</f>
        <v>19891</v>
      </c>
      <c r="B6124" s="0" t="n">
        <v>6417</v>
      </c>
      <c r="C6124" s="1" t="s">
        <v>12002</v>
      </c>
      <c r="D6124" s="1" t="s">
        <v>12003</v>
      </c>
    </row>
    <row r="6125" customFormat="false" ht="16.4" hidden="false" customHeight="false" outlineLevel="0" collapsed="false">
      <c r="A6125" s="0" t="n">
        <f aca="false">RANDBETWEEN(1,22000)</f>
        <v>9761</v>
      </c>
      <c r="B6125" s="0" t="n">
        <v>6417</v>
      </c>
      <c r="C6125" s="1" t="s">
        <v>13760</v>
      </c>
      <c r="D6125" s="1" t="s">
        <v>13761</v>
      </c>
    </row>
    <row r="6126" customFormat="false" ht="31.3" hidden="false" customHeight="false" outlineLevel="0" collapsed="false">
      <c r="A6126" s="0" t="n">
        <f aca="false">RANDBETWEEN(1,22000)</f>
        <v>4031</v>
      </c>
      <c r="B6126" s="0" t="n">
        <v>6418</v>
      </c>
      <c r="C6126" s="1" t="s">
        <v>15449</v>
      </c>
      <c r="D6126" s="1" t="s">
        <v>15450</v>
      </c>
    </row>
    <row r="6127" customFormat="false" ht="16.4" hidden="false" customHeight="false" outlineLevel="0" collapsed="false">
      <c r="A6127" s="0" t="n">
        <f aca="false">RANDBETWEEN(1,22000)</f>
        <v>45</v>
      </c>
      <c r="B6127" s="0" t="n">
        <v>6418</v>
      </c>
      <c r="C6127" s="1" t="s">
        <v>27665</v>
      </c>
      <c r="D6127" s="1" t="s">
        <v>27666</v>
      </c>
    </row>
    <row r="6128" customFormat="false" ht="16.4" hidden="false" customHeight="false" outlineLevel="0" collapsed="false">
      <c r="A6128" s="0" t="n">
        <f aca="false">RANDBETWEEN(1,22000)</f>
        <v>17521</v>
      </c>
      <c r="B6128" s="0" t="n">
        <v>6418</v>
      </c>
      <c r="C6128" s="1" t="s">
        <v>33786</v>
      </c>
      <c r="D6128" s="1" t="s">
        <v>33787</v>
      </c>
    </row>
    <row r="6129" customFormat="false" ht="16.4" hidden="false" customHeight="false" outlineLevel="0" collapsed="false">
      <c r="A6129" s="0" t="n">
        <f aca="false">RANDBETWEEN(1,22000)</f>
        <v>18914</v>
      </c>
      <c r="B6129" s="0" t="n">
        <v>6419</v>
      </c>
      <c r="C6129" s="1" t="s">
        <v>7059</v>
      </c>
      <c r="D6129" s="1" t="s">
        <v>7060</v>
      </c>
    </row>
    <row r="6130" customFormat="false" ht="31.3" hidden="false" customHeight="false" outlineLevel="0" collapsed="false">
      <c r="A6130" s="0" t="n">
        <f aca="false">RANDBETWEEN(1,22000)</f>
        <v>9075</v>
      </c>
      <c r="B6130" s="0" t="n">
        <v>6419</v>
      </c>
      <c r="C6130" s="1" t="s">
        <v>13528</v>
      </c>
      <c r="D6130" s="1" t="s">
        <v>13529</v>
      </c>
    </row>
    <row r="6131" customFormat="false" ht="16.4" hidden="false" customHeight="false" outlineLevel="0" collapsed="false">
      <c r="A6131" s="0" t="n">
        <f aca="false">RANDBETWEEN(1,22000)</f>
        <v>6357</v>
      </c>
      <c r="B6131" s="0" t="n">
        <v>6419</v>
      </c>
      <c r="C6131" s="1" t="s">
        <v>20916</v>
      </c>
      <c r="D6131" s="1" t="s">
        <v>20917</v>
      </c>
    </row>
    <row r="6132" customFormat="false" ht="16.4" hidden="false" customHeight="false" outlineLevel="0" collapsed="false">
      <c r="A6132" s="0" t="n">
        <f aca="false">RANDBETWEEN(1,22000)</f>
        <v>16105</v>
      </c>
      <c r="B6132" s="0" t="n">
        <v>6419</v>
      </c>
      <c r="C6132" s="1" t="s">
        <v>25402</v>
      </c>
      <c r="D6132" s="1" t="s">
        <v>25403</v>
      </c>
    </row>
    <row r="6133" customFormat="false" ht="16.4" hidden="false" customHeight="false" outlineLevel="0" collapsed="false">
      <c r="A6133" s="0" t="n">
        <f aca="false">RANDBETWEEN(1,22000)</f>
        <v>8987</v>
      </c>
      <c r="B6133" s="0" t="n">
        <v>6420</v>
      </c>
      <c r="C6133" s="1" t="s">
        <v>11000</v>
      </c>
      <c r="D6133" s="1" t="s">
        <v>11001</v>
      </c>
    </row>
    <row r="6134" customFormat="false" ht="16.4" hidden="false" customHeight="false" outlineLevel="0" collapsed="false">
      <c r="A6134" s="0" t="n">
        <f aca="false">RANDBETWEEN(1,22000)</f>
        <v>9187</v>
      </c>
      <c r="B6134" s="0" t="n">
        <v>6422</v>
      </c>
      <c r="C6134" s="1" t="s">
        <v>1101</v>
      </c>
      <c r="D6134" s="1" t="s">
        <v>1102</v>
      </c>
    </row>
    <row r="6135" customFormat="false" ht="16.4" hidden="false" customHeight="false" outlineLevel="0" collapsed="false">
      <c r="A6135" s="0" t="n">
        <f aca="false">RANDBETWEEN(1,22000)</f>
        <v>18952</v>
      </c>
      <c r="B6135" s="0" t="n">
        <v>6424</v>
      </c>
      <c r="C6135" s="1" t="s">
        <v>17506</v>
      </c>
      <c r="D6135" s="1" t="s">
        <v>17507</v>
      </c>
    </row>
    <row r="6136" customFormat="false" ht="16.4" hidden="false" customHeight="false" outlineLevel="0" collapsed="false">
      <c r="A6136" s="0" t="n">
        <f aca="false">RANDBETWEEN(1,22000)</f>
        <v>3255</v>
      </c>
      <c r="B6136" s="0" t="n">
        <v>6424</v>
      </c>
      <c r="C6136" s="1" t="s">
        <v>29816</v>
      </c>
    </row>
    <row r="6137" customFormat="false" ht="16.4" hidden="false" customHeight="false" outlineLevel="0" collapsed="false">
      <c r="A6137" s="0" t="n">
        <f aca="false">RANDBETWEEN(1,22000)</f>
        <v>16837</v>
      </c>
      <c r="B6137" s="0" t="n">
        <v>6424</v>
      </c>
      <c r="C6137" s="1" t="s">
        <v>34346</v>
      </c>
      <c r="D6137" s="1" t="s">
        <v>34347</v>
      </c>
    </row>
    <row r="6138" customFormat="false" ht="16.4" hidden="false" customHeight="false" outlineLevel="0" collapsed="false">
      <c r="A6138" s="0" t="n">
        <f aca="false">RANDBETWEEN(1,22000)</f>
        <v>20885</v>
      </c>
      <c r="B6138" s="0" t="n">
        <v>6425</v>
      </c>
      <c r="C6138" s="1" t="s">
        <v>25680</v>
      </c>
      <c r="D6138" s="1" t="s">
        <v>25681</v>
      </c>
    </row>
    <row r="6139" customFormat="false" ht="16.4" hidden="false" customHeight="false" outlineLevel="0" collapsed="false">
      <c r="A6139" s="0" t="n">
        <f aca="false">RANDBETWEEN(1,22000)</f>
        <v>446</v>
      </c>
      <c r="B6139" s="0" t="n">
        <v>6426</v>
      </c>
      <c r="C6139" s="1" t="s">
        <v>27281</v>
      </c>
      <c r="D6139" s="1" t="s">
        <v>27282</v>
      </c>
    </row>
    <row r="6140" customFormat="false" ht="16.4" hidden="false" customHeight="false" outlineLevel="0" collapsed="false">
      <c r="A6140" s="0" t="n">
        <f aca="false">RANDBETWEEN(1,22000)</f>
        <v>2568</v>
      </c>
      <c r="B6140" s="0" t="n">
        <v>6426</v>
      </c>
      <c r="C6140" s="1" t="s">
        <v>40693</v>
      </c>
      <c r="D6140" s="1" t="s">
        <v>40694</v>
      </c>
    </row>
    <row r="6141" customFormat="false" ht="31.3" hidden="false" customHeight="false" outlineLevel="0" collapsed="false">
      <c r="A6141" s="0" t="n">
        <f aca="false">RANDBETWEEN(1,22000)</f>
        <v>8037</v>
      </c>
      <c r="B6141" s="0" t="n">
        <v>6427</v>
      </c>
      <c r="C6141" s="1" t="s">
        <v>39820</v>
      </c>
      <c r="D6141" s="1" t="s">
        <v>39821</v>
      </c>
    </row>
    <row r="6142" customFormat="false" ht="16.4" hidden="false" customHeight="false" outlineLevel="0" collapsed="false">
      <c r="A6142" s="0" t="n">
        <f aca="false">RANDBETWEEN(1,22000)</f>
        <v>778</v>
      </c>
      <c r="B6142" s="0" t="n">
        <v>6428</v>
      </c>
      <c r="C6142" s="1" t="s">
        <v>17999</v>
      </c>
      <c r="D6142" s="1" t="s">
        <v>18000</v>
      </c>
    </row>
    <row r="6143" customFormat="false" ht="16.4" hidden="false" customHeight="false" outlineLevel="0" collapsed="false">
      <c r="A6143" s="0" t="n">
        <f aca="false">RANDBETWEEN(1,22000)</f>
        <v>8605</v>
      </c>
      <c r="B6143" s="0" t="n">
        <v>6431</v>
      </c>
      <c r="C6143" s="1" t="s">
        <v>7149</v>
      </c>
      <c r="D6143" s="1" t="s">
        <v>7150</v>
      </c>
    </row>
    <row r="6144" customFormat="false" ht="16.4" hidden="false" customHeight="false" outlineLevel="0" collapsed="false">
      <c r="A6144" s="0" t="n">
        <f aca="false">RANDBETWEEN(1,22000)</f>
        <v>12632</v>
      </c>
      <c r="B6144" s="0" t="n">
        <v>6431</v>
      </c>
      <c r="C6144" s="1" t="s">
        <v>11144</v>
      </c>
      <c r="D6144" s="1" t="s">
        <v>11145</v>
      </c>
    </row>
    <row r="6145" customFormat="false" ht="31.3" hidden="false" customHeight="false" outlineLevel="0" collapsed="false">
      <c r="A6145" s="0" t="n">
        <f aca="false">RANDBETWEEN(1,22000)</f>
        <v>19421</v>
      </c>
      <c r="B6145" s="0" t="n">
        <v>6432</v>
      </c>
      <c r="C6145" s="1" t="s">
        <v>2083</v>
      </c>
      <c r="D6145" s="1" t="s">
        <v>2084</v>
      </c>
    </row>
    <row r="6146" customFormat="false" ht="16.4" hidden="false" customHeight="false" outlineLevel="0" collapsed="false">
      <c r="A6146" s="0" t="n">
        <f aca="false">RANDBETWEEN(1,22000)</f>
        <v>21226</v>
      </c>
      <c r="B6146" s="0" t="n">
        <v>6432</v>
      </c>
      <c r="C6146" s="1" t="s">
        <v>14547</v>
      </c>
      <c r="D6146" s="1" t="s">
        <v>14548</v>
      </c>
    </row>
    <row r="6147" customFormat="false" ht="16.4" hidden="false" customHeight="false" outlineLevel="0" collapsed="false">
      <c r="A6147" s="0" t="n">
        <f aca="false">RANDBETWEEN(1,22000)</f>
        <v>444</v>
      </c>
      <c r="B6147" s="0" t="n">
        <v>6432</v>
      </c>
      <c r="C6147" s="1" t="s">
        <v>34755</v>
      </c>
      <c r="D6147" s="1" t="s">
        <v>34756</v>
      </c>
    </row>
    <row r="6148" customFormat="false" ht="16.4" hidden="false" customHeight="false" outlineLevel="0" collapsed="false">
      <c r="A6148" s="0" t="n">
        <f aca="false">RANDBETWEEN(1,22000)</f>
        <v>15428</v>
      </c>
      <c r="B6148" s="0" t="n">
        <v>6432</v>
      </c>
      <c r="C6148" s="1" t="s">
        <v>35697</v>
      </c>
    </row>
    <row r="6149" customFormat="false" ht="16.4" hidden="false" customHeight="false" outlineLevel="0" collapsed="false">
      <c r="A6149" s="0" t="n">
        <f aca="false">RANDBETWEEN(1,22000)</f>
        <v>9850</v>
      </c>
      <c r="B6149" s="0" t="n">
        <v>6434</v>
      </c>
      <c r="C6149" s="1" t="s">
        <v>32317</v>
      </c>
      <c r="D6149" s="1" t="s">
        <v>32318</v>
      </c>
    </row>
    <row r="6150" customFormat="false" ht="16.4" hidden="false" customHeight="false" outlineLevel="0" collapsed="false">
      <c r="A6150" s="0" t="n">
        <f aca="false">RANDBETWEEN(1,22000)</f>
        <v>11181</v>
      </c>
      <c r="B6150" s="0" t="n">
        <v>6435</v>
      </c>
      <c r="C6150" s="1" t="s">
        <v>8477</v>
      </c>
      <c r="D6150" s="1" t="s">
        <v>8478</v>
      </c>
    </row>
    <row r="6151" customFormat="false" ht="16.4" hidden="false" customHeight="false" outlineLevel="0" collapsed="false">
      <c r="A6151" s="0" t="n">
        <f aca="false">RANDBETWEEN(1,22000)</f>
        <v>11106</v>
      </c>
      <c r="B6151" s="0" t="n">
        <v>6435</v>
      </c>
      <c r="C6151" s="1" t="s">
        <v>17450</v>
      </c>
      <c r="D6151" s="1" t="s">
        <v>17451</v>
      </c>
    </row>
    <row r="6152" customFormat="false" ht="16.4" hidden="false" customHeight="false" outlineLevel="0" collapsed="false">
      <c r="A6152" s="0" t="n">
        <f aca="false">RANDBETWEEN(1,22000)</f>
        <v>8434</v>
      </c>
      <c r="B6152" s="0" t="n">
        <v>6436</v>
      </c>
      <c r="C6152" s="1" t="s">
        <v>30526</v>
      </c>
      <c r="D6152" s="1" t="s">
        <v>30527</v>
      </c>
    </row>
    <row r="6153" customFormat="false" ht="16.4" hidden="false" customHeight="false" outlineLevel="0" collapsed="false">
      <c r="A6153" s="0" t="n">
        <f aca="false">RANDBETWEEN(1,22000)</f>
        <v>4526</v>
      </c>
      <c r="B6153" s="0" t="n">
        <v>6437</v>
      </c>
      <c r="C6153" s="1" t="s">
        <v>23135</v>
      </c>
      <c r="D6153" s="1" t="s">
        <v>23136</v>
      </c>
    </row>
    <row r="6154" customFormat="false" ht="16.4" hidden="false" customHeight="false" outlineLevel="0" collapsed="false">
      <c r="A6154" s="0" t="n">
        <f aca="false">RANDBETWEEN(1,22000)</f>
        <v>9510</v>
      </c>
      <c r="B6154" s="0" t="n">
        <v>6439</v>
      </c>
      <c r="C6154" s="1" t="s">
        <v>3006</v>
      </c>
      <c r="D6154" s="1" t="s">
        <v>3007</v>
      </c>
    </row>
    <row r="6155" customFormat="false" ht="16.4" hidden="false" customHeight="false" outlineLevel="0" collapsed="false">
      <c r="A6155" s="0" t="n">
        <f aca="false">RANDBETWEEN(1,22000)</f>
        <v>1474</v>
      </c>
      <c r="B6155" s="0" t="n">
        <v>6439</v>
      </c>
      <c r="C6155" s="1" t="s">
        <v>4006</v>
      </c>
      <c r="D6155" s="1" t="s">
        <v>4007</v>
      </c>
    </row>
    <row r="6156" customFormat="false" ht="31.3" hidden="false" customHeight="false" outlineLevel="0" collapsed="false">
      <c r="A6156" s="0" t="n">
        <f aca="false">RANDBETWEEN(1,22000)</f>
        <v>18300</v>
      </c>
      <c r="B6156" s="0" t="n">
        <v>6442</v>
      </c>
      <c r="C6156" s="1" t="s">
        <v>32923</v>
      </c>
      <c r="D6156" s="1" t="s">
        <v>32924</v>
      </c>
    </row>
    <row r="6157" customFormat="false" ht="16.4" hidden="false" customHeight="false" outlineLevel="0" collapsed="false">
      <c r="A6157" s="0" t="n">
        <f aca="false">RANDBETWEEN(1,22000)</f>
        <v>13107</v>
      </c>
      <c r="B6157" s="0" t="n">
        <v>6443</v>
      </c>
      <c r="C6157" s="1" t="s">
        <v>16163</v>
      </c>
      <c r="D6157" s="1" t="s">
        <v>16164</v>
      </c>
    </row>
    <row r="6158" customFormat="false" ht="16.4" hidden="false" customHeight="false" outlineLevel="0" collapsed="false">
      <c r="A6158" s="0" t="n">
        <f aca="false">RANDBETWEEN(1,22000)</f>
        <v>13740</v>
      </c>
      <c r="B6158" s="0" t="n">
        <v>6443</v>
      </c>
      <c r="C6158" s="1" t="s">
        <v>37570</v>
      </c>
      <c r="D6158" s="1" t="s">
        <v>37571</v>
      </c>
    </row>
    <row r="6159" customFormat="false" ht="16.4" hidden="false" customHeight="false" outlineLevel="0" collapsed="false">
      <c r="A6159" s="0" t="n">
        <f aca="false">RANDBETWEEN(1,22000)</f>
        <v>6633</v>
      </c>
      <c r="B6159" s="0" t="n">
        <v>6444</v>
      </c>
      <c r="C6159" s="1" t="s">
        <v>1480</v>
      </c>
      <c r="D6159" s="1" t="s">
        <v>1481</v>
      </c>
    </row>
    <row r="6160" customFormat="false" ht="46.25" hidden="false" customHeight="false" outlineLevel="0" collapsed="false">
      <c r="A6160" s="0" t="n">
        <f aca="false">RANDBETWEEN(1,22000)</f>
        <v>15942</v>
      </c>
      <c r="B6160" s="0" t="n">
        <v>6446</v>
      </c>
      <c r="C6160" s="1" t="s">
        <v>14419</v>
      </c>
      <c r="D6160" s="1" t="s">
        <v>14420</v>
      </c>
    </row>
    <row r="6161" customFormat="false" ht="16.4" hidden="false" customHeight="false" outlineLevel="0" collapsed="false">
      <c r="A6161" s="0" t="n">
        <f aca="false">RANDBETWEEN(1,22000)</f>
        <v>19407</v>
      </c>
      <c r="B6161" s="0" t="n">
        <v>6448</v>
      </c>
      <c r="C6161" s="1" t="s">
        <v>4389</v>
      </c>
      <c r="D6161" s="1" t="s">
        <v>4390</v>
      </c>
    </row>
    <row r="6162" customFormat="false" ht="16.4" hidden="false" customHeight="false" outlineLevel="0" collapsed="false">
      <c r="A6162" s="0" t="n">
        <f aca="false">RANDBETWEEN(1,22000)</f>
        <v>8922</v>
      </c>
      <c r="B6162" s="0" t="n">
        <v>6449</v>
      </c>
      <c r="C6162" s="1" t="s">
        <v>5943</v>
      </c>
      <c r="D6162" s="1" t="s">
        <v>5944</v>
      </c>
    </row>
    <row r="6163" customFormat="false" ht="16.4" hidden="false" customHeight="false" outlineLevel="0" collapsed="false">
      <c r="A6163" s="0" t="n">
        <f aca="false">RANDBETWEEN(1,22000)</f>
        <v>9100</v>
      </c>
      <c r="B6163" s="0" t="n">
        <v>6449</v>
      </c>
      <c r="C6163" s="1" t="s">
        <v>32510</v>
      </c>
      <c r="D6163" s="1" t="s">
        <v>32511</v>
      </c>
    </row>
    <row r="6164" customFormat="false" ht="16.4" hidden="false" customHeight="false" outlineLevel="0" collapsed="false">
      <c r="A6164" s="0" t="n">
        <f aca="false">RANDBETWEEN(1,22000)</f>
        <v>18641</v>
      </c>
      <c r="B6164" s="0" t="n">
        <v>6449</v>
      </c>
      <c r="C6164" s="1" t="s">
        <v>41706</v>
      </c>
      <c r="D6164" s="1" t="s">
        <v>41707</v>
      </c>
    </row>
    <row r="6165" customFormat="false" ht="16.4" hidden="false" customHeight="false" outlineLevel="0" collapsed="false">
      <c r="A6165" s="0" t="n">
        <f aca="false">RANDBETWEEN(1,22000)</f>
        <v>7989</v>
      </c>
      <c r="B6165" s="0" t="n">
        <v>6450</v>
      </c>
      <c r="C6165" s="1" t="s">
        <v>3402</v>
      </c>
      <c r="D6165" s="1" t="s">
        <v>3403</v>
      </c>
    </row>
    <row r="6166" customFormat="false" ht="16.4" hidden="false" customHeight="false" outlineLevel="0" collapsed="false">
      <c r="A6166" s="0" t="n">
        <f aca="false">RANDBETWEEN(1,22000)</f>
        <v>1070</v>
      </c>
      <c r="B6166" s="0" t="n">
        <v>6450</v>
      </c>
      <c r="C6166" s="1" t="s">
        <v>35437</v>
      </c>
      <c r="D6166" s="1" t="s">
        <v>35438</v>
      </c>
    </row>
    <row r="6167" customFormat="false" ht="16.4" hidden="false" customHeight="false" outlineLevel="0" collapsed="false">
      <c r="A6167" s="0" t="n">
        <f aca="false">RANDBETWEEN(1,22000)</f>
        <v>12095</v>
      </c>
      <c r="B6167" s="0" t="n">
        <v>6450</v>
      </c>
      <c r="C6167" s="1" t="s">
        <v>36927</v>
      </c>
      <c r="D6167" s="1" t="s">
        <v>36928</v>
      </c>
    </row>
    <row r="6168" customFormat="false" ht="16.4" hidden="false" customHeight="false" outlineLevel="0" collapsed="false">
      <c r="A6168" s="0" t="n">
        <f aca="false">RANDBETWEEN(1,22000)</f>
        <v>5708</v>
      </c>
      <c r="B6168" s="0" t="n">
        <v>6451</v>
      </c>
      <c r="C6168" s="1" t="s">
        <v>27543</v>
      </c>
      <c r="D6168" s="1" t="s">
        <v>27544</v>
      </c>
    </row>
    <row r="6169" customFormat="false" ht="16.4" hidden="false" customHeight="false" outlineLevel="0" collapsed="false">
      <c r="A6169" s="0" t="n">
        <f aca="false">RANDBETWEEN(1,22000)</f>
        <v>13644</v>
      </c>
      <c r="B6169" s="0" t="n">
        <v>6454</v>
      </c>
      <c r="C6169" s="1" t="s">
        <v>7646</v>
      </c>
      <c r="D6169" s="1" t="s">
        <v>7647</v>
      </c>
    </row>
    <row r="6170" customFormat="false" ht="16.4" hidden="false" customHeight="false" outlineLevel="0" collapsed="false">
      <c r="A6170" s="0" t="n">
        <f aca="false">RANDBETWEEN(1,22000)</f>
        <v>15631</v>
      </c>
      <c r="B6170" s="0" t="n">
        <v>6458</v>
      </c>
      <c r="C6170" s="1" t="s">
        <v>8292</v>
      </c>
      <c r="D6170" s="1" t="s">
        <v>8293</v>
      </c>
    </row>
    <row r="6171" customFormat="false" ht="31.3" hidden="false" customHeight="false" outlineLevel="0" collapsed="false">
      <c r="A6171" s="0" t="n">
        <f aca="false">RANDBETWEEN(1,22000)</f>
        <v>15209</v>
      </c>
      <c r="B6171" s="0" t="n">
        <v>6458</v>
      </c>
      <c r="C6171" s="1" t="s">
        <v>9884</v>
      </c>
      <c r="D6171" s="1" t="s">
        <v>9885</v>
      </c>
    </row>
    <row r="6172" customFormat="false" ht="16.4" hidden="false" customHeight="false" outlineLevel="0" collapsed="false">
      <c r="A6172" s="0" t="n">
        <f aca="false">RANDBETWEEN(1,22000)</f>
        <v>18343</v>
      </c>
      <c r="B6172" s="0" t="n">
        <v>6458</v>
      </c>
      <c r="C6172" s="1" t="s">
        <v>27785</v>
      </c>
      <c r="D6172" s="1" t="s">
        <v>27789</v>
      </c>
    </row>
    <row r="6173" customFormat="false" ht="16.4" hidden="false" customHeight="false" outlineLevel="0" collapsed="false">
      <c r="A6173" s="0" t="n">
        <f aca="false">RANDBETWEEN(1,22000)</f>
        <v>8900</v>
      </c>
      <c r="B6173" s="0" t="n">
        <v>6459</v>
      </c>
      <c r="C6173" s="1" t="s">
        <v>10032</v>
      </c>
      <c r="D6173" s="1" t="s">
        <v>10033</v>
      </c>
    </row>
    <row r="6174" customFormat="false" ht="16.4" hidden="false" customHeight="false" outlineLevel="0" collapsed="false">
      <c r="A6174" s="0" t="n">
        <f aca="false">RANDBETWEEN(1,22000)</f>
        <v>10323</v>
      </c>
      <c r="B6174" s="0" t="n">
        <v>6459</v>
      </c>
      <c r="C6174" s="1" t="s">
        <v>13109</v>
      </c>
      <c r="D6174" s="1" t="s">
        <v>13110</v>
      </c>
    </row>
    <row r="6175" customFormat="false" ht="16.4" hidden="false" customHeight="false" outlineLevel="0" collapsed="false">
      <c r="A6175" s="0" t="n">
        <f aca="false">RANDBETWEEN(1,22000)</f>
        <v>6088</v>
      </c>
      <c r="B6175" s="0" t="n">
        <v>6459</v>
      </c>
      <c r="C6175" s="1" t="s">
        <v>41242</v>
      </c>
      <c r="D6175" s="1" t="s">
        <v>41243</v>
      </c>
    </row>
    <row r="6176" customFormat="false" ht="16.4" hidden="false" customHeight="false" outlineLevel="0" collapsed="false">
      <c r="A6176" s="0" t="n">
        <f aca="false">RANDBETWEEN(1,22000)</f>
        <v>2754</v>
      </c>
      <c r="B6176" s="0" t="n">
        <v>6460</v>
      </c>
      <c r="C6176" s="1" t="s">
        <v>8284</v>
      </c>
      <c r="D6176" s="1" t="s">
        <v>8285</v>
      </c>
    </row>
    <row r="6177" customFormat="false" ht="16.4" hidden="false" customHeight="false" outlineLevel="0" collapsed="false">
      <c r="A6177" s="0" t="n">
        <f aca="false">RANDBETWEEN(1,22000)</f>
        <v>7402</v>
      </c>
      <c r="B6177" s="0" t="n">
        <v>6462</v>
      </c>
      <c r="C6177" s="1" t="s">
        <v>9141</v>
      </c>
      <c r="D6177" s="1" t="s">
        <v>9142</v>
      </c>
    </row>
    <row r="6178" customFormat="false" ht="16.4" hidden="false" customHeight="false" outlineLevel="0" collapsed="false">
      <c r="A6178" s="0" t="n">
        <f aca="false">RANDBETWEEN(1,22000)</f>
        <v>8645</v>
      </c>
      <c r="B6178" s="0" t="n">
        <v>6463</v>
      </c>
      <c r="C6178" s="1" t="s">
        <v>5712</v>
      </c>
      <c r="D6178" s="1" t="s">
        <v>5713</v>
      </c>
    </row>
    <row r="6179" customFormat="false" ht="16.4" hidden="false" customHeight="false" outlineLevel="0" collapsed="false">
      <c r="A6179" s="0" t="n">
        <f aca="false">RANDBETWEEN(1,22000)</f>
        <v>10687</v>
      </c>
      <c r="B6179" s="0" t="n">
        <v>6463</v>
      </c>
      <c r="C6179" s="1" t="s">
        <v>6176</v>
      </c>
      <c r="D6179" s="1" t="s">
        <v>6177</v>
      </c>
    </row>
    <row r="6180" customFormat="false" ht="16.4" hidden="false" customHeight="false" outlineLevel="0" collapsed="false">
      <c r="A6180" s="0" t="n">
        <f aca="false">RANDBETWEEN(1,22000)</f>
        <v>19470</v>
      </c>
      <c r="B6180" s="0" t="n">
        <v>6464</v>
      </c>
      <c r="C6180" s="1" t="s">
        <v>35731</v>
      </c>
      <c r="D6180" s="1" t="s">
        <v>35732</v>
      </c>
    </row>
    <row r="6181" customFormat="false" ht="16.4" hidden="false" customHeight="false" outlineLevel="0" collapsed="false">
      <c r="A6181" s="0" t="n">
        <f aca="false">RANDBETWEEN(1,22000)</f>
        <v>14730</v>
      </c>
      <c r="B6181" s="0" t="n">
        <v>6466</v>
      </c>
      <c r="C6181" s="1" t="s">
        <v>13856</v>
      </c>
      <c r="D6181" s="1" t="s">
        <v>13857</v>
      </c>
    </row>
    <row r="6182" customFormat="false" ht="16.4" hidden="false" customHeight="false" outlineLevel="0" collapsed="false">
      <c r="A6182" s="0" t="n">
        <f aca="false">RANDBETWEEN(1,22000)</f>
        <v>9674</v>
      </c>
      <c r="B6182" s="0" t="n">
        <v>6466</v>
      </c>
      <c r="C6182" s="1" t="s">
        <v>39422</v>
      </c>
      <c r="D6182" s="1" t="s">
        <v>39423</v>
      </c>
    </row>
    <row r="6183" customFormat="false" ht="31.3" hidden="false" customHeight="false" outlineLevel="0" collapsed="false">
      <c r="A6183" s="0" t="n">
        <f aca="false">RANDBETWEEN(1,22000)</f>
        <v>18830</v>
      </c>
      <c r="B6183" s="0" t="n">
        <v>6470</v>
      </c>
      <c r="C6183" s="1" t="s">
        <v>38662</v>
      </c>
      <c r="D6183" s="1" t="s">
        <v>38663</v>
      </c>
    </row>
    <row r="6184" customFormat="false" ht="31.3" hidden="false" customHeight="false" outlineLevel="0" collapsed="false">
      <c r="A6184" s="0" t="n">
        <f aca="false">RANDBETWEEN(1,22000)</f>
        <v>4334</v>
      </c>
      <c r="B6184" s="0" t="n">
        <v>6471</v>
      </c>
      <c r="C6184" s="1" t="s">
        <v>34595</v>
      </c>
      <c r="D6184" s="1" t="s">
        <v>34594</v>
      </c>
    </row>
    <row r="6185" customFormat="false" ht="16.4" hidden="false" customHeight="false" outlineLevel="0" collapsed="false">
      <c r="A6185" s="0" t="n">
        <f aca="false">RANDBETWEEN(1,22000)</f>
        <v>17722</v>
      </c>
      <c r="B6185" s="0" t="n">
        <v>6472</v>
      </c>
      <c r="C6185" s="1" t="s">
        <v>34723</v>
      </c>
      <c r="D6185" s="1" t="s">
        <v>34724</v>
      </c>
    </row>
    <row r="6186" customFormat="false" ht="16.4" hidden="false" customHeight="false" outlineLevel="0" collapsed="false">
      <c r="A6186" s="0" t="n">
        <f aca="false">RANDBETWEEN(1,22000)</f>
        <v>8058</v>
      </c>
      <c r="B6186" s="0" t="n">
        <v>6473</v>
      </c>
      <c r="C6186" s="1" t="s">
        <v>30458</v>
      </c>
      <c r="D6186" s="1" t="s">
        <v>30459</v>
      </c>
    </row>
    <row r="6187" customFormat="false" ht="16.4" hidden="false" customHeight="false" outlineLevel="0" collapsed="false">
      <c r="A6187" s="0" t="n">
        <f aca="false">RANDBETWEEN(1,22000)</f>
        <v>9479</v>
      </c>
      <c r="B6187" s="0" t="n">
        <v>6473</v>
      </c>
      <c r="C6187" s="1" t="s">
        <v>34162</v>
      </c>
      <c r="D6187" s="1" t="s">
        <v>34163</v>
      </c>
    </row>
    <row r="6188" customFormat="false" ht="16.4" hidden="false" customHeight="false" outlineLevel="0" collapsed="false">
      <c r="A6188" s="0" t="n">
        <f aca="false">RANDBETWEEN(1,22000)</f>
        <v>17868</v>
      </c>
      <c r="B6188" s="0" t="n">
        <v>6476</v>
      </c>
      <c r="C6188" s="1" t="s">
        <v>2455</v>
      </c>
      <c r="D6188" s="1" t="s">
        <v>2456</v>
      </c>
    </row>
    <row r="6189" customFormat="false" ht="16.4" hidden="false" customHeight="false" outlineLevel="0" collapsed="false">
      <c r="A6189" s="0" t="n">
        <f aca="false">RANDBETWEEN(1,22000)</f>
        <v>9100</v>
      </c>
      <c r="B6189" s="0" t="n">
        <v>6477</v>
      </c>
      <c r="C6189" s="1" t="s">
        <v>6104</v>
      </c>
      <c r="D6189" s="1" t="s">
        <v>6105</v>
      </c>
    </row>
    <row r="6190" customFormat="false" ht="16.4" hidden="false" customHeight="false" outlineLevel="0" collapsed="false">
      <c r="A6190" s="0" t="n">
        <f aca="false">RANDBETWEEN(1,22000)</f>
        <v>12903</v>
      </c>
      <c r="B6190" s="0" t="n">
        <v>6477</v>
      </c>
      <c r="C6190" s="1" t="s">
        <v>39035</v>
      </c>
      <c r="D6190" s="1" t="s">
        <v>39036</v>
      </c>
    </row>
    <row r="6191" customFormat="false" ht="16.4" hidden="false" customHeight="false" outlineLevel="0" collapsed="false">
      <c r="A6191" s="0" t="n">
        <f aca="false">RANDBETWEEN(1,22000)</f>
        <v>421</v>
      </c>
      <c r="B6191" s="0" t="n">
        <v>6477</v>
      </c>
      <c r="C6191" s="1" t="s">
        <v>39952</v>
      </c>
      <c r="D6191" s="1" t="s">
        <v>39953</v>
      </c>
    </row>
    <row r="6192" customFormat="false" ht="16.4" hidden="false" customHeight="false" outlineLevel="0" collapsed="false">
      <c r="A6192" s="0" t="n">
        <f aca="false">RANDBETWEEN(1,22000)</f>
        <v>21682</v>
      </c>
      <c r="B6192" s="0" t="n">
        <v>6478</v>
      </c>
      <c r="C6192" s="1" t="s">
        <v>1298</v>
      </c>
      <c r="D6192" s="1" t="s">
        <v>1299</v>
      </c>
    </row>
    <row r="6193" customFormat="false" ht="16.4" hidden="false" customHeight="false" outlineLevel="0" collapsed="false">
      <c r="A6193" s="0" t="n">
        <f aca="false">RANDBETWEEN(1,22000)</f>
        <v>12884</v>
      </c>
      <c r="B6193" s="0" t="n">
        <v>6479</v>
      </c>
      <c r="C6193" s="1" t="s">
        <v>22657</v>
      </c>
      <c r="D6193" s="1" t="s">
        <v>22658</v>
      </c>
    </row>
    <row r="6194" customFormat="false" ht="31.3" hidden="false" customHeight="false" outlineLevel="0" collapsed="false">
      <c r="A6194" s="0" t="n">
        <f aca="false">RANDBETWEEN(1,22000)</f>
        <v>17345</v>
      </c>
      <c r="B6194" s="0" t="n">
        <v>6479</v>
      </c>
      <c r="C6194" s="1" t="s">
        <v>24585</v>
      </c>
      <c r="D6194" s="1" t="s">
        <v>24586</v>
      </c>
    </row>
    <row r="6195" customFormat="false" ht="16.4" hidden="false" customHeight="false" outlineLevel="0" collapsed="false">
      <c r="A6195" s="0" t="n">
        <f aca="false">RANDBETWEEN(1,22000)</f>
        <v>21463</v>
      </c>
      <c r="B6195" s="0" t="n">
        <v>6480</v>
      </c>
      <c r="C6195" s="1" t="s">
        <v>29094</v>
      </c>
      <c r="D6195" s="1" t="s">
        <v>29095</v>
      </c>
    </row>
    <row r="6196" customFormat="false" ht="16.4" hidden="false" customHeight="false" outlineLevel="0" collapsed="false">
      <c r="A6196" s="0" t="n">
        <f aca="false">RANDBETWEEN(1,22000)</f>
        <v>15575</v>
      </c>
      <c r="B6196" s="0" t="n">
        <v>6480</v>
      </c>
      <c r="C6196" s="1" t="s">
        <v>33544</v>
      </c>
      <c r="D6196" s="1" t="s">
        <v>33545</v>
      </c>
    </row>
    <row r="6197" customFormat="false" ht="16.4" hidden="false" customHeight="false" outlineLevel="0" collapsed="false">
      <c r="A6197" s="0" t="n">
        <f aca="false">RANDBETWEEN(1,22000)</f>
        <v>15099</v>
      </c>
      <c r="B6197" s="0" t="n">
        <v>6481</v>
      </c>
      <c r="C6197" s="1" t="s">
        <v>12492</v>
      </c>
      <c r="D6197" s="1" t="s">
        <v>12493</v>
      </c>
    </row>
    <row r="6198" customFormat="false" ht="16.4" hidden="false" customHeight="false" outlineLevel="0" collapsed="false">
      <c r="A6198" s="0" t="n">
        <f aca="false">RANDBETWEEN(1,22000)</f>
        <v>6302</v>
      </c>
      <c r="B6198" s="0" t="n">
        <v>6481</v>
      </c>
      <c r="C6198" s="1" t="s">
        <v>17311</v>
      </c>
      <c r="D6198" s="1" t="s">
        <v>17312</v>
      </c>
    </row>
    <row r="6199" customFormat="false" ht="16.4" hidden="false" customHeight="false" outlineLevel="0" collapsed="false">
      <c r="A6199" s="0" t="n">
        <f aca="false">RANDBETWEEN(1,22000)</f>
        <v>21022</v>
      </c>
      <c r="B6199" s="0" t="n">
        <v>6482</v>
      </c>
      <c r="C6199" s="1" t="s">
        <v>14809</v>
      </c>
      <c r="D6199" s="1" t="s">
        <v>14810</v>
      </c>
    </row>
    <row r="6200" customFormat="false" ht="16.4" hidden="false" customHeight="false" outlineLevel="0" collapsed="false">
      <c r="A6200" s="0" t="n">
        <f aca="false">RANDBETWEEN(1,22000)</f>
        <v>20493</v>
      </c>
      <c r="B6200" s="0" t="n">
        <v>6484</v>
      </c>
      <c r="C6200" s="1" t="s">
        <v>14653</v>
      </c>
      <c r="D6200" s="1" t="s">
        <v>14654</v>
      </c>
    </row>
    <row r="6201" customFormat="false" ht="16.4" hidden="false" customHeight="false" outlineLevel="0" collapsed="false">
      <c r="A6201" s="0" t="n">
        <f aca="false">RANDBETWEEN(1,22000)</f>
        <v>12771</v>
      </c>
      <c r="B6201" s="0" t="n">
        <v>6485</v>
      </c>
      <c r="C6201" s="1" t="s">
        <v>6899</v>
      </c>
      <c r="D6201" s="1" t="s">
        <v>6900</v>
      </c>
    </row>
    <row r="6202" customFormat="false" ht="16.4" hidden="false" customHeight="false" outlineLevel="0" collapsed="false">
      <c r="A6202" s="0" t="n">
        <f aca="false">RANDBETWEEN(1,22000)</f>
        <v>6443</v>
      </c>
      <c r="B6202" s="0" t="n">
        <v>6489</v>
      </c>
      <c r="C6202" s="1" t="s">
        <v>1588</v>
      </c>
      <c r="D6202" s="1" t="s">
        <v>1589</v>
      </c>
    </row>
    <row r="6203" customFormat="false" ht="16.4" hidden="false" customHeight="false" outlineLevel="0" collapsed="false">
      <c r="A6203" s="0" t="n">
        <f aca="false">RANDBETWEEN(1,22000)</f>
        <v>4844</v>
      </c>
      <c r="B6203" s="0" t="n">
        <v>6490</v>
      </c>
      <c r="C6203" s="1" t="s">
        <v>17363</v>
      </c>
      <c r="D6203" s="1" t="s">
        <v>17364</v>
      </c>
    </row>
    <row r="6204" customFormat="false" ht="16.4" hidden="false" customHeight="false" outlineLevel="0" collapsed="false">
      <c r="A6204" s="0" t="n">
        <f aca="false">RANDBETWEEN(1,22000)</f>
        <v>10367</v>
      </c>
      <c r="B6204" s="0" t="n">
        <v>6490</v>
      </c>
      <c r="C6204" s="1" t="s">
        <v>24052</v>
      </c>
      <c r="D6204" s="1" t="s">
        <v>24053</v>
      </c>
    </row>
    <row r="6205" customFormat="false" ht="16.4" hidden="false" customHeight="false" outlineLevel="0" collapsed="false">
      <c r="A6205" s="0" t="n">
        <f aca="false">RANDBETWEEN(1,22000)</f>
        <v>2819</v>
      </c>
      <c r="B6205" s="0" t="n">
        <v>6490</v>
      </c>
      <c r="C6205" s="1" t="s">
        <v>24205</v>
      </c>
      <c r="D6205" s="1" t="s">
        <v>24206</v>
      </c>
    </row>
    <row r="6206" customFormat="false" ht="16.4" hidden="false" customHeight="false" outlineLevel="0" collapsed="false">
      <c r="A6206" s="0" t="n">
        <f aca="false">RANDBETWEEN(1,22000)</f>
        <v>8899</v>
      </c>
      <c r="B6206" s="0" t="n">
        <v>6491</v>
      </c>
      <c r="C6206" s="1" t="s">
        <v>16141</v>
      </c>
      <c r="D6206" s="1" t="s">
        <v>16142</v>
      </c>
    </row>
    <row r="6207" customFormat="false" ht="16.4" hidden="false" customHeight="false" outlineLevel="0" collapsed="false">
      <c r="A6207" s="0" t="n">
        <f aca="false">RANDBETWEEN(1,22000)</f>
        <v>15555</v>
      </c>
      <c r="B6207" s="0" t="n">
        <v>6493</v>
      </c>
      <c r="C6207" s="1" t="s">
        <v>17689</v>
      </c>
      <c r="D6207" s="1" t="s">
        <v>17690</v>
      </c>
    </row>
    <row r="6208" customFormat="false" ht="16.4" hidden="false" customHeight="false" outlineLevel="0" collapsed="false">
      <c r="A6208" s="0" t="n">
        <f aca="false">RANDBETWEEN(1,22000)</f>
        <v>16313</v>
      </c>
      <c r="B6208" s="0" t="n">
        <v>6493</v>
      </c>
      <c r="C6208" s="1" t="s">
        <v>40543</v>
      </c>
      <c r="D6208" s="1" t="s">
        <v>40544</v>
      </c>
    </row>
    <row r="6209" customFormat="false" ht="16.4" hidden="false" customHeight="false" outlineLevel="0" collapsed="false">
      <c r="A6209" s="0" t="n">
        <f aca="false">RANDBETWEEN(1,22000)</f>
        <v>989</v>
      </c>
      <c r="B6209" s="0" t="n">
        <v>6495</v>
      </c>
      <c r="C6209" s="1" t="s">
        <v>12228</v>
      </c>
      <c r="D6209" s="1" t="s">
        <v>12229</v>
      </c>
    </row>
    <row r="6210" customFormat="false" ht="16.4" hidden="false" customHeight="false" outlineLevel="0" collapsed="false">
      <c r="A6210" s="0" t="n">
        <f aca="false">RANDBETWEEN(1,22000)</f>
        <v>6539</v>
      </c>
      <c r="B6210" s="0" t="n">
        <v>6497</v>
      </c>
      <c r="C6210" s="1" t="s">
        <v>6921</v>
      </c>
      <c r="D6210" s="1" t="s">
        <v>6922</v>
      </c>
    </row>
    <row r="6211" customFormat="false" ht="16.4" hidden="false" customHeight="false" outlineLevel="0" collapsed="false">
      <c r="A6211" s="0" t="n">
        <f aca="false">RANDBETWEEN(1,22000)</f>
        <v>4344</v>
      </c>
      <c r="B6211" s="0" t="n">
        <v>6497</v>
      </c>
      <c r="C6211" s="1" t="s">
        <v>37636</v>
      </c>
      <c r="D6211" s="1" t="s">
        <v>37637</v>
      </c>
    </row>
    <row r="6212" customFormat="false" ht="16.4" hidden="false" customHeight="false" outlineLevel="0" collapsed="false">
      <c r="A6212" s="0" t="n">
        <f aca="false">RANDBETWEEN(1,22000)</f>
        <v>737</v>
      </c>
      <c r="B6212" s="0" t="n">
        <v>6498</v>
      </c>
      <c r="C6212" s="1" t="s">
        <v>34286</v>
      </c>
      <c r="D6212" s="1" t="s">
        <v>34287</v>
      </c>
    </row>
    <row r="6213" customFormat="false" ht="16.4" hidden="false" customHeight="false" outlineLevel="0" collapsed="false">
      <c r="A6213" s="0" t="n">
        <f aca="false">RANDBETWEEN(1,22000)</f>
        <v>8991</v>
      </c>
      <c r="B6213" s="0" t="n">
        <v>6498</v>
      </c>
      <c r="C6213" s="1" t="s">
        <v>41214</v>
      </c>
      <c r="D6213" s="1" t="s">
        <v>41215</v>
      </c>
    </row>
    <row r="6214" customFormat="false" ht="16.4" hidden="false" customHeight="false" outlineLevel="0" collapsed="false">
      <c r="A6214" s="0" t="n">
        <f aca="false">RANDBETWEEN(1,22000)</f>
        <v>9951</v>
      </c>
      <c r="B6214" s="0" t="n">
        <v>6500</v>
      </c>
      <c r="C6214" s="1" t="s">
        <v>34122</v>
      </c>
      <c r="D6214" s="1" t="s">
        <v>34123</v>
      </c>
    </row>
    <row r="6215" customFormat="false" ht="16.4" hidden="false" customHeight="false" outlineLevel="0" collapsed="false">
      <c r="A6215" s="0" t="n">
        <f aca="false">RANDBETWEEN(1,22000)</f>
        <v>14867</v>
      </c>
      <c r="B6215" s="0" t="n">
        <v>6501</v>
      </c>
      <c r="C6215" s="1" t="s">
        <v>13734</v>
      </c>
      <c r="D6215" s="1" t="s">
        <v>13735</v>
      </c>
    </row>
    <row r="6216" customFormat="false" ht="16.4" hidden="false" customHeight="false" outlineLevel="0" collapsed="false">
      <c r="A6216" s="0" t="n">
        <f aca="false">RANDBETWEEN(1,22000)</f>
        <v>11769</v>
      </c>
      <c r="B6216" s="0" t="n">
        <v>6503</v>
      </c>
      <c r="C6216" s="1" t="s">
        <v>24082</v>
      </c>
      <c r="D6216" s="1" t="s">
        <v>24083</v>
      </c>
    </row>
    <row r="6217" customFormat="false" ht="16.4" hidden="false" customHeight="false" outlineLevel="0" collapsed="false">
      <c r="A6217" s="0" t="n">
        <f aca="false">RANDBETWEEN(1,22000)</f>
        <v>6719</v>
      </c>
      <c r="B6217" s="0" t="n">
        <v>6505</v>
      </c>
      <c r="C6217" s="1" t="s">
        <v>10933</v>
      </c>
      <c r="D6217" s="1" t="s">
        <v>10934</v>
      </c>
    </row>
    <row r="6218" customFormat="false" ht="16.4" hidden="false" customHeight="false" outlineLevel="0" collapsed="false">
      <c r="A6218" s="0" t="n">
        <f aca="false">RANDBETWEEN(1,22000)</f>
        <v>13104</v>
      </c>
      <c r="B6218" s="0" t="n">
        <v>6506</v>
      </c>
      <c r="C6218" s="1" t="s">
        <v>27321</v>
      </c>
      <c r="D6218" s="1" t="s">
        <v>27322</v>
      </c>
    </row>
    <row r="6219" customFormat="false" ht="16.4" hidden="false" customHeight="false" outlineLevel="0" collapsed="false">
      <c r="A6219" s="0" t="n">
        <f aca="false">RANDBETWEEN(1,22000)</f>
        <v>10381</v>
      </c>
      <c r="B6219" s="0" t="n">
        <v>6508</v>
      </c>
      <c r="C6219" s="1" t="s">
        <v>1628</v>
      </c>
      <c r="D6219" s="1" t="s">
        <v>1629</v>
      </c>
    </row>
    <row r="6220" customFormat="false" ht="16.4" hidden="false" customHeight="false" outlineLevel="0" collapsed="false">
      <c r="A6220" s="0" t="n">
        <f aca="false">RANDBETWEEN(1,22000)</f>
        <v>20164</v>
      </c>
      <c r="B6220" s="0" t="n">
        <v>6508</v>
      </c>
      <c r="C6220" s="1" t="s">
        <v>17640</v>
      </c>
      <c r="D6220" s="1" t="s">
        <v>17641</v>
      </c>
    </row>
    <row r="6221" customFormat="false" ht="16.4" hidden="false" customHeight="false" outlineLevel="0" collapsed="false">
      <c r="A6221" s="0" t="n">
        <f aca="false">RANDBETWEEN(1,22000)</f>
        <v>13380</v>
      </c>
      <c r="B6221" s="0" t="n">
        <v>6510</v>
      </c>
      <c r="C6221" s="1" t="s">
        <v>441</v>
      </c>
      <c r="D6221" s="1" t="s">
        <v>442</v>
      </c>
    </row>
    <row r="6222" customFormat="false" ht="16.4" hidden="false" customHeight="false" outlineLevel="0" collapsed="false">
      <c r="A6222" s="0" t="n">
        <f aca="false">RANDBETWEEN(1,22000)</f>
        <v>12315</v>
      </c>
      <c r="B6222" s="0" t="n">
        <v>6515</v>
      </c>
      <c r="C6222" s="1" t="s">
        <v>11841</v>
      </c>
      <c r="D6222" s="1" t="s">
        <v>11842</v>
      </c>
    </row>
    <row r="6223" customFormat="false" ht="16.4" hidden="false" customHeight="false" outlineLevel="0" collapsed="false">
      <c r="A6223" s="0" t="n">
        <f aca="false">RANDBETWEEN(1,22000)</f>
        <v>19026</v>
      </c>
      <c r="B6223" s="0" t="n">
        <v>6519</v>
      </c>
      <c r="C6223" s="1" t="s">
        <v>8405</v>
      </c>
      <c r="D6223" s="1" t="s">
        <v>8406</v>
      </c>
    </row>
    <row r="6224" customFormat="false" ht="16.4" hidden="false" customHeight="false" outlineLevel="0" collapsed="false">
      <c r="A6224" s="0" t="n">
        <f aca="false">RANDBETWEEN(1,22000)</f>
        <v>1911</v>
      </c>
      <c r="B6224" s="0" t="n">
        <v>6521</v>
      </c>
      <c r="C6224" s="1" t="s">
        <v>41164</v>
      </c>
      <c r="D6224" s="1" t="s">
        <v>41165</v>
      </c>
    </row>
    <row r="6225" customFormat="false" ht="16.4" hidden="false" customHeight="false" outlineLevel="0" collapsed="false">
      <c r="A6225" s="0" t="n">
        <f aca="false">RANDBETWEEN(1,22000)</f>
        <v>16337</v>
      </c>
      <c r="B6225" s="0" t="n">
        <v>6526</v>
      </c>
      <c r="C6225" s="1" t="s">
        <v>20077</v>
      </c>
      <c r="D6225" s="1" t="s">
        <v>20078</v>
      </c>
    </row>
    <row r="6226" customFormat="false" ht="16.4" hidden="false" customHeight="false" outlineLevel="0" collapsed="false">
      <c r="A6226" s="0" t="n">
        <f aca="false">RANDBETWEEN(1,22000)</f>
        <v>2392</v>
      </c>
      <c r="B6226" s="0" t="n">
        <v>6526</v>
      </c>
      <c r="C6226" s="1" t="s">
        <v>20955</v>
      </c>
      <c r="D6226" s="1" t="s">
        <v>20956</v>
      </c>
    </row>
    <row r="6227" customFormat="false" ht="16.4" hidden="false" customHeight="false" outlineLevel="0" collapsed="false">
      <c r="A6227" s="0" t="n">
        <f aca="false">RANDBETWEEN(1,22000)</f>
        <v>6670</v>
      </c>
      <c r="B6227" s="0" t="n">
        <v>6526</v>
      </c>
      <c r="C6227" s="1" t="s">
        <v>29369</v>
      </c>
      <c r="D6227" s="1" t="s">
        <v>29370</v>
      </c>
    </row>
    <row r="6228" customFormat="false" ht="16.4" hidden="false" customHeight="false" outlineLevel="0" collapsed="false">
      <c r="A6228" s="0" t="n">
        <f aca="false">RANDBETWEEN(1,22000)</f>
        <v>12111</v>
      </c>
      <c r="B6228" s="0" t="n">
        <v>6528</v>
      </c>
      <c r="C6228" s="1" t="s">
        <v>1754</v>
      </c>
      <c r="D6228" s="1" t="s">
        <v>1755</v>
      </c>
    </row>
    <row r="6229" customFormat="false" ht="16.4" hidden="false" customHeight="false" outlineLevel="0" collapsed="false">
      <c r="A6229" s="0" t="n">
        <f aca="false">RANDBETWEEN(1,22000)</f>
        <v>14385</v>
      </c>
      <c r="B6229" s="0" t="n">
        <v>6532</v>
      </c>
      <c r="C6229" s="1" t="s">
        <v>14999</v>
      </c>
      <c r="D6229" s="1" t="s">
        <v>15000</v>
      </c>
    </row>
    <row r="6230" customFormat="false" ht="16.4" hidden="false" customHeight="false" outlineLevel="0" collapsed="false">
      <c r="A6230" s="0" t="n">
        <f aca="false">RANDBETWEEN(1,22000)</f>
        <v>11612</v>
      </c>
      <c r="B6230" s="0" t="n">
        <v>6533</v>
      </c>
      <c r="C6230" s="1" t="s">
        <v>9926</v>
      </c>
      <c r="D6230" s="1" t="s">
        <v>9927</v>
      </c>
    </row>
    <row r="6231" customFormat="false" ht="16.4" hidden="false" customHeight="false" outlineLevel="0" collapsed="false">
      <c r="A6231" s="0" t="n">
        <f aca="false">RANDBETWEEN(1,22000)</f>
        <v>17709</v>
      </c>
      <c r="B6231" s="0" t="n">
        <v>6533</v>
      </c>
      <c r="C6231" s="1" t="s">
        <v>15406</v>
      </c>
      <c r="D6231" s="1" t="s">
        <v>15407</v>
      </c>
    </row>
    <row r="6232" customFormat="false" ht="16.4" hidden="false" customHeight="false" outlineLevel="0" collapsed="false">
      <c r="A6232" s="0" t="n">
        <f aca="false">RANDBETWEEN(1,22000)</f>
        <v>983</v>
      </c>
      <c r="B6232" s="0" t="n">
        <v>6533</v>
      </c>
      <c r="C6232" s="1" t="s">
        <v>35794</v>
      </c>
      <c r="D6232" s="1" t="s">
        <v>35795</v>
      </c>
    </row>
    <row r="6233" customFormat="false" ht="16.4" hidden="false" customHeight="false" outlineLevel="0" collapsed="false">
      <c r="A6233" s="0" t="n">
        <f aca="false">RANDBETWEEN(1,22000)</f>
        <v>21504</v>
      </c>
      <c r="B6233" s="0" t="n">
        <v>6534</v>
      </c>
      <c r="C6233" s="1" t="s">
        <v>4055</v>
      </c>
      <c r="D6233" s="1" t="s">
        <v>4056</v>
      </c>
    </row>
    <row r="6234" customFormat="false" ht="16.4" hidden="false" customHeight="false" outlineLevel="0" collapsed="false">
      <c r="A6234" s="0" t="n">
        <f aca="false">RANDBETWEEN(1,22000)</f>
        <v>2956</v>
      </c>
      <c r="B6234" s="0" t="n">
        <v>6535</v>
      </c>
      <c r="C6234" s="1" t="s">
        <v>20975</v>
      </c>
      <c r="D6234" s="1" t="s">
        <v>20976</v>
      </c>
    </row>
    <row r="6235" customFormat="false" ht="16.4" hidden="false" customHeight="false" outlineLevel="0" collapsed="false">
      <c r="A6235" s="0" t="n">
        <f aca="false">RANDBETWEEN(1,22000)</f>
        <v>13361</v>
      </c>
      <c r="B6235" s="0" t="n">
        <v>6535</v>
      </c>
      <c r="C6235" s="1" t="s">
        <v>26107</v>
      </c>
      <c r="D6235" s="1" t="s">
        <v>26108</v>
      </c>
    </row>
    <row r="6236" customFormat="false" ht="16.4" hidden="false" customHeight="false" outlineLevel="0" collapsed="false">
      <c r="A6236" s="0" t="n">
        <f aca="false">RANDBETWEEN(1,22000)</f>
        <v>15681</v>
      </c>
      <c r="B6236" s="0" t="n">
        <v>6536</v>
      </c>
      <c r="C6236" s="1" t="s">
        <v>12599</v>
      </c>
      <c r="D6236" s="1" t="s">
        <v>12600</v>
      </c>
    </row>
    <row r="6237" customFormat="false" ht="16.4" hidden="false" customHeight="false" outlineLevel="0" collapsed="false">
      <c r="A6237" s="0" t="n">
        <f aca="false">RANDBETWEEN(1,22000)</f>
        <v>1159</v>
      </c>
      <c r="B6237" s="0" t="n">
        <v>6536</v>
      </c>
      <c r="C6237" s="1" t="s">
        <v>28244</v>
      </c>
      <c r="D6237" s="1" t="s">
        <v>28245</v>
      </c>
    </row>
    <row r="6238" customFormat="false" ht="16.4" hidden="false" customHeight="false" outlineLevel="0" collapsed="false">
      <c r="A6238" s="0" t="n">
        <f aca="false">RANDBETWEEN(1,22000)</f>
        <v>16463</v>
      </c>
      <c r="B6238" s="0" t="n">
        <v>6536</v>
      </c>
      <c r="C6238" s="1" t="s">
        <v>31880</v>
      </c>
      <c r="D6238" s="1" t="s">
        <v>31881</v>
      </c>
    </row>
    <row r="6239" customFormat="false" ht="16.4" hidden="false" customHeight="false" outlineLevel="0" collapsed="false">
      <c r="A6239" s="0" t="n">
        <f aca="false">RANDBETWEEN(1,22000)</f>
        <v>16420</v>
      </c>
      <c r="B6239" s="0" t="n">
        <v>6539</v>
      </c>
      <c r="C6239" s="1" t="s">
        <v>9556</v>
      </c>
      <c r="D6239" s="1" t="s">
        <v>9557</v>
      </c>
    </row>
    <row r="6240" customFormat="false" ht="16.4" hidden="false" customHeight="false" outlineLevel="0" collapsed="false">
      <c r="A6240" s="0" t="n">
        <f aca="false">RANDBETWEEN(1,22000)</f>
        <v>9292</v>
      </c>
      <c r="B6240" s="0" t="n">
        <v>6539</v>
      </c>
      <c r="C6240" s="1" t="s">
        <v>10446</v>
      </c>
      <c r="D6240" s="1" t="s">
        <v>10447</v>
      </c>
    </row>
    <row r="6241" customFormat="false" ht="16.4" hidden="false" customHeight="false" outlineLevel="0" collapsed="false">
      <c r="A6241" s="0" t="n">
        <f aca="false">RANDBETWEEN(1,22000)</f>
        <v>19527</v>
      </c>
      <c r="B6241" s="0" t="n">
        <v>6539</v>
      </c>
      <c r="C6241" s="1" t="s">
        <v>28656</v>
      </c>
      <c r="D6241" s="1" t="s">
        <v>28657</v>
      </c>
    </row>
    <row r="6242" customFormat="false" ht="16.4" hidden="false" customHeight="false" outlineLevel="0" collapsed="false">
      <c r="A6242" s="0" t="n">
        <f aca="false">RANDBETWEEN(1,22000)</f>
        <v>16811</v>
      </c>
      <c r="B6242" s="0" t="n">
        <v>6541</v>
      </c>
      <c r="C6242" s="1" t="s">
        <v>4125</v>
      </c>
      <c r="D6242" s="1" t="s">
        <v>4126</v>
      </c>
    </row>
    <row r="6243" customFormat="false" ht="16.4" hidden="false" customHeight="false" outlineLevel="0" collapsed="false">
      <c r="A6243" s="0" t="n">
        <f aca="false">RANDBETWEEN(1,22000)</f>
        <v>21203</v>
      </c>
      <c r="B6243" s="0" t="n">
        <v>6541</v>
      </c>
      <c r="C6243" s="1" t="s">
        <v>17944</v>
      </c>
      <c r="D6243" s="1" t="s">
        <v>17945</v>
      </c>
    </row>
    <row r="6244" customFormat="false" ht="16.4" hidden="false" customHeight="false" outlineLevel="0" collapsed="false">
      <c r="A6244" s="0" t="n">
        <f aca="false">RANDBETWEEN(1,22000)</f>
        <v>10124</v>
      </c>
      <c r="B6244" s="0" t="n">
        <v>6542</v>
      </c>
      <c r="C6244" s="1" t="s">
        <v>8398</v>
      </c>
      <c r="D6244" s="1" t="s">
        <v>8399</v>
      </c>
    </row>
    <row r="6245" customFormat="false" ht="16.4" hidden="false" customHeight="false" outlineLevel="0" collapsed="false">
      <c r="A6245" s="0" t="n">
        <f aca="false">RANDBETWEEN(1,22000)</f>
        <v>3485</v>
      </c>
      <c r="B6245" s="0" t="n">
        <v>6542</v>
      </c>
      <c r="C6245" s="1" t="s">
        <v>9410</v>
      </c>
      <c r="D6245" s="1" t="s">
        <v>9411</v>
      </c>
    </row>
    <row r="6246" customFormat="false" ht="16.4" hidden="false" customHeight="false" outlineLevel="0" collapsed="false">
      <c r="A6246" s="0" t="n">
        <f aca="false">RANDBETWEEN(1,22000)</f>
        <v>1084</v>
      </c>
      <c r="B6246" s="0" t="n">
        <v>6543</v>
      </c>
      <c r="C6246" s="1" t="s">
        <v>18395</v>
      </c>
      <c r="D6246" s="1" t="s">
        <v>18396</v>
      </c>
    </row>
    <row r="6247" customFormat="false" ht="16.4" hidden="false" customHeight="false" outlineLevel="0" collapsed="false">
      <c r="A6247" s="0" t="n">
        <f aca="false">RANDBETWEEN(1,22000)</f>
        <v>5927</v>
      </c>
      <c r="B6247" s="0" t="n">
        <v>6544</v>
      </c>
      <c r="C6247" s="1" t="s">
        <v>12118</v>
      </c>
      <c r="D6247" s="1" t="s">
        <v>12119</v>
      </c>
    </row>
    <row r="6248" customFormat="false" ht="16.4" hidden="false" customHeight="false" outlineLevel="0" collapsed="false">
      <c r="A6248" s="0" t="n">
        <f aca="false">RANDBETWEEN(1,22000)</f>
        <v>20956</v>
      </c>
      <c r="B6248" s="0" t="n">
        <v>6544</v>
      </c>
      <c r="C6248" s="1" t="s">
        <v>23389</v>
      </c>
      <c r="D6248" s="1" t="s">
        <v>23390</v>
      </c>
    </row>
    <row r="6249" customFormat="false" ht="16.4" hidden="false" customHeight="false" outlineLevel="0" collapsed="false">
      <c r="A6249" s="0" t="n">
        <f aca="false">RANDBETWEEN(1,22000)</f>
        <v>19130</v>
      </c>
      <c r="B6249" s="0" t="n">
        <v>6545</v>
      </c>
      <c r="C6249" s="1" t="s">
        <v>36384</v>
      </c>
      <c r="D6249" s="1" t="s">
        <v>36385</v>
      </c>
    </row>
    <row r="6250" customFormat="false" ht="16.4" hidden="false" customHeight="false" outlineLevel="0" collapsed="false">
      <c r="A6250" s="0" t="n">
        <f aca="false">RANDBETWEEN(1,22000)</f>
        <v>2386</v>
      </c>
      <c r="B6250" s="0" t="n">
        <v>6548</v>
      </c>
      <c r="C6250" s="1" t="s">
        <v>27507</v>
      </c>
      <c r="D6250" s="1" t="s">
        <v>27508</v>
      </c>
    </row>
    <row r="6251" customFormat="false" ht="16.4" hidden="false" customHeight="false" outlineLevel="0" collapsed="false">
      <c r="A6251" s="0" t="n">
        <f aca="false">RANDBETWEEN(1,22000)</f>
        <v>7397</v>
      </c>
      <c r="B6251" s="0" t="n">
        <v>6548</v>
      </c>
      <c r="C6251" s="1" t="s">
        <v>36192</v>
      </c>
      <c r="D6251" s="1" t="s">
        <v>36193</v>
      </c>
    </row>
    <row r="6252" customFormat="false" ht="16.4" hidden="false" customHeight="false" outlineLevel="0" collapsed="false">
      <c r="A6252" s="0" t="n">
        <f aca="false">RANDBETWEEN(1,22000)</f>
        <v>5914</v>
      </c>
      <c r="B6252" s="0" t="n">
        <v>6550</v>
      </c>
      <c r="C6252" s="1" t="s">
        <v>35392</v>
      </c>
      <c r="D6252" s="1" t="s">
        <v>35393</v>
      </c>
    </row>
    <row r="6253" customFormat="false" ht="16.4" hidden="false" customHeight="false" outlineLevel="0" collapsed="false">
      <c r="A6253" s="0" t="n">
        <f aca="false">RANDBETWEEN(1,22000)</f>
        <v>12268</v>
      </c>
      <c r="B6253" s="0" t="n">
        <v>6551</v>
      </c>
      <c r="C6253" s="1" t="s">
        <v>13368</v>
      </c>
      <c r="D6253" s="1" t="s">
        <v>13369</v>
      </c>
    </row>
    <row r="6254" customFormat="false" ht="16.4" hidden="false" customHeight="false" outlineLevel="0" collapsed="false">
      <c r="A6254" s="0" t="n">
        <f aca="false">RANDBETWEEN(1,22000)</f>
        <v>9613</v>
      </c>
      <c r="B6254" s="0" t="n">
        <v>6552</v>
      </c>
      <c r="C6254" s="1" t="s">
        <v>19603</v>
      </c>
      <c r="D6254" s="1" t="s">
        <v>19604</v>
      </c>
    </row>
    <row r="6255" customFormat="false" ht="16.4" hidden="false" customHeight="false" outlineLevel="0" collapsed="false">
      <c r="A6255" s="0" t="n">
        <f aca="false">RANDBETWEEN(1,22000)</f>
        <v>131</v>
      </c>
      <c r="B6255" s="0" t="n">
        <v>6558</v>
      </c>
      <c r="C6255" s="1" t="s">
        <v>35150</v>
      </c>
      <c r="D6255" s="1" t="s">
        <v>35151</v>
      </c>
    </row>
    <row r="6256" customFormat="false" ht="16.4" hidden="false" customHeight="false" outlineLevel="0" collapsed="false">
      <c r="A6256" s="0" t="n">
        <f aca="false">RANDBETWEEN(1,22000)</f>
        <v>14241</v>
      </c>
      <c r="B6256" s="0" t="n">
        <v>6559</v>
      </c>
      <c r="C6256" s="1" t="s">
        <v>22489</v>
      </c>
      <c r="D6256" s="1" t="s">
        <v>22490</v>
      </c>
    </row>
    <row r="6257" customFormat="false" ht="31.3" hidden="false" customHeight="false" outlineLevel="0" collapsed="false">
      <c r="A6257" s="0" t="n">
        <f aca="false">RANDBETWEEN(1,22000)</f>
        <v>10772</v>
      </c>
      <c r="B6257" s="0" t="n">
        <v>6559</v>
      </c>
      <c r="C6257" s="1" t="s">
        <v>34930</v>
      </c>
      <c r="D6257" s="1" t="s">
        <v>34931</v>
      </c>
    </row>
    <row r="6258" customFormat="false" ht="16.4" hidden="false" customHeight="false" outlineLevel="0" collapsed="false">
      <c r="A6258" s="0" t="n">
        <f aca="false">RANDBETWEEN(1,22000)</f>
        <v>18612</v>
      </c>
      <c r="B6258" s="0" t="n">
        <v>6561</v>
      </c>
      <c r="C6258" s="1" t="s">
        <v>18845</v>
      </c>
      <c r="D6258" s="1" t="s">
        <v>18846</v>
      </c>
    </row>
    <row r="6259" customFormat="false" ht="16.4" hidden="false" customHeight="false" outlineLevel="0" collapsed="false">
      <c r="A6259" s="0" t="n">
        <f aca="false">RANDBETWEEN(1,22000)</f>
        <v>391</v>
      </c>
      <c r="B6259" s="0" t="n">
        <v>6562</v>
      </c>
      <c r="C6259" s="1" t="s">
        <v>33802</v>
      </c>
      <c r="D6259" s="1" t="s">
        <v>33803</v>
      </c>
    </row>
    <row r="6260" customFormat="false" ht="31.3" hidden="false" customHeight="false" outlineLevel="0" collapsed="false">
      <c r="A6260" s="0" t="n">
        <f aca="false">RANDBETWEEN(1,22000)</f>
        <v>10699</v>
      </c>
      <c r="B6260" s="0" t="n">
        <v>6566</v>
      </c>
      <c r="C6260" s="1" t="s">
        <v>14099</v>
      </c>
      <c r="D6260" s="1" t="s">
        <v>14100</v>
      </c>
    </row>
    <row r="6261" customFormat="false" ht="16.4" hidden="false" customHeight="false" outlineLevel="0" collapsed="false">
      <c r="A6261" s="0" t="n">
        <f aca="false">RANDBETWEEN(1,22000)</f>
        <v>14358</v>
      </c>
      <c r="B6261" s="0" t="n">
        <v>6566</v>
      </c>
      <c r="C6261" s="1" t="s">
        <v>30976</v>
      </c>
      <c r="D6261" s="1" t="s">
        <v>30977</v>
      </c>
    </row>
    <row r="6262" customFormat="false" ht="16.4" hidden="false" customHeight="false" outlineLevel="0" collapsed="false">
      <c r="A6262" s="0" t="n">
        <f aca="false">RANDBETWEEN(1,22000)</f>
        <v>7222</v>
      </c>
      <c r="B6262" s="0" t="n">
        <v>6568</v>
      </c>
      <c r="C6262" s="1" t="s">
        <v>9880</v>
      </c>
      <c r="D6262" s="1" t="s">
        <v>9881</v>
      </c>
    </row>
    <row r="6263" customFormat="false" ht="31.3" hidden="false" customHeight="false" outlineLevel="0" collapsed="false">
      <c r="A6263" s="0" t="n">
        <f aca="false">RANDBETWEEN(1,22000)</f>
        <v>13578</v>
      </c>
      <c r="B6263" s="0" t="n">
        <v>6568</v>
      </c>
      <c r="C6263" s="1" t="s">
        <v>12520</v>
      </c>
      <c r="D6263" s="1" t="s">
        <v>12521</v>
      </c>
    </row>
    <row r="6264" customFormat="false" ht="16.4" hidden="false" customHeight="false" outlineLevel="0" collapsed="false">
      <c r="A6264" s="0" t="n">
        <f aca="false">RANDBETWEEN(1,22000)</f>
        <v>7359</v>
      </c>
      <c r="B6264" s="0" t="n">
        <v>6568</v>
      </c>
      <c r="C6264" s="1" t="s">
        <v>17960</v>
      </c>
      <c r="D6264" s="1" t="s">
        <v>17961</v>
      </c>
    </row>
    <row r="6265" customFormat="false" ht="16.4" hidden="false" customHeight="false" outlineLevel="0" collapsed="false">
      <c r="A6265" s="0" t="n">
        <f aca="false">RANDBETWEEN(1,22000)</f>
        <v>1035</v>
      </c>
      <c r="B6265" s="0" t="n">
        <v>6571</v>
      </c>
      <c r="C6265" s="1" t="s">
        <v>13618</v>
      </c>
      <c r="D6265" s="1" t="s">
        <v>13619</v>
      </c>
    </row>
    <row r="6266" customFormat="false" ht="16.4" hidden="false" customHeight="false" outlineLevel="0" collapsed="false">
      <c r="A6266" s="0" t="n">
        <f aca="false">RANDBETWEEN(1,22000)</f>
        <v>1401</v>
      </c>
      <c r="B6266" s="0" t="n">
        <v>6571</v>
      </c>
      <c r="C6266" s="1" t="s">
        <v>26771</v>
      </c>
      <c r="D6266" s="1" t="s">
        <v>26772</v>
      </c>
    </row>
    <row r="6267" customFormat="false" ht="16.4" hidden="false" customHeight="false" outlineLevel="0" collapsed="false">
      <c r="A6267" s="0" t="n">
        <f aca="false">RANDBETWEEN(1,22000)</f>
        <v>5639</v>
      </c>
      <c r="B6267" s="0" t="n">
        <v>6575</v>
      </c>
      <c r="C6267" s="1" t="s">
        <v>27515</v>
      </c>
      <c r="D6267" s="1" t="s">
        <v>27516</v>
      </c>
    </row>
    <row r="6268" customFormat="false" ht="16.4" hidden="false" customHeight="false" outlineLevel="0" collapsed="false">
      <c r="A6268" s="0" t="n">
        <f aca="false">RANDBETWEEN(1,22000)</f>
        <v>7981</v>
      </c>
      <c r="B6268" s="0" t="n">
        <v>6575</v>
      </c>
      <c r="C6268" s="1" t="s">
        <v>33256</v>
      </c>
      <c r="D6268" s="1" t="s">
        <v>33257</v>
      </c>
    </row>
    <row r="6269" customFormat="false" ht="16.4" hidden="false" customHeight="false" outlineLevel="0" collapsed="false">
      <c r="A6269" s="0" t="n">
        <f aca="false">RANDBETWEEN(1,22000)</f>
        <v>19216</v>
      </c>
      <c r="B6269" s="0" t="n">
        <v>6576</v>
      </c>
      <c r="C6269" s="1" t="s">
        <v>28122</v>
      </c>
      <c r="D6269" s="1" t="s">
        <v>28123</v>
      </c>
    </row>
    <row r="6270" customFormat="false" ht="16.4" hidden="false" customHeight="false" outlineLevel="0" collapsed="false">
      <c r="A6270" s="0" t="n">
        <f aca="false">RANDBETWEEN(1,22000)</f>
        <v>566</v>
      </c>
      <c r="B6270" s="0" t="n">
        <v>6576</v>
      </c>
      <c r="C6270" s="1" t="s">
        <v>33654</v>
      </c>
      <c r="D6270" s="1" t="s">
        <v>33655</v>
      </c>
    </row>
    <row r="6271" customFormat="false" ht="16.4" hidden="false" customHeight="false" outlineLevel="0" collapsed="false">
      <c r="A6271" s="0" t="n">
        <f aca="false">RANDBETWEEN(1,22000)</f>
        <v>729</v>
      </c>
      <c r="B6271" s="0" t="n">
        <v>6581</v>
      </c>
      <c r="C6271" s="1" t="s">
        <v>22655</v>
      </c>
      <c r="D6271" s="1" t="s">
        <v>22656</v>
      </c>
    </row>
    <row r="6272" customFormat="false" ht="16.4" hidden="false" customHeight="false" outlineLevel="0" collapsed="false">
      <c r="A6272" s="0" t="n">
        <f aca="false">RANDBETWEEN(1,22000)</f>
        <v>19309</v>
      </c>
      <c r="B6272" s="0" t="n">
        <v>6582</v>
      </c>
      <c r="C6272" s="1" t="s">
        <v>2702</v>
      </c>
      <c r="D6272" s="1" t="s">
        <v>2703</v>
      </c>
    </row>
    <row r="6273" customFormat="false" ht="16.4" hidden="false" customHeight="false" outlineLevel="0" collapsed="false">
      <c r="A6273" s="0" t="n">
        <f aca="false">RANDBETWEEN(1,22000)</f>
        <v>17101</v>
      </c>
      <c r="B6273" s="0" t="n">
        <v>6585</v>
      </c>
      <c r="C6273" s="1" t="s">
        <v>26646</v>
      </c>
      <c r="D6273" s="1" t="s">
        <v>26647</v>
      </c>
    </row>
    <row r="6274" customFormat="false" ht="16.4" hidden="false" customHeight="false" outlineLevel="0" collapsed="false">
      <c r="A6274" s="0" t="n">
        <f aca="false">RANDBETWEEN(1,22000)</f>
        <v>9366</v>
      </c>
      <c r="B6274" s="0" t="n">
        <v>6585</v>
      </c>
      <c r="C6274" s="1" t="s">
        <v>27939</v>
      </c>
      <c r="D6274" s="1" t="s">
        <v>27940</v>
      </c>
    </row>
    <row r="6275" customFormat="false" ht="16.4" hidden="false" customHeight="false" outlineLevel="0" collapsed="false">
      <c r="A6275" s="0" t="n">
        <f aca="false">RANDBETWEEN(1,22000)</f>
        <v>19388</v>
      </c>
      <c r="B6275" s="0" t="n">
        <v>6587</v>
      </c>
      <c r="C6275" s="1" t="s">
        <v>6700</v>
      </c>
      <c r="D6275" s="1" t="s">
        <v>6701</v>
      </c>
    </row>
    <row r="6276" customFormat="false" ht="16.4" hidden="false" customHeight="false" outlineLevel="0" collapsed="false">
      <c r="A6276" s="0" t="n">
        <f aca="false">RANDBETWEEN(1,22000)</f>
        <v>2612</v>
      </c>
      <c r="B6276" s="0" t="n">
        <v>6588</v>
      </c>
      <c r="C6276" s="1" t="s">
        <v>18035</v>
      </c>
      <c r="D6276" s="1" t="s">
        <v>18036</v>
      </c>
    </row>
    <row r="6277" customFormat="false" ht="16.4" hidden="false" customHeight="false" outlineLevel="0" collapsed="false">
      <c r="A6277" s="0" t="n">
        <f aca="false">RANDBETWEEN(1,22000)</f>
        <v>3440</v>
      </c>
      <c r="B6277" s="0" t="n">
        <v>6590</v>
      </c>
      <c r="C6277" s="1" t="s">
        <v>35814</v>
      </c>
      <c r="D6277" s="1" t="s">
        <v>35815</v>
      </c>
    </row>
    <row r="6278" customFormat="false" ht="16.4" hidden="false" customHeight="false" outlineLevel="0" collapsed="false">
      <c r="A6278" s="0" t="n">
        <f aca="false">RANDBETWEEN(1,22000)</f>
        <v>6181</v>
      </c>
      <c r="B6278" s="0" t="n">
        <v>6591</v>
      </c>
      <c r="C6278" s="1" t="s">
        <v>3510</v>
      </c>
      <c r="D6278" s="1" t="s">
        <v>3511</v>
      </c>
    </row>
    <row r="6279" customFormat="false" ht="16.4" hidden="false" customHeight="false" outlineLevel="0" collapsed="false">
      <c r="A6279" s="0" t="n">
        <f aca="false">RANDBETWEEN(1,22000)</f>
        <v>21041</v>
      </c>
      <c r="B6279" s="0" t="n">
        <v>6591</v>
      </c>
      <c r="C6279" s="1" t="s">
        <v>19345</v>
      </c>
      <c r="D6279" s="1" t="s">
        <v>19346</v>
      </c>
    </row>
    <row r="6280" customFormat="false" ht="16.4" hidden="false" customHeight="false" outlineLevel="0" collapsed="false">
      <c r="A6280" s="0" t="n">
        <f aca="false">RANDBETWEEN(1,22000)</f>
        <v>9458</v>
      </c>
      <c r="B6280" s="0" t="n">
        <v>6592</v>
      </c>
      <c r="C6280" s="1" t="s">
        <v>16017</v>
      </c>
      <c r="D6280" s="1" t="s">
        <v>16018</v>
      </c>
    </row>
    <row r="6281" customFormat="false" ht="16.4" hidden="false" customHeight="false" outlineLevel="0" collapsed="false">
      <c r="A6281" s="0" t="n">
        <f aca="false">RANDBETWEEN(1,22000)</f>
        <v>9872</v>
      </c>
      <c r="B6281" s="0" t="n">
        <v>6594</v>
      </c>
      <c r="C6281" s="1" t="s">
        <v>36471</v>
      </c>
      <c r="D6281" s="1" t="s">
        <v>36472</v>
      </c>
    </row>
    <row r="6282" customFormat="false" ht="16.4" hidden="false" customHeight="false" outlineLevel="0" collapsed="false">
      <c r="A6282" s="0" t="n">
        <f aca="false">RANDBETWEEN(1,22000)</f>
        <v>5045</v>
      </c>
      <c r="B6282" s="0" t="n">
        <v>6596</v>
      </c>
      <c r="C6282" s="1" t="s">
        <v>16684</v>
      </c>
      <c r="D6282" s="1" t="s">
        <v>16685</v>
      </c>
    </row>
    <row r="6283" customFormat="false" ht="16.4" hidden="false" customHeight="false" outlineLevel="0" collapsed="false">
      <c r="A6283" s="0" t="n">
        <f aca="false">RANDBETWEEN(1,22000)</f>
        <v>6011</v>
      </c>
      <c r="B6283" s="0" t="n">
        <v>6597</v>
      </c>
      <c r="C6283" s="1" t="s">
        <v>23227</v>
      </c>
      <c r="D6283" s="1" t="s">
        <v>23228</v>
      </c>
    </row>
    <row r="6284" customFormat="false" ht="16.4" hidden="false" customHeight="false" outlineLevel="0" collapsed="false">
      <c r="A6284" s="0" t="n">
        <f aca="false">RANDBETWEEN(1,22000)</f>
        <v>4943</v>
      </c>
      <c r="B6284" s="0" t="n">
        <v>6600</v>
      </c>
      <c r="C6284" s="1" t="s">
        <v>4621</v>
      </c>
      <c r="D6284" s="1" t="s">
        <v>4622</v>
      </c>
    </row>
    <row r="6285" customFormat="false" ht="16.4" hidden="false" customHeight="false" outlineLevel="0" collapsed="false">
      <c r="A6285" s="0" t="n">
        <f aca="false">RANDBETWEEN(1,22000)</f>
        <v>3806</v>
      </c>
      <c r="B6285" s="0" t="n">
        <v>6600</v>
      </c>
      <c r="C6285" s="1" t="s">
        <v>15475</v>
      </c>
      <c r="D6285" s="1" t="s">
        <v>15476</v>
      </c>
    </row>
    <row r="6286" customFormat="false" ht="16.4" hidden="false" customHeight="false" outlineLevel="0" collapsed="false">
      <c r="A6286" s="0" t="n">
        <f aca="false">RANDBETWEEN(1,22000)</f>
        <v>7932</v>
      </c>
      <c r="B6286" s="0" t="n">
        <v>6600</v>
      </c>
      <c r="C6286" s="1" t="s">
        <v>32210</v>
      </c>
      <c r="D6286" s="1" t="s">
        <v>32211</v>
      </c>
    </row>
    <row r="6287" customFormat="false" ht="31.3" hidden="false" customHeight="false" outlineLevel="0" collapsed="false">
      <c r="A6287" s="0" t="n">
        <f aca="false">RANDBETWEEN(1,22000)</f>
        <v>8022</v>
      </c>
      <c r="B6287" s="0" t="n">
        <v>6600</v>
      </c>
      <c r="C6287" s="1" t="s">
        <v>37849</v>
      </c>
      <c r="D6287" s="1" t="s">
        <v>37850</v>
      </c>
    </row>
    <row r="6288" customFormat="false" ht="16.4" hidden="false" customHeight="false" outlineLevel="0" collapsed="false">
      <c r="A6288" s="0" t="n">
        <f aca="false">RANDBETWEEN(1,22000)</f>
        <v>1759</v>
      </c>
      <c r="B6288" s="0" t="n">
        <v>6601</v>
      </c>
      <c r="C6288" s="1" t="s">
        <v>516</v>
      </c>
      <c r="D6288" s="1" t="s">
        <v>517</v>
      </c>
    </row>
    <row r="6289" customFormat="false" ht="16.4" hidden="false" customHeight="false" outlineLevel="0" collapsed="false">
      <c r="A6289" s="0" t="n">
        <f aca="false">RANDBETWEEN(1,22000)</f>
        <v>756</v>
      </c>
      <c r="B6289" s="0" t="n">
        <v>6601</v>
      </c>
      <c r="C6289" s="1" t="s">
        <v>35110</v>
      </c>
      <c r="D6289" s="1" t="s">
        <v>35111</v>
      </c>
    </row>
    <row r="6290" customFormat="false" ht="16.4" hidden="false" customHeight="false" outlineLevel="0" collapsed="false">
      <c r="A6290" s="0" t="n">
        <f aca="false">RANDBETWEEN(1,22000)</f>
        <v>10227</v>
      </c>
      <c r="B6290" s="0" t="n">
        <v>6602</v>
      </c>
      <c r="C6290" s="1" t="s">
        <v>1182</v>
      </c>
      <c r="D6290" s="1" t="s">
        <v>1183</v>
      </c>
    </row>
    <row r="6291" customFormat="false" ht="16.4" hidden="false" customHeight="false" outlineLevel="0" collapsed="false">
      <c r="A6291" s="0" t="n">
        <f aca="false">RANDBETWEEN(1,22000)</f>
        <v>20167</v>
      </c>
      <c r="B6291" s="0" t="n">
        <v>6602</v>
      </c>
      <c r="C6291" s="1" t="s">
        <v>23972</v>
      </c>
      <c r="D6291" s="1" t="s">
        <v>23973</v>
      </c>
    </row>
    <row r="6292" customFormat="false" ht="16.4" hidden="false" customHeight="false" outlineLevel="0" collapsed="false">
      <c r="A6292" s="0" t="n">
        <f aca="false">RANDBETWEEN(1,22000)</f>
        <v>6009</v>
      </c>
      <c r="B6292" s="0" t="n">
        <v>6603</v>
      </c>
      <c r="C6292" s="1" t="s">
        <v>17452</v>
      </c>
      <c r="D6292" s="1" t="s">
        <v>17453</v>
      </c>
    </row>
    <row r="6293" customFormat="false" ht="16.4" hidden="false" customHeight="false" outlineLevel="0" collapsed="false">
      <c r="A6293" s="0" t="n">
        <f aca="false">RANDBETWEEN(1,22000)</f>
        <v>10776</v>
      </c>
      <c r="B6293" s="0" t="n">
        <v>6603</v>
      </c>
      <c r="C6293" s="1" t="s">
        <v>37768</v>
      </c>
      <c r="D6293" s="1" t="s">
        <v>37769</v>
      </c>
    </row>
    <row r="6294" customFormat="false" ht="16.4" hidden="false" customHeight="false" outlineLevel="0" collapsed="false">
      <c r="A6294" s="0" t="n">
        <f aca="false">RANDBETWEEN(1,22000)</f>
        <v>10469</v>
      </c>
      <c r="B6294" s="0" t="n">
        <v>6605</v>
      </c>
      <c r="C6294" s="1" t="s">
        <v>530</v>
      </c>
      <c r="D6294" s="1" t="s">
        <v>531</v>
      </c>
    </row>
    <row r="6295" customFormat="false" ht="16.4" hidden="false" customHeight="false" outlineLevel="0" collapsed="false">
      <c r="A6295" s="0" t="n">
        <f aca="false">RANDBETWEEN(1,22000)</f>
        <v>1204</v>
      </c>
      <c r="B6295" s="0" t="n">
        <v>6606</v>
      </c>
      <c r="C6295" s="1" t="s">
        <v>40413</v>
      </c>
      <c r="D6295" s="1" t="s">
        <v>40414</v>
      </c>
    </row>
    <row r="6296" customFormat="false" ht="16.4" hidden="false" customHeight="false" outlineLevel="0" collapsed="false">
      <c r="A6296" s="0" t="n">
        <f aca="false">RANDBETWEEN(1,22000)</f>
        <v>3204</v>
      </c>
      <c r="B6296" s="0" t="n">
        <v>6608</v>
      </c>
      <c r="C6296" s="1" t="s">
        <v>25132</v>
      </c>
      <c r="D6296" s="1" t="s">
        <v>25133</v>
      </c>
    </row>
    <row r="6297" customFormat="false" ht="16.4" hidden="false" customHeight="false" outlineLevel="0" collapsed="false">
      <c r="A6297" s="0" t="n">
        <f aca="false">RANDBETWEEN(1,22000)</f>
        <v>8737</v>
      </c>
      <c r="B6297" s="0" t="n">
        <v>6609</v>
      </c>
      <c r="C6297" s="1" t="s">
        <v>8107</v>
      </c>
      <c r="D6297" s="1" t="s">
        <v>8108</v>
      </c>
    </row>
    <row r="6298" customFormat="false" ht="16.4" hidden="false" customHeight="false" outlineLevel="0" collapsed="false">
      <c r="A6298" s="0" t="n">
        <f aca="false">RANDBETWEEN(1,22000)</f>
        <v>14813</v>
      </c>
      <c r="B6298" s="0" t="n">
        <v>6609</v>
      </c>
      <c r="C6298" s="1" t="s">
        <v>25448</v>
      </c>
      <c r="D6298" s="1" t="s">
        <v>25449</v>
      </c>
    </row>
    <row r="6299" customFormat="false" ht="16.4" hidden="false" customHeight="false" outlineLevel="0" collapsed="false">
      <c r="A6299" s="0" t="n">
        <f aca="false">RANDBETWEEN(1,22000)</f>
        <v>5880</v>
      </c>
      <c r="B6299" s="0" t="n">
        <v>6610</v>
      </c>
      <c r="C6299" s="1" t="s">
        <v>22</v>
      </c>
      <c r="D6299" s="1" t="s">
        <v>23</v>
      </c>
    </row>
    <row r="6300" customFormat="false" ht="16.4" hidden="false" customHeight="false" outlineLevel="0" collapsed="false">
      <c r="A6300" s="0" t="n">
        <f aca="false">RANDBETWEEN(1,22000)</f>
        <v>3671</v>
      </c>
      <c r="B6300" s="0" t="n">
        <v>6610</v>
      </c>
      <c r="C6300" s="1" t="s">
        <v>4147</v>
      </c>
      <c r="D6300" s="1" t="s">
        <v>4148</v>
      </c>
    </row>
    <row r="6301" customFormat="false" ht="46.25" hidden="false" customHeight="false" outlineLevel="0" collapsed="false">
      <c r="A6301" s="0" t="n">
        <f aca="false">RANDBETWEEN(1,22000)</f>
        <v>7256</v>
      </c>
      <c r="B6301" s="0" t="n">
        <v>6611</v>
      </c>
      <c r="C6301" s="1" t="s">
        <v>13941</v>
      </c>
      <c r="D6301" s="1" t="s">
        <v>13942</v>
      </c>
    </row>
    <row r="6302" customFormat="false" ht="16.4" hidden="false" customHeight="false" outlineLevel="0" collapsed="false">
      <c r="A6302" s="0" t="n">
        <f aca="false">RANDBETWEEN(1,22000)</f>
        <v>787</v>
      </c>
      <c r="B6302" s="0" t="n">
        <v>6612</v>
      </c>
      <c r="C6302" s="1" t="s">
        <v>34214</v>
      </c>
      <c r="D6302" s="1" t="s">
        <v>34215</v>
      </c>
    </row>
    <row r="6303" customFormat="false" ht="16.4" hidden="false" customHeight="false" outlineLevel="0" collapsed="false">
      <c r="A6303" s="0" t="n">
        <f aca="false">RANDBETWEEN(1,22000)</f>
        <v>8584</v>
      </c>
      <c r="B6303" s="0" t="n">
        <v>6615</v>
      </c>
      <c r="C6303" s="1" t="s">
        <v>22979</v>
      </c>
      <c r="D6303" s="1" t="s">
        <v>22980</v>
      </c>
    </row>
    <row r="6304" customFormat="false" ht="16.4" hidden="false" customHeight="false" outlineLevel="0" collapsed="false">
      <c r="A6304" s="0" t="n">
        <f aca="false">RANDBETWEEN(1,22000)</f>
        <v>3204</v>
      </c>
      <c r="B6304" s="0" t="n">
        <v>6618</v>
      </c>
      <c r="C6304" s="1" t="s">
        <v>5884</v>
      </c>
      <c r="D6304" s="1" t="s">
        <v>5885</v>
      </c>
    </row>
    <row r="6305" customFormat="false" ht="16.4" hidden="false" customHeight="false" outlineLevel="0" collapsed="false">
      <c r="A6305" s="0" t="n">
        <f aca="false">RANDBETWEEN(1,22000)</f>
        <v>15931</v>
      </c>
      <c r="B6305" s="0" t="n">
        <v>6619</v>
      </c>
      <c r="C6305" s="1" t="s">
        <v>15473</v>
      </c>
      <c r="D6305" s="1" t="s">
        <v>15474</v>
      </c>
    </row>
    <row r="6306" customFormat="false" ht="16.4" hidden="false" customHeight="false" outlineLevel="0" collapsed="false">
      <c r="A6306" s="0" t="n">
        <f aca="false">RANDBETWEEN(1,22000)</f>
        <v>2960</v>
      </c>
      <c r="B6306" s="0" t="n">
        <v>6619</v>
      </c>
      <c r="C6306" s="1" t="s">
        <v>34044</v>
      </c>
      <c r="D6306" s="1" t="s">
        <v>34045</v>
      </c>
    </row>
    <row r="6307" customFormat="false" ht="16.4" hidden="false" customHeight="false" outlineLevel="0" collapsed="false">
      <c r="A6307" s="0" t="n">
        <f aca="false">RANDBETWEEN(1,22000)</f>
        <v>9260</v>
      </c>
      <c r="B6307" s="0" t="n">
        <v>6620</v>
      </c>
      <c r="C6307" s="1" t="s">
        <v>12877</v>
      </c>
      <c r="D6307" s="1" t="s">
        <v>12878</v>
      </c>
    </row>
    <row r="6308" customFormat="false" ht="16.4" hidden="false" customHeight="false" outlineLevel="0" collapsed="false">
      <c r="A6308" s="0" t="n">
        <f aca="false">RANDBETWEEN(1,22000)</f>
        <v>14814</v>
      </c>
      <c r="B6308" s="0" t="n">
        <v>6621</v>
      </c>
      <c r="C6308" s="1" t="s">
        <v>11441</v>
      </c>
      <c r="D6308" s="1" t="s">
        <v>11442</v>
      </c>
    </row>
    <row r="6309" customFormat="false" ht="16.4" hidden="false" customHeight="false" outlineLevel="0" collapsed="false">
      <c r="A6309" s="0" t="n">
        <f aca="false">RANDBETWEEN(1,22000)</f>
        <v>9702</v>
      </c>
      <c r="B6309" s="0" t="n">
        <v>6622</v>
      </c>
      <c r="C6309" s="1" t="s">
        <v>16626</v>
      </c>
      <c r="D6309" s="1" t="s">
        <v>16627</v>
      </c>
    </row>
    <row r="6310" customFormat="false" ht="16.4" hidden="false" customHeight="false" outlineLevel="0" collapsed="false">
      <c r="A6310" s="0" t="n">
        <f aca="false">RANDBETWEEN(1,22000)</f>
        <v>11385</v>
      </c>
      <c r="B6310" s="0" t="n">
        <v>6623</v>
      </c>
      <c r="C6310" s="1" t="s">
        <v>24425</v>
      </c>
      <c r="D6310" s="1" t="s">
        <v>24426</v>
      </c>
    </row>
    <row r="6311" customFormat="false" ht="16.4" hidden="false" customHeight="false" outlineLevel="0" collapsed="false">
      <c r="A6311" s="0" t="n">
        <f aca="false">RANDBETWEEN(1,22000)</f>
        <v>6036</v>
      </c>
      <c r="B6311" s="0" t="n">
        <v>6625</v>
      </c>
      <c r="C6311" s="1" t="s">
        <v>6517</v>
      </c>
      <c r="D6311" s="1" t="s">
        <v>6518</v>
      </c>
    </row>
    <row r="6312" customFormat="false" ht="16.4" hidden="false" customHeight="false" outlineLevel="0" collapsed="false">
      <c r="A6312" s="0" t="n">
        <f aca="false">RANDBETWEEN(1,22000)</f>
        <v>16192</v>
      </c>
      <c r="B6312" s="0" t="n">
        <v>6626</v>
      </c>
      <c r="C6312" s="1" t="s">
        <v>25665</v>
      </c>
      <c r="D6312" s="1" t="s">
        <v>25666</v>
      </c>
    </row>
    <row r="6313" customFormat="false" ht="16.4" hidden="false" customHeight="false" outlineLevel="0" collapsed="false">
      <c r="A6313" s="0" t="n">
        <f aca="false">RANDBETWEEN(1,22000)</f>
        <v>18403</v>
      </c>
      <c r="B6313" s="0" t="n">
        <v>6626</v>
      </c>
      <c r="C6313" s="1" t="s">
        <v>40385</v>
      </c>
      <c r="D6313" s="1" t="s">
        <v>40386</v>
      </c>
    </row>
    <row r="6314" customFormat="false" ht="16.4" hidden="false" customHeight="false" outlineLevel="0" collapsed="false">
      <c r="A6314" s="0" t="n">
        <f aca="false">RANDBETWEEN(1,22000)</f>
        <v>19425</v>
      </c>
      <c r="B6314" s="0" t="n">
        <v>6627</v>
      </c>
      <c r="C6314" s="1" t="s">
        <v>40165</v>
      </c>
      <c r="D6314" s="1" t="s">
        <v>40166</v>
      </c>
    </row>
    <row r="6315" customFormat="false" ht="16.4" hidden="false" customHeight="false" outlineLevel="0" collapsed="false">
      <c r="A6315" s="0" t="n">
        <f aca="false">RANDBETWEEN(1,22000)</f>
        <v>4153</v>
      </c>
      <c r="B6315" s="0" t="n">
        <v>6630</v>
      </c>
      <c r="C6315" s="1" t="s">
        <v>21362</v>
      </c>
      <c r="D6315" s="1" t="s">
        <v>21363</v>
      </c>
    </row>
    <row r="6316" customFormat="false" ht="16.4" hidden="false" customHeight="false" outlineLevel="0" collapsed="false">
      <c r="A6316" s="0" t="n">
        <f aca="false">RANDBETWEEN(1,22000)</f>
        <v>2502</v>
      </c>
      <c r="B6316" s="0" t="n">
        <v>6631</v>
      </c>
      <c r="C6316" s="1" t="s">
        <v>14740</v>
      </c>
      <c r="D6316" s="1" t="s">
        <v>14741</v>
      </c>
    </row>
    <row r="6317" customFormat="false" ht="16.4" hidden="false" customHeight="false" outlineLevel="0" collapsed="false">
      <c r="A6317" s="0" t="n">
        <f aca="false">RANDBETWEEN(1,22000)</f>
        <v>17745</v>
      </c>
      <c r="B6317" s="0" t="n">
        <v>6632</v>
      </c>
      <c r="C6317" s="1" t="s">
        <v>8483</v>
      </c>
      <c r="D6317" s="1" t="s">
        <v>8484</v>
      </c>
    </row>
    <row r="6318" customFormat="false" ht="16.4" hidden="false" customHeight="false" outlineLevel="0" collapsed="false">
      <c r="A6318" s="0" t="n">
        <f aca="false">RANDBETWEEN(1,22000)</f>
        <v>18595</v>
      </c>
      <c r="B6318" s="0" t="n">
        <v>6632</v>
      </c>
      <c r="C6318" s="1" t="s">
        <v>24649</v>
      </c>
      <c r="D6318" s="1" t="s">
        <v>24650</v>
      </c>
    </row>
    <row r="6319" customFormat="false" ht="46.25" hidden="false" customHeight="false" outlineLevel="0" collapsed="false">
      <c r="A6319" s="0" t="n">
        <f aca="false">RANDBETWEEN(1,22000)</f>
        <v>12085</v>
      </c>
      <c r="B6319" s="0" t="n">
        <v>6633</v>
      </c>
      <c r="C6319" s="1" t="s">
        <v>638</v>
      </c>
      <c r="D6319" s="1" t="s">
        <v>639</v>
      </c>
    </row>
    <row r="6320" customFormat="false" ht="16.4" hidden="false" customHeight="false" outlineLevel="0" collapsed="false">
      <c r="A6320" s="0" t="n">
        <f aca="false">RANDBETWEEN(1,22000)</f>
        <v>14207</v>
      </c>
      <c r="B6320" s="0" t="n">
        <v>6633</v>
      </c>
      <c r="C6320" s="1" t="s">
        <v>1488</v>
      </c>
      <c r="D6320" s="1" t="s">
        <v>1489</v>
      </c>
    </row>
    <row r="6321" customFormat="false" ht="16.4" hidden="false" customHeight="false" outlineLevel="0" collapsed="false">
      <c r="A6321" s="0" t="n">
        <f aca="false">RANDBETWEEN(1,22000)</f>
        <v>806</v>
      </c>
      <c r="B6321" s="0" t="n">
        <v>6633</v>
      </c>
      <c r="C6321" s="1" t="s">
        <v>35505</v>
      </c>
      <c r="D6321" s="1" t="s">
        <v>35506</v>
      </c>
    </row>
    <row r="6322" customFormat="false" ht="16.4" hidden="false" customHeight="false" outlineLevel="0" collapsed="false">
      <c r="A6322" s="0" t="n">
        <f aca="false">RANDBETWEEN(1,22000)</f>
        <v>1049</v>
      </c>
      <c r="B6322" s="0" t="n">
        <v>6633</v>
      </c>
      <c r="C6322" s="1" t="s">
        <v>39194</v>
      </c>
      <c r="D6322" s="1" t="s">
        <v>39195</v>
      </c>
    </row>
    <row r="6323" customFormat="false" ht="16.4" hidden="false" customHeight="false" outlineLevel="0" collapsed="false">
      <c r="A6323" s="0" t="n">
        <f aca="false">RANDBETWEEN(1,22000)</f>
        <v>18330</v>
      </c>
      <c r="B6323" s="0" t="n">
        <v>6634</v>
      </c>
      <c r="C6323" s="1" t="s">
        <v>22541</v>
      </c>
      <c r="D6323" s="1" t="s">
        <v>22542</v>
      </c>
    </row>
    <row r="6324" customFormat="false" ht="16.4" hidden="false" customHeight="false" outlineLevel="0" collapsed="false">
      <c r="A6324" s="0" t="n">
        <f aca="false">RANDBETWEEN(1,22000)</f>
        <v>17296</v>
      </c>
      <c r="B6324" s="0" t="n">
        <v>6634</v>
      </c>
      <c r="C6324" s="1" t="s">
        <v>22931</v>
      </c>
      <c r="D6324" s="1" t="s">
        <v>22932</v>
      </c>
    </row>
    <row r="6325" customFormat="false" ht="16.4" hidden="false" customHeight="false" outlineLevel="0" collapsed="false">
      <c r="A6325" s="0" t="n">
        <f aca="false">RANDBETWEEN(1,22000)</f>
        <v>980</v>
      </c>
      <c r="B6325" s="0" t="n">
        <v>6637</v>
      </c>
      <c r="C6325" s="1" t="s">
        <v>22805</v>
      </c>
      <c r="D6325" s="1" t="s">
        <v>22806</v>
      </c>
    </row>
    <row r="6326" customFormat="false" ht="16.4" hidden="false" customHeight="false" outlineLevel="0" collapsed="false">
      <c r="A6326" s="0" t="n">
        <f aca="false">RANDBETWEEN(1,22000)</f>
        <v>8796</v>
      </c>
      <c r="B6326" s="0" t="n">
        <v>6637</v>
      </c>
      <c r="C6326" s="1" t="s">
        <v>28964</v>
      </c>
      <c r="D6326" s="1" t="s">
        <v>28965</v>
      </c>
    </row>
    <row r="6327" customFormat="false" ht="16.4" hidden="false" customHeight="false" outlineLevel="0" collapsed="false">
      <c r="A6327" s="0" t="n">
        <f aca="false">RANDBETWEEN(1,22000)</f>
        <v>16466</v>
      </c>
      <c r="B6327" s="0" t="n">
        <v>6638</v>
      </c>
      <c r="C6327" s="1" t="s">
        <v>23702</v>
      </c>
      <c r="D6327" s="1" t="s">
        <v>23703</v>
      </c>
    </row>
    <row r="6328" customFormat="false" ht="16.4" hidden="false" customHeight="false" outlineLevel="0" collapsed="false">
      <c r="A6328" s="0" t="n">
        <f aca="false">RANDBETWEEN(1,22000)</f>
        <v>19857</v>
      </c>
      <c r="B6328" s="0" t="n">
        <v>6639</v>
      </c>
      <c r="C6328" s="1" t="s">
        <v>932</v>
      </c>
      <c r="D6328" s="1" t="s">
        <v>933</v>
      </c>
    </row>
    <row r="6329" customFormat="false" ht="16.4" hidden="false" customHeight="false" outlineLevel="0" collapsed="false">
      <c r="A6329" s="0" t="n">
        <f aca="false">RANDBETWEEN(1,22000)</f>
        <v>14146</v>
      </c>
      <c r="B6329" s="0" t="n">
        <v>6639</v>
      </c>
      <c r="C6329" s="1" t="s">
        <v>21184</v>
      </c>
      <c r="D6329" s="1" t="s">
        <v>21185</v>
      </c>
    </row>
    <row r="6330" customFormat="false" ht="16.4" hidden="false" customHeight="false" outlineLevel="0" collapsed="false">
      <c r="A6330" s="0" t="n">
        <f aca="false">RANDBETWEEN(1,22000)</f>
        <v>14823</v>
      </c>
      <c r="B6330" s="0" t="n">
        <v>6640</v>
      </c>
      <c r="C6330" s="1" t="s">
        <v>21007</v>
      </c>
      <c r="D6330" s="1" t="s">
        <v>21008</v>
      </c>
    </row>
    <row r="6331" customFormat="false" ht="16.4" hidden="false" customHeight="false" outlineLevel="0" collapsed="false">
      <c r="A6331" s="0" t="n">
        <f aca="false">RANDBETWEEN(1,22000)</f>
        <v>5761</v>
      </c>
      <c r="B6331" s="0" t="n">
        <v>6641</v>
      </c>
      <c r="C6331" s="1" t="s">
        <v>14589</v>
      </c>
      <c r="D6331" s="1" t="s">
        <v>14590</v>
      </c>
    </row>
    <row r="6332" customFormat="false" ht="16.4" hidden="false" customHeight="false" outlineLevel="0" collapsed="false">
      <c r="A6332" s="0" t="n">
        <f aca="false">RANDBETWEEN(1,22000)</f>
        <v>6449</v>
      </c>
      <c r="B6332" s="0" t="n">
        <v>6642</v>
      </c>
      <c r="C6332" s="1" t="s">
        <v>6254</v>
      </c>
      <c r="D6332" s="1" t="s">
        <v>6255</v>
      </c>
    </row>
    <row r="6333" customFormat="false" ht="16.4" hidden="false" customHeight="false" outlineLevel="0" collapsed="false">
      <c r="A6333" s="0" t="n">
        <f aca="false">RANDBETWEEN(1,22000)</f>
        <v>4644</v>
      </c>
      <c r="B6333" s="0" t="n">
        <v>6642</v>
      </c>
      <c r="C6333" s="1" t="s">
        <v>23298</v>
      </c>
      <c r="D6333" s="1" t="s">
        <v>23299</v>
      </c>
    </row>
    <row r="6334" customFormat="false" ht="16.4" hidden="false" customHeight="false" outlineLevel="0" collapsed="false">
      <c r="A6334" s="0" t="n">
        <f aca="false">RANDBETWEEN(1,22000)</f>
        <v>6480</v>
      </c>
      <c r="B6334" s="0" t="n">
        <v>6642</v>
      </c>
      <c r="C6334" s="1" t="s">
        <v>31185</v>
      </c>
      <c r="D6334" s="1" t="s">
        <v>31186</v>
      </c>
    </row>
    <row r="6335" customFormat="false" ht="16.4" hidden="false" customHeight="false" outlineLevel="0" collapsed="false">
      <c r="A6335" s="0" t="n">
        <f aca="false">RANDBETWEEN(1,22000)</f>
        <v>2202</v>
      </c>
      <c r="B6335" s="0" t="n">
        <v>6643</v>
      </c>
      <c r="C6335" s="1" t="s">
        <v>7741</v>
      </c>
      <c r="D6335" s="1" t="s">
        <v>7742</v>
      </c>
    </row>
    <row r="6336" customFormat="false" ht="16.4" hidden="false" customHeight="false" outlineLevel="0" collapsed="false">
      <c r="A6336" s="0" t="n">
        <f aca="false">RANDBETWEEN(1,22000)</f>
        <v>19182</v>
      </c>
      <c r="B6336" s="0" t="n">
        <v>6643</v>
      </c>
      <c r="C6336" s="1" t="s">
        <v>32186</v>
      </c>
      <c r="D6336" s="1" t="s">
        <v>32187</v>
      </c>
    </row>
    <row r="6337" customFormat="false" ht="16.4" hidden="false" customHeight="false" outlineLevel="0" collapsed="false">
      <c r="A6337" s="0" t="n">
        <f aca="false">RANDBETWEEN(1,22000)</f>
        <v>8014</v>
      </c>
      <c r="B6337" s="0" t="n">
        <v>6643</v>
      </c>
      <c r="C6337" s="1" t="s">
        <v>35553</v>
      </c>
      <c r="D6337" s="1" t="s">
        <v>35554</v>
      </c>
    </row>
    <row r="6338" customFormat="false" ht="16.4" hidden="false" customHeight="false" outlineLevel="0" collapsed="false">
      <c r="A6338" s="0" t="n">
        <f aca="false">RANDBETWEEN(1,22000)</f>
        <v>21805</v>
      </c>
      <c r="B6338" s="0" t="n">
        <v>6644</v>
      </c>
      <c r="C6338" s="1" t="s">
        <v>25574</v>
      </c>
      <c r="D6338" s="1" t="s">
        <v>25575</v>
      </c>
    </row>
    <row r="6339" customFormat="false" ht="16.4" hidden="false" customHeight="false" outlineLevel="0" collapsed="false">
      <c r="A6339" s="0" t="n">
        <f aca="false">RANDBETWEEN(1,22000)</f>
        <v>11992</v>
      </c>
      <c r="B6339" s="0" t="n">
        <v>6644</v>
      </c>
      <c r="C6339" s="1" t="s">
        <v>37025</v>
      </c>
      <c r="D6339" s="1" t="s">
        <v>37026</v>
      </c>
    </row>
    <row r="6340" customFormat="false" ht="16.4" hidden="false" customHeight="false" outlineLevel="0" collapsed="false">
      <c r="A6340" s="0" t="n">
        <f aca="false">RANDBETWEEN(1,22000)</f>
        <v>20730</v>
      </c>
      <c r="B6340" s="0" t="n">
        <v>6644</v>
      </c>
      <c r="C6340" s="1" t="s">
        <v>37524</v>
      </c>
      <c r="D6340" s="1" t="s">
        <v>37525</v>
      </c>
    </row>
    <row r="6341" customFormat="false" ht="16.4" hidden="false" customHeight="false" outlineLevel="0" collapsed="false">
      <c r="A6341" s="0" t="n">
        <f aca="false">RANDBETWEEN(1,22000)</f>
        <v>21285</v>
      </c>
      <c r="B6341" s="0" t="n">
        <v>6647</v>
      </c>
      <c r="C6341" s="1" t="s">
        <v>2358</v>
      </c>
      <c r="D6341" s="1" t="s">
        <v>2359</v>
      </c>
    </row>
    <row r="6342" customFormat="false" ht="16.4" hidden="false" customHeight="false" outlineLevel="0" collapsed="false">
      <c r="A6342" s="0" t="n">
        <f aca="false">RANDBETWEEN(1,22000)</f>
        <v>10751</v>
      </c>
      <c r="B6342" s="0" t="n">
        <v>6647</v>
      </c>
      <c r="C6342" s="1" t="s">
        <v>29653</v>
      </c>
      <c r="D6342" s="1" t="s">
        <v>29654</v>
      </c>
    </row>
    <row r="6343" customFormat="false" ht="16.4" hidden="false" customHeight="false" outlineLevel="0" collapsed="false">
      <c r="A6343" s="0" t="n">
        <f aca="false">RANDBETWEEN(1,22000)</f>
        <v>8897</v>
      </c>
      <c r="B6343" s="0" t="n">
        <v>6648</v>
      </c>
      <c r="C6343" s="1" t="s">
        <v>32665</v>
      </c>
      <c r="D6343" s="1" t="s">
        <v>32666</v>
      </c>
    </row>
    <row r="6344" customFormat="false" ht="16.4" hidden="false" customHeight="false" outlineLevel="0" collapsed="false">
      <c r="A6344" s="0" t="n">
        <f aca="false">RANDBETWEEN(1,22000)</f>
        <v>19091</v>
      </c>
      <c r="B6344" s="0" t="n">
        <v>6649</v>
      </c>
      <c r="C6344" s="1" t="s">
        <v>41587</v>
      </c>
      <c r="D6344" s="1" t="s">
        <v>41588</v>
      </c>
    </row>
    <row r="6345" customFormat="false" ht="16.4" hidden="false" customHeight="false" outlineLevel="0" collapsed="false">
      <c r="A6345" s="0" t="n">
        <f aca="false">RANDBETWEEN(1,22000)</f>
        <v>19598</v>
      </c>
      <c r="B6345" s="0" t="n">
        <v>6651</v>
      </c>
      <c r="C6345" s="1" t="s">
        <v>10842</v>
      </c>
      <c r="D6345" s="1" t="s">
        <v>10843</v>
      </c>
    </row>
    <row r="6346" customFormat="false" ht="16.4" hidden="false" customHeight="false" outlineLevel="0" collapsed="false">
      <c r="A6346" s="0" t="n">
        <f aca="false">RANDBETWEEN(1,22000)</f>
        <v>20300</v>
      </c>
      <c r="B6346" s="0" t="n">
        <v>6652</v>
      </c>
      <c r="C6346" s="1" t="s">
        <v>2575</v>
      </c>
      <c r="D6346" s="1" t="s">
        <v>2576</v>
      </c>
    </row>
    <row r="6347" customFormat="false" ht="16.4" hidden="false" customHeight="false" outlineLevel="0" collapsed="false">
      <c r="A6347" s="0" t="n">
        <f aca="false">RANDBETWEEN(1,22000)</f>
        <v>13478</v>
      </c>
      <c r="B6347" s="0" t="n">
        <v>6653</v>
      </c>
      <c r="C6347" s="1" t="s">
        <v>6601</v>
      </c>
      <c r="D6347" s="1" t="s">
        <v>6602</v>
      </c>
    </row>
    <row r="6348" customFormat="false" ht="16.4" hidden="false" customHeight="false" outlineLevel="0" collapsed="false">
      <c r="A6348" s="0" t="n">
        <f aca="false">RANDBETWEEN(1,22000)</f>
        <v>20807</v>
      </c>
      <c r="B6348" s="0" t="n">
        <v>6654</v>
      </c>
      <c r="C6348" s="1" t="s">
        <v>15752</v>
      </c>
      <c r="D6348" s="1" t="s">
        <v>15753</v>
      </c>
    </row>
    <row r="6349" customFormat="false" ht="16.4" hidden="false" customHeight="false" outlineLevel="0" collapsed="false">
      <c r="A6349" s="0" t="n">
        <f aca="false">RANDBETWEEN(1,22000)</f>
        <v>21074</v>
      </c>
      <c r="B6349" s="0" t="n">
        <v>6657</v>
      </c>
      <c r="C6349" s="1" t="s">
        <v>7229</v>
      </c>
      <c r="D6349" s="1" t="s">
        <v>7230</v>
      </c>
    </row>
    <row r="6350" customFormat="false" ht="16.4" hidden="false" customHeight="false" outlineLevel="0" collapsed="false">
      <c r="A6350" s="0" t="n">
        <f aca="false">RANDBETWEEN(1,22000)</f>
        <v>16961</v>
      </c>
      <c r="B6350" s="0" t="n">
        <v>6658</v>
      </c>
      <c r="C6350" s="1" t="s">
        <v>22641</v>
      </c>
      <c r="D6350" s="1" t="s">
        <v>22642</v>
      </c>
    </row>
    <row r="6351" customFormat="false" ht="16.4" hidden="false" customHeight="false" outlineLevel="0" collapsed="false">
      <c r="A6351" s="0" t="n">
        <f aca="false">RANDBETWEEN(1,22000)</f>
        <v>4217</v>
      </c>
      <c r="B6351" s="0" t="n">
        <v>6659</v>
      </c>
      <c r="C6351" s="1" t="s">
        <v>25691</v>
      </c>
      <c r="D6351" s="1" t="s">
        <v>25692</v>
      </c>
    </row>
    <row r="6352" customFormat="false" ht="31.3" hidden="false" customHeight="false" outlineLevel="0" collapsed="false">
      <c r="A6352" s="0" t="n">
        <f aca="false">RANDBETWEEN(1,22000)</f>
        <v>3686</v>
      </c>
      <c r="B6352" s="0" t="n">
        <v>6660</v>
      </c>
      <c r="C6352" s="1" t="s">
        <v>13860</v>
      </c>
      <c r="D6352" s="1" t="s">
        <v>13861</v>
      </c>
    </row>
    <row r="6353" customFormat="false" ht="31.3" hidden="false" customHeight="false" outlineLevel="0" collapsed="false">
      <c r="A6353" s="0" t="n">
        <f aca="false">RANDBETWEEN(1,22000)</f>
        <v>10281</v>
      </c>
      <c r="B6353" s="0" t="n">
        <v>6661</v>
      </c>
      <c r="C6353" s="1" t="s">
        <v>4851</v>
      </c>
      <c r="D6353" s="1" t="s">
        <v>4852</v>
      </c>
    </row>
    <row r="6354" customFormat="false" ht="16.4" hidden="false" customHeight="false" outlineLevel="0" collapsed="false">
      <c r="A6354" s="0" t="n">
        <f aca="false">RANDBETWEEN(1,22000)</f>
        <v>10956</v>
      </c>
      <c r="B6354" s="0" t="n">
        <v>6663</v>
      </c>
      <c r="C6354" s="1" t="s">
        <v>28624</v>
      </c>
      <c r="D6354" s="1" t="s">
        <v>28625</v>
      </c>
    </row>
    <row r="6355" customFormat="false" ht="16.4" hidden="false" customHeight="false" outlineLevel="0" collapsed="false">
      <c r="A6355" s="0" t="n">
        <f aca="false">RANDBETWEEN(1,22000)</f>
        <v>10977</v>
      </c>
      <c r="B6355" s="0" t="n">
        <v>6664</v>
      </c>
      <c r="C6355" s="1" t="s">
        <v>976</v>
      </c>
      <c r="D6355" s="1" t="s">
        <v>977</v>
      </c>
    </row>
    <row r="6356" customFormat="false" ht="16.4" hidden="false" customHeight="false" outlineLevel="0" collapsed="false">
      <c r="A6356" s="0" t="n">
        <f aca="false">RANDBETWEEN(1,22000)</f>
        <v>18023</v>
      </c>
      <c r="B6356" s="0" t="n">
        <v>6665</v>
      </c>
      <c r="C6356" s="1" t="s">
        <v>13199</v>
      </c>
      <c r="D6356" s="1" t="s">
        <v>13200</v>
      </c>
    </row>
    <row r="6357" customFormat="false" ht="16.4" hidden="false" customHeight="false" outlineLevel="0" collapsed="false">
      <c r="A6357" s="0" t="n">
        <f aca="false">RANDBETWEEN(1,22000)</f>
        <v>2924</v>
      </c>
      <c r="B6357" s="0" t="n">
        <v>6665</v>
      </c>
      <c r="C6357" s="1" t="s">
        <v>29827</v>
      </c>
      <c r="D6357" s="1" t="s">
        <v>29828</v>
      </c>
    </row>
    <row r="6358" customFormat="false" ht="16.4" hidden="false" customHeight="false" outlineLevel="0" collapsed="false">
      <c r="A6358" s="0" t="n">
        <f aca="false">RANDBETWEEN(1,22000)</f>
        <v>3613</v>
      </c>
      <c r="B6358" s="0" t="n">
        <v>6666</v>
      </c>
      <c r="C6358" s="1" t="s">
        <v>14507</v>
      </c>
      <c r="D6358" s="1" t="s">
        <v>14508</v>
      </c>
    </row>
    <row r="6359" customFormat="false" ht="16.4" hidden="false" customHeight="false" outlineLevel="0" collapsed="false">
      <c r="A6359" s="0" t="n">
        <f aca="false">RANDBETWEEN(1,22000)</f>
        <v>5539</v>
      </c>
      <c r="B6359" s="0" t="n">
        <v>6668</v>
      </c>
      <c r="C6359" s="1" t="s">
        <v>774</v>
      </c>
      <c r="D6359" s="1" t="s">
        <v>775</v>
      </c>
    </row>
    <row r="6360" customFormat="false" ht="16.4" hidden="false" customHeight="false" outlineLevel="0" collapsed="false">
      <c r="A6360" s="0" t="n">
        <f aca="false">RANDBETWEEN(1,22000)</f>
        <v>15409</v>
      </c>
      <c r="B6360" s="0" t="n">
        <v>6668</v>
      </c>
      <c r="C6360" s="1" t="s">
        <v>7947</v>
      </c>
      <c r="D6360" s="1" t="s">
        <v>7948</v>
      </c>
    </row>
    <row r="6361" customFormat="false" ht="16.4" hidden="false" customHeight="false" outlineLevel="0" collapsed="false">
      <c r="A6361" s="0" t="n">
        <f aca="false">RANDBETWEEN(1,22000)</f>
        <v>6933</v>
      </c>
      <c r="B6361" s="0" t="n">
        <v>6670</v>
      </c>
      <c r="C6361" s="1" t="s">
        <v>9902</v>
      </c>
      <c r="D6361" s="1" t="s">
        <v>9903</v>
      </c>
    </row>
    <row r="6362" customFormat="false" ht="16.4" hidden="false" customHeight="false" outlineLevel="0" collapsed="false">
      <c r="A6362" s="0" t="n">
        <f aca="false">RANDBETWEEN(1,22000)</f>
        <v>7723</v>
      </c>
      <c r="B6362" s="0" t="n">
        <v>6671</v>
      </c>
      <c r="C6362" s="1" t="s">
        <v>3892</v>
      </c>
      <c r="D6362" s="1" t="s">
        <v>3893</v>
      </c>
    </row>
    <row r="6363" customFormat="false" ht="16.4" hidden="false" customHeight="false" outlineLevel="0" collapsed="false">
      <c r="A6363" s="0" t="n">
        <f aca="false">RANDBETWEEN(1,22000)</f>
        <v>16602</v>
      </c>
      <c r="B6363" s="0" t="n">
        <v>6673</v>
      </c>
      <c r="C6363" s="1" t="s">
        <v>3546</v>
      </c>
      <c r="D6363" s="1" t="s">
        <v>3547</v>
      </c>
    </row>
    <row r="6364" customFormat="false" ht="16.4" hidden="false" customHeight="false" outlineLevel="0" collapsed="false">
      <c r="A6364" s="0" t="n">
        <f aca="false">RANDBETWEEN(1,22000)</f>
        <v>18838</v>
      </c>
      <c r="B6364" s="0" t="n">
        <v>6677</v>
      </c>
      <c r="C6364" s="1" t="s">
        <v>346</v>
      </c>
      <c r="D6364" s="1" t="s">
        <v>347</v>
      </c>
    </row>
    <row r="6365" customFormat="false" ht="16.4" hidden="false" customHeight="false" outlineLevel="0" collapsed="false">
      <c r="A6365" s="0" t="n">
        <f aca="false">RANDBETWEEN(1,22000)</f>
        <v>2710</v>
      </c>
      <c r="B6365" s="0" t="n">
        <v>6677</v>
      </c>
      <c r="C6365" s="1" t="s">
        <v>40854</v>
      </c>
      <c r="D6365" s="1" t="s">
        <v>40855</v>
      </c>
    </row>
    <row r="6366" customFormat="false" ht="16.4" hidden="false" customHeight="false" outlineLevel="0" collapsed="false">
      <c r="A6366" s="0" t="n">
        <f aca="false">RANDBETWEEN(1,22000)</f>
        <v>8152</v>
      </c>
      <c r="B6366" s="0" t="n">
        <v>6678</v>
      </c>
      <c r="C6366" s="1" t="s">
        <v>26461</v>
      </c>
      <c r="D6366" s="1" t="s">
        <v>26462</v>
      </c>
    </row>
    <row r="6367" customFormat="false" ht="16.4" hidden="false" customHeight="false" outlineLevel="0" collapsed="false">
      <c r="A6367" s="0" t="n">
        <f aca="false">RANDBETWEEN(1,22000)</f>
        <v>16568</v>
      </c>
      <c r="B6367" s="0" t="n">
        <v>6679</v>
      </c>
      <c r="C6367" s="1" t="s">
        <v>28658</v>
      </c>
      <c r="D6367" s="1" t="s">
        <v>28659</v>
      </c>
    </row>
    <row r="6368" customFormat="false" ht="16.4" hidden="false" customHeight="false" outlineLevel="0" collapsed="false">
      <c r="A6368" s="0" t="n">
        <f aca="false">RANDBETWEEN(1,22000)</f>
        <v>17774</v>
      </c>
      <c r="B6368" s="0" t="n">
        <v>6680</v>
      </c>
      <c r="C6368" s="1" t="s">
        <v>38899</v>
      </c>
      <c r="D6368" s="1" t="s">
        <v>38900</v>
      </c>
    </row>
    <row r="6369" customFormat="false" ht="31.3" hidden="false" customHeight="false" outlineLevel="0" collapsed="false">
      <c r="A6369" s="0" t="n">
        <f aca="false">RANDBETWEEN(1,22000)</f>
        <v>359</v>
      </c>
      <c r="B6369" s="0" t="n">
        <v>6682</v>
      </c>
      <c r="C6369" s="1" t="s">
        <v>23469</v>
      </c>
      <c r="D6369" s="1" t="s">
        <v>23470</v>
      </c>
    </row>
    <row r="6370" customFormat="false" ht="16.4" hidden="false" customHeight="false" outlineLevel="0" collapsed="false">
      <c r="A6370" s="0" t="n">
        <f aca="false">RANDBETWEEN(1,22000)</f>
        <v>8218</v>
      </c>
      <c r="B6370" s="0" t="n">
        <v>6683</v>
      </c>
      <c r="C6370" s="1" t="s">
        <v>3244</v>
      </c>
      <c r="D6370" s="1" t="s">
        <v>3245</v>
      </c>
    </row>
    <row r="6371" customFormat="false" ht="16.4" hidden="false" customHeight="false" outlineLevel="0" collapsed="false">
      <c r="A6371" s="0" t="n">
        <f aca="false">RANDBETWEEN(1,22000)</f>
        <v>15912</v>
      </c>
      <c r="B6371" s="0" t="n">
        <v>6683</v>
      </c>
      <c r="C6371" s="1" t="s">
        <v>27175</v>
      </c>
      <c r="D6371" s="1" t="s">
        <v>27176</v>
      </c>
    </row>
    <row r="6372" customFormat="false" ht="16.4" hidden="false" customHeight="false" outlineLevel="0" collapsed="false">
      <c r="A6372" s="0" t="n">
        <f aca="false">RANDBETWEEN(1,22000)</f>
        <v>10948</v>
      </c>
      <c r="B6372" s="0" t="n">
        <v>6686</v>
      </c>
      <c r="C6372" s="1" t="s">
        <v>24891</v>
      </c>
      <c r="D6372" s="1" t="s">
        <v>24892</v>
      </c>
    </row>
    <row r="6373" customFormat="false" ht="16.4" hidden="false" customHeight="false" outlineLevel="0" collapsed="false">
      <c r="A6373" s="0" t="n">
        <f aca="false">RANDBETWEEN(1,22000)</f>
        <v>10774</v>
      </c>
      <c r="B6373" s="0" t="n">
        <v>6687</v>
      </c>
      <c r="C6373" s="1" t="s">
        <v>34342</v>
      </c>
      <c r="D6373" s="1" t="s">
        <v>34343</v>
      </c>
    </row>
    <row r="6374" customFormat="false" ht="16.4" hidden="false" customHeight="false" outlineLevel="0" collapsed="false">
      <c r="A6374" s="0" t="n">
        <f aca="false">RANDBETWEEN(1,22000)</f>
        <v>17595</v>
      </c>
      <c r="B6374" s="0" t="n">
        <v>6688</v>
      </c>
      <c r="C6374" s="1" t="s">
        <v>23497</v>
      </c>
      <c r="D6374" s="1" t="s">
        <v>23498</v>
      </c>
    </row>
    <row r="6375" customFormat="false" ht="16.4" hidden="false" customHeight="false" outlineLevel="0" collapsed="false">
      <c r="A6375" s="0" t="n">
        <f aca="false">RANDBETWEEN(1,22000)</f>
        <v>5133</v>
      </c>
      <c r="B6375" s="0" t="n">
        <v>6688</v>
      </c>
      <c r="C6375" s="1" t="s">
        <v>27580</v>
      </c>
      <c r="D6375" s="1" t="s">
        <v>27581</v>
      </c>
    </row>
    <row r="6376" customFormat="false" ht="16.4" hidden="false" customHeight="false" outlineLevel="0" collapsed="false">
      <c r="A6376" s="0" t="n">
        <f aca="false">RANDBETWEEN(1,22000)</f>
        <v>15628</v>
      </c>
      <c r="B6376" s="0" t="n">
        <v>6688</v>
      </c>
      <c r="C6376" s="1" t="s">
        <v>29299</v>
      </c>
      <c r="D6376" s="1" t="s">
        <v>29300</v>
      </c>
    </row>
    <row r="6377" customFormat="false" ht="16.4" hidden="false" customHeight="false" outlineLevel="0" collapsed="false">
      <c r="A6377" s="0" t="n">
        <f aca="false">RANDBETWEEN(1,22000)</f>
        <v>14597</v>
      </c>
      <c r="B6377" s="0" t="n">
        <v>6690</v>
      </c>
      <c r="C6377" s="1" t="s">
        <v>10448</v>
      </c>
      <c r="D6377" s="1" t="s">
        <v>10449</v>
      </c>
    </row>
    <row r="6378" customFormat="false" ht="16.4" hidden="false" customHeight="false" outlineLevel="0" collapsed="false">
      <c r="A6378" s="0" t="n">
        <f aca="false">RANDBETWEEN(1,22000)</f>
        <v>10436</v>
      </c>
      <c r="B6378" s="0" t="n">
        <v>6693</v>
      </c>
      <c r="C6378" s="1" t="s">
        <v>7414</v>
      </c>
      <c r="D6378" s="1" t="s">
        <v>7415</v>
      </c>
    </row>
    <row r="6379" customFormat="false" ht="16.4" hidden="false" customHeight="false" outlineLevel="0" collapsed="false">
      <c r="A6379" s="0" t="n">
        <f aca="false">RANDBETWEEN(1,22000)</f>
        <v>11564</v>
      </c>
      <c r="B6379" s="0" t="n">
        <v>6695</v>
      </c>
      <c r="C6379" s="1" t="s">
        <v>34656</v>
      </c>
      <c r="D6379" s="1" t="s">
        <v>34655</v>
      </c>
    </row>
    <row r="6380" customFormat="false" ht="16.4" hidden="false" customHeight="false" outlineLevel="0" collapsed="false">
      <c r="A6380" s="0" t="n">
        <f aca="false">RANDBETWEEN(1,22000)</f>
        <v>9243</v>
      </c>
      <c r="B6380" s="0" t="n">
        <v>6697</v>
      </c>
      <c r="C6380" s="1" t="s">
        <v>17958</v>
      </c>
      <c r="D6380" s="1" t="s">
        <v>17959</v>
      </c>
    </row>
    <row r="6381" customFormat="false" ht="16.4" hidden="false" customHeight="false" outlineLevel="0" collapsed="false">
      <c r="A6381" s="0" t="n">
        <f aca="false">RANDBETWEEN(1,22000)</f>
        <v>12634</v>
      </c>
      <c r="B6381" s="0" t="n">
        <v>6698</v>
      </c>
      <c r="C6381" s="1" t="s">
        <v>37686</v>
      </c>
      <c r="D6381" s="1" t="s">
        <v>37687</v>
      </c>
    </row>
    <row r="6382" customFormat="false" ht="16.4" hidden="false" customHeight="false" outlineLevel="0" collapsed="false">
      <c r="A6382" s="0" t="n">
        <f aca="false">RANDBETWEEN(1,22000)</f>
        <v>13393</v>
      </c>
      <c r="B6382" s="0" t="n">
        <v>6699</v>
      </c>
      <c r="C6382" s="1" t="s">
        <v>16339</v>
      </c>
      <c r="D6382" s="1" t="s">
        <v>16340</v>
      </c>
    </row>
    <row r="6383" customFormat="false" ht="16.4" hidden="false" customHeight="false" outlineLevel="0" collapsed="false">
      <c r="A6383" s="0" t="n">
        <f aca="false">RANDBETWEEN(1,22000)</f>
        <v>21229</v>
      </c>
      <c r="B6383" s="0" t="n">
        <v>6699</v>
      </c>
      <c r="C6383" s="1" t="s">
        <v>38526</v>
      </c>
      <c r="D6383" s="1" t="s">
        <v>38527</v>
      </c>
    </row>
    <row r="6384" customFormat="false" ht="16.4" hidden="false" customHeight="false" outlineLevel="0" collapsed="false">
      <c r="A6384" s="0" t="n">
        <f aca="false">RANDBETWEEN(1,22000)</f>
        <v>16069</v>
      </c>
      <c r="B6384" s="0" t="n">
        <v>6701</v>
      </c>
      <c r="C6384" s="1" t="s">
        <v>15966</v>
      </c>
      <c r="D6384" s="1" t="s">
        <v>15967</v>
      </c>
    </row>
    <row r="6385" customFormat="false" ht="16.4" hidden="false" customHeight="false" outlineLevel="0" collapsed="false">
      <c r="A6385" s="0" t="n">
        <f aca="false">RANDBETWEEN(1,22000)</f>
        <v>21559</v>
      </c>
      <c r="B6385" s="0" t="n">
        <v>6702</v>
      </c>
      <c r="C6385" s="1" t="s">
        <v>5961</v>
      </c>
      <c r="D6385" s="1" t="s">
        <v>5962</v>
      </c>
    </row>
    <row r="6386" customFormat="false" ht="16.4" hidden="false" customHeight="false" outlineLevel="0" collapsed="false">
      <c r="A6386" s="0" t="n">
        <f aca="false">RANDBETWEEN(1,22000)</f>
        <v>7400</v>
      </c>
      <c r="B6386" s="0" t="n">
        <v>6702</v>
      </c>
      <c r="C6386" s="1" t="s">
        <v>27887</v>
      </c>
      <c r="D6386" s="1" t="s">
        <v>27888</v>
      </c>
    </row>
    <row r="6387" customFormat="false" ht="16.4" hidden="false" customHeight="false" outlineLevel="0" collapsed="false">
      <c r="A6387" s="0" t="n">
        <f aca="false">RANDBETWEEN(1,22000)</f>
        <v>12033</v>
      </c>
      <c r="B6387" s="0" t="n">
        <v>6702</v>
      </c>
      <c r="C6387" s="1" t="s">
        <v>36179</v>
      </c>
    </row>
    <row r="6388" customFormat="false" ht="16.4" hidden="false" customHeight="false" outlineLevel="0" collapsed="false">
      <c r="A6388" s="0" t="n">
        <f aca="false">RANDBETWEEN(1,22000)</f>
        <v>14655</v>
      </c>
      <c r="B6388" s="0" t="n">
        <v>6705</v>
      </c>
      <c r="C6388" s="1" t="s">
        <v>36640</v>
      </c>
      <c r="D6388" s="1" t="s">
        <v>36641</v>
      </c>
    </row>
    <row r="6389" customFormat="false" ht="16.4" hidden="false" customHeight="false" outlineLevel="0" collapsed="false">
      <c r="A6389" s="0" t="n">
        <f aca="false">RANDBETWEEN(1,22000)</f>
        <v>16017</v>
      </c>
      <c r="B6389" s="0" t="n">
        <v>6706</v>
      </c>
      <c r="C6389" s="1" t="s">
        <v>18117</v>
      </c>
      <c r="D6389" s="1" t="s">
        <v>18118</v>
      </c>
    </row>
    <row r="6390" customFormat="false" ht="16.4" hidden="false" customHeight="false" outlineLevel="0" collapsed="false">
      <c r="A6390" s="0" t="n">
        <f aca="false">RANDBETWEEN(1,22000)</f>
        <v>19125</v>
      </c>
      <c r="B6390" s="0" t="n">
        <v>6706</v>
      </c>
      <c r="C6390" s="1" t="s">
        <v>23994</v>
      </c>
      <c r="D6390" s="1" t="s">
        <v>23995</v>
      </c>
    </row>
    <row r="6391" customFormat="false" ht="16.4" hidden="false" customHeight="false" outlineLevel="0" collapsed="false">
      <c r="A6391" s="0" t="n">
        <f aca="false">RANDBETWEEN(1,22000)</f>
        <v>8865</v>
      </c>
      <c r="B6391" s="0" t="n">
        <v>6706</v>
      </c>
      <c r="C6391" s="1" t="s">
        <v>35405</v>
      </c>
      <c r="D6391" s="1" t="s">
        <v>35406</v>
      </c>
    </row>
    <row r="6392" customFormat="false" ht="16.4" hidden="false" customHeight="false" outlineLevel="0" collapsed="false">
      <c r="A6392" s="0" t="n">
        <f aca="false">RANDBETWEEN(1,22000)</f>
        <v>20147</v>
      </c>
      <c r="B6392" s="0" t="n">
        <v>6709</v>
      </c>
      <c r="C6392" s="1" t="s">
        <v>16337</v>
      </c>
      <c r="D6392" s="1" t="s">
        <v>16338</v>
      </c>
    </row>
    <row r="6393" customFormat="false" ht="16.4" hidden="false" customHeight="false" outlineLevel="0" collapsed="false">
      <c r="A6393" s="0" t="n">
        <f aca="false">RANDBETWEEN(1,22000)</f>
        <v>18976</v>
      </c>
      <c r="B6393" s="0" t="n">
        <v>6709</v>
      </c>
      <c r="C6393" s="1" t="s">
        <v>29148</v>
      </c>
      <c r="D6393" s="1" t="s">
        <v>29149</v>
      </c>
    </row>
    <row r="6394" customFormat="false" ht="16.4" hidden="false" customHeight="false" outlineLevel="0" collapsed="false">
      <c r="A6394" s="0" t="n">
        <f aca="false">RANDBETWEEN(1,22000)</f>
        <v>8032</v>
      </c>
      <c r="B6394" s="0" t="n">
        <v>6711</v>
      </c>
      <c r="C6394" s="1" t="s">
        <v>18993</v>
      </c>
      <c r="D6394" s="1" t="s">
        <v>18994</v>
      </c>
    </row>
    <row r="6395" customFormat="false" ht="16.4" hidden="false" customHeight="false" outlineLevel="0" collapsed="false">
      <c r="A6395" s="0" t="n">
        <f aca="false">RANDBETWEEN(1,22000)</f>
        <v>8776</v>
      </c>
      <c r="B6395" s="0" t="n">
        <v>6713</v>
      </c>
      <c r="C6395" s="1" t="s">
        <v>33768</v>
      </c>
      <c r="D6395" s="1" t="s">
        <v>33769</v>
      </c>
    </row>
    <row r="6396" customFormat="false" ht="16.4" hidden="false" customHeight="false" outlineLevel="0" collapsed="false">
      <c r="A6396" s="0" t="n">
        <f aca="false">RANDBETWEEN(1,22000)</f>
        <v>20182</v>
      </c>
      <c r="B6396" s="0" t="n">
        <v>6714</v>
      </c>
      <c r="C6396" s="1" t="s">
        <v>9307</v>
      </c>
      <c r="D6396" s="1" t="s">
        <v>9308</v>
      </c>
    </row>
    <row r="6397" customFormat="false" ht="16.4" hidden="false" customHeight="false" outlineLevel="0" collapsed="false">
      <c r="A6397" s="0" t="n">
        <f aca="false">RANDBETWEEN(1,22000)</f>
        <v>8571</v>
      </c>
      <c r="B6397" s="0" t="n">
        <v>6714</v>
      </c>
      <c r="C6397" s="1" t="s">
        <v>32226</v>
      </c>
      <c r="D6397" s="1" t="s">
        <v>32227</v>
      </c>
    </row>
    <row r="6398" customFormat="false" ht="16.4" hidden="false" customHeight="false" outlineLevel="0" collapsed="false">
      <c r="A6398" s="0" t="n">
        <f aca="false">RANDBETWEEN(1,22000)</f>
        <v>21152</v>
      </c>
      <c r="B6398" s="0" t="n">
        <v>6717</v>
      </c>
      <c r="C6398" s="1" t="s">
        <v>17580</v>
      </c>
      <c r="D6398" s="1" t="s">
        <v>17581</v>
      </c>
    </row>
    <row r="6399" customFormat="false" ht="16.4" hidden="false" customHeight="false" outlineLevel="0" collapsed="false">
      <c r="A6399" s="0" t="n">
        <f aca="false">RANDBETWEEN(1,22000)</f>
        <v>7515</v>
      </c>
      <c r="B6399" s="0" t="n">
        <v>6717</v>
      </c>
      <c r="C6399" s="1" t="s">
        <v>24935</v>
      </c>
      <c r="D6399" s="1" t="s">
        <v>24936</v>
      </c>
    </row>
    <row r="6400" customFormat="false" ht="16.4" hidden="false" customHeight="false" outlineLevel="0" collapsed="false">
      <c r="A6400" s="0" t="n">
        <f aca="false">RANDBETWEEN(1,22000)</f>
        <v>19095</v>
      </c>
      <c r="B6400" s="0" t="n">
        <v>6718</v>
      </c>
      <c r="C6400" s="1" t="s">
        <v>40193</v>
      </c>
      <c r="D6400" s="1" t="s">
        <v>40194</v>
      </c>
    </row>
    <row r="6401" customFormat="false" ht="16.4" hidden="false" customHeight="false" outlineLevel="0" collapsed="false">
      <c r="A6401" s="0" t="n">
        <f aca="false">RANDBETWEEN(1,22000)</f>
        <v>20006</v>
      </c>
      <c r="B6401" s="0" t="n">
        <v>6719</v>
      </c>
      <c r="C6401" s="1" t="s">
        <v>828</v>
      </c>
      <c r="D6401" s="1" t="s">
        <v>829</v>
      </c>
    </row>
    <row r="6402" customFormat="false" ht="16.4" hidden="false" customHeight="false" outlineLevel="0" collapsed="false">
      <c r="A6402" s="0" t="n">
        <f aca="false">RANDBETWEEN(1,22000)</f>
        <v>7670</v>
      </c>
      <c r="B6402" s="0" t="n">
        <v>6719</v>
      </c>
      <c r="C6402" s="1" t="s">
        <v>20191</v>
      </c>
      <c r="D6402" s="1" t="s">
        <v>20192</v>
      </c>
    </row>
    <row r="6403" customFormat="false" ht="16.4" hidden="false" customHeight="false" outlineLevel="0" collapsed="false">
      <c r="A6403" s="0" t="n">
        <f aca="false">RANDBETWEEN(1,22000)</f>
        <v>2324</v>
      </c>
      <c r="B6403" s="0" t="n">
        <v>6722</v>
      </c>
      <c r="C6403" s="1" t="s">
        <v>3004</v>
      </c>
      <c r="D6403" s="1" t="s">
        <v>3005</v>
      </c>
    </row>
    <row r="6404" customFormat="false" ht="16.4" hidden="false" customHeight="false" outlineLevel="0" collapsed="false">
      <c r="A6404" s="0" t="n">
        <f aca="false">RANDBETWEEN(1,22000)</f>
        <v>10757</v>
      </c>
      <c r="B6404" s="0" t="n">
        <v>6722</v>
      </c>
      <c r="C6404" s="1" t="s">
        <v>21484</v>
      </c>
      <c r="D6404" s="1" t="s">
        <v>21485</v>
      </c>
    </row>
    <row r="6405" customFormat="false" ht="16.4" hidden="false" customHeight="false" outlineLevel="0" collapsed="false">
      <c r="A6405" s="0" t="n">
        <f aca="false">RANDBETWEEN(1,22000)</f>
        <v>12696</v>
      </c>
      <c r="B6405" s="0" t="n">
        <v>6723</v>
      </c>
      <c r="C6405" s="1" t="s">
        <v>5554</v>
      </c>
      <c r="D6405" s="1" t="s">
        <v>5555</v>
      </c>
    </row>
    <row r="6406" customFormat="false" ht="16.4" hidden="false" customHeight="false" outlineLevel="0" collapsed="false">
      <c r="A6406" s="0" t="n">
        <f aca="false">RANDBETWEEN(1,22000)</f>
        <v>20435</v>
      </c>
      <c r="B6406" s="0" t="n">
        <v>6723</v>
      </c>
      <c r="C6406" s="1" t="s">
        <v>37484</v>
      </c>
      <c r="D6406" s="1" t="s">
        <v>37485</v>
      </c>
    </row>
    <row r="6407" customFormat="false" ht="16.4" hidden="false" customHeight="false" outlineLevel="0" collapsed="false">
      <c r="A6407" s="0" t="n">
        <f aca="false">RANDBETWEEN(1,22000)</f>
        <v>8743</v>
      </c>
      <c r="B6407" s="0" t="n">
        <v>6724</v>
      </c>
      <c r="C6407" s="1" t="s">
        <v>4853</v>
      </c>
      <c r="D6407" s="1" t="s">
        <v>4854</v>
      </c>
    </row>
    <row r="6408" customFormat="false" ht="16.4" hidden="false" customHeight="false" outlineLevel="0" collapsed="false">
      <c r="A6408" s="0" t="n">
        <f aca="false">RANDBETWEEN(1,22000)</f>
        <v>19617</v>
      </c>
      <c r="B6408" s="0" t="n">
        <v>6725</v>
      </c>
      <c r="C6408" s="1" t="s">
        <v>17353</v>
      </c>
      <c r="D6408" s="1" t="s">
        <v>17354</v>
      </c>
    </row>
    <row r="6409" customFormat="false" ht="16.4" hidden="false" customHeight="false" outlineLevel="0" collapsed="false">
      <c r="A6409" s="0" t="n">
        <f aca="false">RANDBETWEEN(1,22000)</f>
        <v>3785</v>
      </c>
      <c r="B6409" s="0" t="n">
        <v>6725</v>
      </c>
      <c r="C6409" s="1" t="s">
        <v>22280</v>
      </c>
      <c r="D6409" s="1" t="s">
        <v>22281</v>
      </c>
    </row>
    <row r="6410" customFormat="false" ht="16.4" hidden="false" customHeight="false" outlineLevel="0" collapsed="false">
      <c r="A6410" s="0" t="n">
        <f aca="false">RANDBETWEEN(1,22000)</f>
        <v>14139</v>
      </c>
      <c r="B6410" s="0" t="n">
        <v>6725</v>
      </c>
      <c r="C6410" s="1" t="s">
        <v>41560</v>
      </c>
      <c r="D6410" s="1" t="s">
        <v>849</v>
      </c>
    </row>
    <row r="6411" customFormat="false" ht="16.4" hidden="false" customHeight="false" outlineLevel="0" collapsed="false">
      <c r="A6411" s="0" t="n">
        <f aca="false">RANDBETWEEN(1,22000)</f>
        <v>5055</v>
      </c>
      <c r="B6411" s="0" t="n">
        <v>6726</v>
      </c>
      <c r="C6411" s="1" t="s">
        <v>754</v>
      </c>
      <c r="D6411" s="1" t="s">
        <v>755</v>
      </c>
    </row>
    <row r="6412" customFormat="false" ht="16.4" hidden="false" customHeight="false" outlineLevel="0" collapsed="false">
      <c r="A6412" s="0" t="n">
        <f aca="false">RANDBETWEEN(1,22000)</f>
        <v>15167</v>
      </c>
      <c r="B6412" s="0" t="n">
        <v>6727</v>
      </c>
      <c r="C6412" s="1" t="s">
        <v>15224</v>
      </c>
      <c r="D6412" s="1" t="s">
        <v>15225</v>
      </c>
    </row>
    <row r="6413" customFormat="false" ht="16.4" hidden="false" customHeight="false" outlineLevel="0" collapsed="false">
      <c r="A6413" s="0" t="n">
        <f aca="false">RANDBETWEEN(1,22000)</f>
        <v>15200</v>
      </c>
      <c r="B6413" s="0" t="n">
        <v>6727</v>
      </c>
      <c r="C6413" s="1" t="s">
        <v>22895</v>
      </c>
      <c r="D6413" s="1" t="s">
        <v>22896</v>
      </c>
    </row>
    <row r="6414" customFormat="false" ht="16.4" hidden="false" customHeight="false" outlineLevel="0" collapsed="false">
      <c r="A6414" s="0" t="n">
        <f aca="false">RANDBETWEEN(1,22000)</f>
        <v>3788</v>
      </c>
      <c r="B6414" s="0" t="n">
        <v>6728</v>
      </c>
      <c r="C6414" s="1" t="s">
        <v>8269</v>
      </c>
      <c r="D6414" s="1" t="s">
        <v>8270</v>
      </c>
    </row>
    <row r="6415" customFormat="false" ht="16.4" hidden="false" customHeight="false" outlineLevel="0" collapsed="false">
      <c r="A6415" s="0" t="n">
        <f aca="false">RANDBETWEEN(1,22000)</f>
        <v>15999</v>
      </c>
      <c r="B6415" s="0" t="n">
        <v>6728</v>
      </c>
      <c r="C6415" s="1" t="s">
        <v>22843</v>
      </c>
      <c r="D6415" s="1" t="s">
        <v>22844</v>
      </c>
    </row>
    <row r="6416" customFormat="false" ht="16.4" hidden="false" customHeight="false" outlineLevel="0" collapsed="false">
      <c r="A6416" s="0" t="n">
        <f aca="false">RANDBETWEEN(1,22000)</f>
        <v>18000</v>
      </c>
      <c r="B6416" s="0" t="n">
        <v>6729</v>
      </c>
      <c r="C6416" s="1" t="s">
        <v>17283</v>
      </c>
      <c r="D6416" s="1" t="s">
        <v>17284</v>
      </c>
    </row>
    <row r="6417" customFormat="false" ht="16.4" hidden="false" customHeight="false" outlineLevel="0" collapsed="false">
      <c r="A6417" s="0" t="n">
        <f aca="false">RANDBETWEEN(1,22000)</f>
        <v>18441</v>
      </c>
      <c r="B6417" s="0" t="n">
        <v>6729</v>
      </c>
      <c r="C6417" s="1" t="s">
        <v>35184</v>
      </c>
      <c r="D6417" s="1" t="s">
        <v>35185</v>
      </c>
    </row>
    <row r="6418" customFormat="false" ht="16.4" hidden="false" customHeight="false" outlineLevel="0" collapsed="false">
      <c r="A6418" s="0" t="n">
        <f aca="false">RANDBETWEEN(1,22000)</f>
        <v>6234</v>
      </c>
      <c r="B6418" s="0" t="n">
        <v>6730</v>
      </c>
      <c r="C6418" s="1" t="s">
        <v>146</v>
      </c>
      <c r="D6418" s="1" t="s">
        <v>147</v>
      </c>
    </row>
    <row r="6419" customFormat="false" ht="16.4" hidden="false" customHeight="false" outlineLevel="0" collapsed="false">
      <c r="A6419" s="0" t="n">
        <f aca="false">RANDBETWEEN(1,22000)</f>
        <v>4653</v>
      </c>
      <c r="B6419" s="0" t="n">
        <v>6730</v>
      </c>
      <c r="C6419" s="1" t="s">
        <v>26785</v>
      </c>
      <c r="D6419" s="1" t="s">
        <v>26786</v>
      </c>
    </row>
    <row r="6420" customFormat="false" ht="16.4" hidden="false" customHeight="false" outlineLevel="0" collapsed="false">
      <c r="A6420" s="0" t="n">
        <f aca="false">RANDBETWEEN(1,22000)</f>
        <v>9029</v>
      </c>
      <c r="B6420" s="0" t="n">
        <v>6731</v>
      </c>
      <c r="C6420" s="1" t="s">
        <v>17424</v>
      </c>
      <c r="D6420" s="1" t="s">
        <v>17425</v>
      </c>
    </row>
    <row r="6421" customFormat="false" ht="16.4" hidden="false" customHeight="false" outlineLevel="0" collapsed="false">
      <c r="A6421" s="0" t="n">
        <f aca="false">RANDBETWEEN(1,22000)</f>
        <v>19222</v>
      </c>
      <c r="B6421" s="0" t="n">
        <v>6735</v>
      </c>
      <c r="C6421" s="1" t="s">
        <v>37290</v>
      </c>
      <c r="D6421" s="1" t="s">
        <v>37291</v>
      </c>
    </row>
    <row r="6422" customFormat="false" ht="16.4" hidden="false" customHeight="false" outlineLevel="0" collapsed="false">
      <c r="A6422" s="0" t="n">
        <f aca="false">RANDBETWEEN(1,22000)</f>
        <v>2574</v>
      </c>
      <c r="B6422" s="0" t="n">
        <v>6737</v>
      </c>
      <c r="C6422" s="1" t="s">
        <v>26806</v>
      </c>
      <c r="D6422" s="1" t="s">
        <v>26807</v>
      </c>
    </row>
    <row r="6423" customFormat="false" ht="16.4" hidden="false" customHeight="false" outlineLevel="0" collapsed="false">
      <c r="A6423" s="0" t="n">
        <f aca="false">RANDBETWEEN(1,22000)</f>
        <v>14374</v>
      </c>
      <c r="B6423" s="0" t="n">
        <v>6738</v>
      </c>
      <c r="C6423" s="1" t="s">
        <v>11299</v>
      </c>
      <c r="D6423" s="1" t="s">
        <v>11300</v>
      </c>
    </row>
    <row r="6424" customFormat="false" ht="16.4" hidden="false" customHeight="false" outlineLevel="0" collapsed="false">
      <c r="A6424" s="0" t="n">
        <f aca="false">RANDBETWEEN(1,22000)</f>
        <v>899</v>
      </c>
      <c r="B6424" s="0" t="n">
        <v>6738</v>
      </c>
      <c r="C6424" s="1" t="s">
        <v>30192</v>
      </c>
      <c r="D6424" s="1" t="s">
        <v>30193</v>
      </c>
    </row>
    <row r="6425" customFormat="false" ht="16.4" hidden="false" customHeight="false" outlineLevel="0" collapsed="false">
      <c r="A6425" s="0" t="n">
        <f aca="false">RANDBETWEEN(1,22000)</f>
        <v>7878</v>
      </c>
      <c r="B6425" s="0" t="n">
        <v>6739</v>
      </c>
      <c r="C6425" s="1" t="s">
        <v>3805</v>
      </c>
      <c r="D6425" s="1" t="s">
        <v>3806</v>
      </c>
    </row>
    <row r="6426" customFormat="false" ht="16.4" hidden="false" customHeight="false" outlineLevel="0" collapsed="false">
      <c r="A6426" s="0" t="n">
        <f aca="false">RANDBETWEEN(1,22000)</f>
        <v>12006</v>
      </c>
      <c r="B6426" s="0" t="n">
        <v>6740</v>
      </c>
      <c r="C6426" s="1" t="s">
        <v>21138</v>
      </c>
      <c r="D6426" s="1" t="s">
        <v>21139</v>
      </c>
    </row>
    <row r="6427" customFormat="false" ht="16.4" hidden="false" customHeight="false" outlineLevel="0" collapsed="false">
      <c r="A6427" s="0" t="n">
        <f aca="false">RANDBETWEEN(1,22000)</f>
        <v>17013</v>
      </c>
      <c r="B6427" s="0" t="n">
        <v>6742</v>
      </c>
      <c r="C6427" s="1" t="s">
        <v>16358</v>
      </c>
      <c r="D6427" s="1" t="s">
        <v>16359</v>
      </c>
    </row>
    <row r="6428" customFormat="false" ht="16.4" hidden="false" customHeight="false" outlineLevel="0" collapsed="false">
      <c r="A6428" s="0" t="n">
        <f aca="false">RANDBETWEEN(1,22000)</f>
        <v>16515</v>
      </c>
      <c r="B6428" s="0" t="n">
        <v>6743</v>
      </c>
      <c r="C6428" s="1" t="s">
        <v>29383</v>
      </c>
      <c r="D6428" s="1" t="s">
        <v>29384</v>
      </c>
    </row>
    <row r="6429" customFormat="false" ht="16.4" hidden="false" customHeight="false" outlineLevel="0" collapsed="false">
      <c r="A6429" s="0" t="n">
        <f aca="false">RANDBETWEEN(1,22000)</f>
        <v>6268</v>
      </c>
      <c r="B6429" s="0" t="n">
        <v>6744</v>
      </c>
      <c r="C6429" s="1" t="s">
        <v>5446</v>
      </c>
      <c r="D6429" s="1" t="s">
        <v>5447</v>
      </c>
    </row>
    <row r="6430" customFormat="false" ht="16.4" hidden="false" customHeight="false" outlineLevel="0" collapsed="false">
      <c r="A6430" s="0" t="n">
        <f aca="false">RANDBETWEEN(1,22000)</f>
        <v>2233</v>
      </c>
      <c r="B6430" s="0" t="n">
        <v>6746</v>
      </c>
      <c r="C6430" s="1" t="s">
        <v>20716</v>
      </c>
      <c r="D6430" s="1" t="s">
        <v>20717</v>
      </c>
    </row>
    <row r="6431" customFormat="false" ht="16.4" hidden="false" customHeight="false" outlineLevel="0" collapsed="false">
      <c r="A6431" s="0" t="n">
        <f aca="false">RANDBETWEEN(1,22000)</f>
        <v>1232</v>
      </c>
      <c r="B6431" s="0" t="n">
        <v>6747</v>
      </c>
      <c r="C6431" s="1" t="s">
        <v>4687</v>
      </c>
      <c r="D6431" s="1" t="s">
        <v>4688</v>
      </c>
    </row>
    <row r="6432" customFormat="false" ht="16.4" hidden="false" customHeight="false" outlineLevel="0" collapsed="false">
      <c r="A6432" s="0" t="n">
        <f aca="false">RANDBETWEEN(1,22000)</f>
        <v>11020</v>
      </c>
      <c r="B6432" s="0" t="n">
        <v>6747</v>
      </c>
      <c r="C6432" s="1" t="s">
        <v>26162</v>
      </c>
      <c r="D6432" s="1" t="s">
        <v>26163</v>
      </c>
    </row>
    <row r="6433" customFormat="false" ht="16.4" hidden="false" customHeight="false" outlineLevel="0" collapsed="false">
      <c r="A6433" s="0" t="n">
        <f aca="false">RANDBETWEEN(1,22000)</f>
        <v>3293</v>
      </c>
      <c r="B6433" s="0" t="n">
        <v>6748</v>
      </c>
      <c r="C6433" s="1" t="s">
        <v>15991</v>
      </c>
      <c r="D6433" s="1" t="s">
        <v>15992</v>
      </c>
    </row>
    <row r="6434" customFormat="false" ht="16.4" hidden="false" customHeight="false" outlineLevel="0" collapsed="false">
      <c r="A6434" s="0" t="n">
        <f aca="false">RANDBETWEEN(1,22000)</f>
        <v>17454</v>
      </c>
      <c r="B6434" s="0" t="n">
        <v>6748</v>
      </c>
      <c r="C6434" s="1" t="s">
        <v>23369</v>
      </c>
      <c r="D6434" s="1" t="s">
        <v>23371</v>
      </c>
    </row>
    <row r="6435" customFormat="false" ht="16.4" hidden="false" customHeight="false" outlineLevel="0" collapsed="false">
      <c r="A6435" s="0" t="n">
        <f aca="false">RANDBETWEEN(1,22000)</f>
        <v>11531</v>
      </c>
      <c r="B6435" s="0" t="n">
        <v>6749</v>
      </c>
      <c r="C6435" s="1" t="s">
        <v>11661</v>
      </c>
      <c r="D6435" s="1" t="s">
        <v>11662</v>
      </c>
    </row>
    <row r="6436" customFormat="false" ht="16.4" hidden="false" customHeight="false" outlineLevel="0" collapsed="false">
      <c r="A6436" s="0" t="n">
        <f aca="false">RANDBETWEEN(1,22000)</f>
        <v>16746</v>
      </c>
      <c r="B6436" s="0" t="n">
        <v>6749</v>
      </c>
      <c r="C6436" s="1" t="s">
        <v>19629</v>
      </c>
      <c r="D6436" s="1" t="s">
        <v>19630</v>
      </c>
    </row>
    <row r="6437" customFormat="false" ht="16.4" hidden="false" customHeight="false" outlineLevel="0" collapsed="false">
      <c r="A6437" s="0" t="n">
        <f aca="false">RANDBETWEEN(1,22000)</f>
        <v>9747</v>
      </c>
      <c r="B6437" s="0" t="n">
        <v>6750</v>
      </c>
      <c r="C6437" s="1" t="s">
        <v>72</v>
      </c>
      <c r="D6437" s="1" t="s">
        <v>73</v>
      </c>
    </row>
    <row r="6438" customFormat="false" ht="16.4" hidden="false" customHeight="false" outlineLevel="0" collapsed="false">
      <c r="A6438" s="0" t="n">
        <f aca="false">RANDBETWEEN(1,22000)</f>
        <v>9476</v>
      </c>
      <c r="B6438" s="0" t="n">
        <v>6755</v>
      </c>
      <c r="C6438" s="1" t="s">
        <v>437</v>
      </c>
      <c r="D6438" s="1" t="s">
        <v>438</v>
      </c>
    </row>
    <row r="6439" customFormat="false" ht="16.4" hidden="false" customHeight="false" outlineLevel="0" collapsed="false">
      <c r="A6439" s="0" t="n">
        <f aca="false">RANDBETWEEN(1,22000)</f>
        <v>5256</v>
      </c>
      <c r="B6439" s="0" t="n">
        <v>6755</v>
      </c>
      <c r="C6439" s="1" t="s">
        <v>29649</v>
      </c>
      <c r="D6439" s="1" t="s">
        <v>29650</v>
      </c>
    </row>
    <row r="6440" customFormat="false" ht="16.4" hidden="false" customHeight="false" outlineLevel="0" collapsed="false">
      <c r="A6440" s="0" t="n">
        <f aca="false">RANDBETWEEN(1,22000)</f>
        <v>2733</v>
      </c>
      <c r="B6440" s="0" t="n">
        <v>6756</v>
      </c>
      <c r="C6440" s="1" t="s">
        <v>11996</v>
      </c>
      <c r="D6440" s="1" t="s">
        <v>11997</v>
      </c>
    </row>
    <row r="6441" customFormat="false" ht="16.4" hidden="false" customHeight="false" outlineLevel="0" collapsed="false">
      <c r="A6441" s="0" t="n">
        <f aca="false">RANDBETWEEN(1,22000)</f>
        <v>11534</v>
      </c>
      <c r="B6441" s="0" t="n">
        <v>6757</v>
      </c>
      <c r="C6441" s="1" t="s">
        <v>37391</v>
      </c>
      <c r="D6441" s="1" t="s">
        <v>37392</v>
      </c>
    </row>
    <row r="6442" customFormat="false" ht="16.4" hidden="false" customHeight="false" outlineLevel="0" collapsed="false">
      <c r="A6442" s="0" t="n">
        <f aca="false">RANDBETWEEN(1,22000)</f>
        <v>15861</v>
      </c>
      <c r="B6442" s="0" t="n">
        <v>6758</v>
      </c>
      <c r="C6442" s="1" t="s">
        <v>4871</v>
      </c>
      <c r="D6442" s="1" t="s">
        <v>4872</v>
      </c>
    </row>
    <row r="6443" customFormat="false" ht="16.4" hidden="false" customHeight="false" outlineLevel="0" collapsed="false">
      <c r="A6443" s="0" t="n">
        <f aca="false">RANDBETWEEN(1,22000)</f>
        <v>1455</v>
      </c>
      <c r="B6443" s="0" t="n">
        <v>6760</v>
      </c>
      <c r="C6443" s="1" t="s">
        <v>38072</v>
      </c>
      <c r="D6443" s="1" t="s">
        <v>38073</v>
      </c>
    </row>
    <row r="6444" customFormat="false" ht="16.4" hidden="false" customHeight="false" outlineLevel="0" collapsed="false">
      <c r="A6444" s="0" t="n">
        <f aca="false">RANDBETWEEN(1,22000)</f>
        <v>13204</v>
      </c>
      <c r="B6444" s="0" t="n">
        <v>6762</v>
      </c>
      <c r="C6444" s="1" t="s">
        <v>1268</v>
      </c>
      <c r="D6444" s="1" t="s">
        <v>1269</v>
      </c>
    </row>
    <row r="6445" customFormat="false" ht="31.3" hidden="false" customHeight="false" outlineLevel="0" collapsed="false">
      <c r="A6445" s="0" t="n">
        <f aca="false">RANDBETWEEN(1,22000)</f>
        <v>15416</v>
      </c>
      <c r="B6445" s="0" t="n">
        <v>6765</v>
      </c>
      <c r="C6445" s="1" t="s">
        <v>11671</v>
      </c>
      <c r="D6445" s="1" t="s">
        <v>11672</v>
      </c>
    </row>
    <row r="6446" customFormat="false" ht="16.4" hidden="false" customHeight="false" outlineLevel="0" collapsed="false">
      <c r="A6446" s="0" t="n">
        <f aca="false">RANDBETWEEN(1,22000)</f>
        <v>4768</v>
      </c>
      <c r="B6446" s="0" t="n">
        <v>6765</v>
      </c>
      <c r="C6446" s="1" t="s">
        <v>40711</v>
      </c>
      <c r="D6446" s="1" t="s">
        <v>40712</v>
      </c>
    </row>
    <row r="6447" customFormat="false" ht="16.4" hidden="false" customHeight="false" outlineLevel="0" collapsed="false">
      <c r="A6447" s="0" t="n">
        <f aca="false">RANDBETWEEN(1,22000)</f>
        <v>16001</v>
      </c>
      <c r="B6447" s="0" t="n">
        <v>6767</v>
      </c>
      <c r="C6447" s="1" t="s">
        <v>19207</v>
      </c>
      <c r="D6447" s="1" t="s">
        <v>19208</v>
      </c>
    </row>
    <row r="6448" customFormat="false" ht="16.4" hidden="false" customHeight="false" outlineLevel="0" collapsed="false">
      <c r="A6448" s="0" t="n">
        <f aca="false">RANDBETWEEN(1,22000)</f>
        <v>17629</v>
      </c>
      <c r="B6448" s="0" t="n">
        <v>6768</v>
      </c>
      <c r="C6448" s="1" t="s">
        <v>3552</v>
      </c>
      <c r="D6448" s="1" t="s">
        <v>3553</v>
      </c>
    </row>
    <row r="6449" customFormat="false" ht="16.4" hidden="false" customHeight="false" outlineLevel="0" collapsed="false">
      <c r="A6449" s="0" t="n">
        <f aca="false">RANDBETWEEN(1,22000)</f>
        <v>2011</v>
      </c>
      <c r="B6449" s="0" t="n">
        <v>6769</v>
      </c>
      <c r="C6449" s="1" t="s">
        <v>41823</v>
      </c>
      <c r="D6449" s="1" t="s">
        <v>41824</v>
      </c>
    </row>
    <row r="6450" customFormat="false" ht="16.4" hidden="false" customHeight="false" outlineLevel="0" collapsed="false">
      <c r="A6450" s="0" t="n">
        <f aca="false">RANDBETWEEN(1,22000)</f>
        <v>349</v>
      </c>
      <c r="B6450" s="0" t="n">
        <v>6773</v>
      </c>
      <c r="C6450" s="1" t="s">
        <v>24653</v>
      </c>
      <c r="D6450" s="1" t="s">
        <v>24654</v>
      </c>
    </row>
    <row r="6451" customFormat="false" ht="16.4" hidden="false" customHeight="false" outlineLevel="0" collapsed="false">
      <c r="A6451" s="0" t="n">
        <f aca="false">RANDBETWEEN(1,22000)</f>
        <v>15279</v>
      </c>
      <c r="B6451" s="0" t="n">
        <v>6774</v>
      </c>
      <c r="C6451" s="1" t="s">
        <v>16093</v>
      </c>
      <c r="D6451" s="1" t="s">
        <v>16094</v>
      </c>
    </row>
    <row r="6452" customFormat="false" ht="16.4" hidden="false" customHeight="false" outlineLevel="0" collapsed="false">
      <c r="A6452" s="0" t="n">
        <f aca="false">RANDBETWEEN(1,22000)</f>
        <v>1171</v>
      </c>
      <c r="B6452" s="0" t="n">
        <v>6778</v>
      </c>
      <c r="C6452" s="1" t="s">
        <v>1350</v>
      </c>
      <c r="D6452" s="1" t="s">
        <v>1351</v>
      </c>
    </row>
    <row r="6453" customFormat="false" ht="16.4" hidden="false" customHeight="false" outlineLevel="0" collapsed="false">
      <c r="A6453" s="0" t="n">
        <f aca="false">RANDBETWEEN(1,22000)</f>
        <v>4877</v>
      </c>
      <c r="B6453" s="0" t="n">
        <v>6781</v>
      </c>
      <c r="C6453" s="1" t="s">
        <v>20466</v>
      </c>
      <c r="D6453" s="1" t="s">
        <v>20467</v>
      </c>
    </row>
    <row r="6454" customFormat="false" ht="16.4" hidden="false" customHeight="false" outlineLevel="0" collapsed="false">
      <c r="A6454" s="0" t="n">
        <f aca="false">RANDBETWEEN(1,22000)</f>
        <v>20228</v>
      </c>
      <c r="B6454" s="0" t="n">
        <v>6782</v>
      </c>
      <c r="C6454" s="1" t="s">
        <v>21178</v>
      </c>
      <c r="D6454" s="1" t="s">
        <v>21179</v>
      </c>
    </row>
    <row r="6455" customFormat="false" ht="16.4" hidden="false" customHeight="false" outlineLevel="0" collapsed="false">
      <c r="A6455" s="0" t="n">
        <f aca="false">RANDBETWEEN(1,22000)</f>
        <v>6525</v>
      </c>
      <c r="B6455" s="0" t="n">
        <v>6783</v>
      </c>
      <c r="C6455" s="1" t="s">
        <v>24881</v>
      </c>
      <c r="D6455" s="1" t="s">
        <v>24882</v>
      </c>
    </row>
    <row r="6456" customFormat="false" ht="16.4" hidden="false" customHeight="false" outlineLevel="0" collapsed="false">
      <c r="A6456" s="0" t="n">
        <f aca="false">RANDBETWEEN(1,22000)</f>
        <v>12915</v>
      </c>
      <c r="B6456" s="0" t="n">
        <v>6784</v>
      </c>
      <c r="C6456" s="1" t="s">
        <v>24714</v>
      </c>
      <c r="D6456" s="1" t="s">
        <v>24715</v>
      </c>
    </row>
    <row r="6457" customFormat="false" ht="16.4" hidden="false" customHeight="false" outlineLevel="0" collapsed="false">
      <c r="A6457" s="0" t="n">
        <f aca="false">RANDBETWEEN(1,22000)</f>
        <v>9738</v>
      </c>
      <c r="B6457" s="0" t="n">
        <v>6785</v>
      </c>
      <c r="C6457" s="1" t="s">
        <v>15694</v>
      </c>
      <c r="D6457" s="1" t="s">
        <v>15695</v>
      </c>
    </row>
    <row r="6458" customFormat="false" ht="16.4" hidden="false" customHeight="false" outlineLevel="0" collapsed="false">
      <c r="A6458" s="0" t="n">
        <f aca="false">RANDBETWEEN(1,22000)</f>
        <v>6852</v>
      </c>
      <c r="B6458" s="0" t="n">
        <v>6785</v>
      </c>
      <c r="C6458" s="1" t="s">
        <v>40069</v>
      </c>
      <c r="D6458" s="1" t="s">
        <v>40070</v>
      </c>
    </row>
    <row r="6459" customFormat="false" ht="16.4" hidden="false" customHeight="false" outlineLevel="0" collapsed="false">
      <c r="A6459" s="0" t="n">
        <f aca="false">RANDBETWEEN(1,22000)</f>
        <v>13559</v>
      </c>
      <c r="B6459" s="0" t="n">
        <v>6787</v>
      </c>
      <c r="C6459" s="1" t="s">
        <v>41542</v>
      </c>
      <c r="D6459" s="1" t="s">
        <v>41543</v>
      </c>
    </row>
    <row r="6460" customFormat="false" ht="16.4" hidden="false" customHeight="false" outlineLevel="0" collapsed="false">
      <c r="A6460" s="0" t="n">
        <f aca="false">RANDBETWEEN(1,22000)</f>
        <v>2764</v>
      </c>
      <c r="B6460" s="0" t="n">
        <v>6789</v>
      </c>
      <c r="C6460" s="1" t="s">
        <v>16029</v>
      </c>
      <c r="D6460" s="1" t="s">
        <v>16030</v>
      </c>
    </row>
    <row r="6461" customFormat="false" ht="16.4" hidden="false" customHeight="false" outlineLevel="0" collapsed="false">
      <c r="A6461" s="0" t="n">
        <f aca="false">RANDBETWEEN(1,22000)</f>
        <v>20853</v>
      </c>
      <c r="B6461" s="0" t="n">
        <v>6790</v>
      </c>
      <c r="C6461" s="1" t="s">
        <v>15295</v>
      </c>
      <c r="D6461" s="1" t="s">
        <v>15296</v>
      </c>
    </row>
    <row r="6462" customFormat="false" ht="16.4" hidden="false" customHeight="false" outlineLevel="0" collapsed="false">
      <c r="A6462" s="0" t="n">
        <f aca="false">RANDBETWEEN(1,22000)</f>
        <v>5759</v>
      </c>
      <c r="B6462" s="0" t="n">
        <v>6790</v>
      </c>
      <c r="C6462" s="1" t="s">
        <v>28386</v>
      </c>
      <c r="D6462" s="1" t="s">
        <v>28387</v>
      </c>
    </row>
    <row r="6463" customFormat="false" ht="16.4" hidden="false" customHeight="false" outlineLevel="0" collapsed="false">
      <c r="A6463" s="0" t="n">
        <f aca="false">RANDBETWEEN(1,22000)</f>
        <v>5144</v>
      </c>
      <c r="B6463" s="0" t="n">
        <v>6791</v>
      </c>
      <c r="C6463" s="1" t="s">
        <v>21781</v>
      </c>
      <c r="D6463" s="1" t="s">
        <v>21782</v>
      </c>
    </row>
    <row r="6464" customFormat="false" ht="16.4" hidden="false" customHeight="false" outlineLevel="0" collapsed="false">
      <c r="A6464" s="0" t="n">
        <f aca="false">RANDBETWEEN(1,22000)</f>
        <v>13533</v>
      </c>
      <c r="B6464" s="0" t="n">
        <v>6793</v>
      </c>
      <c r="C6464" s="1" t="s">
        <v>8370</v>
      </c>
      <c r="D6464" s="1" t="s">
        <v>8371</v>
      </c>
    </row>
    <row r="6465" customFormat="false" ht="16.4" hidden="false" customHeight="false" outlineLevel="0" collapsed="false">
      <c r="A6465" s="0" t="n">
        <f aca="false">RANDBETWEEN(1,22000)</f>
        <v>1775</v>
      </c>
      <c r="B6465" s="0" t="n">
        <v>6793</v>
      </c>
      <c r="C6465" s="1" t="s">
        <v>9842</v>
      </c>
      <c r="D6465" s="1" t="s">
        <v>9843</v>
      </c>
    </row>
    <row r="6466" customFormat="false" ht="16.4" hidden="false" customHeight="false" outlineLevel="0" collapsed="false">
      <c r="A6466" s="0" t="n">
        <f aca="false">RANDBETWEEN(1,22000)</f>
        <v>12225</v>
      </c>
      <c r="B6466" s="0" t="n">
        <v>6794</v>
      </c>
      <c r="C6466" s="1" t="s">
        <v>12364</v>
      </c>
      <c r="D6466" s="1" t="s">
        <v>12365</v>
      </c>
    </row>
    <row r="6467" customFormat="false" ht="16.4" hidden="false" customHeight="false" outlineLevel="0" collapsed="false">
      <c r="A6467" s="0" t="n">
        <f aca="false">RANDBETWEEN(1,22000)</f>
        <v>20785</v>
      </c>
      <c r="B6467" s="0" t="n">
        <v>6794</v>
      </c>
      <c r="C6467" s="1" t="s">
        <v>24219</v>
      </c>
      <c r="D6467" s="1" t="s">
        <v>24220</v>
      </c>
    </row>
    <row r="6468" customFormat="false" ht="16.4" hidden="false" customHeight="false" outlineLevel="0" collapsed="false">
      <c r="A6468" s="0" t="n">
        <f aca="false">RANDBETWEEN(1,22000)</f>
        <v>590</v>
      </c>
      <c r="B6468" s="0" t="n">
        <v>6796</v>
      </c>
      <c r="C6468" s="1" t="s">
        <v>16137</v>
      </c>
      <c r="D6468" s="1" t="s">
        <v>16138</v>
      </c>
    </row>
    <row r="6469" customFormat="false" ht="16.4" hidden="false" customHeight="false" outlineLevel="0" collapsed="false">
      <c r="A6469" s="0" t="n">
        <f aca="false">RANDBETWEEN(1,22000)</f>
        <v>11539</v>
      </c>
      <c r="B6469" s="0" t="n">
        <v>6796</v>
      </c>
      <c r="C6469" s="1" t="s">
        <v>37351</v>
      </c>
      <c r="D6469" s="1" t="s">
        <v>37352</v>
      </c>
    </row>
    <row r="6470" customFormat="false" ht="16.4" hidden="false" customHeight="false" outlineLevel="0" collapsed="false">
      <c r="A6470" s="0" t="n">
        <f aca="false">RANDBETWEEN(1,22000)</f>
        <v>8257</v>
      </c>
      <c r="B6470" s="0" t="n">
        <v>6797</v>
      </c>
      <c r="C6470" s="1" t="s">
        <v>1720</v>
      </c>
      <c r="D6470" s="1" t="s">
        <v>1721</v>
      </c>
    </row>
    <row r="6471" customFormat="false" ht="16.4" hidden="false" customHeight="false" outlineLevel="0" collapsed="false">
      <c r="A6471" s="0" t="n">
        <f aca="false">RANDBETWEEN(1,22000)</f>
        <v>5132</v>
      </c>
      <c r="B6471" s="0" t="n">
        <v>6797</v>
      </c>
      <c r="C6471" s="1" t="s">
        <v>35997</v>
      </c>
    </row>
    <row r="6472" customFormat="false" ht="16.4" hidden="false" customHeight="false" outlineLevel="0" collapsed="false">
      <c r="A6472" s="0" t="n">
        <f aca="false">RANDBETWEEN(1,22000)</f>
        <v>6051</v>
      </c>
      <c r="B6472" s="0" t="n">
        <v>6801</v>
      </c>
      <c r="C6472" s="1" t="s">
        <v>35725</v>
      </c>
      <c r="D6472" s="1" t="s">
        <v>35726</v>
      </c>
    </row>
    <row r="6473" customFormat="false" ht="16.4" hidden="false" customHeight="false" outlineLevel="0" collapsed="false">
      <c r="A6473" s="0" t="n">
        <f aca="false">RANDBETWEEN(1,22000)</f>
        <v>6752</v>
      </c>
      <c r="B6473" s="0" t="n">
        <v>6803</v>
      </c>
      <c r="C6473" s="1" t="s">
        <v>27873</v>
      </c>
      <c r="D6473" s="1" t="s">
        <v>27874</v>
      </c>
    </row>
    <row r="6474" customFormat="false" ht="16.4" hidden="false" customHeight="false" outlineLevel="0" collapsed="false">
      <c r="A6474" s="0" t="n">
        <f aca="false">RANDBETWEEN(1,22000)</f>
        <v>21735</v>
      </c>
      <c r="B6474" s="0" t="n">
        <v>6805</v>
      </c>
      <c r="C6474" s="1" t="s">
        <v>30280</v>
      </c>
      <c r="D6474" s="1" t="s">
        <v>30281</v>
      </c>
    </row>
    <row r="6475" customFormat="false" ht="16.4" hidden="false" customHeight="false" outlineLevel="0" collapsed="false">
      <c r="A6475" s="0" t="n">
        <f aca="false">RANDBETWEEN(1,22000)</f>
        <v>17682</v>
      </c>
      <c r="B6475" s="0" t="n">
        <v>6806</v>
      </c>
      <c r="C6475" s="1" t="s">
        <v>19937</v>
      </c>
      <c r="D6475" s="1" t="s">
        <v>19938</v>
      </c>
    </row>
    <row r="6476" customFormat="false" ht="16.4" hidden="false" customHeight="false" outlineLevel="0" collapsed="false">
      <c r="A6476" s="0" t="n">
        <f aca="false">RANDBETWEEN(1,22000)</f>
        <v>755</v>
      </c>
      <c r="B6476" s="0" t="n">
        <v>6806</v>
      </c>
      <c r="C6476" s="1" t="s">
        <v>24351</v>
      </c>
      <c r="D6476" s="1" t="s">
        <v>24352</v>
      </c>
    </row>
    <row r="6477" customFormat="false" ht="16.4" hidden="false" customHeight="false" outlineLevel="0" collapsed="false">
      <c r="A6477" s="0" t="n">
        <f aca="false">RANDBETWEEN(1,22000)</f>
        <v>16663</v>
      </c>
      <c r="B6477" s="0" t="n">
        <v>6806</v>
      </c>
      <c r="C6477" s="1" t="s">
        <v>28877</v>
      </c>
      <c r="D6477" s="1" t="s">
        <v>28878</v>
      </c>
    </row>
    <row r="6478" customFormat="false" ht="16.4" hidden="false" customHeight="false" outlineLevel="0" collapsed="false">
      <c r="A6478" s="0" t="n">
        <f aca="false">RANDBETWEEN(1,22000)</f>
        <v>19928</v>
      </c>
      <c r="B6478" s="0" t="n">
        <v>6807</v>
      </c>
      <c r="C6478" s="1" t="s">
        <v>30316</v>
      </c>
      <c r="D6478" s="1" t="s">
        <v>30317</v>
      </c>
    </row>
    <row r="6479" customFormat="false" ht="16.4" hidden="false" customHeight="false" outlineLevel="0" collapsed="false">
      <c r="A6479" s="0" t="n">
        <f aca="false">RANDBETWEEN(1,22000)</f>
        <v>16740</v>
      </c>
      <c r="B6479" s="0" t="n">
        <v>6810</v>
      </c>
      <c r="C6479" s="1" t="s">
        <v>33328</v>
      </c>
      <c r="D6479" s="1" t="s">
        <v>33329</v>
      </c>
    </row>
    <row r="6480" customFormat="false" ht="16.4" hidden="false" customHeight="false" outlineLevel="0" collapsed="false">
      <c r="A6480" s="0" t="n">
        <f aca="false">RANDBETWEEN(1,22000)</f>
        <v>5306</v>
      </c>
      <c r="B6480" s="0" t="n">
        <v>6810</v>
      </c>
      <c r="C6480" s="1" t="s">
        <v>34456</v>
      </c>
      <c r="D6480" s="1" t="s">
        <v>34457</v>
      </c>
    </row>
    <row r="6481" customFormat="false" ht="16.4" hidden="false" customHeight="false" outlineLevel="0" collapsed="false">
      <c r="A6481" s="0" t="n">
        <f aca="false">RANDBETWEEN(1,22000)</f>
        <v>18693</v>
      </c>
      <c r="B6481" s="0" t="n">
        <v>6811</v>
      </c>
      <c r="C6481" s="1" t="s">
        <v>538</v>
      </c>
      <c r="D6481" s="1" t="s">
        <v>539</v>
      </c>
    </row>
    <row r="6482" customFormat="false" ht="16.4" hidden="false" customHeight="false" outlineLevel="0" collapsed="false">
      <c r="A6482" s="0" t="n">
        <f aca="false">RANDBETWEEN(1,22000)</f>
        <v>5284</v>
      </c>
      <c r="B6482" s="0" t="n">
        <v>6812</v>
      </c>
      <c r="C6482" s="1" t="s">
        <v>2234</v>
      </c>
      <c r="D6482" s="1" t="s">
        <v>2235</v>
      </c>
    </row>
    <row r="6483" customFormat="false" ht="16.4" hidden="false" customHeight="false" outlineLevel="0" collapsed="false">
      <c r="A6483" s="0" t="n">
        <f aca="false">RANDBETWEEN(1,22000)</f>
        <v>9209</v>
      </c>
      <c r="B6483" s="0" t="n">
        <v>6813</v>
      </c>
      <c r="C6483" s="1" t="s">
        <v>12783</v>
      </c>
      <c r="D6483" s="1" t="s">
        <v>12784</v>
      </c>
    </row>
    <row r="6484" customFormat="false" ht="16.4" hidden="false" customHeight="false" outlineLevel="0" collapsed="false">
      <c r="A6484" s="0" t="n">
        <f aca="false">RANDBETWEEN(1,22000)</f>
        <v>19096</v>
      </c>
      <c r="B6484" s="0" t="n">
        <v>6813</v>
      </c>
      <c r="C6484" s="1" t="s">
        <v>18097</v>
      </c>
      <c r="D6484" s="1" t="s">
        <v>18098</v>
      </c>
    </row>
    <row r="6485" customFormat="false" ht="16.4" hidden="false" customHeight="false" outlineLevel="0" collapsed="false">
      <c r="A6485" s="0" t="n">
        <f aca="false">RANDBETWEEN(1,22000)</f>
        <v>19317</v>
      </c>
      <c r="B6485" s="0" t="n">
        <v>6814</v>
      </c>
      <c r="C6485" s="1" t="s">
        <v>25244</v>
      </c>
      <c r="D6485" s="1" t="s">
        <v>25245</v>
      </c>
    </row>
    <row r="6486" customFormat="false" ht="16.4" hidden="false" customHeight="false" outlineLevel="0" collapsed="false">
      <c r="A6486" s="0" t="n">
        <f aca="false">RANDBETWEEN(1,22000)</f>
        <v>4391</v>
      </c>
      <c r="B6486" s="0" t="n">
        <v>6815</v>
      </c>
      <c r="C6486" s="1" t="s">
        <v>22977</v>
      </c>
      <c r="D6486" s="1" t="s">
        <v>22978</v>
      </c>
    </row>
    <row r="6487" customFormat="false" ht="16.4" hidden="false" customHeight="false" outlineLevel="0" collapsed="false">
      <c r="A6487" s="0" t="n">
        <f aca="false">RANDBETWEEN(1,22000)</f>
        <v>16526</v>
      </c>
      <c r="B6487" s="0" t="n">
        <v>6816</v>
      </c>
      <c r="C6487" s="1" t="s">
        <v>18682</v>
      </c>
      <c r="D6487" s="1" t="s">
        <v>18683</v>
      </c>
    </row>
    <row r="6488" customFormat="false" ht="16.4" hidden="false" customHeight="false" outlineLevel="0" collapsed="false">
      <c r="A6488" s="0" t="n">
        <f aca="false">RANDBETWEEN(1,22000)</f>
        <v>4666</v>
      </c>
      <c r="B6488" s="0" t="n">
        <v>6819</v>
      </c>
      <c r="C6488" s="1" t="s">
        <v>37513</v>
      </c>
      <c r="D6488" s="1" t="s">
        <v>37515</v>
      </c>
    </row>
    <row r="6489" customFormat="false" ht="16.4" hidden="false" customHeight="false" outlineLevel="0" collapsed="false">
      <c r="A6489" s="0" t="n">
        <f aca="false">RANDBETWEEN(1,22000)</f>
        <v>20002</v>
      </c>
      <c r="B6489" s="0" t="n">
        <v>6820</v>
      </c>
      <c r="C6489" s="1" t="s">
        <v>17840</v>
      </c>
      <c r="D6489" s="1" t="s">
        <v>17841</v>
      </c>
    </row>
    <row r="6490" customFormat="false" ht="16.4" hidden="false" customHeight="false" outlineLevel="0" collapsed="false">
      <c r="A6490" s="0" t="n">
        <f aca="false">RANDBETWEEN(1,22000)</f>
        <v>7652</v>
      </c>
      <c r="B6490" s="0" t="n">
        <v>6822</v>
      </c>
      <c r="C6490" s="1" t="s">
        <v>10382</v>
      </c>
      <c r="D6490" s="1" t="s">
        <v>10383</v>
      </c>
    </row>
    <row r="6491" customFormat="false" ht="16.4" hidden="false" customHeight="false" outlineLevel="0" collapsed="false">
      <c r="A6491" s="0" t="n">
        <f aca="false">RANDBETWEEN(1,22000)</f>
        <v>1491</v>
      </c>
      <c r="B6491" s="0" t="n">
        <v>6823</v>
      </c>
      <c r="C6491" s="1" t="s">
        <v>36809</v>
      </c>
      <c r="D6491" s="1" t="s">
        <v>36810</v>
      </c>
    </row>
    <row r="6492" customFormat="false" ht="16.4" hidden="false" customHeight="false" outlineLevel="0" collapsed="false">
      <c r="A6492" s="0" t="n">
        <f aca="false">RANDBETWEEN(1,22000)</f>
        <v>6847</v>
      </c>
      <c r="B6492" s="0" t="n">
        <v>6824</v>
      </c>
      <c r="C6492" s="1" t="s">
        <v>22184</v>
      </c>
      <c r="D6492" s="1" t="s">
        <v>22185</v>
      </c>
    </row>
    <row r="6493" customFormat="false" ht="16.4" hidden="false" customHeight="false" outlineLevel="0" collapsed="false">
      <c r="A6493" s="0" t="n">
        <f aca="false">RANDBETWEEN(1,22000)</f>
        <v>44</v>
      </c>
      <c r="B6493" s="0" t="n">
        <v>6824</v>
      </c>
      <c r="C6493" s="1" t="s">
        <v>27747</v>
      </c>
      <c r="D6493" s="1" t="s">
        <v>27748</v>
      </c>
    </row>
    <row r="6494" customFormat="false" ht="16.4" hidden="false" customHeight="false" outlineLevel="0" collapsed="false">
      <c r="A6494" s="0" t="n">
        <f aca="false">RANDBETWEEN(1,22000)</f>
        <v>9082</v>
      </c>
      <c r="B6494" s="0" t="n">
        <v>6825</v>
      </c>
      <c r="C6494" s="1" t="s">
        <v>26125</v>
      </c>
      <c r="D6494" s="1" t="s">
        <v>26126</v>
      </c>
    </row>
    <row r="6495" customFormat="false" ht="16.4" hidden="false" customHeight="false" outlineLevel="0" collapsed="false">
      <c r="A6495" s="0" t="n">
        <f aca="false">RANDBETWEEN(1,22000)</f>
        <v>6306</v>
      </c>
      <c r="B6495" s="0" t="n">
        <v>6826</v>
      </c>
      <c r="C6495" s="1" t="s">
        <v>10432</v>
      </c>
      <c r="D6495" s="1" t="s">
        <v>10433</v>
      </c>
    </row>
    <row r="6496" customFormat="false" ht="16.4" hidden="false" customHeight="false" outlineLevel="0" collapsed="false">
      <c r="A6496" s="0" t="n">
        <f aca="false">RANDBETWEEN(1,22000)</f>
        <v>4292</v>
      </c>
      <c r="B6496" s="0" t="n">
        <v>6826</v>
      </c>
      <c r="C6496" s="1" t="s">
        <v>19855</v>
      </c>
      <c r="D6496" s="1" t="s">
        <v>19856</v>
      </c>
    </row>
    <row r="6497" customFormat="false" ht="16.4" hidden="false" customHeight="false" outlineLevel="0" collapsed="false">
      <c r="A6497" s="0" t="n">
        <f aca="false">RANDBETWEEN(1,22000)</f>
        <v>11281</v>
      </c>
      <c r="B6497" s="0" t="n">
        <v>6828</v>
      </c>
      <c r="C6497" s="1" t="s">
        <v>37183</v>
      </c>
      <c r="D6497" s="1" t="s">
        <v>37184</v>
      </c>
    </row>
    <row r="6498" customFormat="false" ht="16.4" hidden="false" customHeight="false" outlineLevel="0" collapsed="false">
      <c r="A6498" s="0" t="n">
        <f aca="false">RANDBETWEEN(1,22000)</f>
        <v>2659</v>
      </c>
      <c r="B6498" s="0" t="n">
        <v>6831</v>
      </c>
      <c r="C6498" s="1" t="s">
        <v>28891</v>
      </c>
      <c r="D6498" s="1" t="s">
        <v>28892</v>
      </c>
    </row>
    <row r="6499" customFormat="false" ht="16.4" hidden="false" customHeight="false" outlineLevel="0" collapsed="false">
      <c r="A6499" s="0" t="n">
        <f aca="false">RANDBETWEEN(1,22000)</f>
        <v>6669</v>
      </c>
      <c r="B6499" s="0" t="n">
        <v>6832</v>
      </c>
      <c r="C6499" s="1" t="s">
        <v>21805</v>
      </c>
      <c r="D6499" s="1" t="s">
        <v>21806</v>
      </c>
    </row>
    <row r="6500" customFormat="false" ht="16.4" hidden="false" customHeight="false" outlineLevel="0" collapsed="false">
      <c r="A6500" s="0" t="n">
        <f aca="false">RANDBETWEEN(1,22000)</f>
        <v>6395</v>
      </c>
      <c r="B6500" s="0" t="n">
        <v>6833</v>
      </c>
      <c r="C6500" s="1" t="s">
        <v>4373</v>
      </c>
      <c r="D6500" s="1" t="s">
        <v>4374</v>
      </c>
    </row>
    <row r="6501" customFormat="false" ht="16.4" hidden="false" customHeight="false" outlineLevel="0" collapsed="false">
      <c r="A6501" s="0" t="n">
        <f aca="false">RANDBETWEEN(1,22000)</f>
        <v>19101</v>
      </c>
      <c r="B6501" s="0" t="n">
        <v>6834</v>
      </c>
      <c r="C6501" s="1" t="s">
        <v>8924</v>
      </c>
      <c r="D6501" s="1" t="s">
        <v>8925</v>
      </c>
    </row>
    <row r="6502" customFormat="false" ht="16.4" hidden="false" customHeight="false" outlineLevel="0" collapsed="false">
      <c r="A6502" s="0" t="n">
        <f aca="false">RANDBETWEEN(1,22000)</f>
        <v>221</v>
      </c>
      <c r="B6502" s="0" t="n">
        <v>6834</v>
      </c>
      <c r="C6502" s="1" t="s">
        <v>17630</v>
      </c>
      <c r="D6502" s="1" t="s">
        <v>17631</v>
      </c>
    </row>
    <row r="6503" customFormat="false" ht="16.4" hidden="false" customHeight="false" outlineLevel="0" collapsed="false">
      <c r="A6503" s="0" t="n">
        <f aca="false">RANDBETWEEN(1,22000)</f>
        <v>13112</v>
      </c>
      <c r="B6503" s="0" t="n">
        <v>6834</v>
      </c>
      <c r="C6503" s="1" t="s">
        <v>41404</v>
      </c>
      <c r="D6503" s="1" t="s">
        <v>41405</v>
      </c>
    </row>
    <row r="6504" customFormat="false" ht="16.4" hidden="false" customHeight="false" outlineLevel="0" collapsed="false">
      <c r="A6504" s="0" t="n">
        <f aca="false">RANDBETWEEN(1,22000)</f>
        <v>17299</v>
      </c>
      <c r="B6504" s="0" t="n">
        <v>6835</v>
      </c>
      <c r="C6504" s="1" t="s">
        <v>32482</v>
      </c>
      <c r="D6504" s="1" t="s">
        <v>32483</v>
      </c>
    </row>
    <row r="6505" customFormat="false" ht="16.4" hidden="false" customHeight="false" outlineLevel="0" collapsed="false">
      <c r="A6505" s="0" t="n">
        <f aca="false">RANDBETWEEN(1,22000)</f>
        <v>21691</v>
      </c>
      <c r="B6505" s="0" t="n">
        <v>6836</v>
      </c>
      <c r="C6505" s="1" t="s">
        <v>34809</v>
      </c>
      <c r="D6505" s="1" t="s">
        <v>34810</v>
      </c>
    </row>
    <row r="6506" customFormat="false" ht="16.4" hidden="false" customHeight="false" outlineLevel="0" collapsed="false">
      <c r="A6506" s="0" t="n">
        <f aca="false">RANDBETWEEN(1,22000)</f>
        <v>7066</v>
      </c>
      <c r="B6506" s="0" t="n">
        <v>6836</v>
      </c>
      <c r="C6506" s="1" t="s">
        <v>38709</v>
      </c>
      <c r="D6506" s="1" t="s">
        <v>38710</v>
      </c>
    </row>
    <row r="6507" customFormat="false" ht="16.4" hidden="false" customHeight="false" outlineLevel="0" collapsed="false">
      <c r="A6507" s="0" t="n">
        <f aca="false">RANDBETWEEN(1,22000)</f>
        <v>20586</v>
      </c>
      <c r="B6507" s="0" t="n">
        <v>6837</v>
      </c>
      <c r="C6507" s="1" t="s">
        <v>30698</v>
      </c>
      <c r="D6507" s="1" t="s">
        <v>30699</v>
      </c>
    </row>
    <row r="6508" customFormat="false" ht="16.4" hidden="false" customHeight="false" outlineLevel="0" collapsed="false">
      <c r="A6508" s="0" t="n">
        <f aca="false">RANDBETWEEN(1,22000)</f>
        <v>3970</v>
      </c>
      <c r="B6508" s="0" t="n">
        <v>6838</v>
      </c>
      <c r="C6508" s="1" t="s">
        <v>37739</v>
      </c>
      <c r="D6508" s="1" t="s">
        <v>37740</v>
      </c>
    </row>
    <row r="6509" customFormat="false" ht="16.4" hidden="false" customHeight="false" outlineLevel="0" collapsed="false">
      <c r="A6509" s="0" t="n">
        <f aca="false">RANDBETWEEN(1,22000)</f>
        <v>10815</v>
      </c>
      <c r="B6509" s="0" t="n">
        <v>6843</v>
      </c>
      <c r="C6509" s="1" t="s">
        <v>39135</v>
      </c>
      <c r="D6509" s="1" t="s">
        <v>39136</v>
      </c>
    </row>
    <row r="6510" customFormat="false" ht="16.4" hidden="false" customHeight="false" outlineLevel="0" collapsed="false">
      <c r="A6510" s="0" t="n">
        <f aca="false">RANDBETWEEN(1,22000)</f>
        <v>16383</v>
      </c>
      <c r="B6510" s="0" t="n">
        <v>6847</v>
      </c>
      <c r="C6510" s="1" t="s">
        <v>6299</v>
      </c>
      <c r="D6510" s="1" t="s">
        <v>6300</v>
      </c>
    </row>
    <row r="6511" customFormat="false" ht="16.4" hidden="false" customHeight="false" outlineLevel="0" collapsed="false">
      <c r="A6511" s="0" t="n">
        <f aca="false">RANDBETWEEN(1,22000)</f>
        <v>6716</v>
      </c>
      <c r="B6511" s="0" t="n">
        <v>6847</v>
      </c>
      <c r="C6511" s="1" t="s">
        <v>32574</v>
      </c>
      <c r="D6511" s="1" t="s">
        <v>32575</v>
      </c>
    </row>
    <row r="6512" customFormat="false" ht="16.4" hidden="false" customHeight="false" outlineLevel="0" collapsed="false">
      <c r="A6512" s="0" t="n">
        <f aca="false">RANDBETWEEN(1,22000)</f>
        <v>4940</v>
      </c>
      <c r="B6512" s="0" t="n">
        <v>6847</v>
      </c>
      <c r="C6512" s="1" t="s">
        <v>37708</v>
      </c>
      <c r="D6512" s="1" t="s">
        <v>37709</v>
      </c>
    </row>
    <row r="6513" customFormat="false" ht="31.3" hidden="false" customHeight="false" outlineLevel="0" collapsed="false">
      <c r="A6513" s="0" t="n">
        <f aca="false">RANDBETWEEN(1,22000)</f>
        <v>19652</v>
      </c>
      <c r="B6513" s="0" t="n">
        <v>6848</v>
      </c>
      <c r="C6513" s="1" t="s">
        <v>29733</v>
      </c>
      <c r="D6513" s="1" t="s">
        <v>29734</v>
      </c>
    </row>
    <row r="6514" customFormat="false" ht="16.4" hidden="false" customHeight="false" outlineLevel="0" collapsed="false">
      <c r="A6514" s="0" t="n">
        <f aca="false">RANDBETWEEN(1,22000)</f>
        <v>1570</v>
      </c>
      <c r="B6514" s="0" t="n">
        <v>6849</v>
      </c>
      <c r="C6514" s="1" t="s">
        <v>28666</v>
      </c>
      <c r="D6514" s="1" t="s">
        <v>28667</v>
      </c>
    </row>
    <row r="6515" customFormat="false" ht="16.4" hidden="false" customHeight="false" outlineLevel="0" collapsed="false">
      <c r="A6515" s="0" t="n">
        <f aca="false">RANDBETWEEN(1,22000)</f>
        <v>4963</v>
      </c>
      <c r="B6515" s="0" t="n">
        <v>6850</v>
      </c>
      <c r="C6515" s="1" t="s">
        <v>36014</v>
      </c>
      <c r="D6515" s="1" t="s">
        <v>36015</v>
      </c>
    </row>
    <row r="6516" customFormat="false" ht="16.4" hidden="false" customHeight="false" outlineLevel="0" collapsed="false">
      <c r="A6516" s="0" t="n">
        <f aca="false">RANDBETWEEN(1,22000)</f>
        <v>13046</v>
      </c>
      <c r="B6516" s="0" t="n">
        <v>6850</v>
      </c>
      <c r="C6516" s="1" t="s">
        <v>39846</v>
      </c>
      <c r="D6516" s="1" t="s">
        <v>39847</v>
      </c>
    </row>
    <row r="6517" customFormat="false" ht="16.4" hidden="false" customHeight="false" outlineLevel="0" collapsed="false">
      <c r="A6517" s="0" t="n">
        <f aca="false">RANDBETWEEN(1,22000)</f>
        <v>15886</v>
      </c>
      <c r="B6517" s="0" t="n">
        <v>6851</v>
      </c>
      <c r="C6517" s="1" t="s">
        <v>36827</v>
      </c>
      <c r="D6517" s="1" t="s">
        <v>36828</v>
      </c>
    </row>
    <row r="6518" customFormat="false" ht="16.4" hidden="false" customHeight="false" outlineLevel="0" collapsed="false">
      <c r="A6518" s="0" t="n">
        <f aca="false">RANDBETWEEN(1,22000)</f>
        <v>17012</v>
      </c>
      <c r="B6518" s="0" t="n">
        <v>6853</v>
      </c>
      <c r="C6518" s="1" t="s">
        <v>8407</v>
      </c>
      <c r="D6518" s="1" t="s">
        <v>8408</v>
      </c>
    </row>
    <row r="6519" customFormat="false" ht="16.4" hidden="false" customHeight="false" outlineLevel="0" collapsed="false">
      <c r="A6519" s="0" t="n">
        <f aca="false">RANDBETWEEN(1,22000)</f>
        <v>4530</v>
      </c>
      <c r="B6519" s="0" t="n">
        <v>6856</v>
      </c>
      <c r="C6519" s="1" t="s">
        <v>2107</v>
      </c>
      <c r="D6519" s="1" t="s">
        <v>2108</v>
      </c>
    </row>
    <row r="6520" customFormat="false" ht="16.4" hidden="false" customHeight="false" outlineLevel="0" collapsed="false">
      <c r="A6520" s="0" t="n">
        <f aca="false">RANDBETWEEN(1,22000)</f>
        <v>3965</v>
      </c>
      <c r="B6520" s="0" t="n">
        <v>6858</v>
      </c>
      <c r="C6520" s="1" t="s">
        <v>12052</v>
      </c>
      <c r="D6520" s="1" t="s">
        <v>12053</v>
      </c>
    </row>
    <row r="6521" customFormat="false" ht="16.4" hidden="false" customHeight="false" outlineLevel="0" collapsed="false">
      <c r="A6521" s="0" t="n">
        <f aca="false">RANDBETWEEN(1,22000)</f>
        <v>7182</v>
      </c>
      <c r="B6521" s="0" t="n">
        <v>6859</v>
      </c>
      <c r="C6521" s="1" t="s">
        <v>27305</v>
      </c>
      <c r="D6521" s="1" t="s">
        <v>27306</v>
      </c>
    </row>
    <row r="6522" customFormat="false" ht="16.4" hidden="false" customHeight="false" outlineLevel="0" collapsed="false">
      <c r="A6522" s="0" t="n">
        <f aca="false">RANDBETWEEN(1,22000)</f>
        <v>1452</v>
      </c>
      <c r="B6522" s="0" t="n">
        <v>6861</v>
      </c>
      <c r="C6522" s="1" t="s">
        <v>23392</v>
      </c>
      <c r="D6522" s="1" t="s">
        <v>23393</v>
      </c>
    </row>
    <row r="6523" customFormat="false" ht="16.4" hidden="false" customHeight="false" outlineLevel="0" collapsed="false">
      <c r="A6523" s="0" t="n">
        <f aca="false">RANDBETWEEN(1,22000)</f>
        <v>9971</v>
      </c>
      <c r="B6523" s="0" t="n">
        <v>6861</v>
      </c>
      <c r="C6523" s="1" t="s">
        <v>30428</v>
      </c>
      <c r="D6523" s="1" t="s">
        <v>30429</v>
      </c>
    </row>
    <row r="6524" customFormat="false" ht="16.4" hidden="false" customHeight="false" outlineLevel="0" collapsed="false">
      <c r="A6524" s="0" t="n">
        <f aca="false">RANDBETWEEN(1,22000)</f>
        <v>694</v>
      </c>
      <c r="B6524" s="0" t="n">
        <v>6864</v>
      </c>
      <c r="C6524" s="1" t="s">
        <v>12957</v>
      </c>
      <c r="D6524" s="1" t="s">
        <v>12958</v>
      </c>
    </row>
    <row r="6525" customFormat="false" ht="16.4" hidden="false" customHeight="false" outlineLevel="0" collapsed="false">
      <c r="A6525" s="0" t="n">
        <f aca="false">RANDBETWEEN(1,22000)</f>
        <v>5028</v>
      </c>
      <c r="B6525" s="0" t="n">
        <v>6865</v>
      </c>
      <c r="C6525" s="1" t="s">
        <v>16299</v>
      </c>
      <c r="D6525" s="1" t="s">
        <v>16300</v>
      </c>
    </row>
    <row r="6526" customFormat="false" ht="16.4" hidden="false" customHeight="false" outlineLevel="0" collapsed="false">
      <c r="A6526" s="0" t="n">
        <f aca="false">RANDBETWEEN(1,22000)</f>
        <v>20730</v>
      </c>
      <c r="B6526" s="0" t="n">
        <v>6865</v>
      </c>
      <c r="C6526" s="1" t="s">
        <v>19485</v>
      </c>
      <c r="D6526" s="1" t="s">
        <v>19486</v>
      </c>
    </row>
    <row r="6527" customFormat="false" ht="46.25" hidden="false" customHeight="false" outlineLevel="0" collapsed="false">
      <c r="A6527" s="0" t="n">
        <f aca="false">RANDBETWEEN(1,22000)</f>
        <v>20591</v>
      </c>
      <c r="B6527" s="0" t="n">
        <v>6869</v>
      </c>
      <c r="C6527" s="1" t="s">
        <v>35908</v>
      </c>
      <c r="D6527" s="1" t="s">
        <v>35909</v>
      </c>
    </row>
    <row r="6528" customFormat="false" ht="16.4" hidden="false" customHeight="false" outlineLevel="0" collapsed="false">
      <c r="A6528" s="0" t="n">
        <f aca="false">RANDBETWEEN(1,22000)</f>
        <v>4852</v>
      </c>
      <c r="B6528" s="0" t="n">
        <v>6870</v>
      </c>
      <c r="C6528" s="1" t="s">
        <v>12550</v>
      </c>
      <c r="D6528" s="1" t="s">
        <v>12551</v>
      </c>
    </row>
    <row r="6529" customFormat="false" ht="31.3" hidden="false" customHeight="false" outlineLevel="0" collapsed="false">
      <c r="A6529" s="0" t="n">
        <f aca="false">RANDBETWEEN(1,22000)</f>
        <v>14156</v>
      </c>
      <c r="B6529" s="0" t="n">
        <v>6870</v>
      </c>
      <c r="C6529" s="1" t="s">
        <v>15311</v>
      </c>
      <c r="D6529" s="1" t="s">
        <v>15310</v>
      </c>
    </row>
    <row r="6530" customFormat="false" ht="16.4" hidden="false" customHeight="false" outlineLevel="0" collapsed="false">
      <c r="A6530" s="0" t="n">
        <f aca="false">RANDBETWEEN(1,22000)</f>
        <v>19694</v>
      </c>
      <c r="B6530" s="0" t="n">
        <v>6871</v>
      </c>
      <c r="C6530" s="1" t="s">
        <v>9187</v>
      </c>
      <c r="D6530" s="1" t="s">
        <v>9188</v>
      </c>
    </row>
    <row r="6531" customFormat="false" ht="16.4" hidden="false" customHeight="false" outlineLevel="0" collapsed="false">
      <c r="A6531" s="0" t="n">
        <f aca="false">RANDBETWEEN(1,22000)</f>
        <v>6322</v>
      </c>
      <c r="B6531" s="0" t="n">
        <v>6871</v>
      </c>
      <c r="C6531" s="1" t="s">
        <v>25860</v>
      </c>
      <c r="D6531" s="1" t="s">
        <v>25861</v>
      </c>
    </row>
    <row r="6532" customFormat="false" ht="16.4" hidden="false" customHeight="false" outlineLevel="0" collapsed="false">
      <c r="A6532" s="0" t="n">
        <f aca="false">RANDBETWEEN(1,22000)</f>
        <v>16250</v>
      </c>
      <c r="B6532" s="0" t="n">
        <v>6871</v>
      </c>
      <c r="C6532" s="1" t="s">
        <v>33728</v>
      </c>
      <c r="D6532" s="1" t="s">
        <v>33729</v>
      </c>
    </row>
    <row r="6533" customFormat="false" ht="16.4" hidden="false" customHeight="false" outlineLevel="0" collapsed="false">
      <c r="A6533" s="0" t="n">
        <f aca="false">RANDBETWEEN(1,22000)</f>
        <v>9560</v>
      </c>
      <c r="B6533" s="0" t="n">
        <v>6873</v>
      </c>
      <c r="C6533" s="1" t="s">
        <v>20067</v>
      </c>
      <c r="D6533" s="1" t="s">
        <v>20068</v>
      </c>
    </row>
    <row r="6534" customFormat="false" ht="16.4" hidden="false" customHeight="false" outlineLevel="0" collapsed="false">
      <c r="A6534" s="0" t="n">
        <f aca="false">RANDBETWEEN(1,22000)</f>
        <v>2544</v>
      </c>
      <c r="B6534" s="0" t="n">
        <v>6873</v>
      </c>
      <c r="C6534" s="1" t="s">
        <v>38494</v>
      </c>
      <c r="D6534" s="1" t="s">
        <v>38495</v>
      </c>
    </row>
    <row r="6535" customFormat="false" ht="16.4" hidden="false" customHeight="false" outlineLevel="0" collapsed="false">
      <c r="A6535" s="0" t="n">
        <f aca="false">RANDBETWEEN(1,22000)</f>
        <v>9703</v>
      </c>
      <c r="B6535" s="0" t="n">
        <v>6874</v>
      </c>
      <c r="C6535" s="1" t="s">
        <v>17143</v>
      </c>
      <c r="D6535" s="1" t="s">
        <v>17144</v>
      </c>
    </row>
    <row r="6536" customFormat="false" ht="16.4" hidden="false" customHeight="false" outlineLevel="0" collapsed="false">
      <c r="A6536" s="0" t="n">
        <f aca="false">RANDBETWEEN(1,22000)</f>
        <v>4797</v>
      </c>
      <c r="B6536" s="0" t="n">
        <v>6875</v>
      </c>
      <c r="C6536" s="1" t="s">
        <v>35291</v>
      </c>
      <c r="D6536" s="1" t="s">
        <v>35292</v>
      </c>
    </row>
    <row r="6537" customFormat="false" ht="16.4" hidden="false" customHeight="false" outlineLevel="0" collapsed="false">
      <c r="A6537" s="0" t="n">
        <f aca="false">RANDBETWEEN(1,22000)</f>
        <v>7669</v>
      </c>
      <c r="B6537" s="0" t="n">
        <v>6875</v>
      </c>
      <c r="C6537" s="1" t="s">
        <v>36539</v>
      </c>
      <c r="D6537" s="1" t="s">
        <v>36540</v>
      </c>
    </row>
    <row r="6538" customFormat="false" ht="16.4" hidden="false" customHeight="false" outlineLevel="0" collapsed="false">
      <c r="A6538" s="0" t="n">
        <f aca="false">RANDBETWEEN(1,22000)</f>
        <v>17147</v>
      </c>
      <c r="B6538" s="0" t="n">
        <v>6876</v>
      </c>
      <c r="C6538" s="1" t="s">
        <v>2216</v>
      </c>
      <c r="D6538" s="1" t="s">
        <v>2217</v>
      </c>
    </row>
    <row r="6539" customFormat="false" ht="16.4" hidden="false" customHeight="false" outlineLevel="0" collapsed="false">
      <c r="A6539" s="0" t="n">
        <f aca="false">RANDBETWEEN(1,22000)</f>
        <v>8334</v>
      </c>
      <c r="B6539" s="0" t="n">
        <v>6876</v>
      </c>
      <c r="C6539" s="1" t="s">
        <v>19191</v>
      </c>
      <c r="D6539" s="1" t="s">
        <v>19192</v>
      </c>
    </row>
    <row r="6540" customFormat="false" ht="16.4" hidden="false" customHeight="false" outlineLevel="0" collapsed="false">
      <c r="A6540" s="0" t="n">
        <f aca="false">RANDBETWEEN(1,22000)</f>
        <v>15178</v>
      </c>
      <c r="B6540" s="0" t="n">
        <v>6878</v>
      </c>
      <c r="C6540" s="1" t="s">
        <v>31066</v>
      </c>
      <c r="D6540" s="1" t="s">
        <v>31067</v>
      </c>
    </row>
    <row r="6541" customFormat="false" ht="16.4" hidden="false" customHeight="false" outlineLevel="0" collapsed="false">
      <c r="A6541" s="0" t="n">
        <f aca="false">RANDBETWEEN(1,22000)</f>
        <v>21100</v>
      </c>
      <c r="B6541" s="0" t="n">
        <v>6879</v>
      </c>
      <c r="C6541" s="1" t="s">
        <v>6248</v>
      </c>
      <c r="D6541" s="1" t="s">
        <v>6249</v>
      </c>
    </row>
    <row r="6542" customFormat="false" ht="16.4" hidden="false" customHeight="false" outlineLevel="0" collapsed="false">
      <c r="A6542" s="0" t="n">
        <f aca="false">RANDBETWEEN(1,22000)</f>
        <v>6264</v>
      </c>
      <c r="B6542" s="0" t="n">
        <v>6884</v>
      </c>
      <c r="C6542" s="1" t="s">
        <v>34958</v>
      </c>
      <c r="D6542" s="1" t="s">
        <v>34959</v>
      </c>
    </row>
    <row r="6543" customFormat="false" ht="16.4" hidden="false" customHeight="false" outlineLevel="0" collapsed="false">
      <c r="A6543" s="0" t="n">
        <f aca="false">RANDBETWEEN(1,22000)</f>
        <v>15632</v>
      </c>
      <c r="B6543" s="0" t="n">
        <v>6886</v>
      </c>
      <c r="C6543" s="1" t="s">
        <v>10720</v>
      </c>
      <c r="D6543" s="1" t="s">
        <v>10721</v>
      </c>
    </row>
    <row r="6544" customFormat="false" ht="16.4" hidden="false" customHeight="false" outlineLevel="0" collapsed="false">
      <c r="A6544" s="0" t="n">
        <f aca="false">RANDBETWEEN(1,22000)</f>
        <v>4713</v>
      </c>
      <c r="B6544" s="0" t="n">
        <v>6887</v>
      </c>
      <c r="C6544" s="1" t="s">
        <v>12484</v>
      </c>
      <c r="D6544" s="1" t="s">
        <v>12485</v>
      </c>
    </row>
    <row r="6545" customFormat="false" ht="16.4" hidden="false" customHeight="false" outlineLevel="0" collapsed="false">
      <c r="A6545" s="0" t="n">
        <f aca="false">RANDBETWEEN(1,22000)</f>
        <v>12145</v>
      </c>
      <c r="B6545" s="0" t="n">
        <v>6888</v>
      </c>
      <c r="C6545" s="1" t="s">
        <v>29379</v>
      </c>
      <c r="D6545" s="1" t="s">
        <v>29380</v>
      </c>
    </row>
    <row r="6546" customFormat="false" ht="16.4" hidden="false" customHeight="false" outlineLevel="0" collapsed="false">
      <c r="A6546" s="0" t="n">
        <f aca="false">RANDBETWEEN(1,22000)</f>
        <v>8991</v>
      </c>
      <c r="B6546" s="0" t="n">
        <v>6890</v>
      </c>
      <c r="C6546" s="1" t="s">
        <v>13578</v>
      </c>
      <c r="D6546" s="1" t="s">
        <v>13579</v>
      </c>
    </row>
    <row r="6547" customFormat="false" ht="16.4" hidden="false" customHeight="false" outlineLevel="0" collapsed="false">
      <c r="A6547" s="0" t="n">
        <f aca="false">RANDBETWEEN(1,22000)</f>
        <v>18100</v>
      </c>
      <c r="B6547" s="0" t="n">
        <v>6894</v>
      </c>
      <c r="C6547" s="1" t="s">
        <v>16392</v>
      </c>
      <c r="D6547" s="1" t="s">
        <v>16393</v>
      </c>
    </row>
    <row r="6548" customFormat="false" ht="16.4" hidden="false" customHeight="false" outlineLevel="0" collapsed="false">
      <c r="A6548" s="0" t="n">
        <f aca="false">RANDBETWEEN(1,22000)</f>
        <v>6945</v>
      </c>
      <c r="B6548" s="0" t="n">
        <v>6894</v>
      </c>
      <c r="C6548" s="1" t="s">
        <v>32324</v>
      </c>
      <c r="D6548" s="1" t="s">
        <v>32325</v>
      </c>
    </row>
    <row r="6549" customFormat="false" ht="16.4" hidden="false" customHeight="false" outlineLevel="0" collapsed="false">
      <c r="A6549" s="0" t="n">
        <f aca="false">RANDBETWEEN(1,22000)</f>
        <v>10325</v>
      </c>
      <c r="B6549" s="0" t="n">
        <v>6895</v>
      </c>
      <c r="C6549" s="1" t="s">
        <v>9367</v>
      </c>
      <c r="D6549" s="1" t="s">
        <v>9368</v>
      </c>
    </row>
    <row r="6550" customFormat="false" ht="46.25" hidden="false" customHeight="false" outlineLevel="0" collapsed="false">
      <c r="A6550" s="0" t="n">
        <f aca="false">RANDBETWEEN(1,22000)</f>
        <v>9375</v>
      </c>
      <c r="B6550" s="0" t="n">
        <v>6898</v>
      </c>
      <c r="C6550" s="1" t="s">
        <v>14789</v>
      </c>
      <c r="D6550" s="1" t="s">
        <v>14790</v>
      </c>
    </row>
    <row r="6551" customFormat="false" ht="16.4" hidden="false" customHeight="false" outlineLevel="0" collapsed="false">
      <c r="A6551" s="0" t="n">
        <f aca="false">RANDBETWEEN(1,22000)</f>
        <v>14750</v>
      </c>
      <c r="B6551" s="0" t="n">
        <v>6899</v>
      </c>
      <c r="C6551" s="1" t="s">
        <v>4429</v>
      </c>
      <c r="D6551" s="1" t="s">
        <v>4430</v>
      </c>
    </row>
    <row r="6552" customFormat="false" ht="16.4" hidden="false" customHeight="false" outlineLevel="0" collapsed="false">
      <c r="A6552" s="0" t="n">
        <f aca="false">RANDBETWEEN(1,22000)</f>
        <v>12530</v>
      </c>
      <c r="B6552" s="0" t="n">
        <v>6899</v>
      </c>
      <c r="C6552" s="1" t="s">
        <v>27144</v>
      </c>
      <c r="D6552" s="1" t="s">
        <v>27145</v>
      </c>
    </row>
    <row r="6553" customFormat="false" ht="16.4" hidden="false" customHeight="false" outlineLevel="0" collapsed="false">
      <c r="A6553" s="0" t="n">
        <f aca="false">RANDBETWEEN(1,22000)</f>
        <v>5800</v>
      </c>
      <c r="B6553" s="0" t="n">
        <v>6900</v>
      </c>
      <c r="C6553" s="1" t="s">
        <v>9464</v>
      </c>
      <c r="D6553" s="1" t="s">
        <v>9465</v>
      </c>
    </row>
    <row r="6554" customFormat="false" ht="16.4" hidden="false" customHeight="false" outlineLevel="0" collapsed="false">
      <c r="A6554" s="0" t="n">
        <f aca="false">RANDBETWEEN(1,22000)</f>
        <v>8917</v>
      </c>
      <c r="B6554" s="0" t="n">
        <v>6902</v>
      </c>
      <c r="C6554" s="1" t="s">
        <v>40961</v>
      </c>
      <c r="D6554" s="1" t="s">
        <v>40962</v>
      </c>
    </row>
    <row r="6555" customFormat="false" ht="16.4" hidden="false" customHeight="false" outlineLevel="0" collapsed="false">
      <c r="A6555" s="0" t="n">
        <f aca="false">RANDBETWEEN(1,22000)</f>
        <v>11261</v>
      </c>
      <c r="B6555" s="0" t="n">
        <v>6903</v>
      </c>
      <c r="C6555" s="1" t="s">
        <v>29925</v>
      </c>
      <c r="D6555" s="1" t="s">
        <v>29926</v>
      </c>
    </row>
    <row r="6556" customFormat="false" ht="16.4" hidden="false" customHeight="false" outlineLevel="0" collapsed="false">
      <c r="A6556" s="0" t="n">
        <f aca="false">RANDBETWEEN(1,22000)</f>
        <v>12394</v>
      </c>
      <c r="B6556" s="0" t="n">
        <v>6904</v>
      </c>
      <c r="C6556" s="1" t="s">
        <v>13045</v>
      </c>
      <c r="D6556" s="1" t="s">
        <v>13046</v>
      </c>
    </row>
    <row r="6557" customFormat="false" ht="16.4" hidden="false" customHeight="false" outlineLevel="0" collapsed="false">
      <c r="A6557" s="0" t="n">
        <f aca="false">RANDBETWEEN(1,22000)</f>
        <v>1350</v>
      </c>
      <c r="B6557" s="0" t="n">
        <v>6906</v>
      </c>
      <c r="C6557" s="1" t="s">
        <v>1444</v>
      </c>
      <c r="D6557" s="1" t="s">
        <v>1445</v>
      </c>
    </row>
    <row r="6558" customFormat="false" ht="16.4" hidden="false" customHeight="false" outlineLevel="0" collapsed="false">
      <c r="A6558" s="0" t="n">
        <f aca="false">RANDBETWEEN(1,22000)</f>
        <v>6984</v>
      </c>
      <c r="B6558" s="0" t="n">
        <v>6906</v>
      </c>
      <c r="C6558" s="1" t="s">
        <v>23367</v>
      </c>
      <c r="D6558" s="1" t="s">
        <v>23368</v>
      </c>
    </row>
    <row r="6559" customFormat="false" ht="16.4" hidden="false" customHeight="false" outlineLevel="0" collapsed="false">
      <c r="A6559" s="0" t="n">
        <f aca="false">RANDBETWEEN(1,22000)</f>
        <v>2964</v>
      </c>
      <c r="B6559" s="0" t="n">
        <v>6907</v>
      </c>
      <c r="C6559" s="1" t="s">
        <v>1674</v>
      </c>
      <c r="D6559" s="1" t="s">
        <v>1675</v>
      </c>
    </row>
    <row r="6560" customFormat="false" ht="16.4" hidden="false" customHeight="false" outlineLevel="0" collapsed="false">
      <c r="A6560" s="0" t="n">
        <f aca="false">RANDBETWEEN(1,22000)</f>
        <v>14862</v>
      </c>
      <c r="B6560" s="0" t="n">
        <v>6907</v>
      </c>
      <c r="C6560" s="1" t="s">
        <v>11549</v>
      </c>
      <c r="D6560" s="1" t="s">
        <v>11550</v>
      </c>
    </row>
    <row r="6561" customFormat="false" ht="16.4" hidden="false" customHeight="false" outlineLevel="0" collapsed="false">
      <c r="A6561" s="0" t="n">
        <f aca="false">RANDBETWEEN(1,22000)</f>
        <v>9500</v>
      </c>
      <c r="B6561" s="0" t="n">
        <v>6908</v>
      </c>
      <c r="C6561" s="1" t="s">
        <v>20705</v>
      </c>
      <c r="D6561" s="1" t="s">
        <v>20706</v>
      </c>
    </row>
    <row r="6562" customFormat="false" ht="16.4" hidden="false" customHeight="false" outlineLevel="0" collapsed="false">
      <c r="A6562" s="0" t="n">
        <f aca="false">RANDBETWEEN(1,22000)</f>
        <v>7312</v>
      </c>
      <c r="B6562" s="0" t="n">
        <v>6909</v>
      </c>
      <c r="C6562" s="1" t="s">
        <v>15489</v>
      </c>
      <c r="D6562" s="1" t="s">
        <v>15490</v>
      </c>
    </row>
    <row r="6563" customFormat="false" ht="16.4" hidden="false" customHeight="false" outlineLevel="0" collapsed="false">
      <c r="A6563" s="0" t="n">
        <f aca="false">RANDBETWEEN(1,22000)</f>
        <v>6474</v>
      </c>
      <c r="B6563" s="0" t="n">
        <v>6910</v>
      </c>
      <c r="C6563" s="1" t="s">
        <v>25268</v>
      </c>
      <c r="D6563" s="1" t="s">
        <v>25269</v>
      </c>
    </row>
    <row r="6564" customFormat="false" ht="16.4" hidden="false" customHeight="false" outlineLevel="0" collapsed="false">
      <c r="A6564" s="0" t="n">
        <f aca="false">RANDBETWEEN(1,22000)</f>
        <v>8012</v>
      </c>
      <c r="B6564" s="0" t="n">
        <v>6911</v>
      </c>
      <c r="C6564" s="1" t="s">
        <v>16484</v>
      </c>
      <c r="D6564" s="1" t="s">
        <v>16485</v>
      </c>
    </row>
    <row r="6565" customFormat="false" ht="16.4" hidden="false" customHeight="false" outlineLevel="0" collapsed="false">
      <c r="A6565" s="0" t="n">
        <f aca="false">RANDBETWEEN(1,22000)</f>
        <v>17957</v>
      </c>
      <c r="B6565" s="0" t="n">
        <v>6912</v>
      </c>
      <c r="C6565" s="1" t="s">
        <v>18467</v>
      </c>
      <c r="D6565" s="1" t="s">
        <v>18468</v>
      </c>
    </row>
    <row r="6566" customFormat="false" ht="16.4" hidden="false" customHeight="false" outlineLevel="0" collapsed="false">
      <c r="A6566" s="0" t="n">
        <f aca="false">RANDBETWEEN(1,22000)</f>
        <v>3689</v>
      </c>
      <c r="B6566" s="0" t="n">
        <v>6912</v>
      </c>
      <c r="C6566" s="1" t="s">
        <v>37552</v>
      </c>
      <c r="D6566" s="1" t="s">
        <v>37553</v>
      </c>
    </row>
    <row r="6567" customFormat="false" ht="16.4" hidden="false" customHeight="false" outlineLevel="0" collapsed="false">
      <c r="A6567" s="0" t="n">
        <f aca="false">RANDBETWEEN(1,22000)</f>
        <v>7044</v>
      </c>
      <c r="B6567" s="0" t="n">
        <v>6913</v>
      </c>
      <c r="C6567" s="1" t="s">
        <v>34284</v>
      </c>
      <c r="D6567" s="1" t="s">
        <v>34285</v>
      </c>
    </row>
    <row r="6568" customFormat="false" ht="16.4" hidden="false" customHeight="false" outlineLevel="0" collapsed="false">
      <c r="A6568" s="0" t="n">
        <f aca="false">RANDBETWEEN(1,22000)</f>
        <v>12973</v>
      </c>
      <c r="B6568" s="0" t="n">
        <v>6914</v>
      </c>
      <c r="C6568" s="1" t="s">
        <v>21986</v>
      </c>
      <c r="D6568" s="1" t="s">
        <v>21987</v>
      </c>
    </row>
    <row r="6569" customFormat="false" ht="16.4" hidden="false" customHeight="false" outlineLevel="0" collapsed="false">
      <c r="A6569" s="0" t="n">
        <f aca="false">RANDBETWEEN(1,22000)</f>
        <v>8918</v>
      </c>
      <c r="B6569" s="0" t="n">
        <v>6915</v>
      </c>
      <c r="C6569" s="1" t="s">
        <v>28636</v>
      </c>
      <c r="D6569" s="1" t="s">
        <v>28637</v>
      </c>
    </row>
    <row r="6570" customFormat="false" ht="16.4" hidden="false" customHeight="false" outlineLevel="0" collapsed="false">
      <c r="A6570" s="0" t="n">
        <f aca="false">RANDBETWEEN(1,22000)</f>
        <v>7065</v>
      </c>
      <c r="B6570" s="0" t="n">
        <v>6916</v>
      </c>
      <c r="C6570" s="1" t="s">
        <v>11757</v>
      </c>
      <c r="D6570" s="1" t="s">
        <v>11758</v>
      </c>
    </row>
    <row r="6571" customFormat="false" ht="16.4" hidden="false" customHeight="false" outlineLevel="0" collapsed="false">
      <c r="A6571" s="0" t="n">
        <f aca="false">RANDBETWEEN(1,22000)</f>
        <v>8185</v>
      </c>
      <c r="B6571" s="0" t="n">
        <v>6917</v>
      </c>
      <c r="C6571" s="1" t="s">
        <v>10112</v>
      </c>
      <c r="D6571" s="1" t="s">
        <v>10113</v>
      </c>
    </row>
    <row r="6572" customFormat="false" ht="16.4" hidden="false" customHeight="false" outlineLevel="0" collapsed="false">
      <c r="A6572" s="0" t="n">
        <f aca="false">RANDBETWEEN(1,22000)</f>
        <v>2386</v>
      </c>
      <c r="B6572" s="0" t="n">
        <v>6917</v>
      </c>
      <c r="C6572" s="1" t="s">
        <v>11873</v>
      </c>
      <c r="D6572" s="1" t="s">
        <v>11874</v>
      </c>
    </row>
    <row r="6573" customFormat="false" ht="16.4" hidden="false" customHeight="false" outlineLevel="0" collapsed="false">
      <c r="A6573" s="0" t="n">
        <f aca="false">RANDBETWEEN(1,22000)</f>
        <v>8545</v>
      </c>
      <c r="B6573" s="0" t="n">
        <v>6917</v>
      </c>
      <c r="C6573" s="1" t="s">
        <v>28557</v>
      </c>
      <c r="D6573" s="1" t="s">
        <v>28558</v>
      </c>
    </row>
    <row r="6574" customFormat="false" ht="46.25" hidden="false" customHeight="false" outlineLevel="0" collapsed="false">
      <c r="A6574" s="0" t="n">
        <f aca="false">RANDBETWEEN(1,22000)</f>
        <v>6723</v>
      </c>
      <c r="B6574" s="0" t="n">
        <v>6920</v>
      </c>
      <c r="C6574" s="1" t="s">
        <v>29805</v>
      </c>
      <c r="D6574" s="1" t="s">
        <v>29806</v>
      </c>
    </row>
    <row r="6575" customFormat="false" ht="16.4" hidden="false" customHeight="false" outlineLevel="0" collapsed="false">
      <c r="A6575" s="0" t="n">
        <f aca="false">RANDBETWEEN(1,22000)</f>
        <v>8560</v>
      </c>
      <c r="B6575" s="0" t="n">
        <v>6922</v>
      </c>
      <c r="C6575" s="1" t="s">
        <v>6090</v>
      </c>
      <c r="D6575" s="1" t="s">
        <v>6091</v>
      </c>
    </row>
    <row r="6576" customFormat="false" ht="16.4" hidden="false" customHeight="false" outlineLevel="0" collapsed="false">
      <c r="A6576" s="0" t="n">
        <f aca="false">RANDBETWEEN(1,22000)</f>
        <v>21134</v>
      </c>
      <c r="B6576" s="0" t="n">
        <v>6922</v>
      </c>
      <c r="C6576" s="1" t="s">
        <v>11573</v>
      </c>
      <c r="D6576" s="1" t="s">
        <v>11574</v>
      </c>
    </row>
    <row r="6577" customFormat="false" ht="16.4" hidden="false" customHeight="false" outlineLevel="0" collapsed="false">
      <c r="A6577" s="0" t="n">
        <f aca="false">RANDBETWEEN(1,22000)</f>
        <v>14030</v>
      </c>
      <c r="B6577" s="0" t="n">
        <v>6922</v>
      </c>
      <c r="C6577" s="1" t="s">
        <v>30030</v>
      </c>
      <c r="D6577" s="1" t="s">
        <v>30031</v>
      </c>
    </row>
    <row r="6578" customFormat="false" ht="16.4" hidden="false" customHeight="false" outlineLevel="0" collapsed="false">
      <c r="A6578" s="0" t="n">
        <f aca="false">RANDBETWEEN(1,22000)</f>
        <v>19864</v>
      </c>
      <c r="B6578" s="0" t="n">
        <v>6926</v>
      </c>
      <c r="C6578" s="1" t="s">
        <v>4395</v>
      </c>
      <c r="D6578" s="1" t="s">
        <v>4396</v>
      </c>
    </row>
    <row r="6579" customFormat="false" ht="16.4" hidden="false" customHeight="false" outlineLevel="0" collapsed="false">
      <c r="A6579" s="0" t="n">
        <f aca="false">RANDBETWEEN(1,22000)</f>
        <v>8651</v>
      </c>
      <c r="B6579" s="0" t="n">
        <v>6926</v>
      </c>
      <c r="C6579" s="1" t="s">
        <v>37253</v>
      </c>
      <c r="D6579" s="1" t="s">
        <v>37254</v>
      </c>
    </row>
    <row r="6580" customFormat="false" ht="16.4" hidden="false" customHeight="false" outlineLevel="0" collapsed="false">
      <c r="A6580" s="0" t="n">
        <f aca="false">RANDBETWEEN(1,22000)</f>
        <v>12616</v>
      </c>
      <c r="B6580" s="0" t="n">
        <v>6931</v>
      </c>
      <c r="C6580" s="1" t="s">
        <v>10622</v>
      </c>
      <c r="D6580" s="1" t="s">
        <v>10623</v>
      </c>
    </row>
    <row r="6581" customFormat="false" ht="16.4" hidden="false" customHeight="false" outlineLevel="0" collapsed="false">
      <c r="A6581" s="0" t="n">
        <f aca="false">RANDBETWEEN(1,22000)</f>
        <v>7023</v>
      </c>
      <c r="B6581" s="0" t="n">
        <v>6931</v>
      </c>
      <c r="C6581" s="1" t="s">
        <v>37438</v>
      </c>
      <c r="D6581" s="1" t="s">
        <v>37439</v>
      </c>
    </row>
    <row r="6582" customFormat="false" ht="16.4" hidden="false" customHeight="false" outlineLevel="0" collapsed="false">
      <c r="A6582" s="0" t="n">
        <f aca="false">RANDBETWEEN(1,22000)</f>
        <v>6957</v>
      </c>
      <c r="B6582" s="0" t="n">
        <v>6932</v>
      </c>
      <c r="C6582" s="1" t="s">
        <v>30118</v>
      </c>
      <c r="D6582" s="1" t="s">
        <v>30119</v>
      </c>
    </row>
    <row r="6583" customFormat="false" ht="16.4" hidden="false" customHeight="false" outlineLevel="0" collapsed="false">
      <c r="A6583" s="0" t="n">
        <f aca="false">RANDBETWEEN(1,22000)</f>
        <v>9656</v>
      </c>
      <c r="B6583" s="0" t="n">
        <v>6933</v>
      </c>
      <c r="C6583" s="1" t="s">
        <v>4731</v>
      </c>
      <c r="D6583" s="1" t="s">
        <v>4732</v>
      </c>
    </row>
    <row r="6584" customFormat="false" ht="16.4" hidden="false" customHeight="false" outlineLevel="0" collapsed="false">
      <c r="A6584" s="0" t="n">
        <f aca="false">RANDBETWEEN(1,22000)</f>
        <v>7825</v>
      </c>
      <c r="B6584" s="0" t="n">
        <v>6935</v>
      </c>
      <c r="C6584" s="1" t="s">
        <v>17658</v>
      </c>
      <c r="D6584" s="1" t="s">
        <v>17659</v>
      </c>
    </row>
    <row r="6585" customFormat="false" ht="16.4" hidden="false" customHeight="false" outlineLevel="0" collapsed="false">
      <c r="A6585" s="0" t="n">
        <f aca="false">RANDBETWEEN(1,22000)</f>
        <v>9961</v>
      </c>
      <c r="B6585" s="0" t="n">
        <v>6935</v>
      </c>
      <c r="C6585" s="1" t="s">
        <v>17880</v>
      </c>
      <c r="D6585" s="1" t="s">
        <v>17881</v>
      </c>
    </row>
    <row r="6586" customFormat="false" ht="16.4" hidden="false" customHeight="false" outlineLevel="0" collapsed="false">
      <c r="A6586" s="0" t="n">
        <f aca="false">RANDBETWEEN(1,22000)</f>
        <v>2052</v>
      </c>
      <c r="B6586" s="0" t="n">
        <v>6935</v>
      </c>
      <c r="C6586" s="1" t="s">
        <v>33305</v>
      </c>
      <c r="D6586" s="1" t="s">
        <v>33306</v>
      </c>
    </row>
    <row r="6587" customFormat="false" ht="16.4" hidden="false" customHeight="false" outlineLevel="0" collapsed="false">
      <c r="A6587" s="0" t="n">
        <f aca="false">RANDBETWEEN(1,22000)</f>
        <v>9467</v>
      </c>
      <c r="B6587" s="0" t="n">
        <v>6935</v>
      </c>
      <c r="C6587" s="1" t="s">
        <v>38937</v>
      </c>
      <c r="D6587" s="1" t="s">
        <v>38938</v>
      </c>
    </row>
    <row r="6588" customFormat="false" ht="16.4" hidden="false" customHeight="false" outlineLevel="0" collapsed="false">
      <c r="A6588" s="0" t="n">
        <f aca="false">RANDBETWEEN(1,22000)</f>
        <v>17529</v>
      </c>
      <c r="B6588" s="0" t="n">
        <v>6938</v>
      </c>
      <c r="C6588" s="1" t="s">
        <v>41067</v>
      </c>
      <c r="D6588" s="1" t="s">
        <v>41068</v>
      </c>
    </row>
    <row r="6589" customFormat="false" ht="16.4" hidden="false" customHeight="false" outlineLevel="0" collapsed="false">
      <c r="A6589" s="0" t="n">
        <f aca="false">RANDBETWEEN(1,22000)</f>
        <v>16284</v>
      </c>
      <c r="B6589" s="0" t="n">
        <v>6939</v>
      </c>
      <c r="C6589" s="1" t="s">
        <v>34460</v>
      </c>
      <c r="D6589" s="1" t="s">
        <v>34461</v>
      </c>
    </row>
    <row r="6590" customFormat="false" ht="16.4" hidden="false" customHeight="false" outlineLevel="0" collapsed="false">
      <c r="A6590" s="0" t="n">
        <f aca="false">RANDBETWEEN(1,22000)</f>
        <v>16798</v>
      </c>
      <c r="B6590" s="0" t="n">
        <v>6940</v>
      </c>
      <c r="C6590" s="1" t="s">
        <v>7279</v>
      </c>
      <c r="D6590" s="1" t="s">
        <v>7280</v>
      </c>
    </row>
    <row r="6591" customFormat="false" ht="16.4" hidden="false" customHeight="false" outlineLevel="0" collapsed="false">
      <c r="A6591" s="0" t="n">
        <f aca="false">RANDBETWEEN(1,22000)</f>
        <v>5991</v>
      </c>
      <c r="B6591" s="0" t="n">
        <v>6941</v>
      </c>
      <c r="C6591" s="1" t="s">
        <v>17119</v>
      </c>
      <c r="D6591" s="1" t="s">
        <v>17120</v>
      </c>
    </row>
    <row r="6592" customFormat="false" ht="16.4" hidden="false" customHeight="false" outlineLevel="0" collapsed="false">
      <c r="A6592" s="0" t="n">
        <f aca="false">RANDBETWEEN(1,22000)</f>
        <v>19463</v>
      </c>
      <c r="B6592" s="0" t="n">
        <v>6941</v>
      </c>
      <c r="C6592" s="1" t="s">
        <v>22465</v>
      </c>
      <c r="D6592" s="1" t="s">
        <v>22466</v>
      </c>
    </row>
    <row r="6593" customFormat="false" ht="16.4" hidden="false" customHeight="false" outlineLevel="0" collapsed="false">
      <c r="A6593" s="0" t="n">
        <f aca="false">RANDBETWEEN(1,22000)</f>
        <v>19312</v>
      </c>
      <c r="B6593" s="0" t="n">
        <v>6942</v>
      </c>
      <c r="C6593" s="1" t="s">
        <v>34146</v>
      </c>
      <c r="D6593" s="1" t="s">
        <v>34147</v>
      </c>
    </row>
    <row r="6594" customFormat="false" ht="16.4" hidden="false" customHeight="false" outlineLevel="0" collapsed="false">
      <c r="A6594" s="0" t="n">
        <f aca="false">RANDBETWEEN(1,22000)</f>
        <v>7329</v>
      </c>
      <c r="B6594" s="0" t="n">
        <v>6943</v>
      </c>
      <c r="C6594" s="1" t="s">
        <v>33984</v>
      </c>
      <c r="D6594" s="1" t="s">
        <v>33985</v>
      </c>
    </row>
    <row r="6595" customFormat="false" ht="16.4" hidden="false" customHeight="false" outlineLevel="0" collapsed="false">
      <c r="A6595" s="0" t="n">
        <f aca="false">RANDBETWEEN(1,22000)</f>
        <v>11323</v>
      </c>
      <c r="B6595" s="0" t="n">
        <v>6943</v>
      </c>
      <c r="C6595" s="1" t="s">
        <v>36436</v>
      </c>
      <c r="D6595" s="1" t="s">
        <v>36437</v>
      </c>
    </row>
    <row r="6596" customFormat="false" ht="16.4" hidden="false" customHeight="false" outlineLevel="0" collapsed="false">
      <c r="A6596" s="0" t="n">
        <f aca="false">RANDBETWEEN(1,22000)</f>
        <v>290</v>
      </c>
      <c r="B6596" s="0" t="n">
        <v>6944</v>
      </c>
      <c r="C6596" s="1" t="s">
        <v>25067</v>
      </c>
      <c r="D6596" s="1" t="s">
        <v>25068</v>
      </c>
    </row>
    <row r="6597" customFormat="false" ht="16.4" hidden="false" customHeight="false" outlineLevel="0" collapsed="false">
      <c r="A6597" s="0" t="n">
        <f aca="false">RANDBETWEEN(1,22000)</f>
        <v>6089</v>
      </c>
      <c r="B6597" s="0" t="n">
        <v>6944</v>
      </c>
      <c r="C6597" s="1" t="s">
        <v>40361</v>
      </c>
      <c r="D6597" s="1" t="s">
        <v>40362</v>
      </c>
    </row>
    <row r="6598" customFormat="false" ht="16.4" hidden="false" customHeight="false" outlineLevel="0" collapsed="false">
      <c r="A6598" s="0" t="n">
        <f aca="false">RANDBETWEEN(1,22000)</f>
        <v>10388</v>
      </c>
      <c r="B6598" s="0" t="n">
        <v>6945</v>
      </c>
      <c r="C6598" s="1" t="s">
        <v>9171</v>
      </c>
      <c r="D6598" s="1" t="s">
        <v>9172</v>
      </c>
    </row>
    <row r="6599" customFormat="false" ht="16.4" hidden="false" customHeight="false" outlineLevel="0" collapsed="false">
      <c r="A6599" s="0" t="n">
        <f aca="false">RANDBETWEEN(1,22000)</f>
        <v>14729</v>
      </c>
      <c r="B6599" s="0" t="n">
        <v>6947</v>
      </c>
      <c r="C6599" s="1" t="s">
        <v>22446</v>
      </c>
      <c r="D6599" s="1" t="s">
        <v>22447</v>
      </c>
    </row>
    <row r="6600" customFormat="false" ht="16.4" hidden="false" customHeight="false" outlineLevel="0" collapsed="false">
      <c r="A6600" s="0" t="n">
        <f aca="false">RANDBETWEEN(1,22000)</f>
        <v>4168</v>
      </c>
      <c r="B6600" s="0" t="n">
        <v>6948</v>
      </c>
      <c r="C6600" s="1" t="s">
        <v>1178</v>
      </c>
      <c r="D6600" s="1" t="s">
        <v>1179</v>
      </c>
    </row>
    <row r="6601" customFormat="false" ht="46.25" hidden="false" customHeight="false" outlineLevel="0" collapsed="false">
      <c r="A6601" s="0" t="n">
        <f aca="false">RANDBETWEEN(1,22000)</f>
        <v>21549</v>
      </c>
      <c r="B6601" s="0" t="n">
        <v>6948</v>
      </c>
      <c r="C6601" s="1" t="s">
        <v>2497</v>
      </c>
      <c r="D6601" s="1" t="s">
        <v>2498</v>
      </c>
    </row>
    <row r="6602" customFormat="false" ht="16.4" hidden="false" customHeight="false" outlineLevel="0" collapsed="false">
      <c r="A6602" s="0" t="n">
        <f aca="false">RANDBETWEEN(1,22000)</f>
        <v>4460</v>
      </c>
      <c r="B6602" s="0" t="n">
        <v>6948</v>
      </c>
      <c r="C6602" s="1" t="s">
        <v>12787</v>
      </c>
      <c r="D6602" s="1" t="s">
        <v>12788</v>
      </c>
    </row>
    <row r="6603" customFormat="false" ht="16.4" hidden="false" customHeight="false" outlineLevel="0" collapsed="false">
      <c r="A6603" s="0" t="n">
        <f aca="false">RANDBETWEEN(1,22000)</f>
        <v>15170</v>
      </c>
      <c r="B6603" s="0" t="n">
        <v>6953</v>
      </c>
      <c r="C6603" s="1" t="s">
        <v>12018</v>
      </c>
      <c r="D6603" s="1" t="s">
        <v>12019</v>
      </c>
    </row>
    <row r="6604" customFormat="false" ht="31.3" hidden="false" customHeight="false" outlineLevel="0" collapsed="false">
      <c r="A6604" s="0" t="n">
        <f aca="false">RANDBETWEEN(1,22000)</f>
        <v>9087</v>
      </c>
      <c r="B6604" s="0" t="n">
        <v>6953</v>
      </c>
      <c r="C6604" s="1" t="s">
        <v>38269</v>
      </c>
      <c r="D6604" s="1" t="s">
        <v>38270</v>
      </c>
    </row>
    <row r="6605" customFormat="false" ht="16.4" hidden="false" customHeight="false" outlineLevel="0" collapsed="false">
      <c r="A6605" s="0" t="n">
        <f aca="false">RANDBETWEEN(1,22000)</f>
        <v>19038</v>
      </c>
      <c r="B6605" s="0" t="n">
        <v>6954</v>
      </c>
      <c r="C6605" s="1" t="s">
        <v>32309</v>
      </c>
      <c r="D6605" s="1" t="s">
        <v>32310</v>
      </c>
    </row>
    <row r="6606" customFormat="false" ht="16.4" hidden="false" customHeight="false" outlineLevel="0" collapsed="false">
      <c r="A6606" s="0" t="n">
        <f aca="false">RANDBETWEEN(1,22000)</f>
        <v>8942</v>
      </c>
      <c r="B6606" s="0" t="n">
        <v>6956</v>
      </c>
      <c r="C6606" s="1" t="s">
        <v>18165</v>
      </c>
      <c r="D6606" s="1" t="s">
        <v>18166</v>
      </c>
    </row>
    <row r="6607" customFormat="false" ht="16.4" hidden="false" customHeight="false" outlineLevel="0" collapsed="false">
      <c r="A6607" s="0" t="n">
        <f aca="false">RANDBETWEEN(1,22000)</f>
        <v>10609</v>
      </c>
      <c r="B6607" s="0" t="n">
        <v>6956</v>
      </c>
      <c r="C6607" s="1" t="s">
        <v>41817</v>
      </c>
      <c r="D6607" s="1" t="s">
        <v>41818</v>
      </c>
    </row>
    <row r="6608" customFormat="false" ht="16.4" hidden="false" customHeight="false" outlineLevel="0" collapsed="false">
      <c r="A6608" s="0" t="n">
        <f aca="false">RANDBETWEEN(1,22000)</f>
        <v>14325</v>
      </c>
      <c r="B6608" s="0" t="n">
        <v>6957</v>
      </c>
      <c r="C6608" s="1" t="s">
        <v>5075</v>
      </c>
      <c r="D6608" s="1" t="s">
        <v>5076</v>
      </c>
    </row>
    <row r="6609" customFormat="false" ht="16.4" hidden="false" customHeight="false" outlineLevel="0" collapsed="false">
      <c r="A6609" s="0" t="n">
        <f aca="false">RANDBETWEEN(1,22000)</f>
        <v>2576</v>
      </c>
      <c r="B6609" s="0" t="n">
        <v>6957</v>
      </c>
      <c r="C6609" s="1" t="s">
        <v>31780</v>
      </c>
      <c r="D6609" s="1" t="s">
        <v>31781</v>
      </c>
    </row>
    <row r="6610" customFormat="false" ht="16.4" hidden="false" customHeight="false" outlineLevel="0" collapsed="false">
      <c r="A6610" s="0" t="n">
        <f aca="false">RANDBETWEEN(1,22000)</f>
        <v>14769</v>
      </c>
      <c r="B6610" s="0" t="n">
        <v>6958</v>
      </c>
      <c r="C6610" s="1" t="s">
        <v>6656</v>
      </c>
      <c r="D6610" s="1" t="s">
        <v>6657</v>
      </c>
    </row>
    <row r="6611" customFormat="false" ht="16.4" hidden="false" customHeight="false" outlineLevel="0" collapsed="false">
      <c r="A6611" s="0" t="n">
        <f aca="false">RANDBETWEEN(1,22000)</f>
        <v>2705</v>
      </c>
      <c r="B6611" s="0" t="n">
        <v>6959</v>
      </c>
      <c r="C6611" s="1" t="s">
        <v>25272</v>
      </c>
      <c r="D6611" s="1" t="s">
        <v>25273</v>
      </c>
    </row>
    <row r="6612" customFormat="false" ht="16.4" hidden="false" customHeight="false" outlineLevel="0" collapsed="false">
      <c r="A6612" s="0" t="n">
        <f aca="false">RANDBETWEEN(1,22000)</f>
        <v>13722</v>
      </c>
      <c r="B6612" s="0" t="n">
        <v>6960</v>
      </c>
      <c r="C6612" s="1" t="s">
        <v>10580</v>
      </c>
      <c r="D6612" s="1" t="s">
        <v>10581</v>
      </c>
    </row>
    <row r="6613" customFormat="false" ht="16.4" hidden="false" customHeight="false" outlineLevel="0" collapsed="false">
      <c r="A6613" s="0" t="n">
        <f aca="false">RANDBETWEEN(1,22000)</f>
        <v>7222</v>
      </c>
      <c r="B6613" s="0" t="n">
        <v>6961</v>
      </c>
      <c r="C6613" s="1" t="s">
        <v>31509</v>
      </c>
      <c r="D6613" s="1" t="s">
        <v>31510</v>
      </c>
    </row>
    <row r="6614" customFormat="false" ht="16.4" hidden="false" customHeight="false" outlineLevel="0" collapsed="false">
      <c r="A6614" s="0" t="n">
        <f aca="false">RANDBETWEEN(1,22000)</f>
        <v>7056</v>
      </c>
      <c r="B6614" s="0" t="n">
        <v>6961</v>
      </c>
      <c r="C6614" s="1" t="s">
        <v>33949</v>
      </c>
      <c r="D6614" s="1" t="s">
        <v>33950</v>
      </c>
    </row>
    <row r="6615" customFormat="false" ht="16.4" hidden="false" customHeight="false" outlineLevel="0" collapsed="false">
      <c r="A6615" s="0" t="n">
        <f aca="false">RANDBETWEEN(1,22000)</f>
        <v>20269</v>
      </c>
      <c r="B6615" s="0" t="n">
        <v>6962</v>
      </c>
      <c r="C6615" s="1" t="s">
        <v>32285</v>
      </c>
      <c r="D6615" s="1" t="s">
        <v>32286</v>
      </c>
    </row>
    <row r="6616" customFormat="false" ht="16.4" hidden="false" customHeight="false" outlineLevel="0" collapsed="false">
      <c r="A6616" s="0" t="n">
        <f aca="false">RANDBETWEEN(1,22000)</f>
        <v>9536</v>
      </c>
      <c r="B6616" s="0" t="n">
        <v>6964</v>
      </c>
      <c r="C6616" s="1" t="s">
        <v>39928</v>
      </c>
      <c r="D6616" s="1" t="s">
        <v>39929</v>
      </c>
    </row>
    <row r="6617" customFormat="false" ht="16.4" hidden="false" customHeight="false" outlineLevel="0" collapsed="false">
      <c r="A6617" s="0" t="n">
        <f aca="false">RANDBETWEEN(1,22000)</f>
        <v>13221</v>
      </c>
      <c r="B6617" s="0" t="n">
        <v>6966</v>
      </c>
      <c r="C6617" s="1" t="s">
        <v>39806</v>
      </c>
      <c r="D6617" s="1" t="s">
        <v>39807</v>
      </c>
    </row>
    <row r="6618" customFormat="false" ht="16.4" hidden="false" customHeight="false" outlineLevel="0" collapsed="false">
      <c r="A6618" s="0" t="n">
        <f aca="false">RANDBETWEEN(1,22000)</f>
        <v>17930</v>
      </c>
      <c r="B6618" s="0" t="n">
        <v>6967</v>
      </c>
      <c r="C6618" s="1" t="s">
        <v>13690</v>
      </c>
      <c r="D6618" s="1" t="s">
        <v>13691</v>
      </c>
    </row>
    <row r="6619" customFormat="false" ht="16.4" hidden="false" customHeight="false" outlineLevel="0" collapsed="false">
      <c r="A6619" s="0" t="n">
        <f aca="false">RANDBETWEEN(1,22000)</f>
        <v>6186</v>
      </c>
      <c r="B6619" s="0" t="n">
        <v>6968</v>
      </c>
      <c r="C6619" s="1" t="s">
        <v>3468</v>
      </c>
      <c r="D6619" s="1" t="s">
        <v>3469</v>
      </c>
    </row>
    <row r="6620" customFormat="false" ht="16.4" hidden="false" customHeight="false" outlineLevel="0" collapsed="false">
      <c r="A6620" s="0" t="n">
        <f aca="false">RANDBETWEEN(1,22000)</f>
        <v>15458</v>
      </c>
      <c r="B6620" s="0" t="n">
        <v>6968</v>
      </c>
      <c r="C6620" s="1" t="s">
        <v>33558</v>
      </c>
      <c r="D6620" s="1" t="s">
        <v>33559</v>
      </c>
    </row>
    <row r="6621" customFormat="false" ht="16.4" hidden="false" customHeight="false" outlineLevel="0" collapsed="false">
      <c r="A6621" s="0" t="n">
        <f aca="false">RANDBETWEEN(1,22000)</f>
        <v>9752</v>
      </c>
      <c r="B6621" s="0" t="n">
        <v>6968</v>
      </c>
      <c r="C6621" s="1" t="s">
        <v>39725</v>
      </c>
      <c r="D6621" s="1" t="s">
        <v>39726</v>
      </c>
    </row>
    <row r="6622" customFormat="false" ht="16.4" hidden="false" customHeight="false" outlineLevel="0" collapsed="false">
      <c r="A6622" s="0" t="n">
        <f aca="false">RANDBETWEEN(1,22000)</f>
        <v>3902</v>
      </c>
      <c r="B6622" s="0" t="n">
        <v>6969</v>
      </c>
      <c r="C6622" s="1" t="s">
        <v>6720</v>
      </c>
      <c r="D6622" s="1" t="s">
        <v>6721</v>
      </c>
    </row>
    <row r="6623" customFormat="false" ht="16.4" hidden="false" customHeight="false" outlineLevel="0" collapsed="false">
      <c r="A6623" s="0" t="n">
        <f aca="false">RANDBETWEEN(1,22000)</f>
        <v>6826</v>
      </c>
      <c r="B6623" s="0" t="n">
        <v>6971</v>
      </c>
      <c r="C6623" s="1" t="s">
        <v>21866</v>
      </c>
      <c r="D6623" s="1" t="s">
        <v>21867</v>
      </c>
    </row>
    <row r="6624" customFormat="false" ht="16.4" hidden="false" customHeight="false" outlineLevel="0" collapsed="false">
      <c r="A6624" s="0" t="n">
        <f aca="false">RANDBETWEEN(1,22000)</f>
        <v>1349</v>
      </c>
      <c r="B6624" s="0" t="n">
        <v>6971</v>
      </c>
      <c r="C6624" s="1" t="s">
        <v>27044</v>
      </c>
      <c r="D6624" s="1" t="s">
        <v>27045</v>
      </c>
    </row>
    <row r="6625" customFormat="false" ht="16.4" hidden="false" customHeight="false" outlineLevel="0" collapsed="false">
      <c r="A6625" s="0" t="n">
        <f aca="false">RANDBETWEEN(1,22000)</f>
        <v>8701</v>
      </c>
      <c r="B6625" s="0" t="n">
        <v>6972</v>
      </c>
      <c r="C6625" s="1" t="s">
        <v>26678</v>
      </c>
      <c r="D6625" s="1" t="s">
        <v>26679</v>
      </c>
    </row>
    <row r="6626" customFormat="false" ht="16.4" hidden="false" customHeight="false" outlineLevel="0" collapsed="false">
      <c r="A6626" s="0" t="n">
        <f aca="false">RANDBETWEEN(1,22000)</f>
        <v>4573</v>
      </c>
      <c r="B6626" s="0" t="n">
        <v>6974</v>
      </c>
      <c r="C6626" s="1" t="s">
        <v>8485</v>
      </c>
      <c r="D6626" s="1" t="s">
        <v>8486</v>
      </c>
    </row>
    <row r="6627" customFormat="false" ht="16.4" hidden="false" customHeight="false" outlineLevel="0" collapsed="false">
      <c r="A6627" s="0" t="n">
        <f aca="false">RANDBETWEEN(1,22000)</f>
        <v>11621</v>
      </c>
      <c r="B6627" s="0" t="n">
        <v>6975</v>
      </c>
      <c r="C6627" s="1" t="s">
        <v>1220</v>
      </c>
      <c r="D6627" s="1" t="s">
        <v>1221</v>
      </c>
    </row>
    <row r="6628" customFormat="false" ht="16.4" hidden="false" customHeight="false" outlineLevel="0" collapsed="false">
      <c r="A6628" s="0" t="n">
        <f aca="false">RANDBETWEEN(1,22000)</f>
        <v>6265</v>
      </c>
      <c r="B6628" s="0" t="n">
        <v>6975</v>
      </c>
      <c r="C6628" s="1" t="s">
        <v>5836</v>
      </c>
      <c r="D6628" s="1" t="s">
        <v>5837</v>
      </c>
    </row>
    <row r="6629" customFormat="false" ht="16.4" hidden="false" customHeight="false" outlineLevel="0" collapsed="false">
      <c r="A6629" s="0" t="n">
        <f aca="false">RANDBETWEEN(1,22000)</f>
        <v>6690</v>
      </c>
      <c r="B6629" s="0" t="n">
        <v>6976</v>
      </c>
      <c r="C6629" s="1" t="s">
        <v>12955</v>
      </c>
      <c r="D6629" s="1" t="s">
        <v>12956</v>
      </c>
    </row>
    <row r="6630" customFormat="false" ht="16.4" hidden="false" customHeight="false" outlineLevel="0" collapsed="false">
      <c r="A6630" s="0" t="n">
        <f aca="false">RANDBETWEEN(1,22000)</f>
        <v>1406</v>
      </c>
      <c r="B6630" s="0" t="n">
        <v>6976</v>
      </c>
      <c r="C6630" s="1" t="s">
        <v>31638</v>
      </c>
      <c r="D6630" s="1" t="s">
        <v>31639</v>
      </c>
    </row>
    <row r="6631" customFormat="false" ht="16.4" hidden="false" customHeight="false" outlineLevel="0" collapsed="false">
      <c r="A6631" s="0" t="n">
        <f aca="false">RANDBETWEEN(1,22000)</f>
        <v>3781</v>
      </c>
      <c r="B6631" s="0" t="n">
        <v>6977</v>
      </c>
      <c r="C6631" s="1" t="s">
        <v>30438</v>
      </c>
      <c r="D6631" s="1" t="s">
        <v>30439</v>
      </c>
    </row>
    <row r="6632" customFormat="false" ht="16.4" hidden="false" customHeight="false" outlineLevel="0" collapsed="false">
      <c r="A6632" s="0" t="n">
        <f aca="false">RANDBETWEEN(1,22000)</f>
        <v>11123</v>
      </c>
      <c r="B6632" s="0" t="n">
        <v>6980</v>
      </c>
      <c r="C6632" s="1" t="s">
        <v>32434</v>
      </c>
      <c r="D6632" s="1" t="s">
        <v>32435</v>
      </c>
    </row>
    <row r="6633" customFormat="false" ht="16.4" hidden="false" customHeight="false" outlineLevel="0" collapsed="false">
      <c r="A6633" s="0" t="n">
        <f aca="false">RANDBETWEEN(1,22000)</f>
        <v>3099</v>
      </c>
      <c r="B6633" s="0" t="n">
        <v>6983</v>
      </c>
      <c r="C6633" s="1" t="s">
        <v>30944</v>
      </c>
      <c r="D6633" s="1" t="s">
        <v>30945</v>
      </c>
    </row>
    <row r="6634" customFormat="false" ht="16.4" hidden="false" customHeight="false" outlineLevel="0" collapsed="false">
      <c r="A6634" s="0" t="n">
        <f aca="false">RANDBETWEEN(1,22000)</f>
        <v>8450</v>
      </c>
      <c r="B6634" s="0" t="n">
        <v>6983</v>
      </c>
      <c r="C6634" s="1" t="s">
        <v>38835</v>
      </c>
      <c r="D6634" s="1" t="s">
        <v>38836</v>
      </c>
    </row>
    <row r="6635" customFormat="false" ht="16.4" hidden="false" customHeight="false" outlineLevel="0" collapsed="false">
      <c r="A6635" s="0" t="n">
        <f aca="false">RANDBETWEEN(1,22000)</f>
        <v>16138</v>
      </c>
      <c r="B6635" s="0" t="n">
        <v>6984</v>
      </c>
      <c r="C6635" s="1" t="s">
        <v>17367</v>
      </c>
      <c r="D6635" s="1" t="s">
        <v>17368</v>
      </c>
    </row>
    <row r="6636" customFormat="false" ht="16.4" hidden="false" customHeight="false" outlineLevel="0" collapsed="false">
      <c r="A6636" s="0" t="n">
        <f aca="false">RANDBETWEEN(1,22000)</f>
        <v>6753</v>
      </c>
      <c r="B6636" s="0" t="n">
        <v>6984</v>
      </c>
      <c r="C6636" s="1" t="s">
        <v>26260</v>
      </c>
      <c r="D6636" s="1" t="s">
        <v>26261</v>
      </c>
    </row>
    <row r="6637" customFormat="false" ht="16.4" hidden="false" customHeight="false" outlineLevel="0" collapsed="false">
      <c r="A6637" s="0" t="n">
        <f aca="false">RANDBETWEEN(1,22000)</f>
        <v>9894</v>
      </c>
      <c r="B6637" s="0" t="n">
        <v>6985</v>
      </c>
      <c r="C6637" s="1" t="s">
        <v>8565</v>
      </c>
      <c r="D6637" s="1" t="s">
        <v>8566</v>
      </c>
    </row>
    <row r="6638" customFormat="false" ht="16.4" hidden="false" customHeight="false" outlineLevel="0" collapsed="false">
      <c r="A6638" s="0" t="n">
        <f aca="false">RANDBETWEEN(1,22000)</f>
        <v>2781</v>
      </c>
      <c r="B6638" s="0" t="n">
        <v>6985</v>
      </c>
      <c r="C6638" s="1" t="s">
        <v>35398</v>
      </c>
      <c r="D6638" s="1" t="s">
        <v>35399</v>
      </c>
    </row>
    <row r="6639" customFormat="false" ht="16.4" hidden="false" customHeight="false" outlineLevel="0" collapsed="false">
      <c r="A6639" s="0" t="n">
        <f aca="false">RANDBETWEEN(1,22000)</f>
        <v>1103</v>
      </c>
      <c r="B6639" s="0" t="n">
        <v>6987</v>
      </c>
      <c r="C6639" s="1" t="s">
        <v>18917</v>
      </c>
      <c r="D6639" s="1" t="s">
        <v>18918</v>
      </c>
    </row>
    <row r="6640" customFormat="false" ht="16.4" hidden="false" customHeight="false" outlineLevel="0" collapsed="false">
      <c r="A6640" s="0" t="n">
        <f aca="false">RANDBETWEEN(1,22000)</f>
        <v>11763</v>
      </c>
      <c r="B6640" s="0" t="n">
        <v>6988</v>
      </c>
      <c r="C6640" s="1" t="s">
        <v>20259</v>
      </c>
      <c r="D6640" s="1" t="s">
        <v>20260</v>
      </c>
    </row>
    <row r="6641" customFormat="false" ht="16.4" hidden="false" customHeight="false" outlineLevel="0" collapsed="false">
      <c r="A6641" s="0" t="n">
        <f aca="false">RANDBETWEEN(1,22000)</f>
        <v>18981</v>
      </c>
      <c r="B6641" s="0" t="n">
        <v>6988</v>
      </c>
      <c r="C6641" s="1" t="s">
        <v>23984</v>
      </c>
      <c r="D6641" s="1" t="s">
        <v>23985</v>
      </c>
    </row>
    <row r="6642" customFormat="false" ht="16.4" hidden="false" customHeight="false" outlineLevel="0" collapsed="false">
      <c r="A6642" s="0" t="n">
        <f aca="false">RANDBETWEEN(1,22000)</f>
        <v>480</v>
      </c>
      <c r="B6642" s="0" t="n">
        <v>6990</v>
      </c>
      <c r="C6642" s="1" t="s">
        <v>11962</v>
      </c>
      <c r="D6642" s="1" t="s">
        <v>11963</v>
      </c>
    </row>
    <row r="6643" customFormat="false" ht="16.4" hidden="false" customHeight="false" outlineLevel="0" collapsed="false">
      <c r="A6643" s="0" t="n">
        <f aca="false">RANDBETWEEN(1,22000)</f>
        <v>2789</v>
      </c>
      <c r="B6643" s="0" t="n">
        <v>6990</v>
      </c>
      <c r="C6643" s="1" t="s">
        <v>17410</v>
      </c>
      <c r="D6643" s="1" t="s">
        <v>17411</v>
      </c>
    </row>
    <row r="6644" customFormat="false" ht="16.4" hidden="false" customHeight="false" outlineLevel="0" collapsed="false">
      <c r="A6644" s="0" t="n">
        <f aca="false">RANDBETWEEN(1,22000)</f>
        <v>1529</v>
      </c>
      <c r="B6644" s="0" t="n">
        <v>6991</v>
      </c>
      <c r="C6644" s="1" t="s">
        <v>33391</v>
      </c>
      <c r="D6644" s="1" t="s">
        <v>33392</v>
      </c>
    </row>
    <row r="6645" customFormat="false" ht="16.4" hidden="false" customHeight="false" outlineLevel="0" collapsed="false">
      <c r="A6645" s="0" t="n">
        <f aca="false">RANDBETWEEN(1,22000)</f>
        <v>14241</v>
      </c>
      <c r="B6645" s="0" t="n">
        <v>6993</v>
      </c>
      <c r="C6645" s="1" t="s">
        <v>39179</v>
      </c>
      <c r="D6645" s="1" t="s">
        <v>39180</v>
      </c>
    </row>
    <row r="6646" customFormat="false" ht="16.4" hidden="false" customHeight="false" outlineLevel="0" collapsed="false">
      <c r="A6646" s="0" t="n">
        <f aca="false">RANDBETWEEN(1,22000)</f>
        <v>4850</v>
      </c>
      <c r="B6646" s="0" t="n">
        <v>6995</v>
      </c>
      <c r="C6646" s="1" t="s">
        <v>16968</v>
      </c>
      <c r="D6646" s="1" t="s">
        <v>16969</v>
      </c>
    </row>
    <row r="6647" customFormat="false" ht="16.4" hidden="false" customHeight="false" outlineLevel="0" collapsed="false">
      <c r="A6647" s="0" t="n">
        <f aca="false">RANDBETWEEN(1,22000)</f>
        <v>802</v>
      </c>
      <c r="B6647" s="0" t="n">
        <v>6995</v>
      </c>
      <c r="C6647" s="1" t="s">
        <v>20849</v>
      </c>
      <c r="D6647" s="1" t="s">
        <v>20850</v>
      </c>
    </row>
    <row r="6648" customFormat="false" ht="16.4" hidden="false" customHeight="false" outlineLevel="0" collapsed="false">
      <c r="A6648" s="0" t="n">
        <f aca="false">RANDBETWEEN(1,22000)</f>
        <v>8496</v>
      </c>
      <c r="B6648" s="0" t="n">
        <v>6996</v>
      </c>
      <c r="C6648" s="1" t="s">
        <v>6553</v>
      </c>
      <c r="D6648" s="1" t="s">
        <v>6554</v>
      </c>
    </row>
    <row r="6649" customFormat="false" ht="16.4" hidden="false" customHeight="false" outlineLevel="0" collapsed="false">
      <c r="A6649" s="0" t="n">
        <f aca="false">RANDBETWEEN(1,22000)</f>
        <v>4463</v>
      </c>
      <c r="B6649" s="0" t="n">
        <v>6997</v>
      </c>
      <c r="C6649" s="1" t="s">
        <v>31317</v>
      </c>
      <c r="D6649" s="1" t="s">
        <v>31318</v>
      </c>
    </row>
    <row r="6650" customFormat="false" ht="16.4" hidden="false" customHeight="false" outlineLevel="0" collapsed="false">
      <c r="A6650" s="0" t="n">
        <f aca="false">RANDBETWEEN(1,22000)</f>
        <v>2040</v>
      </c>
      <c r="B6650" s="0" t="n">
        <v>6998</v>
      </c>
      <c r="C6650" s="1" t="s">
        <v>17321</v>
      </c>
      <c r="D6650" s="1" t="s">
        <v>17322</v>
      </c>
    </row>
    <row r="6651" customFormat="false" ht="16.4" hidden="false" customHeight="false" outlineLevel="0" collapsed="false">
      <c r="A6651" s="0" t="n">
        <f aca="false">RANDBETWEEN(1,22000)</f>
        <v>2639</v>
      </c>
      <c r="B6651" s="0" t="n">
        <v>6999</v>
      </c>
      <c r="C6651" s="1" t="s">
        <v>22222</v>
      </c>
      <c r="D6651" s="1" t="s">
        <v>22223</v>
      </c>
    </row>
    <row r="6652" customFormat="false" ht="16.4" hidden="false" customHeight="false" outlineLevel="0" collapsed="false">
      <c r="A6652" s="0" t="n">
        <f aca="false">RANDBETWEEN(1,22000)</f>
        <v>6660</v>
      </c>
      <c r="B6652" s="0" t="n">
        <v>7000</v>
      </c>
      <c r="C6652" s="1" t="s">
        <v>11064</v>
      </c>
      <c r="D6652" s="1" t="s">
        <v>11065</v>
      </c>
    </row>
    <row r="6653" customFormat="false" ht="16.4" hidden="false" customHeight="false" outlineLevel="0" collapsed="false">
      <c r="A6653" s="0" t="n">
        <f aca="false">RANDBETWEEN(1,22000)</f>
        <v>12010</v>
      </c>
      <c r="B6653" s="0" t="n">
        <v>7000</v>
      </c>
      <c r="C6653" s="1" t="s">
        <v>33622</v>
      </c>
      <c r="D6653" s="1" t="s">
        <v>33623</v>
      </c>
    </row>
    <row r="6654" customFormat="false" ht="16.4" hidden="false" customHeight="false" outlineLevel="0" collapsed="false">
      <c r="A6654" s="0" t="n">
        <f aca="false">RANDBETWEEN(1,22000)</f>
        <v>521</v>
      </c>
      <c r="B6654" s="0" t="n">
        <v>7001</v>
      </c>
      <c r="C6654" s="1" t="s">
        <v>20436</v>
      </c>
      <c r="D6654" s="1" t="s">
        <v>20437</v>
      </c>
    </row>
    <row r="6655" customFormat="false" ht="16.4" hidden="false" customHeight="false" outlineLevel="0" collapsed="false">
      <c r="A6655" s="0" t="n">
        <f aca="false">RANDBETWEEN(1,22000)</f>
        <v>15413</v>
      </c>
      <c r="B6655" s="0" t="n">
        <v>7003</v>
      </c>
      <c r="C6655" s="1" t="s">
        <v>40177</v>
      </c>
      <c r="D6655" s="1" t="s">
        <v>40178</v>
      </c>
    </row>
    <row r="6656" customFormat="false" ht="16.4" hidden="false" customHeight="false" outlineLevel="0" collapsed="false">
      <c r="A6656" s="0" t="n">
        <f aca="false">RANDBETWEEN(1,22000)</f>
        <v>5514</v>
      </c>
      <c r="B6656" s="0" t="n">
        <v>7004</v>
      </c>
      <c r="C6656" s="1" t="s">
        <v>34446</v>
      </c>
      <c r="D6656" s="1" t="s">
        <v>34447</v>
      </c>
    </row>
    <row r="6657" customFormat="false" ht="16.4" hidden="false" customHeight="false" outlineLevel="0" collapsed="false">
      <c r="A6657" s="0" t="n">
        <f aca="false">RANDBETWEEN(1,22000)</f>
        <v>14582</v>
      </c>
      <c r="B6657" s="0" t="n">
        <v>7005</v>
      </c>
      <c r="C6657" s="1" t="s">
        <v>1342</v>
      </c>
      <c r="D6657" s="1" t="s">
        <v>1343</v>
      </c>
    </row>
    <row r="6658" customFormat="false" ht="16.4" hidden="false" customHeight="false" outlineLevel="0" collapsed="false">
      <c r="A6658" s="0" t="n">
        <f aca="false">RANDBETWEEN(1,22000)</f>
        <v>20416</v>
      </c>
      <c r="B6658" s="0" t="n">
        <v>7005</v>
      </c>
      <c r="C6658" s="1" t="s">
        <v>12160</v>
      </c>
      <c r="D6658" s="1" t="s">
        <v>12161</v>
      </c>
    </row>
    <row r="6659" customFormat="false" ht="16.4" hidden="false" customHeight="false" outlineLevel="0" collapsed="false">
      <c r="A6659" s="0" t="n">
        <f aca="false">RANDBETWEEN(1,22000)</f>
        <v>7239</v>
      </c>
      <c r="B6659" s="0" t="n">
        <v>7006</v>
      </c>
      <c r="C6659" s="1" t="s">
        <v>15563</v>
      </c>
      <c r="D6659" s="1" t="s">
        <v>15564</v>
      </c>
    </row>
    <row r="6660" customFormat="false" ht="16.4" hidden="false" customHeight="false" outlineLevel="0" collapsed="false">
      <c r="A6660" s="0" t="n">
        <f aca="false">RANDBETWEEN(1,22000)</f>
        <v>11855</v>
      </c>
      <c r="B6660" s="0" t="n">
        <v>7007</v>
      </c>
      <c r="C6660" s="1" t="s">
        <v>11435</v>
      </c>
      <c r="D6660" s="1" t="s">
        <v>11436</v>
      </c>
    </row>
    <row r="6661" customFormat="false" ht="16.4" hidden="false" customHeight="false" outlineLevel="0" collapsed="false">
      <c r="A6661" s="0" t="n">
        <f aca="false">RANDBETWEEN(1,22000)</f>
        <v>196</v>
      </c>
      <c r="B6661" s="0" t="n">
        <v>7007</v>
      </c>
      <c r="C6661" s="1" t="s">
        <v>17181</v>
      </c>
      <c r="D6661" s="1" t="s">
        <v>17182</v>
      </c>
    </row>
    <row r="6662" customFormat="false" ht="16.4" hidden="false" customHeight="false" outlineLevel="0" collapsed="false">
      <c r="A6662" s="0" t="n">
        <f aca="false">RANDBETWEEN(1,22000)</f>
        <v>16033</v>
      </c>
      <c r="B6662" s="0" t="n">
        <v>7007</v>
      </c>
      <c r="C6662" s="1" t="s">
        <v>38162</v>
      </c>
      <c r="D6662" s="1" t="s">
        <v>38163</v>
      </c>
    </row>
    <row r="6663" customFormat="false" ht="16.4" hidden="false" customHeight="false" outlineLevel="0" collapsed="false">
      <c r="A6663" s="0" t="n">
        <f aca="false">RANDBETWEEN(1,22000)</f>
        <v>13910</v>
      </c>
      <c r="B6663" s="0" t="n">
        <v>7008</v>
      </c>
      <c r="C6663" s="1" t="s">
        <v>16582</v>
      </c>
      <c r="D6663" s="1" t="s">
        <v>16583</v>
      </c>
    </row>
    <row r="6664" customFormat="false" ht="16.4" hidden="false" customHeight="false" outlineLevel="0" collapsed="false">
      <c r="A6664" s="0" t="n">
        <f aca="false">RANDBETWEEN(1,22000)</f>
        <v>8940</v>
      </c>
      <c r="B6664" s="0" t="n">
        <v>7011</v>
      </c>
      <c r="C6664" s="1" t="s">
        <v>5001</v>
      </c>
      <c r="D6664" s="1" t="s">
        <v>5002</v>
      </c>
    </row>
    <row r="6665" customFormat="false" ht="16.4" hidden="false" customHeight="false" outlineLevel="0" collapsed="false">
      <c r="A6665" s="0" t="n">
        <f aca="false">RANDBETWEEN(1,22000)</f>
        <v>21972</v>
      </c>
      <c r="B6665" s="0" t="n">
        <v>7012</v>
      </c>
      <c r="C6665" s="1" t="s">
        <v>12583</v>
      </c>
      <c r="D6665" s="1" t="s">
        <v>12584</v>
      </c>
    </row>
    <row r="6666" customFormat="false" ht="16.4" hidden="false" customHeight="false" outlineLevel="0" collapsed="false">
      <c r="A6666" s="0" t="n">
        <f aca="false">RANDBETWEEN(1,22000)</f>
        <v>6465</v>
      </c>
      <c r="B6666" s="0" t="n">
        <v>7012</v>
      </c>
      <c r="C6666" s="1" t="s">
        <v>32236</v>
      </c>
      <c r="D6666" s="1" t="s">
        <v>32237</v>
      </c>
    </row>
    <row r="6667" customFormat="false" ht="31.3" hidden="false" customHeight="false" outlineLevel="0" collapsed="false">
      <c r="A6667" s="0" t="n">
        <f aca="false">RANDBETWEEN(1,22000)</f>
        <v>15757</v>
      </c>
      <c r="B6667" s="0" t="n">
        <v>7013</v>
      </c>
      <c r="C6667" s="1" t="s">
        <v>25432</v>
      </c>
      <c r="D6667" s="1" t="s">
        <v>25433</v>
      </c>
    </row>
    <row r="6668" customFormat="false" ht="16.4" hidden="false" customHeight="false" outlineLevel="0" collapsed="false">
      <c r="A6668" s="0" t="n">
        <f aca="false">RANDBETWEEN(1,22000)</f>
        <v>9093</v>
      </c>
      <c r="B6668" s="0" t="n">
        <v>7014</v>
      </c>
      <c r="C6668" s="1" t="s">
        <v>6583</v>
      </c>
      <c r="D6668" s="1" t="s">
        <v>6584</v>
      </c>
    </row>
    <row r="6669" customFormat="false" ht="16.4" hidden="false" customHeight="false" outlineLevel="0" collapsed="false">
      <c r="A6669" s="0" t="n">
        <f aca="false">RANDBETWEEN(1,22000)</f>
        <v>10088</v>
      </c>
      <c r="B6669" s="0" t="n">
        <v>7017</v>
      </c>
      <c r="C6669" s="1" t="s">
        <v>34200</v>
      </c>
      <c r="D6669" s="1" t="s">
        <v>34201</v>
      </c>
    </row>
    <row r="6670" customFormat="false" ht="16.4" hidden="false" customHeight="false" outlineLevel="0" collapsed="false">
      <c r="A6670" s="0" t="n">
        <f aca="false">RANDBETWEEN(1,22000)</f>
        <v>568</v>
      </c>
      <c r="B6670" s="0" t="n">
        <v>7020</v>
      </c>
      <c r="C6670" s="1" t="s">
        <v>3226</v>
      </c>
      <c r="D6670" s="1" t="s">
        <v>3227</v>
      </c>
    </row>
    <row r="6671" customFormat="false" ht="16.4" hidden="false" customHeight="false" outlineLevel="0" collapsed="false">
      <c r="A6671" s="0" t="n">
        <f aca="false">RANDBETWEEN(1,22000)</f>
        <v>15181</v>
      </c>
      <c r="B6671" s="0" t="n">
        <v>7020</v>
      </c>
      <c r="C6671" s="1" t="s">
        <v>22134</v>
      </c>
      <c r="D6671" s="1" t="s">
        <v>22135</v>
      </c>
    </row>
    <row r="6672" customFormat="false" ht="16.4" hidden="false" customHeight="false" outlineLevel="0" collapsed="false">
      <c r="A6672" s="0" t="n">
        <f aca="false">RANDBETWEEN(1,22000)</f>
        <v>2987</v>
      </c>
      <c r="B6672" s="0" t="n">
        <v>7020</v>
      </c>
      <c r="C6672" s="1" t="s">
        <v>36012</v>
      </c>
      <c r="D6672" s="1" t="s">
        <v>36013</v>
      </c>
    </row>
    <row r="6673" customFormat="false" ht="31.3" hidden="false" customHeight="false" outlineLevel="0" collapsed="false">
      <c r="A6673" s="0" t="n">
        <f aca="false">RANDBETWEEN(1,22000)</f>
        <v>4715</v>
      </c>
      <c r="B6673" s="0" t="n">
        <v>7020</v>
      </c>
      <c r="C6673" s="1" t="s">
        <v>37919</v>
      </c>
      <c r="D6673" s="1" t="s">
        <v>37920</v>
      </c>
    </row>
    <row r="6674" customFormat="false" ht="31.3" hidden="false" customHeight="false" outlineLevel="0" collapsed="false">
      <c r="A6674" s="0" t="n">
        <f aca="false">RANDBETWEEN(1,22000)</f>
        <v>11248</v>
      </c>
      <c r="B6674" s="0" t="n">
        <v>7022</v>
      </c>
      <c r="C6674" s="1" t="s">
        <v>3204</v>
      </c>
      <c r="D6674" s="1" t="s">
        <v>3205</v>
      </c>
    </row>
    <row r="6675" customFormat="false" ht="16.4" hidden="false" customHeight="false" outlineLevel="0" collapsed="false">
      <c r="A6675" s="0" t="n">
        <f aca="false">RANDBETWEEN(1,22000)</f>
        <v>16995</v>
      </c>
      <c r="B6675" s="0" t="n">
        <v>7023</v>
      </c>
      <c r="C6675" s="1" t="s">
        <v>8569</v>
      </c>
      <c r="D6675" s="1" t="s">
        <v>8570</v>
      </c>
    </row>
    <row r="6676" customFormat="false" ht="16.4" hidden="false" customHeight="false" outlineLevel="0" collapsed="false">
      <c r="A6676" s="0" t="n">
        <f aca="false">RANDBETWEEN(1,22000)</f>
        <v>16933</v>
      </c>
      <c r="B6676" s="0" t="n">
        <v>7023</v>
      </c>
      <c r="C6676" s="1" t="s">
        <v>15621</v>
      </c>
      <c r="D6676" s="1" t="s">
        <v>15622</v>
      </c>
    </row>
    <row r="6677" customFormat="false" ht="16.4" hidden="false" customHeight="false" outlineLevel="0" collapsed="false">
      <c r="A6677" s="0" t="n">
        <f aca="false">RANDBETWEEN(1,22000)</f>
        <v>6674</v>
      </c>
      <c r="B6677" s="0" t="n">
        <v>7025</v>
      </c>
      <c r="C6677" s="1" t="s">
        <v>20478</v>
      </c>
      <c r="D6677" s="1" t="s">
        <v>20479</v>
      </c>
    </row>
    <row r="6678" customFormat="false" ht="16.4" hidden="false" customHeight="false" outlineLevel="0" collapsed="false">
      <c r="A6678" s="0" t="n">
        <f aca="false">RANDBETWEEN(1,22000)</f>
        <v>6599</v>
      </c>
      <c r="B6678" s="0" t="n">
        <v>7027</v>
      </c>
      <c r="C6678" s="1" t="s">
        <v>40907</v>
      </c>
      <c r="D6678" s="1" t="s">
        <v>40908</v>
      </c>
    </row>
    <row r="6679" customFormat="false" ht="16.4" hidden="false" customHeight="false" outlineLevel="0" collapsed="false">
      <c r="A6679" s="0" t="n">
        <f aca="false">RANDBETWEEN(1,22000)</f>
        <v>14638</v>
      </c>
      <c r="B6679" s="0" t="n">
        <v>7028</v>
      </c>
      <c r="C6679" s="1" t="s">
        <v>1208</v>
      </c>
      <c r="D6679" s="1" t="s">
        <v>1209</v>
      </c>
    </row>
    <row r="6680" customFormat="false" ht="16.4" hidden="false" customHeight="false" outlineLevel="0" collapsed="false">
      <c r="A6680" s="0" t="n">
        <f aca="false">RANDBETWEEN(1,22000)</f>
        <v>5171</v>
      </c>
      <c r="B6680" s="0" t="n">
        <v>7028</v>
      </c>
      <c r="C6680" s="1" t="s">
        <v>15465</v>
      </c>
      <c r="D6680" s="1" t="s">
        <v>15466</v>
      </c>
    </row>
    <row r="6681" customFormat="false" ht="16.4" hidden="false" customHeight="false" outlineLevel="0" collapsed="false">
      <c r="A6681" s="0" t="n">
        <f aca="false">RANDBETWEEN(1,22000)</f>
        <v>12480</v>
      </c>
      <c r="B6681" s="0" t="n">
        <v>7028</v>
      </c>
      <c r="C6681" s="1" t="s">
        <v>40856</v>
      </c>
      <c r="D6681" s="1" t="s">
        <v>40857</v>
      </c>
    </row>
    <row r="6682" customFormat="false" ht="16.4" hidden="false" customHeight="false" outlineLevel="0" collapsed="false">
      <c r="A6682" s="0" t="n">
        <f aca="false">RANDBETWEEN(1,22000)</f>
        <v>13586</v>
      </c>
      <c r="B6682" s="0" t="n">
        <v>7031</v>
      </c>
      <c r="C6682" s="1" t="s">
        <v>12398</v>
      </c>
      <c r="D6682" s="1" t="s">
        <v>12399</v>
      </c>
    </row>
    <row r="6683" customFormat="false" ht="16.4" hidden="false" customHeight="false" outlineLevel="0" collapsed="false">
      <c r="A6683" s="0" t="n">
        <f aca="false">RANDBETWEEN(1,22000)</f>
        <v>5158</v>
      </c>
      <c r="B6683" s="0" t="n">
        <v>7031</v>
      </c>
      <c r="C6683" s="1" t="s">
        <v>22320</v>
      </c>
      <c r="D6683" s="1" t="s">
        <v>22321</v>
      </c>
    </row>
    <row r="6684" customFormat="false" ht="16.4" hidden="false" customHeight="false" outlineLevel="0" collapsed="false">
      <c r="A6684" s="0" t="n">
        <f aca="false">RANDBETWEEN(1,22000)</f>
        <v>7190</v>
      </c>
      <c r="B6684" s="0" t="n">
        <v>7031</v>
      </c>
      <c r="C6684" s="1" t="s">
        <v>24825</v>
      </c>
      <c r="D6684" s="1" t="s">
        <v>24826</v>
      </c>
    </row>
    <row r="6685" customFormat="false" ht="16.4" hidden="false" customHeight="false" outlineLevel="0" collapsed="false">
      <c r="A6685" s="0" t="n">
        <f aca="false">RANDBETWEEN(1,22000)</f>
        <v>13499</v>
      </c>
      <c r="B6685" s="0" t="n">
        <v>7034</v>
      </c>
      <c r="C6685" s="1" t="s">
        <v>12404</v>
      </c>
      <c r="D6685" s="1" t="s">
        <v>12405</v>
      </c>
    </row>
    <row r="6686" customFormat="false" ht="16.4" hidden="false" customHeight="false" outlineLevel="0" collapsed="false">
      <c r="A6686" s="0" t="n">
        <f aca="false">RANDBETWEEN(1,22000)</f>
        <v>5971</v>
      </c>
      <c r="B6686" s="0" t="n">
        <v>7034</v>
      </c>
      <c r="C6686" s="1" t="s">
        <v>33087</v>
      </c>
      <c r="D6686" s="1" t="s">
        <v>33088</v>
      </c>
    </row>
    <row r="6687" customFormat="false" ht="16.4" hidden="false" customHeight="false" outlineLevel="0" collapsed="false">
      <c r="A6687" s="0" t="n">
        <f aca="false">RANDBETWEEN(1,22000)</f>
        <v>9818</v>
      </c>
      <c r="B6687" s="0" t="n">
        <v>7036</v>
      </c>
      <c r="C6687" s="1" t="s">
        <v>2489</v>
      </c>
      <c r="D6687" s="1" t="s">
        <v>2490</v>
      </c>
    </row>
    <row r="6688" customFormat="false" ht="16.4" hidden="false" customHeight="false" outlineLevel="0" collapsed="false">
      <c r="A6688" s="0" t="n">
        <f aca="false">RANDBETWEEN(1,22000)</f>
        <v>15258</v>
      </c>
      <c r="B6688" s="0" t="n">
        <v>7036</v>
      </c>
      <c r="C6688" s="1" t="s">
        <v>9264</v>
      </c>
      <c r="D6688" s="1" t="s">
        <v>9265</v>
      </c>
    </row>
    <row r="6689" customFormat="false" ht="16.4" hidden="false" customHeight="false" outlineLevel="0" collapsed="false">
      <c r="A6689" s="0" t="n">
        <f aca="false">RANDBETWEEN(1,22000)</f>
        <v>6367</v>
      </c>
      <c r="B6689" s="0" t="n">
        <v>7038</v>
      </c>
      <c r="C6689" s="1" t="s">
        <v>5247</v>
      </c>
      <c r="D6689" s="1" t="s">
        <v>5248</v>
      </c>
    </row>
    <row r="6690" customFormat="false" ht="16.4" hidden="false" customHeight="false" outlineLevel="0" collapsed="false">
      <c r="A6690" s="0" t="n">
        <f aca="false">RANDBETWEEN(1,22000)</f>
        <v>1140</v>
      </c>
      <c r="B6690" s="0" t="n">
        <v>7039</v>
      </c>
      <c r="C6690" s="1" t="s">
        <v>21840</v>
      </c>
      <c r="D6690" s="1" t="s">
        <v>21841</v>
      </c>
    </row>
    <row r="6691" customFormat="false" ht="16.4" hidden="false" customHeight="false" outlineLevel="0" collapsed="false">
      <c r="A6691" s="0" t="n">
        <f aca="false">RANDBETWEEN(1,22000)</f>
        <v>3475</v>
      </c>
      <c r="B6691" s="0" t="n">
        <v>7039</v>
      </c>
      <c r="C6691" s="1" t="s">
        <v>28853</v>
      </c>
      <c r="D6691" s="1" t="s">
        <v>28854</v>
      </c>
    </row>
    <row r="6692" customFormat="false" ht="16.4" hidden="false" customHeight="false" outlineLevel="0" collapsed="false">
      <c r="A6692" s="0" t="n">
        <f aca="false">RANDBETWEEN(1,22000)</f>
        <v>19814</v>
      </c>
      <c r="B6692" s="0" t="n">
        <v>7040</v>
      </c>
      <c r="C6692" s="1" t="s">
        <v>26320</v>
      </c>
      <c r="D6692" s="1" t="s">
        <v>26322</v>
      </c>
    </row>
    <row r="6693" customFormat="false" ht="16.4" hidden="false" customHeight="false" outlineLevel="0" collapsed="false">
      <c r="A6693" s="0" t="n">
        <f aca="false">RANDBETWEEN(1,22000)</f>
        <v>13886</v>
      </c>
      <c r="B6693" s="0" t="n">
        <v>7041</v>
      </c>
      <c r="C6693" s="1" t="s">
        <v>2626</v>
      </c>
      <c r="D6693" s="1" t="s">
        <v>2627</v>
      </c>
    </row>
    <row r="6694" customFormat="false" ht="16.4" hidden="false" customHeight="false" outlineLevel="0" collapsed="false">
      <c r="A6694" s="0" t="n">
        <f aca="false">RANDBETWEEN(1,22000)</f>
        <v>20353</v>
      </c>
      <c r="B6694" s="0" t="n">
        <v>7041</v>
      </c>
      <c r="C6694" s="1" t="s">
        <v>7458</v>
      </c>
      <c r="D6694" s="1" t="s">
        <v>7459</v>
      </c>
    </row>
    <row r="6695" customFormat="false" ht="16.4" hidden="false" customHeight="false" outlineLevel="0" collapsed="false">
      <c r="A6695" s="0" t="n">
        <f aca="false">RANDBETWEEN(1,22000)</f>
        <v>19505</v>
      </c>
      <c r="B6695" s="0" t="n">
        <v>7041</v>
      </c>
      <c r="C6695" s="1" t="s">
        <v>29891</v>
      </c>
      <c r="D6695" s="1" t="s">
        <v>29892</v>
      </c>
    </row>
    <row r="6696" customFormat="false" ht="16.4" hidden="false" customHeight="false" outlineLevel="0" collapsed="false">
      <c r="A6696" s="0" t="n">
        <f aca="false">RANDBETWEEN(1,22000)</f>
        <v>7050</v>
      </c>
      <c r="B6696" s="0" t="n">
        <v>7044</v>
      </c>
      <c r="C6696" s="1" t="s">
        <v>31892</v>
      </c>
      <c r="D6696" s="1" t="s">
        <v>31893</v>
      </c>
    </row>
    <row r="6697" customFormat="false" ht="16.4" hidden="false" customHeight="false" outlineLevel="0" collapsed="false">
      <c r="A6697" s="0" t="n">
        <f aca="false">RANDBETWEEN(1,22000)</f>
        <v>9395</v>
      </c>
      <c r="B6697" s="0" t="n">
        <v>7045</v>
      </c>
      <c r="C6697" s="1" t="s">
        <v>9970</v>
      </c>
      <c r="D6697" s="1" t="s">
        <v>9971</v>
      </c>
    </row>
    <row r="6698" customFormat="false" ht="16.4" hidden="false" customHeight="false" outlineLevel="0" collapsed="false">
      <c r="A6698" s="0" t="n">
        <f aca="false">RANDBETWEEN(1,22000)</f>
        <v>10002</v>
      </c>
      <c r="B6698" s="0" t="n">
        <v>7045</v>
      </c>
      <c r="C6698" s="1" t="s">
        <v>13907</v>
      </c>
      <c r="D6698" s="1" t="s">
        <v>13908</v>
      </c>
    </row>
    <row r="6699" customFormat="false" ht="16.4" hidden="false" customHeight="false" outlineLevel="0" collapsed="false">
      <c r="A6699" s="0" t="n">
        <f aca="false">RANDBETWEEN(1,22000)</f>
        <v>11104</v>
      </c>
      <c r="B6699" s="0" t="n">
        <v>7045</v>
      </c>
      <c r="C6699" s="1" t="s">
        <v>22607</v>
      </c>
      <c r="D6699" s="1" t="s">
        <v>22608</v>
      </c>
    </row>
    <row r="6700" customFormat="false" ht="16.4" hidden="false" customHeight="false" outlineLevel="0" collapsed="false">
      <c r="A6700" s="0" t="n">
        <f aca="false">RANDBETWEEN(1,22000)</f>
        <v>10117</v>
      </c>
      <c r="B6700" s="0" t="n">
        <v>7045</v>
      </c>
      <c r="C6700" s="1" t="s">
        <v>40435</v>
      </c>
      <c r="D6700" s="1" t="s">
        <v>40436</v>
      </c>
    </row>
    <row r="6701" customFormat="false" ht="16.4" hidden="false" customHeight="false" outlineLevel="0" collapsed="false">
      <c r="A6701" s="0" t="n">
        <f aca="false">RANDBETWEEN(1,22000)</f>
        <v>12353</v>
      </c>
      <c r="B6701" s="0" t="n">
        <v>7048</v>
      </c>
      <c r="C6701" s="1" t="s">
        <v>9606</v>
      </c>
      <c r="D6701" s="1" t="s">
        <v>9607</v>
      </c>
    </row>
    <row r="6702" customFormat="false" ht="16.4" hidden="false" customHeight="false" outlineLevel="0" collapsed="false">
      <c r="A6702" s="0" t="n">
        <f aca="false">RANDBETWEEN(1,22000)</f>
        <v>3711</v>
      </c>
      <c r="B6702" s="0" t="n">
        <v>7049</v>
      </c>
      <c r="C6702" s="1" t="s">
        <v>5343</v>
      </c>
      <c r="D6702" s="1" t="s">
        <v>5344</v>
      </c>
    </row>
    <row r="6703" customFormat="false" ht="16.4" hidden="false" customHeight="false" outlineLevel="0" collapsed="false">
      <c r="A6703" s="0" t="n">
        <f aca="false">RANDBETWEEN(1,22000)</f>
        <v>6785</v>
      </c>
      <c r="B6703" s="0" t="n">
        <v>7050</v>
      </c>
      <c r="C6703" s="1" t="s">
        <v>41656</v>
      </c>
      <c r="D6703" s="1" t="s">
        <v>41657</v>
      </c>
    </row>
    <row r="6704" customFormat="false" ht="16.4" hidden="false" customHeight="false" outlineLevel="0" collapsed="false">
      <c r="A6704" s="0" t="n">
        <f aca="false">RANDBETWEEN(1,22000)</f>
        <v>14576</v>
      </c>
      <c r="B6704" s="0" t="n">
        <v>7056</v>
      </c>
      <c r="C6704" s="1" t="s">
        <v>1490</v>
      </c>
      <c r="D6704" s="1" t="s">
        <v>1491</v>
      </c>
    </row>
    <row r="6705" customFormat="false" ht="16.4" hidden="false" customHeight="false" outlineLevel="0" collapsed="false">
      <c r="A6705" s="0" t="n">
        <f aca="false">RANDBETWEEN(1,22000)</f>
        <v>2500</v>
      </c>
      <c r="B6705" s="0" t="n">
        <v>7058</v>
      </c>
      <c r="C6705" s="1" t="s">
        <v>1466</v>
      </c>
      <c r="D6705" s="1" t="s">
        <v>1467</v>
      </c>
    </row>
    <row r="6706" customFormat="false" ht="16.4" hidden="false" customHeight="false" outlineLevel="0" collapsed="false">
      <c r="A6706" s="0" t="n">
        <f aca="false">RANDBETWEEN(1,22000)</f>
        <v>9393</v>
      </c>
      <c r="B6706" s="0" t="n">
        <v>7058</v>
      </c>
      <c r="C6706" s="1" t="s">
        <v>9691</v>
      </c>
      <c r="D6706" s="1" t="s">
        <v>9692</v>
      </c>
    </row>
    <row r="6707" customFormat="false" ht="16.4" hidden="false" customHeight="false" outlineLevel="0" collapsed="false">
      <c r="A6707" s="0" t="n">
        <f aca="false">RANDBETWEEN(1,22000)</f>
        <v>11281</v>
      </c>
      <c r="B6707" s="0" t="n">
        <v>7059</v>
      </c>
      <c r="C6707" s="1" t="s">
        <v>16059</v>
      </c>
      <c r="D6707" s="1" t="s">
        <v>16060</v>
      </c>
    </row>
    <row r="6708" customFormat="false" ht="16.4" hidden="false" customHeight="false" outlineLevel="0" collapsed="false">
      <c r="A6708" s="0" t="n">
        <f aca="false">RANDBETWEEN(1,22000)</f>
        <v>20245</v>
      </c>
      <c r="B6708" s="0" t="n">
        <v>7060</v>
      </c>
      <c r="C6708" s="1" t="s">
        <v>20703</v>
      </c>
      <c r="D6708" s="1" t="s">
        <v>20704</v>
      </c>
    </row>
    <row r="6709" customFormat="false" ht="16.4" hidden="false" customHeight="false" outlineLevel="0" collapsed="false">
      <c r="A6709" s="0" t="n">
        <f aca="false">RANDBETWEEN(1,22000)</f>
        <v>14209</v>
      </c>
      <c r="B6709" s="0" t="n">
        <v>7060</v>
      </c>
      <c r="C6709" s="1" t="s">
        <v>30684</v>
      </c>
      <c r="D6709" s="1" t="s">
        <v>30685</v>
      </c>
    </row>
    <row r="6710" customFormat="false" ht="16.4" hidden="false" customHeight="false" outlineLevel="0" collapsed="false">
      <c r="A6710" s="0" t="n">
        <f aca="false">RANDBETWEEN(1,22000)</f>
        <v>21101</v>
      </c>
      <c r="B6710" s="0" t="n">
        <v>7062</v>
      </c>
      <c r="C6710" s="1" t="s">
        <v>6476</v>
      </c>
      <c r="D6710" s="1" t="s">
        <v>6477</v>
      </c>
    </row>
    <row r="6711" customFormat="false" ht="16.4" hidden="false" customHeight="false" outlineLevel="0" collapsed="false">
      <c r="A6711" s="0" t="n">
        <f aca="false">RANDBETWEEN(1,22000)</f>
        <v>17829</v>
      </c>
      <c r="B6711" s="0" t="n">
        <v>7066</v>
      </c>
      <c r="C6711" s="1" t="s">
        <v>14769</v>
      </c>
      <c r="D6711" s="1" t="s">
        <v>14770</v>
      </c>
    </row>
    <row r="6712" customFormat="false" ht="16.4" hidden="false" customHeight="false" outlineLevel="0" collapsed="false">
      <c r="A6712" s="0" t="n">
        <f aca="false">RANDBETWEEN(1,22000)</f>
        <v>14040</v>
      </c>
      <c r="B6712" s="0" t="n">
        <v>7067</v>
      </c>
      <c r="C6712" s="1" t="s">
        <v>20542</v>
      </c>
      <c r="D6712" s="1" t="s">
        <v>20543</v>
      </c>
    </row>
    <row r="6713" customFormat="false" ht="16.4" hidden="false" customHeight="false" outlineLevel="0" collapsed="false">
      <c r="A6713" s="0" t="n">
        <f aca="false">RANDBETWEEN(1,22000)</f>
        <v>11681</v>
      </c>
      <c r="B6713" s="0" t="n">
        <v>7070</v>
      </c>
      <c r="C6713" s="1" t="s">
        <v>29779</v>
      </c>
      <c r="D6713" s="1" t="s">
        <v>29780</v>
      </c>
    </row>
    <row r="6714" customFormat="false" ht="16.4" hidden="false" customHeight="false" outlineLevel="0" collapsed="false">
      <c r="A6714" s="0" t="n">
        <f aca="false">RANDBETWEEN(1,22000)</f>
        <v>3581</v>
      </c>
      <c r="B6714" s="0" t="n">
        <v>7072</v>
      </c>
      <c r="C6714" s="1" t="s">
        <v>1752</v>
      </c>
      <c r="D6714" s="1" t="s">
        <v>1753</v>
      </c>
    </row>
    <row r="6715" customFormat="false" ht="16.4" hidden="false" customHeight="false" outlineLevel="0" collapsed="false">
      <c r="A6715" s="0" t="n">
        <f aca="false">RANDBETWEEN(1,22000)</f>
        <v>3516</v>
      </c>
      <c r="B6715" s="0" t="n">
        <v>7076</v>
      </c>
      <c r="C6715" s="1" t="s">
        <v>40876</v>
      </c>
      <c r="D6715" s="1" t="s">
        <v>40877</v>
      </c>
    </row>
    <row r="6716" customFormat="false" ht="16.4" hidden="false" customHeight="false" outlineLevel="0" collapsed="false">
      <c r="A6716" s="0" t="n">
        <f aca="false">RANDBETWEEN(1,22000)</f>
        <v>8870</v>
      </c>
      <c r="B6716" s="0" t="n">
        <v>7077</v>
      </c>
      <c r="C6716" s="1" t="s">
        <v>18391</v>
      </c>
      <c r="D6716" s="1" t="s">
        <v>18392</v>
      </c>
    </row>
    <row r="6717" customFormat="false" ht="16.4" hidden="false" customHeight="false" outlineLevel="0" collapsed="false">
      <c r="A6717" s="0" t="n">
        <f aca="false">RANDBETWEEN(1,22000)</f>
        <v>6171</v>
      </c>
      <c r="B6717" s="0" t="n">
        <v>7078</v>
      </c>
      <c r="C6717" s="1" t="s">
        <v>24879</v>
      </c>
      <c r="D6717" s="1" t="s">
        <v>24880</v>
      </c>
    </row>
    <row r="6718" customFormat="false" ht="16.4" hidden="false" customHeight="false" outlineLevel="0" collapsed="false">
      <c r="A6718" s="0" t="n">
        <f aca="false">RANDBETWEEN(1,22000)</f>
        <v>7269</v>
      </c>
      <c r="B6718" s="0" t="n">
        <v>7081</v>
      </c>
      <c r="C6718" s="1" t="s">
        <v>29703</v>
      </c>
      <c r="D6718" s="1" t="s">
        <v>29704</v>
      </c>
    </row>
    <row r="6719" customFormat="false" ht="91" hidden="false" customHeight="false" outlineLevel="0" collapsed="false">
      <c r="A6719" s="0" t="n">
        <f aca="false">RANDBETWEEN(1,22000)</f>
        <v>1100</v>
      </c>
      <c r="B6719" s="0" t="n">
        <v>7083</v>
      </c>
      <c r="C6719" s="1" t="s">
        <v>9754</v>
      </c>
      <c r="D6719" s="1" t="s">
        <v>9755</v>
      </c>
    </row>
    <row r="6720" customFormat="false" ht="16.4" hidden="false" customHeight="false" outlineLevel="0" collapsed="false">
      <c r="A6720" s="0" t="n">
        <f aca="false">RANDBETWEEN(1,22000)</f>
        <v>3149</v>
      </c>
      <c r="B6720" s="0" t="n">
        <v>7083</v>
      </c>
      <c r="C6720" s="1" t="s">
        <v>16183</v>
      </c>
      <c r="D6720" s="1" t="s">
        <v>16184</v>
      </c>
    </row>
    <row r="6721" customFormat="false" ht="16.4" hidden="false" customHeight="false" outlineLevel="0" collapsed="false">
      <c r="A6721" s="0" t="n">
        <f aca="false">RANDBETWEEN(1,22000)</f>
        <v>7024</v>
      </c>
      <c r="B6721" s="0" t="n">
        <v>7084</v>
      </c>
      <c r="C6721" s="1" t="s">
        <v>14193</v>
      </c>
      <c r="D6721" s="1" t="s">
        <v>14194</v>
      </c>
    </row>
    <row r="6722" customFormat="false" ht="16.4" hidden="false" customHeight="false" outlineLevel="0" collapsed="false">
      <c r="A6722" s="0" t="n">
        <f aca="false">RANDBETWEEN(1,22000)</f>
        <v>15741</v>
      </c>
      <c r="B6722" s="0" t="n">
        <v>7084</v>
      </c>
      <c r="C6722" s="1" t="s">
        <v>15700</v>
      </c>
      <c r="D6722" s="1" t="s">
        <v>15701</v>
      </c>
    </row>
    <row r="6723" customFormat="false" ht="16.4" hidden="false" customHeight="false" outlineLevel="0" collapsed="false">
      <c r="A6723" s="0" t="n">
        <f aca="false">RANDBETWEEN(1,22000)</f>
        <v>11067</v>
      </c>
      <c r="B6723" s="0" t="n">
        <v>7084</v>
      </c>
      <c r="C6723" s="1" t="s">
        <v>16500</v>
      </c>
      <c r="D6723" s="1" t="s">
        <v>16501</v>
      </c>
    </row>
    <row r="6724" customFormat="false" ht="16.4" hidden="false" customHeight="false" outlineLevel="0" collapsed="false">
      <c r="A6724" s="0" t="n">
        <f aca="false">RANDBETWEEN(1,22000)</f>
        <v>16449</v>
      </c>
      <c r="B6724" s="0" t="n">
        <v>7085</v>
      </c>
      <c r="C6724" s="1" t="s">
        <v>16382</v>
      </c>
      <c r="D6724" s="1" t="s">
        <v>16385</v>
      </c>
    </row>
    <row r="6725" customFormat="false" ht="16.4" hidden="false" customHeight="false" outlineLevel="0" collapsed="false">
      <c r="A6725" s="0" t="n">
        <f aca="false">RANDBETWEEN(1,22000)</f>
        <v>12347</v>
      </c>
      <c r="B6725" s="0" t="n">
        <v>7086</v>
      </c>
      <c r="C6725" s="1" t="s">
        <v>22943</v>
      </c>
      <c r="D6725" s="1" t="s">
        <v>22944</v>
      </c>
    </row>
    <row r="6726" customFormat="false" ht="16.4" hidden="false" customHeight="false" outlineLevel="0" collapsed="false">
      <c r="A6726" s="0" t="n">
        <f aca="false">RANDBETWEEN(1,22000)</f>
        <v>7651</v>
      </c>
      <c r="B6726" s="0" t="n">
        <v>7086</v>
      </c>
      <c r="C6726" s="1" t="s">
        <v>32930</v>
      </c>
      <c r="D6726" s="1" t="s">
        <v>32932</v>
      </c>
    </row>
    <row r="6727" customFormat="false" ht="16.4" hidden="false" customHeight="false" outlineLevel="0" collapsed="false">
      <c r="A6727" s="0" t="n">
        <f aca="false">RANDBETWEEN(1,22000)</f>
        <v>204</v>
      </c>
      <c r="B6727" s="0" t="n">
        <v>7087</v>
      </c>
      <c r="C6727" s="1" t="s">
        <v>12420</v>
      </c>
      <c r="D6727" s="1" t="s">
        <v>12421</v>
      </c>
    </row>
    <row r="6728" customFormat="false" ht="16.4" hidden="false" customHeight="false" outlineLevel="0" collapsed="false">
      <c r="A6728" s="0" t="n">
        <f aca="false">RANDBETWEEN(1,22000)</f>
        <v>11088</v>
      </c>
      <c r="B6728" s="0" t="n">
        <v>7088</v>
      </c>
      <c r="C6728" s="1" t="s">
        <v>37634</v>
      </c>
      <c r="D6728" s="1" t="s">
        <v>37635</v>
      </c>
    </row>
    <row r="6729" customFormat="false" ht="16.4" hidden="false" customHeight="false" outlineLevel="0" collapsed="false">
      <c r="A6729" s="0" t="n">
        <f aca="false">RANDBETWEEN(1,22000)</f>
        <v>9223</v>
      </c>
      <c r="B6729" s="0" t="n">
        <v>7091</v>
      </c>
      <c r="C6729" s="1" t="s">
        <v>26959</v>
      </c>
      <c r="D6729" s="1" t="s">
        <v>26960</v>
      </c>
    </row>
    <row r="6730" customFormat="false" ht="31.3" hidden="false" customHeight="false" outlineLevel="0" collapsed="false">
      <c r="A6730" s="0" t="n">
        <f aca="false">RANDBETWEEN(1,22000)</f>
        <v>2602</v>
      </c>
      <c r="B6730" s="0" t="n">
        <v>7092</v>
      </c>
      <c r="C6730" s="1" t="s">
        <v>34940</v>
      </c>
      <c r="D6730" s="1" t="s">
        <v>34941</v>
      </c>
    </row>
    <row r="6731" customFormat="false" ht="16.4" hidden="false" customHeight="false" outlineLevel="0" collapsed="false">
      <c r="A6731" s="0" t="n">
        <f aca="false">RANDBETWEEN(1,22000)</f>
        <v>20677</v>
      </c>
      <c r="B6731" s="0" t="n">
        <v>7095</v>
      </c>
      <c r="C6731" s="1" t="s">
        <v>9840</v>
      </c>
      <c r="D6731" s="1" t="s">
        <v>9841</v>
      </c>
    </row>
    <row r="6732" customFormat="false" ht="16.4" hidden="false" customHeight="false" outlineLevel="0" collapsed="false">
      <c r="A6732" s="0" t="n">
        <f aca="false">RANDBETWEEN(1,22000)</f>
        <v>11238</v>
      </c>
      <c r="B6732" s="0" t="n">
        <v>7095</v>
      </c>
      <c r="C6732" s="1" t="s">
        <v>38232</v>
      </c>
      <c r="D6732" s="1" t="s">
        <v>38233</v>
      </c>
    </row>
    <row r="6733" customFormat="false" ht="16.4" hidden="false" customHeight="false" outlineLevel="0" collapsed="false">
      <c r="A6733" s="0" t="n">
        <f aca="false">RANDBETWEEN(1,22000)</f>
        <v>18508</v>
      </c>
      <c r="B6733" s="0" t="n">
        <v>7097</v>
      </c>
      <c r="C6733" s="1" t="s">
        <v>38054</v>
      </c>
      <c r="D6733" s="1" t="s">
        <v>38055</v>
      </c>
    </row>
    <row r="6734" customFormat="false" ht="16.4" hidden="false" customHeight="false" outlineLevel="0" collapsed="false">
      <c r="A6734" s="0" t="n">
        <f aca="false">RANDBETWEEN(1,22000)</f>
        <v>15333</v>
      </c>
      <c r="B6734" s="0" t="n">
        <v>7098</v>
      </c>
      <c r="C6734" s="1" t="s">
        <v>11014</v>
      </c>
      <c r="D6734" s="1" t="s">
        <v>11015</v>
      </c>
    </row>
    <row r="6735" customFormat="false" ht="16.4" hidden="false" customHeight="false" outlineLevel="0" collapsed="false">
      <c r="A6735" s="0" t="n">
        <f aca="false">RANDBETWEEN(1,22000)</f>
        <v>1060</v>
      </c>
      <c r="B6735" s="0" t="n">
        <v>7100</v>
      </c>
      <c r="C6735" s="1" t="s">
        <v>10612</v>
      </c>
      <c r="D6735" s="1" t="s">
        <v>10613</v>
      </c>
    </row>
    <row r="6736" customFormat="false" ht="16.4" hidden="false" customHeight="false" outlineLevel="0" collapsed="false">
      <c r="A6736" s="0" t="n">
        <f aca="false">RANDBETWEEN(1,22000)</f>
        <v>4834</v>
      </c>
      <c r="B6736" s="0" t="n">
        <v>7101</v>
      </c>
      <c r="C6736" s="1" t="s">
        <v>9026</v>
      </c>
      <c r="D6736" s="1" t="s">
        <v>9027</v>
      </c>
    </row>
    <row r="6737" customFormat="false" ht="16.4" hidden="false" customHeight="false" outlineLevel="0" collapsed="false">
      <c r="A6737" s="0" t="n">
        <f aca="false">RANDBETWEEN(1,22000)</f>
        <v>4343</v>
      </c>
      <c r="B6737" s="0" t="n">
        <v>7101</v>
      </c>
      <c r="C6737" s="1" t="s">
        <v>13840</v>
      </c>
      <c r="D6737" s="1" t="s">
        <v>13841</v>
      </c>
    </row>
    <row r="6738" customFormat="false" ht="16.4" hidden="false" customHeight="false" outlineLevel="0" collapsed="false">
      <c r="A6738" s="0" t="n">
        <f aca="false">RANDBETWEEN(1,22000)</f>
        <v>18822</v>
      </c>
      <c r="B6738" s="0" t="n">
        <v>7104</v>
      </c>
      <c r="C6738" s="1" t="s">
        <v>21504</v>
      </c>
      <c r="D6738" s="1" t="s">
        <v>21505</v>
      </c>
    </row>
    <row r="6739" customFormat="false" ht="16.4" hidden="false" customHeight="false" outlineLevel="0" collapsed="false">
      <c r="A6739" s="0" t="n">
        <f aca="false">RANDBETWEEN(1,22000)</f>
        <v>16831</v>
      </c>
      <c r="B6739" s="0" t="n">
        <v>7105</v>
      </c>
      <c r="C6739" s="1" t="s">
        <v>13740</v>
      </c>
      <c r="D6739" s="1" t="s">
        <v>13741</v>
      </c>
    </row>
    <row r="6740" customFormat="false" ht="16.4" hidden="false" customHeight="false" outlineLevel="0" collapsed="false">
      <c r="A6740" s="0" t="n">
        <f aca="false">RANDBETWEEN(1,22000)</f>
        <v>21995</v>
      </c>
      <c r="B6740" s="0" t="n">
        <v>7105</v>
      </c>
      <c r="C6740" s="1" t="s">
        <v>23681</v>
      </c>
      <c r="D6740" s="1" t="s">
        <v>23614</v>
      </c>
    </row>
    <row r="6741" customFormat="false" ht="16.4" hidden="false" customHeight="false" outlineLevel="0" collapsed="false">
      <c r="A6741" s="0" t="n">
        <f aca="false">RANDBETWEEN(1,22000)</f>
        <v>21685</v>
      </c>
      <c r="B6741" s="0" t="n">
        <v>7105</v>
      </c>
      <c r="C6741" s="1" t="s">
        <v>36102</v>
      </c>
      <c r="D6741" s="1" t="s">
        <v>36103</v>
      </c>
    </row>
    <row r="6742" customFormat="false" ht="16.4" hidden="false" customHeight="false" outlineLevel="0" collapsed="false">
      <c r="A6742" s="0" t="n">
        <f aca="false">RANDBETWEEN(1,22000)</f>
        <v>7278</v>
      </c>
      <c r="B6742" s="0" t="n">
        <v>7106</v>
      </c>
      <c r="C6742" s="1" t="s">
        <v>7037</v>
      </c>
      <c r="D6742" s="1" t="s">
        <v>7038</v>
      </c>
    </row>
    <row r="6743" customFormat="false" ht="16.4" hidden="false" customHeight="false" outlineLevel="0" collapsed="false">
      <c r="A6743" s="0" t="n">
        <f aca="false">RANDBETWEEN(1,22000)</f>
        <v>14633</v>
      </c>
      <c r="B6743" s="0" t="n">
        <v>7107</v>
      </c>
      <c r="C6743" s="1" t="s">
        <v>15046</v>
      </c>
      <c r="D6743" s="1" t="s">
        <v>15047</v>
      </c>
    </row>
    <row r="6744" customFormat="false" ht="16.4" hidden="false" customHeight="false" outlineLevel="0" collapsed="false">
      <c r="A6744" s="0" t="n">
        <f aca="false">RANDBETWEEN(1,22000)</f>
        <v>957</v>
      </c>
      <c r="B6744" s="0" t="n">
        <v>7107</v>
      </c>
      <c r="C6744" s="1" t="s">
        <v>27947</v>
      </c>
      <c r="D6744" s="1" t="s">
        <v>27948</v>
      </c>
    </row>
    <row r="6745" customFormat="false" ht="16.4" hidden="false" customHeight="false" outlineLevel="0" collapsed="false">
      <c r="A6745" s="0" t="n">
        <f aca="false">RANDBETWEEN(1,22000)</f>
        <v>18162</v>
      </c>
      <c r="B6745" s="0" t="n">
        <v>7111</v>
      </c>
      <c r="C6745" s="1" t="s">
        <v>18209</v>
      </c>
      <c r="D6745" s="1" t="s">
        <v>18210</v>
      </c>
    </row>
    <row r="6746" customFormat="false" ht="16.4" hidden="false" customHeight="false" outlineLevel="0" collapsed="false">
      <c r="A6746" s="0" t="n">
        <f aca="false">RANDBETWEEN(1,22000)</f>
        <v>7759</v>
      </c>
      <c r="B6746" s="0" t="n">
        <v>7111</v>
      </c>
      <c r="C6746" s="1" t="s">
        <v>19351</v>
      </c>
      <c r="D6746" s="1" t="s">
        <v>19352</v>
      </c>
    </row>
    <row r="6747" customFormat="false" ht="16.4" hidden="false" customHeight="false" outlineLevel="0" collapsed="false">
      <c r="A6747" s="0" t="n">
        <f aca="false">RANDBETWEEN(1,22000)</f>
        <v>17831</v>
      </c>
      <c r="B6747" s="0" t="n">
        <v>7112</v>
      </c>
      <c r="C6747" s="1" t="s">
        <v>18763</v>
      </c>
      <c r="D6747" s="1" t="s">
        <v>18764</v>
      </c>
    </row>
    <row r="6748" customFormat="false" ht="16.4" hidden="false" customHeight="false" outlineLevel="0" collapsed="false">
      <c r="A6748" s="0" t="n">
        <f aca="false">RANDBETWEEN(1,22000)</f>
        <v>12507</v>
      </c>
      <c r="B6748" s="0" t="n">
        <v>7114</v>
      </c>
      <c r="C6748" s="1" t="s">
        <v>14696</v>
      </c>
      <c r="D6748" s="1" t="s">
        <v>14697</v>
      </c>
    </row>
    <row r="6749" customFormat="false" ht="16.4" hidden="false" customHeight="false" outlineLevel="0" collapsed="false">
      <c r="A6749" s="0" t="n">
        <f aca="false">RANDBETWEEN(1,22000)</f>
        <v>990</v>
      </c>
      <c r="B6749" s="0" t="n">
        <v>7114</v>
      </c>
      <c r="C6749" s="1" t="s">
        <v>33367</v>
      </c>
      <c r="D6749" s="1" t="s">
        <v>33368</v>
      </c>
    </row>
    <row r="6750" customFormat="false" ht="16.4" hidden="false" customHeight="false" outlineLevel="0" collapsed="false">
      <c r="A6750" s="0" t="n">
        <f aca="false">RANDBETWEEN(1,22000)</f>
        <v>12778</v>
      </c>
      <c r="B6750" s="0" t="n">
        <v>7115</v>
      </c>
      <c r="C6750" s="1" t="s">
        <v>26047</v>
      </c>
      <c r="D6750" s="1" t="s">
        <v>26048</v>
      </c>
    </row>
    <row r="6751" customFormat="false" ht="16.4" hidden="false" customHeight="false" outlineLevel="0" collapsed="false">
      <c r="A6751" s="0" t="n">
        <f aca="false">RANDBETWEEN(1,22000)</f>
        <v>20416</v>
      </c>
      <c r="B6751" s="0" t="n">
        <v>7116</v>
      </c>
      <c r="C6751" s="1" t="s">
        <v>32506</v>
      </c>
      <c r="D6751" s="1" t="s">
        <v>32507</v>
      </c>
    </row>
    <row r="6752" customFormat="false" ht="16.4" hidden="false" customHeight="false" outlineLevel="0" collapsed="false">
      <c r="A6752" s="0" t="n">
        <f aca="false">RANDBETWEEN(1,22000)</f>
        <v>17672</v>
      </c>
      <c r="B6752" s="0" t="n">
        <v>7116</v>
      </c>
      <c r="C6752" s="1" t="s">
        <v>36789</v>
      </c>
      <c r="D6752" s="1" t="s">
        <v>36790</v>
      </c>
    </row>
    <row r="6753" customFormat="false" ht="16.4" hidden="false" customHeight="false" outlineLevel="0" collapsed="false">
      <c r="A6753" s="0" t="n">
        <f aca="false">RANDBETWEEN(1,22000)</f>
        <v>12232</v>
      </c>
      <c r="B6753" s="0" t="n">
        <v>7117</v>
      </c>
      <c r="C6753" s="1" t="s">
        <v>37017</v>
      </c>
      <c r="D6753" s="1" t="s">
        <v>37018</v>
      </c>
    </row>
    <row r="6754" customFormat="false" ht="16.4" hidden="false" customHeight="false" outlineLevel="0" collapsed="false">
      <c r="A6754" s="0" t="n">
        <f aca="false">RANDBETWEEN(1,22000)</f>
        <v>4366</v>
      </c>
      <c r="B6754" s="0" t="n">
        <v>7117</v>
      </c>
      <c r="C6754" s="1" t="s">
        <v>37316</v>
      </c>
      <c r="D6754" s="1" t="s">
        <v>37317</v>
      </c>
    </row>
    <row r="6755" customFormat="false" ht="16.4" hidden="false" customHeight="false" outlineLevel="0" collapsed="false">
      <c r="A6755" s="0" t="n">
        <f aca="false">RANDBETWEEN(1,22000)</f>
        <v>10447</v>
      </c>
      <c r="B6755" s="0" t="n">
        <v>7118</v>
      </c>
      <c r="C6755" s="1" t="s">
        <v>7562</v>
      </c>
      <c r="D6755" s="1" t="s">
        <v>7563</v>
      </c>
    </row>
    <row r="6756" customFormat="false" ht="16.4" hidden="false" customHeight="false" outlineLevel="0" collapsed="false">
      <c r="A6756" s="0" t="n">
        <f aca="false">RANDBETWEEN(1,22000)</f>
        <v>9895</v>
      </c>
      <c r="B6756" s="0" t="n">
        <v>7119</v>
      </c>
      <c r="C6756" s="1" t="s">
        <v>12170</v>
      </c>
      <c r="D6756" s="1" t="s">
        <v>12171</v>
      </c>
    </row>
    <row r="6757" customFormat="false" ht="16.4" hidden="false" customHeight="false" outlineLevel="0" collapsed="false">
      <c r="A6757" s="0" t="n">
        <f aca="false">RANDBETWEEN(1,22000)</f>
        <v>7972</v>
      </c>
      <c r="B6757" s="0" t="n">
        <v>7120</v>
      </c>
      <c r="C6757" s="1" t="s">
        <v>314</v>
      </c>
      <c r="D6757" s="1" t="s">
        <v>315</v>
      </c>
    </row>
    <row r="6758" customFormat="false" ht="16.4" hidden="false" customHeight="false" outlineLevel="0" collapsed="false">
      <c r="A6758" s="0" t="n">
        <f aca="false">RANDBETWEEN(1,22000)</f>
        <v>180</v>
      </c>
      <c r="B6758" s="0" t="n">
        <v>7120</v>
      </c>
      <c r="C6758" s="1" t="s">
        <v>838</v>
      </c>
      <c r="D6758" s="1" t="s">
        <v>839</v>
      </c>
    </row>
    <row r="6759" customFormat="false" ht="16.4" hidden="false" customHeight="false" outlineLevel="0" collapsed="false">
      <c r="A6759" s="0" t="n">
        <f aca="false">RANDBETWEEN(1,22000)</f>
        <v>15990</v>
      </c>
      <c r="B6759" s="0" t="n">
        <v>7120</v>
      </c>
      <c r="C6759" s="1" t="s">
        <v>2050</v>
      </c>
      <c r="D6759" s="1" t="s">
        <v>2051</v>
      </c>
    </row>
    <row r="6760" customFormat="false" ht="16.4" hidden="false" customHeight="false" outlineLevel="0" collapsed="false">
      <c r="A6760" s="0" t="n">
        <f aca="false">RANDBETWEEN(1,22000)</f>
        <v>3971</v>
      </c>
      <c r="B6760" s="0" t="n">
        <v>7120</v>
      </c>
      <c r="C6760" s="1" t="s">
        <v>6951</v>
      </c>
      <c r="D6760" s="1" t="s">
        <v>6952</v>
      </c>
    </row>
    <row r="6761" customFormat="false" ht="16.4" hidden="false" customHeight="false" outlineLevel="0" collapsed="false">
      <c r="A6761" s="0" t="n">
        <f aca="false">RANDBETWEEN(1,22000)</f>
        <v>11673</v>
      </c>
      <c r="B6761" s="0" t="n">
        <v>7121</v>
      </c>
      <c r="C6761" s="1" t="s">
        <v>9687</v>
      </c>
      <c r="D6761" s="1" t="s">
        <v>9688</v>
      </c>
    </row>
    <row r="6762" customFormat="false" ht="16.4" hidden="false" customHeight="false" outlineLevel="0" collapsed="false">
      <c r="A6762" s="0" t="n">
        <f aca="false">RANDBETWEEN(1,22000)</f>
        <v>10645</v>
      </c>
      <c r="B6762" s="0" t="n">
        <v>7121</v>
      </c>
      <c r="C6762" s="1" t="s">
        <v>18013</v>
      </c>
      <c r="D6762" s="1" t="s">
        <v>18014</v>
      </c>
    </row>
    <row r="6763" customFormat="false" ht="31.3" hidden="false" customHeight="false" outlineLevel="0" collapsed="false">
      <c r="A6763" s="0" t="n">
        <f aca="false">RANDBETWEEN(1,22000)</f>
        <v>1771</v>
      </c>
      <c r="B6763" s="0" t="n">
        <v>7122</v>
      </c>
      <c r="C6763" s="1" t="s">
        <v>37194</v>
      </c>
      <c r="D6763" s="1" t="s">
        <v>37195</v>
      </c>
    </row>
    <row r="6764" customFormat="false" ht="16.4" hidden="false" customHeight="false" outlineLevel="0" collapsed="false">
      <c r="A6764" s="0" t="n">
        <f aca="false">RANDBETWEEN(1,22000)</f>
        <v>8854</v>
      </c>
      <c r="B6764" s="0" t="n">
        <v>7123</v>
      </c>
      <c r="C6764" s="1" t="s">
        <v>30670</v>
      </c>
      <c r="D6764" s="1" t="s">
        <v>30671</v>
      </c>
    </row>
    <row r="6765" customFormat="false" ht="16.4" hidden="false" customHeight="false" outlineLevel="0" collapsed="false">
      <c r="A6765" s="0" t="n">
        <f aca="false">RANDBETWEEN(1,22000)</f>
        <v>12816</v>
      </c>
      <c r="B6765" s="0" t="n">
        <v>7124</v>
      </c>
      <c r="C6765" s="1" t="s">
        <v>15971</v>
      </c>
      <c r="D6765" s="1" t="s">
        <v>15972</v>
      </c>
    </row>
    <row r="6766" customFormat="false" ht="16.4" hidden="false" customHeight="false" outlineLevel="0" collapsed="false">
      <c r="A6766" s="0" t="n">
        <f aca="false">RANDBETWEEN(1,22000)</f>
        <v>18469</v>
      </c>
      <c r="B6766" s="0" t="n">
        <v>7124</v>
      </c>
      <c r="C6766" s="1" t="s">
        <v>38545</v>
      </c>
      <c r="D6766" s="1" t="s">
        <v>38546</v>
      </c>
    </row>
    <row r="6767" customFormat="false" ht="16.4" hidden="false" customHeight="false" outlineLevel="0" collapsed="false">
      <c r="A6767" s="0" t="n">
        <f aca="false">RANDBETWEEN(1,22000)</f>
        <v>12108</v>
      </c>
      <c r="B6767" s="0" t="n">
        <v>7125</v>
      </c>
      <c r="C6767" s="1" t="s">
        <v>37899</v>
      </c>
      <c r="D6767" s="1" t="s">
        <v>37900</v>
      </c>
    </row>
    <row r="6768" customFormat="false" ht="16.4" hidden="false" customHeight="false" outlineLevel="0" collapsed="false">
      <c r="A6768" s="0" t="n">
        <f aca="false">RANDBETWEEN(1,22000)</f>
        <v>16909</v>
      </c>
      <c r="B6768" s="0" t="n">
        <v>7126</v>
      </c>
      <c r="C6768" s="1" t="s">
        <v>30400</v>
      </c>
      <c r="D6768" s="1" t="s">
        <v>30401</v>
      </c>
    </row>
    <row r="6769" customFormat="false" ht="16.4" hidden="false" customHeight="false" outlineLevel="0" collapsed="false">
      <c r="A6769" s="0" t="n">
        <f aca="false">RANDBETWEEN(1,22000)</f>
        <v>16576</v>
      </c>
      <c r="B6769" s="0" t="n">
        <v>7127</v>
      </c>
      <c r="C6769" s="1" t="s">
        <v>8053</v>
      </c>
      <c r="D6769" s="1" t="s">
        <v>8054</v>
      </c>
    </row>
    <row r="6770" customFormat="false" ht="16.4" hidden="false" customHeight="false" outlineLevel="0" collapsed="false">
      <c r="A6770" s="0" t="n">
        <f aca="false">RANDBETWEEN(1,22000)</f>
        <v>4696</v>
      </c>
      <c r="B6770" s="0" t="n">
        <v>7130</v>
      </c>
      <c r="C6770" s="1" t="s">
        <v>11238</v>
      </c>
      <c r="D6770" s="1" t="s">
        <v>11239</v>
      </c>
    </row>
    <row r="6771" customFormat="false" ht="16.4" hidden="false" customHeight="false" outlineLevel="0" collapsed="false">
      <c r="A6771" s="0" t="n">
        <f aca="false">RANDBETWEEN(1,22000)</f>
        <v>2619</v>
      </c>
      <c r="B6771" s="0" t="n">
        <v>7130</v>
      </c>
      <c r="C6771" s="1" t="s">
        <v>34831</v>
      </c>
      <c r="D6771" s="1" t="s">
        <v>34832</v>
      </c>
    </row>
    <row r="6772" customFormat="false" ht="16.4" hidden="false" customHeight="false" outlineLevel="0" collapsed="false">
      <c r="A6772" s="0" t="n">
        <f aca="false">RANDBETWEEN(1,22000)</f>
        <v>12143</v>
      </c>
      <c r="B6772" s="0" t="n">
        <v>7130</v>
      </c>
      <c r="C6772" s="1" t="s">
        <v>36600</v>
      </c>
      <c r="D6772" s="1" t="s">
        <v>36601</v>
      </c>
    </row>
    <row r="6773" customFormat="false" ht="16.4" hidden="false" customHeight="false" outlineLevel="0" collapsed="false">
      <c r="A6773" s="0" t="n">
        <f aca="false">RANDBETWEEN(1,22000)</f>
        <v>13869</v>
      </c>
      <c r="B6773" s="0" t="n">
        <v>7131</v>
      </c>
      <c r="C6773" s="1" t="s">
        <v>8409</v>
      </c>
      <c r="D6773" s="1" t="s">
        <v>8410</v>
      </c>
    </row>
    <row r="6774" customFormat="false" ht="16.4" hidden="false" customHeight="false" outlineLevel="0" collapsed="false">
      <c r="A6774" s="0" t="n">
        <f aca="false">RANDBETWEEN(1,22000)</f>
        <v>12207</v>
      </c>
      <c r="B6774" s="0" t="n">
        <v>7132</v>
      </c>
      <c r="C6774" s="1" t="s">
        <v>36173</v>
      </c>
    </row>
    <row r="6775" customFormat="false" ht="16.4" hidden="false" customHeight="false" outlineLevel="0" collapsed="false">
      <c r="A6775" s="0" t="n">
        <f aca="false">RANDBETWEEN(1,22000)</f>
        <v>4385</v>
      </c>
      <c r="B6775" s="0" t="n">
        <v>7133</v>
      </c>
      <c r="C6775" s="1" t="s">
        <v>630</v>
      </c>
      <c r="D6775" s="1" t="s">
        <v>631</v>
      </c>
    </row>
    <row r="6776" customFormat="false" ht="16.4" hidden="false" customHeight="false" outlineLevel="0" collapsed="false">
      <c r="A6776" s="0" t="n">
        <f aca="false">RANDBETWEEN(1,22000)</f>
        <v>5326</v>
      </c>
      <c r="B6776" s="0" t="n">
        <v>7133</v>
      </c>
      <c r="C6776" s="1" t="s">
        <v>41096</v>
      </c>
      <c r="D6776" s="1" t="s">
        <v>41097</v>
      </c>
    </row>
    <row r="6777" customFormat="false" ht="16.4" hidden="false" customHeight="false" outlineLevel="0" collapsed="false">
      <c r="A6777" s="0" t="n">
        <f aca="false">RANDBETWEEN(1,22000)</f>
        <v>12077</v>
      </c>
      <c r="B6777" s="0" t="n">
        <v>7135</v>
      </c>
      <c r="C6777" s="1" t="s">
        <v>15836</v>
      </c>
      <c r="D6777" s="1" t="s">
        <v>15837</v>
      </c>
    </row>
    <row r="6778" customFormat="false" ht="16.4" hidden="false" customHeight="false" outlineLevel="0" collapsed="false">
      <c r="A6778" s="0" t="n">
        <f aca="false">RANDBETWEEN(1,22000)</f>
        <v>1456</v>
      </c>
      <c r="B6778" s="0" t="n">
        <v>7135</v>
      </c>
      <c r="C6778" s="1" t="s">
        <v>33019</v>
      </c>
      <c r="D6778" s="1" t="s">
        <v>33020</v>
      </c>
    </row>
    <row r="6779" customFormat="false" ht="16.4" hidden="false" customHeight="false" outlineLevel="0" collapsed="false">
      <c r="A6779" s="0" t="n">
        <f aca="false">RANDBETWEEN(1,22000)</f>
        <v>7170</v>
      </c>
      <c r="B6779" s="0" t="n">
        <v>7136</v>
      </c>
      <c r="C6779" s="1" t="s">
        <v>27573</v>
      </c>
      <c r="D6779" s="1" t="s">
        <v>27574</v>
      </c>
    </row>
    <row r="6780" customFormat="false" ht="16.4" hidden="false" customHeight="false" outlineLevel="0" collapsed="false">
      <c r="A6780" s="0" t="n">
        <f aca="false">RANDBETWEEN(1,22000)</f>
        <v>18547</v>
      </c>
      <c r="B6780" s="0" t="n">
        <v>7136</v>
      </c>
      <c r="C6780" s="1" t="s">
        <v>35463</v>
      </c>
      <c r="D6780" s="1" t="s">
        <v>35464</v>
      </c>
    </row>
    <row r="6781" customFormat="false" ht="16.4" hidden="false" customHeight="false" outlineLevel="0" collapsed="false">
      <c r="A6781" s="0" t="n">
        <f aca="false">RANDBETWEEN(1,22000)</f>
        <v>456</v>
      </c>
      <c r="B6781" s="0" t="n">
        <v>7138</v>
      </c>
      <c r="C6781" s="1" t="s">
        <v>26823</v>
      </c>
      <c r="D6781" s="1" t="s">
        <v>26824</v>
      </c>
    </row>
    <row r="6782" customFormat="false" ht="31.3" hidden="false" customHeight="false" outlineLevel="0" collapsed="false">
      <c r="A6782" s="0" t="n">
        <f aca="false">RANDBETWEEN(1,22000)</f>
        <v>17017</v>
      </c>
      <c r="B6782" s="0" t="n">
        <v>7142</v>
      </c>
      <c r="C6782" s="1" t="s">
        <v>15077</v>
      </c>
      <c r="D6782" s="1" t="s">
        <v>15078</v>
      </c>
    </row>
    <row r="6783" customFormat="false" ht="16.4" hidden="false" customHeight="false" outlineLevel="0" collapsed="false">
      <c r="A6783" s="0" t="n">
        <f aca="false">RANDBETWEEN(1,22000)</f>
        <v>13794</v>
      </c>
      <c r="B6783" s="0" t="n">
        <v>7143</v>
      </c>
      <c r="C6783" s="1" t="s">
        <v>800</v>
      </c>
      <c r="D6783" s="1" t="s">
        <v>801</v>
      </c>
    </row>
    <row r="6784" customFormat="false" ht="16.4" hidden="false" customHeight="false" outlineLevel="0" collapsed="false">
      <c r="A6784" s="0" t="n">
        <f aca="false">RANDBETWEEN(1,22000)</f>
        <v>1259</v>
      </c>
      <c r="B6784" s="0" t="n">
        <v>7143</v>
      </c>
      <c r="C6784" s="1" t="s">
        <v>2706</v>
      </c>
      <c r="D6784" s="1" t="s">
        <v>2707</v>
      </c>
    </row>
    <row r="6785" customFormat="false" ht="16.4" hidden="false" customHeight="false" outlineLevel="0" collapsed="false">
      <c r="A6785" s="0" t="n">
        <f aca="false">RANDBETWEEN(1,22000)</f>
        <v>12044</v>
      </c>
      <c r="B6785" s="0" t="n">
        <v>7144</v>
      </c>
      <c r="C6785" s="1" t="s">
        <v>2622</v>
      </c>
      <c r="D6785" s="1" t="s">
        <v>2623</v>
      </c>
    </row>
    <row r="6786" customFormat="false" ht="16.4" hidden="false" customHeight="false" outlineLevel="0" collapsed="false">
      <c r="A6786" s="0" t="n">
        <f aca="false">RANDBETWEEN(1,22000)</f>
        <v>18133</v>
      </c>
      <c r="B6786" s="0" t="n">
        <v>7146</v>
      </c>
      <c r="C6786" s="1" t="s">
        <v>7011</v>
      </c>
      <c r="D6786" s="1" t="s">
        <v>7012</v>
      </c>
    </row>
    <row r="6787" customFormat="false" ht="16.4" hidden="false" customHeight="false" outlineLevel="0" collapsed="false">
      <c r="A6787" s="0" t="n">
        <f aca="false">RANDBETWEEN(1,22000)</f>
        <v>17162</v>
      </c>
      <c r="B6787" s="0" t="n">
        <v>7146</v>
      </c>
      <c r="C6787" s="1" t="s">
        <v>19015</v>
      </c>
      <c r="D6787" s="1" t="s">
        <v>19016</v>
      </c>
    </row>
    <row r="6788" customFormat="false" ht="16.4" hidden="false" customHeight="false" outlineLevel="0" collapsed="false">
      <c r="A6788" s="0" t="n">
        <f aca="false">RANDBETWEEN(1,22000)</f>
        <v>16833</v>
      </c>
      <c r="B6788" s="0" t="n">
        <v>7146</v>
      </c>
      <c r="C6788" s="1" t="s">
        <v>21413</v>
      </c>
      <c r="D6788" s="1" t="s">
        <v>21415</v>
      </c>
    </row>
    <row r="6789" customFormat="false" ht="16.4" hidden="false" customHeight="false" outlineLevel="0" collapsed="false">
      <c r="A6789" s="0" t="n">
        <f aca="false">RANDBETWEEN(1,22000)</f>
        <v>19418</v>
      </c>
      <c r="B6789" s="0" t="n">
        <v>7147</v>
      </c>
      <c r="C6789" s="1" t="s">
        <v>31199</v>
      </c>
      <c r="D6789" s="1" t="s">
        <v>31200</v>
      </c>
    </row>
    <row r="6790" customFormat="false" ht="16.4" hidden="false" customHeight="false" outlineLevel="0" collapsed="false">
      <c r="A6790" s="0" t="n">
        <f aca="false">RANDBETWEEN(1,22000)</f>
        <v>6965</v>
      </c>
      <c r="B6790" s="0" t="n">
        <v>7148</v>
      </c>
      <c r="C6790" s="1" t="s">
        <v>1750</v>
      </c>
      <c r="D6790" s="1" t="s">
        <v>1751</v>
      </c>
    </row>
    <row r="6791" customFormat="false" ht="16.4" hidden="false" customHeight="false" outlineLevel="0" collapsed="false">
      <c r="A6791" s="0" t="n">
        <f aca="false">RANDBETWEEN(1,22000)</f>
        <v>19844</v>
      </c>
      <c r="B6791" s="0" t="n">
        <v>7148</v>
      </c>
      <c r="C6791" s="1" t="s">
        <v>40457</v>
      </c>
      <c r="D6791" s="1" t="s">
        <v>40458</v>
      </c>
    </row>
    <row r="6792" customFormat="false" ht="16.4" hidden="false" customHeight="false" outlineLevel="0" collapsed="false">
      <c r="A6792" s="0" t="n">
        <f aca="false">RANDBETWEEN(1,22000)</f>
        <v>452</v>
      </c>
      <c r="B6792" s="0" t="n">
        <v>7149</v>
      </c>
      <c r="C6792" s="1" t="s">
        <v>292</v>
      </c>
      <c r="D6792" s="1" t="s">
        <v>293</v>
      </c>
    </row>
    <row r="6793" customFormat="false" ht="16.4" hidden="false" customHeight="false" outlineLevel="0" collapsed="false">
      <c r="A6793" s="0" t="n">
        <f aca="false">RANDBETWEEN(1,22000)</f>
        <v>8857</v>
      </c>
      <c r="B6793" s="0" t="n">
        <v>7150</v>
      </c>
      <c r="C6793" s="1" t="s">
        <v>27797</v>
      </c>
      <c r="D6793" s="1" t="s">
        <v>27798</v>
      </c>
    </row>
    <row r="6794" customFormat="false" ht="16.4" hidden="false" customHeight="false" outlineLevel="0" collapsed="false">
      <c r="A6794" s="0" t="n">
        <f aca="false">RANDBETWEEN(1,22000)</f>
        <v>8576</v>
      </c>
      <c r="B6794" s="0" t="n">
        <v>7150</v>
      </c>
      <c r="C6794" s="1" t="s">
        <v>31050</v>
      </c>
      <c r="D6794" s="1" t="s">
        <v>31051</v>
      </c>
    </row>
    <row r="6795" customFormat="false" ht="16.4" hidden="false" customHeight="false" outlineLevel="0" collapsed="false">
      <c r="A6795" s="0" t="n">
        <f aca="false">RANDBETWEEN(1,22000)</f>
        <v>9404</v>
      </c>
      <c r="B6795" s="0" t="n">
        <v>7151</v>
      </c>
      <c r="C6795" s="1" t="s">
        <v>31858</v>
      </c>
      <c r="D6795" s="1" t="s">
        <v>31859</v>
      </c>
    </row>
    <row r="6796" customFormat="false" ht="16.4" hidden="false" customHeight="false" outlineLevel="0" collapsed="false">
      <c r="A6796" s="0" t="n">
        <f aca="false">RANDBETWEEN(1,22000)</f>
        <v>20765</v>
      </c>
      <c r="B6796" s="0" t="n">
        <v>7152</v>
      </c>
      <c r="C6796" s="1" t="s">
        <v>1652</v>
      </c>
      <c r="D6796" s="1" t="s">
        <v>1653</v>
      </c>
    </row>
    <row r="6797" customFormat="false" ht="16.4" hidden="false" customHeight="false" outlineLevel="0" collapsed="false">
      <c r="A6797" s="0" t="n">
        <f aca="false">RANDBETWEEN(1,22000)</f>
        <v>5467</v>
      </c>
      <c r="B6797" s="0" t="n">
        <v>7153</v>
      </c>
      <c r="C6797" s="1" t="s">
        <v>2258</v>
      </c>
      <c r="D6797" s="1" t="s">
        <v>2259</v>
      </c>
    </row>
    <row r="6798" customFormat="false" ht="16.4" hidden="false" customHeight="false" outlineLevel="0" collapsed="false">
      <c r="A6798" s="0" t="n">
        <f aca="false">RANDBETWEEN(1,22000)</f>
        <v>19031</v>
      </c>
      <c r="B6798" s="0" t="n">
        <v>7153</v>
      </c>
      <c r="C6798" s="1" t="s">
        <v>38337</v>
      </c>
      <c r="D6798" s="1" t="s">
        <v>38338</v>
      </c>
    </row>
    <row r="6799" customFormat="false" ht="16.4" hidden="false" customHeight="false" outlineLevel="0" collapsed="false">
      <c r="A6799" s="0" t="n">
        <f aca="false">RANDBETWEEN(1,22000)</f>
        <v>15749</v>
      </c>
      <c r="B6799" s="0" t="n">
        <v>7156</v>
      </c>
      <c r="C6799" s="1" t="s">
        <v>11823</v>
      </c>
      <c r="D6799" s="1" t="s">
        <v>11824</v>
      </c>
    </row>
    <row r="6800" customFormat="false" ht="16.4" hidden="false" customHeight="false" outlineLevel="0" collapsed="false">
      <c r="A6800" s="0" t="n">
        <f aca="false">RANDBETWEEN(1,22000)</f>
        <v>17987</v>
      </c>
      <c r="B6800" s="0" t="n">
        <v>7160</v>
      </c>
      <c r="C6800" s="1" t="s">
        <v>11871</v>
      </c>
      <c r="D6800" s="1" t="s">
        <v>11872</v>
      </c>
    </row>
    <row r="6801" customFormat="false" ht="16.4" hidden="false" customHeight="false" outlineLevel="0" collapsed="false">
      <c r="A6801" s="0" t="n">
        <f aca="false">RANDBETWEEN(1,22000)</f>
        <v>117</v>
      </c>
      <c r="B6801" s="0" t="n">
        <v>7161</v>
      </c>
      <c r="C6801" s="1" t="s">
        <v>2758</v>
      </c>
      <c r="D6801" s="1" t="s">
        <v>2759</v>
      </c>
    </row>
    <row r="6802" customFormat="false" ht="16.4" hidden="false" customHeight="false" outlineLevel="0" collapsed="false">
      <c r="A6802" s="0" t="n">
        <f aca="false">RANDBETWEEN(1,22000)</f>
        <v>13188</v>
      </c>
      <c r="B6802" s="0" t="n">
        <v>7161</v>
      </c>
      <c r="C6802" s="1" t="s">
        <v>22330</v>
      </c>
      <c r="D6802" s="1" t="s">
        <v>22331</v>
      </c>
    </row>
    <row r="6803" customFormat="false" ht="16.4" hidden="false" customHeight="false" outlineLevel="0" collapsed="false">
      <c r="A6803" s="0" t="n">
        <f aca="false">RANDBETWEEN(1,22000)</f>
        <v>5053</v>
      </c>
      <c r="B6803" s="0" t="n">
        <v>7161</v>
      </c>
      <c r="C6803" s="1" t="s">
        <v>38150</v>
      </c>
      <c r="D6803" s="1" t="s">
        <v>38151</v>
      </c>
    </row>
    <row r="6804" customFormat="false" ht="16.4" hidden="false" customHeight="false" outlineLevel="0" collapsed="false">
      <c r="A6804" s="0" t="n">
        <f aca="false">RANDBETWEEN(1,22000)</f>
        <v>9307</v>
      </c>
      <c r="B6804" s="0" t="n">
        <v>7162</v>
      </c>
      <c r="C6804" s="1" t="s">
        <v>29122</v>
      </c>
      <c r="D6804" s="1" t="s">
        <v>29123</v>
      </c>
    </row>
    <row r="6805" customFormat="false" ht="16.4" hidden="false" customHeight="false" outlineLevel="0" collapsed="false">
      <c r="A6805" s="0" t="n">
        <f aca="false">RANDBETWEEN(1,22000)</f>
        <v>15606</v>
      </c>
      <c r="B6805" s="0" t="n">
        <v>7163</v>
      </c>
      <c r="C6805" s="1" t="s">
        <v>5995</v>
      </c>
      <c r="D6805" s="1" t="s">
        <v>5996</v>
      </c>
    </row>
    <row r="6806" customFormat="false" ht="16.4" hidden="false" customHeight="false" outlineLevel="0" collapsed="false">
      <c r="A6806" s="0" t="n">
        <f aca="false">RANDBETWEEN(1,22000)</f>
        <v>14321</v>
      </c>
      <c r="B6806" s="0" t="n">
        <v>7164</v>
      </c>
      <c r="C6806" s="1" t="s">
        <v>808</v>
      </c>
      <c r="D6806" s="1" t="s">
        <v>809</v>
      </c>
    </row>
    <row r="6807" customFormat="false" ht="16.4" hidden="false" customHeight="false" outlineLevel="0" collapsed="false">
      <c r="A6807" s="0" t="n">
        <f aca="false">RANDBETWEEN(1,22000)</f>
        <v>14112</v>
      </c>
      <c r="B6807" s="0" t="n">
        <v>7164</v>
      </c>
      <c r="C6807" s="1" t="s">
        <v>16492</v>
      </c>
      <c r="D6807" s="1" t="s">
        <v>16493</v>
      </c>
    </row>
    <row r="6808" customFormat="false" ht="16.4" hidden="false" customHeight="false" outlineLevel="0" collapsed="false">
      <c r="A6808" s="0" t="n">
        <f aca="false">RANDBETWEEN(1,22000)</f>
        <v>8743</v>
      </c>
      <c r="B6808" s="0" t="n">
        <v>7165</v>
      </c>
      <c r="C6808" s="1" t="s">
        <v>40639</v>
      </c>
      <c r="D6808" s="1" t="s">
        <v>40640</v>
      </c>
    </row>
    <row r="6809" customFormat="false" ht="16.4" hidden="false" customHeight="false" outlineLevel="0" collapsed="false">
      <c r="A6809" s="0" t="n">
        <f aca="false">RANDBETWEEN(1,22000)</f>
        <v>3187</v>
      </c>
      <c r="B6809" s="0" t="n">
        <v>7166</v>
      </c>
      <c r="C6809" s="1" t="s">
        <v>24987</v>
      </c>
      <c r="D6809" s="1" t="s">
        <v>24988</v>
      </c>
    </row>
    <row r="6810" customFormat="false" ht="16.4" hidden="false" customHeight="false" outlineLevel="0" collapsed="false">
      <c r="A6810" s="0" t="n">
        <f aca="false">RANDBETWEEN(1,22000)</f>
        <v>8846</v>
      </c>
      <c r="B6810" s="0" t="n">
        <v>7167</v>
      </c>
      <c r="C6810" s="1" t="s">
        <v>32606</v>
      </c>
      <c r="D6810" s="1" t="s">
        <v>32607</v>
      </c>
    </row>
    <row r="6811" customFormat="false" ht="16.4" hidden="false" customHeight="false" outlineLevel="0" collapsed="false">
      <c r="A6811" s="0" t="n">
        <f aca="false">RANDBETWEEN(1,22000)</f>
        <v>10300</v>
      </c>
      <c r="B6811" s="0" t="n">
        <v>7168</v>
      </c>
      <c r="C6811" s="1" t="s">
        <v>9944</v>
      </c>
      <c r="D6811" s="1" t="s">
        <v>9945</v>
      </c>
    </row>
    <row r="6812" customFormat="false" ht="16.4" hidden="false" customHeight="false" outlineLevel="0" collapsed="false">
      <c r="A6812" s="0" t="n">
        <f aca="false">RANDBETWEEN(1,22000)</f>
        <v>3915</v>
      </c>
      <c r="B6812" s="0" t="n">
        <v>7169</v>
      </c>
      <c r="C6812" s="1" t="s">
        <v>1127</v>
      </c>
      <c r="D6812" s="1" t="s">
        <v>1128</v>
      </c>
    </row>
    <row r="6813" customFormat="false" ht="16.4" hidden="false" customHeight="false" outlineLevel="0" collapsed="false">
      <c r="A6813" s="0" t="n">
        <f aca="false">RANDBETWEEN(1,22000)</f>
        <v>8321</v>
      </c>
      <c r="B6813" s="0" t="n">
        <v>7169</v>
      </c>
      <c r="C6813" s="1" t="s">
        <v>22621</v>
      </c>
      <c r="D6813" s="1" t="s">
        <v>22622</v>
      </c>
    </row>
    <row r="6814" customFormat="false" ht="46.25" hidden="false" customHeight="false" outlineLevel="0" collapsed="false">
      <c r="A6814" s="0" t="n">
        <f aca="false">RANDBETWEEN(1,22000)</f>
        <v>4317</v>
      </c>
      <c r="B6814" s="0" t="n">
        <v>7169</v>
      </c>
      <c r="C6814" s="1" t="s">
        <v>38916</v>
      </c>
      <c r="D6814" s="1" t="s">
        <v>38917</v>
      </c>
    </row>
    <row r="6815" customFormat="false" ht="16.4" hidden="false" customHeight="false" outlineLevel="0" collapsed="false">
      <c r="A6815" s="0" t="n">
        <f aca="false">RANDBETWEEN(1,22000)</f>
        <v>11522</v>
      </c>
      <c r="B6815" s="0" t="n">
        <v>7170</v>
      </c>
      <c r="C6815" s="1" t="s">
        <v>13292</v>
      </c>
      <c r="D6815" s="1" t="s">
        <v>13293</v>
      </c>
    </row>
    <row r="6816" customFormat="false" ht="16.4" hidden="false" customHeight="false" outlineLevel="0" collapsed="false">
      <c r="A6816" s="0" t="n">
        <f aca="false">RANDBETWEEN(1,22000)</f>
        <v>15373</v>
      </c>
      <c r="B6816" s="0" t="n">
        <v>7170</v>
      </c>
      <c r="C6816" s="1" t="s">
        <v>16264</v>
      </c>
      <c r="D6816" s="1" t="s">
        <v>16265</v>
      </c>
    </row>
    <row r="6817" customFormat="false" ht="16.4" hidden="false" customHeight="false" outlineLevel="0" collapsed="false">
      <c r="A6817" s="0" t="n">
        <f aca="false">RANDBETWEEN(1,22000)</f>
        <v>9081</v>
      </c>
      <c r="B6817" s="0" t="n">
        <v>7171</v>
      </c>
      <c r="C6817" s="1" t="s">
        <v>35912</v>
      </c>
      <c r="D6817" s="1" t="s">
        <v>35913</v>
      </c>
    </row>
    <row r="6818" customFormat="false" ht="16.4" hidden="false" customHeight="false" outlineLevel="0" collapsed="false">
      <c r="A6818" s="0" t="n">
        <f aca="false">RANDBETWEEN(1,22000)</f>
        <v>17083</v>
      </c>
      <c r="B6818" s="0" t="n">
        <v>7172</v>
      </c>
      <c r="C6818" s="1" t="s">
        <v>14967</v>
      </c>
      <c r="D6818" s="1" t="s">
        <v>14968</v>
      </c>
    </row>
    <row r="6819" customFormat="false" ht="16.4" hidden="false" customHeight="false" outlineLevel="0" collapsed="false">
      <c r="A6819" s="0" t="n">
        <f aca="false">RANDBETWEEN(1,22000)</f>
        <v>18745</v>
      </c>
      <c r="B6819" s="0" t="n">
        <v>7173</v>
      </c>
      <c r="C6819" s="1" t="s">
        <v>18269</v>
      </c>
      <c r="D6819" s="1" t="s">
        <v>18270</v>
      </c>
    </row>
    <row r="6820" customFormat="false" ht="16.4" hidden="false" customHeight="false" outlineLevel="0" collapsed="false">
      <c r="A6820" s="0" t="n">
        <f aca="false">RANDBETWEEN(1,22000)</f>
        <v>7820</v>
      </c>
      <c r="B6820" s="0" t="n">
        <v>7173</v>
      </c>
      <c r="C6820" s="1" t="s">
        <v>25737</v>
      </c>
      <c r="D6820" s="1" t="s">
        <v>25738</v>
      </c>
    </row>
    <row r="6821" customFormat="false" ht="16.4" hidden="false" customHeight="false" outlineLevel="0" collapsed="false">
      <c r="A6821" s="0" t="n">
        <f aca="false">RANDBETWEEN(1,22000)</f>
        <v>13860</v>
      </c>
      <c r="B6821" s="0" t="n">
        <v>7175</v>
      </c>
      <c r="C6821" s="1" t="s">
        <v>39757</v>
      </c>
      <c r="D6821" s="1" t="s">
        <v>39758</v>
      </c>
    </row>
    <row r="6822" customFormat="false" ht="61.15" hidden="false" customHeight="false" outlineLevel="0" collapsed="false">
      <c r="A6822" s="0" t="n">
        <f aca="false">RANDBETWEEN(1,22000)</f>
        <v>9104</v>
      </c>
      <c r="B6822" s="0" t="n">
        <v>7175</v>
      </c>
      <c r="C6822" s="1" t="s">
        <v>41766</v>
      </c>
      <c r="D6822" s="1" t="s">
        <v>41767</v>
      </c>
    </row>
    <row r="6823" customFormat="false" ht="16.4" hidden="false" customHeight="false" outlineLevel="0" collapsed="false">
      <c r="A6823" s="0" t="n">
        <f aca="false">RANDBETWEEN(1,22000)</f>
        <v>17085</v>
      </c>
      <c r="B6823" s="0" t="n">
        <v>7177</v>
      </c>
      <c r="C6823" s="1" t="s">
        <v>24135</v>
      </c>
      <c r="D6823" s="1" t="s">
        <v>24136</v>
      </c>
    </row>
    <row r="6824" customFormat="false" ht="16.4" hidden="false" customHeight="false" outlineLevel="0" collapsed="false">
      <c r="A6824" s="0" t="n">
        <f aca="false">RANDBETWEEN(1,22000)</f>
        <v>18057</v>
      </c>
      <c r="B6824" s="0" t="n">
        <v>7177</v>
      </c>
      <c r="C6824" s="1" t="s">
        <v>34751</v>
      </c>
      <c r="D6824" s="1" t="s">
        <v>34752</v>
      </c>
    </row>
    <row r="6825" customFormat="false" ht="16.4" hidden="false" customHeight="false" outlineLevel="0" collapsed="false">
      <c r="A6825" s="0" t="n">
        <f aca="false">RANDBETWEEN(1,22000)</f>
        <v>15109</v>
      </c>
      <c r="B6825" s="0" t="n">
        <v>7178</v>
      </c>
      <c r="C6825" s="1" t="s">
        <v>17171</v>
      </c>
      <c r="D6825" s="1" t="s">
        <v>17172</v>
      </c>
    </row>
    <row r="6826" customFormat="false" ht="16.4" hidden="false" customHeight="false" outlineLevel="0" collapsed="false">
      <c r="A6826" s="0" t="n">
        <f aca="false">RANDBETWEEN(1,22000)</f>
        <v>5909</v>
      </c>
      <c r="B6826" s="0" t="n">
        <v>7178</v>
      </c>
      <c r="C6826" s="1" t="s">
        <v>28517</v>
      </c>
      <c r="D6826" s="1" t="s">
        <v>28518</v>
      </c>
    </row>
    <row r="6827" customFormat="false" ht="16.4" hidden="false" customHeight="false" outlineLevel="0" collapsed="false">
      <c r="A6827" s="0" t="n">
        <f aca="false">RANDBETWEEN(1,22000)</f>
        <v>15983</v>
      </c>
      <c r="B6827" s="0" t="n">
        <v>7179</v>
      </c>
      <c r="C6827" s="1" t="s">
        <v>1947</v>
      </c>
      <c r="D6827" s="1" t="s">
        <v>1948</v>
      </c>
    </row>
    <row r="6828" customFormat="false" ht="16.4" hidden="false" customHeight="false" outlineLevel="0" collapsed="false">
      <c r="A6828" s="0" t="n">
        <f aca="false">RANDBETWEEN(1,22000)</f>
        <v>21478</v>
      </c>
      <c r="B6828" s="0" t="n">
        <v>7181</v>
      </c>
      <c r="C6828" s="1" t="s">
        <v>27620</v>
      </c>
      <c r="D6828" s="1" t="s">
        <v>27621</v>
      </c>
    </row>
    <row r="6829" customFormat="false" ht="16.4" hidden="false" customHeight="false" outlineLevel="0" collapsed="false">
      <c r="A6829" s="0" t="n">
        <f aca="false">RANDBETWEEN(1,22000)</f>
        <v>19312</v>
      </c>
      <c r="B6829" s="0" t="n">
        <v>7183</v>
      </c>
      <c r="C6829" s="1" t="s">
        <v>20817</v>
      </c>
      <c r="D6829" s="1" t="s">
        <v>20818</v>
      </c>
    </row>
    <row r="6830" customFormat="false" ht="16.4" hidden="false" customHeight="false" outlineLevel="0" collapsed="false">
      <c r="A6830" s="0" t="n">
        <f aca="false">RANDBETWEEN(1,22000)</f>
        <v>7176</v>
      </c>
      <c r="B6830" s="0" t="n">
        <v>7185</v>
      </c>
      <c r="C6830" s="1" t="s">
        <v>19503</v>
      </c>
      <c r="D6830" s="1" t="s">
        <v>19504</v>
      </c>
    </row>
    <row r="6831" customFormat="false" ht="16.4" hidden="false" customHeight="false" outlineLevel="0" collapsed="false">
      <c r="A6831" s="0" t="n">
        <f aca="false">RANDBETWEEN(1,22000)</f>
        <v>12922</v>
      </c>
      <c r="B6831" s="0" t="n">
        <v>7185</v>
      </c>
      <c r="C6831" s="1" t="s">
        <v>37859</v>
      </c>
      <c r="D6831" s="1" t="s">
        <v>37860</v>
      </c>
    </row>
    <row r="6832" customFormat="false" ht="16.4" hidden="false" customHeight="false" outlineLevel="0" collapsed="false">
      <c r="A6832" s="0" t="n">
        <f aca="false">RANDBETWEEN(1,22000)</f>
        <v>18986</v>
      </c>
      <c r="B6832" s="0" t="n">
        <v>7186</v>
      </c>
      <c r="C6832" s="1" t="s">
        <v>28294</v>
      </c>
      <c r="D6832" s="1" t="s">
        <v>28295</v>
      </c>
    </row>
    <row r="6833" customFormat="false" ht="16.4" hidden="false" customHeight="false" outlineLevel="0" collapsed="false">
      <c r="A6833" s="0" t="n">
        <f aca="false">RANDBETWEEN(1,22000)</f>
        <v>18290</v>
      </c>
      <c r="B6833" s="0" t="n">
        <v>7187</v>
      </c>
      <c r="C6833" s="1" t="s">
        <v>33720</v>
      </c>
      <c r="D6833" s="1" t="s">
        <v>33721</v>
      </c>
    </row>
    <row r="6834" customFormat="false" ht="16.4" hidden="false" customHeight="false" outlineLevel="0" collapsed="false">
      <c r="A6834" s="0" t="n">
        <f aca="false">RANDBETWEEN(1,22000)</f>
        <v>19806</v>
      </c>
      <c r="B6834" s="0" t="n">
        <v>7187</v>
      </c>
      <c r="C6834" s="1" t="s">
        <v>35743</v>
      </c>
      <c r="D6834" s="1" t="s">
        <v>35744</v>
      </c>
    </row>
    <row r="6835" customFormat="false" ht="16.4" hidden="false" customHeight="false" outlineLevel="0" collapsed="false">
      <c r="A6835" s="0" t="n">
        <f aca="false">RANDBETWEEN(1,22000)</f>
        <v>5813</v>
      </c>
      <c r="B6835" s="0" t="n">
        <v>7188</v>
      </c>
      <c r="C6835" s="1" t="s">
        <v>19559</v>
      </c>
      <c r="D6835" s="1" t="s">
        <v>19560</v>
      </c>
    </row>
    <row r="6836" customFormat="false" ht="16.4" hidden="false" customHeight="false" outlineLevel="0" collapsed="false">
      <c r="A6836" s="0" t="n">
        <f aca="false">RANDBETWEEN(1,22000)</f>
        <v>8124</v>
      </c>
      <c r="B6836" s="0" t="n">
        <v>7189</v>
      </c>
      <c r="C6836" s="1" t="s">
        <v>10190</v>
      </c>
      <c r="D6836" s="1" t="s">
        <v>10191</v>
      </c>
    </row>
    <row r="6837" customFormat="false" ht="16.4" hidden="false" customHeight="false" outlineLevel="0" collapsed="false">
      <c r="A6837" s="0" t="n">
        <f aca="false">RANDBETWEEN(1,22000)</f>
        <v>8900</v>
      </c>
      <c r="B6837" s="0" t="n">
        <v>7191</v>
      </c>
      <c r="C6837" s="1" t="s">
        <v>3320</v>
      </c>
      <c r="D6837" s="1" t="s">
        <v>3321</v>
      </c>
    </row>
    <row r="6838" customFormat="false" ht="16.4" hidden="false" customHeight="false" outlineLevel="0" collapsed="false">
      <c r="A6838" s="0" t="n">
        <f aca="false">RANDBETWEEN(1,22000)</f>
        <v>9499</v>
      </c>
      <c r="B6838" s="0" t="n">
        <v>7191</v>
      </c>
      <c r="C6838" s="1" t="s">
        <v>41664</v>
      </c>
      <c r="D6838" s="1" t="s">
        <v>41665</v>
      </c>
    </row>
    <row r="6839" customFormat="false" ht="16.4" hidden="false" customHeight="false" outlineLevel="0" collapsed="false">
      <c r="A6839" s="0" t="n">
        <f aca="false">RANDBETWEEN(1,22000)</f>
        <v>9807</v>
      </c>
      <c r="B6839" s="0" t="n">
        <v>7192</v>
      </c>
      <c r="C6839" s="1" t="s">
        <v>8099</v>
      </c>
      <c r="D6839" s="1" t="s">
        <v>8100</v>
      </c>
    </row>
    <row r="6840" customFormat="false" ht="16.4" hidden="false" customHeight="false" outlineLevel="0" collapsed="false">
      <c r="A6840" s="0" t="n">
        <f aca="false">RANDBETWEEN(1,22000)</f>
        <v>2873</v>
      </c>
      <c r="B6840" s="0" t="n">
        <v>7195</v>
      </c>
      <c r="C6840" s="1" t="s">
        <v>19713</v>
      </c>
      <c r="D6840" s="1" t="s">
        <v>19714</v>
      </c>
    </row>
    <row r="6841" customFormat="false" ht="16.4" hidden="false" customHeight="false" outlineLevel="0" collapsed="false">
      <c r="A6841" s="0" t="n">
        <f aca="false">RANDBETWEEN(1,22000)</f>
        <v>17013</v>
      </c>
      <c r="B6841" s="0" t="n">
        <v>7197</v>
      </c>
      <c r="C6841" s="1" t="s">
        <v>13917</v>
      </c>
      <c r="D6841" s="1" t="s">
        <v>13918</v>
      </c>
    </row>
    <row r="6842" customFormat="false" ht="16.4" hidden="false" customHeight="false" outlineLevel="0" collapsed="false">
      <c r="A6842" s="0" t="n">
        <f aca="false">RANDBETWEEN(1,22000)</f>
        <v>12344</v>
      </c>
      <c r="B6842" s="0" t="n">
        <v>7197</v>
      </c>
      <c r="C6842" s="1" t="s">
        <v>23515</v>
      </c>
      <c r="D6842" s="1" t="s">
        <v>23516</v>
      </c>
    </row>
    <row r="6843" customFormat="false" ht="16.4" hidden="false" customHeight="false" outlineLevel="0" collapsed="false">
      <c r="A6843" s="0" t="n">
        <f aca="false">RANDBETWEEN(1,22000)</f>
        <v>1290</v>
      </c>
      <c r="B6843" s="0" t="n">
        <v>7199</v>
      </c>
      <c r="C6843" s="1" t="s">
        <v>334</v>
      </c>
      <c r="D6843" s="1" t="s">
        <v>335</v>
      </c>
    </row>
    <row r="6844" customFormat="false" ht="16.4" hidden="false" customHeight="false" outlineLevel="0" collapsed="false">
      <c r="A6844" s="0" t="n">
        <f aca="false">RANDBETWEEN(1,22000)</f>
        <v>15631</v>
      </c>
      <c r="B6844" s="0" t="n">
        <v>7199</v>
      </c>
      <c r="C6844" s="1" t="s">
        <v>28414</v>
      </c>
      <c r="D6844" s="1" t="s">
        <v>28415</v>
      </c>
    </row>
    <row r="6845" customFormat="false" ht="16.4" hidden="false" customHeight="false" outlineLevel="0" collapsed="false">
      <c r="A6845" s="0" t="n">
        <f aca="false">RANDBETWEEN(1,22000)</f>
        <v>19650</v>
      </c>
      <c r="B6845" s="0" t="n">
        <v>7199</v>
      </c>
      <c r="C6845" s="1" t="s">
        <v>29917</v>
      </c>
      <c r="D6845" s="1" t="s">
        <v>29918</v>
      </c>
    </row>
    <row r="6846" customFormat="false" ht="16.4" hidden="false" customHeight="false" outlineLevel="0" collapsed="false">
      <c r="A6846" s="0" t="n">
        <f aca="false">RANDBETWEEN(1,22000)</f>
        <v>3461</v>
      </c>
      <c r="B6846" s="0" t="n">
        <v>7202</v>
      </c>
      <c r="C6846" s="1" t="s">
        <v>17075</v>
      </c>
      <c r="D6846" s="1" t="s">
        <v>17076</v>
      </c>
    </row>
    <row r="6847" customFormat="false" ht="16.4" hidden="false" customHeight="false" outlineLevel="0" collapsed="false">
      <c r="A6847" s="0" t="n">
        <f aca="false">RANDBETWEEN(1,22000)</f>
        <v>15120</v>
      </c>
      <c r="B6847" s="0" t="n">
        <v>7204</v>
      </c>
      <c r="C6847" s="1" t="s">
        <v>18171</v>
      </c>
      <c r="D6847" s="1" t="s">
        <v>18172</v>
      </c>
    </row>
    <row r="6848" customFormat="false" ht="16.4" hidden="false" customHeight="false" outlineLevel="0" collapsed="false">
      <c r="A6848" s="0" t="n">
        <f aca="false">RANDBETWEEN(1,22000)</f>
        <v>4070</v>
      </c>
      <c r="B6848" s="0" t="n">
        <v>7204</v>
      </c>
      <c r="C6848" s="1" t="s">
        <v>34749</v>
      </c>
      <c r="D6848" s="1" t="s">
        <v>34750</v>
      </c>
    </row>
    <row r="6849" customFormat="false" ht="16.4" hidden="false" customHeight="false" outlineLevel="0" collapsed="false">
      <c r="A6849" s="0" t="n">
        <f aca="false">RANDBETWEEN(1,22000)</f>
        <v>17991</v>
      </c>
      <c r="B6849" s="0" t="n">
        <v>7205</v>
      </c>
      <c r="C6849" s="1" t="s">
        <v>3761</v>
      </c>
      <c r="D6849" s="1" t="s">
        <v>3762</v>
      </c>
    </row>
    <row r="6850" customFormat="false" ht="16.4" hidden="false" customHeight="false" outlineLevel="0" collapsed="false">
      <c r="A6850" s="0" t="n">
        <f aca="false">RANDBETWEEN(1,22000)</f>
        <v>7885</v>
      </c>
      <c r="B6850" s="0" t="n">
        <v>7205</v>
      </c>
      <c r="C6850" s="1" t="s">
        <v>9800</v>
      </c>
      <c r="D6850" s="1" t="s">
        <v>9801</v>
      </c>
    </row>
    <row r="6851" customFormat="false" ht="16.4" hidden="false" customHeight="false" outlineLevel="0" collapsed="false">
      <c r="A6851" s="0" t="n">
        <f aca="false">RANDBETWEEN(1,22000)</f>
        <v>16144</v>
      </c>
      <c r="B6851" s="0" t="n">
        <v>7206</v>
      </c>
      <c r="C6851" s="1" t="s">
        <v>6434</v>
      </c>
      <c r="D6851" s="1" t="s">
        <v>6435</v>
      </c>
    </row>
    <row r="6852" customFormat="false" ht="16.4" hidden="false" customHeight="false" outlineLevel="0" collapsed="false">
      <c r="A6852" s="0" t="n">
        <f aca="false">RANDBETWEEN(1,22000)</f>
        <v>3908</v>
      </c>
      <c r="B6852" s="0" t="n">
        <v>7207</v>
      </c>
      <c r="C6852" s="1" t="s">
        <v>5678</v>
      </c>
      <c r="D6852" s="1" t="s">
        <v>5679</v>
      </c>
    </row>
    <row r="6853" customFormat="false" ht="16.4" hidden="false" customHeight="false" outlineLevel="0" collapsed="false">
      <c r="A6853" s="0" t="n">
        <f aca="false">RANDBETWEEN(1,22000)</f>
        <v>7714</v>
      </c>
      <c r="B6853" s="0" t="n">
        <v>7209</v>
      </c>
      <c r="C6853" s="1" t="s">
        <v>31341</v>
      </c>
      <c r="D6853" s="1" t="s">
        <v>31342</v>
      </c>
    </row>
    <row r="6854" customFormat="false" ht="16.4" hidden="false" customHeight="false" outlineLevel="0" collapsed="false">
      <c r="A6854" s="0" t="n">
        <f aca="false">RANDBETWEEN(1,22000)</f>
        <v>17791</v>
      </c>
      <c r="B6854" s="0" t="n">
        <v>7213</v>
      </c>
      <c r="C6854" s="1" t="s">
        <v>1099</v>
      </c>
      <c r="D6854" s="1" t="s">
        <v>1100</v>
      </c>
    </row>
    <row r="6855" customFormat="false" ht="16.4" hidden="false" customHeight="false" outlineLevel="0" collapsed="false">
      <c r="A6855" s="0" t="n">
        <f aca="false">RANDBETWEEN(1,22000)</f>
        <v>12096</v>
      </c>
      <c r="B6855" s="0" t="n">
        <v>7214</v>
      </c>
      <c r="C6855" s="1" t="s">
        <v>27823</v>
      </c>
      <c r="D6855" s="1" t="s">
        <v>27824</v>
      </c>
    </row>
    <row r="6856" customFormat="false" ht="16.4" hidden="false" customHeight="false" outlineLevel="0" collapsed="false">
      <c r="A6856" s="0" t="n">
        <f aca="false">RANDBETWEEN(1,22000)</f>
        <v>7516</v>
      </c>
      <c r="B6856" s="0" t="n">
        <v>7215</v>
      </c>
      <c r="C6856" s="1" t="s">
        <v>27000</v>
      </c>
      <c r="D6856" s="1" t="s">
        <v>27001</v>
      </c>
    </row>
    <row r="6857" customFormat="false" ht="16.4" hidden="false" customHeight="false" outlineLevel="0" collapsed="false">
      <c r="A6857" s="0" t="n">
        <f aca="false">RANDBETWEEN(1,22000)</f>
        <v>21924</v>
      </c>
      <c r="B6857" s="0" t="n">
        <v>7215</v>
      </c>
      <c r="C6857" s="1" t="s">
        <v>41650</v>
      </c>
      <c r="D6857" s="1" t="s">
        <v>41651</v>
      </c>
    </row>
    <row r="6858" customFormat="false" ht="16.4" hidden="false" customHeight="false" outlineLevel="0" collapsed="false">
      <c r="A6858" s="0" t="n">
        <f aca="false">RANDBETWEEN(1,22000)</f>
        <v>19119</v>
      </c>
      <c r="B6858" s="0" t="n">
        <v>7216</v>
      </c>
      <c r="C6858" s="1" t="s">
        <v>8085</v>
      </c>
      <c r="D6858" s="1" t="s">
        <v>8086</v>
      </c>
    </row>
    <row r="6859" customFormat="false" ht="16.4" hidden="false" customHeight="false" outlineLevel="0" collapsed="false">
      <c r="A6859" s="0" t="n">
        <f aca="false">RANDBETWEEN(1,22000)</f>
        <v>17133</v>
      </c>
      <c r="B6859" s="0" t="n">
        <v>7216</v>
      </c>
      <c r="C6859" s="1" t="s">
        <v>32592</v>
      </c>
      <c r="D6859" s="1" t="s">
        <v>32593</v>
      </c>
    </row>
    <row r="6860" customFormat="false" ht="16.4" hidden="false" customHeight="false" outlineLevel="0" collapsed="false">
      <c r="A6860" s="0" t="n">
        <f aca="false">RANDBETWEEN(1,22000)</f>
        <v>7980</v>
      </c>
      <c r="B6860" s="0" t="n">
        <v>7217</v>
      </c>
      <c r="C6860" s="1" t="s">
        <v>16522</v>
      </c>
      <c r="D6860" s="1" t="s">
        <v>16523</v>
      </c>
    </row>
    <row r="6861" customFormat="false" ht="16.4" hidden="false" customHeight="false" outlineLevel="0" collapsed="false">
      <c r="A6861" s="0" t="n">
        <f aca="false">RANDBETWEEN(1,22000)</f>
        <v>11973</v>
      </c>
      <c r="B6861" s="0" t="n">
        <v>7222</v>
      </c>
      <c r="C6861" s="1" t="s">
        <v>27385</v>
      </c>
      <c r="D6861" s="1" t="s">
        <v>27386</v>
      </c>
    </row>
    <row r="6862" customFormat="false" ht="16.4" hidden="false" customHeight="false" outlineLevel="0" collapsed="false">
      <c r="A6862" s="0" t="n">
        <f aca="false">RANDBETWEEN(1,22000)</f>
        <v>5846</v>
      </c>
      <c r="B6862" s="0" t="n">
        <v>7222</v>
      </c>
      <c r="C6862" s="1" t="s">
        <v>36905</v>
      </c>
      <c r="D6862" s="1" t="s">
        <v>36906</v>
      </c>
    </row>
    <row r="6863" customFormat="false" ht="16.4" hidden="false" customHeight="false" outlineLevel="0" collapsed="false">
      <c r="A6863" s="0" t="n">
        <f aca="false">RANDBETWEEN(1,22000)</f>
        <v>12196</v>
      </c>
      <c r="B6863" s="0" t="n">
        <v>7224</v>
      </c>
      <c r="C6863" s="1" t="s">
        <v>21180</v>
      </c>
      <c r="D6863" s="1" t="s">
        <v>21181</v>
      </c>
    </row>
    <row r="6864" customFormat="false" ht="16.4" hidden="false" customHeight="false" outlineLevel="0" collapsed="false">
      <c r="A6864" s="0" t="n">
        <f aca="false">RANDBETWEEN(1,22000)</f>
        <v>13745</v>
      </c>
      <c r="B6864" s="0" t="n">
        <v>7225</v>
      </c>
      <c r="C6864" s="1" t="s">
        <v>8077</v>
      </c>
      <c r="D6864" s="1" t="s">
        <v>8078</v>
      </c>
    </row>
    <row r="6865" customFormat="false" ht="16.4" hidden="false" customHeight="false" outlineLevel="0" collapsed="false">
      <c r="A6865" s="0" t="n">
        <f aca="false">RANDBETWEEN(1,22000)</f>
        <v>9857</v>
      </c>
      <c r="B6865" s="0" t="n">
        <v>7227</v>
      </c>
      <c r="C6865" s="1" t="s">
        <v>23511</v>
      </c>
      <c r="D6865" s="1" t="s">
        <v>23512</v>
      </c>
    </row>
    <row r="6866" customFormat="false" ht="16.4" hidden="false" customHeight="false" outlineLevel="0" collapsed="false">
      <c r="A6866" s="0" t="n">
        <f aca="false">RANDBETWEEN(1,22000)</f>
        <v>1984</v>
      </c>
      <c r="B6866" s="0" t="n">
        <v>7227</v>
      </c>
      <c r="C6866" s="1" t="s">
        <v>24815</v>
      </c>
      <c r="D6866" s="1" t="s">
        <v>24816</v>
      </c>
    </row>
    <row r="6867" customFormat="false" ht="16.4" hidden="false" customHeight="false" outlineLevel="0" collapsed="false">
      <c r="A6867" s="0" t="n">
        <f aca="false">RANDBETWEEN(1,22000)</f>
        <v>16585</v>
      </c>
      <c r="B6867" s="0" t="n">
        <v>7231</v>
      </c>
      <c r="C6867" s="1" t="s">
        <v>26105</v>
      </c>
      <c r="D6867" s="1" t="s">
        <v>26106</v>
      </c>
    </row>
    <row r="6868" customFormat="false" ht="16.4" hidden="false" customHeight="false" outlineLevel="0" collapsed="false">
      <c r="A6868" s="0" t="n">
        <f aca="false">RANDBETWEEN(1,22000)</f>
        <v>12900</v>
      </c>
      <c r="B6868" s="0" t="n">
        <v>7233</v>
      </c>
      <c r="C6868" s="1" t="s">
        <v>25136</v>
      </c>
      <c r="D6868" s="1" t="s">
        <v>25137</v>
      </c>
    </row>
    <row r="6869" customFormat="false" ht="16.4" hidden="false" customHeight="false" outlineLevel="0" collapsed="false">
      <c r="A6869" s="0" t="n">
        <f aca="false">RANDBETWEEN(1,22000)</f>
        <v>3668</v>
      </c>
      <c r="B6869" s="0" t="n">
        <v>7234</v>
      </c>
      <c r="C6869" s="1" t="s">
        <v>31220</v>
      </c>
      <c r="D6869" s="1" t="s">
        <v>31221</v>
      </c>
    </row>
    <row r="6870" customFormat="false" ht="16.4" hidden="false" customHeight="false" outlineLevel="0" collapsed="false">
      <c r="A6870" s="0" t="n">
        <f aca="false">RANDBETWEEN(1,22000)</f>
        <v>4609</v>
      </c>
      <c r="B6870" s="0" t="n">
        <v>7234</v>
      </c>
      <c r="C6870" s="1" t="s">
        <v>39699</v>
      </c>
      <c r="D6870" s="1" t="s">
        <v>39700</v>
      </c>
    </row>
    <row r="6871" customFormat="false" ht="16.4" hidden="false" customHeight="false" outlineLevel="0" collapsed="false">
      <c r="A6871" s="0" t="n">
        <f aca="false">RANDBETWEEN(1,22000)</f>
        <v>16510</v>
      </c>
      <c r="B6871" s="0" t="n">
        <v>7237</v>
      </c>
      <c r="C6871" s="1" t="s">
        <v>7850</v>
      </c>
      <c r="D6871" s="1" t="s">
        <v>7851</v>
      </c>
    </row>
    <row r="6872" customFormat="false" ht="16.4" hidden="false" customHeight="false" outlineLevel="0" collapsed="false">
      <c r="A6872" s="0" t="n">
        <f aca="false">RANDBETWEEN(1,22000)</f>
        <v>2582</v>
      </c>
      <c r="B6872" s="0" t="n">
        <v>7239</v>
      </c>
      <c r="C6872" s="1" t="s">
        <v>31495</v>
      </c>
      <c r="D6872" s="1" t="s">
        <v>31496</v>
      </c>
    </row>
    <row r="6873" customFormat="false" ht="16.4" hidden="false" customHeight="false" outlineLevel="0" collapsed="false">
      <c r="A6873" s="0" t="n">
        <f aca="false">RANDBETWEEN(1,22000)</f>
        <v>18433</v>
      </c>
      <c r="B6873" s="0" t="n">
        <v>7240</v>
      </c>
      <c r="C6873" s="1" t="s">
        <v>17213</v>
      </c>
      <c r="D6873" s="1" t="s">
        <v>17214</v>
      </c>
    </row>
    <row r="6874" customFormat="false" ht="16.4" hidden="false" customHeight="false" outlineLevel="0" collapsed="false">
      <c r="A6874" s="0" t="n">
        <f aca="false">RANDBETWEEN(1,22000)</f>
        <v>16304</v>
      </c>
      <c r="B6874" s="0" t="n">
        <v>7240</v>
      </c>
      <c r="C6874" s="1" t="s">
        <v>33199</v>
      </c>
      <c r="D6874" s="1" t="s">
        <v>33200</v>
      </c>
    </row>
    <row r="6875" customFormat="false" ht="16.4" hidden="false" customHeight="false" outlineLevel="0" collapsed="false">
      <c r="A6875" s="0" t="n">
        <f aca="false">RANDBETWEEN(1,22000)</f>
        <v>16561</v>
      </c>
      <c r="B6875" s="0" t="n">
        <v>7243</v>
      </c>
      <c r="C6875" s="1" t="s">
        <v>18415</v>
      </c>
      <c r="D6875" s="1" t="s">
        <v>18416</v>
      </c>
    </row>
    <row r="6876" customFormat="false" ht="16.4" hidden="false" customHeight="false" outlineLevel="0" collapsed="false">
      <c r="A6876" s="0" t="n">
        <f aca="false">RANDBETWEEN(1,22000)</f>
        <v>12529</v>
      </c>
      <c r="B6876" s="0" t="n">
        <v>7243</v>
      </c>
      <c r="C6876" s="1" t="s">
        <v>28574</v>
      </c>
      <c r="D6876" s="1" t="s">
        <v>28575</v>
      </c>
    </row>
    <row r="6877" customFormat="false" ht="16.4" hidden="false" customHeight="false" outlineLevel="0" collapsed="false">
      <c r="A6877" s="0" t="n">
        <f aca="false">RANDBETWEEN(1,22000)</f>
        <v>20873</v>
      </c>
      <c r="B6877" s="0" t="n">
        <v>7245</v>
      </c>
      <c r="C6877" s="1" t="s">
        <v>5776</v>
      </c>
      <c r="D6877" s="1" t="s">
        <v>5777</v>
      </c>
    </row>
    <row r="6878" customFormat="false" ht="16.4" hidden="false" customHeight="false" outlineLevel="0" collapsed="false">
      <c r="A6878" s="0" t="n">
        <f aca="false">RANDBETWEEN(1,22000)</f>
        <v>2736</v>
      </c>
      <c r="B6878" s="0" t="n">
        <v>7245</v>
      </c>
      <c r="C6878" s="1" t="s">
        <v>19825</v>
      </c>
      <c r="D6878" s="1" t="s">
        <v>19826</v>
      </c>
    </row>
    <row r="6879" customFormat="false" ht="16.4" hidden="false" customHeight="false" outlineLevel="0" collapsed="false">
      <c r="A6879" s="0" t="n">
        <f aca="false">RANDBETWEEN(1,22000)</f>
        <v>21313</v>
      </c>
      <c r="B6879" s="0" t="n">
        <v>7245</v>
      </c>
      <c r="C6879" s="1" t="s">
        <v>19903</v>
      </c>
      <c r="D6879" s="1" t="s">
        <v>19904</v>
      </c>
    </row>
    <row r="6880" customFormat="false" ht="16.4" hidden="false" customHeight="false" outlineLevel="0" collapsed="false">
      <c r="A6880" s="0" t="n">
        <f aca="false">RANDBETWEEN(1,22000)</f>
        <v>4328</v>
      </c>
      <c r="B6880" s="0" t="n">
        <v>7245</v>
      </c>
      <c r="C6880" s="1" t="s">
        <v>24511</v>
      </c>
      <c r="D6880" s="1" t="s">
        <v>24512</v>
      </c>
    </row>
    <row r="6881" customFormat="false" ht="16.4" hidden="false" customHeight="false" outlineLevel="0" collapsed="false">
      <c r="A6881" s="0" t="n">
        <f aca="false">RANDBETWEEN(1,22000)</f>
        <v>14499</v>
      </c>
      <c r="B6881" s="0" t="n">
        <v>7246</v>
      </c>
      <c r="C6881" s="1" t="s">
        <v>11056</v>
      </c>
      <c r="D6881" s="1" t="s">
        <v>11057</v>
      </c>
    </row>
    <row r="6882" customFormat="false" ht="16.4" hidden="false" customHeight="false" outlineLevel="0" collapsed="false">
      <c r="A6882" s="0" t="n">
        <f aca="false">RANDBETWEEN(1,22000)</f>
        <v>19345</v>
      </c>
      <c r="B6882" s="0" t="n">
        <v>7248</v>
      </c>
      <c r="C6882" s="1" t="s">
        <v>31381</v>
      </c>
      <c r="D6882" s="1" t="s">
        <v>31382</v>
      </c>
    </row>
    <row r="6883" customFormat="false" ht="16.4" hidden="false" customHeight="false" outlineLevel="0" collapsed="false">
      <c r="A6883" s="0" t="n">
        <f aca="false">RANDBETWEEN(1,22000)</f>
        <v>20740</v>
      </c>
      <c r="B6883" s="0" t="n">
        <v>7251</v>
      </c>
      <c r="C6883" s="1" t="s">
        <v>9385</v>
      </c>
      <c r="D6883" s="1" t="s">
        <v>9386</v>
      </c>
    </row>
    <row r="6884" customFormat="false" ht="16.4" hidden="false" customHeight="false" outlineLevel="0" collapsed="false">
      <c r="A6884" s="0" t="n">
        <f aca="false">RANDBETWEEN(1,22000)</f>
        <v>13707</v>
      </c>
      <c r="B6884" s="0" t="n">
        <v>7251</v>
      </c>
      <c r="C6884" s="1" t="s">
        <v>31804</v>
      </c>
      <c r="D6884" s="1" t="s">
        <v>31805</v>
      </c>
    </row>
    <row r="6885" customFormat="false" ht="16.4" hidden="false" customHeight="false" outlineLevel="0" collapsed="false">
      <c r="A6885" s="0" t="n">
        <f aca="false">RANDBETWEEN(1,22000)</f>
        <v>8500</v>
      </c>
      <c r="B6885" s="0" t="n">
        <v>7252</v>
      </c>
      <c r="C6885" s="1" t="s">
        <v>39550</v>
      </c>
      <c r="D6885" s="1" t="s">
        <v>39551</v>
      </c>
    </row>
    <row r="6886" customFormat="false" ht="16.4" hidden="false" customHeight="false" outlineLevel="0" collapsed="false">
      <c r="A6886" s="0" t="n">
        <f aca="false">RANDBETWEEN(1,22000)</f>
        <v>14126</v>
      </c>
      <c r="B6886" s="0" t="n">
        <v>7254</v>
      </c>
      <c r="C6886" s="1" t="s">
        <v>33880</v>
      </c>
      <c r="D6886" s="1" t="s">
        <v>33881</v>
      </c>
    </row>
    <row r="6887" customFormat="false" ht="16.4" hidden="false" customHeight="false" outlineLevel="0" collapsed="false">
      <c r="A6887" s="0" t="n">
        <f aca="false">RANDBETWEEN(1,22000)</f>
        <v>16324</v>
      </c>
      <c r="B6887" s="0" t="n">
        <v>7256</v>
      </c>
      <c r="C6887" s="1" t="s">
        <v>13133</v>
      </c>
      <c r="D6887" s="1" t="s">
        <v>13134</v>
      </c>
    </row>
    <row r="6888" customFormat="false" ht="31.3" hidden="false" customHeight="false" outlineLevel="0" collapsed="false">
      <c r="A6888" s="0" t="n">
        <f aca="false">RANDBETWEEN(1,22000)</f>
        <v>4184</v>
      </c>
      <c r="B6888" s="0" t="n">
        <v>7258</v>
      </c>
      <c r="C6888" s="1" t="s">
        <v>39775</v>
      </c>
      <c r="D6888" s="1" t="s">
        <v>6469</v>
      </c>
    </row>
    <row r="6889" customFormat="false" ht="16.4" hidden="false" customHeight="false" outlineLevel="0" collapsed="false">
      <c r="A6889" s="0" t="n">
        <f aca="false">RANDBETWEEN(1,22000)</f>
        <v>8798</v>
      </c>
      <c r="B6889" s="0" t="n">
        <v>7260</v>
      </c>
      <c r="C6889" s="1" t="s">
        <v>23958</v>
      </c>
      <c r="D6889" s="1" t="s">
        <v>23959</v>
      </c>
    </row>
    <row r="6890" customFormat="false" ht="16.4" hidden="false" customHeight="false" outlineLevel="0" collapsed="false">
      <c r="A6890" s="0" t="n">
        <f aca="false">RANDBETWEEN(1,22000)</f>
        <v>2343</v>
      </c>
      <c r="B6890" s="0" t="n">
        <v>7260</v>
      </c>
      <c r="C6890" s="1" t="s">
        <v>25037</v>
      </c>
      <c r="D6890" s="1" t="s">
        <v>25038</v>
      </c>
    </row>
    <row r="6891" customFormat="false" ht="16.4" hidden="false" customHeight="false" outlineLevel="0" collapsed="false">
      <c r="A6891" s="0" t="n">
        <f aca="false">RANDBETWEEN(1,22000)</f>
        <v>7886</v>
      </c>
      <c r="B6891" s="0" t="n">
        <v>7261</v>
      </c>
      <c r="C6891" s="1" t="s">
        <v>26977</v>
      </c>
      <c r="D6891" s="1" t="s">
        <v>26979</v>
      </c>
    </row>
    <row r="6892" customFormat="false" ht="16.4" hidden="false" customHeight="false" outlineLevel="0" collapsed="false">
      <c r="A6892" s="0" t="n">
        <f aca="false">RANDBETWEEN(1,22000)</f>
        <v>16297</v>
      </c>
      <c r="B6892" s="0" t="n">
        <v>7262</v>
      </c>
      <c r="C6892" s="1" t="s">
        <v>12222</v>
      </c>
      <c r="D6892" s="1" t="s">
        <v>12223</v>
      </c>
    </row>
    <row r="6893" customFormat="false" ht="16.4" hidden="false" customHeight="false" outlineLevel="0" collapsed="false">
      <c r="A6893" s="0" t="n">
        <f aca="false">RANDBETWEEN(1,22000)</f>
        <v>5098</v>
      </c>
      <c r="B6893" s="0" t="n">
        <v>7263</v>
      </c>
      <c r="C6893" s="1" t="s">
        <v>27479</v>
      </c>
      <c r="D6893" s="1" t="s">
        <v>27480</v>
      </c>
    </row>
    <row r="6894" customFormat="false" ht="16.4" hidden="false" customHeight="false" outlineLevel="0" collapsed="false">
      <c r="A6894" s="0" t="n">
        <f aca="false">RANDBETWEEN(1,22000)</f>
        <v>386</v>
      </c>
      <c r="B6894" s="0" t="n">
        <v>7265</v>
      </c>
      <c r="C6894" s="1" t="s">
        <v>28781</v>
      </c>
      <c r="D6894" s="1" t="s">
        <v>28782</v>
      </c>
    </row>
    <row r="6895" customFormat="false" ht="16.4" hidden="false" customHeight="false" outlineLevel="0" collapsed="false">
      <c r="A6895" s="0" t="n">
        <f aca="false">RANDBETWEEN(1,22000)</f>
        <v>19307</v>
      </c>
      <c r="B6895" s="0" t="n">
        <v>7265</v>
      </c>
      <c r="C6895" s="1" t="s">
        <v>38506</v>
      </c>
      <c r="D6895" s="1" t="s">
        <v>38507</v>
      </c>
    </row>
    <row r="6896" customFormat="false" ht="16.4" hidden="false" customHeight="false" outlineLevel="0" collapsed="false">
      <c r="A6896" s="0" t="n">
        <f aca="false">RANDBETWEEN(1,22000)</f>
        <v>11079</v>
      </c>
      <c r="B6896" s="0" t="n">
        <v>7267</v>
      </c>
      <c r="C6896" s="1" t="s">
        <v>34256</v>
      </c>
      <c r="D6896" s="1" t="s">
        <v>34257</v>
      </c>
    </row>
    <row r="6897" customFormat="false" ht="16.4" hidden="false" customHeight="false" outlineLevel="0" collapsed="false">
      <c r="A6897" s="0" t="n">
        <f aca="false">RANDBETWEEN(1,22000)</f>
        <v>12852</v>
      </c>
      <c r="B6897" s="0" t="n">
        <v>7267</v>
      </c>
      <c r="C6897" s="1" t="s">
        <v>35535</v>
      </c>
      <c r="D6897" s="1" t="s">
        <v>35536</v>
      </c>
    </row>
    <row r="6898" customFormat="false" ht="16.4" hidden="false" customHeight="false" outlineLevel="0" collapsed="false">
      <c r="A6898" s="0" t="n">
        <f aca="false">RANDBETWEEN(1,22000)</f>
        <v>15318</v>
      </c>
      <c r="B6898" s="0" t="n">
        <v>7267</v>
      </c>
      <c r="C6898" s="1" t="s">
        <v>40888</v>
      </c>
      <c r="D6898" s="1" t="s">
        <v>40889</v>
      </c>
    </row>
    <row r="6899" customFormat="false" ht="16.4" hidden="false" customHeight="false" outlineLevel="0" collapsed="false">
      <c r="A6899" s="0" t="n">
        <f aca="false">RANDBETWEEN(1,22000)</f>
        <v>20238</v>
      </c>
      <c r="B6899" s="0" t="n">
        <v>7268</v>
      </c>
      <c r="C6899" s="1" t="s">
        <v>28758</v>
      </c>
      <c r="D6899" s="1" t="s">
        <v>28759</v>
      </c>
    </row>
    <row r="6900" customFormat="false" ht="16.4" hidden="false" customHeight="false" outlineLevel="0" collapsed="false">
      <c r="A6900" s="0" t="n">
        <f aca="false">RANDBETWEEN(1,22000)</f>
        <v>1756</v>
      </c>
      <c r="B6900" s="0" t="n">
        <v>7273</v>
      </c>
      <c r="C6900" s="1" t="s">
        <v>19783</v>
      </c>
      <c r="D6900" s="1" t="s">
        <v>19784</v>
      </c>
    </row>
    <row r="6901" customFormat="false" ht="16.4" hidden="false" customHeight="false" outlineLevel="0" collapsed="false">
      <c r="A6901" s="0" t="n">
        <f aca="false">RANDBETWEEN(1,22000)</f>
        <v>21965</v>
      </c>
      <c r="B6901" s="0" t="n">
        <v>7274</v>
      </c>
      <c r="C6901" s="1" t="s">
        <v>16506</v>
      </c>
    </row>
    <row r="6902" customFormat="false" ht="16.4" hidden="false" customHeight="false" outlineLevel="0" collapsed="false">
      <c r="A6902" s="0" t="n">
        <f aca="false">RANDBETWEEN(1,22000)</f>
        <v>12886</v>
      </c>
      <c r="B6902" s="0" t="n">
        <v>7274</v>
      </c>
      <c r="C6902" s="1" t="s">
        <v>30708</v>
      </c>
      <c r="D6902" s="1" t="s">
        <v>30709</v>
      </c>
    </row>
    <row r="6903" customFormat="false" ht="16.4" hidden="false" customHeight="false" outlineLevel="0" collapsed="false">
      <c r="A6903" s="0" t="n">
        <f aca="false">RANDBETWEEN(1,22000)</f>
        <v>4468</v>
      </c>
      <c r="B6903" s="0" t="n">
        <v>7276</v>
      </c>
      <c r="C6903" s="1" t="s">
        <v>17492</v>
      </c>
      <c r="D6903" s="1" t="s">
        <v>17493</v>
      </c>
    </row>
    <row r="6904" customFormat="false" ht="16.4" hidden="false" customHeight="false" outlineLevel="0" collapsed="false">
      <c r="A6904" s="0" t="n">
        <f aca="false">RANDBETWEEN(1,22000)</f>
        <v>7713</v>
      </c>
      <c r="B6904" s="0" t="n">
        <v>7277</v>
      </c>
      <c r="C6904" s="1" t="s">
        <v>40921</v>
      </c>
      <c r="D6904" s="1" t="s">
        <v>40922</v>
      </c>
    </row>
    <row r="6905" customFormat="false" ht="16.4" hidden="false" customHeight="false" outlineLevel="0" collapsed="false">
      <c r="A6905" s="0" t="n">
        <f aca="false">RANDBETWEEN(1,22000)</f>
        <v>11175</v>
      </c>
      <c r="B6905" s="0" t="n">
        <v>7278</v>
      </c>
      <c r="C6905" s="1" t="s">
        <v>12601</v>
      </c>
      <c r="D6905" s="1" t="s">
        <v>12602</v>
      </c>
    </row>
    <row r="6906" customFormat="false" ht="16.4" hidden="false" customHeight="false" outlineLevel="0" collapsed="false">
      <c r="A6906" s="0" t="n">
        <f aca="false">RANDBETWEEN(1,22000)</f>
        <v>13002</v>
      </c>
      <c r="B6906" s="0" t="n">
        <v>7278</v>
      </c>
      <c r="C6906" s="1" t="s">
        <v>17671</v>
      </c>
      <c r="D6906" s="1" t="s">
        <v>17672</v>
      </c>
    </row>
    <row r="6907" customFormat="false" ht="16.4" hidden="false" customHeight="false" outlineLevel="0" collapsed="false">
      <c r="A6907" s="0" t="n">
        <f aca="false">RANDBETWEEN(1,22000)</f>
        <v>7980</v>
      </c>
      <c r="B6907" s="0" t="n">
        <v>7279</v>
      </c>
      <c r="C6907" s="1" t="s">
        <v>3940</v>
      </c>
      <c r="D6907" s="1" t="s">
        <v>3941</v>
      </c>
    </row>
    <row r="6908" customFormat="false" ht="16.4" hidden="false" customHeight="false" outlineLevel="0" collapsed="false">
      <c r="A6908" s="0" t="n">
        <f aca="false">RANDBETWEEN(1,22000)</f>
        <v>19297</v>
      </c>
      <c r="B6908" s="0" t="n">
        <v>7279</v>
      </c>
      <c r="C6908" s="1" t="s">
        <v>11174</v>
      </c>
      <c r="D6908" s="1" t="s">
        <v>11175</v>
      </c>
    </row>
    <row r="6909" customFormat="false" ht="16.4" hidden="false" customHeight="false" outlineLevel="0" collapsed="false">
      <c r="A6909" s="0" t="n">
        <f aca="false">RANDBETWEEN(1,22000)</f>
        <v>7102</v>
      </c>
      <c r="B6909" s="0" t="n">
        <v>7280</v>
      </c>
      <c r="C6909" s="1" t="s">
        <v>6515</v>
      </c>
      <c r="D6909" s="1" t="s">
        <v>6516</v>
      </c>
    </row>
    <row r="6910" customFormat="false" ht="16.4" hidden="false" customHeight="false" outlineLevel="0" collapsed="false">
      <c r="A6910" s="0" t="n">
        <f aca="false">RANDBETWEEN(1,22000)</f>
        <v>18292</v>
      </c>
      <c r="B6910" s="0" t="n">
        <v>7280</v>
      </c>
      <c r="C6910" s="1" t="s">
        <v>25757</v>
      </c>
      <c r="D6910" s="1" t="s">
        <v>25758</v>
      </c>
    </row>
    <row r="6911" customFormat="false" ht="16.4" hidden="false" customHeight="false" outlineLevel="0" collapsed="false">
      <c r="A6911" s="0" t="n">
        <f aca="false">RANDBETWEEN(1,22000)</f>
        <v>16467</v>
      </c>
      <c r="B6911" s="0" t="n">
        <v>7281</v>
      </c>
      <c r="C6911" s="1" t="s">
        <v>32362</v>
      </c>
      <c r="D6911" s="1" t="s">
        <v>32363</v>
      </c>
    </row>
    <row r="6912" customFormat="false" ht="16.4" hidden="false" customHeight="false" outlineLevel="0" collapsed="false">
      <c r="A6912" s="0" t="n">
        <f aca="false">RANDBETWEEN(1,22000)</f>
        <v>16888</v>
      </c>
      <c r="B6912" s="0" t="n">
        <v>7283</v>
      </c>
      <c r="C6912" s="1" t="s">
        <v>8169</v>
      </c>
      <c r="D6912" s="1" t="s">
        <v>8170</v>
      </c>
    </row>
    <row r="6913" customFormat="false" ht="16.4" hidden="false" customHeight="false" outlineLevel="0" collapsed="false">
      <c r="A6913" s="0" t="n">
        <f aca="false">RANDBETWEEN(1,22000)</f>
        <v>14207</v>
      </c>
      <c r="B6913" s="0" t="n">
        <v>7284</v>
      </c>
      <c r="C6913" s="1" t="s">
        <v>21988</v>
      </c>
      <c r="D6913" s="1" t="s">
        <v>21989</v>
      </c>
    </row>
    <row r="6914" customFormat="false" ht="16.4" hidden="false" customHeight="false" outlineLevel="0" collapsed="false">
      <c r="A6914" s="0" t="n">
        <f aca="false">RANDBETWEEN(1,22000)</f>
        <v>11760</v>
      </c>
      <c r="B6914" s="0" t="n">
        <v>7287</v>
      </c>
      <c r="C6914" s="1" t="s">
        <v>17875</v>
      </c>
      <c r="D6914" s="1" t="s">
        <v>17871</v>
      </c>
    </row>
    <row r="6915" customFormat="false" ht="16.4" hidden="false" customHeight="false" outlineLevel="0" collapsed="false">
      <c r="A6915" s="0" t="n">
        <f aca="false">RANDBETWEEN(1,22000)</f>
        <v>18210</v>
      </c>
      <c r="B6915" s="0" t="n">
        <v>7288</v>
      </c>
      <c r="C6915" s="1" t="s">
        <v>33109</v>
      </c>
      <c r="D6915" s="1" t="s">
        <v>33110</v>
      </c>
    </row>
    <row r="6916" customFormat="false" ht="16.4" hidden="false" customHeight="false" outlineLevel="0" collapsed="false">
      <c r="A6916" s="0" t="n">
        <f aca="false">RANDBETWEEN(1,22000)</f>
        <v>6275</v>
      </c>
      <c r="B6916" s="0" t="n">
        <v>7289</v>
      </c>
      <c r="C6916" s="1" t="s">
        <v>30388</v>
      </c>
      <c r="D6916" s="1" t="s">
        <v>30389</v>
      </c>
    </row>
    <row r="6917" customFormat="false" ht="31.3" hidden="false" customHeight="false" outlineLevel="0" collapsed="false">
      <c r="A6917" s="0" t="n">
        <f aca="false">RANDBETWEEN(1,22000)</f>
        <v>549</v>
      </c>
      <c r="B6917" s="0" t="n">
        <v>7290</v>
      </c>
      <c r="C6917" s="1" t="s">
        <v>9685</v>
      </c>
      <c r="D6917" s="1" t="s">
        <v>9686</v>
      </c>
    </row>
    <row r="6918" customFormat="false" ht="16.4" hidden="false" customHeight="false" outlineLevel="0" collapsed="false">
      <c r="A6918" s="0" t="n">
        <f aca="false">RANDBETWEEN(1,22000)</f>
        <v>20574</v>
      </c>
      <c r="B6918" s="0" t="n">
        <v>7290</v>
      </c>
      <c r="C6918" s="1" t="s">
        <v>15633</v>
      </c>
      <c r="D6918" s="1" t="s">
        <v>15634</v>
      </c>
    </row>
    <row r="6919" customFormat="false" ht="16.4" hidden="false" customHeight="false" outlineLevel="0" collapsed="false">
      <c r="A6919" s="0" t="n">
        <f aca="false">RANDBETWEEN(1,22000)</f>
        <v>13342</v>
      </c>
      <c r="B6919" s="0" t="n">
        <v>7290</v>
      </c>
      <c r="C6919" s="1" t="s">
        <v>18325</v>
      </c>
      <c r="D6919" s="1" t="s">
        <v>18326</v>
      </c>
    </row>
    <row r="6920" customFormat="false" ht="16.4" hidden="false" customHeight="false" outlineLevel="0" collapsed="false">
      <c r="A6920" s="0" t="n">
        <f aca="false">RANDBETWEEN(1,22000)</f>
        <v>1275</v>
      </c>
      <c r="B6920" s="0" t="n">
        <v>7291</v>
      </c>
      <c r="C6920" s="1" t="s">
        <v>16624</v>
      </c>
      <c r="D6920" s="1" t="s">
        <v>16625</v>
      </c>
    </row>
    <row r="6921" customFormat="false" ht="16.4" hidden="false" customHeight="false" outlineLevel="0" collapsed="false">
      <c r="A6921" s="0" t="n">
        <f aca="false">RANDBETWEEN(1,22000)</f>
        <v>12479</v>
      </c>
      <c r="B6921" s="0" t="n">
        <v>7293</v>
      </c>
      <c r="C6921" s="1" t="s">
        <v>2360</v>
      </c>
      <c r="D6921" s="1" t="s">
        <v>2361</v>
      </c>
    </row>
    <row r="6922" customFormat="false" ht="16.4" hidden="false" customHeight="false" outlineLevel="0" collapsed="false">
      <c r="A6922" s="0" t="n">
        <f aca="false">RANDBETWEEN(1,22000)</f>
        <v>3440</v>
      </c>
      <c r="B6922" s="0" t="n">
        <v>7293</v>
      </c>
      <c r="C6922" s="1" t="s">
        <v>41002</v>
      </c>
      <c r="D6922" s="1" t="s">
        <v>41003</v>
      </c>
    </row>
    <row r="6923" customFormat="false" ht="16.4" hidden="false" customHeight="false" outlineLevel="0" collapsed="false">
      <c r="A6923" s="0" t="n">
        <f aca="false">RANDBETWEEN(1,22000)</f>
        <v>3535</v>
      </c>
      <c r="B6923" s="0" t="n">
        <v>7295</v>
      </c>
      <c r="C6923" s="1" t="s">
        <v>40811</v>
      </c>
      <c r="D6923" s="1" t="s">
        <v>40812</v>
      </c>
    </row>
    <row r="6924" customFormat="false" ht="16.4" hidden="false" customHeight="false" outlineLevel="0" collapsed="false">
      <c r="A6924" s="0" t="n">
        <f aca="false">RANDBETWEEN(1,22000)</f>
        <v>12297</v>
      </c>
      <c r="B6924" s="0" t="n">
        <v>7296</v>
      </c>
      <c r="C6924" s="1" t="s">
        <v>1137</v>
      </c>
      <c r="D6924" s="1" t="s">
        <v>1138</v>
      </c>
    </row>
    <row r="6925" customFormat="false" ht="16.4" hidden="false" customHeight="false" outlineLevel="0" collapsed="false">
      <c r="A6925" s="0" t="n">
        <f aca="false">RANDBETWEEN(1,22000)</f>
        <v>4621</v>
      </c>
      <c r="B6925" s="0" t="n">
        <v>7298</v>
      </c>
      <c r="C6925" s="1" t="s">
        <v>39442</v>
      </c>
      <c r="D6925" s="1" t="s">
        <v>39443</v>
      </c>
    </row>
    <row r="6926" customFormat="false" ht="16.4" hidden="false" customHeight="false" outlineLevel="0" collapsed="false">
      <c r="A6926" s="0" t="n">
        <f aca="false">RANDBETWEEN(1,22000)</f>
        <v>5836</v>
      </c>
      <c r="B6926" s="0" t="n">
        <v>7299</v>
      </c>
      <c r="C6926" s="1" t="s">
        <v>4979</v>
      </c>
      <c r="D6926" s="1" t="s">
        <v>4980</v>
      </c>
    </row>
    <row r="6927" customFormat="false" ht="16.4" hidden="false" customHeight="false" outlineLevel="0" collapsed="false">
      <c r="A6927" s="0" t="n">
        <f aca="false">RANDBETWEEN(1,22000)</f>
        <v>10102</v>
      </c>
      <c r="B6927" s="0" t="n">
        <v>7300</v>
      </c>
      <c r="C6927" s="1" t="s">
        <v>39667</v>
      </c>
      <c r="D6927" s="1" t="s">
        <v>39668</v>
      </c>
    </row>
    <row r="6928" customFormat="false" ht="16.4" hidden="false" customHeight="false" outlineLevel="0" collapsed="false">
      <c r="A6928" s="0" t="n">
        <f aca="false">RANDBETWEEN(1,22000)</f>
        <v>15733</v>
      </c>
      <c r="B6928" s="0" t="n">
        <v>7301</v>
      </c>
      <c r="C6928" s="1" t="s">
        <v>38561</v>
      </c>
      <c r="D6928" s="1" t="s">
        <v>38562</v>
      </c>
    </row>
    <row r="6929" customFormat="false" ht="16.4" hidden="false" customHeight="false" outlineLevel="0" collapsed="false">
      <c r="A6929" s="0" t="n">
        <f aca="false">RANDBETWEEN(1,22000)</f>
        <v>17912</v>
      </c>
      <c r="B6929" s="0" t="n">
        <v>7302</v>
      </c>
      <c r="C6929" s="1" t="s">
        <v>8161</v>
      </c>
      <c r="D6929" s="1" t="s">
        <v>8162</v>
      </c>
    </row>
    <row r="6930" customFormat="false" ht="16.4" hidden="false" customHeight="false" outlineLevel="0" collapsed="false">
      <c r="A6930" s="0" t="n">
        <f aca="false">RANDBETWEEN(1,22000)</f>
        <v>5670</v>
      </c>
      <c r="B6930" s="0" t="n">
        <v>7303</v>
      </c>
      <c r="C6930" s="1" t="s">
        <v>4113</v>
      </c>
      <c r="D6930" s="1" t="s">
        <v>4114</v>
      </c>
    </row>
    <row r="6931" customFormat="false" ht="16.4" hidden="false" customHeight="false" outlineLevel="0" collapsed="false">
      <c r="A6931" s="0" t="n">
        <f aca="false">RANDBETWEEN(1,22000)</f>
        <v>982</v>
      </c>
      <c r="B6931" s="0" t="n">
        <v>7303</v>
      </c>
      <c r="C6931" s="1" t="s">
        <v>10941</v>
      </c>
      <c r="D6931" s="1" t="s">
        <v>10942</v>
      </c>
    </row>
    <row r="6932" customFormat="false" ht="16.4" hidden="false" customHeight="false" outlineLevel="0" collapsed="false">
      <c r="A6932" s="0" t="n">
        <f aca="false">RANDBETWEEN(1,22000)</f>
        <v>6620</v>
      </c>
      <c r="B6932" s="0" t="n">
        <v>7304</v>
      </c>
      <c r="C6932" s="1" t="s">
        <v>9067</v>
      </c>
      <c r="D6932" s="1" t="s">
        <v>9068</v>
      </c>
    </row>
    <row r="6933" customFormat="false" ht="16.4" hidden="false" customHeight="false" outlineLevel="0" collapsed="false">
      <c r="A6933" s="0" t="n">
        <f aca="false">RANDBETWEEN(1,22000)</f>
        <v>15583</v>
      </c>
      <c r="B6933" s="0" t="n">
        <v>7304</v>
      </c>
      <c r="C6933" s="1" t="s">
        <v>11449</v>
      </c>
      <c r="D6933" s="1" t="s">
        <v>11450</v>
      </c>
    </row>
    <row r="6934" customFormat="false" ht="16.4" hidden="false" customHeight="false" outlineLevel="0" collapsed="false">
      <c r="A6934" s="0" t="n">
        <f aca="false">RANDBETWEEN(1,22000)</f>
        <v>20449</v>
      </c>
      <c r="B6934" s="0" t="n">
        <v>7304</v>
      </c>
      <c r="C6934" s="1" t="s">
        <v>39972</v>
      </c>
      <c r="D6934" s="1" t="s">
        <v>39973</v>
      </c>
    </row>
    <row r="6935" customFormat="false" ht="31.3" hidden="false" customHeight="false" outlineLevel="0" collapsed="false">
      <c r="A6935" s="0" t="n">
        <f aca="false">RANDBETWEEN(1,22000)</f>
        <v>19105</v>
      </c>
      <c r="B6935" s="0" t="n">
        <v>7305</v>
      </c>
      <c r="C6935" s="1" t="s">
        <v>27608</v>
      </c>
      <c r="D6935" s="1" t="s">
        <v>27609</v>
      </c>
    </row>
    <row r="6936" customFormat="false" ht="16.4" hidden="false" customHeight="false" outlineLevel="0" collapsed="false">
      <c r="A6936" s="0" t="n">
        <f aca="false">RANDBETWEEN(1,22000)</f>
        <v>15660</v>
      </c>
      <c r="B6936" s="0" t="n">
        <v>7308</v>
      </c>
      <c r="C6936" s="1" t="s">
        <v>38220</v>
      </c>
      <c r="D6936" s="1" t="s">
        <v>38221</v>
      </c>
    </row>
    <row r="6937" customFormat="false" ht="16.4" hidden="false" customHeight="false" outlineLevel="0" collapsed="false">
      <c r="A6937" s="0" t="n">
        <f aca="false">RANDBETWEEN(1,22000)</f>
        <v>13068</v>
      </c>
      <c r="B6937" s="0" t="n">
        <v>7309</v>
      </c>
      <c r="C6937" s="1" t="s">
        <v>12735</v>
      </c>
      <c r="D6937" s="1" t="s">
        <v>12736</v>
      </c>
    </row>
    <row r="6938" customFormat="false" ht="16.4" hidden="false" customHeight="false" outlineLevel="0" collapsed="false">
      <c r="A6938" s="0" t="n">
        <f aca="false">RANDBETWEEN(1,22000)</f>
        <v>16343</v>
      </c>
      <c r="B6938" s="0" t="n">
        <v>7309</v>
      </c>
      <c r="C6938" s="1" t="s">
        <v>37447</v>
      </c>
      <c r="D6938" s="1" t="s">
        <v>37448</v>
      </c>
    </row>
    <row r="6939" customFormat="false" ht="16.4" hidden="false" customHeight="false" outlineLevel="0" collapsed="false">
      <c r="A6939" s="0" t="n">
        <f aca="false">RANDBETWEEN(1,22000)</f>
        <v>5553</v>
      </c>
      <c r="B6939" s="0" t="n">
        <v>7310</v>
      </c>
      <c r="C6939" s="1" t="s">
        <v>31125</v>
      </c>
      <c r="D6939" s="1" t="s">
        <v>31126</v>
      </c>
    </row>
    <row r="6940" customFormat="false" ht="16.4" hidden="false" customHeight="false" outlineLevel="0" collapsed="false">
      <c r="A6940" s="0" t="n">
        <f aca="false">RANDBETWEEN(1,22000)</f>
        <v>2552</v>
      </c>
      <c r="B6940" s="0" t="n">
        <v>7312</v>
      </c>
      <c r="C6940" s="1" t="s">
        <v>3707</v>
      </c>
      <c r="D6940" s="1" t="s">
        <v>3708</v>
      </c>
    </row>
    <row r="6941" customFormat="false" ht="16.4" hidden="false" customHeight="false" outlineLevel="0" collapsed="false">
      <c r="A6941" s="0" t="n">
        <f aca="false">RANDBETWEEN(1,22000)</f>
        <v>343</v>
      </c>
      <c r="B6941" s="0" t="n">
        <v>7312</v>
      </c>
      <c r="C6941" s="1" t="s">
        <v>34154</v>
      </c>
      <c r="D6941" s="1" t="s">
        <v>34155</v>
      </c>
    </row>
    <row r="6942" customFormat="false" ht="16.4" hidden="false" customHeight="false" outlineLevel="0" collapsed="false">
      <c r="A6942" s="0" t="n">
        <f aca="false">RANDBETWEEN(1,22000)</f>
        <v>14536</v>
      </c>
      <c r="B6942" s="0" t="n">
        <v>7313</v>
      </c>
      <c r="C6942" s="1" t="s">
        <v>5351</v>
      </c>
      <c r="D6942" s="1" t="s">
        <v>5352</v>
      </c>
    </row>
    <row r="6943" customFormat="false" ht="31.3" hidden="false" customHeight="false" outlineLevel="0" collapsed="false">
      <c r="A6943" s="0" t="n">
        <f aca="false">RANDBETWEEN(1,22000)</f>
        <v>9281</v>
      </c>
      <c r="B6943" s="0" t="n">
        <v>7313</v>
      </c>
      <c r="C6943" s="1" t="s">
        <v>12979</v>
      </c>
      <c r="D6943" s="1" t="s">
        <v>12980</v>
      </c>
    </row>
    <row r="6944" customFormat="false" ht="16.4" hidden="false" customHeight="false" outlineLevel="0" collapsed="false">
      <c r="A6944" s="0" t="n">
        <f aca="false">RANDBETWEEN(1,22000)</f>
        <v>488</v>
      </c>
      <c r="B6944" s="0" t="n">
        <v>7313</v>
      </c>
      <c r="C6944" s="1" t="s">
        <v>32795</v>
      </c>
      <c r="D6944" s="1" t="s">
        <v>32796</v>
      </c>
    </row>
    <row r="6945" customFormat="false" ht="16.4" hidden="false" customHeight="false" outlineLevel="0" collapsed="false">
      <c r="A6945" s="0" t="n">
        <f aca="false">RANDBETWEEN(1,22000)</f>
        <v>15810</v>
      </c>
      <c r="B6945" s="0" t="n">
        <v>7313</v>
      </c>
      <c r="C6945" s="1" t="s">
        <v>40251</v>
      </c>
      <c r="D6945" s="1" t="s">
        <v>40258</v>
      </c>
    </row>
    <row r="6946" customFormat="false" ht="16.4" hidden="false" customHeight="false" outlineLevel="0" collapsed="false">
      <c r="A6946" s="0" t="n">
        <f aca="false">RANDBETWEEN(1,22000)</f>
        <v>1403</v>
      </c>
      <c r="B6946" s="0" t="n">
        <v>7314</v>
      </c>
      <c r="C6946" s="1" t="s">
        <v>2264</v>
      </c>
      <c r="D6946" s="1" t="s">
        <v>2265</v>
      </c>
    </row>
    <row r="6947" customFormat="false" ht="16.4" hidden="false" customHeight="false" outlineLevel="0" collapsed="false">
      <c r="A6947" s="0" t="n">
        <f aca="false">RANDBETWEEN(1,22000)</f>
        <v>9938</v>
      </c>
      <c r="B6947" s="0" t="n">
        <v>7314</v>
      </c>
      <c r="C6947" s="1" t="s">
        <v>10878</v>
      </c>
      <c r="D6947" s="1" t="s">
        <v>10879</v>
      </c>
    </row>
    <row r="6948" customFormat="false" ht="31.3" hidden="false" customHeight="false" outlineLevel="0" collapsed="false">
      <c r="A6948" s="0" t="n">
        <f aca="false">RANDBETWEEN(1,22000)</f>
        <v>19222</v>
      </c>
      <c r="B6948" s="0" t="n">
        <v>7314</v>
      </c>
      <c r="C6948" s="1" t="s">
        <v>36932</v>
      </c>
      <c r="D6948" s="1" t="s">
        <v>36933</v>
      </c>
    </row>
    <row r="6949" customFormat="false" ht="16.4" hidden="false" customHeight="false" outlineLevel="0" collapsed="false">
      <c r="A6949" s="0" t="n">
        <f aca="false">RANDBETWEEN(1,22000)</f>
        <v>915</v>
      </c>
      <c r="B6949" s="0" t="n">
        <v>7315</v>
      </c>
      <c r="C6949" s="1" t="s">
        <v>38658</v>
      </c>
      <c r="D6949" s="1" t="s">
        <v>38659</v>
      </c>
    </row>
    <row r="6950" customFormat="false" ht="16.4" hidden="false" customHeight="false" outlineLevel="0" collapsed="false">
      <c r="A6950" s="0" t="n">
        <f aca="false">RANDBETWEEN(1,22000)</f>
        <v>6545</v>
      </c>
      <c r="B6950" s="0" t="n">
        <v>7316</v>
      </c>
      <c r="C6950" s="1" t="s">
        <v>2782</v>
      </c>
      <c r="D6950" s="1" t="s">
        <v>2783</v>
      </c>
    </row>
    <row r="6951" customFormat="false" ht="16.4" hidden="false" customHeight="false" outlineLevel="0" collapsed="false">
      <c r="A6951" s="0" t="n">
        <f aca="false">RANDBETWEEN(1,22000)</f>
        <v>3010</v>
      </c>
      <c r="B6951" s="0" t="n">
        <v>7317</v>
      </c>
      <c r="C6951" s="1" t="s">
        <v>10080</v>
      </c>
      <c r="D6951" s="1" t="s">
        <v>10081</v>
      </c>
    </row>
    <row r="6952" customFormat="false" ht="16.4" hidden="false" customHeight="false" outlineLevel="0" collapsed="false">
      <c r="A6952" s="0" t="n">
        <f aca="false">RANDBETWEEN(1,22000)</f>
        <v>12340</v>
      </c>
      <c r="B6952" s="0" t="n">
        <v>7317</v>
      </c>
      <c r="C6952" s="1" t="s">
        <v>20959</v>
      </c>
      <c r="D6952" s="1" t="s">
        <v>20960</v>
      </c>
    </row>
    <row r="6953" customFormat="false" ht="16.4" hidden="false" customHeight="false" outlineLevel="0" collapsed="false">
      <c r="A6953" s="0" t="n">
        <f aca="false">RANDBETWEEN(1,22000)</f>
        <v>1343</v>
      </c>
      <c r="B6953" s="0" t="n">
        <v>7318</v>
      </c>
      <c r="C6953" s="1" t="s">
        <v>4393</v>
      </c>
      <c r="D6953" s="1" t="s">
        <v>4394</v>
      </c>
    </row>
    <row r="6954" customFormat="false" ht="16.4" hidden="false" customHeight="false" outlineLevel="0" collapsed="false">
      <c r="A6954" s="0" t="n">
        <f aca="false">RANDBETWEEN(1,22000)</f>
        <v>11979</v>
      </c>
      <c r="B6954" s="0" t="n">
        <v>7321</v>
      </c>
      <c r="C6954" s="1" t="s">
        <v>28377</v>
      </c>
      <c r="D6954" s="1" t="s">
        <v>28378</v>
      </c>
    </row>
    <row r="6955" customFormat="false" ht="16.4" hidden="false" customHeight="false" outlineLevel="0" collapsed="false">
      <c r="A6955" s="0" t="n">
        <f aca="false">RANDBETWEEN(1,22000)</f>
        <v>19810</v>
      </c>
      <c r="B6955" s="0" t="n">
        <v>7322</v>
      </c>
      <c r="C6955" s="1" t="s">
        <v>25430</v>
      </c>
      <c r="D6955" s="1" t="s">
        <v>25431</v>
      </c>
    </row>
    <row r="6956" customFormat="false" ht="16.4" hidden="false" customHeight="false" outlineLevel="0" collapsed="false">
      <c r="A6956" s="0" t="n">
        <f aca="false">RANDBETWEEN(1,22000)</f>
        <v>9325</v>
      </c>
      <c r="B6956" s="0" t="n">
        <v>7322</v>
      </c>
      <c r="C6956" s="1" t="s">
        <v>40493</v>
      </c>
      <c r="D6956" s="1" t="s">
        <v>40494</v>
      </c>
    </row>
    <row r="6957" customFormat="false" ht="16.4" hidden="false" customHeight="false" outlineLevel="0" collapsed="false">
      <c r="A6957" s="0" t="n">
        <f aca="false">RANDBETWEEN(1,22000)</f>
        <v>16265</v>
      </c>
      <c r="B6957" s="0" t="n">
        <v>7323</v>
      </c>
      <c r="C6957" s="1" t="s">
        <v>26505</v>
      </c>
      <c r="D6957" s="1" t="s">
        <v>26506</v>
      </c>
    </row>
    <row r="6958" customFormat="false" ht="16.4" hidden="false" customHeight="false" outlineLevel="0" collapsed="false">
      <c r="A6958" s="0" t="n">
        <f aca="false">RANDBETWEEN(1,22000)</f>
        <v>565</v>
      </c>
      <c r="B6958" s="0" t="n">
        <v>7326</v>
      </c>
      <c r="C6958" s="1" t="s">
        <v>25348</v>
      </c>
      <c r="D6958" s="1" t="s">
        <v>25349</v>
      </c>
    </row>
    <row r="6959" customFormat="false" ht="16.4" hidden="false" customHeight="false" outlineLevel="0" collapsed="false">
      <c r="A6959" s="0" t="n">
        <f aca="false">RANDBETWEEN(1,22000)</f>
        <v>17476</v>
      </c>
      <c r="B6959" s="0" t="n">
        <v>7328</v>
      </c>
      <c r="C6959" s="1" t="s">
        <v>9630</v>
      </c>
      <c r="D6959" s="1" t="s">
        <v>9631</v>
      </c>
    </row>
    <row r="6960" customFormat="false" ht="16.4" hidden="false" customHeight="false" outlineLevel="0" collapsed="false">
      <c r="A6960" s="0" t="n">
        <f aca="false">RANDBETWEEN(1,22000)</f>
        <v>21215</v>
      </c>
      <c r="B6960" s="0" t="n">
        <v>7330</v>
      </c>
      <c r="C6960" s="1" t="s">
        <v>33967</v>
      </c>
      <c r="D6960" s="1" t="s">
        <v>33968</v>
      </c>
    </row>
    <row r="6961" customFormat="false" ht="16.4" hidden="false" customHeight="false" outlineLevel="0" collapsed="false">
      <c r="A6961" s="0" t="n">
        <f aca="false">RANDBETWEEN(1,22000)</f>
        <v>7046</v>
      </c>
      <c r="B6961" s="0" t="n">
        <v>7336</v>
      </c>
      <c r="C6961" s="1" t="s">
        <v>36038</v>
      </c>
      <c r="D6961" s="1" t="s">
        <v>36039</v>
      </c>
    </row>
    <row r="6962" customFormat="false" ht="16.4" hidden="false" customHeight="false" outlineLevel="0" collapsed="false">
      <c r="A6962" s="0" t="n">
        <f aca="false">RANDBETWEEN(1,22000)</f>
        <v>18848</v>
      </c>
      <c r="B6962" s="0" t="n">
        <v>7337</v>
      </c>
      <c r="C6962" s="1" t="s">
        <v>28146</v>
      </c>
      <c r="D6962" s="1" t="s">
        <v>28147</v>
      </c>
    </row>
    <row r="6963" customFormat="false" ht="16.4" hidden="false" customHeight="false" outlineLevel="0" collapsed="false">
      <c r="A6963" s="0" t="n">
        <f aca="false">RANDBETWEEN(1,22000)</f>
        <v>16211</v>
      </c>
      <c r="B6963" s="0" t="n">
        <v>7339</v>
      </c>
      <c r="C6963" s="1" t="s">
        <v>34482</v>
      </c>
      <c r="D6963" s="1" t="s">
        <v>34483</v>
      </c>
    </row>
    <row r="6964" customFormat="false" ht="31.3" hidden="false" customHeight="false" outlineLevel="0" collapsed="false">
      <c r="A6964" s="0" t="n">
        <f aca="false">RANDBETWEEN(1,22000)</f>
        <v>12996</v>
      </c>
      <c r="B6964" s="0" t="n">
        <v>7340</v>
      </c>
      <c r="C6964" s="1" t="s">
        <v>1949</v>
      </c>
      <c r="D6964" s="1" t="s">
        <v>1951</v>
      </c>
    </row>
    <row r="6965" customFormat="false" ht="16.4" hidden="false" customHeight="false" outlineLevel="0" collapsed="false">
      <c r="A6965" s="0" t="n">
        <f aca="false">RANDBETWEEN(1,22000)</f>
        <v>14432</v>
      </c>
      <c r="B6965" s="0" t="n">
        <v>7341</v>
      </c>
      <c r="C6965" s="1" t="s">
        <v>17713</v>
      </c>
      <c r="D6965" s="1" t="s">
        <v>17714</v>
      </c>
    </row>
    <row r="6966" customFormat="false" ht="16.4" hidden="false" customHeight="false" outlineLevel="0" collapsed="false">
      <c r="A6966" s="0" t="n">
        <f aca="false">RANDBETWEEN(1,22000)</f>
        <v>20651</v>
      </c>
      <c r="B6966" s="0" t="n">
        <v>7341</v>
      </c>
      <c r="C6966" s="1" t="s">
        <v>19667</v>
      </c>
      <c r="D6966" s="1" t="s">
        <v>19668</v>
      </c>
    </row>
    <row r="6967" customFormat="false" ht="16.4" hidden="false" customHeight="false" outlineLevel="0" collapsed="false">
      <c r="A6967" s="0" t="n">
        <f aca="false">RANDBETWEEN(1,22000)</f>
        <v>128</v>
      </c>
      <c r="B6967" s="0" t="n">
        <v>7341</v>
      </c>
      <c r="C6967" s="1" t="s">
        <v>25645</v>
      </c>
      <c r="D6967" s="1" t="s">
        <v>25646</v>
      </c>
    </row>
    <row r="6968" customFormat="false" ht="16.4" hidden="false" customHeight="false" outlineLevel="0" collapsed="false">
      <c r="A6968" s="0" t="n">
        <f aca="false">RANDBETWEEN(1,22000)</f>
        <v>3753</v>
      </c>
      <c r="B6968" s="0" t="n">
        <v>7341</v>
      </c>
      <c r="C6968" s="1" t="s">
        <v>38976</v>
      </c>
      <c r="D6968" s="1" t="s">
        <v>38977</v>
      </c>
    </row>
    <row r="6969" customFormat="false" ht="16.4" hidden="false" customHeight="false" outlineLevel="0" collapsed="false">
      <c r="A6969" s="0" t="n">
        <f aca="false">RANDBETWEEN(1,22000)</f>
        <v>16787</v>
      </c>
      <c r="B6969" s="0" t="n">
        <v>7345</v>
      </c>
      <c r="C6969" s="1" t="s">
        <v>34699</v>
      </c>
      <c r="D6969" s="1" t="s">
        <v>34700</v>
      </c>
    </row>
    <row r="6970" customFormat="false" ht="16.4" hidden="false" customHeight="false" outlineLevel="0" collapsed="false">
      <c r="A6970" s="0" t="n">
        <f aca="false">RANDBETWEEN(1,22000)</f>
        <v>19772</v>
      </c>
      <c r="B6970" s="0" t="n">
        <v>7346</v>
      </c>
      <c r="C6970" s="1" t="s">
        <v>14803</v>
      </c>
      <c r="D6970" s="1" t="s">
        <v>14804</v>
      </c>
    </row>
    <row r="6971" customFormat="false" ht="16.4" hidden="false" customHeight="false" outlineLevel="0" collapsed="false">
      <c r="A6971" s="0" t="n">
        <f aca="false">RANDBETWEEN(1,22000)</f>
        <v>3790</v>
      </c>
      <c r="B6971" s="0" t="n">
        <v>7346</v>
      </c>
      <c r="C6971" s="1" t="s">
        <v>27297</v>
      </c>
      <c r="D6971" s="1" t="s">
        <v>27298</v>
      </c>
    </row>
    <row r="6972" customFormat="false" ht="16.4" hidden="false" customHeight="false" outlineLevel="0" collapsed="false">
      <c r="A6972" s="0" t="n">
        <f aca="false">RANDBETWEEN(1,22000)</f>
        <v>14523</v>
      </c>
      <c r="B6972" s="0" t="n">
        <v>7347</v>
      </c>
      <c r="C6972" s="1" t="s">
        <v>552</v>
      </c>
      <c r="D6972" s="1" t="s">
        <v>553</v>
      </c>
    </row>
    <row r="6973" customFormat="false" ht="16.4" hidden="false" customHeight="false" outlineLevel="0" collapsed="false">
      <c r="A6973" s="0" t="n">
        <f aca="false">RANDBETWEEN(1,22000)</f>
        <v>13058</v>
      </c>
      <c r="B6973" s="0" t="n">
        <v>7349</v>
      </c>
      <c r="C6973" s="1" t="s">
        <v>14673</v>
      </c>
      <c r="D6973" s="1" t="s">
        <v>14665</v>
      </c>
    </row>
    <row r="6974" customFormat="false" ht="16.4" hidden="false" customHeight="false" outlineLevel="0" collapsed="false">
      <c r="A6974" s="0" t="n">
        <f aca="false">RANDBETWEEN(1,22000)</f>
        <v>14836</v>
      </c>
      <c r="B6974" s="0" t="n">
        <v>7349</v>
      </c>
      <c r="C6974" s="1" t="s">
        <v>24671</v>
      </c>
      <c r="D6974" s="1" t="s">
        <v>24672</v>
      </c>
    </row>
    <row r="6975" customFormat="false" ht="16.4" hidden="false" customHeight="false" outlineLevel="0" collapsed="false">
      <c r="A6975" s="0" t="n">
        <f aca="false">RANDBETWEEN(1,22000)</f>
        <v>3154</v>
      </c>
      <c r="B6975" s="0" t="n">
        <v>7350</v>
      </c>
      <c r="C6975" s="1" t="s">
        <v>15248</v>
      </c>
      <c r="D6975" s="1" t="s">
        <v>15249</v>
      </c>
    </row>
    <row r="6976" customFormat="false" ht="16.4" hidden="false" customHeight="false" outlineLevel="0" collapsed="false">
      <c r="A6976" s="0" t="n">
        <f aca="false">RANDBETWEEN(1,22000)</f>
        <v>19629</v>
      </c>
      <c r="B6976" s="0" t="n">
        <v>7350</v>
      </c>
      <c r="C6976" s="1" t="s">
        <v>20065</v>
      </c>
      <c r="D6976" s="1" t="s">
        <v>20066</v>
      </c>
    </row>
    <row r="6977" customFormat="false" ht="16.4" hidden="false" customHeight="false" outlineLevel="0" collapsed="false">
      <c r="A6977" s="0" t="n">
        <f aca="false">RANDBETWEEN(1,22000)</f>
        <v>3069</v>
      </c>
      <c r="B6977" s="0" t="n">
        <v>7350</v>
      </c>
      <c r="C6977" s="1" t="s">
        <v>31822</v>
      </c>
      <c r="D6977" s="1" t="s">
        <v>31823</v>
      </c>
    </row>
    <row r="6978" customFormat="false" ht="16.4" hidden="false" customHeight="false" outlineLevel="0" collapsed="false">
      <c r="A6978" s="0" t="n">
        <f aca="false">RANDBETWEEN(1,22000)</f>
        <v>5354</v>
      </c>
      <c r="B6978" s="0" t="n">
        <v>7350</v>
      </c>
      <c r="C6978" s="1" t="s">
        <v>33301</v>
      </c>
      <c r="D6978" s="1" t="s">
        <v>33302</v>
      </c>
    </row>
    <row r="6979" customFormat="false" ht="16.4" hidden="false" customHeight="false" outlineLevel="0" collapsed="false">
      <c r="A6979" s="0" t="n">
        <f aca="false">RANDBETWEEN(1,22000)</f>
        <v>555</v>
      </c>
      <c r="B6979" s="0" t="n">
        <v>7351</v>
      </c>
      <c r="C6979" s="1" t="s">
        <v>33299</v>
      </c>
      <c r="D6979" s="1" t="s">
        <v>33300</v>
      </c>
    </row>
    <row r="6980" customFormat="false" ht="16.4" hidden="false" customHeight="false" outlineLevel="0" collapsed="false">
      <c r="A6980" s="0" t="n">
        <f aca="false">RANDBETWEEN(1,22000)</f>
        <v>11267</v>
      </c>
      <c r="B6980" s="0" t="n">
        <v>7352</v>
      </c>
      <c r="C6980" s="1" t="s">
        <v>5782</v>
      </c>
      <c r="D6980" s="1" t="s">
        <v>5783</v>
      </c>
    </row>
    <row r="6981" customFormat="false" ht="16.4" hidden="false" customHeight="false" outlineLevel="0" collapsed="false">
      <c r="A6981" s="0" t="n">
        <f aca="false">RANDBETWEEN(1,22000)</f>
        <v>3347</v>
      </c>
      <c r="B6981" s="0" t="n">
        <v>7353</v>
      </c>
      <c r="C6981" s="1" t="s">
        <v>13221</v>
      </c>
      <c r="D6981" s="1" t="s">
        <v>13222</v>
      </c>
    </row>
    <row r="6982" customFormat="false" ht="16.4" hidden="false" customHeight="false" outlineLevel="0" collapsed="false">
      <c r="A6982" s="0" t="n">
        <f aca="false">RANDBETWEEN(1,22000)</f>
        <v>6730</v>
      </c>
      <c r="B6982" s="0" t="n">
        <v>7353</v>
      </c>
      <c r="C6982" s="1" t="s">
        <v>37770</v>
      </c>
      <c r="D6982" s="1" t="s">
        <v>37771</v>
      </c>
    </row>
    <row r="6983" customFormat="false" ht="16.4" hidden="false" customHeight="false" outlineLevel="0" collapsed="false">
      <c r="A6983" s="0" t="n">
        <f aca="false">RANDBETWEEN(1,22000)</f>
        <v>8029</v>
      </c>
      <c r="B6983" s="0" t="n">
        <v>7354</v>
      </c>
      <c r="C6983" s="1" t="s">
        <v>698</v>
      </c>
      <c r="D6983" s="1" t="s">
        <v>699</v>
      </c>
    </row>
    <row r="6984" customFormat="false" ht="16.4" hidden="false" customHeight="false" outlineLevel="0" collapsed="false">
      <c r="A6984" s="0" t="n">
        <f aca="false">RANDBETWEEN(1,22000)</f>
        <v>5374</v>
      </c>
      <c r="B6984" s="0" t="n">
        <v>7354</v>
      </c>
      <c r="C6984" s="1" t="s">
        <v>33578</v>
      </c>
      <c r="D6984" s="1" t="s">
        <v>33579</v>
      </c>
    </row>
    <row r="6985" customFormat="false" ht="16.4" hidden="false" customHeight="false" outlineLevel="0" collapsed="false">
      <c r="A6985" s="0" t="n">
        <f aca="false">RANDBETWEEN(1,22000)</f>
        <v>13283</v>
      </c>
      <c r="B6985" s="0" t="n">
        <v>7355</v>
      </c>
      <c r="C6985" s="1" t="s">
        <v>39165</v>
      </c>
      <c r="D6985" s="1" t="s">
        <v>39166</v>
      </c>
    </row>
    <row r="6986" customFormat="false" ht="16.4" hidden="false" customHeight="false" outlineLevel="0" collapsed="false">
      <c r="A6986" s="0" t="n">
        <f aca="false">RANDBETWEEN(1,22000)</f>
        <v>1469</v>
      </c>
      <c r="B6986" s="0" t="n">
        <v>7356</v>
      </c>
      <c r="C6986" s="1" t="s">
        <v>9764</v>
      </c>
      <c r="D6986" s="1" t="s">
        <v>9765</v>
      </c>
    </row>
    <row r="6987" customFormat="false" ht="16.4" hidden="false" customHeight="false" outlineLevel="0" collapsed="false">
      <c r="A6987" s="0" t="n">
        <f aca="false">RANDBETWEEN(1,22000)</f>
        <v>17955</v>
      </c>
      <c r="B6987" s="0" t="n">
        <v>7356</v>
      </c>
      <c r="C6987" s="1" t="s">
        <v>23095</v>
      </c>
      <c r="D6987" s="1" t="s">
        <v>23096</v>
      </c>
    </row>
    <row r="6988" customFormat="false" ht="16.4" hidden="false" customHeight="false" outlineLevel="0" collapsed="false">
      <c r="A6988" s="0" t="n">
        <f aca="false">RANDBETWEEN(1,22000)</f>
        <v>9521</v>
      </c>
      <c r="B6988" s="0" t="n">
        <v>7356</v>
      </c>
      <c r="C6988" s="1" t="s">
        <v>40135</v>
      </c>
      <c r="D6988" s="1" t="s">
        <v>40136</v>
      </c>
    </row>
    <row r="6989" customFormat="false" ht="16.4" hidden="false" customHeight="false" outlineLevel="0" collapsed="false">
      <c r="A6989" s="0" t="n">
        <f aca="false">RANDBETWEEN(1,22000)</f>
        <v>13349</v>
      </c>
      <c r="B6989" s="0" t="n">
        <v>7359</v>
      </c>
      <c r="C6989" s="1" t="s">
        <v>25705</v>
      </c>
    </row>
    <row r="6990" customFormat="false" ht="16.4" hidden="false" customHeight="false" outlineLevel="0" collapsed="false">
      <c r="A6990" s="0" t="n">
        <f aca="false">RANDBETWEEN(1,22000)</f>
        <v>5692</v>
      </c>
      <c r="B6990" s="0" t="n">
        <v>7359</v>
      </c>
      <c r="C6990" s="1" t="s">
        <v>32759</v>
      </c>
      <c r="D6990" s="1" t="s">
        <v>32760</v>
      </c>
    </row>
    <row r="6991" customFormat="false" ht="16.4" hidden="false" customHeight="false" outlineLevel="0" collapsed="false">
      <c r="A6991" s="0" t="n">
        <f aca="false">RANDBETWEEN(1,22000)</f>
        <v>1958</v>
      </c>
      <c r="B6991" s="0" t="n">
        <v>7360</v>
      </c>
      <c r="C6991" s="1" t="s">
        <v>7231</v>
      </c>
      <c r="D6991" s="1" t="s">
        <v>7232</v>
      </c>
    </row>
    <row r="6992" customFormat="false" ht="16.4" hidden="false" customHeight="false" outlineLevel="0" collapsed="false">
      <c r="A6992" s="0" t="n">
        <f aca="false">RANDBETWEEN(1,22000)</f>
        <v>10633</v>
      </c>
      <c r="B6992" s="0" t="n">
        <v>7360</v>
      </c>
      <c r="C6992" s="1" t="s">
        <v>39500</v>
      </c>
      <c r="D6992" s="1" t="s">
        <v>39501</v>
      </c>
    </row>
    <row r="6993" customFormat="false" ht="31.3" hidden="false" customHeight="false" outlineLevel="0" collapsed="false">
      <c r="A6993" s="0" t="n">
        <f aca="false">RANDBETWEEN(1,22000)</f>
        <v>6125</v>
      </c>
      <c r="B6993" s="0" t="n">
        <v>7361</v>
      </c>
      <c r="C6993" s="1" t="s">
        <v>11341</v>
      </c>
      <c r="D6993" s="1" t="s">
        <v>11342</v>
      </c>
    </row>
    <row r="6994" customFormat="false" ht="31.3" hidden="false" customHeight="false" outlineLevel="0" collapsed="false">
      <c r="A6994" s="0" t="n">
        <f aca="false">RANDBETWEEN(1,22000)</f>
        <v>36</v>
      </c>
      <c r="B6994" s="0" t="n">
        <v>7363</v>
      </c>
      <c r="C6994" s="1" t="s">
        <v>38249</v>
      </c>
      <c r="D6994" s="1" t="s">
        <v>38250</v>
      </c>
    </row>
    <row r="6995" customFormat="false" ht="16.4" hidden="false" customHeight="false" outlineLevel="0" collapsed="false">
      <c r="A6995" s="0" t="n">
        <f aca="false">RANDBETWEEN(1,22000)</f>
        <v>6910</v>
      </c>
      <c r="B6995" s="0" t="n">
        <v>7364</v>
      </c>
      <c r="C6995" s="1" t="s">
        <v>26049</v>
      </c>
      <c r="D6995" s="1" t="s">
        <v>26050</v>
      </c>
    </row>
    <row r="6996" customFormat="false" ht="16.4" hidden="false" customHeight="false" outlineLevel="0" collapsed="false">
      <c r="A6996" s="0" t="n">
        <f aca="false">RANDBETWEEN(1,22000)</f>
        <v>19806</v>
      </c>
      <c r="B6996" s="0" t="n">
        <v>7365</v>
      </c>
      <c r="C6996" s="1" t="s">
        <v>4397</v>
      </c>
      <c r="D6996" s="1" t="s">
        <v>4398</v>
      </c>
    </row>
    <row r="6997" customFormat="false" ht="16.4" hidden="false" customHeight="false" outlineLevel="0" collapsed="false">
      <c r="A6997" s="0" t="n">
        <f aca="false">RANDBETWEEN(1,22000)</f>
        <v>499</v>
      </c>
      <c r="B6997" s="0" t="n">
        <v>7365</v>
      </c>
      <c r="C6997" s="1" t="s">
        <v>39838</v>
      </c>
      <c r="D6997" s="1" t="s">
        <v>39839</v>
      </c>
    </row>
    <row r="6998" customFormat="false" ht="16.4" hidden="false" customHeight="false" outlineLevel="0" collapsed="false">
      <c r="A6998" s="0" t="n">
        <f aca="false">RANDBETWEEN(1,22000)</f>
        <v>1108</v>
      </c>
      <c r="B6998" s="0" t="n">
        <v>7367</v>
      </c>
      <c r="C6998" s="1" t="s">
        <v>30146</v>
      </c>
      <c r="D6998" s="1" t="s">
        <v>30147</v>
      </c>
    </row>
    <row r="6999" customFormat="false" ht="16.4" hidden="false" customHeight="false" outlineLevel="0" collapsed="false">
      <c r="A6999" s="0" t="n">
        <f aca="false">RANDBETWEEN(1,22000)</f>
        <v>1081</v>
      </c>
      <c r="B6999" s="0" t="n">
        <v>7368</v>
      </c>
      <c r="C6999" s="1" t="s">
        <v>37654</v>
      </c>
      <c r="D6999" s="1" t="s">
        <v>37655</v>
      </c>
    </row>
    <row r="7000" customFormat="false" ht="16.4" hidden="false" customHeight="false" outlineLevel="0" collapsed="false">
      <c r="A7000" s="0" t="n">
        <f aca="false">RANDBETWEEN(1,22000)</f>
        <v>1033</v>
      </c>
      <c r="B7000" s="0" t="n">
        <v>7369</v>
      </c>
      <c r="C7000" s="1" t="s">
        <v>19393</v>
      </c>
      <c r="D7000" s="1" t="s">
        <v>19394</v>
      </c>
    </row>
    <row r="7001" customFormat="false" ht="16.4" hidden="false" customHeight="false" outlineLevel="0" collapsed="false">
      <c r="A7001" s="0" t="n">
        <f aca="false">RANDBETWEEN(1,22000)</f>
        <v>17723</v>
      </c>
      <c r="B7001" s="0" t="n">
        <v>7370</v>
      </c>
      <c r="C7001" s="1" t="s">
        <v>24411</v>
      </c>
      <c r="D7001" s="1" t="s">
        <v>24412</v>
      </c>
    </row>
    <row r="7002" customFormat="false" ht="16.4" hidden="false" customHeight="false" outlineLevel="0" collapsed="false">
      <c r="A7002" s="0" t="n">
        <f aca="false">RANDBETWEEN(1,22000)</f>
        <v>2188</v>
      </c>
      <c r="B7002" s="0" t="n">
        <v>7371</v>
      </c>
      <c r="C7002" s="1" t="s">
        <v>16246</v>
      </c>
      <c r="D7002" s="1" t="s">
        <v>16247</v>
      </c>
    </row>
    <row r="7003" customFormat="false" ht="16.4" hidden="false" customHeight="false" outlineLevel="0" collapsed="false">
      <c r="A7003" s="0" t="n">
        <f aca="false">RANDBETWEEN(1,22000)</f>
        <v>14807</v>
      </c>
      <c r="B7003" s="0" t="n">
        <v>7371</v>
      </c>
      <c r="C7003" s="1" t="s">
        <v>19983</v>
      </c>
      <c r="D7003" s="1" t="s">
        <v>19984</v>
      </c>
    </row>
    <row r="7004" customFormat="false" ht="16.4" hidden="false" customHeight="false" outlineLevel="0" collapsed="false">
      <c r="A7004" s="0" t="n">
        <f aca="false">RANDBETWEEN(1,22000)</f>
        <v>19</v>
      </c>
      <c r="B7004" s="0" t="n">
        <v>7371</v>
      </c>
      <c r="C7004" s="1" t="s">
        <v>25406</v>
      </c>
      <c r="D7004" s="1" t="s">
        <v>25407</v>
      </c>
    </row>
    <row r="7005" customFormat="false" ht="16.4" hidden="false" customHeight="false" outlineLevel="0" collapsed="false">
      <c r="A7005" s="0" t="n">
        <f aca="false">RANDBETWEEN(1,22000)</f>
        <v>12996</v>
      </c>
      <c r="B7005" s="0" t="n">
        <v>7371</v>
      </c>
      <c r="C7005" s="1" t="s">
        <v>30320</v>
      </c>
      <c r="D7005" s="1" t="s">
        <v>30321</v>
      </c>
    </row>
    <row r="7006" customFormat="false" ht="16.4" hidden="false" customHeight="false" outlineLevel="0" collapsed="false">
      <c r="A7006" s="0" t="n">
        <f aca="false">RANDBETWEEN(1,22000)</f>
        <v>16096</v>
      </c>
      <c r="B7006" s="0" t="n">
        <v>7371</v>
      </c>
      <c r="C7006" s="1" t="s">
        <v>39633</v>
      </c>
      <c r="D7006" s="1" t="s">
        <v>39634</v>
      </c>
    </row>
    <row r="7007" customFormat="false" ht="16.4" hidden="false" customHeight="false" outlineLevel="0" collapsed="false">
      <c r="A7007" s="0" t="n">
        <f aca="false">RANDBETWEEN(1,22000)</f>
        <v>3530</v>
      </c>
      <c r="B7007" s="0" t="n">
        <v>7372</v>
      </c>
      <c r="C7007" s="1" t="s">
        <v>5910</v>
      </c>
      <c r="D7007" s="1" t="s">
        <v>5911</v>
      </c>
    </row>
    <row r="7008" customFormat="false" ht="31.3" hidden="false" customHeight="false" outlineLevel="0" collapsed="false">
      <c r="A7008" s="0" t="n">
        <f aca="false">RANDBETWEEN(1,22000)</f>
        <v>4055</v>
      </c>
      <c r="B7008" s="0" t="n">
        <v>7374</v>
      </c>
      <c r="C7008" s="1" t="s">
        <v>11327</v>
      </c>
      <c r="D7008" s="1" t="s">
        <v>11328</v>
      </c>
    </row>
    <row r="7009" customFormat="false" ht="16.4" hidden="false" customHeight="false" outlineLevel="0" collapsed="false">
      <c r="A7009" s="0" t="n">
        <f aca="false">RANDBETWEEN(1,22000)</f>
        <v>5666</v>
      </c>
      <c r="B7009" s="0" t="n">
        <v>7378</v>
      </c>
      <c r="C7009" s="1" t="s">
        <v>15513</v>
      </c>
      <c r="D7009" s="1" t="s">
        <v>15514</v>
      </c>
    </row>
    <row r="7010" customFormat="false" ht="16.4" hidden="false" customHeight="false" outlineLevel="0" collapsed="false">
      <c r="A7010" s="0" t="n">
        <f aca="false">RANDBETWEEN(1,22000)</f>
        <v>18096</v>
      </c>
      <c r="B7010" s="0" t="n">
        <v>7378</v>
      </c>
      <c r="C7010" s="1" t="s">
        <v>17185</v>
      </c>
      <c r="D7010" s="1" t="s">
        <v>17186</v>
      </c>
    </row>
    <row r="7011" customFormat="false" ht="16.4" hidden="false" customHeight="false" outlineLevel="0" collapsed="false">
      <c r="A7011" s="0" t="n">
        <f aca="false">RANDBETWEEN(1,22000)</f>
        <v>14367</v>
      </c>
      <c r="B7011" s="0" t="n">
        <v>7378</v>
      </c>
      <c r="C7011" s="1" t="s">
        <v>27831</v>
      </c>
      <c r="D7011" s="1" t="s">
        <v>27832</v>
      </c>
    </row>
    <row r="7012" customFormat="false" ht="16.4" hidden="false" customHeight="false" outlineLevel="0" collapsed="false">
      <c r="A7012" s="0" t="n">
        <f aca="false">RANDBETWEEN(1,22000)</f>
        <v>21427</v>
      </c>
      <c r="B7012" s="0" t="n">
        <v>7382</v>
      </c>
      <c r="C7012" s="1" t="s">
        <v>3944</v>
      </c>
      <c r="D7012" s="1" t="s">
        <v>3945</v>
      </c>
    </row>
    <row r="7013" customFormat="false" ht="16.4" hidden="false" customHeight="false" outlineLevel="0" collapsed="false">
      <c r="A7013" s="0" t="n">
        <f aca="false">RANDBETWEEN(1,22000)</f>
        <v>17625</v>
      </c>
      <c r="B7013" s="0" t="n">
        <v>7383</v>
      </c>
      <c r="C7013" s="1" t="s">
        <v>11413</v>
      </c>
      <c r="D7013" s="1" t="s">
        <v>11414</v>
      </c>
    </row>
    <row r="7014" customFormat="false" ht="16.4" hidden="false" customHeight="false" outlineLevel="0" collapsed="false">
      <c r="A7014" s="0" t="n">
        <f aca="false">RANDBETWEEN(1,22000)</f>
        <v>8599</v>
      </c>
      <c r="B7014" s="0" t="n">
        <v>7384</v>
      </c>
      <c r="C7014" s="1" t="s">
        <v>24445</v>
      </c>
      <c r="D7014" s="1" t="s">
        <v>24446</v>
      </c>
    </row>
    <row r="7015" customFormat="false" ht="16.4" hidden="false" customHeight="false" outlineLevel="0" collapsed="false">
      <c r="A7015" s="0" t="n">
        <f aca="false">RANDBETWEEN(1,22000)</f>
        <v>19164</v>
      </c>
      <c r="B7015" s="0" t="n">
        <v>7386</v>
      </c>
      <c r="C7015" s="1" t="s">
        <v>7842</v>
      </c>
      <c r="D7015" s="1" t="s">
        <v>7843</v>
      </c>
    </row>
    <row r="7016" customFormat="false" ht="16.4" hidden="false" customHeight="false" outlineLevel="0" collapsed="false">
      <c r="A7016" s="0" t="n">
        <f aca="false">RANDBETWEEN(1,22000)</f>
        <v>5116</v>
      </c>
      <c r="B7016" s="0" t="n">
        <v>7386</v>
      </c>
      <c r="C7016" s="1" t="s">
        <v>25987</v>
      </c>
      <c r="D7016" s="1" t="s">
        <v>25988</v>
      </c>
    </row>
    <row r="7017" customFormat="false" ht="16.4" hidden="false" customHeight="false" outlineLevel="0" collapsed="false">
      <c r="A7017" s="0" t="n">
        <f aca="false">RANDBETWEEN(1,22000)</f>
        <v>9878</v>
      </c>
      <c r="B7017" s="0" t="n">
        <v>7386</v>
      </c>
      <c r="C7017" s="1" t="s">
        <v>35339</v>
      </c>
    </row>
    <row r="7018" customFormat="false" ht="16.4" hidden="false" customHeight="false" outlineLevel="0" collapsed="false">
      <c r="A7018" s="0" t="n">
        <f aca="false">RANDBETWEEN(1,22000)</f>
        <v>16430</v>
      </c>
      <c r="B7018" s="0" t="n">
        <v>7387</v>
      </c>
      <c r="C7018" s="1" t="s">
        <v>18732</v>
      </c>
      <c r="D7018" s="1" t="s">
        <v>18733</v>
      </c>
    </row>
    <row r="7019" customFormat="false" ht="16.4" hidden="false" customHeight="false" outlineLevel="0" collapsed="false">
      <c r="A7019" s="0" t="n">
        <f aca="false">RANDBETWEEN(1,22000)</f>
        <v>4666</v>
      </c>
      <c r="B7019" s="0" t="n">
        <v>7388</v>
      </c>
      <c r="C7019" s="1" t="s">
        <v>1636</v>
      </c>
      <c r="D7019" s="1" t="s">
        <v>1637</v>
      </c>
    </row>
    <row r="7020" customFormat="false" ht="16.4" hidden="false" customHeight="false" outlineLevel="0" collapsed="false">
      <c r="A7020" s="0" t="n">
        <f aca="false">RANDBETWEEN(1,22000)</f>
        <v>419</v>
      </c>
      <c r="B7020" s="0" t="n">
        <v>7388</v>
      </c>
      <c r="C7020" s="1" t="s">
        <v>6623</v>
      </c>
      <c r="D7020" s="1" t="s">
        <v>6624</v>
      </c>
    </row>
    <row r="7021" customFormat="false" ht="16.4" hidden="false" customHeight="false" outlineLevel="0" collapsed="false">
      <c r="A7021" s="0" t="n">
        <f aca="false">RANDBETWEEN(1,22000)</f>
        <v>8571</v>
      </c>
      <c r="B7021" s="0" t="n">
        <v>7389</v>
      </c>
      <c r="C7021" s="1" t="s">
        <v>5734</v>
      </c>
      <c r="D7021" s="1" t="s">
        <v>5735</v>
      </c>
    </row>
    <row r="7022" customFormat="false" ht="16.4" hidden="false" customHeight="false" outlineLevel="0" collapsed="false">
      <c r="A7022" s="0" t="n">
        <f aca="false">RANDBETWEEN(1,22000)</f>
        <v>6763</v>
      </c>
      <c r="B7022" s="0" t="n">
        <v>7391</v>
      </c>
      <c r="C7022" s="1" t="s">
        <v>21107</v>
      </c>
      <c r="D7022" s="1" t="s">
        <v>21108</v>
      </c>
    </row>
    <row r="7023" customFormat="false" ht="16.4" hidden="false" customHeight="false" outlineLevel="0" collapsed="false">
      <c r="A7023" s="0" t="n">
        <f aca="false">RANDBETWEEN(1,22000)</f>
        <v>4800</v>
      </c>
      <c r="B7023" s="0" t="n">
        <v>7393</v>
      </c>
      <c r="C7023" s="1" t="s">
        <v>4377</v>
      </c>
      <c r="D7023" s="1" t="s">
        <v>4378</v>
      </c>
    </row>
    <row r="7024" customFormat="false" ht="16.4" hidden="false" customHeight="false" outlineLevel="0" collapsed="false">
      <c r="A7024" s="0" t="n">
        <f aca="false">RANDBETWEEN(1,22000)</f>
        <v>15735</v>
      </c>
      <c r="B7024" s="0" t="n">
        <v>7393</v>
      </c>
      <c r="C7024" s="1" t="s">
        <v>23473</v>
      </c>
      <c r="D7024" s="1" t="s">
        <v>23474</v>
      </c>
    </row>
    <row r="7025" customFormat="false" ht="16.4" hidden="false" customHeight="false" outlineLevel="0" collapsed="false">
      <c r="A7025" s="0" t="n">
        <f aca="false">RANDBETWEEN(1,22000)</f>
        <v>21167</v>
      </c>
      <c r="B7025" s="0" t="n">
        <v>7395</v>
      </c>
      <c r="C7025" s="1" t="s">
        <v>896</v>
      </c>
      <c r="D7025" s="1" t="s">
        <v>897</v>
      </c>
    </row>
    <row r="7026" customFormat="false" ht="16.4" hidden="false" customHeight="false" outlineLevel="0" collapsed="false">
      <c r="A7026" s="0" t="n">
        <f aca="false">RANDBETWEEN(1,22000)</f>
        <v>5750</v>
      </c>
      <c r="B7026" s="0" t="n">
        <v>7395</v>
      </c>
      <c r="C7026" s="1" t="s">
        <v>12291</v>
      </c>
      <c r="D7026" s="1" t="s">
        <v>12292</v>
      </c>
    </row>
    <row r="7027" customFormat="false" ht="16.4" hidden="false" customHeight="false" outlineLevel="0" collapsed="false">
      <c r="A7027" s="0" t="n">
        <f aca="false">RANDBETWEEN(1,22000)</f>
        <v>6066</v>
      </c>
      <c r="B7027" s="0" t="n">
        <v>7396</v>
      </c>
      <c r="C7027" s="1" t="s">
        <v>18453</v>
      </c>
      <c r="D7027" s="1" t="s">
        <v>18454</v>
      </c>
    </row>
    <row r="7028" customFormat="false" ht="16.4" hidden="false" customHeight="false" outlineLevel="0" collapsed="false">
      <c r="A7028" s="0" t="n">
        <f aca="false">RANDBETWEEN(1,22000)</f>
        <v>8837</v>
      </c>
      <c r="B7028" s="0" t="n">
        <v>7396</v>
      </c>
      <c r="C7028" s="1" t="s">
        <v>27315</v>
      </c>
      <c r="D7028" s="1" t="s">
        <v>27316</v>
      </c>
    </row>
    <row r="7029" customFormat="false" ht="16.4" hidden="false" customHeight="false" outlineLevel="0" collapsed="false">
      <c r="A7029" s="0" t="n">
        <f aca="false">RANDBETWEEN(1,22000)</f>
        <v>14804</v>
      </c>
      <c r="B7029" s="0" t="n">
        <v>7396</v>
      </c>
      <c r="C7029" s="1" t="s">
        <v>34128</v>
      </c>
      <c r="D7029" s="1" t="s">
        <v>34129</v>
      </c>
    </row>
    <row r="7030" customFormat="false" ht="16.4" hidden="false" customHeight="false" outlineLevel="0" collapsed="false">
      <c r="A7030" s="0" t="n">
        <f aca="false">RANDBETWEEN(1,22000)</f>
        <v>20810</v>
      </c>
      <c r="B7030" s="0" t="n">
        <v>7397</v>
      </c>
      <c r="C7030" s="1" t="s">
        <v>41868</v>
      </c>
      <c r="D7030" s="1" t="s">
        <v>41869</v>
      </c>
    </row>
    <row r="7031" customFormat="false" ht="16.4" hidden="false" customHeight="false" outlineLevel="0" collapsed="false">
      <c r="A7031" s="0" t="n">
        <f aca="false">RANDBETWEEN(1,22000)</f>
        <v>17974</v>
      </c>
      <c r="B7031" s="0" t="n">
        <v>7398</v>
      </c>
      <c r="C7031" s="1" t="s">
        <v>23047</v>
      </c>
      <c r="D7031" s="1" t="s">
        <v>23048</v>
      </c>
    </row>
    <row r="7032" customFormat="false" ht="16.4" hidden="false" customHeight="false" outlineLevel="0" collapsed="false">
      <c r="A7032" s="0" t="n">
        <f aca="false">RANDBETWEEN(1,22000)</f>
        <v>11432</v>
      </c>
      <c r="B7032" s="0" t="n">
        <v>7398</v>
      </c>
      <c r="C7032" s="1" t="s">
        <v>35711</v>
      </c>
      <c r="D7032" s="1" t="s">
        <v>35712</v>
      </c>
    </row>
    <row r="7033" customFormat="false" ht="16.4" hidden="false" customHeight="false" outlineLevel="0" collapsed="false">
      <c r="A7033" s="0" t="n">
        <f aca="false">RANDBETWEEN(1,22000)</f>
        <v>20861</v>
      </c>
      <c r="B7033" s="0" t="n">
        <v>7399</v>
      </c>
      <c r="C7033" s="1" t="s">
        <v>22200</v>
      </c>
      <c r="D7033" s="1" t="s">
        <v>22201</v>
      </c>
    </row>
    <row r="7034" customFormat="false" ht="16.4" hidden="false" customHeight="false" outlineLevel="0" collapsed="false">
      <c r="A7034" s="0" t="n">
        <f aca="false">RANDBETWEEN(1,22000)</f>
        <v>19629</v>
      </c>
      <c r="B7034" s="0" t="n">
        <v>7400</v>
      </c>
      <c r="C7034" s="1" t="s">
        <v>36791</v>
      </c>
      <c r="D7034" s="1" t="s">
        <v>36792</v>
      </c>
    </row>
    <row r="7035" customFormat="false" ht="16.4" hidden="false" customHeight="false" outlineLevel="0" collapsed="false">
      <c r="A7035" s="0" t="n">
        <f aca="false">RANDBETWEEN(1,22000)</f>
        <v>16092</v>
      </c>
      <c r="B7035" s="0" t="n">
        <v>7401</v>
      </c>
      <c r="C7035" s="1" t="s">
        <v>37513</v>
      </c>
      <c r="D7035" s="1" t="s">
        <v>37514</v>
      </c>
    </row>
    <row r="7036" customFormat="false" ht="16.4" hidden="false" customHeight="false" outlineLevel="0" collapsed="false">
      <c r="A7036" s="0" t="n">
        <f aca="false">RANDBETWEEN(1,22000)</f>
        <v>3791</v>
      </c>
      <c r="B7036" s="0" t="n">
        <v>7402</v>
      </c>
      <c r="C7036" s="1" t="s">
        <v>18505</v>
      </c>
      <c r="D7036" s="1" t="s">
        <v>18506</v>
      </c>
    </row>
    <row r="7037" customFormat="false" ht="16.4" hidden="false" customHeight="false" outlineLevel="0" collapsed="false">
      <c r="A7037" s="0" t="n">
        <f aca="false">RANDBETWEEN(1,22000)</f>
        <v>5853</v>
      </c>
      <c r="B7037" s="0" t="n">
        <v>7406</v>
      </c>
      <c r="C7037" s="1" t="s">
        <v>28045</v>
      </c>
      <c r="D7037" s="1" t="s">
        <v>28046</v>
      </c>
    </row>
    <row r="7038" customFormat="false" ht="16.4" hidden="false" customHeight="false" outlineLevel="0" collapsed="false">
      <c r="A7038" s="0" t="n">
        <f aca="false">RANDBETWEEN(1,22000)</f>
        <v>2747</v>
      </c>
      <c r="B7038" s="0" t="n">
        <v>7407</v>
      </c>
      <c r="C7038" s="1" t="s">
        <v>9502</v>
      </c>
      <c r="D7038" s="1" t="s">
        <v>9503</v>
      </c>
    </row>
    <row r="7039" customFormat="false" ht="16.4" hidden="false" customHeight="false" outlineLevel="0" collapsed="false">
      <c r="A7039" s="0" t="n">
        <f aca="false">RANDBETWEEN(1,22000)</f>
        <v>19634</v>
      </c>
      <c r="B7039" s="0" t="n">
        <v>7409</v>
      </c>
      <c r="C7039" s="1" t="s">
        <v>15577</v>
      </c>
      <c r="D7039" s="1" t="s">
        <v>15578</v>
      </c>
    </row>
    <row r="7040" customFormat="false" ht="16.4" hidden="false" customHeight="false" outlineLevel="0" collapsed="false">
      <c r="A7040" s="0" t="n">
        <f aca="false">RANDBETWEEN(1,22000)</f>
        <v>5586</v>
      </c>
      <c r="B7040" s="0" t="n">
        <v>7410</v>
      </c>
      <c r="C7040" s="1" t="s">
        <v>20546</v>
      </c>
      <c r="D7040" s="1" t="s">
        <v>20547</v>
      </c>
    </row>
    <row r="7041" customFormat="false" ht="31.3" hidden="false" customHeight="false" outlineLevel="0" collapsed="false">
      <c r="A7041" s="0" t="n">
        <f aca="false">RANDBETWEEN(1,22000)</f>
        <v>21357</v>
      </c>
      <c r="B7041" s="0" t="n">
        <v>7411</v>
      </c>
      <c r="C7041" s="1" t="s">
        <v>25592</v>
      </c>
      <c r="D7041" s="1" t="s">
        <v>25593</v>
      </c>
    </row>
    <row r="7042" customFormat="false" ht="16.4" hidden="false" customHeight="false" outlineLevel="0" collapsed="false">
      <c r="A7042" s="0" t="n">
        <f aca="false">RANDBETWEEN(1,22000)</f>
        <v>4785</v>
      </c>
      <c r="B7042" s="0" t="n">
        <v>7413</v>
      </c>
      <c r="C7042" s="1" t="s">
        <v>18909</v>
      </c>
      <c r="D7042" s="1" t="s">
        <v>18910</v>
      </c>
    </row>
    <row r="7043" customFormat="false" ht="16.4" hidden="false" customHeight="false" outlineLevel="0" collapsed="false">
      <c r="A7043" s="0" t="n">
        <f aca="false">RANDBETWEEN(1,22000)</f>
        <v>13089</v>
      </c>
      <c r="B7043" s="0" t="n">
        <v>7413</v>
      </c>
      <c r="C7043" s="1" t="s">
        <v>34759</v>
      </c>
      <c r="D7043" s="1" t="s">
        <v>34760</v>
      </c>
    </row>
    <row r="7044" customFormat="false" ht="16.4" hidden="false" customHeight="false" outlineLevel="0" collapsed="false">
      <c r="A7044" s="0" t="n">
        <f aca="false">RANDBETWEEN(1,22000)</f>
        <v>1729</v>
      </c>
      <c r="B7044" s="0" t="n">
        <v>7413</v>
      </c>
      <c r="C7044" s="1" t="s">
        <v>35547</v>
      </c>
      <c r="D7044" s="1" t="s">
        <v>35548</v>
      </c>
    </row>
    <row r="7045" customFormat="false" ht="16.4" hidden="false" customHeight="false" outlineLevel="0" collapsed="false">
      <c r="A7045" s="0" t="n">
        <f aca="false">RANDBETWEEN(1,22000)</f>
        <v>19043</v>
      </c>
      <c r="B7045" s="0" t="n">
        <v>7413</v>
      </c>
      <c r="C7045" s="1" t="s">
        <v>37071</v>
      </c>
      <c r="D7045" s="1" t="s">
        <v>37072</v>
      </c>
    </row>
    <row r="7046" customFormat="false" ht="16.4" hidden="false" customHeight="false" outlineLevel="0" collapsed="false">
      <c r="A7046" s="0" t="n">
        <f aca="false">RANDBETWEEN(1,22000)</f>
        <v>9285</v>
      </c>
      <c r="B7046" s="0" t="n">
        <v>7415</v>
      </c>
      <c r="C7046" s="1" t="s">
        <v>4619</v>
      </c>
      <c r="D7046" s="1" t="s">
        <v>4620</v>
      </c>
    </row>
    <row r="7047" customFormat="false" ht="16.4" hidden="false" customHeight="false" outlineLevel="0" collapsed="false">
      <c r="A7047" s="0" t="n">
        <f aca="false">RANDBETWEEN(1,22000)</f>
        <v>17703</v>
      </c>
      <c r="B7047" s="0" t="n">
        <v>7415</v>
      </c>
      <c r="C7047" s="1" t="s">
        <v>9782</v>
      </c>
      <c r="D7047" s="1" t="s">
        <v>9783</v>
      </c>
    </row>
    <row r="7048" customFormat="false" ht="16.4" hidden="false" customHeight="false" outlineLevel="0" collapsed="false">
      <c r="A7048" s="0" t="n">
        <f aca="false">RANDBETWEEN(1,22000)</f>
        <v>14469</v>
      </c>
      <c r="B7048" s="0" t="n">
        <v>7416</v>
      </c>
      <c r="C7048" s="1" t="s">
        <v>1095</v>
      </c>
      <c r="D7048" s="1" t="s">
        <v>1096</v>
      </c>
    </row>
    <row r="7049" customFormat="false" ht="16.4" hidden="false" customHeight="false" outlineLevel="0" collapsed="false">
      <c r="A7049" s="0" t="n">
        <f aca="false">RANDBETWEEN(1,22000)</f>
        <v>17847</v>
      </c>
      <c r="B7049" s="0" t="n">
        <v>7416</v>
      </c>
      <c r="C7049" s="1" t="s">
        <v>3898</v>
      </c>
      <c r="D7049" s="1" t="s">
        <v>3899</v>
      </c>
    </row>
    <row r="7050" customFormat="false" ht="16.4" hidden="false" customHeight="false" outlineLevel="0" collapsed="false">
      <c r="A7050" s="0" t="n">
        <f aca="false">RANDBETWEEN(1,22000)</f>
        <v>8929</v>
      </c>
      <c r="B7050" s="0" t="n">
        <v>7418</v>
      </c>
      <c r="C7050" s="1" t="s">
        <v>20611</v>
      </c>
      <c r="D7050" s="1" t="s">
        <v>20612</v>
      </c>
    </row>
    <row r="7051" customFormat="false" ht="16.4" hidden="false" customHeight="false" outlineLevel="0" collapsed="false">
      <c r="A7051" s="0" t="n">
        <f aca="false">RANDBETWEEN(1,22000)</f>
        <v>5000</v>
      </c>
      <c r="B7051" s="0" t="n">
        <v>7418</v>
      </c>
      <c r="C7051" s="1" t="s">
        <v>34600</v>
      </c>
    </row>
    <row r="7052" customFormat="false" ht="16.4" hidden="false" customHeight="false" outlineLevel="0" collapsed="false">
      <c r="A7052" s="0" t="n">
        <f aca="false">RANDBETWEEN(1,22000)</f>
        <v>9005</v>
      </c>
      <c r="B7052" s="0" t="n">
        <v>7419</v>
      </c>
      <c r="C7052" s="1" t="s">
        <v>15061</v>
      </c>
      <c r="D7052" s="1" t="s">
        <v>15062</v>
      </c>
    </row>
    <row r="7053" customFormat="false" ht="16.4" hidden="false" customHeight="false" outlineLevel="0" collapsed="false">
      <c r="A7053" s="0" t="n">
        <f aca="false">RANDBETWEEN(1,22000)</f>
        <v>582</v>
      </c>
      <c r="B7053" s="0" t="n">
        <v>7419</v>
      </c>
      <c r="C7053" s="1" t="s">
        <v>26320</v>
      </c>
      <c r="D7053" s="1" t="s">
        <v>26321</v>
      </c>
    </row>
    <row r="7054" customFormat="false" ht="16.4" hidden="false" customHeight="false" outlineLevel="0" collapsed="false">
      <c r="A7054" s="0" t="n">
        <f aca="false">RANDBETWEEN(1,22000)</f>
        <v>15950</v>
      </c>
      <c r="B7054" s="0" t="n">
        <v>7424</v>
      </c>
      <c r="C7054" s="1" t="s">
        <v>11889</v>
      </c>
      <c r="D7054" s="1" t="s">
        <v>11890</v>
      </c>
    </row>
    <row r="7055" customFormat="false" ht="16.4" hidden="false" customHeight="false" outlineLevel="0" collapsed="false">
      <c r="A7055" s="0" t="n">
        <f aca="false">RANDBETWEEN(1,22000)</f>
        <v>9092</v>
      </c>
      <c r="B7055" s="0" t="n">
        <v>7425</v>
      </c>
      <c r="C7055" s="1" t="s">
        <v>11599</v>
      </c>
      <c r="D7055" s="1" t="s">
        <v>11600</v>
      </c>
    </row>
    <row r="7056" customFormat="false" ht="16.4" hidden="false" customHeight="false" outlineLevel="0" collapsed="false">
      <c r="A7056" s="0" t="n">
        <f aca="false">RANDBETWEEN(1,22000)</f>
        <v>20813</v>
      </c>
      <c r="B7056" s="0" t="n">
        <v>7425</v>
      </c>
      <c r="C7056" s="1" t="s">
        <v>26883</v>
      </c>
      <c r="D7056" s="1" t="s">
        <v>26884</v>
      </c>
    </row>
    <row r="7057" customFormat="false" ht="16.4" hidden="false" customHeight="false" outlineLevel="0" collapsed="false">
      <c r="A7057" s="0" t="n">
        <f aca="false">RANDBETWEEN(1,22000)</f>
        <v>4956</v>
      </c>
      <c r="B7057" s="0" t="n">
        <v>7428</v>
      </c>
      <c r="C7057" s="1" t="s">
        <v>21677</v>
      </c>
      <c r="D7057" s="1" t="s">
        <v>21678</v>
      </c>
    </row>
    <row r="7058" customFormat="false" ht="16.4" hidden="false" customHeight="false" outlineLevel="0" collapsed="false">
      <c r="A7058" s="0" t="n">
        <f aca="false">RANDBETWEEN(1,22000)</f>
        <v>13060</v>
      </c>
      <c r="B7058" s="0" t="n">
        <v>7428</v>
      </c>
      <c r="C7058" s="1" t="s">
        <v>25908</v>
      </c>
      <c r="D7058" s="1" t="s">
        <v>25909</v>
      </c>
    </row>
    <row r="7059" customFormat="false" ht="31.3" hidden="false" customHeight="false" outlineLevel="0" collapsed="false">
      <c r="A7059" s="0" t="n">
        <f aca="false">RANDBETWEEN(1,22000)</f>
        <v>6289</v>
      </c>
      <c r="B7059" s="0" t="n">
        <v>7429</v>
      </c>
      <c r="C7059" s="1" t="s">
        <v>15902</v>
      </c>
      <c r="D7059" s="1" t="s">
        <v>15903</v>
      </c>
    </row>
    <row r="7060" customFormat="false" ht="16.4" hidden="false" customHeight="false" outlineLevel="0" collapsed="false">
      <c r="A7060" s="0" t="n">
        <f aca="false">RANDBETWEEN(1,22000)</f>
        <v>6891</v>
      </c>
      <c r="B7060" s="0" t="n">
        <v>7429</v>
      </c>
      <c r="C7060" s="1" t="s">
        <v>30446</v>
      </c>
      <c r="D7060" s="1" t="s">
        <v>30447</v>
      </c>
    </row>
    <row r="7061" customFormat="false" ht="16.4" hidden="false" customHeight="false" outlineLevel="0" collapsed="false">
      <c r="A7061" s="0" t="n">
        <f aca="false">RANDBETWEEN(1,22000)</f>
        <v>16174</v>
      </c>
      <c r="B7061" s="0" t="n">
        <v>7431</v>
      </c>
      <c r="C7061" s="1" t="s">
        <v>10384</v>
      </c>
      <c r="D7061" s="1" t="s">
        <v>10385</v>
      </c>
    </row>
    <row r="7062" customFormat="false" ht="31.3" hidden="false" customHeight="false" outlineLevel="0" collapsed="false">
      <c r="A7062" s="0" t="n">
        <f aca="false">RANDBETWEEN(1,22000)</f>
        <v>9700</v>
      </c>
      <c r="B7062" s="0" t="n">
        <v>7432</v>
      </c>
      <c r="C7062" s="1" t="s">
        <v>2545</v>
      </c>
      <c r="D7062" s="1" t="s">
        <v>2546</v>
      </c>
    </row>
    <row r="7063" customFormat="false" ht="16.4" hidden="false" customHeight="false" outlineLevel="0" collapsed="false">
      <c r="A7063" s="0" t="n">
        <f aca="false">RANDBETWEEN(1,22000)</f>
        <v>15318</v>
      </c>
      <c r="B7063" s="0" t="n">
        <v>7433</v>
      </c>
      <c r="C7063" s="1" t="s">
        <v>28879</v>
      </c>
      <c r="D7063" s="1" t="s">
        <v>28880</v>
      </c>
    </row>
    <row r="7064" customFormat="false" ht="16.4" hidden="false" customHeight="false" outlineLevel="0" collapsed="false">
      <c r="A7064" s="0" t="n">
        <f aca="false">RANDBETWEEN(1,22000)</f>
        <v>3062</v>
      </c>
      <c r="B7064" s="0" t="n">
        <v>7434</v>
      </c>
      <c r="C7064" s="1" t="s">
        <v>33896</v>
      </c>
      <c r="D7064" s="1" t="s">
        <v>33897</v>
      </c>
    </row>
    <row r="7065" customFormat="false" ht="31.3" hidden="false" customHeight="false" outlineLevel="0" collapsed="false">
      <c r="A7065" s="0" t="n">
        <f aca="false">RANDBETWEEN(1,22000)</f>
        <v>17999</v>
      </c>
      <c r="B7065" s="0" t="n">
        <v>7436</v>
      </c>
      <c r="C7065" s="1" t="s">
        <v>20667</v>
      </c>
      <c r="D7065" s="1" t="s">
        <v>20668</v>
      </c>
    </row>
    <row r="7066" customFormat="false" ht="16.4" hidden="false" customHeight="false" outlineLevel="0" collapsed="false">
      <c r="A7066" s="0" t="n">
        <f aca="false">RANDBETWEEN(1,22000)</f>
        <v>14168</v>
      </c>
      <c r="B7066" s="0" t="n">
        <v>7436</v>
      </c>
      <c r="C7066" s="1" t="s">
        <v>40133</v>
      </c>
      <c r="D7066" s="1" t="s">
        <v>40134</v>
      </c>
    </row>
    <row r="7067" customFormat="false" ht="16.4" hidden="false" customHeight="false" outlineLevel="0" collapsed="false">
      <c r="A7067" s="0" t="n">
        <f aca="false">RANDBETWEEN(1,22000)</f>
        <v>19202</v>
      </c>
      <c r="B7067" s="0" t="n">
        <v>7437</v>
      </c>
      <c r="C7067" s="1" t="s">
        <v>38164</v>
      </c>
      <c r="D7067" s="1" t="s">
        <v>38165</v>
      </c>
    </row>
    <row r="7068" customFormat="false" ht="16.4" hidden="false" customHeight="false" outlineLevel="0" collapsed="false">
      <c r="A7068" s="0" t="n">
        <f aca="false">RANDBETWEEN(1,22000)</f>
        <v>20395</v>
      </c>
      <c r="B7068" s="0" t="n">
        <v>7438</v>
      </c>
      <c r="C7068" s="1" t="s">
        <v>18945</v>
      </c>
      <c r="D7068" s="1" t="s">
        <v>18946</v>
      </c>
    </row>
    <row r="7069" customFormat="false" ht="16.4" hidden="false" customHeight="false" outlineLevel="0" collapsed="false">
      <c r="A7069" s="0" t="n">
        <f aca="false">RANDBETWEEN(1,22000)</f>
        <v>17029</v>
      </c>
      <c r="B7069" s="0" t="n">
        <v>7439</v>
      </c>
      <c r="C7069" s="1" t="s">
        <v>14023</v>
      </c>
      <c r="D7069" s="1" t="s">
        <v>14024</v>
      </c>
    </row>
    <row r="7070" customFormat="false" ht="16.4" hidden="false" customHeight="false" outlineLevel="0" collapsed="false">
      <c r="A7070" s="0" t="n">
        <f aca="false">RANDBETWEEN(1,22000)</f>
        <v>18604</v>
      </c>
      <c r="B7070" s="0" t="n">
        <v>7439</v>
      </c>
      <c r="C7070" s="1" t="s">
        <v>18231</v>
      </c>
      <c r="D7070" s="1" t="s">
        <v>18232</v>
      </c>
    </row>
    <row r="7071" customFormat="false" ht="16.4" hidden="false" customHeight="false" outlineLevel="0" collapsed="false">
      <c r="A7071" s="0" t="n">
        <f aca="false">RANDBETWEEN(1,22000)</f>
        <v>2988</v>
      </c>
      <c r="B7071" s="0" t="n">
        <v>7440</v>
      </c>
      <c r="C7071" s="1" t="s">
        <v>2720</v>
      </c>
      <c r="D7071" s="1" t="s">
        <v>2721</v>
      </c>
    </row>
    <row r="7072" customFormat="false" ht="16.4" hidden="false" customHeight="false" outlineLevel="0" collapsed="false">
      <c r="A7072" s="0" t="n">
        <f aca="false">RANDBETWEEN(1,22000)</f>
        <v>1440</v>
      </c>
      <c r="B7072" s="0" t="n">
        <v>7440</v>
      </c>
      <c r="C7072" s="1" t="s">
        <v>4213</v>
      </c>
      <c r="D7072" s="1" t="s">
        <v>4214</v>
      </c>
    </row>
    <row r="7073" customFormat="false" ht="16.4" hidden="false" customHeight="false" outlineLevel="0" collapsed="false">
      <c r="A7073" s="0" t="n">
        <f aca="false">RANDBETWEEN(1,22000)</f>
        <v>796</v>
      </c>
      <c r="B7073" s="0" t="n">
        <v>7441</v>
      </c>
      <c r="C7073" s="1" t="s">
        <v>4819</v>
      </c>
      <c r="D7073" s="1" t="s">
        <v>4820</v>
      </c>
    </row>
    <row r="7074" customFormat="false" ht="16.4" hidden="false" customHeight="false" outlineLevel="0" collapsed="false">
      <c r="A7074" s="0" t="n">
        <f aca="false">RANDBETWEEN(1,22000)</f>
        <v>8652</v>
      </c>
      <c r="B7074" s="0" t="n">
        <v>7441</v>
      </c>
      <c r="C7074" s="1" t="s">
        <v>8874</v>
      </c>
      <c r="D7074" s="1" t="s">
        <v>8875</v>
      </c>
    </row>
    <row r="7075" customFormat="false" ht="16.4" hidden="false" customHeight="false" outlineLevel="0" collapsed="false">
      <c r="A7075" s="0" t="n">
        <f aca="false">RANDBETWEEN(1,22000)</f>
        <v>4017</v>
      </c>
      <c r="B7075" s="0" t="n">
        <v>7441</v>
      </c>
      <c r="C7075" s="1" t="s">
        <v>24463</v>
      </c>
      <c r="D7075" s="1" t="s">
        <v>24464</v>
      </c>
    </row>
    <row r="7076" customFormat="false" ht="16.4" hidden="false" customHeight="false" outlineLevel="0" collapsed="false">
      <c r="A7076" s="0" t="n">
        <f aca="false">RANDBETWEEN(1,22000)</f>
        <v>1169</v>
      </c>
      <c r="B7076" s="0" t="n">
        <v>7444</v>
      </c>
      <c r="C7076" s="1" t="s">
        <v>1348</v>
      </c>
      <c r="D7076" s="1" t="s">
        <v>1349</v>
      </c>
    </row>
    <row r="7077" customFormat="false" ht="16.4" hidden="false" customHeight="false" outlineLevel="0" collapsed="false">
      <c r="A7077" s="0" t="n">
        <f aca="false">RANDBETWEEN(1,22000)</f>
        <v>1040</v>
      </c>
      <c r="B7077" s="0" t="n">
        <v>7444</v>
      </c>
      <c r="C7077" s="1" t="s">
        <v>20789</v>
      </c>
      <c r="D7077" s="1" t="s">
        <v>20790</v>
      </c>
    </row>
    <row r="7078" customFormat="false" ht="46.25" hidden="false" customHeight="false" outlineLevel="0" collapsed="false">
      <c r="A7078" s="0" t="n">
        <f aca="false">RANDBETWEEN(1,22000)</f>
        <v>16619</v>
      </c>
      <c r="B7078" s="0" t="n">
        <v>7444</v>
      </c>
      <c r="C7078" s="1" t="s">
        <v>26272</v>
      </c>
      <c r="D7078" s="1" t="s">
        <v>26274</v>
      </c>
    </row>
    <row r="7079" customFormat="false" ht="16.4" hidden="false" customHeight="false" outlineLevel="0" collapsed="false">
      <c r="A7079" s="0" t="n">
        <f aca="false">RANDBETWEEN(1,22000)</f>
        <v>21264</v>
      </c>
      <c r="B7079" s="0" t="n">
        <v>7445</v>
      </c>
      <c r="C7079" s="1" t="s">
        <v>23651</v>
      </c>
      <c r="D7079" s="1" t="s">
        <v>23652</v>
      </c>
    </row>
    <row r="7080" customFormat="false" ht="16.4" hidden="false" customHeight="false" outlineLevel="0" collapsed="false">
      <c r="A7080" s="0" t="n">
        <f aca="false">RANDBETWEEN(1,22000)</f>
        <v>9008</v>
      </c>
      <c r="B7080" s="0" t="n">
        <v>7445</v>
      </c>
      <c r="C7080" s="1" t="s">
        <v>26795</v>
      </c>
      <c r="D7080" s="1" t="s">
        <v>26796</v>
      </c>
    </row>
    <row r="7081" customFormat="false" ht="16.4" hidden="false" customHeight="false" outlineLevel="0" collapsed="false">
      <c r="A7081" s="0" t="n">
        <f aca="false">RANDBETWEEN(1,22000)</f>
        <v>20803</v>
      </c>
      <c r="B7081" s="0" t="n">
        <v>7446</v>
      </c>
      <c r="C7081" s="1" t="s">
        <v>25451</v>
      </c>
      <c r="D7081" s="1" t="s">
        <v>25452</v>
      </c>
    </row>
    <row r="7082" customFormat="false" ht="16.4" hidden="false" customHeight="false" outlineLevel="0" collapsed="false">
      <c r="A7082" s="0" t="n">
        <f aca="false">RANDBETWEEN(1,22000)</f>
        <v>5495</v>
      </c>
      <c r="B7082" s="0" t="n">
        <v>7447</v>
      </c>
      <c r="C7082" s="1" t="s">
        <v>6971</v>
      </c>
      <c r="D7082" s="1" t="s">
        <v>6972</v>
      </c>
    </row>
    <row r="7083" customFormat="false" ht="16.4" hidden="false" customHeight="false" outlineLevel="0" collapsed="false">
      <c r="A7083" s="0" t="n">
        <f aca="false">RANDBETWEEN(1,22000)</f>
        <v>8810</v>
      </c>
      <c r="B7083" s="0" t="n">
        <v>7447</v>
      </c>
      <c r="C7083" s="1" t="s">
        <v>17786</v>
      </c>
      <c r="D7083" s="1" t="s">
        <v>17787</v>
      </c>
    </row>
    <row r="7084" customFormat="false" ht="16.4" hidden="false" customHeight="false" outlineLevel="0" collapsed="false">
      <c r="A7084" s="0" t="n">
        <f aca="false">RANDBETWEEN(1,22000)</f>
        <v>12804</v>
      </c>
      <c r="B7084" s="0" t="n">
        <v>7448</v>
      </c>
      <c r="C7084" s="1" t="s">
        <v>33686</v>
      </c>
      <c r="D7084" s="1" t="s">
        <v>33687</v>
      </c>
    </row>
    <row r="7085" customFormat="false" ht="16.4" hidden="false" customHeight="false" outlineLevel="0" collapsed="false">
      <c r="A7085" s="0" t="n">
        <f aca="false">RANDBETWEEN(1,22000)</f>
        <v>3953</v>
      </c>
      <c r="B7085" s="0" t="n">
        <v>7449</v>
      </c>
      <c r="C7085" s="1" t="s">
        <v>32011</v>
      </c>
      <c r="D7085" s="1" t="s">
        <v>32012</v>
      </c>
    </row>
    <row r="7086" customFormat="false" ht="16.4" hidden="false" customHeight="false" outlineLevel="0" collapsed="false">
      <c r="A7086" s="0" t="n">
        <f aca="false">RANDBETWEEN(1,22000)</f>
        <v>5003</v>
      </c>
      <c r="B7086" s="0" t="n">
        <v>7451</v>
      </c>
      <c r="C7086" s="1" t="s">
        <v>25649</v>
      </c>
      <c r="D7086" s="1" t="s">
        <v>25650</v>
      </c>
    </row>
    <row r="7087" customFormat="false" ht="16.4" hidden="false" customHeight="false" outlineLevel="0" collapsed="false">
      <c r="A7087" s="0" t="n">
        <f aca="false">RANDBETWEEN(1,22000)</f>
        <v>1443</v>
      </c>
      <c r="B7087" s="0" t="n">
        <v>7451</v>
      </c>
      <c r="C7087" s="1" t="s">
        <v>35016</v>
      </c>
      <c r="D7087" s="1" t="s">
        <v>35017</v>
      </c>
    </row>
    <row r="7088" customFormat="false" ht="16.4" hidden="false" customHeight="false" outlineLevel="0" collapsed="false">
      <c r="A7088" s="0" t="n">
        <f aca="false">RANDBETWEEN(1,22000)</f>
        <v>802</v>
      </c>
      <c r="B7088" s="0" t="n">
        <v>7451</v>
      </c>
      <c r="C7088" s="1" t="s">
        <v>41366</v>
      </c>
      <c r="D7088" s="1" t="s">
        <v>41367</v>
      </c>
    </row>
    <row r="7089" customFormat="false" ht="16.4" hidden="false" customHeight="false" outlineLevel="0" collapsed="false">
      <c r="A7089" s="0" t="n">
        <f aca="false">RANDBETWEEN(1,22000)</f>
        <v>8316</v>
      </c>
      <c r="B7089" s="0" t="n">
        <v>7452</v>
      </c>
      <c r="C7089" s="1" t="s">
        <v>1941</v>
      </c>
      <c r="D7089" s="1" t="s">
        <v>1942</v>
      </c>
    </row>
    <row r="7090" customFormat="false" ht="16.4" hidden="false" customHeight="false" outlineLevel="0" collapsed="false">
      <c r="A7090" s="0" t="n">
        <f aca="false">RANDBETWEEN(1,22000)</f>
        <v>176</v>
      </c>
      <c r="B7090" s="0" t="n">
        <v>7454</v>
      </c>
      <c r="C7090" s="1" t="s">
        <v>14675</v>
      </c>
      <c r="D7090" s="1" t="s">
        <v>14676</v>
      </c>
    </row>
    <row r="7091" customFormat="false" ht="16.4" hidden="false" customHeight="false" outlineLevel="0" collapsed="false">
      <c r="A7091" s="0" t="n">
        <f aca="false">RANDBETWEEN(1,22000)</f>
        <v>6178</v>
      </c>
      <c r="B7091" s="0" t="n">
        <v>7454</v>
      </c>
      <c r="C7091" s="1" t="s">
        <v>27689</v>
      </c>
      <c r="D7091" s="1" t="s">
        <v>27690</v>
      </c>
    </row>
    <row r="7092" customFormat="false" ht="16.4" hidden="false" customHeight="false" outlineLevel="0" collapsed="false">
      <c r="A7092" s="0" t="n">
        <f aca="false">RANDBETWEEN(1,22000)</f>
        <v>8453</v>
      </c>
      <c r="B7092" s="0" t="n">
        <v>7455</v>
      </c>
      <c r="C7092" s="1" t="s">
        <v>5472</v>
      </c>
      <c r="D7092" s="1" t="s">
        <v>5473</v>
      </c>
    </row>
    <row r="7093" customFormat="false" ht="16.4" hidden="false" customHeight="false" outlineLevel="0" collapsed="false">
      <c r="A7093" s="0" t="n">
        <f aca="false">RANDBETWEEN(1,22000)</f>
        <v>21122</v>
      </c>
      <c r="B7093" s="0" t="n">
        <v>7455</v>
      </c>
      <c r="C7093" s="1" t="s">
        <v>7532</v>
      </c>
      <c r="D7093" s="1" t="s">
        <v>7533</v>
      </c>
    </row>
    <row r="7094" customFormat="false" ht="16.4" hidden="false" customHeight="false" outlineLevel="0" collapsed="false">
      <c r="A7094" s="0" t="n">
        <f aca="false">RANDBETWEEN(1,22000)</f>
        <v>9705</v>
      </c>
      <c r="B7094" s="0" t="n">
        <v>7456</v>
      </c>
      <c r="C7094" s="1" t="s">
        <v>27945</v>
      </c>
      <c r="D7094" s="1" t="s">
        <v>27946</v>
      </c>
    </row>
    <row r="7095" customFormat="false" ht="16.4" hidden="false" customHeight="false" outlineLevel="0" collapsed="false">
      <c r="A7095" s="0" t="n">
        <f aca="false">RANDBETWEEN(1,22000)</f>
        <v>11</v>
      </c>
      <c r="B7095" s="0" t="n">
        <v>7457</v>
      </c>
      <c r="C7095" s="1" t="s">
        <v>25497</v>
      </c>
      <c r="D7095" s="1" t="s">
        <v>25498</v>
      </c>
    </row>
    <row r="7096" customFormat="false" ht="16.4" hidden="false" customHeight="false" outlineLevel="0" collapsed="false">
      <c r="A7096" s="0" t="n">
        <f aca="false">RANDBETWEEN(1,22000)</f>
        <v>18356</v>
      </c>
      <c r="B7096" s="0" t="n">
        <v>7458</v>
      </c>
      <c r="C7096" s="1" t="s">
        <v>18245</v>
      </c>
      <c r="D7096" s="1" t="s">
        <v>18246</v>
      </c>
    </row>
    <row r="7097" customFormat="false" ht="16.4" hidden="false" customHeight="false" outlineLevel="0" collapsed="false">
      <c r="A7097" s="0" t="n">
        <f aca="false">RANDBETWEEN(1,22000)</f>
        <v>8118</v>
      </c>
      <c r="B7097" s="0" t="n">
        <v>7459</v>
      </c>
      <c r="C7097" s="1" t="s">
        <v>39266</v>
      </c>
      <c r="D7097" s="1" t="s">
        <v>39267</v>
      </c>
    </row>
    <row r="7098" customFormat="false" ht="16.4" hidden="false" customHeight="false" outlineLevel="0" collapsed="false">
      <c r="A7098" s="0" t="n">
        <f aca="false">RANDBETWEEN(1,22000)</f>
        <v>5224</v>
      </c>
      <c r="B7098" s="0" t="n">
        <v>7460</v>
      </c>
      <c r="C7098" s="1" t="s">
        <v>1992</v>
      </c>
      <c r="D7098" s="1" t="s">
        <v>1993</v>
      </c>
    </row>
    <row r="7099" customFormat="false" ht="16.4" hidden="false" customHeight="false" outlineLevel="0" collapsed="false">
      <c r="A7099" s="0" t="n">
        <f aca="false">RANDBETWEEN(1,22000)</f>
        <v>9701</v>
      </c>
      <c r="B7099" s="0" t="n">
        <v>7462</v>
      </c>
      <c r="C7099" s="1" t="s">
        <v>9454</v>
      </c>
      <c r="D7099" s="1" t="s">
        <v>9455</v>
      </c>
    </row>
    <row r="7100" customFormat="false" ht="16.4" hidden="false" customHeight="false" outlineLevel="0" collapsed="false">
      <c r="A7100" s="0" t="n">
        <f aca="false">RANDBETWEEN(1,22000)</f>
        <v>20232</v>
      </c>
      <c r="B7100" s="0" t="n">
        <v>7462</v>
      </c>
      <c r="C7100" s="1" t="s">
        <v>16113</v>
      </c>
      <c r="D7100" s="1" t="s">
        <v>16114</v>
      </c>
    </row>
    <row r="7101" customFormat="false" ht="16.4" hidden="false" customHeight="false" outlineLevel="0" collapsed="false">
      <c r="A7101" s="0" t="n">
        <f aca="false">RANDBETWEEN(1,22000)</f>
        <v>1406</v>
      </c>
      <c r="B7101" s="0" t="n">
        <v>7462</v>
      </c>
      <c r="C7101" s="1" t="s">
        <v>34741</v>
      </c>
      <c r="D7101" s="1" t="s">
        <v>34742</v>
      </c>
    </row>
    <row r="7102" customFormat="false" ht="16.4" hidden="false" customHeight="false" outlineLevel="0" collapsed="false">
      <c r="A7102" s="0" t="n">
        <f aca="false">RANDBETWEEN(1,22000)</f>
        <v>2237</v>
      </c>
      <c r="B7102" s="0" t="n">
        <v>7462</v>
      </c>
      <c r="C7102" s="1" t="s">
        <v>36148</v>
      </c>
      <c r="D7102" s="1" t="s">
        <v>36149</v>
      </c>
    </row>
    <row r="7103" customFormat="false" ht="16.4" hidden="false" customHeight="false" outlineLevel="0" collapsed="false">
      <c r="A7103" s="0" t="n">
        <f aca="false">RANDBETWEEN(1,22000)</f>
        <v>9371</v>
      </c>
      <c r="B7103" s="0" t="n">
        <v>7462</v>
      </c>
      <c r="C7103" s="1" t="s">
        <v>40293</v>
      </c>
      <c r="D7103" s="1" t="s">
        <v>40294</v>
      </c>
    </row>
    <row r="7104" customFormat="false" ht="16.4" hidden="false" customHeight="false" outlineLevel="0" collapsed="false">
      <c r="A7104" s="0" t="n">
        <f aca="false">RANDBETWEEN(1,22000)</f>
        <v>110</v>
      </c>
      <c r="B7104" s="0" t="n">
        <v>7463</v>
      </c>
      <c r="C7104" s="1" t="s">
        <v>29228</v>
      </c>
      <c r="D7104" s="1" t="s">
        <v>29229</v>
      </c>
    </row>
    <row r="7105" customFormat="false" ht="16.4" hidden="false" customHeight="false" outlineLevel="0" collapsed="false">
      <c r="A7105" s="0" t="n">
        <f aca="false">RANDBETWEEN(1,22000)</f>
        <v>7023</v>
      </c>
      <c r="B7105" s="0" t="n">
        <v>7464</v>
      </c>
      <c r="C7105" s="1" t="s">
        <v>12797</v>
      </c>
      <c r="D7105" s="1" t="s">
        <v>12798</v>
      </c>
    </row>
    <row r="7106" customFormat="false" ht="16.4" hidden="false" customHeight="false" outlineLevel="0" collapsed="false">
      <c r="A7106" s="0" t="n">
        <f aca="false">RANDBETWEEN(1,22000)</f>
        <v>604</v>
      </c>
      <c r="B7106" s="0" t="n">
        <v>7464</v>
      </c>
      <c r="C7106" s="1" t="s">
        <v>25632</v>
      </c>
      <c r="D7106" s="1" t="s">
        <v>25633</v>
      </c>
    </row>
    <row r="7107" customFormat="false" ht="16.4" hidden="false" customHeight="false" outlineLevel="0" collapsed="false">
      <c r="A7107" s="0" t="n">
        <f aca="false">RANDBETWEEN(1,22000)</f>
        <v>16565</v>
      </c>
      <c r="B7107" s="0" t="n">
        <v>7465</v>
      </c>
      <c r="C7107" s="1" t="s">
        <v>34675</v>
      </c>
      <c r="D7107" s="1" t="s">
        <v>34676</v>
      </c>
    </row>
    <row r="7108" customFormat="false" ht="16.4" hidden="false" customHeight="false" outlineLevel="0" collapsed="false">
      <c r="A7108" s="0" t="n">
        <f aca="false">RANDBETWEEN(1,22000)</f>
        <v>20608</v>
      </c>
      <c r="B7108" s="0" t="n">
        <v>7466</v>
      </c>
      <c r="C7108" s="1" t="s">
        <v>19829</v>
      </c>
      <c r="D7108" s="1" t="s">
        <v>19830</v>
      </c>
    </row>
    <row r="7109" customFormat="false" ht="16.4" hidden="false" customHeight="false" outlineLevel="0" collapsed="false">
      <c r="A7109" s="0" t="n">
        <f aca="false">RANDBETWEEN(1,22000)</f>
        <v>18776</v>
      </c>
      <c r="B7109" s="0" t="n">
        <v>7466</v>
      </c>
      <c r="C7109" s="1" t="s">
        <v>25893</v>
      </c>
      <c r="D7109" s="1" t="s">
        <v>25894</v>
      </c>
    </row>
    <row r="7110" customFormat="false" ht="16.4" hidden="false" customHeight="false" outlineLevel="0" collapsed="false">
      <c r="A7110" s="0" t="n">
        <f aca="false">RANDBETWEEN(1,22000)</f>
        <v>17416</v>
      </c>
      <c r="B7110" s="0" t="n">
        <v>7467</v>
      </c>
      <c r="C7110" s="1" t="s">
        <v>11749</v>
      </c>
      <c r="D7110" s="1" t="s">
        <v>11750</v>
      </c>
    </row>
    <row r="7111" customFormat="false" ht="16.4" hidden="false" customHeight="false" outlineLevel="0" collapsed="false">
      <c r="A7111" s="0" t="n">
        <f aca="false">RANDBETWEEN(1,22000)</f>
        <v>13710</v>
      </c>
      <c r="B7111" s="0" t="n">
        <v>7467</v>
      </c>
      <c r="C7111" s="1" t="s">
        <v>38315</v>
      </c>
      <c r="D7111" s="1" t="s">
        <v>38316</v>
      </c>
    </row>
    <row r="7112" customFormat="false" ht="16.4" hidden="false" customHeight="false" outlineLevel="0" collapsed="false">
      <c r="A7112" s="0" t="n">
        <f aca="false">RANDBETWEEN(1,22000)</f>
        <v>18151</v>
      </c>
      <c r="B7112" s="0" t="n">
        <v>7468</v>
      </c>
      <c r="C7112" s="1" t="s">
        <v>22537</v>
      </c>
      <c r="D7112" s="1" t="s">
        <v>22538</v>
      </c>
    </row>
    <row r="7113" customFormat="false" ht="16.4" hidden="false" customHeight="false" outlineLevel="0" collapsed="false">
      <c r="A7113" s="0" t="n">
        <f aca="false">RANDBETWEEN(1,22000)</f>
        <v>17385</v>
      </c>
      <c r="B7113" s="0" t="n">
        <v>7469</v>
      </c>
      <c r="C7113" s="1" t="s">
        <v>6848</v>
      </c>
      <c r="D7113" s="1" t="s">
        <v>6849</v>
      </c>
    </row>
    <row r="7114" customFormat="false" ht="16.4" hidden="false" customHeight="false" outlineLevel="0" collapsed="false">
      <c r="A7114" s="0" t="n">
        <f aca="false">RANDBETWEEN(1,22000)</f>
        <v>14239</v>
      </c>
      <c r="B7114" s="0" t="n">
        <v>7471</v>
      </c>
      <c r="C7114" s="1" t="s">
        <v>20163</v>
      </c>
      <c r="D7114" s="1" t="s">
        <v>20164</v>
      </c>
    </row>
    <row r="7115" customFormat="false" ht="16.4" hidden="false" customHeight="false" outlineLevel="0" collapsed="false">
      <c r="A7115" s="0" t="n">
        <f aca="false">RANDBETWEEN(1,22000)</f>
        <v>10545</v>
      </c>
      <c r="B7115" s="0" t="n">
        <v>7472</v>
      </c>
      <c r="C7115" s="1" t="s">
        <v>19219</v>
      </c>
      <c r="D7115" s="1" t="s">
        <v>19220</v>
      </c>
    </row>
    <row r="7116" customFormat="false" ht="16.4" hidden="false" customHeight="false" outlineLevel="0" collapsed="false">
      <c r="A7116" s="0" t="n">
        <f aca="false">RANDBETWEEN(1,22000)</f>
        <v>3390</v>
      </c>
      <c r="B7116" s="0" t="n">
        <v>7473</v>
      </c>
      <c r="C7116" s="1" t="s">
        <v>33346</v>
      </c>
      <c r="D7116" s="1" t="s">
        <v>33347</v>
      </c>
    </row>
    <row r="7117" customFormat="false" ht="16.4" hidden="false" customHeight="false" outlineLevel="0" collapsed="false">
      <c r="A7117" s="0" t="n">
        <f aca="false">RANDBETWEEN(1,22000)</f>
        <v>11518</v>
      </c>
      <c r="B7117" s="0" t="n">
        <v>7474</v>
      </c>
      <c r="C7117" s="1" t="s">
        <v>37004</v>
      </c>
      <c r="D7117" s="1" t="s">
        <v>37005</v>
      </c>
    </row>
    <row r="7118" customFormat="false" ht="16.4" hidden="false" customHeight="false" outlineLevel="0" collapsed="false">
      <c r="A7118" s="0" t="n">
        <f aca="false">RANDBETWEEN(1,22000)</f>
        <v>6915</v>
      </c>
      <c r="B7118" s="0" t="n">
        <v>7475</v>
      </c>
      <c r="C7118" s="1" t="s">
        <v>20738</v>
      </c>
      <c r="D7118" s="1" t="s">
        <v>20739</v>
      </c>
    </row>
    <row r="7119" customFormat="false" ht="16.4" hidden="false" customHeight="false" outlineLevel="0" collapsed="false">
      <c r="A7119" s="0" t="n">
        <f aca="false">RANDBETWEEN(1,22000)</f>
        <v>18327</v>
      </c>
      <c r="B7119" s="0" t="n">
        <v>7477</v>
      </c>
      <c r="C7119" s="1" t="s">
        <v>15386</v>
      </c>
      <c r="D7119" s="1" t="s">
        <v>15387</v>
      </c>
    </row>
    <row r="7120" customFormat="false" ht="16.4" hidden="false" customHeight="false" outlineLevel="0" collapsed="false">
      <c r="A7120" s="0" t="n">
        <f aca="false">RANDBETWEEN(1,22000)</f>
        <v>18606</v>
      </c>
      <c r="B7120" s="0" t="n">
        <v>7478</v>
      </c>
      <c r="C7120" s="1" t="s">
        <v>3508</v>
      </c>
      <c r="D7120" s="1" t="s">
        <v>3509</v>
      </c>
    </row>
    <row r="7121" customFormat="false" ht="16.4" hidden="false" customHeight="false" outlineLevel="0" collapsed="false">
      <c r="A7121" s="0" t="n">
        <f aca="false">RANDBETWEEN(1,22000)</f>
        <v>18964</v>
      </c>
      <c r="B7121" s="0" t="n">
        <v>7478</v>
      </c>
      <c r="C7121" s="1" t="s">
        <v>6905</v>
      </c>
      <c r="D7121" s="1" t="s">
        <v>6906</v>
      </c>
    </row>
    <row r="7122" customFormat="false" ht="16.4" hidden="false" customHeight="false" outlineLevel="0" collapsed="false">
      <c r="A7122" s="0" t="n">
        <f aca="false">RANDBETWEEN(1,22000)</f>
        <v>17262</v>
      </c>
      <c r="B7122" s="0" t="n">
        <v>7479</v>
      </c>
      <c r="C7122" s="1" t="s">
        <v>20701</v>
      </c>
      <c r="D7122" s="1" t="s">
        <v>20702</v>
      </c>
    </row>
    <row r="7123" customFormat="false" ht="16.4" hidden="false" customHeight="false" outlineLevel="0" collapsed="false">
      <c r="A7123" s="0" t="n">
        <f aca="false">RANDBETWEEN(1,22000)</f>
        <v>56</v>
      </c>
      <c r="B7123" s="0" t="n">
        <v>7480</v>
      </c>
      <c r="C7123" s="1" t="s">
        <v>37835</v>
      </c>
      <c r="D7123" s="1" t="s">
        <v>37836</v>
      </c>
    </row>
    <row r="7124" customFormat="false" ht="16.4" hidden="false" customHeight="false" outlineLevel="0" collapsed="false">
      <c r="A7124" s="0" t="n">
        <f aca="false">RANDBETWEEN(1,22000)</f>
        <v>8510</v>
      </c>
      <c r="B7124" s="0" t="n">
        <v>7481</v>
      </c>
      <c r="C7124" s="1" t="s">
        <v>11090</v>
      </c>
      <c r="D7124" s="1" t="s">
        <v>11091</v>
      </c>
    </row>
    <row r="7125" customFormat="false" ht="16.4" hidden="false" customHeight="false" outlineLevel="0" collapsed="false">
      <c r="A7125" s="0" t="n">
        <f aca="false">RANDBETWEEN(1,22000)</f>
        <v>10863</v>
      </c>
      <c r="B7125" s="0" t="n">
        <v>7483</v>
      </c>
      <c r="C7125" s="1" t="s">
        <v>1580</v>
      </c>
      <c r="D7125" s="1" t="s">
        <v>1581</v>
      </c>
    </row>
    <row r="7126" customFormat="false" ht="16.4" hidden="false" customHeight="false" outlineLevel="0" collapsed="false">
      <c r="A7126" s="0" t="n">
        <f aca="false">RANDBETWEEN(1,22000)</f>
        <v>3487</v>
      </c>
      <c r="B7126" s="0" t="n">
        <v>7483</v>
      </c>
      <c r="C7126" s="1" t="s">
        <v>41575</v>
      </c>
      <c r="D7126" s="1" t="s">
        <v>41576</v>
      </c>
    </row>
    <row r="7127" customFormat="false" ht="16.4" hidden="false" customHeight="false" outlineLevel="0" collapsed="false">
      <c r="A7127" s="0" t="n">
        <f aca="false">RANDBETWEEN(1,22000)</f>
        <v>15450</v>
      </c>
      <c r="B7127" s="0" t="n">
        <v>7484</v>
      </c>
      <c r="C7127" s="1" t="s">
        <v>7943</v>
      </c>
      <c r="D7127" s="1" t="s">
        <v>7944</v>
      </c>
    </row>
    <row r="7128" customFormat="false" ht="16.4" hidden="false" customHeight="false" outlineLevel="0" collapsed="false">
      <c r="A7128" s="0" t="n">
        <f aca="false">RANDBETWEEN(1,22000)</f>
        <v>7089</v>
      </c>
      <c r="B7128" s="0" t="n">
        <v>7484</v>
      </c>
      <c r="C7128" s="1" t="s">
        <v>11104</v>
      </c>
      <c r="D7128" s="1" t="s">
        <v>11105</v>
      </c>
    </row>
    <row r="7129" customFormat="false" ht="16.4" hidden="false" customHeight="false" outlineLevel="0" collapsed="false">
      <c r="A7129" s="0" t="n">
        <f aca="false">RANDBETWEEN(1,22000)</f>
        <v>21638</v>
      </c>
      <c r="B7129" s="0" t="n">
        <v>7484</v>
      </c>
      <c r="C7129" s="1" t="s">
        <v>14039</v>
      </c>
      <c r="D7129" s="1" t="s">
        <v>14040</v>
      </c>
    </row>
    <row r="7130" customFormat="false" ht="16.4" hidden="false" customHeight="false" outlineLevel="0" collapsed="false">
      <c r="A7130" s="0" t="n">
        <f aca="false">RANDBETWEEN(1,22000)</f>
        <v>21294</v>
      </c>
      <c r="B7130" s="0" t="n">
        <v>7485</v>
      </c>
      <c r="C7130" s="1" t="s">
        <v>41514</v>
      </c>
      <c r="D7130" s="1" t="s">
        <v>41515</v>
      </c>
    </row>
    <row r="7131" customFormat="false" ht="16.4" hidden="false" customHeight="false" outlineLevel="0" collapsed="false">
      <c r="A7131" s="0" t="n">
        <f aca="false">RANDBETWEEN(1,22000)</f>
        <v>1429</v>
      </c>
      <c r="B7131" s="0" t="n">
        <v>7488</v>
      </c>
      <c r="C7131" s="1" t="s">
        <v>5818</v>
      </c>
      <c r="D7131" s="1" t="s">
        <v>5819</v>
      </c>
    </row>
    <row r="7132" customFormat="false" ht="16.4" hidden="false" customHeight="false" outlineLevel="0" collapsed="false">
      <c r="A7132" s="0" t="n">
        <f aca="false">RANDBETWEEN(1,22000)</f>
        <v>6188</v>
      </c>
      <c r="B7132" s="0" t="n">
        <v>7488</v>
      </c>
      <c r="C7132" s="1" t="s">
        <v>6126</v>
      </c>
      <c r="D7132" s="1" t="s">
        <v>6127</v>
      </c>
    </row>
    <row r="7133" customFormat="false" ht="16.4" hidden="false" customHeight="false" outlineLevel="0" collapsed="false">
      <c r="A7133" s="0" t="n">
        <f aca="false">RANDBETWEEN(1,22000)</f>
        <v>3848</v>
      </c>
      <c r="B7133" s="0" t="n">
        <v>7488</v>
      </c>
      <c r="C7133" s="1" t="s">
        <v>29976</v>
      </c>
      <c r="D7133" s="1" t="s">
        <v>29977</v>
      </c>
    </row>
    <row r="7134" customFormat="false" ht="16.4" hidden="false" customHeight="false" outlineLevel="0" collapsed="false">
      <c r="A7134" s="0" t="n">
        <f aca="false">RANDBETWEEN(1,22000)</f>
        <v>1464</v>
      </c>
      <c r="B7134" s="0" t="n">
        <v>7489</v>
      </c>
      <c r="C7134" s="1" t="s">
        <v>4631</v>
      </c>
      <c r="D7134" s="1" t="s">
        <v>4632</v>
      </c>
    </row>
    <row r="7135" customFormat="false" ht="16.4" hidden="false" customHeight="false" outlineLevel="0" collapsed="false">
      <c r="A7135" s="0" t="n">
        <f aca="false">RANDBETWEEN(1,22000)</f>
        <v>11395</v>
      </c>
      <c r="B7135" s="0" t="n">
        <v>7491</v>
      </c>
      <c r="C7135" s="1" t="s">
        <v>162</v>
      </c>
      <c r="D7135" s="1" t="s">
        <v>163</v>
      </c>
    </row>
    <row r="7136" customFormat="false" ht="16.4" hidden="false" customHeight="false" outlineLevel="0" collapsed="false">
      <c r="A7136" s="0" t="n">
        <f aca="false">RANDBETWEEN(1,22000)</f>
        <v>9606</v>
      </c>
      <c r="B7136" s="0" t="n">
        <v>7491</v>
      </c>
      <c r="C7136" s="1" t="s">
        <v>13378</v>
      </c>
      <c r="D7136" s="1" t="s">
        <v>13379</v>
      </c>
    </row>
    <row r="7137" customFormat="false" ht="16.4" hidden="false" customHeight="false" outlineLevel="0" collapsed="false">
      <c r="A7137" s="0" t="n">
        <f aca="false">RANDBETWEEN(1,22000)</f>
        <v>21310</v>
      </c>
      <c r="B7137" s="0" t="n">
        <v>7492</v>
      </c>
      <c r="C7137" s="1" t="s">
        <v>31577</v>
      </c>
      <c r="D7137" s="1" t="s">
        <v>31578</v>
      </c>
    </row>
    <row r="7138" customFormat="false" ht="16.4" hidden="false" customHeight="false" outlineLevel="0" collapsed="false">
      <c r="A7138" s="0" t="n">
        <f aca="false">RANDBETWEEN(1,22000)</f>
        <v>12120</v>
      </c>
      <c r="B7138" s="0" t="n">
        <v>7493</v>
      </c>
      <c r="C7138" s="1" t="s">
        <v>24491</v>
      </c>
      <c r="D7138" s="1" t="s">
        <v>24492</v>
      </c>
    </row>
    <row r="7139" customFormat="false" ht="16.4" hidden="false" customHeight="false" outlineLevel="0" collapsed="false">
      <c r="A7139" s="0" t="n">
        <f aca="false">RANDBETWEEN(1,22000)</f>
        <v>14487</v>
      </c>
      <c r="B7139" s="0" t="n">
        <v>7496</v>
      </c>
      <c r="C7139" s="1" t="s">
        <v>40405</v>
      </c>
      <c r="D7139" s="1" t="s">
        <v>40406</v>
      </c>
    </row>
    <row r="7140" customFormat="false" ht="16.4" hidden="false" customHeight="false" outlineLevel="0" collapsed="false">
      <c r="A7140" s="0" t="n">
        <f aca="false">RANDBETWEEN(1,22000)</f>
        <v>9072</v>
      </c>
      <c r="B7140" s="0" t="n">
        <v>7497</v>
      </c>
      <c r="C7140" s="1" t="s">
        <v>21242</v>
      </c>
      <c r="D7140" s="1" t="s">
        <v>21243</v>
      </c>
    </row>
    <row r="7141" customFormat="false" ht="16.4" hidden="false" customHeight="false" outlineLevel="0" collapsed="false">
      <c r="A7141" s="0" t="n">
        <f aca="false">RANDBETWEEN(1,22000)</f>
        <v>21366</v>
      </c>
      <c r="B7141" s="0" t="n">
        <v>7498</v>
      </c>
      <c r="C7141" s="1" t="s">
        <v>38454</v>
      </c>
      <c r="D7141" s="1" t="s">
        <v>38455</v>
      </c>
    </row>
    <row r="7142" customFormat="false" ht="16.4" hidden="false" customHeight="false" outlineLevel="0" collapsed="false">
      <c r="A7142" s="0" t="n">
        <f aca="false">RANDBETWEEN(1,22000)</f>
        <v>19199</v>
      </c>
      <c r="B7142" s="0" t="n">
        <v>7499</v>
      </c>
      <c r="C7142" s="1" t="s">
        <v>24523</v>
      </c>
      <c r="D7142" s="1" t="s">
        <v>24524</v>
      </c>
    </row>
    <row r="7143" customFormat="false" ht="16.4" hidden="false" customHeight="false" outlineLevel="0" collapsed="false">
      <c r="A7143" s="0" t="n">
        <f aca="false">RANDBETWEEN(1,22000)</f>
        <v>4980</v>
      </c>
      <c r="B7143" s="0" t="n">
        <v>7501</v>
      </c>
      <c r="C7143" s="1" t="s">
        <v>27353</v>
      </c>
      <c r="D7143" s="1" t="s">
        <v>27354</v>
      </c>
    </row>
    <row r="7144" customFormat="false" ht="16.4" hidden="false" customHeight="false" outlineLevel="0" collapsed="false">
      <c r="A7144" s="0" t="n">
        <f aca="false">RANDBETWEEN(1,22000)</f>
        <v>5486</v>
      </c>
      <c r="B7144" s="0" t="n">
        <v>7501</v>
      </c>
      <c r="C7144" s="1" t="s">
        <v>34080</v>
      </c>
      <c r="D7144" s="1" t="s">
        <v>34081</v>
      </c>
    </row>
    <row r="7145" customFormat="false" ht="16.4" hidden="false" customHeight="false" outlineLevel="0" collapsed="false">
      <c r="A7145" s="0" t="n">
        <f aca="false">RANDBETWEEN(1,22000)</f>
        <v>15254</v>
      </c>
      <c r="B7145" s="0" t="n">
        <v>7504</v>
      </c>
      <c r="C7145" s="1" t="s">
        <v>18911</v>
      </c>
      <c r="D7145" s="1" t="s">
        <v>18912</v>
      </c>
    </row>
    <row r="7146" customFormat="false" ht="16.4" hidden="false" customHeight="false" outlineLevel="0" collapsed="false">
      <c r="A7146" s="0" t="n">
        <f aca="false">RANDBETWEEN(1,22000)</f>
        <v>19207</v>
      </c>
      <c r="B7146" s="0" t="n">
        <v>7505</v>
      </c>
      <c r="C7146" s="1" t="s">
        <v>16576</v>
      </c>
      <c r="D7146" s="1" t="s">
        <v>16577</v>
      </c>
    </row>
    <row r="7147" customFormat="false" ht="16.4" hidden="false" customHeight="false" outlineLevel="0" collapsed="false">
      <c r="A7147" s="0" t="n">
        <f aca="false">RANDBETWEEN(1,22000)</f>
        <v>14065</v>
      </c>
      <c r="B7147" s="0" t="n">
        <v>7505</v>
      </c>
      <c r="C7147" s="1" t="s">
        <v>34974</v>
      </c>
      <c r="D7147" s="1" t="s">
        <v>34975</v>
      </c>
    </row>
    <row r="7148" customFormat="false" ht="16.4" hidden="false" customHeight="false" outlineLevel="0" collapsed="false">
      <c r="A7148" s="0" t="n">
        <f aca="false">RANDBETWEEN(1,22000)</f>
        <v>4840</v>
      </c>
      <c r="B7148" s="0" t="n">
        <v>7506</v>
      </c>
      <c r="C7148" s="1" t="s">
        <v>24599</v>
      </c>
      <c r="D7148" s="1" t="s">
        <v>24600</v>
      </c>
    </row>
    <row r="7149" customFormat="false" ht="31.3" hidden="false" customHeight="false" outlineLevel="0" collapsed="false">
      <c r="A7149" s="0" t="n">
        <f aca="false">RANDBETWEEN(1,22000)</f>
        <v>20011</v>
      </c>
      <c r="B7149" s="0" t="n">
        <v>7507</v>
      </c>
      <c r="C7149" s="1" t="s">
        <v>5822</v>
      </c>
      <c r="D7149" s="1" t="s">
        <v>5823</v>
      </c>
    </row>
    <row r="7150" customFormat="false" ht="31.3" hidden="false" customHeight="false" outlineLevel="0" collapsed="false">
      <c r="A7150" s="0" t="n">
        <f aca="false">RANDBETWEEN(1,22000)</f>
        <v>11463</v>
      </c>
      <c r="B7150" s="0" t="n">
        <v>7507</v>
      </c>
      <c r="C7150" s="1" t="s">
        <v>13051</v>
      </c>
      <c r="D7150" s="1" t="s">
        <v>13052</v>
      </c>
    </row>
    <row r="7151" customFormat="false" ht="16.4" hidden="false" customHeight="false" outlineLevel="0" collapsed="false">
      <c r="A7151" s="0" t="n">
        <f aca="false">RANDBETWEEN(1,22000)</f>
        <v>6556</v>
      </c>
      <c r="B7151" s="0" t="n">
        <v>7511</v>
      </c>
      <c r="C7151" s="1" t="s">
        <v>24766</v>
      </c>
      <c r="D7151" s="1" t="s">
        <v>24767</v>
      </c>
    </row>
    <row r="7152" customFormat="false" ht="16.4" hidden="false" customHeight="false" outlineLevel="0" collapsed="false">
      <c r="A7152" s="0" t="n">
        <f aca="false">RANDBETWEEN(1,22000)</f>
        <v>12283</v>
      </c>
      <c r="B7152" s="0" t="n">
        <v>7512</v>
      </c>
      <c r="C7152" s="1" t="s">
        <v>6676</v>
      </c>
      <c r="D7152" s="1" t="s">
        <v>6677</v>
      </c>
    </row>
    <row r="7153" customFormat="false" ht="16.4" hidden="false" customHeight="false" outlineLevel="0" collapsed="false">
      <c r="A7153" s="0" t="n">
        <f aca="false">RANDBETWEEN(1,22000)</f>
        <v>9978</v>
      </c>
      <c r="B7153" s="0" t="n">
        <v>7512</v>
      </c>
      <c r="C7153" s="1" t="s">
        <v>28883</v>
      </c>
      <c r="D7153" s="1" t="s">
        <v>28884</v>
      </c>
    </row>
    <row r="7154" customFormat="false" ht="16.4" hidden="false" customHeight="false" outlineLevel="0" collapsed="false">
      <c r="A7154" s="0" t="n">
        <f aca="false">RANDBETWEEN(1,22000)</f>
        <v>21453</v>
      </c>
      <c r="B7154" s="0" t="n">
        <v>7513</v>
      </c>
      <c r="C7154" s="1" t="s">
        <v>19465</v>
      </c>
      <c r="D7154" s="1" t="s">
        <v>19466</v>
      </c>
    </row>
    <row r="7155" customFormat="false" ht="16.4" hidden="false" customHeight="false" outlineLevel="0" collapsed="false">
      <c r="A7155" s="0" t="n">
        <f aca="false">RANDBETWEEN(1,22000)</f>
        <v>19238</v>
      </c>
      <c r="B7155" s="0" t="n">
        <v>7513</v>
      </c>
      <c r="C7155" s="1" t="s">
        <v>33935</v>
      </c>
      <c r="D7155" s="1" t="s">
        <v>33936</v>
      </c>
    </row>
    <row r="7156" customFormat="false" ht="16.4" hidden="false" customHeight="false" outlineLevel="0" collapsed="false">
      <c r="A7156" s="0" t="n">
        <f aca="false">RANDBETWEEN(1,22000)</f>
        <v>8764</v>
      </c>
      <c r="B7156" s="0" t="n">
        <v>7514</v>
      </c>
      <c r="C7156" s="1" t="s">
        <v>2073</v>
      </c>
      <c r="D7156" s="1" t="s">
        <v>2074</v>
      </c>
    </row>
    <row r="7157" customFormat="false" ht="16.4" hidden="false" customHeight="false" outlineLevel="0" collapsed="false">
      <c r="A7157" s="0" t="n">
        <f aca="false">RANDBETWEEN(1,22000)</f>
        <v>1292</v>
      </c>
      <c r="B7157" s="0" t="n">
        <v>7514</v>
      </c>
      <c r="C7157" s="1" t="s">
        <v>11062</v>
      </c>
      <c r="D7157" s="1" t="s">
        <v>11063</v>
      </c>
    </row>
    <row r="7158" customFormat="false" ht="16.4" hidden="false" customHeight="false" outlineLevel="0" collapsed="false">
      <c r="A7158" s="0" t="n">
        <f aca="false">RANDBETWEEN(1,22000)</f>
        <v>15482</v>
      </c>
      <c r="B7158" s="0" t="n">
        <v>7514</v>
      </c>
      <c r="C7158" s="1" t="s">
        <v>16394</v>
      </c>
      <c r="D7158" s="1" t="s">
        <v>16395</v>
      </c>
    </row>
    <row r="7159" customFormat="false" ht="16.4" hidden="false" customHeight="false" outlineLevel="0" collapsed="false">
      <c r="A7159" s="0" t="n">
        <f aca="false">RANDBETWEEN(1,22000)</f>
        <v>13133</v>
      </c>
      <c r="B7159" s="0" t="n">
        <v>7516</v>
      </c>
      <c r="C7159" s="1" t="s">
        <v>12983</v>
      </c>
      <c r="D7159" s="1" t="s">
        <v>12984</v>
      </c>
    </row>
    <row r="7160" customFormat="false" ht="16.4" hidden="false" customHeight="false" outlineLevel="0" collapsed="false">
      <c r="A7160" s="0" t="n">
        <f aca="false">RANDBETWEEN(1,22000)</f>
        <v>20080</v>
      </c>
      <c r="B7160" s="0" t="n">
        <v>7517</v>
      </c>
      <c r="C7160" s="1" t="s">
        <v>17636</v>
      </c>
      <c r="D7160" s="1" t="s">
        <v>17637</v>
      </c>
    </row>
    <row r="7161" customFormat="false" ht="16.4" hidden="false" customHeight="false" outlineLevel="0" collapsed="false">
      <c r="A7161" s="0" t="n">
        <f aca="false">RANDBETWEEN(1,22000)</f>
        <v>3322</v>
      </c>
      <c r="B7161" s="0" t="n">
        <v>7517</v>
      </c>
      <c r="C7161" s="1" t="s">
        <v>21280</v>
      </c>
      <c r="D7161" s="1" t="s">
        <v>21281</v>
      </c>
    </row>
    <row r="7162" customFormat="false" ht="16.4" hidden="false" customHeight="false" outlineLevel="0" collapsed="false">
      <c r="A7162" s="0" t="n">
        <f aca="false">RANDBETWEEN(1,22000)</f>
        <v>14206</v>
      </c>
      <c r="B7162" s="0" t="n">
        <v>7518</v>
      </c>
      <c r="C7162" s="1" t="s">
        <v>6587</v>
      </c>
      <c r="D7162" s="1" t="s">
        <v>6588</v>
      </c>
    </row>
    <row r="7163" customFormat="false" ht="16.4" hidden="false" customHeight="false" outlineLevel="0" collapsed="false">
      <c r="A7163" s="0" t="n">
        <f aca="false">RANDBETWEEN(1,22000)</f>
        <v>18966</v>
      </c>
      <c r="B7163" s="0" t="n">
        <v>7519</v>
      </c>
      <c r="C7163" s="1" t="s">
        <v>2750</v>
      </c>
      <c r="D7163" s="1" t="s">
        <v>2751</v>
      </c>
    </row>
    <row r="7164" customFormat="false" ht="16.4" hidden="false" customHeight="false" outlineLevel="0" collapsed="false">
      <c r="A7164" s="0" t="n">
        <f aca="false">RANDBETWEEN(1,22000)</f>
        <v>15873</v>
      </c>
      <c r="B7164" s="0" t="n">
        <v>7522</v>
      </c>
      <c r="C7164" s="1" t="s">
        <v>5802</v>
      </c>
      <c r="D7164" s="1" t="s">
        <v>5803</v>
      </c>
    </row>
    <row r="7165" customFormat="false" ht="16.4" hidden="false" customHeight="false" outlineLevel="0" collapsed="false">
      <c r="A7165" s="0" t="n">
        <f aca="false">RANDBETWEEN(1,22000)</f>
        <v>5959</v>
      </c>
      <c r="B7165" s="0" t="n">
        <v>7527</v>
      </c>
      <c r="C7165" s="1" t="s">
        <v>11785</v>
      </c>
      <c r="D7165" s="1" t="s">
        <v>11786</v>
      </c>
    </row>
    <row r="7166" customFormat="false" ht="16.4" hidden="false" customHeight="false" outlineLevel="0" collapsed="false">
      <c r="A7166" s="0" t="n">
        <f aca="false">RANDBETWEEN(1,22000)</f>
        <v>8359</v>
      </c>
      <c r="B7166" s="0" t="n">
        <v>7527</v>
      </c>
      <c r="C7166" s="1" t="s">
        <v>26817</v>
      </c>
      <c r="D7166" s="1" t="s">
        <v>26818</v>
      </c>
    </row>
    <row r="7167" customFormat="false" ht="16.4" hidden="false" customHeight="false" outlineLevel="0" collapsed="false">
      <c r="A7167" s="0" t="n">
        <f aca="false">RANDBETWEEN(1,22000)</f>
        <v>14315</v>
      </c>
      <c r="B7167" s="0" t="n">
        <v>7530</v>
      </c>
      <c r="C7167" s="1" t="s">
        <v>8089</v>
      </c>
      <c r="D7167" s="1" t="s">
        <v>8090</v>
      </c>
    </row>
    <row r="7168" customFormat="false" ht="16.4" hidden="false" customHeight="false" outlineLevel="0" collapsed="false">
      <c r="A7168" s="0" t="n">
        <f aca="false">RANDBETWEEN(1,22000)</f>
        <v>20978</v>
      </c>
      <c r="B7168" s="0" t="n">
        <v>7530</v>
      </c>
      <c r="C7168" s="1" t="s">
        <v>31159</v>
      </c>
      <c r="D7168" s="1" t="s">
        <v>31160</v>
      </c>
    </row>
    <row r="7169" customFormat="false" ht="16.4" hidden="false" customHeight="false" outlineLevel="0" collapsed="false">
      <c r="A7169" s="0" t="n">
        <f aca="false">RANDBETWEEN(1,22000)</f>
        <v>14513</v>
      </c>
      <c r="B7169" s="0" t="n">
        <v>7531</v>
      </c>
      <c r="C7169" s="1" t="s">
        <v>2044</v>
      </c>
      <c r="D7169" s="1" t="s">
        <v>2045</v>
      </c>
    </row>
    <row r="7170" customFormat="false" ht="16.4" hidden="false" customHeight="false" outlineLevel="0" collapsed="false">
      <c r="A7170" s="0" t="n">
        <f aca="false">RANDBETWEEN(1,22000)</f>
        <v>2381</v>
      </c>
      <c r="B7170" s="0" t="n">
        <v>7531</v>
      </c>
      <c r="C7170" s="1" t="s">
        <v>20687</v>
      </c>
      <c r="D7170" s="1" t="s">
        <v>20688</v>
      </c>
    </row>
    <row r="7171" customFormat="false" ht="16.4" hidden="false" customHeight="false" outlineLevel="0" collapsed="false">
      <c r="A7171" s="0" t="n">
        <f aca="false">RANDBETWEEN(1,22000)</f>
        <v>14468</v>
      </c>
      <c r="B7171" s="0" t="n">
        <v>7532</v>
      </c>
      <c r="C7171" s="1" t="s">
        <v>29531</v>
      </c>
      <c r="D7171" s="1" t="s">
        <v>29532</v>
      </c>
    </row>
    <row r="7172" customFormat="false" ht="16.4" hidden="false" customHeight="false" outlineLevel="0" collapsed="false">
      <c r="A7172" s="0" t="n">
        <f aca="false">RANDBETWEEN(1,22000)</f>
        <v>14867</v>
      </c>
      <c r="B7172" s="0" t="n">
        <v>7534</v>
      </c>
      <c r="C7172" s="1" t="s">
        <v>23495</v>
      </c>
      <c r="D7172" s="1" t="s">
        <v>23496</v>
      </c>
    </row>
    <row r="7173" customFormat="false" ht="16.4" hidden="false" customHeight="false" outlineLevel="0" collapsed="false">
      <c r="A7173" s="0" t="n">
        <f aca="false">RANDBETWEEN(1,22000)</f>
        <v>19109</v>
      </c>
      <c r="B7173" s="0" t="n">
        <v>7535</v>
      </c>
      <c r="C7173" s="1" t="s">
        <v>180</v>
      </c>
      <c r="D7173" s="1" t="s">
        <v>181</v>
      </c>
    </row>
    <row r="7174" customFormat="false" ht="16.4" hidden="false" customHeight="false" outlineLevel="0" collapsed="false">
      <c r="A7174" s="0" t="n">
        <f aca="false">RANDBETWEEN(1,22000)</f>
        <v>12994</v>
      </c>
      <c r="B7174" s="0" t="n">
        <v>7536</v>
      </c>
      <c r="C7174" s="1" t="s">
        <v>17673</v>
      </c>
      <c r="D7174" s="1" t="s">
        <v>17674</v>
      </c>
    </row>
    <row r="7175" customFormat="false" ht="16.4" hidden="false" customHeight="false" outlineLevel="0" collapsed="false">
      <c r="A7175" s="0" t="n">
        <f aca="false">RANDBETWEEN(1,22000)</f>
        <v>6153</v>
      </c>
      <c r="B7175" s="0" t="n">
        <v>7536</v>
      </c>
      <c r="C7175" s="1" t="s">
        <v>27910</v>
      </c>
      <c r="D7175" s="1" t="s">
        <v>27911</v>
      </c>
    </row>
    <row r="7176" customFormat="false" ht="16.4" hidden="false" customHeight="false" outlineLevel="0" collapsed="false">
      <c r="A7176" s="0" t="n">
        <f aca="false">RANDBETWEEN(1,22000)</f>
        <v>2711</v>
      </c>
      <c r="B7176" s="0" t="n">
        <v>7536</v>
      </c>
      <c r="C7176" s="1" t="s">
        <v>37568</v>
      </c>
      <c r="D7176" s="1" t="s">
        <v>37569</v>
      </c>
    </row>
    <row r="7177" customFormat="false" ht="16.4" hidden="false" customHeight="false" outlineLevel="0" collapsed="false">
      <c r="A7177" s="0" t="n">
        <f aca="false">RANDBETWEEN(1,22000)</f>
        <v>2557</v>
      </c>
      <c r="B7177" s="0" t="n">
        <v>7539</v>
      </c>
      <c r="C7177" s="1" t="s">
        <v>14909</v>
      </c>
      <c r="D7177" s="1" t="s">
        <v>14910</v>
      </c>
    </row>
    <row r="7178" customFormat="false" ht="16.4" hidden="false" customHeight="false" outlineLevel="0" collapsed="false">
      <c r="A7178" s="0" t="n">
        <f aca="false">RANDBETWEEN(1,22000)</f>
        <v>8519</v>
      </c>
      <c r="B7178" s="0" t="n">
        <v>7539</v>
      </c>
      <c r="C7178" s="1" t="s">
        <v>18389</v>
      </c>
      <c r="D7178" s="1" t="s">
        <v>18390</v>
      </c>
    </row>
    <row r="7179" customFormat="false" ht="16.4" hidden="false" customHeight="false" outlineLevel="0" collapsed="false">
      <c r="A7179" s="0" t="n">
        <f aca="false">RANDBETWEEN(1,22000)</f>
        <v>12509</v>
      </c>
      <c r="B7179" s="0" t="n">
        <v>7539</v>
      </c>
      <c r="C7179" s="1" t="s">
        <v>40603</v>
      </c>
      <c r="D7179" s="1" t="s">
        <v>40604</v>
      </c>
    </row>
    <row r="7180" customFormat="false" ht="16.4" hidden="false" customHeight="false" outlineLevel="0" collapsed="false">
      <c r="A7180" s="0" t="n">
        <f aca="false">RANDBETWEEN(1,22000)</f>
        <v>9182</v>
      </c>
      <c r="B7180" s="0" t="n">
        <v>7540</v>
      </c>
      <c r="C7180" s="1" t="s">
        <v>38911</v>
      </c>
      <c r="D7180" s="1" t="s">
        <v>38912</v>
      </c>
    </row>
    <row r="7181" customFormat="false" ht="16.4" hidden="false" customHeight="false" outlineLevel="0" collapsed="false">
      <c r="A7181" s="0" t="n">
        <f aca="false">RANDBETWEEN(1,22000)</f>
        <v>3114</v>
      </c>
      <c r="B7181" s="0" t="n">
        <v>7541</v>
      </c>
      <c r="C7181" s="1" t="s">
        <v>2764</v>
      </c>
      <c r="D7181" s="1" t="s">
        <v>2765</v>
      </c>
    </row>
    <row r="7182" customFormat="false" ht="16.4" hidden="false" customHeight="false" outlineLevel="0" collapsed="false">
      <c r="A7182" s="0" t="n">
        <f aca="false">RANDBETWEEN(1,22000)</f>
        <v>4737</v>
      </c>
      <c r="B7182" s="0" t="n">
        <v>7541</v>
      </c>
      <c r="C7182" s="1" t="s">
        <v>27755</v>
      </c>
      <c r="D7182" s="1" t="s">
        <v>27756</v>
      </c>
    </row>
    <row r="7183" customFormat="false" ht="16.4" hidden="false" customHeight="false" outlineLevel="0" collapsed="false">
      <c r="A7183" s="0" t="n">
        <f aca="false">RANDBETWEEN(1,22000)</f>
        <v>8735</v>
      </c>
      <c r="B7183" s="0" t="n">
        <v>7541</v>
      </c>
      <c r="C7183" s="1" t="s">
        <v>35509</v>
      </c>
      <c r="D7183" s="1" t="s">
        <v>35510</v>
      </c>
    </row>
    <row r="7184" customFormat="false" ht="16.4" hidden="false" customHeight="false" outlineLevel="0" collapsed="false">
      <c r="A7184" s="0" t="n">
        <f aca="false">RANDBETWEEN(1,22000)</f>
        <v>3193</v>
      </c>
      <c r="B7184" s="0" t="n">
        <v>7541</v>
      </c>
      <c r="C7184" s="1" t="s">
        <v>38490</v>
      </c>
      <c r="D7184" s="1" t="s">
        <v>38491</v>
      </c>
    </row>
    <row r="7185" customFormat="false" ht="31.3" hidden="false" customHeight="false" outlineLevel="0" collapsed="false">
      <c r="A7185" s="0" t="n">
        <f aca="false">RANDBETWEEN(1,22000)</f>
        <v>602</v>
      </c>
      <c r="B7185" s="0" t="n">
        <v>7543</v>
      </c>
      <c r="C7185" s="1" t="s">
        <v>14985</v>
      </c>
      <c r="D7185" s="1" t="s">
        <v>14986</v>
      </c>
    </row>
    <row r="7186" customFormat="false" ht="16.4" hidden="false" customHeight="false" outlineLevel="0" collapsed="false">
      <c r="A7186" s="0" t="n">
        <f aca="false">RANDBETWEEN(1,22000)</f>
        <v>5499</v>
      </c>
      <c r="B7186" s="0" t="n">
        <v>7544</v>
      </c>
      <c r="C7186" s="1" t="s">
        <v>28519</v>
      </c>
      <c r="D7186" s="1" t="s">
        <v>28520</v>
      </c>
    </row>
    <row r="7187" customFormat="false" ht="16.4" hidden="false" customHeight="false" outlineLevel="0" collapsed="false">
      <c r="A7187" s="0" t="n">
        <f aca="false">RANDBETWEEN(1,22000)</f>
        <v>18726</v>
      </c>
      <c r="B7187" s="0" t="n">
        <v>7547</v>
      </c>
      <c r="C7187" s="1" t="s">
        <v>37460</v>
      </c>
      <c r="D7187" s="1" t="s">
        <v>37461</v>
      </c>
    </row>
    <row r="7188" customFormat="false" ht="16.4" hidden="false" customHeight="false" outlineLevel="0" collapsed="false">
      <c r="A7188" s="0" t="n">
        <f aca="false">RANDBETWEEN(1,22000)</f>
        <v>7976</v>
      </c>
      <c r="B7188" s="0" t="n">
        <v>7547</v>
      </c>
      <c r="C7188" s="1" t="s">
        <v>39492</v>
      </c>
      <c r="D7188" s="1" t="s">
        <v>39493</v>
      </c>
    </row>
    <row r="7189" customFormat="false" ht="16.4" hidden="false" customHeight="false" outlineLevel="0" collapsed="false">
      <c r="A7189" s="0" t="n">
        <f aca="false">RANDBETWEEN(1,22000)</f>
        <v>19579</v>
      </c>
      <c r="B7189" s="0" t="n">
        <v>7547</v>
      </c>
      <c r="C7189" s="1" t="s">
        <v>41777</v>
      </c>
      <c r="D7189" s="1" t="s">
        <v>41778</v>
      </c>
    </row>
    <row r="7190" customFormat="false" ht="16.4" hidden="false" customHeight="false" outlineLevel="0" collapsed="false">
      <c r="A7190" s="0" t="n">
        <f aca="false">RANDBETWEEN(1,22000)</f>
        <v>14297</v>
      </c>
      <c r="B7190" s="0" t="n">
        <v>7548</v>
      </c>
      <c r="C7190" s="1" t="s">
        <v>5856</v>
      </c>
      <c r="D7190" s="1" t="s">
        <v>5857</v>
      </c>
    </row>
    <row r="7191" customFormat="false" ht="16.4" hidden="false" customHeight="false" outlineLevel="0" collapsed="false">
      <c r="A7191" s="0" t="n">
        <f aca="false">RANDBETWEEN(1,22000)</f>
        <v>19102</v>
      </c>
      <c r="B7191" s="0" t="n">
        <v>7548</v>
      </c>
      <c r="C7191" s="1" t="s">
        <v>20183</v>
      </c>
      <c r="D7191" s="1" t="s">
        <v>20184</v>
      </c>
    </row>
    <row r="7192" customFormat="false" ht="16.4" hidden="false" customHeight="false" outlineLevel="0" collapsed="false">
      <c r="A7192" s="0" t="n">
        <f aca="false">RANDBETWEEN(1,22000)</f>
        <v>579</v>
      </c>
      <c r="B7192" s="0" t="n">
        <v>7548</v>
      </c>
      <c r="C7192" s="1" t="s">
        <v>37950</v>
      </c>
      <c r="D7192" s="1" t="s">
        <v>37951</v>
      </c>
    </row>
    <row r="7193" customFormat="false" ht="16.4" hidden="false" customHeight="false" outlineLevel="0" collapsed="false">
      <c r="A7193" s="0" t="n">
        <f aca="false">RANDBETWEEN(1,22000)</f>
        <v>2115</v>
      </c>
      <c r="B7193" s="0" t="n">
        <v>7549</v>
      </c>
      <c r="C7193" s="1" t="s">
        <v>6030</v>
      </c>
      <c r="D7193" s="1" t="s">
        <v>6031</v>
      </c>
    </row>
    <row r="7194" customFormat="false" ht="16.4" hidden="false" customHeight="false" outlineLevel="0" collapsed="false">
      <c r="A7194" s="0" t="n">
        <f aca="false">RANDBETWEEN(1,22000)</f>
        <v>5491</v>
      </c>
      <c r="B7194" s="0" t="n">
        <v>7549</v>
      </c>
      <c r="C7194" s="1" t="s">
        <v>25501</v>
      </c>
      <c r="D7194" s="1" t="s">
        <v>25503</v>
      </c>
    </row>
    <row r="7195" customFormat="false" ht="16.4" hidden="false" customHeight="false" outlineLevel="0" collapsed="false">
      <c r="A7195" s="0" t="n">
        <f aca="false">RANDBETWEEN(1,22000)</f>
        <v>4476</v>
      </c>
      <c r="B7195" s="0" t="n">
        <v>7550</v>
      </c>
      <c r="C7195" s="1" t="s">
        <v>6633</v>
      </c>
      <c r="D7195" s="1" t="s">
        <v>6634</v>
      </c>
    </row>
    <row r="7196" customFormat="false" ht="16.4" hidden="false" customHeight="false" outlineLevel="0" collapsed="false">
      <c r="A7196" s="0" t="n">
        <f aca="false">RANDBETWEEN(1,22000)</f>
        <v>15409</v>
      </c>
      <c r="B7196" s="0" t="n">
        <v>7551</v>
      </c>
      <c r="C7196" s="1" t="s">
        <v>14704</v>
      </c>
      <c r="D7196" s="1" t="s">
        <v>14705</v>
      </c>
    </row>
    <row r="7197" customFormat="false" ht="16.4" hidden="false" customHeight="false" outlineLevel="0" collapsed="false">
      <c r="A7197" s="0" t="n">
        <f aca="false">RANDBETWEEN(1,22000)</f>
        <v>3739</v>
      </c>
      <c r="B7197" s="0" t="n">
        <v>7552</v>
      </c>
      <c r="C7197" s="1" t="s">
        <v>15501</v>
      </c>
      <c r="D7197" s="1" t="s">
        <v>15502</v>
      </c>
    </row>
    <row r="7198" customFormat="false" ht="16.4" hidden="false" customHeight="false" outlineLevel="0" collapsed="false">
      <c r="A7198" s="0" t="n">
        <f aca="false">RANDBETWEEN(1,22000)</f>
        <v>9222</v>
      </c>
      <c r="B7198" s="0" t="n">
        <v>7552</v>
      </c>
      <c r="C7198" s="1" t="s">
        <v>31553</v>
      </c>
      <c r="D7198" s="1" t="s">
        <v>31554</v>
      </c>
    </row>
    <row r="7199" customFormat="false" ht="16.4" hidden="false" customHeight="false" outlineLevel="0" collapsed="false">
      <c r="A7199" s="0" t="n">
        <f aca="false">RANDBETWEEN(1,22000)</f>
        <v>21464</v>
      </c>
      <c r="B7199" s="0" t="n">
        <v>7552</v>
      </c>
      <c r="C7199" s="1" t="s">
        <v>38885</v>
      </c>
      <c r="D7199" s="1" t="s">
        <v>38886</v>
      </c>
    </row>
    <row r="7200" customFormat="false" ht="16.4" hidden="false" customHeight="false" outlineLevel="0" collapsed="false">
      <c r="A7200" s="0" t="n">
        <f aca="false">RANDBETWEEN(1,22000)</f>
        <v>12669</v>
      </c>
      <c r="B7200" s="0" t="n">
        <v>7552</v>
      </c>
      <c r="C7200" s="1" t="s">
        <v>39095</v>
      </c>
      <c r="D7200" s="1" t="s">
        <v>39096</v>
      </c>
    </row>
    <row r="7201" customFormat="false" ht="16.4" hidden="false" customHeight="false" outlineLevel="0" collapsed="false">
      <c r="A7201" s="0" t="n">
        <f aca="false">RANDBETWEEN(1,22000)</f>
        <v>10514</v>
      </c>
      <c r="B7201" s="0" t="n">
        <v>7553</v>
      </c>
      <c r="C7201" s="1" t="s">
        <v>2190</v>
      </c>
      <c r="D7201" s="1" t="s">
        <v>2191</v>
      </c>
    </row>
    <row r="7202" customFormat="false" ht="16.4" hidden="false" customHeight="false" outlineLevel="0" collapsed="false">
      <c r="A7202" s="0" t="n">
        <f aca="false">RANDBETWEEN(1,22000)</f>
        <v>5306</v>
      </c>
      <c r="B7202" s="0" t="n">
        <v>7556</v>
      </c>
      <c r="C7202" s="1" t="s">
        <v>30662</v>
      </c>
      <c r="D7202" s="1" t="s">
        <v>30663</v>
      </c>
    </row>
    <row r="7203" customFormat="false" ht="16.4" hidden="false" customHeight="false" outlineLevel="0" collapsed="false">
      <c r="A7203" s="0" t="n">
        <f aca="false">RANDBETWEEN(1,22000)</f>
        <v>15429</v>
      </c>
      <c r="B7203" s="0" t="n">
        <v>7557</v>
      </c>
      <c r="C7203" s="1" t="s">
        <v>2020</v>
      </c>
      <c r="D7203" s="1" t="s">
        <v>2021</v>
      </c>
    </row>
    <row r="7204" customFormat="false" ht="16.4" hidden="false" customHeight="false" outlineLevel="0" collapsed="false">
      <c r="A7204" s="0" t="n">
        <f aca="false">RANDBETWEEN(1,22000)</f>
        <v>4519</v>
      </c>
      <c r="B7204" s="0" t="n">
        <v>7557</v>
      </c>
      <c r="C7204" s="1" t="s">
        <v>9355</v>
      </c>
      <c r="D7204" s="1" t="s">
        <v>9356</v>
      </c>
    </row>
    <row r="7205" customFormat="false" ht="16.4" hidden="false" customHeight="false" outlineLevel="0" collapsed="false">
      <c r="A7205" s="0" t="n">
        <f aca="false">RANDBETWEEN(1,22000)</f>
        <v>9530</v>
      </c>
      <c r="B7205" s="0" t="n">
        <v>7557</v>
      </c>
      <c r="C7205" s="1" t="s">
        <v>11897</v>
      </c>
      <c r="D7205" s="1" t="s">
        <v>11898</v>
      </c>
    </row>
    <row r="7206" customFormat="false" ht="16.4" hidden="false" customHeight="false" outlineLevel="0" collapsed="false">
      <c r="A7206" s="0" t="n">
        <f aca="false">RANDBETWEEN(1,22000)</f>
        <v>6315</v>
      </c>
      <c r="B7206" s="0" t="n">
        <v>7557</v>
      </c>
      <c r="C7206" s="1" t="s">
        <v>18638</v>
      </c>
      <c r="D7206" s="1" t="s">
        <v>18639</v>
      </c>
    </row>
    <row r="7207" customFormat="false" ht="16.4" hidden="false" customHeight="false" outlineLevel="0" collapsed="false">
      <c r="A7207" s="0" t="n">
        <f aca="false">RANDBETWEEN(1,22000)</f>
        <v>11234</v>
      </c>
      <c r="B7207" s="0" t="n">
        <v>7558</v>
      </c>
      <c r="C7207" s="1" t="s">
        <v>24026</v>
      </c>
      <c r="D7207" s="1" t="s">
        <v>24027</v>
      </c>
    </row>
    <row r="7208" customFormat="false" ht="16.4" hidden="false" customHeight="false" outlineLevel="0" collapsed="false">
      <c r="A7208" s="0" t="n">
        <f aca="false">RANDBETWEEN(1,22000)</f>
        <v>8087</v>
      </c>
      <c r="B7208" s="0" t="n">
        <v>7561</v>
      </c>
      <c r="C7208" s="1" t="s">
        <v>1294</v>
      </c>
      <c r="D7208" s="1" t="s">
        <v>1295</v>
      </c>
    </row>
    <row r="7209" customFormat="false" ht="16.4" hidden="false" customHeight="false" outlineLevel="0" collapsed="false">
      <c r="A7209" s="0" t="n">
        <f aca="false">RANDBETWEEN(1,22000)</f>
        <v>18054</v>
      </c>
      <c r="B7209" s="0" t="n">
        <v>7561</v>
      </c>
      <c r="C7209" s="1" t="s">
        <v>33011</v>
      </c>
      <c r="D7209" s="1" t="s">
        <v>33012</v>
      </c>
    </row>
    <row r="7210" customFormat="false" ht="16.4" hidden="false" customHeight="false" outlineLevel="0" collapsed="false">
      <c r="A7210" s="0" t="n">
        <f aca="false">RANDBETWEEN(1,22000)</f>
        <v>8404</v>
      </c>
      <c r="B7210" s="0" t="n">
        <v>7562</v>
      </c>
      <c r="C7210" s="1" t="s">
        <v>40341</v>
      </c>
      <c r="D7210" s="1" t="s">
        <v>40342</v>
      </c>
    </row>
    <row r="7211" customFormat="false" ht="16.4" hidden="false" customHeight="false" outlineLevel="0" collapsed="false">
      <c r="A7211" s="0" t="n">
        <f aca="false">RANDBETWEEN(1,22000)</f>
        <v>21326</v>
      </c>
      <c r="B7211" s="0" t="n">
        <v>7563</v>
      </c>
      <c r="C7211" s="1" t="s">
        <v>32035</v>
      </c>
      <c r="D7211" s="1" t="s">
        <v>32036</v>
      </c>
    </row>
    <row r="7212" customFormat="false" ht="16.4" hidden="false" customHeight="false" outlineLevel="0" collapsed="false">
      <c r="A7212" s="0" t="n">
        <f aca="false">RANDBETWEEN(1,22000)</f>
        <v>11791</v>
      </c>
      <c r="B7212" s="0" t="n">
        <v>7565</v>
      </c>
      <c r="C7212" s="1" t="s">
        <v>19695</v>
      </c>
      <c r="D7212" s="1" t="s">
        <v>19696</v>
      </c>
    </row>
    <row r="7213" customFormat="false" ht="16.4" hidden="false" customHeight="false" outlineLevel="0" collapsed="false">
      <c r="A7213" s="0" t="n">
        <f aca="false">RANDBETWEEN(1,22000)</f>
        <v>21737</v>
      </c>
      <c r="B7213" s="0" t="n">
        <v>7565</v>
      </c>
      <c r="C7213" s="1" t="s">
        <v>38579</v>
      </c>
      <c r="D7213" s="1" t="s">
        <v>38580</v>
      </c>
    </row>
    <row r="7214" customFormat="false" ht="16.4" hidden="false" customHeight="false" outlineLevel="0" collapsed="false">
      <c r="A7214" s="0" t="n">
        <f aca="false">RANDBETWEEN(1,22000)</f>
        <v>12224</v>
      </c>
      <c r="B7214" s="0" t="n">
        <v>7566</v>
      </c>
      <c r="C7214" s="1" t="s">
        <v>28638</v>
      </c>
      <c r="D7214" s="1" t="s">
        <v>28639</v>
      </c>
    </row>
    <row r="7215" customFormat="false" ht="16.4" hidden="false" customHeight="false" outlineLevel="0" collapsed="false">
      <c r="A7215" s="0" t="n">
        <f aca="false">RANDBETWEEN(1,22000)</f>
        <v>14325</v>
      </c>
      <c r="B7215" s="0" t="n">
        <v>7567</v>
      </c>
      <c r="C7215" s="1" t="s">
        <v>35026</v>
      </c>
      <c r="D7215" s="1" t="s">
        <v>35027</v>
      </c>
    </row>
    <row r="7216" customFormat="false" ht="16.4" hidden="false" customHeight="false" outlineLevel="0" collapsed="false">
      <c r="A7216" s="0" t="n">
        <f aca="false">RANDBETWEEN(1,22000)</f>
        <v>11631</v>
      </c>
      <c r="B7216" s="0" t="n">
        <v>7568</v>
      </c>
      <c r="C7216" s="1" t="s">
        <v>14684</v>
      </c>
      <c r="D7216" s="1" t="s">
        <v>14685</v>
      </c>
    </row>
    <row r="7217" customFormat="false" ht="16.4" hidden="false" customHeight="false" outlineLevel="0" collapsed="false">
      <c r="A7217" s="0" t="n">
        <f aca="false">RANDBETWEEN(1,22000)</f>
        <v>17652</v>
      </c>
      <c r="B7217" s="0" t="n">
        <v>7568</v>
      </c>
      <c r="C7217" s="1" t="s">
        <v>15810</v>
      </c>
      <c r="D7217" s="1" t="s">
        <v>15811</v>
      </c>
    </row>
    <row r="7218" customFormat="false" ht="16.4" hidden="false" customHeight="false" outlineLevel="0" collapsed="false">
      <c r="A7218" s="0" t="n">
        <f aca="false">RANDBETWEEN(1,22000)</f>
        <v>17819</v>
      </c>
      <c r="B7218" s="0" t="n">
        <v>7568</v>
      </c>
      <c r="C7218" s="1" t="s">
        <v>25057</v>
      </c>
      <c r="D7218" s="1" t="s">
        <v>25058</v>
      </c>
    </row>
    <row r="7219" customFormat="false" ht="16.4" hidden="false" customHeight="false" outlineLevel="0" collapsed="false">
      <c r="A7219" s="0" t="n">
        <f aca="false">RANDBETWEEN(1,22000)</f>
        <v>529</v>
      </c>
      <c r="B7219" s="0" t="n">
        <v>7569</v>
      </c>
      <c r="C7219" s="1" t="s">
        <v>9117</v>
      </c>
      <c r="D7219" s="1" t="s">
        <v>9118</v>
      </c>
    </row>
    <row r="7220" customFormat="false" ht="16.4" hidden="false" customHeight="false" outlineLevel="0" collapsed="false">
      <c r="A7220" s="0" t="n">
        <f aca="false">RANDBETWEEN(1,22000)</f>
        <v>1731</v>
      </c>
      <c r="B7220" s="0" t="n">
        <v>7569</v>
      </c>
      <c r="C7220" s="1" t="s">
        <v>10420</v>
      </c>
      <c r="D7220" s="1" t="s">
        <v>10421</v>
      </c>
    </row>
    <row r="7221" customFormat="false" ht="16.4" hidden="false" customHeight="false" outlineLevel="0" collapsed="false">
      <c r="A7221" s="0" t="n">
        <f aca="false">RANDBETWEEN(1,22000)</f>
        <v>11268</v>
      </c>
      <c r="B7221" s="0" t="n">
        <v>7570</v>
      </c>
      <c r="C7221" s="1" t="s">
        <v>9508</v>
      </c>
      <c r="D7221" s="1" t="s">
        <v>9509</v>
      </c>
    </row>
    <row r="7222" customFormat="false" ht="16.4" hidden="false" customHeight="false" outlineLevel="0" collapsed="false">
      <c r="A7222" s="0" t="n">
        <f aca="false">RANDBETWEEN(1,22000)</f>
        <v>16915</v>
      </c>
      <c r="B7222" s="0" t="n">
        <v>7570</v>
      </c>
      <c r="C7222" s="1" t="s">
        <v>30300</v>
      </c>
      <c r="D7222" s="1" t="s">
        <v>30301</v>
      </c>
    </row>
    <row r="7223" customFormat="false" ht="16.4" hidden="false" customHeight="false" outlineLevel="0" collapsed="false">
      <c r="A7223" s="0" t="n">
        <f aca="false">RANDBETWEEN(1,22000)</f>
        <v>6527</v>
      </c>
      <c r="B7223" s="0" t="n">
        <v>7571</v>
      </c>
      <c r="C7223" s="1" t="s">
        <v>6283</v>
      </c>
      <c r="D7223" s="1" t="s">
        <v>6284</v>
      </c>
    </row>
    <row r="7224" customFormat="false" ht="16.4" hidden="false" customHeight="false" outlineLevel="0" collapsed="false">
      <c r="A7224" s="0" t="n">
        <f aca="false">RANDBETWEEN(1,22000)</f>
        <v>19837</v>
      </c>
      <c r="B7224" s="0" t="n">
        <v>7571</v>
      </c>
      <c r="C7224" s="1" t="s">
        <v>18513</v>
      </c>
      <c r="D7224" s="1" t="s">
        <v>18514</v>
      </c>
    </row>
    <row r="7225" customFormat="false" ht="16.4" hidden="false" customHeight="false" outlineLevel="0" collapsed="false">
      <c r="A7225" s="0" t="n">
        <f aca="false">RANDBETWEEN(1,22000)</f>
        <v>18580</v>
      </c>
      <c r="B7225" s="0" t="n">
        <v>7572</v>
      </c>
      <c r="C7225" s="1" t="s">
        <v>5285</v>
      </c>
      <c r="D7225" s="1" t="s">
        <v>5286</v>
      </c>
    </row>
    <row r="7226" customFormat="false" ht="16.4" hidden="false" customHeight="false" outlineLevel="0" collapsed="false">
      <c r="A7226" s="0" t="n">
        <f aca="false">RANDBETWEEN(1,22000)</f>
        <v>7941</v>
      </c>
      <c r="B7226" s="0" t="n">
        <v>7572</v>
      </c>
      <c r="C7226" s="1" t="s">
        <v>5754</v>
      </c>
      <c r="D7226" s="1" t="s">
        <v>5755</v>
      </c>
    </row>
    <row r="7227" customFormat="false" ht="16.4" hidden="false" customHeight="false" outlineLevel="0" collapsed="false">
      <c r="A7227" s="0" t="n">
        <f aca="false">RANDBETWEEN(1,22000)</f>
        <v>1925</v>
      </c>
      <c r="B7227" s="0" t="n">
        <v>7574</v>
      </c>
      <c r="C7227" s="1" t="s">
        <v>4757</v>
      </c>
      <c r="D7227" s="1" t="s">
        <v>4758</v>
      </c>
    </row>
    <row r="7228" customFormat="false" ht="16.4" hidden="false" customHeight="false" outlineLevel="0" collapsed="false">
      <c r="A7228" s="0" t="n">
        <f aca="false">RANDBETWEEN(1,22000)</f>
        <v>18220</v>
      </c>
      <c r="B7228" s="0" t="n">
        <v>7574</v>
      </c>
      <c r="C7228" s="1" t="s">
        <v>17345</v>
      </c>
      <c r="D7228" s="1" t="s">
        <v>17346</v>
      </c>
    </row>
    <row r="7229" customFormat="false" ht="16.4" hidden="false" customHeight="false" outlineLevel="0" collapsed="false">
      <c r="A7229" s="0" t="n">
        <f aca="false">RANDBETWEEN(1,22000)</f>
        <v>1022</v>
      </c>
      <c r="B7229" s="0" t="n">
        <v>7575</v>
      </c>
      <c r="C7229" s="1" t="s">
        <v>16280</v>
      </c>
      <c r="D7229" s="1" t="s">
        <v>16281</v>
      </c>
    </row>
    <row r="7230" customFormat="false" ht="16.4" hidden="false" customHeight="false" outlineLevel="0" collapsed="false">
      <c r="A7230" s="0" t="n">
        <f aca="false">RANDBETWEEN(1,22000)</f>
        <v>11345</v>
      </c>
      <c r="B7230" s="0" t="n">
        <v>7576</v>
      </c>
      <c r="C7230" s="1" t="s">
        <v>3330</v>
      </c>
      <c r="D7230" s="1" t="s">
        <v>3331</v>
      </c>
    </row>
    <row r="7231" customFormat="false" ht="31.3" hidden="false" customHeight="false" outlineLevel="0" collapsed="false">
      <c r="A7231" s="0" t="n">
        <f aca="false">RANDBETWEEN(1,22000)</f>
        <v>15631</v>
      </c>
      <c r="B7231" s="0" t="n">
        <v>7577</v>
      </c>
      <c r="C7231" s="1" t="s">
        <v>3648</v>
      </c>
      <c r="D7231" s="1" t="s">
        <v>3649</v>
      </c>
    </row>
    <row r="7232" customFormat="false" ht="16.4" hidden="false" customHeight="false" outlineLevel="0" collapsed="false">
      <c r="A7232" s="0" t="n">
        <f aca="false">RANDBETWEEN(1,22000)</f>
        <v>18434</v>
      </c>
      <c r="B7232" s="0" t="n">
        <v>7578</v>
      </c>
      <c r="C7232" s="1" t="s">
        <v>1370</v>
      </c>
      <c r="D7232" s="1" t="s">
        <v>1371</v>
      </c>
    </row>
    <row r="7233" customFormat="false" ht="16.4" hidden="false" customHeight="false" outlineLevel="0" collapsed="false">
      <c r="A7233" s="0" t="n">
        <f aca="false">RANDBETWEEN(1,22000)</f>
        <v>12274</v>
      </c>
      <c r="B7233" s="0" t="n">
        <v>7578</v>
      </c>
      <c r="C7233" s="1" t="s">
        <v>20071</v>
      </c>
      <c r="D7233" s="1" t="s">
        <v>20072</v>
      </c>
    </row>
    <row r="7234" customFormat="false" ht="16.4" hidden="false" customHeight="false" outlineLevel="0" collapsed="false">
      <c r="A7234" s="0" t="n">
        <f aca="false">RANDBETWEEN(1,22000)</f>
        <v>9789</v>
      </c>
      <c r="B7234" s="0" t="n">
        <v>7579</v>
      </c>
      <c r="C7234" s="1" t="s">
        <v>34799</v>
      </c>
      <c r="D7234" s="1" t="s">
        <v>34800</v>
      </c>
    </row>
    <row r="7235" customFormat="false" ht="16.4" hidden="false" customHeight="false" outlineLevel="0" collapsed="false">
      <c r="A7235" s="0" t="n">
        <f aca="false">RANDBETWEEN(1,22000)</f>
        <v>4608</v>
      </c>
      <c r="B7235" s="0" t="n">
        <v>7582</v>
      </c>
      <c r="C7235" s="1" t="s">
        <v>13558</v>
      </c>
      <c r="D7235" s="1" t="s">
        <v>13559</v>
      </c>
    </row>
    <row r="7236" customFormat="false" ht="16.4" hidden="false" customHeight="false" outlineLevel="0" collapsed="false">
      <c r="A7236" s="0" t="n">
        <f aca="false">RANDBETWEEN(1,22000)</f>
        <v>1139</v>
      </c>
      <c r="B7236" s="0" t="n">
        <v>7583</v>
      </c>
      <c r="C7236" s="1" t="s">
        <v>4331</v>
      </c>
      <c r="D7236" s="1" t="s">
        <v>4332</v>
      </c>
    </row>
    <row r="7237" customFormat="false" ht="16.4" hidden="false" customHeight="false" outlineLevel="0" collapsed="false">
      <c r="A7237" s="0" t="n">
        <f aca="false">RANDBETWEEN(1,22000)</f>
        <v>6531</v>
      </c>
      <c r="B7237" s="0" t="n">
        <v>7583</v>
      </c>
      <c r="C7237" s="1" t="s">
        <v>31966</v>
      </c>
      <c r="D7237" s="1" t="s">
        <v>31967</v>
      </c>
    </row>
    <row r="7238" customFormat="false" ht="16.4" hidden="false" customHeight="false" outlineLevel="0" collapsed="false">
      <c r="A7238" s="0" t="n">
        <f aca="false">RANDBETWEEN(1,22000)</f>
        <v>20325</v>
      </c>
      <c r="B7238" s="0" t="n">
        <v>7584</v>
      </c>
      <c r="C7238" s="1" t="s">
        <v>9446</v>
      </c>
      <c r="D7238" s="1" t="s">
        <v>9447</v>
      </c>
    </row>
    <row r="7239" customFormat="false" ht="16.4" hidden="false" customHeight="false" outlineLevel="0" collapsed="false">
      <c r="A7239" s="0" t="n">
        <f aca="false">RANDBETWEEN(1,22000)</f>
        <v>21150</v>
      </c>
      <c r="B7239" s="0" t="n">
        <v>7584</v>
      </c>
      <c r="C7239" s="1" t="s">
        <v>9956</v>
      </c>
      <c r="D7239" s="1" t="s">
        <v>9957</v>
      </c>
    </row>
    <row r="7240" customFormat="false" ht="16.4" hidden="false" customHeight="false" outlineLevel="0" collapsed="false">
      <c r="A7240" s="0" t="n">
        <f aca="false">RANDBETWEEN(1,22000)</f>
        <v>9160</v>
      </c>
      <c r="B7240" s="0" t="n">
        <v>7587</v>
      </c>
      <c r="C7240" s="1" t="s">
        <v>14960</v>
      </c>
      <c r="D7240" s="1" t="s">
        <v>14961</v>
      </c>
    </row>
    <row r="7241" customFormat="false" ht="31.3" hidden="false" customHeight="false" outlineLevel="0" collapsed="false">
      <c r="A7241" s="0" t="n">
        <f aca="false">RANDBETWEEN(1,22000)</f>
        <v>4686</v>
      </c>
      <c r="B7241" s="0" t="n">
        <v>7589</v>
      </c>
      <c r="C7241" s="1" t="s">
        <v>13550</v>
      </c>
      <c r="D7241" s="1" t="s">
        <v>13551</v>
      </c>
    </row>
    <row r="7242" customFormat="false" ht="16.4" hidden="false" customHeight="false" outlineLevel="0" collapsed="false">
      <c r="A7242" s="0" t="n">
        <f aca="false">RANDBETWEEN(1,22000)</f>
        <v>15462</v>
      </c>
      <c r="B7242" s="0" t="n">
        <v>7589</v>
      </c>
      <c r="C7242" s="1" t="s">
        <v>35599</v>
      </c>
      <c r="D7242" s="1" t="s">
        <v>35600</v>
      </c>
    </row>
    <row r="7243" customFormat="false" ht="16.4" hidden="false" customHeight="false" outlineLevel="0" collapsed="false">
      <c r="A7243" s="0" t="n">
        <f aca="false">RANDBETWEEN(1,22000)</f>
        <v>14791</v>
      </c>
      <c r="B7243" s="0" t="n">
        <v>7589</v>
      </c>
      <c r="C7243" s="1" t="s">
        <v>38385</v>
      </c>
      <c r="D7243" s="1" t="s">
        <v>38386</v>
      </c>
    </row>
    <row r="7244" customFormat="false" ht="31.3" hidden="false" customHeight="false" outlineLevel="0" collapsed="false">
      <c r="A7244" s="0" t="n">
        <f aca="false">RANDBETWEEN(1,22000)</f>
        <v>14546</v>
      </c>
      <c r="B7244" s="0" t="n">
        <v>7591</v>
      </c>
      <c r="C7244" s="1" t="s">
        <v>6222</v>
      </c>
      <c r="D7244" s="1" t="s">
        <v>6223</v>
      </c>
    </row>
    <row r="7245" customFormat="false" ht="31.3" hidden="false" customHeight="false" outlineLevel="0" collapsed="false">
      <c r="A7245" s="0" t="n">
        <f aca="false">RANDBETWEEN(1,22000)</f>
        <v>9324</v>
      </c>
      <c r="B7245" s="0" t="n">
        <v>7592</v>
      </c>
      <c r="C7245" s="1" t="s">
        <v>9756</v>
      </c>
      <c r="D7245" s="1" t="s">
        <v>9757</v>
      </c>
    </row>
    <row r="7246" customFormat="false" ht="16.4" hidden="false" customHeight="false" outlineLevel="0" collapsed="false">
      <c r="A7246" s="0" t="n">
        <f aca="false">RANDBETWEEN(1,22000)</f>
        <v>5478</v>
      </c>
      <c r="B7246" s="0" t="n">
        <v>7592</v>
      </c>
      <c r="C7246" s="1" t="s">
        <v>33792</v>
      </c>
      <c r="D7246" s="1" t="s">
        <v>33793</v>
      </c>
    </row>
    <row r="7247" customFormat="false" ht="31.3" hidden="false" customHeight="false" outlineLevel="0" collapsed="false">
      <c r="A7247" s="0" t="n">
        <f aca="false">RANDBETWEEN(1,22000)</f>
        <v>918</v>
      </c>
      <c r="B7247" s="0" t="n">
        <v>7592</v>
      </c>
      <c r="C7247" s="1" t="s">
        <v>36776</v>
      </c>
      <c r="D7247" s="1" t="s">
        <v>36777</v>
      </c>
    </row>
    <row r="7248" customFormat="false" ht="16.4" hidden="false" customHeight="false" outlineLevel="0" collapsed="false">
      <c r="A7248" s="0" t="n">
        <f aca="false">RANDBETWEEN(1,22000)</f>
        <v>13401</v>
      </c>
      <c r="B7248" s="0" t="n">
        <v>7593</v>
      </c>
      <c r="C7248" s="1" t="s">
        <v>12731</v>
      </c>
      <c r="D7248" s="1" t="s">
        <v>12732</v>
      </c>
    </row>
    <row r="7249" customFormat="false" ht="16.4" hidden="false" customHeight="false" outlineLevel="0" collapsed="false">
      <c r="A7249" s="0" t="n">
        <f aca="false">RANDBETWEEN(1,22000)</f>
        <v>13179</v>
      </c>
      <c r="B7249" s="0" t="n">
        <v>7593</v>
      </c>
      <c r="C7249" s="1" t="s">
        <v>18887</v>
      </c>
      <c r="D7249" s="1" t="s">
        <v>18888</v>
      </c>
    </row>
    <row r="7250" customFormat="false" ht="16.4" hidden="false" customHeight="false" outlineLevel="0" collapsed="false">
      <c r="A7250" s="0" t="n">
        <f aca="false">RANDBETWEEN(1,22000)</f>
        <v>19783</v>
      </c>
      <c r="B7250" s="0" t="n">
        <v>7593</v>
      </c>
      <c r="C7250" s="1" t="s">
        <v>31862</v>
      </c>
      <c r="D7250" s="1" t="s">
        <v>31863</v>
      </c>
    </row>
    <row r="7251" customFormat="false" ht="16.4" hidden="false" customHeight="false" outlineLevel="0" collapsed="false">
      <c r="A7251" s="0" t="n">
        <f aca="false">RANDBETWEEN(1,22000)</f>
        <v>14425</v>
      </c>
      <c r="B7251" s="0" t="n">
        <v>7594</v>
      </c>
      <c r="C7251" s="1" t="s">
        <v>7227</v>
      </c>
      <c r="D7251" s="1" t="s">
        <v>7228</v>
      </c>
    </row>
    <row r="7252" customFormat="false" ht="16.4" hidden="false" customHeight="false" outlineLevel="0" collapsed="false">
      <c r="A7252" s="0" t="n">
        <f aca="false">RANDBETWEEN(1,22000)</f>
        <v>8218</v>
      </c>
      <c r="B7252" s="0" t="n">
        <v>7594</v>
      </c>
      <c r="C7252" s="1" t="s">
        <v>9462</v>
      </c>
      <c r="D7252" s="1" t="s">
        <v>9463</v>
      </c>
    </row>
    <row r="7253" customFormat="false" ht="16.4" hidden="false" customHeight="false" outlineLevel="0" collapsed="false">
      <c r="A7253" s="0" t="n">
        <f aca="false">RANDBETWEEN(1,22000)</f>
        <v>20949</v>
      </c>
      <c r="B7253" s="0" t="n">
        <v>7595</v>
      </c>
      <c r="C7253" s="1" t="s">
        <v>3795</v>
      </c>
      <c r="D7253" s="1" t="s">
        <v>3796</v>
      </c>
    </row>
    <row r="7254" customFormat="false" ht="16.4" hidden="false" customHeight="false" outlineLevel="0" collapsed="false">
      <c r="A7254" s="0" t="n">
        <f aca="false">RANDBETWEEN(1,22000)</f>
        <v>19599</v>
      </c>
      <c r="B7254" s="0" t="n">
        <v>7599</v>
      </c>
      <c r="C7254" s="1" t="s">
        <v>32273</v>
      </c>
      <c r="D7254" s="1" t="s">
        <v>32274</v>
      </c>
    </row>
    <row r="7255" customFormat="false" ht="16.4" hidden="false" customHeight="false" outlineLevel="0" collapsed="false">
      <c r="A7255" s="0" t="n">
        <f aca="false">RANDBETWEEN(1,22000)</f>
        <v>21636</v>
      </c>
      <c r="B7255" s="0" t="n">
        <v>7600</v>
      </c>
      <c r="C7255" s="1" t="s">
        <v>21492</v>
      </c>
      <c r="D7255" s="1" t="s">
        <v>21493</v>
      </c>
    </row>
    <row r="7256" customFormat="false" ht="16.4" hidden="false" customHeight="false" outlineLevel="0" collapsed="false">
      <c r="A7256" s="0" t="n">
        <f aca="false">RANDBETWEEN(1,22000)</f>
        <v>9603</v>
      </c>
      <c r="B7256" s="0" t="n">
        <v>7600</v>
      </c>
      <c r="C7256" s="1" t="s">
        <v>31133</v>
      </c>
      <c r="D7256" s="1" t="s">
        <v>31134</v>
      </c>
    </row>
    <row r="7257" customFormat="false" ht="16.4" hidden="false" customHeight="false" outlineLevel="0" collapsed="false">
      <c r="A7257" s="0" t="n">
        <f aca="false">RANDBETWEEN(1,22000)</f>
        <v>8848</v>
      </c>
      <c r="B7257" s="0" t="n">
        <v>7601</v>
      </c>
      <c r="C7257" s="1" t="s">
        <v>36563</v>
      </c>
      <c r="D7257" s="1" t="s">
        <v>36564</v>
      </c>
    </row>
    <row r="7258" customFormat="false" ht="16.4" hidden="false" customHeight="false" outlineLevel="0" collapsed="false">
      <c r="A7258" s="0" t="n">
        <f aca="false">RANDBETWEEN(1,22000)</f>
        <v>8764</v>
      </c>
      <c r="B7258" s="0" t="n">
        <v>7604</v>
      </c>
      <c r="C7258" s="1" t="s">
        <v>364</v>
      </c>
      <c r="D7258" s="1" t="s">
        <v>365</v>
      </c>
    </row>
    <row r="7259" customFormat="false" ht="16.4" hidden="false" customHeight="false" outlineLevel="0" collapsed="false">
      <c r="A7259" s="0" t="n">
        <f aca="false">RANDBETWEEN(1,22000)</f>
        <v>573</v>
      </c>
      <c r="B7259" s="0" t="n">
        <v>7606</v>
      </c>
      <c r="C7259" s="1" t="s">
        <v>14133</v>
      </c>
      <c r="D7259" s="1" t="s">
        <v>14134</v>
      </c>
    </row>
    <row r="7260" customFormat="false" ht="16.4" hidden="false" customHeight="false" outlineLevel="0" collapsed="false">
      <c r="A7260" s="0" t="n">
        <f aca="false">RANDBETWEEN(1,22000)</f>
        <v>15277</v>
      </c>
      <c r="B7260" s="0" t="n">
        <v>7610</v>
      </c>
      <c r="C7260" s="1" t="s">
        <v>20007</v>
      </c>
      <c r="D7260" s="1" t="s">
        <v>20008</v>
      </c>
    </row>
    <row r="7261" customFormat="false" ht="16.4" hidden="false" customHeight="false" outlineLevel="0" collapsed="false">
      <c r="A7261" s="0" t="n">
        <f aca="false">RANDBETWEEN(1,22000)</f>
        <v>7335</v>
      </c>
      <c r="B7261" s="0" t="n">
        <v>7611</v>
      </c>
      <c r="C7261" s="1" t="s">
        <v>5379</v>
      </c>
      <c r="D7261" s="1" t="s">
        <v>5380</v>
      </c>
    </row>
    <row r="7262" customFormat="false" ht="16.4" hidden="false" customHeight="false" outlineLevel="0" collapsed="false">
      <c r="A7262" s="0" t="n">
        <f aca="false">RANDBETWEEN(1,22000)</f>
        <v>13587</v>
      </c>
      <c r="B7262" s="0" t="n">
        <v>7612</v>
      </c>
      <c r="C7262" s="1" t="s">
        <v>6939</v>
      </c>
      <c r="D7262" s="1" t="s">
        <v>6940</v>
      </c>
    </row>
    <row r="7263" customFormat="false" ht="16.4" hidden="false" customHeight="false" outlineLevel="0" collapsed="false">
      <c r="A7263" s="0" t="n">
        <f aca="false">RANDBETWEEN(1,22000)</f>
        <v>1829</v>
      </c>
      <c r="B7263" s="0" t="n">
        <v>7612</v>
      </c>
      <c r="C7263" s="1" t="s">
        <v>24859</v>
      </c>
      <c r="D7263" s="1" t="s">
        <v>24860</v>
      </c>
    </row>
    <row r="7264" customFormat="false" ht="16.4" hidden="false" customHeight="false" outlineLevel="0" collapsed="false">
      <c r="A7264" s="0" t="n">
        <f aca="false">RANDBETWEEN(1,22000)</f>
        <v>10094</v>
      </c>
      <c r="B7264" s="0" t="n">
        <v>7613</v>
      </c>
      <c r="C7264" s="1" t="s">
        <v>20331</v>
      </c>
      <c r="D7264" s="1" t="s">
        <v>20332</v>
      </c>
    </row>
    <row r="7265" customFormat="false" ht="16.4" hidden="false" customHeight="false" outlineLevel="0" collapsed="false">
      <c r="A7265" s="0" t="n">
        <f aca="false">RANDBETWEEN(1,22000)</f>
        <v>18159</v>
      </c>
      <c r="B7265" s="0" t="n">
        <v>7614</v>
      </c>
      <c r="C7265" s="1" t="s">
        <v>4445</v>
      </c>
      <c r="D7265" s="1" t="s">
        <v>4446</v>
      </c>
    </row>
    <row r="7266" customFormat="false" ht="16.4" hidden="false" customHeight="false" outlineLevel="0" collapsed="false">
      <c r="A7266" s="0" t="n">
        <f aca="false">RANDBETWEEN(1,22000)</f>
        <v>11381</v>
      </c>
      <c r="B7266" s="0" t="n">
        <v>7615</v>
      </c>
      <c r="C7266" s="1" t="s">
        <v>16045</v>
      </c>
      <c r="D7266" s="1" t="s">
        <v>16046</v>
      </c>
    </row>
    <row r="7267" customFormat="false" ht="16.4" hidden="false" customHeight="false" outlineLevel="0" collapsed="false">
      <c r="A7267" s="0" t="n">
        <f aca="false">RANDBETWEEN(1,22000)</f>
        <v>11766</v>
      </c>
      <c r="B7267" s="0" t="n">
        <v>7616</v>
      </c>
      <c r="C7267" s="1" t="s">
        <v>14863</v>
      </c>
      <c r="D7267" s="1" t="s">
        <v>14864</v>
      </c>
    </row>
    <row r="7268" customFormat="false" ht="16.4" hidden="false" customHeight="false" outlineLevel="0" collapsed="false">
      <c r="A7268" s="0" t="n">
        <f aca="false">RANDBETWEEN(1,22000)</f>
        <v>2414</v>
      </c>
      <c r="B7268" s="0" t="n">
        <v>7617</v>
      </c>
      <c r="C7268" s="1" t="s">
        <v>14752</v>
      </c>
      <c r="D7268" s="1" t="s">
        <v>14753</v>
      </c>
    </row>
    <row r="7269" customFormat="false" ht="16.4" hidden="false" customHeight="false" outlineLevel="0" collapsed="false">
      <c r="A7269" s="0" t="n">
        <f aca="false">RANDBETWEEN(1,22000)</f>
        <v>2986</v>
      </c>
      <c r="B7269" s="0" t="n">
        <v>7617</v>
      </c>
      <c r="C7269" s="1" t="s">
        <v>31852</v>
      </c>
      <c r="D7269" s="1" t="s">
        <v>31853</v>
      </c>
    </row>
    <row r="7270" customFormat="false" ht="16.4" hidden="false" customHeight="false" outlineLevel="0" collapsed="false">
      <c r="A7270" s="0" t="n">
        <f aca="false">RANDBETWEEN(1,22000)</f>
        <v>19168</v>
      </c>
      <c r="B7270" s="0" t="n">
        <v>7619</v>
      </c>
      <c r="C7270" s="1" t="s">
        <v>9215</v>
      </c>
      <c r="D7270" s="1" t="s">
        <v>9216</v>
      </c>
    </row>
    <row r="7271" customFormat="false" ht="16.4" hidden="false" customHeight="false" outlineLevel="0" collapsed="false">
      <c r="A7271" s="0" t="n">
        <f aca="false">RANDBETWEEN(1,22000)</f>
        <v>15364</v>
      </c>
      <c r="B7271" s="0" t="n">
        <v>7619</v>
      </c>
      <c r="C7271" s="1" t="s">
        <v>25918</v>
      </c>
      <c r="D7271" s="1" t="s">
        <v>25919</v>
      </c>
    </row>
    <row r="7272" customFormat="false" ht="16.4" hidden="false" customHeight="false" outlineLevel="0" collapsed="false">
      <c r="A7272" s="0" t="n">
        <f aca="false">RANDBETWEEN(1,22000)</f>
        <v>4702</v>
      </c>
      <c r="B7272" s="0" t="n">
        <v>7619</v>
      </c>
      <c r="C7272" s="1" t="s">
        <v>30410</v>
      </c>
      <c r="D7272" s="1" t="s">
        <v>30411</v>
      </c>
    </row>
    <row r="7273" customFormat="false" ht="16.4" hidden="false" customHeight="false" outlineLevel="0" collapsed="false">
      <c r="A7273" s="0" t="n">
        <f aca="false">RANDBETWEEN(1,22000)</f>
        <v>5562</v>
      </c>
      <c r="B7273" s="0" t="n">
        <v>7622</v>
      </c>
      <c r="C7273" s="1" t="s">
        <v>33121</v>
      </c>
      <c r="D7273" s="1" t="s">
        <v>33122</v>
      </c>
    </row>
    <row r="7274" customFormat="false" ht="16.4" hidden="false" customHeight="false" outlineLevel="0" collapsed="false">
      <c r="A7274" s="0" t="n">
        <f aca="false">RANDBETWEEN(1,22000)</f>
        <v>21272</v>
      </c>
      <c r="B7274" s="0" t="n">
        <v>7622</v>
      </c>
      <c r="C7274" s="1" t="s">
        <v>35579</v>
      </c>
      <c r="D7274" s="1" t="s">
        <v>35580</v>
      </c>
    </row>
    <row r="7275" customFormat="false" ht="16.4" hidden="false" customHeight="false" outlineLevel="0" collapsed="false">
      <c r="A7275" s="0" t="n">
        <f aca="false">RANDBETWEEN(1,22000)</f>
        <v>6462</v>
      </c>
      <c r="B7275" s="0" t="n">
        <v>7624</v>
      </c>
      <c r="C7275" s="1" t="s">
        <v>29553</v>
      </c>
      <c r="D7275" s="1" t="s">
        <v>29554</v>
      </c>
    </row>
    <row r="7276" customFormat="false" ht="16.4" hidden="false" customHeight="false" outlineLevel="0" collapsed="false">
      <c r="A7276" s="0" t="n">
        <f aca="false">RANDBETWEEN(1,22000)</f>
        <v>7728</v>
      </c>
      <c r="B7276" s="0" t="n">
        <v>7624</v>
      </c>
      <c r="C7276" s="1" t="s">
        <v>40874</v>
      </c>
      <c r="D7276" s="1" t="s">
        <v>40875</v>
      </c>
    </row>
    <row r="7277" customFormat="false" ht="16.4" hidden="false" customHeight="false" outlineLevel="0" collapsed="false">
      <c r="A7277" s="0" t="n">
        <f aca="false">RANDBETWEEN(1,22000)</f>
        <v>7745</v>
      </c>
      <c r="B7277" s="0" t="n">
        <v>7625</v>
      </c>
      <c r="C7277" s="1" t="s">
        <v>7695</v>
      </c>
      <c r="D7277" s="1" t="s">
        <v>7696</v>
      </c>
    </row>
    <row r="7278" customFormat="false" ht="16.4" hidden="false" customHeight="false" outlineLevel="0" collapsed="false">
      <c r="A7278" s="0" t="n">
        <f aca="false">RANDBETWEEN(1,22000)</f>
        <v>16903</v>
      </c>
      <c r="B7278" s="0" t="n">
        <v>7625</v>
      </c>
      <c r="C7278" s="1" t="s">
        <v>39272</v>
      </c>
      <c r="D7278" s="1" t="s">
        <v>39273</v>
      </c>
    </row>
    <row r="7279" customFormat="false" ht="31.3" hidden="false" customHeight="false" outlineLevel="0" collapsed="false">
      <c r="A7279" s="0" t="n">
        <f aca="false">RANDBETWEEN(1,22000)</f>
        <v>19244</v>
      </c>
      <c r="B7279" s="0" t="n">
        <v>7626</v>
      </c>
      <c r="C7279" s="1" t="s">
        <v>41842</v>
      </c>
      <c r="D7279" s="1" t="s">
        <v>41843</v>
      </c>
    </row>
    <row r="7280" customFormat="false" ht="16.4" hidden="false" customHeight="false" outlineLevel="0" collapsed="false">
      <c r="A7280" s="0" t="n">
        <f aca="false">RANDBETWEEN(1,22000)</f>
        <v>9743</v>
      </c>
      <c r="B7280" s="0" t="n">
        <v>7627</v>
      </c>
      <c r="C7280" s="1" t="s">
        <v>20831</v>
      </c>
      <c r="D7280" s="1" t="s">
        <v>20832</v>
      </c>
    </row>
    <row r="7281" customFormat="false" ht="16.4" hidden="false" customHeight="false" outlineLevel="0" collapsed="false">
      <c r="A7281" s="0" t="n">
        <f aca="false">RANDBETWEEN(1,22000)</f>
        <v>8410</v>
      </c>
      <c r="B7281" s="0" t="n">
        <v>7628</v>
      </c>
      <c r="C7281" s="1" t="s">
        <v>34998</v>
      </c>
      <c r="D7281" s="1" t="s">
        <v>34999</v>
      </c>
    </row>
    <row r="7282" customFormat="false" ht="16.4" hidden="false" customHeight="false" outlineLevel="0" collapsed="false">
      <c r="A7282" s="0" t="n">
        <f aca="false">RANDBETWEEN(1,22000)</f>
        <v>3316</v>
      </c>
      <c r="B7282" s="0" t="n">
        <v>7629</v>
      </c>
      <c r="C7282" s="1" t="s">
        <v>26199</v>
      </c>
      <c r="D7282" s="1" t="s">
        <v>26200</v>
      </c>
    </row>
    <row r="7283" customFormat="false" ht="16.4" hidden="false" customHeight="false" outlineLevel="0" collapsed="false">
      <c r="A7283" s="0" t="n">
        <f aca="false">RANDBETWEEN(1,22000)</f>
        <v>10568</v>
      </c>
      <c r="B7283" s="0" t="n">
        <v>7630</v>
      </c>
      <c r="C7283" s="1" t="s">
        <v>2127</v>
      </c>
      <c r="D7283" s="1" t="s">
        <v>2128</v>
      </c>
    </row>
    <row r="7284" customFormat="false" ht="16.4" hidden="false" customHeight="false" outlineLevel="0" collapsed="false">
      <c r="A7284" s="0" t="n">
        <f aca="false">RANDBETWEEN(1,22000)</f>
        <v>13550</v>
      </c>
      <c r="B7284" s="0" t="n">
        <v>7630</v>
      </c>
      <c r="C7284" s="1" t="s">
        <v>22603</v>
      </c>
      <c r="D7284" s="1" t="s">
        <v>22604</v>
      </c>
    </row>
    <row r="7285" customFormat="false" ht="16.4" hidden="false" customHeight="false" outlineLevel="0" collapsed="false">
      <c r="A7285" s="0" t="n">
        <f aca="false">RANDBETWEEN(1,22000)</f>
        <v>19010</v>
      </c>
      <c r="B7285" s="0" t="n">
        <v>7630</v>
      </c>
      <c r="C7285" s="1" t="s">
        <v>40587</v>
      </c>
      <c r="D7285" s="1" t="s">
        <v>40588</v>
      </c>
    </row>
    <row r="7286" customFormat="false" ht="16.4" hidden="false" customHeight="false" outlineLevel="0" collapsed="false">
      <c r="A7286" s="0" t="n">
        <f aca="false">RANDBETWEEN(1,22000)</f>
        <v>6626</v>
      </c>
      <c r="B7286" s="0" t="n">
        <v>7631</v>
      </c>
      <c r="C7286" s="1" t="s">
        <v>666</v>
      </c>
      <c r="D7286" s="1" t="s">
        <v>667</v>
      </c>
    </row>
    <row r="7287" customFormat="false" ht="16.4" hidden="false" customHeight="false" outlineLevel="0" collapsed="false">
      <c r="A7287" s="0" t="n">
        <f aca="false">RANDBETWEEN(1,22000)</f>
        <v>6166</v>
      </c>
      <c r="B7287" s="0" t="n">
        <v>7631</v>
      </c>
      <c r="C7287" s="1" t="s">
        <v>22406</v>
      </c>
      <c r="D7287" s="1" t="s">
        <v>22407</v>
      </c>
    </row>
    <row r="7288" customFormat="false" ht="16.4" hidden="false" customHeight="false" outlineLevel="0" collapsed="false">
      <c r="A7288" s="0" t="n">
        <f aca="false">RANDBETWEEN(1,22000)</f>
        <v>8229</v>
      </c>
      <c r="B7288" s="0" t="n">
        <v>7632</v>
      </c>
      <c r="C7288" s="1" t="s">
        <v>17540</v>
      </c>
      <c r="D7288" s="1" t="s">
        <v>17541</v>
      </c>
    </row>
    <row r="7289" customFormat="false" ht="16.4" hidden="false" customHeight="false" outlineLevel="0" collapsed="false">
      <c r="A7289" s="0" t="n">
        <f aca="false">RANDBETWEEN(1,22000)</f>
        <v>17274</v>
      </c>
      <c r="B7289" s="0" t="n">
        <v>7632</v>
      </c>
      <c r="C7289" s="1" t="s">
        <v>29775</v>
      </c>
      <c r="D7289" s="1" t="s">
        <v>29776</v>
      </c>
    </row>
    <row r="7290" customFormat="false" ht="16.4" hidden="false" customHeight="false" outlineLevel="0" collapsed="false">
      <c r="A7290" s="0" t="n">
        <f aca="false">RANDBETWEEN(1,22000)</f>
        <v>3056</v>
      </c>
      <c r="B7290" s="0" t="n">
        <v>7633</v>
      </c>
      <c r="C7290" s="1" t="s">
        <v>3498</v>
      </c>
      <c r="D7290" s="1" t="s">
        <v>3499</v>
      </c>
    </row>
    <row r="7291" customFormat="false" ht="16.4" hidden="false" customHeight="false" outlineLevel="0" collapsed="false">
      <c r="A7291" s="0" t="n">
        <f aca="false">RANDBETWEEN(1,22000)</f>
        <v>3107</v>
      </c>
      <c r="B7291" s="0" t="n">
        <v>7633</v>
      </c>
      <c r="C7291" s="1" t="s">
        <v>8551</v>
      </c>
      <c r="D7291" s="1" t="s">
        <v>8552</v>
      </c>
    </row>
    <row r="7292" customFormat="false" ht="16.4" hidden="false" customHeight="false" outlineLevel="0" collapsed="false">
      <c r="A7292" s="0" t="n">
        <f aca="false">RANDBETWEEN(1,22000)</f>
        <v>3857</v>
      </c>
      <c r="B7292" s="0" t="n">
        <v>7633</v>
      </c>
      <c r="C7292" s="1" t="s">
        <v>23998</v>
      </c>
      <c r="D7292" s="1" t="s">
        <v>23999</v>
      </c>
    </row>
    <row r="7293" customFormat="false" ht="16.4" hidden="false" customHeight="false" outlineLevel="0" collapsed="false">
      <c r="A7293" s="0" t="n">
        <f aca="false">RANDBETWEEN(1,22000)</f>
        <v>9156</v>
      </c>
      <c r="B7293" s="0" t="n">
        <v>7633</v>
      </c>
      <c r="C7293" s="1" t="s">
        <v>25949</v>
      </c>
      <c r="D7293" s="1" t="s">
        <v>25950</v>
      </c>
    </row>
    <row r="7294" customFormat="false" ht="16.4" hidden="false" customHeight="false" outlineLevel="0" collapsed="false">
      <c r="A7294" s="0" t="n">
        <f aca="false">RANDBETWEEN(1,22000)</f>
        <v>16129</v>
      </c>
      <c r="B7294" s="0" t="n">
        <v>7634</v>
      </c>
      <c r="C7294" s="1" t="s">
        <v>9998</v>
      </c>
      <c r="D7294" s="1" t="s">
        <v>9999</v>
      </c>
    </row>
    <row r="7295" customFormat="false" ht="16.4" hidden="false" customHeight="false" outlineLevel="0" collapsed="false">
      <c r="A7295" s="0" t="n">
        <f aca="false">RANDBETWEEN(1,22000)</f>
        <v>14818</v>
      </c>
      <c r="B7295" s="0" t="n">
        <v>7636</v>
      </c>
      <c r="C7295" s="1" t="s">
        <v>28811</v>
      </c>
      <c r="D7295" s="1" t="s">
        <v>28812</v>
      </c>
    </row>
    <row r="7296" customFormat="false" ht="16.4" hidden="false" customHeight="false" outlineLevel="0" collapsed="false">
      <c r="A7296" s="0" t="n">
        <f aca="false">RANDBETWEEN(1,22000)</f>
        <v>7879</v>
      </c>
      <c r="B7296" s="0" t="n">
        <v>7636</v>
      </c>
      <c r="C7296" s="1" t="s">
        <v>35459</v>
      </c>
      <c r="D7296" s="1" t="s">
        <v>35460</v>
      </c>
    </row>
    <row r="7297" customFormat="false" ht="16.4" hidden="false" customHeight="false" outlineLevel="0" collapsed="false">
      <c r="A7297" s="0" t="n">
        <f aca="false">RANDBETWEEN(1,22000)</f>
        <v>15459</v>
      </c>
      <c r="B7297" s="0" t="n">
        <v>7637</v>
      </c>
      <c r="C7297" s="1" t="s">
        <v>27683</v>
      </c>
    </row>
    <row r="7298" customFormat="false" ht="16.4" hidden="false" customHeight="false" outlineLevel="0" collapsed="false">
      <c r="A7298" s="0" t="n">
        <f aca="false">RANDBETWEEN(1,22000)</f>
        <v>13339</v>
      </c>
      <c r="B7298" s="0" t="n">
        <v>7638</v>
      </c>
      <c r="C7298" s="1" t="s">
        <v>23748</v>
      </c>
      <c r="D7298" s="1" t="s">
        <v>23749</v>
      </c>
    </row>
    <row r="7299" customFormat="false" ht="16.4" hidden="false" customHeight="false" outlineLevel="0" collapsed="false">
      <c r="A7299" s="0" t="n">
        <f aca="false">RANDBETWEEN(1,22000)</f>
        <v>19563</v>
      </c>
      <c r="B7299" s="0" t="n">
        <v>7639</v>
      </c>
      <c r="C7299" s="1" t="s">
        <v>20265</v>
      </c>
      <c r="D7299" s="1" t="s">
        <v>20266</v>
      </c>
    </row>
    <row r="7300" customFormat="false" ht="16.4" hidden="false" customHeight="false" outlineLevel="0" collapsed="false">
      <c r="A7300" s="0" t="n">
        <f aca="false">RANDBETWEEN(1,22000)</f>
        <v>21952</v>
      </c>
      <c r="B7300" s="0" t="n">
        <v>7641</v>
      </c>
      <c r="C7300" s="1" t="s">
        <v>32969</v>
      </c>
      <c r="D7300" s="1" t="s">
        <v>32970</v>
      </c>
    </row>
    <row r="7301" customFormat="false" ht="16.4" hidden="false" customHeight="false" outlineLevel="0" collapsed="false">
      <c r="A7301" s="0" t="n">
        <f aca="false">RANDBETWEEN(1,22000)</f>
        <v>1603</v>
      </c>
      <c r="B7301" s="0" t="n">
        <v>7642</v>
      </c>
      <c r="C7301" s="1" t="s">
        <v>36525</v>
      </c>
      <c r="D7301" s="1" t="s">
        <v>36526</v>
      </c>
    </row>
    <row r="7302" customFormat="false" ht="16.4" hidden="false" customHeight="false" outlineLevel="0" collapsed="false">
      <c r="A7302" s="0" t="n">
        <f aca="false">RANDBETWEEN(1,22000)</f>
        <v>2911</v>
      </c>
      <c r="B7302" s="0" t="n">
        <v>7645</v>
      </c>
      <c r="C7302" s="1" t="s">
        <v>648</v>
      </c>
      <c r="D7302" s="1" t="s">
        <v>649</v>
      </c>
    </row>
    <row r="7303" customFormat="false" ht="16.4" hidden="false" customHeight="false" outlineLevel="0" collapsed="false">
      <c r="A7303" s="0" t="n">
        <f aca="false">RANDBETWEEN(1,22000)</f>
        <v>21246</v>
      </c>
      <c r="B7303" s="0" t="n">
        <v>7645</v>
      </c>
      <c r="C7303" s="1" t="s">
        <v>28911</v>
      </c>
      <c r="D7303" s="1" t="s">
        <v>28912</v>
      </c>
    </row>
    <row r="7304" customFormat="false" ht="16.4" hidden="false" customHeight="false" outlineLevel="0" collapsed="false">
      <c r="A7304" s="0" t="n">
        <f aca="false">RANDBETWEEN(1,22000)</f>
        <v>9695</v>
      </c>
      <c r="B7304" s="0" t="n">
        <v>7646</v>
      </c>
      <c r="C7304" s="1" t="s">
        <v>12058</v>
      </c>
      <c r="D7304" s="1" t="s">
        <v>12059</v>
      </c>
    </row>
    <row r="7305" customFormat="false" ht="16.4" hidden="false" customHeight="false" outlineLevel="0" collapsed="false">
      <c r="A7305" s="0" t="n">
        <f aca="false">RANDBETWEEN(1,22000)</f>
        <v>18417</v>
      </c>
      <c r="B7305" s="0" t="n">
        <v>7650</v>
      </c>
      <c r="C7305" s="1" t="s">
        <v>39336</v>
      </c>
      <c r="D7305" s="1" t="s">
        <v>39337</v>
      </c>
    </row>
    <row r="7306" customFormat="false" ht="16.4" hidden="false" customHeight="false" outlineLevel="0" collapsed="false">
      <c r="A7306" s="0" t="n">
        <f aca="false">RANDBETWEEN(1,22000)</f>
        <v>6882</v>
      </c>
      <c r="B7306" s="0" t="n">
        <v>7653</v>
      </c>
      <c r="C7306" s="1" t="s">
        <v>4737</v>
      </c>
      <c r="D7306" s="1" t="s">
        <v>4738</v>
      </c>
    </row>
    <row r="7307" customFormat="false" ht="16.4" hidden="false" customHeight="false" outlineLevel="0" collapsed="false">
      <c r="A7307" s="0" t="n">
        <f aca="false">RANDBETWEEN(1,22000)</f>
        <v>21666</v>
      </c>
      <c r="B7307" s="0" t="n">
        <v>7653</v>
      </c>
      <c r="C7307" s="1" t="s">
        <v>12935</v>
      </c>
      <c r="D7307" s="1" t="s">
        <v>12936</v>
      </c>
    </row>
    <row r="7308" customFormat="false" ht="31.3" hidden="false" customHeight="false" outlineLevel="0" collapsed="false">
      <c r="A7308" s="0" t="n">
        <f aca="false">RANDBETWEEN(1,22000)</f>
        <v>9143</v>
      </c>
      <c r="B7308" s="0" t="n">
        <v>7653</v>
      </c>
      <c r="C7308" s="1" t="s">
        <v>30432</v>
      </c>
      <c r="D7308" s="1" t="s">
        <v>30433</v>
      </c>
    </row>
    <row r="7309" customFormat="false" ht="16.4" hidden="false" customHeight="false" outlineLevel="0" collapsed="false">
      <c r="A7309" s="0" t="n">
        <f aca="false">RANDBETWEEN(1,22000)</f>
        <v>16909</v>
      </c>
      <c r="B7309" s="0" t="n">
        <v>7653</v>
      </c>
      <c r="C7309" s="1" t="s">
        <v>39248</v>
      </c>
      <c r="D7309" s="1" t="s">
        <v>39249</v>
      </c>
    </row>
    <row r="7310" customFormat="false" ht="16.4" hidden="false" customHeight="false" outlineLevel="0" collapsed="false">
      <c r="A7310" s="0" t="n">
        <f aca="false">RANDBETWEEN(1,22000)</f>
        <v>1435</v>
      </c>
      <c r="B7310" s="0" t="n">
        <v>7654</v>
      </c>
      <c r="C7310" s="1" t="s">
        <v>13514</v>
      </c>
      <c r="D7310" s="1" t="s">
        <v>13515</v>
      </c>
    </row>
    <row r="7311" customFormat="false" ht="16.4" hidden="false" customHeight="false" outlineLevel="0" collapsed="false">
      <c r="A7311" s="0" t="n">
        <f aca="false">RANDBETWEEN(1,22000)</f>
        <v>21430</v>
      </c>
      <c r="B7311" s="0" t="n">
        <v>7655</v>
      </c>
      <c r="C7311" s="1" t="s">
        <v>23340</v>
      </c>
      <c r="D7311" s="1" t="s">
        <v>23341</v>
      </c>
    </row>
    <row r="7312" customFormat="false" ht="16.4" hidden="false" customHeight="false" outlineLevel="0" collapsed="false">
      <c r="A7312" s="0" t="n">
        <f aca="false">RANDBETWEEN(1,22000)</f>
        <v>1401</v>
      </c>
      <c r="B7312" s="0" t="n">
        <v>7657</v>
      </c>
      <c r="C7312" s="1" t="s">
        <v>36527</v>
      </c>
      <c r="D7312" s="1" t="s">
        <v>36528</v>
      </c>
    </row>
    <row r="7313" customFormat="false" ht="16.4" hidden="false" customHeight="false" outlineLevel="0" collapsed="false">
      <c r="A7313" s="0" t="n">
        <f aca="false">RANDBETWEEN(1,22000)</f>
        <v>10899</v>
      </c>
      <c r="B7313" s="0" t="n">
        <v>7659</v>
      </c>
      <c r="C7313" s="1" t="s">
        <v>19693</v>
      </c>
      <c r="D7313" s="1" t="s">
        <v>19694</v>
      </c>
    </row>
    <row r="7314" customFormat="false" ht="16.4" hidden="false" customHeight="false" outlineLevel="0" collapsed="false">
      <c r="A7314" s="0" t="n">
        <f aca="false">RANDBETWEEN(1,22000)</f>
        <v>11634</v>
      </c>
      <c r="B7314" s="0" t="n">
        <v>7659</v>
      </c>
      <c r="C7314" s="1" t="s">
        <v>40317</v>
      </c>
      <c r="D7314" s="1" t="s">
        <v>40318</v>
      </c>
    </row>
    <row r="7315" customFormat="false" ht="16.4" hidden="false" customHeight="false" outlineLevel="0" collapsed="false">
      <c r="A7315" s="0" t="n">
        <f aca="false">RANDBETWEEN(1,22000)</f>
        <v>3200</v>
      </c>
      <c r="B7315" s="0" t="n">
        <v>7663</v>
      </c>
      <c r="C7315" s="1" t="s">
        <v>11463</v>
      </c>
      <c r="D7315" s="1" t="s">
        <v>11464</v>
      </c>
    </row>
    <row r="7316" customFormat="false" ht="16.4" hidden="false" customHeight="false" outlineLevel="0" collapsed="false">
      <c r="A7316" s="0" t="n">
        <f aca="false">RANDBETWEEN(1,22000)</f>
        <v>9445</v>
      </c>
      <c r="B7316" s="0" t="n">
        <v>7663</v>
      </c>
      <c r="C7316" s="1" t="s">
        <v>12871</v>
      </c>
      <c r="D7316" s="1" t="s">
        <v>12872</v>
      </c>
    </row>
    <row r="7317" customFormat="false" ht="16.4" hidden="false" customHeight="false" outlineLevel="0" collapsed="false">
      <c r="A7317" s="0" t="n">
        <f aca="false">RANDBETWEEN(1,22000)</f>
        <v>21107</v>
      </c>
      <c r="B7317" s="0" t="n">
        <v>7663</v>
      </c>
      <c r="C7317" s="1" t="s">
        <v>30198</v>
      </c>
      <c r="D7317" s="1" t="s">
        <v>30199</v>
      </c>
    </row>
    <row r="7318" customFormat="false" ht="16.4" hidden="false" customHeight="false" outlineLevel="0" collapsed="false">
      <c r="A7318" s="0" t="n">
        <f aca="false">RANDBETWEEN(1,22000)</f>
        <v>5021</v>
      </c>
      <c r="B7318" s="0" t="n">
        <v>7664</v>
      </c>
      <c r="C7318" s="1" t="s">
        <v>7312</v>
      </c>
      <c r="D7318" s="1" t="s">
        <v>7313</v>
      </c>
    </row>
    <row r="7319" customFormat="false" ht="16.4" hidden="false" customHeight="false" outlineLevel="0" collapsed="false">
      <c r="A7319" s="0" t="n">
        <f aca="false">RANDBETWEEN(1,22000)</f>
        <v>103</v>
      </c>
      <c r="B7319" s="0" t="n">
        <v>7665</v>
      </c>
      <c r="C7319" s="1" t="s">
        <v>2561</v>
      </c>
      <c r="D7319" s="1" t="s">
        <v>2562</v>
      </c>
    </row>
    <row r="7320" customFormat="false" ht="16.4" hidden="false" customHeight="false" outlineLevel="0" collapsed="false">
      <c r="A7320" s="0" t="n">
        <f aca="false">RANDBETWEEN(1,22000)</f>
        <v>6708</v>
      </c>
      <c r="B7320" s="0" t="n">
        <v>7665</v>
      </c>
      <c r="C7320" s="1" t="s">
        <v>2586</v>
      </c>
      <c r="D7320" s="1" t="s">
        <v>2587</v>
      </c>
    </row>
    <row r="7321" customFormat="false" ht="16.4" hidden="false" customHeight="false" outlineLevel="0" collapsed="false">
      <c r="A7321" s="0" t="n">
        <f aca="false">RANDBETWEEN(1,22000)</f>
        <v>1131</v>
      </c>
      <c r="B7321" s="0" t="n">
        <v>7666</v>
      </c>
      <c r="C7321" s="1" t="s">
        <v>2306</v>
      </c>
      <c r="D7321" s="1" t="s">
        <v>2307</v>
      </c>
    </row>
    <row r="7322" customFormat="false" ht="16.4" hidden="false" customHeight="false" outlineLevel="0" collapsed="false">
      <c r="A7322" s="0" t="n">
        <f aca="false">RANDBETWEEN(1,22000)</f>
        <v>8314</v>
      </c>
      <c r="B7322" s="0" t="n">
        <v>7666</v>
      </c>
      <c r="C7322" s="1" t="s">
        <v>20085</v>
      </c>
      <c r="D7322" s="1" t="s">
        <v>20086</v>
      </c>
    </row>
    <row r="7323" customFormat="false" ht="16.4" hidden="false" customHeight="false" outlineLevel="0" collapsed="false">
      <c r="A7323" s="0" t="n">
        <f aca="false">RANDBETWEEN(1,22000)</f>
        <v>13563</v>
      </c>
      <c r="B7323" s="0" t="n">
        <v>7666</v>
      </c>
      <c r="C7323" s="1" t="s">
        <v>22687</v>
      </c>
      <c r="D7323" s="1" t="s">
        <v>22688</v>
      </c>
    </row>
    <row r="7324" customFormat="false" ht="16.4" hidden="false" customHeight="false" outlineLevel="0" collapsed="false">
      <c r="A7324" s="0" t="n">
        <f aca="false">RANDBETWEEN(1,22000)</f>
        <v>19955</v>
      </c>
      <c r="B7324" s="0" t="n">
        <v>7667</v>
      </c>
      <c r="C7324" s="1" t="s">
        <v>25436</v>
      </c>
      <c r="D7324" s="1" t="s">
        <v>25437</v>
      </c>
    </row>
    <row r="7325" customFormat="false" ht="16.4" hidden="false" customHeight="false" outlineLevel="0" collapsed="false">
      <c r="A7325" s="0" t="n">
        <f aca="false">RANDBETWEEN(1,22000)</f>
        <v>19980</v>
      </c>
      <c r="B7325" s="0" t="n">
        <v>7668</v>
      </c>
      <c r="C7325" s="1" t="s">
        <v>4107</v>
      </c>
      <c r="D7325" s="1" t="s">
        <v>4108</v>
      </c>
    </row>
    <row r="7326" customFormat="false" ht="16.4" hidden="false" customHeight="false" outlineLevel="0" collapsed="false">
      <c r="A7326" s="0" t="n">
        <f aca="false">RANDBETWEEN(1,22000)</f>
        <v>19719</v>
      </c>
      <c r="B7326" s="0" t="n">
        <v>7668</v>
      </c>
      <c r="C7326" s="1" t="s">
        <v>4745</v>
      </c>
      <c r="D7326" s="1" t="s">
        <v>4746</v>
      </c>
    </row>
    <row r="7327" customFormat="false" ht="16.4" hidden="false" customHeight="false" outlineLevel="0" collapsed="false">
      <c r="A7327" s="0" t="n">
        <f aca="false">RANDBETWEEN(1,22000)</f>
        <v>12752</v>
      </c>
      <c r="B7327" s="0" t="n">
        <v>7668</v>
      </c>
      <c r="C7327" s="1" t="s">
        <v>33614</v>
      </c>
      <c r="D7327" s="1" t="s">
        <v>33615</v>
      </c>
    </row>
    <row r="7328" customFormat="false" ht="16.4" hidden="false" customHeight="false" outlineLevel="0" collapsed="false">
      <c r="A7328" s="0" t="n">
        <f aca="false">RANDBETWEEN(1,22000)</f>
        <v>12416</v>
      </c>
      <c r="B7328" s="0" t="n">
        <v>7669</v>
      </c>
      <c r="C7328" s="1" t="s">
        <v>58</v>
      </c>
      <c r="D7328" s="1" t="s">
        <v>59</v>
      </c>
    </row>
    <row r="7329" customFormat="false" ht="16.4" hidden="false" customHeight="false" outlineLevel="0" collapsed="false">
      <c r="A7329" s="0" t="n">
        <f aca="false">RANDBETWEEN(1,22000)</f>
        <v>10294</v>
      </c>
      <c r="B7329" s="0" t="n">
        <v>7670</v>
      </c>
      <c r="C7329" s="1" t="s">
        <v>2270</v>
      </c>
      <c r="D7329" s="1" t="s">
        <v>2271</v>
      </c>
    </row>
    <row r="7330" customFormat="false" ht="16.4" hidden="false" customHeight="false" outlineLevel="0" collapsed="false">
      <c r="A7330" s="0" t="n">
        <f aca="false">RANDBETWEEN(1,22000)</f>
        <v>7046</v>
      </c>
      <c r="B7330" s="0" t="n">
        <v>7671</v>
      </c>
      <c r="C7330" s="1" t="s">
        <v>14907</v>
      </c>
      <c r="D7330" s="1" t="s">
        <v>14908</v>
      </c>
    </row>
    <row r="7331" customFormat="false" ht="16.4" hidden="false" customHeight="false" outlineLevel="0" collapsed="false">
      <c r="A7331" s="0" t="n">
        <f aca="false">RANDBETWEEN(1,22000)</f>
        <v>7150</v>
      </c>
      <c r="B7331" s="0" t="n">
        <v>7671</v>
      </c>
      <c r="C7331" s="1" t="s">
        <v>37482</v>
      </c>
      <c r="D7331" s="1" t="s">
        <v>37483</v>
      </c>
    </row>
    <row r="7332" customFormat="false" ht="16.4" hidden="false" customHeight="false" outlineLevel="0" collapsed="false">
      <c r="A7332" s="0" t="n">
        <f aca="false">RANDBETWEEN(1,22000)</f>
        <v>5503</v>
      </c>
      <c r="B7332" s="0" t="n">
        <v>7673</v>
      </c>
      <c r="C7332" s="1" t="s">
        <v>32624</v>
      </c>
      <c r="D7332" s="1" t="s">
        <v>32625</v>
      </c>
    </row>
    <row r="7333" customFormat="false" ht="16.4" hidden="false" customHeight="false" outlineLevel="0" collapsed="false">
      <c r="A7333" s="0" t="n">
        <f aca="false">RANDBETWEEN(1,22000)</f>
        <v>18176</v>
      </c>
      <c r="B7333" s="0" t="n">
        <v>7674</v>
      </c>
      <c r="C7333" s="1" t="s">
        <v>2994</v>
      </c>
      <c r="D7333" s="1" t="s">
        <v>2995</v>
      </c>
    </row>
    <row r="7334" customFormat="false" ht="16.4" hidden="false" customHeight="false" outlineLevel="0" collapsed="false">
      <c r="A7334" s="0" t="n">
        <f aca="false">RANDBETWEEN(1,22000)</f>
        <v>16436</v>
      </c>
      <c r="B7334" s="0" t="n">
        <v>7676</v>
      </c>
      <c r="C7334" s="1" t="s">
        <v>41585</v>
      </c>
      <c r="D7334" s="1" t="s">
        <v>41586</v>
      </c>
    </row>
    <row r="7335" customFormat="false" ht="16.4" hidden="false" customHeight="false" outlineLevel="0" collapsed="false">
      <c r="A7335" s="0" t="n">
        <f aca="false">RANDBETWEEN(1,22000)</f>
        <v>5443</v>
      </c>
      <c r="B7335" s="0" t="n">
        <v>7677</v>
      </c>
      <c r="C7335" s="1" t="s">
        <v>27199</v>
      </c>
      <c r="D7335" s="1" t="s">
        <v>27200</v>
      </c>
    </row>
    <row r="7336" customFormat="false" ht="16.4" hidden="false" customHeight="false" outlineLevel="0" collapsed="false">
      <c r="A7336" s="0" t="n">
        <f aca="false">RANDBETWEEN(1,22000)</f>
        <v>6604</v>
      </c>
      <c r="B7336" s="0" t="n">
        <v>7677</v>
      </c>
      <c r="C7336" s="1" t="s">
        <v>35840</v>
      </c>
      <c r="D7336" s="1" t="s">
        <v>35841</v>
      </c>
    </row>
    <row r="7337" customFormat="false" ht="16.4" hidden="false" customHeight="false" outlineLevel="0" collapsed="false">
      <c r="A7337" s="0" t="n">
        <f aca="false">RANDBETWEEN(1,22000)</f>
        <v>4038</v>
      </c>
      <c r="B7337" s="0" t="n">
        <v>7677</v>
      </c>
      <c r="C7337" s="1" t="s">
        <v>38853</v>
      </c>
      <c r="D7337" s="1" t="s">
        <v>38854</v>
      </c>
    </row>
    <row r="7338" customFormat="false" ht="16.4" hidden="false" customHeight="false" outlineLevel="0" collapsed="false">
      <c r="A7338" s="0" t="n">
        <f aca="false">RANDBETWEEN(1,22000)</f>
        <v>13488</v>
      </c>
      <c r="B7338" s="0" t="n">
        <v>7679</v>
      </c>
      <c r="C7338" s="1" t="s">
        <v>4735</v>
      </c>
      <c r="D7338" s="1" t="s">
        <v>4736</v>
      </c>
    </row>
    <row r="7339" customFormat="false" ht="16.4" hidden="false" customHeight="false" outlineLevel="0" collapsed="false">
      <c r="A7339" s="0" t="n">
        <f aca="false">RANDBETWEEN(1,22000)</f>
        <v>20971</v>
      </c>
      <c r="B7339" s="0" t="n">
        <v>7681</v>
      </c>
      <c r="C7339" s="1" t="s">
        <v>13001</v>
      </c>
      <c r="D7339" s="1" t="s">
        <v>13002</v>
      </c>
    </row>
    <row r="7340" customFormat="false" ht="16.4" hidden="false" customHeight="false" outlineLevel="0" collapsed="false">
      <c r="A7340" s="0" t="n">
        <f aca="false">RANDBETWEEN(1,22000)</f>
        <v>12952</v>
      </c>
      <c r="B7340" s="0" t="n">
        <v>7683</v>
      </c>
      <c r="C7340" s="1" t="s">
        <v>39157</v>
      </c>
      <c r="D7340" s="1" t="s">
        <v>39158</v>
      </c>
    </row>
    <row r="7341" customFormat="false" ht="16.4" hidden="false" customHeight="false" outlineLevel="0" collapsed="false">
      <c r="A7341" s="0" t="n">
        <f aca="false">RANDBETWEEN(1,22000)</f>
        <v>6908</v>
      </c>
      <c r="B7341" s="0" t="n">
        <v>7685</v>
      </c>
      <c r="C7341" s="1" t="s">
        <v>30730</v>
      </c>
      <c r="D7341" s="1" t="s">
        <v>30731</v>
      </c>
    </row>
    <row r="7342" customFormat="false" ht="16.4" hidden="false" customHeight="false" outlineLevel="0" collapsed="false">
      <c r="A7342" s="0" t="n">
        <f aca="false">RANDBETWEEN(1,22000)</f>
        <v>7437</v>
      </c>
      <c r="B7342" s="0" t="n">
        <v>7686</v>
      </c>
      <c r="C7342" s="1" t="s">
        <v>7087</v>
      </c>
      <c r="D7342" s="1" t="s">
        <v>7088</v>
      </c>
    </row>
    <row r="7343" customFormat="false" ht="16.4" hidden="false" customHeight="false" outlineLevel="0" collapsed="false">
      <c r="A7343" s="0" t="n">
        <f aca="false">RANDBETWEEN(1,22000)</f>
        <v>17168</v>
      </c>
      <c r="B7343" s="0" t="n">
        <v>7686</v>
      </c>
      <c r="C7343" s="1" t="s">
        <v>25629</v>
      </c>
      <c r="D7343" s="1" t="s">
        <v>25630</v>
      </c>
    </row>
    <row r="7344" customFormat="false" ht="16.4" hidden="false" customHeight="false" outlineLevel="0" collapsed="false">
      <c r="A7344" s="0" t="n">
        <f aca="false">RANDBETWEEN(1,22000)</f>
        <v>5198</v>
      </c>
      <c r="B7344" s="0" t="n">
        <v>7687</v>
      </c>
      <c r="C7344" s="1" t="s">
        <v>36872</v>
      </c>
      <c r="D7344" s="1" t="s">
        <v>36873</v>
      </c>
    </row>
    <row r="7345" customFormat="false" ht="16.4" hidden="false" customHeight="false" outlineLevel="0" collapsed="false">
      <c r="A7345" s="0" t="n">
        <f aca="false">RANDBETWEEN(1,22000)</f>
        <v>17584</v>
      </c>
      <c r="B7345" s="0" t="n">
        <v>7688</v>
      </c>
      <c r="C7345" s="1" t="s">
        <v>2208</v>
      </c>
      <c r="D7345" s="1" t="s">
        <v>2209</v>
      </c>
    </row>
    <row r="7346" customFormat="false" ht="16.4" hidden="false" customHeight="false" outlineLevel="0" collapsed="false">
      <c r="A7346" s="0" t="n">
        <f aca="false">RANDBETWEEN(1,22000)</f>
        <v>1267</v>
      </c>
      <c r="B7346" s="0" t="n">
        <v>7688</v>
      </c>
      <c r="C7346" s="1" t="s">
        <v>16650</v>
      </c>
      <c r="D7346" s="1" t="s">
        <v>16651</v>
      </c>
    </row>
    <row r="7347" customFormat="false" ht="16.4" hidden="false" customHeight="false" outlineLevel="0" collapsed="false">
      <c r="A7347" s="0" t="n">
        <f aca="false">RANDBETWEEN(1,22000)</f>
        <v>21776</v>
      </c>
      <c r="B7347" s="0" t="n">
        <v>7689</v>
      </c>
      <c r="C7347" s="1" t="s">
        <v>7670</v>
      </c>
      <c r="D7347" s="1" t="s">
        <v>7671</v>
      </c>
    </row>
    <row r="7348" customFormat="false" ht="16.4" hidden="false" customHeight="false" outlineLevel="0" collapsed="false">
      <c r="A7348" s="0" t="n">
        <f aca="false">RANDBETWEEN(1,22000)</f>
        <v>16340</v>
      </c>
      <c r="B7348" s="0" t="n">
        <v>7689</v>
      </c>
      <c r="C7348" s="1" t="s">
        <v>9296</v>
      </c>
      <c r="D7348" s="1" t="s">
        <v>462</v>
      </c>
    </row>
    <row r="7349" customFormat="false" ht="16.4" hidden="false" customHeight="false" outlineLevel="0" collapsed="false">
      <c r="A7349" s="0" t="n">
        <f aca="false">RANDBETWEEN(1,22000)</f>
        <v>14896</v>
      </c>
      <c r="B7349" s="0" t="n">
        <v>7691</v>
      </c>
      <c r="C7349" s="1" t="s">
        <v>14257</v>
      </c>
      <c r="D7349" s="1" t="s">
        <v>14258</v>
      </c>
    </row>
    <row r="7350" customFormat="false" ht="16.4" hidden="false" customHeight="false" outlineLevel="0" collapsed="false">
      <c r="A7350" s="0" t="n">
        <f aca="false">RANDBETWEEN(1,22000)</f>
        <v>7070</v>
      </c>
      <c r="B7350" s="0" t="n">
        <v>7692</v>
      </c>
      <c r="C7350" s="1" t="s">
        <v>26990</v>
      </c>
      <c r="D7350" s="1" t="s">
        <v>26991</v>
      </c>
    </row>
    <row r="7351" customFormat="false" ht="16.4" hidden="false" customHeight="false" outlineLevel="0" collapsed="false">
      <c r="A7351" s="0" t="n">
        <f aca="false">RANDBETWEEN(1,22000)</f>
        <v>5219</v>
      </c>
      <c r="B7351" s="0" t="n">
        <v>7695</v>
      </c>
      <c r="C7351" s="1" t="s">
        <v>38438</v>
      </c>
      <c r="D7351" s="1" t="s">
        <v>38439</v>
      </c>
    </row>
    <row r="7352" customFormat="false" ht="16.4" hidden="false" customHeight="false" outlineLevel="0" collapsed="false">
      <c r="A7352" s="0" t="n">
        <f aca="false">RANDBETWEEN(1,22000)</f>
        <v>18084</v>
      </c>
      <c r="B7352" s="0" t="n">
        <v>7696</v>
      </c>
      <c r="C7352" s="1" t="s">
        <v>8057</v>
      </c>
      <c r="D7352" s="1" t="s">
        <v>8058</v>
      </c>
    </row>
    <row r="7353" customFormat="false" ht="16.4" hidden="false" customHeight="false" outlineLevel="0" collapsed="false">
      <c r="A7353" s="0" t="n">
        <f aca="false">RANDBETWEEN(1,22000)</f>
        <v>13046</v>
      </c>
      <c r="B7353" s="0" t="n">
        <v>7696</v>
      </c>
      <c r="C7353" s="1" t="s">
        <v>38234</v>
      </c>
      <c r="D7353" s="1" t="s">
        <v>38235</v>
      </c>
    </row>
    <row r="7354" customFormat="false" ht="16.4" hidden="false" customHeight="false" outlineLevel="0" collapsed="false">
      <c r="A7354" s="0" t="n">
        <f aca="false">RANDBETWEEN(1,22000)</f>
        <v>9361</v>
      </c>
      <c r="B7354" s="0" t="n">
        <v>7697</v>
      </c>
      <c r="C7354" s="1" t="s">
        <v>2418</v>
      </c>
      <c r="D7354" s="1" t="s">
        <v>2419</v>
      </c>
    </row>
    <row r="7355" customFormat="false" ht="16.4" hidden="false" customHeight="false" outlineLevel="0" collapsed="false">
      <c r="A7355" s="0" t="n">
        <f aca="false">RANDBETWEEN(1,22000)</f>
        <v>12630</v>
      </c>
      <c r="B7355" s="0" t="n">
        <v>7697</v>
      </c>
      <c r="C7355" s="1" t="s">
        <v>8948</v>
      </c>
      <c r="D7355" s="1" t="s">
        <v>8949</v>
      </c>
    </row>
    <row r="7356" customFormat="false" ht="16.4" hidden="false" customHeight="false" outlineLevel="0" collapsed="false">
      <c r="A7356" s="0" t="n">
        <f aca="false">RANDBETWEEN(1,22000)</f>
        <v>12001</v>
      </c>
      <c r="B7356" s="0" t="n">
        <v>7698</v>
      </c>
      <c r="C7356" s="1" t="s">
        <v>4777</v>
      </c>
      <c r="D7356" s="1" t="s">
        <v>4778</v>
      </c>
    </row>
    <row r="7357" customFormat="false" ht="16.4" hidden="false" customHeight="false" outlineLevel="0" collapsed="false">
      <c r="A7357" s="0" t="n">
        <f aca="false">RANDBETWEEN(1,22000)</f>
        <v>3894</v>
      </c>
      <c r="B7357" s="0" t="n">
        <v>7698</v>
      </c>
      <c r="C7357" s="1" t="s">
        <v>12068</v>
      </c>
      <c r="D7357" s="1" t="s">
        <v>12069</v>
      </c>
    </row>
    <row r="7358" customFormat="false" ht="16.4" hidden="false" customHeight="false" outlineLevel="0" collapsed="false">
      <c r="A7358" s="0" t="n">
        <f aca="false">RANDBETWEEN(1,22000)</f>
        <v>8037</v>
      </c>
      <c r="B7358" s="0" t="n">
        <v>7699</v>
      </c>
      <c r="C7358" s="1" t="s">
        <v>24699</v>
      </c>
      <c r="D7358" s="1" t="s">
        <v>24700</v>
      </c>
    </row>
    <row r="7359" customFormat="false" ht="16.4" hidden="false" customHeight="false" outlineLevel="0" collapsed="false">
      <c r="A7359" s="0" t="n">
        <f aca="false">RANDBETWEEN(1,22000)</f>
        <v>391</v>
      </c>
      <c r="B7359" s="0" t="n">
        <v>7699</v>
      </c>
      <c r="C7359" s="1" t="s">
        <v>37993</v>
      </c>
      <c r="D7359" s="1" t="s">
        <v>37994</v>
      </c>
    </row>
    <row r="7360" customFormat="false" ht="16.4" hidden="false" customHeight="false" outlineLevel="0" collapsed="false">
      <c r="A7360" s="0" t="n">
        <f aca="false">RANDBETWEEN(1,22000)</f>
        <v>11707</v>
      </c>
      <c r="B7360" s="0" t="n">
        <v>7700</v>
      </c>
      <c r="C7360" s="1" t="s">
        <v>14517</v>
      </c>
      <c r="D7360" s="1" t="s">
        <v>14518</v>
      </c>
    </row>
    <row r="7361" customFormat="false" ht="16.4" hidden="false" customHeight="false" outlineLevel="0" collapsed="false">
      <c r="A7361" s="0" t="n">
        <f aca="false">RANDBETWEEN(1,22000)</f>
        <v>13169</v>
      </c>
      <c r="B7361" s="0" t="n">
        <v>7700</v>
      </c>
      <c r="C7361" s="1" t="s">
        <v>17868</v>
      </c>
      <c r="D7361" s="1" t="s">
        <v>17870</v>
      </c>
    </row>
    <row r="7362" customFormat="false" ht="16.4" hidden="false" customHeight="false" outlineLevel="0" collapsed="false">
      <c r="A7362" s="0" t="n">
        <f aca="false">RANDBETWEEN(1,22000)</f>
        <v>809</v>
      </c>
      <c r="B7362" s="0" t="n">
        <v>7702</v>
      </c>
      <c r="C7362" s="1" t="s">
        <v>2338</v>
      </c>
      <c r="D7362" s="1" t="s">
        <v>2339</v>
      </c>
    </row>
    <row r="7363" customFormat="false" ht="16.4" hidden="false" customHeight="false" outlineLevel="0" collapsed="false">
      <c r="A7363" s="0" t="n">
        <f aca="false">RANDBETWEEN(1,22000)</f>
        <v>14512</v>
      </c>
      <c r="B7363" s="0" t="n">
        <v>7703</v>
      </c>
      <c r="C7363" s="1" t="s">
        <v>15824</v>
      </c>
      <c r="D7363" s="1" t="s">
        <v>15825</v>
      </c>
    </row>
    <row r="7364" customFormat="false" ht="16.4" hidden="false" customHeight="false" outlineLevel="0" collapsed="false">
      <c r="A7364" s="0" t="n">
        <f aca="false">RANDBETWEEN(1,22000)</f>
        <v>3921</v>
      </c>
      <c r="B7364" s="0" t="n">
        <v>7704</v>
      </c>
      <c r="C7364" s="1" t="s">
        <v>16049</v>
      </c>
      <c r="D7364" s="1" t="s">
        <v>16050</v>
      </c>
    </row>
    <row r="7365" customFormat="false" ht="16.4" hidden="false" customHeight="false" outlineLevel="0" collapsed="false">
      <c r="A7365" s="0" t="n">
        <f aca="false">RANDBETWEEN(1,22000)</f>
        <v>18944</v>
      </c>
      <c r="B7365" s="0" t="n">
        <v>7704</v>
      </c>
      <c r="C7365" s="1" t="s">
        <v>20691</v>
      </c>
      <c r="D7365" s="1" t="s">
        <v>20692</v>
      </c>
    </row>
    <row r="7366" customFormat="false" ht="16.4" hidden="false" customHeight="false" outlineLevel="0" collapsed="false">
      <c r="A7366" s="0" t="n">
        <f aca="false">RANDBETWEEN(1,22000)</f>
        <v>19422</v>
      </c>
      <c r="B7366" s="0" t="n">
        <v>7708</v>
      </c>
      <c r="C7366" s="1" t="s">
        <v>39045</v>
      </c>
      <c r="D7366" s="1" t="s">
        <v>39046</v>
      </c>
    </row>
    <row r="7367" customFormat="false" ht="16.4" hidden="false" customHeight="false" outlineLevel="0" collapsed="false">
      <c r="A7367" s="0" t="n">
        <f aca="false">RANDBETWEEN(1,22000)</f>
        <v>12825</v>
      </c>
      <c r="B7367" s="0" t="n">
        <v>7709</v>
      </c>
      <c r="C7367" s="1" t="s">
        <v>13163</v>
      </c>
      <c r="D7367" s="1" t="s">
        <v>13164</v>
      </c>
    </row>
    <row r="7368" customFormat="false" ht="16.4" hidden="false" customHeight="false" outlineLevel="0" collapsed="false">
      <c r="A7368" s="0" t="n">
        <f aca="false">RANDBETWEEN(1,22000)</f>
        <v>4151</v>
      </c>
      <c r="B7368" s="0" t="n">
        <v>7712</v>
      </c>
      <c r="C7368" s="1" t="s">
        <v>26038</v>
      </c>
      <c r="D7368" s="1" t="s">
        <v>26040</v>
      </c>
    </row>
    <row r="7369" customFormat="false" ht="31.3" hidden="false" customHeight="false" outlineLevel="0" collapsed="false">
      <c r="A7369" s="0" t="n">
        <f aca="false">RANDBETWEEN(1,22000)</f>
        <v>17119</v>
      </c>
      <c r="B7369" s="0" t="n">
        <v>7714</v>
      </c>
      <c r="C7369" s="1" t="s">
        <v>16896</v>
      </c>
      <c r="D7369" s="1" t="s">
        <v>16897</v>
      </c>
    </row>
    <row r="7370" customFormat="false" ht="16.4" hidden="false" customHeight="false" outlineLevel="0" collapsed="false">
      <c r="A7370" s="0" t="n">
        <f aca="false">RANDBETWEEN(1,22000)</f>
        <v>8556</v>
      </c>
      <c r="B7370" s="0" t="n">
        <v>7716</v>
      </c>
      <c r="C7370" s="1" t="s">
        <v>29134</v>
      </c>
      <c r="D7370" s="1" t="s">
        <v>29135</v>
      </c>
    </row>
    <row r="7371" customFormat="false" ht="16.4" hidden="false" customHeight="false" outlineLevel="0" collapsed="false">
      <c r="A7371" s="0" t="n">
        <f aca="false">RANDBETWEEN(1,22000)</f>
        <v>5016</v>
      </c>
      <c r="B7371" s="0" t="n">
        <v>7719</v>
      </c>
      <c r="C7371" s="1" t="s">
        <v>2238</v>
      </c>
      <c r="D7371" s="1" t="s">
        <v>2239</v>
      </c>
    </row>
    <row r="7372" customFormat="false" ht="16.4" hidden="false" customHeight="false" outlineLevel="0" collapsed="false">
      <c r="A7372" s="0" t="n">
        <f aca="false">RANDBETWEEN(1,22000)</f>
        <v>11992</v>
      </c>
      <c r="B7372" s="0" t="n">
        <v>7719</v>
      </c>
      <c r="C7372" s="1" t="s">
        <v>9061</v>
      </c>
      <c r="D7372" s="1" t="s">
        <v>9062</v>
      </c>
    </row>
    <row r="7373" customFormat="false" ht="16.4" hidden="false" customHeight="false" outlineLevel="0" collapsed="false">
      <c r="A7373" s="0" t="n">
        <f aca="false">RANDBETWEEN(1,22000)</f>
        <v>4709</v>
      </c>
      <c r="B7373" s="0" t="n">
        <v>7719</v>
      </c>
      <c r="C7373" s="1" t="s">
        <v>22937</v>
      </c>
      <c r="D7373" s="1" t="s">
        <v>22938</v>
      </c>
    </row>
    <row r="7374" customFormat="false" ht="16.4" hidden="false" customHeight="false" outlineLevel="0" collapsed="false">
      <c r="A7374" s="0" t="n">
        <f aca="false">RANDBETWEEN(1,22000)</f>
        <v>8452</v>
      </c>
      <c r="B7374" s="0" t="n">
        <v>7719</v>
      </c>
      <c r="C7374" s="1" t="s">
        <v>30506</v>
      </c>
      <c r="D7374" s="1" t="s">
        <v>30507</v>
      </c>
    </row>
    <row r="7375" customFormat="false" ht="16.4" hidden="false" customHeight="false" outlineLevel="0" collapsed="false">
      <c r="A7375" s="0" t="n">
        <f aca="false">RANDBETWEEN(1,22000)</f>
        <v>16559</v>
      </c>
      <c r="B7375" s="0" t="n">
        <v>7721</v>
      </c>
      <c r="C7375" s="1" t="s">
        <v>24877</v>
      </c>
      <c r="D7375" s="1" t="s">
        <v>24878</v>
      </c>
    </row>
    <row r="7376" customFormat="false" ht="16.4" hidden="false" customHeight="false" outlineLevel="0" collapsed="false">
      <c r="A7376" s="0" t="n">
        <f aca="false">RANDBETWEEN(1,22000)</f>
        <v>13285</v>
      </c>
      <c r="B7376" s="0" t="n">
        <v>7721</v>
      </c>
      <c r="C7376" s="1" t="s">
        <v>31008</v>
      </c>
      <c r="D7376" s="1" t="s">
        <v>31009</v>
      </c>
    </row>
    <row r="7377" customFormat="false" ht="16.4" hidden="false" customHeight="false" outlineLevel="0" collapsed="false">
      <c r="A7377" s="0" t="n">
        <f aca="false">RANDBETWEEN(1,22000)</f>
        <v>3263</v>
      </c>
      <c r="B7377" s="0" t="n">
        <v>7723</v>
      </c>
      <c r="C7377" s="1" t="s">
        <v>33660</v>
      </c>
      <c r="D7377" s="1" t="s">
        <v>33661</v>
      </c>
    </row>
    <row r="7378" customFormat="false" ht="16.4" hidden="false" customHeight="false" outlineLevel="0" collapsed="false">
      <c r="A7378" s="0" t="n">
        <f aca="false">RANDBETWEEN(1,22000)</f>
        <v>45</v>
      </c>
      <c r="B7378" s="0" t="n">
        <v>7724</v>
      </c>
      <c r="C7378" s="1" t="s">
        <v>4093</v>
      </c>
      <c r="D7378" s="1" t="s">
        <v>4094</v>
      </c>
    </row>
    <row r="7379" customFormat="false" ht="16.4" hidden="false" customHeight="false" outlineLevel="0" collapsed="false">
      <c r="A7379" s="0" t="n">
        <f aca="false">RANDBETWEEN(1,22000)</f>
        <v>1485</v>
      </c>
      <c r="B7379" s="0" t="n">
        <v>7724</v>
      </c>
      <c r="C7379" s="1" t="s">
        <v>21978</v>
      </c>
      <c r="D7379" s="1" t="s">
        <v>21979</v>
      </c>
    </row>
    <row r="7380" customFormat="false" ht="16.4" hidden="false" customHeight="false" outlineLevel="0" collapsed="false">
      <c r="A7380" s="0" t="n">
        <f aca="false">RANDBETWEEN(1,22000)</f>
        <v>1740</v>
      </c>
      <c r="B7380" s="0" t="n">
        <v>7725</v>
      </c>
      <c r="C7380" s="1" t="s">
        <v>7350</v>
      </c>
      <c r="D7380" s="1" t="s">
        <v>7351</v>
      </c>
    </row>
    <row r="7381" customFormat="false" ht="16.4" hidden="false" customHeight="false" outlineLevel="0" collapsed="false">
      <c r="A7381" s="0" t="n">
        <f aca="false">RANDBETWEEN(1,22000)</f>
        <v>4190</v>
      </c>
      <c r="B7381" s="0" t="n">
        <v>7725</v>
      </c>
      <c r="C7381" s="1" t="s">
        <v>23402</v>
      </c>
      <c r="D7381" s="1" t="s">
        <v>23403</v>
      </c>
    </row>
    <row r="7382" customFormat="false" ht="16.4" hidden="false" customHeight="false" outlineLevel="0" collapsed="false">
      <c r="A7382" s="0" t="n">
        <f aca="false">RANDBETWEEN(1,22000)</f>
        <v>10636</v>
      </c>
      <c r="B7382" s="0" t="n">
        <v>7726</v>
      </c>
      <c r="C7382" s="1" t="s">
        <v>10236</v>
      </c>
      <c r="D7382" s="1" t="s">
        <v>10237</v>
      </c>
    </row>
    <row r="7383" customFormat="false" ht="16.4" hidden="false" customHeight="false" outlineLevel="0" collapsed="false">
      <c r="A7383" s="0" t="n">
        <f aca="false">RANDBETWEEN(1,22000)</f>
        <v>10131</v>
      </c>
      <c r="B7383" s="0" t="n">
        <v>7727</v>
      </c>
      <c r="C7383" s="1" t="s">
        <v>18357</v>
      </c>
      <c r="D7383" s="1" t="s">
        <v>18358</v>
      </c>
    </row>
    <row r="7384" customFormat="false" ht="16.4" hidden="false" customHeight="false" outlineLevel="0" collapsed="false">
      <c r="A7384" s="0" t="n">
        <f aca="false">RANDBETWEEN(1,22000)</f>
        <v>5789</v>
      </c>
      <c r="B7384" s="0" t="n">
        <v>7727</v>
      </c>
      <c r="C7384" s="1" t="s">
        <v>33201</v>
      </c>
      <c r="D7384" s="1" t="s">
        <v>33202</v>
      </c>
    </row>
    <row r="7385" customFormat="false" ht="16.4" hidden="false" customHeight="false" outlineLevel="0" collapsed="false">
      <c r="A7385" s="0" t="n">
        <f aca="false">RANDBETWEEN(1,22000)</f>
        <v>1014</v>
      </c>
      <c r="B7385" s="0" t="n">
        <v>7732</v>
      </c>
      <c r="C7385" s="1" t="s">
        <v>13261</v>
      </c>
      <c r="D7385" s="1" t="s">
        <v>13262</v>
      </c>
    </row>
    <row r="7386" customFormat="false" ht="16.4" hidden="false" customHeight="false" outlineLevel="0" collapsed="false">
      <c r="A7386" s="0" t="n">
        <f aca="false">RANDBETWEEN(1,22000)</f>
        <v>4300</v>
      </c>
      <c r="B7386" s="0" t="n">
        <v>7732</v>
      </c>
      <c r="C7386" s="1" t="s">
        <v>23499</v>
      </c>
      <c r="D7386" s="1" t="s">
        <v>23500</v>
      </c>
    </row>
    <row r="7387" customFormat="false" ht="16.4" hidden="false" customHeight="false" outlineLevel="0" collapsed="false">
      <c r="A7387" s="0" t="n">
        <f aca="false">RANDBETWEEN(1,22000)</f>
        <v>13716</v>
      </c>
      <c r="B7387" s="0" t="n">
        <v>7732</v>
      </c>
      <c r="C7387" s="1" t="s">
        <v>38642</v>
      </c>
      <c r="D7387" s="1" t="s">
        <v>38643</v>
      </c>
    </row>
    <row r="7388" customFormat="false" ht="16.4" hidden="false" customHeight="false" outlineLevel="0" collapsed="false">
      <c r="A7388" s="0" t="n">
        <f aca="false">RANDBETWEEN(1,22000)</f>
        <v>20650</v>
      </c>
      <c r="B7388" s="0" t="n">
        <v>7734</v>
      </c>
      <c r="C7388" s="1" t="s">
        <v>473</v>
      </c>
      <c r="D7388" s="1" t="s">
        <v>474</v>
      </c>
    </row>
    <row r="7389" customFormat="false" ht="16.4" hidden="false" customHeight="false" outlineLevel="0" collapsed="false">
      <c r="A7389" s="0" t="n">
        <f aca="false">RANDBETWEEN(1,22000)</f>
        <v>16282</v>
      </c>
      <c r="B7389" s="0" t="n">
        <v>7734</v>
      </c>
      <c r="C7389" s="1" t="s">
        <v>24229</v>
      </c>
      <c r="D7389" s="1" t="s">
        <v>24230</v>
      </c>
    </row>
    <row r="7390" customFormat="false" ht="16.4" hidden="false" customHeight="false" outlineLevel="0" collapsed="false">
      <c r="A7390" s="0" t="n">
        <f aca="false">RANDBETWEEN(1,22000)</f>
        <v>910</v>
      </c>
      <c r="B7390" s="0" t="n">
        <v>7734</v>
      </c>
      <c r="C7390" s="1" t="s">
        <v>37871</v>
      </c>
      <c r="D7390" s="1" t="s">
        <v>37872</v>
      </c>
    </row>
    <row r="7391" customFormat="false" ht="16.4" hidden="false" customHeight="false" outlineLevel="0" collapsed="false">
      <c r="A7391" s="0" t="n">
        <f aca="false">RANDBETWEEN(1,22000)</f>
        <v>3981</v>
      </c>
      <c r="B7391" s="0" t="n">
        <v>7738</v>
      </c>
      <c r="C7391" s="1" t="s">
        <v>28300</v>
      </c>
      <c r="D7391" s="1" t="s">
        <v>28301</v>
      </c>
    </row>
    <row r="7392" customFormat="false" ht="16.4" hidden="false" customHeight="false" outlineLevel="0" collapsed="false">
      <c r="A7392" s="0" t="n">
        <f aca="false">RANDBETWEEN(1,22000)</f>
        <v>14707</v>
      </c>
      <c r="B7392" s="0" t="n">
        <v>7738</v>
      </c>
      <c r="C7392" s="1" t="s">
        <v>32436</v>
      </c>
      <c r="D7392" s="1" t="s">
        <v>32437</v>
      </c>
    </row>
    <row r="7393" customFormat="false" ht="16.4" hidden="false" customHeight="false" outlineLevel="0" collapsed="false">
      <c r="A7393" s="0" t="n">
        <f aca="false">RANDBETWEEN(1,22000)</f>
        <v>5483</v>
      </c>
      <c r="B7393" s="0" t="n">
        <v>7738</v>
      </c>
      <c r="C7393" s="1" t="s">
        <v>33236</v>
      </c>
      <c r="D7393" s="1" t="s">
        <v>33237</v>
      </c>
    </row>
    <row r="7394" customFormat="false" ht="16.4" hidden="false" customHeight="false" outlineLevel="0" collapsed="false">
      <c r="A7394" s="0" t="n">
        <f aca="false">RANDBETWEEN(1,22000)</f>
        <v>6579</v>
      </c>
      <c r="B7394" s="0" t="n">
        <v>7741</v>
      </c>
      <c r="C7394" s="1" t="s">
        <v>10072</v>
      </c>
      <c r="D7394" s="1" t="s">
        <v>10073</v>
      </c>
    </row>
    <row r="7395" customFormat="false" ht="16.4" hidden="false" customHeight="false" outlineLevel="0" collapsed="false">
      <c r="A7395" s="0" t="n">
        <f aca="false">RANDBETWEEN(1,22000)</f>
        <v>4421</v>
      </c>
      <c r="B7395" s="0" t="n">
        <v>7741</v>
      </c>
      <c r="C7395" s="1" t="s">
        <v>31704</v>
      </c>
      <c r="D7395" s="1" t="s">
        <v>31705</v>
      </c>
    </row>
    <row r="7396" customFormat="false" ht="16.4" hidden="false" customHeight="false" outlineLevel="0" collapsed="false">
      <c r="A7396" s="0" t="n">
        <f aca="false">RANDBETWEEN(1,22000)</f>
        <v>13175</v>
      </c>
      <c r="B7396" s="0" t="n">
        <v>7742</v>
      </c>
      <c r="C7396" s="1" t="s">
        <v>17594</v>
      </c>
      <c r="D7396" s="1" t="s">
        <v>17595</v>
      </c>
    </row>
    <row r="7397" customFormat="false" ht="16.4" hidden="false" customHeight="false" outlineLevel="0" collapsed="false">
      <c r="A7397" s="0" t="n">
        <f aca="false">RANDBETWEEN(1,22000)</f>
        <v>8552</v>
      </c>
      <c r="B7397" s="0" t="n">
        <v>7745</v>
      </c>
      <c r="C7397" s="1" t="s">
        <v>21294</v>
      </c>
      <c r="D7397" s="1" t="s">
        <v>21295</v>
      </c>
    </row>
    <row r="7398" customFormat="false" ht="31.3" hidden="false" customHeight="false" outlineLevel="0" collapsed="false">
      <c r="A7398" s="0" t="n">
        <f aca="false">RANDBETWEEN(1,22000)</f>
        <v>13314</v>
      </c>
      <c r="B7398" s="0" t="n">
        <v>7745</v>
      </c>
      <c r="C7398" s="1" t="s">
        <v>28160</v>
      </c>
      <c r="D7398" s="1" t="s">
        <v>28159</v>
      </c>
    </row>
    <row r="7399" customFormat="false" ht="16.4" hidden="false" customHeight="false" outlineLevel="0" collapsed="false">
      <c r="A7399" s="0" t="n">
        <f aca="false">RANDBETWEEN(1,22000)</f>
        <v>3254</v>
      </c>
      <c r="B7399" s="0" t="n">
        <v>7747</v>
      </c>
      <c r="C7399" s="1" t="s">
        <v>27761</v>
      </c>
      <c r="D7399" s="1" t="s">
        <v>27762</v>
      </c>
    </row>
    <row r="7400" customFormat="false" ht="16.4" hidden="false" customHeight="false" outlineLevel="0" collapsed="false">
      <c r="A7400" s="0" t="n">
        <f aca="false">RANDBETWEEN(1,22000)</f>
        <v>18095</v>
      </c>
      <c r="B7400" s="0" t="n">
        <v>7749</v>
      </c>
      <c r="C7400" s="1" t="s">
        <v>23387</v>
      </c>
      <c r="D7400" s="1" t="s">
        <v>23388</v>
      </c>
    </row>
    <row r="7401" customFormat="false" ht="16.4" hidden="false" customHeight="false" outlineLevel="0" collapsed="false">
      <c r="A7401" s="0" t="n">
        <f aca="false">RANDBETWEEN(1,22000)</f>
        <v>19100</v>
      </c>
      <c r="B7401" s="0" t="n">
        <v>7752</v>
      </c>
      <c r="C7401" s="1" t="s">
        <v>38602</v>
      </c>
      <c r="D7401" s="1" t="s">
        <v>38603</v>
      </c>
    </row>
    <row r="7402" customFormat="false" ht="16.4" hidden="false" customHeight="false" outlineLevel="0" collapsed="false">
      <c r="A7402" s="0" t="n">
        <f aca="false">RANDBETWEEN(1,22000)</f>
        <v>19473</v>
      </c>
      <c r="B7402" s="0" t="n">
        <v>7754</v>
      </c>
      <c r="C7402" s="1" t="s">
        <v>20791</v>
      </c>
      <c r="D7402" s="1" t="s">
        <v>20792</v>
      </c>
    </row>
    <row r="7403" customFormat="false" ht="76.1" hidden="false" customHeight="false" outlineLevel="0" collapsed="false">
      <c r="A7403" s="0" t="n">
        <f aca="false">RANDBETWEEN(1,22000)</f>
        <v>15651</v>
      </c>
      <c r="B7403" s="0" t="n">
        <v>7755</v>
      </c>
      <c r="C7403" s="1" t="s">
        <v>29731</v>
      </c>
      <c r="D7403" s="1" t="s">
        <v>29730</v>
      </c>
    </row>
    <row r="7404" customFormat="false" ht="31.3" hidden="false" customHeight="false" outlineLevel="0" collapsed="false">
      <c r="A7404" s="0" t="n">
        <f aca="false">RANDBETWEEN(1,22000)</f>
        <v>13070</v>
      </c>
      <c r="B7404" s="0" t="n">
        <v>7757</v>
      </c>
      <c r="C7404" s="1" t="s">
        <v>2856</v>
      </c>
      <c r="D7404" s="1" t="s">
        <v>2857</v>
      </c>
    </row>
    <row r="7405" customFormat="false" ht="16.4" hidden="false" customHeight="false" outlineLevel="0" collapsed="false">
      <c r="A7405" s="0" t="n">
        <f aca="false">RANDBETWEEN(1,22000)</f>
        <v>80</v>
      </c>
      <c r="B7405" s="0" t="n">
        <v>7758</v>
      </c>
      <c r="C7405" s="1" t="s">
        <v>16128</v>
      </c>
      <c r="D7405" s="1" t="s">
        <v>16130</v>
      </c>
    </row>
    <row r="7406" customFormat="false" ht="16.4" hidden="false" customHeight="false" outlineLevel="0" collapsed="false">
      <c r="A7406" s="0" t="n">
        <f aca="false">RANDBETWEEN(1,22000)</f>
        <v>10019</v>
      </c>
      <c r="B7406" s="0" t="n">
        <v>7759</v>
      </c>
      <c r="C7406" s="1" t="s">
        <v>18131</v>
      </c>
      <c r="D7406" s="1" t="s">
        <v>18132</v>
      </c>
    </row>
    <row r="7407" customFormat="false" ht="16.4" hidden="false" customHeight="false" outlineLevel="0" collapsed="false">
      <c r="A7407" s="0" t="n">
        <f aca="false">RANDBETWEEN(1,22000)</f>
        <v>14574</v>
      </c>
      <c r="B7407" s="0" t="n">
        <v>7760</v>
      </c>
      <c r="C7407" s="1" t="s">
        <v>39155</v>
      </c>
      <c r="D7407" s="1" t="s">
        <v>39156</v>
      </c>
    </row>
    <row r="7408" customFormat="false" ht="16.4" hidden="false" customHeight="false" outlineLevel="0" collapsed="false">
      <c r="A7408" s="0" t="n">
        <f aca="false">RANDBETWEEN(1,22000)</f>
        <v>21780</v>
      </c>
      <c r="B7408" s="0" t="n">
        <v>7763</v>
      </c>
      <c r="C7408" s="1" t="s">
        <v>37612</v>
      </c>
      <c r="D7408" s="1" t="s">
        <v>37613</v>
      </c>
    </row>
    <row r="7409" customFormat="false" ht="16.4" hidden="false" customHeight="false" outlineLevel="0" collapsed="false">
      <c r="A7409" s="0" t="n">
        <f aca="false">RANDBETWEEN(1,22000)</f>
        <v>11125</v>
      </c>
      <c r="B7409" s="0" t="n">
        <v>7764</v>
      </c>
      <c r="C7409" s="1" t="s">
        <v>28626</v>
      </c>
      <c r="D7409" s="1" t="s">
        <v>28627</v>
      </c>
    </row>
    <row r="7410" customFormat="false" ht="16.4" hidden="false" customHeight="false" outlineLevel="0" collapsed="false">
      <c r="A7410" s="0" t="n">
        <f aca="false">RANDBETWEEN(1,22000)</f>
        <v>3356</v>
      </c>
      <c r="B7410" s="0" t="n">
        <v>7765</v>
      </c>
      <c r="C7410" s="1" t="s">
        <v>4327</v>
      </c>
      <c r="D7410" s="1" t="s">
        <v>4328</v>
      </c>
    </row>
    <row r="7411" customFormat="false" ht="16.4" hidden="false" customHeight="false" outlineLevel="0" collapsed="false">
      <c r="A7411" s="0" t="n">
        <f aca="false">RANDBETWEEN(1,22000)</f>
        <v>9613</v>
      </c>
      <c r="B7411" s="0" t="n">
        <v>7765</v>
      </c>
      <c r="C7411" s="1" t="s">
        <v>6040</v>
      </c>
      <c r="D7411" s="1" t="s">
        <v>6041</v>
      </c>
    </row>
    <row r="7412" customFormat="false" ht="16.4" hidden="false" customHeight="false" outlineLevel="0" collapsed="false">
      <c r="A7412" s="0" t="n">
        <f aca="false">RANDBETWEEN(1,22000)</f>
        <v>7233</v>
      </c>
      <c r="B7412" s="0" t="n">
        <v>7765</v>
      </c>
      <c r="C7412" s="1" t="s">
        <v>25781</v>
      </c>
      <c r="D7412" s="1" t="s">
        <v>25782</v>
      </c>
    </row>
    <row r="7413" customFormat="false" ht="16.4" hidden="false" customHeight="false" outlineLevel="0" collapsed="false">
      <c r="A7413" s="0" t="n">
        <f aca="false">RANDBETWEEN(1,22000)</f>
        <v>9151</v>
      </c>
      <c r="B7413" s="0" t="n">
        <v>7768</v>
      </c>
      <c r="C7413" s="1" t="s">
        <v>41238</v>
      </c>
      <c r="D7413" s="1" t="s">
        <v>41239</v>
      </c>
    </row>
    <row r="7414" customFormat="false" ht="16.4" hidden="false" customHeight="false" outlineLevel="0" collapsed="false">
      <c r="A7414" s="0" t="n">
        <f aca="false">RANDBETWEEN(1,22000)</f>
        <v>12030</v>
      </c>
      <c r="B7414" s="0" t="n">
        <v>7769</v>
      </c>
      <c r="C7414" s="1" t="s">
        <v>17826</v>
      </c>
      <c r="D7414" s="1" t="s">
        <v>17827</v>
      </c>
    </row>
    <row r="7415" customFormat="false" ht="16.4" hidden="false" customHeight="false" outlineLevel="0" collapsed="false">
      <c r="A7415" s="0" t="n">
        <f aca="false">RANDBETWEEN(1,22000)</f>
        <v>12393</v>
      </c>
      <c r="B7415" s="0" t="n">
        <v>7770</v>
      </c>
      <c r="C7415" s="1" t="s">
        <v>8141</v>
      </c>
      <c r="D7415" s="1" t="s">
        <v>8142</v>
      </c>
    </row>
    <row r="7416" customFormat="false" ht="16.4" hidden="false" customHeight="false" outlineLevel="0" collapsed="false">
      <c r="A7416" s="0" t="n">
        <f aca="false">RANDBETWEEN(1,22000)</f>
        <v>8853</v>
      </c>
      <c r="B7416" s="0" t="n">
        <v>7771</v>
      </c>
      <c r="C7416" s="1" t="s">
        <v>362</v>
      </c>
      <c r="D7416" s="1" t="s">
        <v>363</v>
      </c>
    </row>
    <row r="7417" customFormat="false" ht="16.4" hidden="false" customHeight="false" outlineLevel="0" collapsed="false">
      <c r="A7417" s="0" t="n">
        <f aca="false">RANDBETWEEN(1,22000)</f>
        <v>9822</v>
      </c>
      <c r="B7417" s="0" t="n">
        <v>7772</v>
      </c>
      <c r="C7417" s="1" t="s">
        <v>35126</v>
      </c>
      <c r="D7417" s="1" t="s">
        <v>35127</v>
      </c>
    </row>
    <row r="7418" customFormat="false" ht="16.4" hidden="false" customHeight="false" outlineLevel="0" collapsed="false">
      <c r="A7418" s="0" t="n">
        <f aca="false">RANDBETWEEN(1,22000)</f>
        <v>17345</v>
      </c>
      <c r="B7418" s="0" t="n">
        <v>7773</v>
      </c>
      <c r="C7418" s="1" t="s">
        <v>3080</v>
      </c>
      <c r="D7418" s="1" t="s">
        <v>3081</v>
      </c>
    </row>
    <row r="7419" customFormat="false" ht="16.4" hidden="false" customHeight="false" outlineLevel="0" collapsed="false">
      <c r="A7419" s="0" t="n">
        <f aca="false">RANDBETWEEN(1,22000)</f>
        <v>10088</v>
      </c>
      <c r="B7419" s="0" t="n">
        <v>7773</v>
      </c>
      <c r="C7419" s="1" t="s">
        <v>14716</v>
      </c>
      <c r="D7419" s="1" t="s">
        <v>14717</v>
      </c>
    </row>
    <row r="7420" customFormat="false" ht="16.4" hidden="false" customHeight="false" outlineLevel="0" collapsed="false">
      <c r="A7420" s="0" t="n">
        <f aca="false">RANDBETWEEN(1,22000)</f>
        <v>1671</v>
      </c>
      <c r="B7420" s="0" t="n">
        <v>7775</v>
      </c>
      <c r="C7420" s="1" t="s">
        <v>11084</v>
      </c>
      <c r="D7420" s="1" t="s">
        <v>11085</v>
      </c>
    </row>
    <row r="7421" customFormat="false" ht="16.4" hidden="false" customHeight="false" outlineLevel="0" collapsed="false">
      <c r="A7421" s="0" t="n">
        <f aca="false">RANDBETWEEN(1,22000)</f>
        <v>4404</v>
      </c>
      <c r="B7421" s="0" t="n">
        <v>7777</v>
      </c>
      <c r="C7421" s="1" t="s">
        <v>18759</v>
      </c>
      <c r="D7421" s="1" t="s">
        <v>18760</v>
      </c>
    </row>
    <row r="7422" customFormat="false" ht="16.4" hidden="false" customHeight="false" outlineLevel="0" collapsed="false">
      <c r="A7422" s="0" t="n">
        <f aca="false">RANDBETWEEN(1,22000)</f>
        <v>10742</v>
      </c>
      <c r="B7422" s="0" t="n">
        <v>7781</v>
      </c>
      <c r="C7422" s="1" t="s">
        <v>20677</v>
      </c>
      <c r="D7422" s="1" t="s">
        <v>20678</v>
      </c>
    </row>
    <row r="7423" customFormat="false" ht="16.4" hidden="false" customHeight="false" outlineLevel="0" collapsed="false">
      <c r="A7423" s="0" t="n">
        <f aca="false">RANDBETWEEN(1,22000)</f>
        <v>1885</v>
      </c>
      <c r="B7423" s="0" t="n">
        <v>7782</v>
      </c>
      <c r="C7423" s="1" t="s">
        <v>16171</v>
      </c>
      <c r="D7423" s="1" t="s">
        <v>16172</v>
      </c>
    </row>
    <row r="7424" customFormat="false" ht="16.4" hidden="false" customHeight="false" outlineLevel="0" collapsed="false">
      <c r="A7424" s="0" t="n">
        <f aca="false">RANDBETWEEN(1,22000)</f>
        <v>3176</v>
      </c>
      <c r="B7424" s="0" t="n">
        <v>7784</v>
      </c>
      <c r="C7424" s="1" t="s">
        <v>40909</v>
      </c>
      <c r="D7424" s="1" t="s">
        <v>40910</v>
      </c>
    </row>
    <row r="7425" customFormat="false" ht="16.4" hidden="false" customHeight="false" outlineLevel="0" collapsed="false">
      <c r="A7425" s="0" t="n">
        <f aca="false">RANDBETWEEN(1,22000)</f>
        <v>16312</v>
      </c>
      <c r="B7425" s="0" t="n">
        <v>7785</v>
      </c>
      <c r="C7425" s="1" t="s">
        <v>6746</v>
      </c>
      <c r="D7425" s="1" t="s">
        <v>6747</v>
      </c>
    </row>
    <row r="7426" customFormat="false" ht="16.4" hidden="false" customHeight="false" outlineLevel="0" collapsed="false">
      <c r="A7426" s="0" t="n">
        <f aca="false">RANDBETWEEN(1,22000)</f>
        <v>15396</v>
      </c>
      <c r="B7426" s="0" t="n">
        <v>7786</v>
      </c>
      <c r="C7426" s="1" t="s">
        <v>25358</v>
      </c>
      <c r="D7426" s="1" t="s">
        <v>25359</v>
      </c>
    </row>
    <row r="7427" customFormat="false" ht="16.4" hidden="false" customHeight="false" outlineLevel="0" collapsed="false">
      <c r="A7427" s="0" t="n">
        <f aca="false">RANDBETWEEN(1,22000)</f>
        <v>9665</v>
      </c>
      <c r="B7427" s="0" t="n">
        <v>7786</v>
      </c>
      <c r="C7427" s="1" t="s">
        <v>29794</v>
      </c>
      <c r="D7427" s="1" t="s">
        <v>29795</v>
      </c>
    </row>
    <row r="7428" customFormat="false" ht="16.4" hidden="false" customHeight="false" outlineLevel="0" collapsed="false">
      <c r="A7428" s="0" t="n">
        <f aca="false">RANDBETWEEN(1,22000)</f>
        <v>15168</v>
      </c>
      <c r="B7428" s="0" t="n">
        <v>7787</v>
      </c>
      <c r="C7428" s="1" t="s">
        <v>18039</v>
      </c>
      <c r="D7428" s="1" t="s">
        <v>18040</v>
      </c>
    </row>
    <row r="7429" customFormat="false" ht="16.4" hidden="false" customHeight="false" outlineLevel="0" collapsed="false">
      <c r="A7429" s="0" t="n">
        <f aca="false">RANDBETWEEN(1,22000)</f>
        <v>74</v>
      </c>
      <c r="B7429" s="0" t="n">
        <v>7789</v>
      </c>
      <c r="C7429" s="1" t="s">
        <v>17560</v>
      </c>
      <c r="D7429" s="1" t="s">
        <v>17561</v>
      </c>
    </row>
    <row r="7430" customFormat="false" ht="16.4" hidden="false" customHeight="false" outlineLevel="0" collapsed="false">
      <c r="A7430" s="0" t="n">
        <f aca="false">RANDBETWEEN(1,22000)</f>
        <v>20597</v>
      </c>
      <c r="B7430" s="0" t="n">
        <v>7792</v>
      </c>
      <c r="C7430" s="1" t="s">
        <v>3862</v>
      </c>
      <c r="D7430" s="1" t="s">
        <v>3863</v>
      </c>
    </row>
    <row r="7431" customFormat="false" ht="16.4" hidden="false" customHeight="false" outlineLevel="0" collapsed="false">
      <c r="A7431" s="0" t="n">
        <f aca="false">RANDBETWEEN(1,22000)</f>
        <v>21388</v>
      </c>
      <c r="B7431" s="0" t="n">
        <v>7792</v>
      </c>
      <c r="C7431" s="1" t="s">
        <v>32410</v>
      </c>
      <c r="D7431" s="1" t="s">
        <v>32411</v>
      </c>
    </row>
    <row r="7432" customFormat="false" ht="16.4" hidden="false" customHeight="false" outlineLevel="0" collapsed="false">
      <c r="A7432" s="0" t="n">
        <f aca="false">RANDBETWEEN(1,22000)</f>
        <v>3052</v>
      </c>
      <c r="B7432" s="0" t="n">
        <v>7794</v>
      </c>
      <c r="C7432" s="1" t="s">
        <v>27751</v>
      </c>
      <c r="D7432" s="1" t="s">
        <v>27752</v>
      </c>
    </row>
    <row r="7433" customFormat="false" ht="16.4" hidden="false" customHeight="false" outlineLevel="0" collapsed="false">
      <c r="A7433" s="0" t="n">
        <f aca="false">RANDBETWEEN(1,22000)</f>
        <v>286</v>
      </c>
      <c r="B7433" s="0" t="n">
        <v>7794</v>
      </c>
      <c r="C7433" s="1" t="s">
        <v>37713</v>
      </c>
      <c r="D7433" s="1" t="s">
        <v>37714</v>
      </c>
    </row>
    <row r="7434" customFormat="false" ht="16.4" hidden="false" customHeight="false" outlineLevel="0" collapsed="false">
      <c r="A7434" s="0" t="n">
        <f aca="false">RANDBETWEEN(1,22000)</f>
        <v>6496</v>
      </c>
      <c r="B7434" s="0" t="n">
        <v>7797</v>
      </c>
      <c r="C7434" s="1" t="s">
        <v>6388</v>
      </c>
      <c r="D7434" s="1" t="s">
        <v>6389</v>
      </c>
    </row>
    <row r="7435" customFormat="false" ht="16.4" hidden="false" customHeight="false" outlineLevel="0" collapsed="false">
      <c r="A7435" s="0" t="n">
        <f aca="false">RANDBETWEEN(1,22000)</f>
        <v>17048</v>
      </c>
      <c r="B7435" s="0" t="n">
        <v>7797</v>
      </c>
      <c r="C7435" s="1" t="s">
        <v>39407</v>
      </c>
      <c r="D7435" s="1" t="s">
        <v>39408</v>
      </c>
    </row>
    <row r="7436" customFormat="false" ht="16.4" hidden="false" customHeight="false" outlineLevel="0" collapsed="false">
      <c r="A7436" s="0" t="n">
        <f aca="false">RANDBETWEEN(1,22000)</f>
        <v>19277</v>
      </c>
      <c r="B7436" s="0" t="n">
        <v>7799</v>
      </c>
      <c r="C7436" s="1" t="s">
        <v>28893</v>
      </c>
      <c r="D7436" s="1" t="s">
        <v>28894</v>
      </c>
    </row>
    <row r="7437" customFormat="false" ht="16.4" hidden="false" customHeight="false" outlineLevel="0" collapsed="false">
      <c r="A7437" s="0" t="n">
        <f aca="false">RANDBETWEEN(1,22000)</f>
        <v>13322</v>
      </c>
      <c r="B7437" s="0" t="n">
        <v>7800</v>
      </c>
      <c r="C7437" s="1" t="s">
        <v>252</v>
      </c>
      <c r="D7437" s="1" t="s">
        <v>253</v>
      </c>
    </row>
    <row r="7438" customFormat="false" ht="16.4" hidden="false" customHeight="false" outlineLevel="0" collapsed="false">
      <c r="A7438" s="0" t="n">
        <f aca="false">RANDBETWEEN(1,22000)</f>
        <v>9988</v>
      </c>
      <c r="B7438" s="0" t="n">
        <v>7800</v>
      </c>
      <c r="C7438" s="1" t="s">
        <v>7063</v>
      </c>
      <c r="D7438" s="1" t="s">
        <v>7064</v>
      </c>
    </row>
    <row r="7439" customFormat="false" ht="16.4" hidden="false" customHeight="false" outlineLevel="0" collapsed="false">
      <c r="A7439" s="0" t="n">
        <f aca="false">RANDBETWEEN(1,22000)</f>
        <v>1554</v>
      </c>
      <c r="B7439" s="0" t="n">
        <v>7800</v>
      </c>
      <c r="C7439" s="1" t="s">
        <v>30380</v>
      </c>
      <c r="D7439" s="1" t="s">
        <v>30381</v>
      </c>
    </row>
    <row r="7440" customFormat="false" ht="16.4" hidden="false" customHeight="false" outlineLevel="0" collapsed="false">
      <c r="A7440" s="0" t="n">
        <f aca="false">RANDBETWEEN(1,22000)</f>
        <v>15169</v>
      </c>
      <c r="B7440" s="0" t="n">
        <v>7801</v>
      </c>
      <c r="C7440" s="1" t="s">
        <v>7187</v>
      </c>
      <c r="D7440" s="1" t="s">
        <v>7188</v>
      </c>
    </row>
    <row r="7441" customFormat="false" ht="16.4" hidden="false" customHeight="false" outlineLevel="0" collapsed="false">
      <c r="A7441" s="0" t="n">
        <f aca="false">RANDBETWEEN(1,22000)</f>
        <v>9238</v>
      </c>
      <c r="B7441" s="0" t="n">
        <v>7802</v>
      </c>
      <c r="C7441" s="1" t="s">
        <v>38349</v>
      </c>
      <c r="D7441" s="1" t="s">
        <v>38350</v>
      </c>
    </row>
    <row r="7442" customFormat="false" ht="16.4" hidden="false" customHeight="false" outlineLevel="0" collapsed="false">
      <c r="A7442" s="0" t="n">
        <f aca="false">RANDBETWEEN(1,22000)</f>
        <v>17614</v>
      </c>
      <c r="B7442" s="0" t="n">
        <v>7803</v>
      </c>
      <c r="C7442" s="1" t="s">
        <v>39346</v>
      </c>
      <c r="D7442" s="1" t="s">
        <v>39347</v>
      </c>
    </row>
    <row r="7443" customFormat="false" ht="16.4" hidden="false" customHeight="false" outlineLevel="0" collapsed="false">
      <c r="A7443" s="0" t="n">
        <f aca="false">RANDBETWEEN(1,22000)</f>
        <v>5863</v>
      </c>
      <c r="B7443" s="0" t="n">
        <v>7804</v>
      </c>
      <c r="C7443" s="1" t="s">
        <v>30712</v>
      </c>
      <c r="D7443" s="1" t="s">
        <v>30713</v>
      </c>
    </row>
    <row r="7444" customFormat="false" ht="16.4" hidden="false" customHeight="false" outlineLevel="0" collapsed="false">
      <c r="A7444" s="0" t="n">
        <f aca="false">RANDBETWEEN(1,22000)</f>
        <v>17799</v>
      </c>
      <c r="B7444" s="0" t="n">
        <v>7804</v>
      </c>
      <c r="C7444" s="1" t="s">
        <v>37099</v>
      </c>
      <c r="D7444" s="1" t="s">
        <v>37101</v>
      </c>
    </row>
    <row r="7445" customFormat="false" ht="16.4" hidden="false" customHeight="false" outlineLevel="0" collapsed="false">
      <c r="A7445" s="0" t="n">
        <f aca="false">RANDBETWEEN(1,22000)</f>
        <v>12460</v>
      </c>
      <c r="B7445" s="0" t="n">
        <v>7805</v>
      </c>
      <c r="C7445" s="1" t="s">
        <v>28185</v>
      </c>
      <c r="D7445" s="1" t="s">
        <v>28186</v>
      </c>
    </row>
    <row r="7446" customFormat="false" ht="16.4" hidden="false" customHeight="false" outlineLevel="0" collapsed="false">
      <c r="A7446" s="0" t="n">
        <f aca="false">RANDBETWEEN(1,22000)</f>
        <v>529</v>
      </c>
      <c r="B7446" s="0" t="n">
        <v>7806</v>
      </c>
      <c r="C7446" s="1" t="s">
        <v>2700</v>
      </c>
      <c r="D7446" s="1" t="s">
        <v>2701</v>
      </c>
    </row>
    <row r="7447" customFormat="false" ht="16.4" hidden="false" customHeight="false" outlineLevel="0" collapsed="false">
      <c r="A7447" s="0" t="n">
        <f aca="false">RANDBETWEEN(1,22000)</f>
        <v>12422</v>
      </c>
      <c r="B7447" s="0" t="n">
        <v>7807</v>
      </c>
      <c r="C7447" s="1" t="s">
        <v>31521</v>
      </c>
      <c r="D7447" s="1" t="s">
        <v>31522</v>
      </c>
    </row>
    <row r="7448" customFormat="false" ht="16.4" hidden="false" customHeight="false" outlineLevel="0" collapsed="false">
      <c r="A7448" s="0" t="n">
        <f aca="false">RANDBETWEEN(1,22000)</f>
        <v>16435</v>
      </c>
      <c r="B7448" s="0" t="n">
        <v>7808</v>
      </c>
      <c r="C7448" s="1" t="s">
        <v>32001</v>
      </c>
      <c r="D7448" s="1" t="s">
        <v>32002</v>
      </c>
    </row>
    <row r="7449" customFormat="false" ht="16.4" hidden="false" customHeight="false" outlineLevel="0" collapsed="false">
      <c r="A7449" s="0" t="n">
        <f aca="false">RANDBETWEEN(1,22000)</f>
        <v>18716</v>
      </c>
      <c r="B7449" s="0" t="n">
        <v>7810</v>
      </c>
      <c r="C7449" s="1" t="s">
        <v>12949</v>
      </c>
      <c r="D7449" s="1" t="s">
        <v>12950</v>
      </c>
    </row>
    <row r="7450" customFormat="false" ht="16.4" hidden="false" customHeight="false" outlineLevel="0" collapsed="false">
      <c r="A7450" s="0" t="n">
        <f aca="false">RANDBETWEEN(1,22000)</f>
        <v>21636</v>
      </c>
      <c r="B7450" s="0" t="n">
        <v>7810</v>
      </c>
      <c r="C7450" s="1" t="s">
        <v>17313</v>
      </c>
      <c r="D7450" s="1" t="s">
        <v>17314</v>
      </c>
    </row>
    <row r="7451" customFormat="false" ht="16.4" hidden="false" customHeight="false" outlineLevel="0" collapsed="false">
      <c r="A7451" s="0" t="n">
        <f aca="false">RANDBETWEEN(1,22000)</f>
        <v>3854</v>
      </c>
      <c r="B7451" s="0" t="n">
        <v>7813</v>
      </c>
      <c r="C7451" s="1" t="s">
        <v>2459</v>
      </c>
      <c r="D7451" s="1" t="s">
        <v>2460</v>
      </c>
    </row>
    <row r="7452" customFormat="false" ht="16.4" hidden="false" customHeight="false" outlineLevel="0" collapsed="false">
      <c r="A7452" s="0" t="n">
        <f aca="false">RANDBETWEEN(1,22000)</f>
        <v>19292</v>
      </c>
      <c r="B7452" s="0" t="n">
        <v>7813</v>
      </c>
      <c r="C7452" s="1" t="s">
        <v>7652</v>
      </c>
      <c r="D7452" s="1" t="s">
        <v>7653</v>
      </c>
    </row>
    <row r="7453" customFormat="false" ht="16.4" hidden="false" customHeight="false" outlineLevel="0" collapsed="false">
      <c r="A7453" s="0" t="n">
        <f aca="false">RANDBETWEEN(1,22000)</f>
        <v>223</v>
      </c>
      <c r="B7453" s="0" t="n">
        <v>7816</v>
      </c>
      <c r="C7453" s="1" t="s">
        <v>28606</v>
      </c>
      <c r="D7453" s="1" t="s">
        <v>28607</v>
      </c>
    </row>
    <row r="7454" customFormat="false" ht="16.4" hidden="false" customHeight="false" outlineLevel="0" collapsed="false">
      <c r="A7454" s="0" t="n">
        <f aca="false">RANDBETWEEN(1,22000)</f>
        <v>15938</v>
      </c>
      <c r="B7454" s="0" t="n">
        <v>7816</v>
      </c>
      <c r="C7454" s="1" t="s">
        <v>35140</v>
      </c>
      <c r="D7454" s="1" t="s">
        <v>35141</v>
      </c>
    </row>
    <row r="7455" customFormat="false" ht="31.3" hidden="false" customHeight="false" outlineLevel="0" collapsed="false">
      <c r="A7455" s="0" t="n">
        <f aca="false">RANDBETWEEN(1,22000)</f>
        <v>14596</v>
      </c>
      <c r="B7455" s="0" t="n">
        <v>7817</v>
      </c>
      <c r="C7455" s="1" t="s">
        <v>15441</v>
      </c>
      <c r="D7455" s="1" t="s">
        <v>15442</v>
      </c>
    </row>
    <row r="7456" customFormat="false" ht="16.4" hidden="false" customHeight="false" outlineLevel="0" collapsed="false">
      <c r="A7456" s="0" t="n">
        <f aca="false">RANDBETWEEN(1,22000)</f>
        <v>19450</v>
      </c>
      <c r="B7456" s="0" t="n">
        <v>7818</v>
      </c>
      <c r="C7456" s="1" t="s">
        <v>13452</v>
      </c>
      <c r="D7456" s="1" t="s">
        <v>13453</v>
      </c>
    </row>
    <row r="7457" customFormat="false" ht="16.4" hidden="false" customHeight="false" outlineLevel="0" collapsed="false">
      <c r="A7457" s="0" t="n">
        <f aca="false">RANDBETWEEN(1,22000)</f>
        <v>9731</v>
      </c>
      <c r="B7457" s="0" t="n">
        <v>7818</v>
      </c>
      <c r="C7457" s="1" t="s">
        <v>29434</v>
      </c>
      <c r="D7457" s="1" t="s">
        <v>29435</v>
      </c>
    </row>
    <row r="7458" customFormat="false" ht="16.4" hidden="false" customHeight="false" outlineLevel="0" collapsed="false">
      <c r="A7458" s="0" t="n">
        <f aca="false">RANDBETWEEN(1,22000)</f>
        <v>19523</v>
      </c>
      <c r="B7458" s="0" t="n">
        <v>7818</v>
      </c>
      <c r="C7458" s="1" t="s">
        <v>29587</v>
      </c>
      <c r="D7458" s="1" t="s">
        <v>29588</v>
      </c>
    </row>
    <row r="7459" customFormat="false" ht="16.4" hidden="false" customHeight="false" outlineLevel="0" collapsed="false">
      <c r="A7459" s="0" t="n">
        <f aca="false">RANDBETWEEN(1,22000)</f>
        <v>7869</v>
      </c>
      <c r="B7459" s="0" t="n">
        <v>7819</v>
      </c>
      <c r="C7459" s="1" t="s">
        <v>11281</v>
      </c>
      <c r="D7459" s="1" t="s">
        <v>11282</v>
      </c>
    </row>
    <row r="7460" customFormat="false" ht="16.4" hidden="false" customHeight="false" outlineLevel="0" collapsed="false">
      <c r="A7460" s="0" t="n">
        <f aca="false">RANDBETWEEN(1,22000)</f>
        <v>19122</v>
      </c>
      <c r="B7460" s="0" t="n">
        <v>7819</v>
      </c>
      <c r="C7460" s="1" t="s">
        <v>29525</v>
      </c>
      <c r="D7460" s="1" t="s">
        <v>29526</v>
      </c>
    </row>
    <row r="7461" customFormat="false" ht="16.4" hidden="false" customHeight="false" outlineLevel="0" collapsed="false">
      <c r="A7461" s="0" t="n">
        <f aca="false">RANDBETWEEN(1,22000)</f>
        <v>9220</v>
      </c>
      <c r="B7461" s="0" t="n">
        <v>7819</v>
      </c>
      <c r="C7461" s="1" t="s">
        <v>38981</v>
      </c>
    </row>
    <row r="7462" customFormat="false" ht="16.4" hidden="false" customHeight="false" outlineLevel="0" collapsed="false">
      <c r="A7462" s="0" t="n">
        <f aca="false">RANDBETWEEN(1,22000)</f>
        <v>3928</v>
      </c>
      <c r="B7462" s="0" t="n">
        <v>7820</v>
      </c>
      <c r="C7462" s="1" t="s">
        <v>17912</v>
      </c>
      <c r="D7462" s="1" t="s">
        <v>17913</v>
      </c>
    </row>
    <row r="7463" customFormat="false" ht="16.4" hidden="false" customHeight="false" outlineLevel="0" collapsed="false">
      <c r="A7463" s="0" t="n">
        <f aca="false">RANDBETWEEN(1,22000)</f>
        <v>16021</v>
      </c>
      <c r="B7463" s="0" t="n">
        <v>7821</v>
      </c>
      <c r="C7463" s="1" t="s">
        <v>1336</v>
      </c>
      <c r="D7463" s="1" t="s">
        <v>1337</v>
      </c>
    </row>
    <row r="7464" customFormat="false" ht="16.4" hidden="false" customHeight="false" outlineLevel="0" collapsed="false">
      <c r="A7464" s="0" t="n">
        <f aca="false">RANDBETWEEN(1,22000)</f>
        <v>19532</v>
      </c>
      <c r="B7464" s="0" t="n">
        <v>7822</v>
      </c>
      <c r="C7464" s="1" t="s">
        <v>26213</v>
      </c>
      <c r="D7464" s="1" t="s">
        <v>26214</v>
      </c>
    </row>
    <row r="7465" customFormat="false" ht="16.4" hidden="false" customHeight="false" outlineLevel="0" collapsed="false">
      <c r="A7465" s="0" t="n">
        <f aca="false">RANDBETWEEN(1,22000)</f>
        <v>1449</v>
      </c>
      <c r="B7465" s="0" t="n">
        <v>7823</v>
      </c>
      <c r="C7465" s="1" t="s">
        <v>3654</v>
      </c>
      <c r="D7465" s="1" t="s">
        <v>3655</v>
      </c>
    </row>
    <row r="7466" customFormat="false" ht="16.4" hidden="false" customHeight="false" outlineLevel="0" collapsed="false">
      <c r="A7466" s="0" t="n">
        <f aca="false">RANDBETWEEN(1,22000)</f>
        <v>15964</v>
      </c>
      <c r="B7466" s="0" t="n">
        <v>7828</v>
      </c>
      <c r="C7466" s="1" t="s">
        <v>4357</v>
      </c>
      <c r="D7466" s="1" t="s">
        <v>4358</v>
      </c>
    </row>
    <row r="7467" customFormat="false" ht="16.4" hidden="false" customHeight="false" outlineLevel="0" collapsed="false">
      <c r="A7467" s="0" t="n">
        <f aca="false">RANDBETWEEN(1,22000)</f>
        <v>1761</v>
      </c>
      <c r="B7467" s="0" t="n">
        <v>7828</v>
      </c>
      <c r="C7467" s="1" t="s">
        <v>9600</v>
      </c>
      <c r="D7467" s="1" t="s">
        <v>9601</v>
      </c>
    </row>
    <row r="7468" customFormat="false" ht="16.4" hidden="false" customHeight="false" outlineLevel="0" collapsed="false">
      <c r="A7468" s="0" t="n">
        <f aca="false">RANDBETWEEN(1,22000)</f>
        <v>21149</v>
      </c>
      <c r="B7468" s="0" t="n">
        <v>7828</v>
      </c>
      <c r="C7468" s="1" t="s">
        <v>25622</v>
      </c>
    </row>
    <row r="7469" customFormat="false" ht="16.4" hidden="false" customHeight="false" outlineLevel="0" collapsed="false">
      <c r="A7469" s="0" t="n">
        <f aca="false">RANDBETWEEN(1,22000)</f>
        <v>14371</v>
      </c>
      <c r="B7469" s="0" t="n">
        <v>7833</v>
      </c>
      <c r="C7469" s="1" t="s">
        <v>27957</v>
      </c>
      <c r="D7469" s="1" t="s">
        <v>27958</v>
      </c>
    </row>
    <row r="7470" customFormat="false" ht="16.4" hidden="false" customHeight="false" outlineLevel="0" collapsed="false">
      <c r="A7470" s="0" t="n">
        <f aca="false">RANDBETWEEN(1,22000)</f>
        <v>6728</v>
      </c>
      <c r="B7470" s="0" t="n">
        <v>7833</v>
      </c>
      <c r="C7470" s="1" t="s">
        <v>41726</v>
      </c>
      <c r="D7470" s="1" t="s">
        <v>41727</v>
      </c>
    </row>
    <row r="7471" customFormat="false" ht="16.4" hidden="false" customHeight="false" outlineLevel="0" collapsed="false">
      <c r="A7471" s="0" t="n">
        <f aca="false">RANDBETWEEN(1,22000)</f>
        <v>14522</v>
      </c>
      <c r="B7471" s="0" t="n">
        <v>7836</v>
      </c>
      <c r="C7471" s="1" t="s">
        <v>22052</v>
      </c>
      <c r="D7471" s="1" t="s">
        <v>22053</v>
      </c>
    </row>
    <row r="7472" customFormat="false" ht="16.4" hidden="false" customHeight="false" outlineLevel="0" collapsed="false">
      <c r="A7472" s="0" t="n">
        <f aca="false">RANDBETWEEN(1,22000)</f>
        <v>4502</v>
      </c>
      <c r="B7472" s="0" t="n">
        <v>7837</v>
      </c>
      <c r="C7472" s="1" t="s">
        <v>11723</v>
      </c>
      <c r="D7472" s="1" t="s">
        <v>11724</v>
      </c>
    </row>
    <row r="7473" customFormat="false" ht="16.4" hidden="false" customHeight="false" outlineLevel="0" collapsed="false">
      <c r="A7473" s="0" t="n">
        <f aca="false">RANDBETWEEN(1,22000)</f>
        <v>13642</v>
      </c>
      <c r="B7473" s="0" t="n">
        <v>7837</v>
      </c>
      <c r="C7473" s="1" t="s">
        <v>33494</v>
      </c>
      <c r="D7473" s="1" t="s">
        <v>33495</v>
      </c>
    </row>
    <row r="7474" customFormat="false" ht="16.4" hidden="false" customHeight="false" outlineLevel="0" collapsed="false">
      <c r="A7474" s="0" t="n">
        <f aca="false">RANDBETWEEN(1,22000)</f>
        <v>9462</v>
      </c>
      <c r="B7474" s="0" t="n">
        <v>7838</v>
      </c>
      <c r="C7474" s="1" t="s">
        <v>34124</v>
      </c>
      <c r="D7474" s="1" t="s">
        <v>34125</v>
      </c>
    </row>
    <row r="7475" customFormat="false" ht="16.4" hidden="false" customHeight="false" outlineLevel="0" collapsed="false">
      <c r="A7475" s="0" t="n">
        <f aca="false">RANDBETWEEN(1,22000)</f>
        <v>18779</v>
      </c>
      <c r="B7475" s="0" t="n">
        <v>7839</v>
      </c>
      <c r="C7475" s="1" t="s">
        <v>26909</v>
      </c>
      <c r="D7475" s="1" t="s">
        <v>26910</v>
      </c>
    </row>
    <row r="7476" customFormat="false" ht="16.4" hidden="false" customHeight="false" outlineLevel="0" collapsed="false">
      <c r="A7476" s="0" t="n">
        <f aca="false">RANDBETWEEN(1,22000)</f>
        <v>21913</v>
      </c>
      <c r="B7476" s="0" t="n">
        <v>7839</v>
      </c>
      <c r="C7476" s="1" t="s">
        <v>27967</v>
      </c>
      <c r="D7476" s="1" t="s">
        <v>27968</v>
      </c>
    </row>
    <row r="7477" customFormat="false" ht="16.4" hidden="false" customHeight="false" outlineLevel="0" collapsed="false">
      <c r="A7477" s="0" t="n">
        <f aca="false">RANDBETWEEN(1,22000)</f>
        <v>2450</v>
      </c>
      <c r="B7477" s="0" t="n">
        <v>7840</v>
      </c>
      <c r="C7477" s="1" t="s">
        <v>28527</v>
      </c>
      <c r="D7477" s="1" t="s">
        <v>28528</v>
      </c>
    </row>
    <row r="7478" customFormat="false" ht="16.4" hidden="false" customHeight="false" outlineLevel="0" collapsed="false">
      <c r="A7478" s="0" t="n">
        <f aca="false">RANDBETWEEN(1,22000)</f>
        <v>786</v>
      </c>
      <c r="B7478" s="0" t="n">
        <v>7842</v>
      </c>
      <c r="C7478" s="1" t="s">
        <v>1492</v>
      </c>
      <c r="D7478" s="1" t="s">
        <v>1493</v>
      </c>
    </row>
    <row r="7479" customFormat="false" ht="16.4" hidden="false" customHeight="false" outlineLevel="0" collapsed="false">
      <c r="A7479" s="0" t="n">
        <f aca="false">RANDBETWEEN(1,22000)</f>
        <v>8014</v>
      </c>
      <c r="B7479" s="0" t="n">
        <v>7842</v>
      </c>
      <c r="C7479" s="1" t="s">
        <v>7628</v>
      </c>
      <c r="D7479" s="1" t="s">
        <v>7629</v>
      </c>
    </row>
    <row r="7480" customFormat="false" ht="16.4" hidden="false" customHeight="false" outlineLevel="0" collapsed="false">
      <c r="A7480" s="0" t="n">
        <f aca="false">RANDBETWEEN(1,22000)</f>
        <v>329</v>
      </c>
      <c r="B7480" s="0" t="n">
        <v>7846</v>
      </c>
      <c r="C7480" s="1" t="s">
        <v>6913</v>
      </c>
      <c r="D7480" s="1" t="s">
        <v>6914</v>
      </c>
    </row>
    <row r="7481" customFormat="false" ht="16.4" hidden="false" customHeight="false" outlineLevel="0" collapsed="false">
      <c r="A7481" s="0" t="n">
        <f aca="false">RANDBETWEEN(1,22000)</f>
        <v>4834</v>
      </c>
      <c r="B7481" s="0" t="n">
        <v>7846</v>
      </c>
      <c r="C7481" s="1" t="s">
        <v>37861</v>
      </c>
      <c r="D7481" s="1" t="s">
        <v>37862</v>
      </c>
    </row>
    <row r="7482" customFormat="false" ht="16.4" hidden="false" customHeight="false" outlineLevel="0" collapsed="false">
      <c r="A7482" s="0" t="n">
        <f aca="false">RANDBETWEEN(1,22000)</f>
        <v>8613</v>
      </c>
      <c r="B7482" s="0" t="n">
        <v>7850</v>
      </c>
      <c r="C7482" s="1" t="s">
        <v>19039</v>
      </c>
      <c r="D7482" s="1" t="s">
        <v>19040</v>
      </c>
    </row>
    <row r="7483" customFormat="false" ht="16.4" hidden="false" customHeight="false" outlineLevel="0" collapsed="false">
      <c r="A7483" s="0" t="n">
        <f aca="false">RANDBETWEEN(1,22000)</f>
        <v>17785</v>
      </c>
      <c r="B7483" s="0" t="n">
        <v>7850</v>
      </c>
      <c r="C7483" s="1" t="s">
        <v>37881</v>
      </c>
      <c r="D7483" s="1" t="s">
        <v>37882</v>
      </c>
    </row>
    <row r="7484" customFormat="false" ht="16.4" hidden="false" customHeight="false" outlineLevel="0" collapsed="false">
      <c r="A7484" s="0" t="n">
        <f aca="false">RANDBETWEEN(1,22000)</f>
        <v>10651</v>
      </c>
      <c r="B7484" s="0" t="n">
        <v>7853</v>
      </c>
      <c r="C7484" s="1" t="s">
        <v>16348</v>
      </c>
      <c r="D7484" s="1" t="s">
        <v>16349</v>
      </c>
    </row>
    <row r="7485" customFormat="false" ht="16.4" hidden="false" customHeight="false" outlineLevel="0" collapsed="false">
      <c r="A7485" s="0" t="n">
        <f aca="false">RANDBETWEEN(1,22000)</f>
        <v>5594</v>
      </c>
      <c r="B7485" s="0" t="n">
        <v>7853</v>
      </c>
      <c r="C7485" s="1" t="s">
        <v>25743</v>
      </c>
      <c r="D7485" s="1" t="s">
        <v>25744</v>
      </c>
    </row>
    <row r="7486" customFormat="false" ht="16.4" hidden="false" customHeight="false" outlineLevel="0" collapsed="false">
      <c r="A7486" s="0" t="n">
        <f aca="false">RANDBETWEEN(1,22000)</f>
        <v>5069</v>
      </c>
      <c r="B7486" s="0" t="n">
        <v>7853</v>
      </c>
      <c r="C7486" s="1" t="s">
        <v>32368</v>
      </c>
      <c r="D7486" s="1" t="s">
        <v>32369</v>
      </c>
    </row>
    <row r="7487" customFormat="false" ht="16.4" hidden="false" customHeight="false" outlineLevel="0" collapsed="false">
      <c r="A7487" s="0" t="n">
        <f aca="false">RANDBETWEEN(1,22000)</f>
        <v>4183</v>
      </c>
      <c r="B7487" s="0" t="n">
        <v>7853</v>
      </c>
      <c r="C7487" s="1" t="s">
        <v>33921</v>
      </c>
      <c r="D7487" s="1" t="s">
        <v>33922</v>
      </c>
    </row>
    <row r="7488" customFormat="false" ht="16.4" hidden="false" customHeight="false" outlineLevel="0" collapsed="false">
      <c r="A7488" s="0" t="n">
        <f aca="false">RANDBETWEEN(1,22000)</f>
        <v>2935</v>
      </c>
      <c r="B7488" s="0" t="n">
        <v>7855</v>
      </c>
      <c r="C7488" s="1" t="s">
        <v>2356</v>
      </c>
      <c r="D7488" s="1" t="s">
        <v>2357</v>
      </c>
    </row>
    <row r="7489" customFormat="false" ht="16.4" hidden="false" customHeight="false" outlineLevel="0" collapsed="false">
      <c r="A7489" s="0" t="n">
        <f aca="false">RANDBETWEEN(1,22000)</f>
        <v>4761</v>
      </c>
      <c r="B7489" s="0" t="n">
        <v>7855</v>
      </c>
      <c r="C7489" s="1" t="s">
        <v>2672</v>
      </c>
      <c r="D7489" s="1" t="s">
        <v>2673</v>
      </c>
    </row>
    <row r="7490" customFormat="false" ht="16.4" hidden="false" customHeight="false" outlineLevel="0" collapsed="false">
      <c r="A7490" s="0" t="n">
        <f aca="false">RANDBETWEEN(1,22000)</f>
        <v>3335</v>
      </c>
      <c r="B7490" s="0" t="n">
        <v>7857</v>
      </c>
      <c r="C7490" s="1" t="s">
        <v>33736</v>
      </c>
      <c r="D7490" s="1" t="s">
        <v>33737</v>
      </c>
    </row>
    <row r="7491" customFormat="false" ht="16.4" hidden="false" customHeight="false" outlineLevel="0" collapsed="false">
      <c r="A7491" s="0" t="n">
        <f aca="false">RANDBETWEEN(1,22000)</f>
        <v>18506</v>
      </c>
      <c r="B7491" s="0" t="n">
        <v>7859</v>
      </c>
      <c r="C7491" s="1" t="s">
        <v>2499</v>
      </c>
      <c r="D7491" s="1" t="s">
        <v>2500</v>
      </c>
    </row>
    <row r="7492" customFormat="false" ht="16.4" hidden="false" customHeight="false" outlineLevel="0" collapsed="false">
      <c r="A7492" s="0" t="n">
        <f aca="false">RANDBETWEEN(1,22000)</f>
        <v>19690</v>
      </c>
      <c r="B7492" s="0" t="n">
        <v>7859</v>
      </c>
      <c r="C7492" s="1" t="s">
        <v>24786</v>
      </c>
      <c r="D7492" s="1" t="s">
        <v>24787</v>
      </c>
    </row>
    <row r="7493" customFormat="false" ht="16.4" hidden="false" customHeight="false" outlineLevel="0" collapsed="false">
      <c r="A7493" s="0" t="n">
        <f aca="false">RANDBETWEEN(1,22000)</f>
        <v>12129</v>
      </c>
      <c r="B7493" s="0" t="n">
        <v>7859</v>
      </c>
      <c r="C7493" s="1" t="s">
        <v>25310</v>
      </c>
      <c r="D7493" s="1" t="s">
        <v>25311</v>
      </c>
    </row>
    <row r="7494" customFormat="false" ht="16.4" hidden="false" customHeight="false" outlineLevel="0" collapsed="false">
      <c r="A7494" s="0" t="n">
        <f aca="false">RANDBETWEEN(1,22000)</f>
        <v>1826</v>
      </c>
      <c r="B7494" s="0" t="n">
        <v>7861</v>
      </c>
      <c r="C7494" s="1" t="s">
        <v>196</v>
      </c>
      <c r="D7494" s="1" t="s">
        <v>197</v>
      </c>
    </row>
    <row r="7495" customFormat="false" ht="16.4" hidden="false" customHeight="false" outlineLevel="0" collapsed="false">
      <c r="A7495" s="0" t="n">
        <f aca="false">RANDBETWEEN(1,22000)</f>
        <v>8597</v>
      </c>
      <c r="B7495" s="0" t="n">
        <v>7861</v>
      </c>
      <c r="C7495" s="1" t="s">
        <v>2768</v>
      </c>
      <c r="D7495" s="1" t="s">
        <v>2769</v>
      </c>
    </row>
    <row r="7496" customFormat="false" ht="16.4" hidden="false" customHeight="false" outlineLevel="0" collapsed="false">
      <c r="A7496" s="0" t="n">
        <f aca="false">RANDBETWEEN(1,22000)</f>
        <v>2645</v>
      </c>
      <c r="B7496" s="0" t="n">
        <v>7861</v>
      </c>
      <c r="C7496" s="1" t="s">
        <v>21938</v>
      </c>
      <c r="D7496" s="1" t="s">
        <v>21939</v>
      </c>
    </row>
    <row r="7497" customFormat="false" ht="16.4" hidden="false" customHeight="false" outlineLevel="0" collapsed="false">
      <c r="A7497" s="0" t="n">
        <f aca="false">RANDBETWEEN(1,22000)</f>
        <v>9621</v>
      </c>
      <c r="B7497" s="0" t="n">
        <v>7865</v>
      </c>
      <c r="C7497" s="1" t="s">
        <v>6007</v>
      </c>
      <c r="D7497" s="1" t="s">
        <v>6008</v>
      </c>
    </row>
    <row r="7498" customFormat="false" ht="16.4" hidden="false" customHeight="false" outlineLevel="0" collapsed="false">
      <c r="A7498" s="0" t="n">
        <f aca="false">RANDBETWEEN(1,22000)</f>
        <v>14206</v>
      </c>
      <c r="B7498" s="0" t="n">
        <v>7865</v>
      </c>
      <c r="C7498" s="1" t="s">
        <v>29355</v>
      </c>
      <c r="D7498" s="1" t="s">
        <v>29356</v>
      </c>
    </row>
    <row r="7499" customFormat="false" ht="16.4" hidden="false" customHeight="false" outlineLevel="0" collapsed="false">
      <c r="A7499" s="0" t="n">
        <f aca="false">RANDBETWEEN(1,22000)</f>
        <v>5201</v>
      </c>
      <c r="B7499" s="0" t="n">
        <v>7865</v>
      </c>
      <c r="C7499" s="1" t="s">
        <v>32174</v>
      </c>
      <c r="D7499" s="1" t="s">
        <v>32175</v>
      </c>
    </row>
    <row r="7500" customFormat="false" ht="16.4" hidden="false" customHeight="false" outlineLevel="0" collapsed="false">
      <c r="A7500" s="0" t="n">
        <f aca="false">RANDBETWEEN(1,22000)</f>
        <v>5989</v>
      </c>
      <c r="B7500" s="0" t="n">
        <v>7867</v>
      </c>
      <c r="C7500" s="1" t="s">
        <v>8557</v>
      </c>
      <c r="D7500" s="1" t="s">
        <v>8558</v>
      </c>
    </row>
    <row r="7501" customFormat="false" ht="16.4" hidden="false" customHeight="false" outlineLevel="0" collapsed="false">
      <c r="A7501" s="0" t="n">
        <f aca="false">RANDBETWEEN(1,22000)</f>
        <v>9950</v>
      </c>
      <c r="B7501" s="0" t="n">
        <v>7867</v>
      </c>
      <c r="C7501" s="1" t="s">
        <v>11939</v>
      </c>
      <c r="D7501" s="1" t="s">
        <v>11940</v>
      </c>
    </row>
    <row r="7502" customFormat="false" ht="16.4" hidden="false" customHeight="false" outlineLevel="0" collapsed="false">
      <c r="A7502" s="0" t="n">
        <f aca="false">RANDBETWEEN(1,22000)</f>
        <v>7238</v>
      </c>
      <c r="B7502" s="0" t="n">
        <v>7868</v>
      </c>
      <c r="C7502" s="1" t="s">
        <v>20841</v>
      </c>
      <c r="D7502" s="1" t="s">
        <v>20842</v>
      </c>
    </row>
    <row r="7503" customFormat="false" ht="16.4" hidden="false" customHeight="false" outlineLevel="0" collapsed="false">
      <c r="A7503" s="0" t="n">
        <f aca="false">RANDBETWEEN(1,22000)</f>
        <v>7446</v>
      </c>
      <c r="B7503" s="0" t="n">
        <v>7869</v>
      </c>
      <c r="C7503" s="1" t="s">
        <v>3737</v>
      </c>
      <c r="D7503" s="1" t="s">
        <v>3738</v>
      </c>
    </row>
    <row r="7504" customFormat="false" ht="16.4" hidden="false" customHeight="false" outlineLevel="0" collapsed="false">
      <c r="A7504" s="0" t="n">
        <f aca="false">RANDBETWEEN(1,22000)</f>
        <v>15943</v>
      </c>
      <c r="B7504" s="0" t="n">
        <v>7869</v>
      </c>
      <c r="C7504" s="1" t="s">
        <v>16806</v>
      </c>
      <c r="D7504" s="1" t="s">
        <v>16807</v>
      </c>
    </row>
    <row r="7505" customFormat="false" ht="16.4" hidden="false" customHeight="false" outlineLevel="0" collapsed="false">
      <c r="A7505" s="0" t="n">
        <f aca="false">RANDBETWEEN(1,22000)</f>
        <v>16235</v>
      </c>
      <c r="B7505" s="0" t="n">
        <v>7869</v>
      </c>
      <c r="C7505" s="1" t="s">
        <v>23352</v>
      </c>
      <c r="D7505" s="1" t="s">
        <v>23353</v>
      </c>
    </row>
    <row r="7506" customFormat="false" ht="16.4" hidden="false" customHeight="false" outlineLevel="0" collapsed="false">
      <c r="A7506" s="0" t="n">
        <f aca="false">RANDBETWEEN(1,22000)</f>
        <v>18160</v>
      </c>
      <c r="B7506" s="0" t="n">
        <v>7870</v>
      </c>
      <c r="C7506" s="1" t="s">
        <v>25598</v>
      </c>
      <c r="D7506" s="1" t="s">
        <v>25599</v>
      </c>
    </row>
    <row r="7507" customFormat="false" ht="16.4" hidden="false" customHeight="false" outlineLevel="0" collapsed="false">
      <c r="A7507" s="0" t="n">
        <f aca="false">RANDBETWEEN(1,22000)</f>
        <v>8113</v>
      </c>
      <c r="B7507" s="0" t="n">
        <v>7870</v>
      </c>
      <c r="C7507" s="1" t="s">
        <v>33919</v>
      </c>
      <c r="D7507" s="1" t="s">
        <v>33920</v>
      </c>
    </row>
    <row r="7508" customFormat="false" ht="16.4" hidden="false" customHeight="false" outlineLevel="0" collapsed="false">
      <c r="A7508" s="0" t="n">
        <f aca="false">RANDBETWEEN(1,22000)</f>
        <v>19932</v>
      </c>
      <c r="B7508" s="0" t="n">
        <v>7870</v>
      </c>
      <c r="C7508" s="1" t="s">
        <v>41280</v>
      </c>
      <c r="D7508" s="1" t="s">
        <v>41281</v>
      </c>
    </row>
    <row r="7509" customFormat="false" ht="16.4" hidden="false" customHeight="false" outlineLevel="0" collapsed="false">
      <c r="A7509" s="0" t="n">
        <f aca="false">RANDBETWEEN(1,22000)</f>
        <v>15016</v>
      </c>
      <c r="B7509" s="0" t="n">
        <v>7870</v>
      </c>
      <c r="C7509" s="1" t="s">
        <v>41398</v>
      </c>
      <c r="D7509" s="1" t="s">
        <v>41399</v>
      </c>
    </row>
    <row r="7510" customFormat="false" ht="16.4" hidden="false" customHeight="false" outlineLevel="0" collapsed="false">
      <c r="A7510" s="0" t="n">
        <f aca="false">RANDBETWEEN(1,22000)</f>
        <v>13421</v>
      </c>
      <c r="B7510" s="0" t="n">
        <v>7873</v>
      </c>
      <c r="C7510" s="1" t="s">
        <v>2288</v>
      </c>
      <c r="D7510" s="1" t="s">
        <v>2289</v>
      </c>
    </row>
    <row r="7511" customFormat="false" ht="16.4" hidden="false" customHeight="false" outlineLevel="0" collapsed="false">
      <c r="A7511" s="0" t="n">
        <f aca="false">RANDBETWEEN(1,22000)</f>
        <v>9623</v>
      </c>
      <c r="B7511" s="0" t="n">
        <v>7873</v>
      </c>
      <c r="C7511" s="1" t="s">
        <v>30308</v>
      </c>
      <c r="D7511" s="1" t="s">
        <v>30309</v>
      </c>
    </row>
    <row r="7512" customFormat="false" ht="16.4" hidden="false" customHeight="false" outlineLevel="0" collapsed="false">
      <c r="A7512" s="0" t="n">
        <f aca="false">RANDBETWEEN(1,22000)</f>
        <v>17835</v>
      </c>
      <c r="B7512" s="0" t="n">
        <v>7873</v>
      </c>
      <c r="C7512" s="1" t="s">
        <v>40419</v>
      </c>
      <c r="D7512" s="1" t="s">
        <v>40420</v>
      </c>
    </row>
    <row r="7513" customFormat="false" ht="16.4" hidden="false" customHeight="false" outlineLevel="0" collapsed="false">
      <c r="A7513" s="0" t="n">
        <f aca="false">RANDBETWEEN(1,22000)</f>
        <v>3174</v>
      </c>
      <c r="B7513" s="0" t="n">
        <v>7874</v>
      </c>
      <c r="C7513" s="1" t="s">
        <v>39577</v>
      </c>
      <c r="D7513" s="1" t="s">
        <v>39578</v>
      </c>
    </row>
    <row r="7514" customFormat="false" ht="16.4" hidden="false" customHeight="false" outlineLevel="0" collapsed="false">
      <c r="A7514" s="0" t="n">
        <f aca="false">RANDBETWEEN(1,22000)</f>
        <v>1897</v>
      </c>
      <c r="B7514" s="0" t="n">
        <v>7875</v>
      </c>
      <c r="C7514" s="1" t="s">
        <v>2509</v>
      </c>
      <c r="D7514" s="1" t="s">
        <v>2510</v>
      </c>
    </row>
    <row r="7515" customFormat="false" ht="16.4" hidden="false" customHeight="false" outlineLevel="0" collapsed="false">
      <c r="A7515" s="0" t="n">
        <f aca="false">RANDBETWEEN(1,22000)</f>
        <v>19609</v>
      </c>
      <c r="B7515" s="0" t="n">
        <v>7876</v>
      </c>
      <c r="C7515" s="1" t="s">
        <v>21872</v>
      </c>
      <c r="D7515" s="1" t="s">
        <v>21873</v>
      </c>
    </row>
    <row r="7516" customFormat="false" ht="16.4" hidden="false" customHeight="false" outlineLevel="0" collapsed="false">
      <c r="A7516" s="0" t="n">
        <f aca="false">RANDBETWEEN(1,22000)</f>
        <v>10426</v>
      </c>
      <c r="B7516" s="0" t="n">
        <v>7876</v>
      </c>
      <c r="C7516" s="1" t="s">
        <v>32055</v>
      </c>
      <c r="D7516" s="1" t="s">
        <v>32056</v>
      </c>
    </row>
    <row r="7517" customFormat="false" ht="16.4" hidden="false" customHeight="false" outlineLevel="0" collapsed="false">
      <c r="A7517" s="0" t="n">
        <f aca="false">RANDBETWEEN(1,22000)</f>
        <v>985</v>
      </c>
      <c r="B7517" s="0" t="n">
        <v>7879</v>
      </c>
      <c r="C7517" s="1" t="s">
        <v>16596</v>
      </c>
      <c r="D7517" s="1" t="s">
        <v>16597</v>
      </c>
    </row>
    <row r="7518" customFormat="false" ht="16.4" hidden="false" customHeight="false" outlineLevel="0" collapsed="false">
      <c r="A7518" s="0" t="n">
        <f aca="false">RANDBETWEEN(1,22000)</f>
        <v>5139</v>
      </c>
      <c r="B7518" s="0" t="n">
        <v>7880</v>
      </c>
      <c r="C7518" s="1" t="s">
        <v>37272</v>
      </c>
      <c r="D7518" s="1" t="s">
        <v>37273</v>
      </c>
    </row>
    <row r="7519" customFormat="false" ht="16.4" hidden="false" customHeight="false" outlineLevel="0" collapsed="false">
      <c r="A7519" s="0" t="n">
        <f aca="false">RANDBETWEEN(1,22000)</f>
        <v>5471</v>
      </c>
      <c r="B7519" s="0" t="n">
        <v>7881</v>
      </c>
      <c r="C7519" s="1" t="s">
        <v>35234</v>
      </c>
      <c r="D7519" s="1" t="s">
        <v>35235</v>
      </c>
    </row>
    <row r="7520" customFormat="false" ht="16.4" hidden="false" customHeight="false" outlineLevel="0" collapsed="false">
      <c r="A7520" s="0" t="n">
        <f aca="false">RANDBETWEEN(1,22000)</f>
        <v>12867</v>
      </c>
      <c r="B7520" s="0" t="n">
        <v>7882</v>
      </c>
      <c r="C7520" s="1" t="s">
        <v>38742</v>
      </c>
      <c r="D7520" s="1" t="s">
        <v>38743</v>
      </c>
    </row>
    <row r="7521" customFormat="false" ht="16.4" hidden="false" customHeight="false" outlineLevel="0" collapsed="false">
      <c r="A7521" s="0" t="n">
        <f aca="false">RANDBETWEEN(1,22000)</f>
        <v>8057</v>
      </c>
      <c r="B7521" s="0" t="n">
        <v>7884</v>
      </c>
      <c r="C7521" s="1" t="s">
        <v>5053</v>
      </c>
      <c r="D7521" s="1" t="s">
        <v>5054</v>
      </c>
    </row>
    <row r="7522" customFormat="false" ht="16.4" hidden="false" customHeight="false" outlineLevel="0" collapsed="false">
      <c r="A7522" s="0" t="n">
        <f aca="false">RANDBETWEEN(1,22000)</f>
        <v>6271</v>
      </c>
      <c r="B7522" s="0" t="n">
        <v>7885</v>
      </c>
      <c r="C7522" s="1" t="s">
        <v>19087</v>
      </c>
      <c r="D7522" s="1" t="s">
        <v>19088</v>
      </c>
    </row>
    <row r="7523" customFormat="false" ht="16.4" hidden="false" customHeight="false" outlineLevel="0" collapsed="false">
      <c r="A7523" s="0" t="n">
        <f aca="false">RANDBETWEEN(1,22000)</f>
        <v>18024</v>
      </c>
      <c r="B7523" s="0" t="n">
        <v>7886</v>
      </c>
      <c r="C7523" s="1" t="s">
        <v>3354</v>
      </c>
      <c r="D7523" s="1" t="s">
        <v>3355</v>
      </c>
    </row>
    <row r="7524" customFormat="false" ht="16.4" hidden="false" customHeight="false" outlineLevel="0" collapsed="false">
      <c r="A7524" s="0" t="n">
        <f aca="false">RANDBETWEEN(1,22000)</f>
        <v>21604</v>
      </c>
      <c r="B7524" s="0" t="n">
        <v>7886</v>
      </c>
      <c r="C7524" s="1" t="s">
        <v>14009</v>
      </c>
      <c r="D7524" s="1" t="s">
        <v>14010</v>
      </c>
    </row>
    <row r="7525" customFormat="false" ht="16.4" hidden="false" customHeight="false" outlineLevel="0" collapsed="false">
      <c r="A7525" s="0" t="n">
        <f aca="false">RANDBETWEEN(1,22000)</f>
        <v>17085</v>
      </c>
      <c r="B7525" s="0" t="n">
        <v>7886</v>
      </c>
      <c r="C7525" s="1" t="s">
        <v>23217</v>
      </c>
      <c r="D7525" s="1" t="s">
        <v>23218</v>
      </c>
    </row>
    <row r="7526" customFormat="false" ht="16.4" hidden="false" customHeight="false" outlineLevel="0" collapsed="false">
      <c r="A7526" s="0" t="n">
        <f aca="false">RANDBETWEEN(1,22000)</f>
        <v>12933</v>
      </c>
      <c r="B7526" s="0" t="n">
        <v>7888</v>
      </c>
      <c r="C7526" s="1" t="s">
        <v>16656</v>
      </c>
      <c r="D7526" s="1" t="s">
        <v>16657</v>
      </c>
    </row>
    <row r="7527" customFormat="false" ht="16.4" hidden="false" customHeight="false" outlineLevel="0" collapsed="false">
      <c r="A7527" s="0" t="n">
        <f aca="false">RANDBETWEEN(1,22000)</f>
        <v>7610</v>
      </c>
      <c r="B7527" s="0" t="n">
        <v>7888</v>
      </c>
      <c r="C7527" s="1" t="s">
        <v>39625</v>
      </c>
      <c r="D7527" s="1" t="s">
        <v>39626</v>
      </c>
    </row>
    <row r="7528" customFormat="false" ht="16.4" hidden="false" customHeight="false" outlineLevel="0" collapsed="false">
      <c r="A7528" s="0" t="n">
        <f aca="false">RANDBETWEEN(1,22000)</f>
        <v>1475</v>
      </c>
      <c r="B7528" s="0" t="n">
        <v>7889</v>
      </c>
      <c r="C7528" s="1" t="s">
        <v>28448</v>
      </c>
      <c r="D7528" s="1" t="s">
        <v>28449</v>
      </c>
    </row>
    <row r="7529" customFormat="false" ht="16.4" hidden="false" customHeight="false" outlineLevel="0" collapsed="false">
      <c r="A7529" s="0" t="n">
        <f aca="false">RANDBETWEEN(1,22000)</f>
        <v>10074</v>
      </c>
      <c r="B7529" s="0" t="n">
        <v>7889</v>
      </c>
      <c r="C7529" s="1" t="s">
        <v>35944</v>
      </c>
      <c r="D7529" s="1" t="s">
        <v>35945</v>
      </c>
    </row>
    <row r="7530" customFormat="false" ht="16.4" hidden="false" customHeight="false" outlineLevel="0" collapsed="false">
      <c r="A7530" s="0" t="n">
        <f aca="false">RANDBETWEEN(1,22000)</f>
        <v>2038</v>
      </c>
      <c r="B7530" s="0" t="n">
        <v>7889</v>
      </c>
      <c r="C7530" s="1" t="s">
        <v>36537</v>
      </c>
      <c r="D7530" s="1" t="s">
        <v>36538</v>
      </c>
    </row>
    <row r="7531" customFormat="false" ht="16.4" hidden="false" customHeight="false" outlineLevel="0" collapsed="false">
      <c r="A7531" s="0" t="n">
        <f aca="false">RANDBETWEEN(1,22000)</f>
        <v>1448</v>
      </c>
      <c r="B7531" s="0" t="n">
        <v>7891</v>
      </c>
      <c r="C7531" s="1" t="s">
        <v>37843</v>
      </c>
      <c r="D7531" s="1" t="s">
        <v>37844</v>
      </c>
    </row>
    <row r="7532" customFormat="false" ht="16.4" hidden="false" customHeight="false" outlineLevel="0" collapsed="false">
      <c r="A7532" s="0" t="n">
        <f aca="false">RANDBETWEEN(1,22000)</f>
        <v>4287</v>
      </c>
      <c r="B7532" s="0" t="n">
        <v>7892</v>
      </c>
      <c r="C7532" s="1" t="s">
        <v>39653</v>
      </c>
      <c r="D7532" s="1" t="s">
        <v>39654</v>
      </c>
    </row>
    <row r="7533" customFormat="false" ht="31.3" hidden="false" customHeight="false" outlineLevel="0" collapsed="false">
      <c r="A7533" s="0" t="n">
        <f aca="false">RANDBETWEEN(1,22000)</f>
        <v>13174</v>
      </c>
      <c r="B7533" s="0" t="n">
        <v>7895</v>
      </c>
      <c r="C7533" s="1" t="s">
        <v>5217</v>
      </c>
      <c r="D7533" s="1" t="s">
        <v>5218</v>
      </c>
    </row>
    <row r="7534" customFormat="false" ht="16.4" hidden="false" customHeight="false" outlineLevel="0" collapsed="false">
      <c r="A7534" s="0" t="n">
        <f aca="false">RANDBETWEEN(1,22000)</f>
        <v>7473</v>
      </c>
      <c r="B7534" s="0" t="n">
        <v>7896</v>
      </c>
      <c r="C7534" s="1" t="s">
        <v>5267</v>
      </c>
      <c r="D7534" s="1" t="s">
        <v>5268</v>
      </c>
    </row>
    <row r="7535" customFormat="false" ht="16.4" hidden="false" customHeight="false" outlineLevel="0" collapsed="false">
      <c r="A7535" s="0" t="n">
        <f aca="false">RANDBETWEEN(1,22000)</f>
        <v>11107</v>
      </c>
      <c r="B7535" s="0" t="n">
        <v>7896</v>
      </c>
      <c r="C7535" s="1" t="s">
        <v>16854</v>
      </c>
      <c r="D7535" s="1" t="s">
        <v>16855</v>
      </c>
    </row>
    <row r="7536" customFormat="false" ht="16.4" hidden="false" customHeight="false" outlineLevel="0" collapsed="false">
      <c r="A7536" s="0" t="n">
        <f aca="false">RANDBETWEEN(1,22000)</f>
        <v>2809</v>
      </c>
      <c r="B7536" s="0" t="n">
        <v>7896</v>
      </c>
      <c r="C7536" s="1" t="s">
        <v>35499</v>
      </c>
      <c r="D7536" s="1" t="s">
        <v>35500</v>
      </c>
    </row>
    <row r="7537" customFormat="false" ht="16.4" hidden="false" customHeight="false" outlineLevel="0" collapsed="false">
      <c r="A7537" s="0" t="n">
        <f aca="false">RANDBETWEEN(1,22000)</f>
        <v>15856</v>
      </c>
      <c r="B7537" s="0" t="n">
        <v>7898</v>
      </c>
      <c r="C7537" s="1" t="s">
        <v>18676</v>
      </c>
      <c r="D7537" s="1" t="s">
        <v>18677</v>
      </c>
    </row>
    <row r="7538" customFormat="false" ht="16.4" hidden="false" customHeight="false" outlineLevel="0" collapsed="false">
      <c r="A7538" s="0" t="n">
        <f aca="false">RANDBETWEEN(1,22000)</f>
        <v>18883</v>
      </c>
      <c r="B7538" s="0" t="n">
        <v>7898</v>
      </c>
      <c r="C7538" s="1" t="s">
        <v>36833</v>
      </c>
    </row>
    <row r="7539" customFormat="false" ht="16.4" hidden="false" customHeight="false" outlineLevel="0" collapsed="false">
      <c r="A7539" s="0" t="n">
        <f aca="false">RANDBETWEEN(1,22000)</f>
        <v>17875</v>
      </c>
      <c r="B7539" s="0" t="n">
        <v>7902</v>
      </c>
      <c r="C7539" s="1" t="s">
        <v>2912</v>
      </c>
      <c r="D7539" s="1" t="s">
        <v>2913</v>
      </c>
    </row>
    <row r="7540" customFormat="false" ht="16.4" hidden="false" customHeight="false" outlineLevel="0" collapsed="false">
      <c r="A7540" s="0" t="n">
        <f aca="false">RANDBETWEEN(1,22000)</f>
        <v>5260</v>
      </c>
      <c r="B7540" s="0" t="n">
        <v>7903</v>
      </c>
      <c r="C7540" s="1" t="s">
        <v>15587</v>
      </c>
      <c r="D7540" s="1" t="s">
        <v>15588</v>
      </c>
    </row>
    <row r="7541" customFormat="false" ht="16.4" hidden="false" customHeight="false" outlineLevel="0" collapsed="false">
      <c r="A7541" s="0" t="n">
        <f aca="false">RANDBETWEEN(1,22000)</f>
        <v>17520</v>
      </c>
      <c r="B7541" s="0" t="n">
        <v>7903</v>
      </c>
      <c r="C7541" s="1" t="s">
        <v>20494</v>
      </c>
      <c r="D7541" s="1" t="s">
        <v>20495</v>
      </c>
    </row>
    <row r="7542" customFormat="false" ht="16.4" hidden="false" customHeight="false" outlineLevel="0" collapsed="false">
      <c r="A7542" s="0" t="n">
        <f aca="false">RANDBETWEEN(1,22000)</f>
        <v>16246</v>
      </c>
      <c r="B7542" s="0" t="n">
        <v>7903</v>
      </c>
      <c r="C7542" s="1" t="s">
        <v>21611</v>
      </c>
      <c r="D7542" s="1" t="s">
        <v>21612</v>
      </c>
    </row>
    <row r="7543" customFormat="false" ht="16.4" hidden="false" customHeight="false" outlineLevel="0" collapsed="false">
      <c r="A7543" s="0" t="n">
        <f aca="false">RANDBETWEEN(1,22000)</f>
        <v>16625</v>
      </c>
      <c r="B7543" s="0" t="n">
        <v>7904</v>
      </c>
      <c r="C7543" s="1" t="s">
        <v>8509</v>
      </c>
      <c r="D7543" s="1" t="s">
        <v>8510</v>
      </c>
    </row>
    <row r="7544" customFormat="false" ht="16.4" hidden="false" customHeight="false" outlineLevel="0" collapsed="false">
      <c r="A7544" s="0" t="n">
        <f aca="false">RANDBETWEEN(1,22000)</f>
        <v>20273</v>
      </c>
      <c r="B7544" s="0" t="n">
        <v>7904</v>
      </c>
      <c r="C7544" s="1" t="s">
        <v>27361</v>
      </c>
      <c r="D7544" s="1" t="s">
        <v>27362</v>
      </c>
    </row>
    <row r="7545" customFormat="false" ht="16.4" hidden="false" customHeight="false" outlineLevel="0" collapsed="false">
      <c r="A7545" s="0" t="n">
        <f aca="false">RANDBETWEEN(1,22000)</f>
        <v>1213</v>
      </c>
      <c r="B7545" s="0" t="n">
        <v>7905</v>
      </c>
      <c r="C7545" s="1" t="s">
        <v>12631</v>
      </c>
      <c r="D7545" s="1" t="s">
        <v>12632</v>
      </c>
    </row>
    <row r="7546" customFormat="false" ht="16.4" hidden="false" customHeight="false" outlineLevel="0" collapsed="false">
      <c r="A7546" s="0" t="n">
        <f aca="false">RANDBETWEEN(1,22000)</f>
        <v>15492</v>
      </c>
      <c r="B7546" s="0" t="n">
        <v>7905</v>
      </c>
      <c r="C7546" s="1" t="s">
        <v>14333</v>
      </c>
      <c r="D7546" s="1" t="s">
        <v>14334</v>
      </c>
    </row>
    <row r="7547" customFormat="false" ht="16.4" hidden="false" customHeight="false" outlineLevel="0" collapsed="false">
      <c r="A7547" s="0" t="n">
        <f aca="false">RANDBETWEEN(1,22000)</f>
        <v>5606</v>
      </c>
      <c r="B7547" s="0" t="n">
        <v>7907</v>
      </c>
      <c r="C7547" s="1" t="s">
        <v>2038</v>
      </c>
      <c r="D7547" s="1" t="s">
        <v>2039</v>
      </c>
    </row>
    <row r="7548" customFormat="false" ht="16.4" hidden="false" customHeight="false" outlineLevel="0" collapsed="false">
      <c r="A7548" s="0" t="n">
        <f aca="false">RANDBETWEEN(1,22000)</f>
        <v>3476</v>
      </c>
      <c r="B7548" s="0" t="n">
        <v>7909</v>
      </c>
      <c r="C7548" s="1" t="s">
        <v>28505</v>
      </c>
      <c r="D7548" s="1" t="s">
        <v>28506</v>
      </c>
    </row>
    <row r="7549" customFormat="false" ht="16.4" hidden="false" customHeight="false" outlineLevel="0" collapsed="false">
      <c r="A7549" s="0" t="n">
        <f aca="false">RANDBETWEEN(1,22000)</f>
        <v>8570</v>
      </c>
      <c r="B7549" s="0" t="n">
        <v>7910</v>
      </c>
      <c r="C7549" s="1" t="s">
        <v>12283</v>
      </c>
      <c r="D7549" s="1" t="s">
        <v>12284</v>
      </c>
    </row>
    <row r="7550" customFormat="false" ht="16.4" hidden="false" customHeight="false" outlineLevel="0" collapsed="false">
      <c r="A7550" s="0" t="n">
        <f aca="false">RANDBETWEEN(1,22000)</f>
        <v>17457</v>
      </c>
      <c r="B7550" s="0" t="n">
        <v>7911</v>
      </c>
      <c r="C7550" s="1" t="s">
        <v>7731</v>
      </c>
      <c r="D7550" s="1" t="s">
        <v>7732</v>
      </c>
    </row>
    <row r="7551" customFormat="false" ht="16.4" hidden="false" customHeight="false" outlineLevel="0" collapsed="false">
      <c r="A7551" s="0" t="n">
        <f aca="false">RANDBETWEEN(1,22000)</f>
        <v>4118</v>
      </c>
      <c r="B7551" s="0" t="n">
        <v>7911</v>
      </c>
      <c r="C7551" s="1" t="s">
        <v>29825</v>
      </c>
      <c r="D7551" s="1" t="s">
        <v>29826</v>
      </c>
    </row>
    <row r="7552" customFormat="false" ht="16.4" hidden="false" customHeight="false" outlineLevel="0" collapsed="false">
      <c r="A7552" s="0" t="n">
        <f aca="false">RANDBETWEEN(1,22000)</f>
        <v>17934</v>
      </c>
      <c r="B7552" s="0" t="n">
        <v>7912</v>
      </c>
      <c r="C7552" s="1" t="s">
        <v>2222</v>
      </c>
      <c r="D7552" s="1" t="s">
        <v>2223</v>
      </c>
    </row>
    <row r="7553" customFormat="false" ht="16.4" hidden="false" customHeight="false" outlineLevel="0" collapsed="false">
      <c r="A7553" s="0" t="n">
        <f aca="false">RANDBETWEEN(1,22000)</f>
        <v>2356</v>
      </c>
      <c r="B7553" s="0" t="n">
        <v>7912</v>
      </c>
      <c r="C7553" s="1" t="s">
        <v>31999</v>
      </c>
      <c r="D7553" s="1" t="s">
        <v>32000</v>
      </c>
    </row>
    <row r="7554" customFormat="false" ht="16.4" hidden="false" customHeight="false" outlineLevel="0" collapsed="false">
      <c r="A7554" s="0" t="n">
        <f aca="false">RANDBETWEEN(1,22000)</f>
        <v>1623</v>
      </c>
      <c r="B7554" s="0" t="n">
        <v>7913</v>
      </c>
      <c r="C7554" s="1" t="s">
        <v>5251</v>
      </c>
      <c r="D7554" s="1" t="s">
        <v>5252</v>
      </c>
    </row>
    <row r="7555" customFormat="false" ht="16.4" hidden="false" customHeight="false" outlineLevel="0" collapsed="false">
      <c r="A7555" s="0" t="n">
        <f aca="false">RANDBETWEEN(1,22000)</f>
        <v>14765</v>
      </c>
      <c r="B7555" s="0" t="n">
        <v>7913</v>
      </c>
      <c r="C7555" s="1" t="s">
        <v>31485</v>
      </c>
      <c r="D7555" s="1" t="s">
        <v>31486</v>
      </c>
    </row>
    <row r="7556" customFormat="false" ht="16.4" hidden="false" customHeight="false" outlineLevel="0" collapsed="false">
      <c r="A7556" s="0" t="n">
        <f aca="false">RANDBETWEEN(1,22000)</f>
        <v>3094</v>
      </c>
      <c r="B7556" s="0" t="n">
        <v>7916</v>
      </c>
      <c r="C7556" s="1" t="s">
        <v>37039</v>
      </c>
      <c r="D7556" s="1" t="s">
        <v>37040</v>
      </c>
    </row>
    <row r="7557" customFormat="false" ht="16.4" hidden="false" customHeight="false" outlineLevel="0" collapsed="false">
      <c r="A7557" s="0" t="n">
        <f aca="false">RANDBETWEEN(1,22000)</f>
        <v>19455</v>
      </c>
      <c r="B7557" s="0" t="n">
        <v>7916</v>
      </c>
      <c r="C7557" s="1" t="s">
        <v>40565</v>
      </c>
      <c r="D7557" s="1" t="s">
        <v>40566</v>
      </c>
    </row>
    <row r="7558" customFormat="false" ht="16.4" hidden="false" customHeight="false" outlineLevel="0" collapsed="false">
      <c r="A7558" s="0" t="n">
        <f aca="false">RANDBETWEEN(1,22000)</f>
        <v>4777</v>
      </c>
      <c r="B7558" s="0" t="n">
        <v>7918</v>
      </c>
      <c r="C7558" s="1" t="s">
        <v>36497</v>
      </c>
      <c r="D7558" s="1" t="s">
        <v>36498</v>
      </c>
    </row>
    <row r="7559" customFormat="false" ht="16.4" hidden="false" customHeight="false" outlineLevel="0" collapsed="false">
      <c r="A7559" s="0" t="n">
        <f aca="false">RANDBETWEEN(1,22000)</f>
        <v>3526</v>
      </c>
      <c r="B7559" s="0" t="n">
        <v>7919</v>
      </c>
      <c r="C7559" s="1" t="s">
        <v>37192</v>
      </c>
      <c r="D7559" s="1" t="s">
        <v>37193</v>
      </c>
    </row>
    <row r="7560" customFormat="false" ht="16.4" hidden="false" customHeight="false" outlineLevel="0" collapsed="false">
      <c r="A7560" s="0" t="n">
        <f aca="false">RANDBETWEEN(1,22000)</f>
        <v>957</v>
      </c>
      <c r="B7560" s="0" t="n">
        <v>7920</v>
      </c>
      <c r="C7560" s="1" t="s">
        <v>6210</v>
      </c>
      <c r="D7560" s="1" t="s">
        <v>6211</v>
      </c>
    </row>
    <row r="7561" customFormat="false" ht="16.4" hidden="false" customHeight="false" outlineLevel="0" collapsed="false">
      <c r="A7561" s="0" t="n">
        <f aca="false">RANDBETWEEN(1,22000)</f>
        <v>14271</v>
      </c>
      <c r="B7561" s="0" t="n">
        <v>7921</v>
      </c>
      <c r="C7561" s="1" t="s">
        <v>26737</v>
      </c>
      <c r="D7561" s="1" t="s">
        <v>26738</v>
      </c>
    </row>
    <row r="7562" customFormat="false" ht="16.4" hidden="false" customHeight="false" outlineLevel="0" collapsed="false">
      <c r="A7562" s="0" t="n">
        <f aca="false">RANDBETWEEN(1,22000)</f>
        <v>14459</v>
      </c>
      <c r="B7562" s="0" t="n">
        <v>7921</v>
      </c>
      <c r="C7562" s="1" t="s">
        <v>29307</v>
      </c>
      <c r="D7562" s="1" t="s">
        <v>29308</v>
      </c>
    </row>
    <row r="7563" customFormat="false" ht="16.4" hidden="false" customHeight="false" outlineLevel="0" collapsed="false">
      <c r="A7563" s="0" t="n">
        <f aca="false">RANDBETWEEN(1,22000)</f>
        <v>8207</v>
      </c>
      <c r="B7563" s="0" t="n">
        <v>7922</v>
      </c>
      <c r="C7563" s="1" t="s">
        <v>29345</v>
      </c>
      <c r="D7563" s="1" t="s">
        <v>29346</v>
      </c>
    </row>
    <row r="7564" customFormat="false" ht="16.4" hidden="false" customHeight="false" outlineLevel="0" collapsed="false">
      <c r="A7564" s="0" t="n">
        <f aca="false">RANDBETWEEN(1,22000)</f>
        <v>18128</v>
      </c>
      <c r="B7564" s="0" t="n">
        <v>7924</v>
      </c>
      <c r="C7564" s="1" t="s">
        <v>16230</v>
      </c>
      <c r="D7564" s="1" t="s">
        <v>16231</v>
      </c>
    </row>
    <row r="7565" customFormat="false" ht="16.4" hidden="false" customHeight="false" outlineLevel="0" collapsed="false">
      <c r="A7565" s="0" t="n">
        <f aca="false">RANDBETWEEN(1,22000)</f>
        <v>16322</v>
      </c>
      <c r="B7565" s="0" t="n">
        <v>7926</v>
      </c>
      <c r="C7565" s="1" t="s">
        <v>14523</v>
      </c>
      <c r="D7565" s="1" t="s">
        <v>14524</v>
      </c>
    </row>
    <row r="7566" customFormat="false" ht="31.3" hidden="false" customHeight="false" outlineLevel="0" collapsed="false">
      <c r="A7566" s="0" t="n">
        <f aca="false">RANDBETWEEN(1,22000)</f>
        <v>12121</v>
      </c>
      <c r="B7566" s="0" t="n">
        <v>7926</v>
      </c>
      <c r="C7566" s="1" t="s">
        <v>26917</v>
      </c>
      <c r="D7566" s="1" t="s">
        <v>26918</v>
      </c>
    </row>
    <row r="7567" customFormat="false" ht="16.4" hidden="false" customHeight="false" outlineLevel="0" collapsed="false">
      <c r="A7567" s="0" t="n">
        <f aca="false">RANDBETWEEN(1,22000)</f>
        <v>11632</v>
      </c>
      <c r="B7567" s="0" t="n">
        <v>7926</v>
      </c>
      <c r="C7567" s="1" t="s">
        <v>27195</v>
      </c>
      <c r="D7567" s="1" t="s">
        <v>27196</v>
      </c>
    </row>
    <row r="7568" customFormat="false" ht="16.4" hidden="false" customHeight="false" outlineLevel="0" collapsed="false">
      <c r="A7568" s="0" t="n">
        <f aca="false">RANDBETWEEN(1,22000)</f>
        <v>17892</v>
      </c>
      <c r="B7568" s="0" t="n">
        <v>7927</v>
      </c>
      <c r="C7568" s="1" t="s">
        <v>8310</v>
      </c>
      <c r="D7568" s="1" t="s">
        <v>8311</v>
      </c>
    </row>
    <row r="7569" customFormat="false" ht="16.4" hidden="false" customHeight="false" outlineLevel="0" collapsed="false">
      <c r="A7569" s="0" t="n">
        <f aca="false">RANDBETWEEN(1,22000)</f>
        <v>4513</v>
      </c>
      <c r="B7569" s="0" t="n">
        <v>7928</v>
      </c>
      <c r="C7569" s="1" t="s">
        <v>4945</v>
      </c>
      <c r="D7569" s="1" t="s">
        <v>4946</v>
      </c>
    </row>
    <row r="7570" customFormat="false" ht="16.4" hidden="false" customHeight="false" outlineLevel="0" collapsed="false">
      <c r="A7570" s="0" t="n">
        <f aca="false">RANDBETWEEN(1,22000)</f>
        <v>18716</v>
      </c>
      <c r="B7570" s="0" t="n">
        <v>7929</v>
      </c>
      <c r="C7570" s="1" t="s">
        <v>8888</v>
      </c>
      <c r="D7570" s="1" t="s">
        <v>8889</v>
      </c>
    </row>
    <row r="7571" customFormat="false" ht="16.4" hidden="false" customHeight="false" outlineLevel="0" collapsed="false">
      <c r="A7571" s="0" t="n">
        <f aca="false">RANDBETWEEN(1,22000)</f>
        <v>9287</v>
      </c>
      <c r="B7571" s="0" t="n">
        <v>7929</v>
      </c>
      <c r="C7571" s="1" t="s">
        <v>37803</v>
      </c>
      <c r="D7571" s="1" t="s">
        <v>37804</v>
      </c>
    </row>
    <row r="7572" customFormat="false" ht="16.4" hidden="false" customHeight="false" outlineLevel="0" collapsed="false">
      <c r="A7572" s="0" t="n">
        <f aca="false">RANDBETWEEN(1,22000)</f>
        <v>14541</v>
      </c>
      <c r="B7572" s="0" t="n">
        <v>7930</v>
      </c>
      <c r="C7572" s="1" t="s">
        <v>5528</v>
      </c>
      <c r="D7572" s="1" t="s">
        <v>5529</v>
      </c>
    </row>
    <row r="7573" customFormat="false" ht="16.4" hidden="false" customHeight="false" outlineLevel="0" collapsed="false">
      <c r="A7573" s="0" t="n">
        <f aca="false">RANDBETWEEN(1,22000)</f>
        <v>21913</v>
      </c>
      <c r="B7573" s="0" t="n">
        <v>7930</v>
      </c>
      <c r="C7573" s="1" t="s">
        <v>32490</v>
      </c>
      <c r="D7573" s="1" t="s">
        <v>32491</v>
      </c>
    </row>
    <row r="7574" customFormat="false" ht="16.4" hidden="false" customHeight="false" outlineLevel="0" collapsed="false">
      <c r="A7574" s="0" t="n">
        <f aca="false">RANDBETWEEN(1,22000)</f>
        <v>19416</v>
      </c>
      <c r="B7574" s="0" t="n">
        <v>7930</v>
      </c>
      <c r="C7574" s="1" t="s">
        <v>36336</v>
      </c>
      <c r="D7574" s="1" t="s">
        <v>36337</v>
      </c>
    </row>
    <row r="7575" customFormat="false" ht="16.4" hidden="false" customHeight="false" outlineLevel="0" collapsed="false">
      <c r="A7575" s="0" t="n">
        <f aca="false">RANDBETWEEN(1,22000)</f>
        <v>12238</v>
      </c>
      <c r="B7575" s="0" t="n">
        <v>7931</v>
      </c>
      <c r="C7575" s="1" t="s">
        <v>25250</v>
      </c>
      <c r="D7575" s="1" t="s">
        <v>25251</v>
      </c>
    </row>
    <row r="7576" customFormat="false" ht="16.4" hidden="false" customHeight="false" outlineLevel="0" collapsed="false">
      <c r="A7576" s="0" t="n">
        <f aca="false">RANDBETWEEN(1,22000)</f>
        <v>7277</v>
      </c>
      <c r="B7576" s="0" t="n">
        <v>7932</v>
      </c>
      <c r="C7576" s="1" t="s">
        <v>37235</v>
      </c>
      <c r="D7576" s="1" t="s">
        <v>37236</v>
      </c>
    </row>
    <row r="7577" customFormat="false" ht="16.4" hidden="false" customHeight="false" outlineLevel="0" collapsed="false">
      <c r="A7577" s="0" t="n">
        <f aca="false">RANDBETWEEN(1,22000)</f>
        <v>19618</v>
      </c>
      <c r="B7577" s="0" t="n">
        <v>7932</v>
      </c>
      <c r="C7577" s="1" t="s">
        <v>37668</v>
      </c>
      <c r="D7577" s="1" t="s">
        <v>37669</v>
      </c>
    </row>
    <row r="7578" customFormat="false" ht="16.4" hidden="false" customHeight="false" outlineLevel="0" collapsed="false">
      <c r="A7578" s="0" t="n">
        <f aca="false">RANDBETWEEN(1,22000)</f>
        <v>9753</v>
      </c>
      <c r="B7578" s="0" t="n">
        <v>7932</v>
      </c>
      <c r="C7578" s="1" t="s">
        <v>41739</v>
      </c>
      <c r="D7578" s="1" t="s">
        <v>41740</v>
      </c>
    </row>
    <row r="7579" customFormat="false" ht="16.4" hidden="false" customHeight="false" outlineLevel="0" collapsed="false">
      <c r="A7579" s="0" t="n">
        <f aca="false">RANDBETWEEN(1,22000)</f>
        <v>4608</v>
      </c>
      <c r="B7579" s="0" t="n">
        <v>7934</v>
      </c>
      <c r="C7579" s="1" t="s">
        <v>41821</v>
      </c>
      <c r="D7579" s="1" t="s">
        <v>41822</v>
      </c>
    </row>
    <row r="7580" customFormat="false" ht="16.4" hidden="false" customHeight="false" outlineLevel="0" collapsed="false">
      <c r="A7580" s="0" t="n">
        <f aca="false">RANDBETWEEN(1,22000)</f>
        <v>11290</v>
      </c>
      <c r="B7580" s="0" t="n">
        <v>7935</v>
      </c>
      <c r="C7580" s="1" t="s">
        <v>13742</v>
      </c>
      <c r="D7580" s="1" t="s">
        <v>13743</v>
      </c>
    </row>
    <row r="7581" customFormat="false" ht="31.3" hidden="false" customHeight="false" outlineLevel="0" collapsed="false">
      <c r="A7581" s="0" t="n">
        <f aca="false">RANDBETWEEN(1,22000)</f>
        <v>17288</v>
      </c>
      <c r="B7581" s="0" t="n">
        <v>7936</v>
      </c>
      <c r="C7581" s="1" t="s">
        <v>4305</v>
      </c>
      <c r="D7581" s="1" t="s">
        <v>4306</v>
      </c>
    </row>
    <row r="7582" customFormat="false" ht="16.4" hidden="false" customHeight="false" outlineLevel="0" collapsed="false">
      <c r="A7582" s="0" t="n">
        <f aca="false">RANDBETWEEN(1,22000)</f>
        <v>1283</v>
      </c>
      <c r="B7582" s="0" t="n">
        <v>7936</v>
      </c>
      <c r="C7582" s="1" t="s">
        <v>40315</v>
      </c>
      <c r="D7582" s="1" t="s">
        <v>40316</v>
      </c>
    </row>
    <row r="7583" customFormat="false" ht="16.4" hidden="false" customHeight="false" outlineLevel="0" collapsed="false">
      <c r="A7583" s="0" t="n">
        <f aca="false">RANDBETWEEN(1,22000)</f>
        <v>3597</v>
      </c>
      <c r="B7583" s="0" t="n">
        <v>7937</v>
      </c>
      <c r="C7583" s="1" t="s">
        <v>128</v>
      </c>
      <c r="D7583" s="1" t="s">
        <v>129</v>
      </c>
    </row>
    <row r="7584" customFormat="false" ht="16.4" hidden="false" customHeight="false" outlineLevel="0" collapsed="false">
      <c r="A7584" s="0" t="n">
        <f aca="false">RANDBETWEEN(1,22000)</f>
        <v>839</v>
      </c>
      <c r="B7584" s="0" t="n">
        <v>7939</v>
      </c>
      <c r="C7584" s="1" t="s">
        <v>11234</v>
      </c>
      <c r="D7584" s="1" t="s">
        <v>11235</v>
      </c>
    </row>
    <row r="7585" customFormat="false" ht="16.4" hidden="false" customHeight="false" outlineLevel="0" collapsed="false">
      <c r="A7585" s="0" t="n">
        <f aca="false">RANDBETWEEN(1,22000)</f>
        <v>2613</v>
      </c>
      <c r="B7585" s="0" t="n">
        <v>7941</v>
      </c>
      <c r="C7585" s="1" t="s">
        <v>16047</v>
      </c>
      <c r="D7585" s="1" t="s">
        <v>16048</v>
      </c>
    </row>
    <row r="7586" customFormat="false" ht="16.4" hidden="false" customHeight="false" outlineLevel="0" collapsed="false">
      <c r="A7586" s="0" t="n">
        <f aca="false">RANDBETWEEN(1,22000)</f>
        <v>8291</v>
      </c>
      <c r="B7586" s="0" t="n">
        <v>7943</v>
      </c>
      <c r="C7586" s="1" t="s">
        <v>22845</v>
      </c>
      <c r="D7586" s="1" t="s">
        <v>22846</v>
      </c>
    </row>
    <row r="7587" customFormat="false" ht="16.4" hidden="false" customHeight="false" outlineLevel="0" collapsed="false">
      <c r="A7587" s="0" t="n">
        <f aca="false">RANDBETWEEN(1,22000)</f>
        <v>3898</v>
      </c>
      <c r="B7587" s="0" t="n">
        <v>7943</v>
      </c>
      <c r="C7587" s="1" t="s">
        <v>28748</v>
      </c>
      <c r="D7587" s="1" t="s">
        <v>28749</v>
      </c>
    </row>
    <row r="7588" customFormat="false" ht="16.4" hidden="false" customHeight="false" outlineLevel="0" collapsed="false">
      <c r="A7588" s="0" t="n">
        <f aca="false">RANDBETWEEN(1,22000)</f>
        <v>9220</v>
      </c>
      <c r="B7588" s="0" t="n">
        <v>7945</v>
      </c>
      <c r="C7588" s="1" t="s">
        <v>4543</v>
      </c>
      <c r="D7588" s="1" t="s">
        <v>4544</v>
      </c>
    </row>
    <row r="7589" customFormat="false" ht="16.4" hidden="false" customHeight="false" outlineLevel="0" collapsed="false">
      <c r="A7589" s="0" t="n">
        <f aca="false">RANDBETWEEN(1,22000)</f>
        <v>14597</v>
      </c>
      <c r="B7589" s="0" t="n">
        <v>7946</v>
      </c>
      <c r="C7589" s="1" t="s">
        <v>10742</v>
      </c>
      <c r="D7589" s="1" t="s">
        <v>10743</v>
      </c>
    </row>
    <row r="7590" customFormat="false" ht="16.4" hidden="false" customHeight="false" outlineLevel="0" collapsed="false">
      <c r="A7590" s="0" t="n">
        <f aca="false">RANDBETWEEN(1,22000)</f>
        <v>18848</v>
      </c>
      <c r="B7590" s="0" t="n">
        <v>7946</v>
      </c>
      <c r="C7590" s="1" t="s">
        <v>30896</v>
      </c>
      <c r="D7590" s="1" t="s">
        <v>30897</v>
      </c>
    </row>
    <row r="7591" customFormat="false" ht="16.4" hidden="false" customHeight="false" outlineLevel="0" collapsed="false">
      <c r="A7591" s="0" t="n">
        <f aca="false">RANDBETWEEN(1,22000)</f>
        <v>20828</v>
      </c>
      <c r="B7591" s="0" t="n">
        <v>7947</v>
      </c>
      <c r="C7591" s="1" t="s">
        <v>18961</v>
      </c>
      <c r="D7591" s="1" t="s">
        <v>18962</v>
      </c>
    </row>
    <row r="7592" customFormat="false" ht="16.4" hidden="false" customHeight="false" outlineLevel="0" collapsed="false">
      <c r="A7592" s="0" t="n">
        <f aca="false">RANDBETWEEN(1,22000)</f>
        <v>12597</v>
      </c>
      <c r="B7592" s="0" t="n">
        <v>7949</v>
      </c>
      <c r="C7592" s="1" t="s">
        <v>15652</v>
      </c>
      <c r="D7592" s="1" t="s">
        <v>15653</v>
      </c>
    </row>
    <row r="7593" customFormat="false" ht="16.4" hidden="false" customHeight="false" outlineLevel="0" collapsed="false">
      <c r="A7593" s="0" t="n">
        <f aca="false">RANDBETWEEN(1,22000)</f>
        <v>9396</v>
      </c>
      <c r="B7593" s="0" t="n">
        <v>7951</v>
      </c>
      <c r="C7593" s="1" t="s">
        <v>10502</v>
      </c>
      <c r="D7593" s="1" t="s">
        <v>10503</v>
      </c>
    </row>
    <row r="7594" customFormat="false" ht="16.4" hidden="false" customHeight="false" outlineLevel="0" collapsed="false">
      <c r="A7594" s="0" t="n">
        <f aca="false">RANDBETWEEN(1,22000)</f>
        <v>2285</v>
      </c>
      <c r="B7594" s="0" t="n">
        <v>7952</v>
      </c>
      <c r="C7594" s="1" t="s">
        <v>6732</v>
      </c>
      <c r="D7594" s="1" t="s">
        <v>6733</v>
      </c>
    </row>
    <row r="7595" customFormat="false" ht="16.4" hidden="false" customHeight="false" outlineLevel="0" collapsed="false">
      <c r="A7595" s="0" t="n">
        <f aca="false">RANDBETWEEN(1,22000)</f>
        <v>3955</v>
      </c>
      <c r="B7595" s="0" t="n">
        <v>7952</v>
      </c>
      <c r="C7595" s="1" t="s">
        <v>40131</v>
      </c>
      <c r="D7595" s="1" t="s">
        <v>40132</v>
      </c>
    </row>
    <row r="7596" customFormat="false" ht="16.4" hidden="false" customHeight="false" outlineLevel="0" collapsed="false">
      <c r="A7596" s="0" t="n">
        <f aca="false">RANDBETWEEN(1,22000)</f>
        <v>21222</v>
      </c>
      <c r="B7596" s="0" t="n">
        <v>7953</v>
      </c>
      <c r="C7596" s="1" t="s">
        <v>37338</v>
      </c>
      <c r="D7596" s="1" t="s">
        <v>37339</v>
      </c>
    </row>
    <row r="7597" customFormat="false" ht="16.4" hidden="false" customHeight="false" outlineLevel="0" collapsed="false">
      <c r="A7597" s="0" t="n">
        <f aca="false">RANDBETWEEN(1,22000)</f>
        <v>4095</v>
      </c>
      <c r="B7597" s="0" t="n">
        <v>7954</v>
      </c>
      <c r="C7597" s="1" t="s">
        <v>31483</v>
      </c>
      <c r="D7597" s="1" t="s">
        <v>31484</v>
      </c>
    </row>
    <row r="7598" customFormat="false" ht="16.4" hidden="false" customHeight="false" outlineLevel="0" collapsed="false">
      <c r="A7598" s="0" t="n">
        <f aca="false">RANDBETWEEN(1,22000)</f>
        <v>2526</v>
      </c>
      <c r="B7598" s="0" t="n">
        <v>7955</v>
      </c>
      <c r="C7598" s="1" t="s">
        <v>17446</v>
      </c>
      <c r="D7598" s="1" t="s">
        <v>17447</v>
      </c>
    </row>
    <row r="7599" customFormat="false" ht="16.4" hidden="false" customHeight="false" outlineLevel="0" collapsed="false">
      <c r="A7599" s="0" t="n">
        <f aca="false">RANDBETWEEN(1,22000)</f>
        <v>21566</v>
      </c>
      <c r="B7599" s="0" t="n">
        <v>7957</v>
      </c>
      <c r="C7599" s="1" t="s">
        <v>20939</v>
      </c>
      <c r="D7599" s="1" t="s">
        <v>20940</v>
      </c>
    </row>
    <row r="7600" customFormat="false" ht="16.4" hidden="false" customHeight="false" outlineLevel="0" collapsed="false">
      <c r="A7600" s="0" t="n">
        <f aca="false">RANDBETWEEN(1,22000)</f>
        <v>16279</v>
      </c>
      <c r="B7600" s="0" t="n">
        <v>7958</v>
      </c>
      <c r="C7600" s="1" t="s">
        <v>762</v>
      </c>
      <c r="D7600" s="1" t="s">
        <v>763</v>
      </c>
    </row>
    <row r="7601" customFormat="false" ht="16.4" hidden="false" customHeight="false" outlineLevel="0" collapsed="false">
      <c r="A7601" s="0" t="n">
        <f aca="false">RANDBETWEEN(1,22000)</f>
        <v>10229</v>
      </c>
      <c r="B7601" s="0" t="n">
        <v>7959</v>
      </c>
      <c r="C7601" s="1" t="s">
        <v>17890</v>
      </c>
      <c r="D7601" s="1" t="s">
        <v>17891</v>
      </c>
    </row>
    <row r="7602" customFormat="false" ht="16.4" hidden="false" customHeight="false" outlineLevel="0" collapsed="false">
      <c r="A7602" s="0" t="n">
        <f aca="false">RANDBETWEEN(1,22000)</f>
        <v>4917</v>
      </c>
      <c r="B7602" s="0" t="n">
        <v>7962</v>
      </c>
      <c r="C7602" s="1" t="s">
        <v>33127</v>
      </c>
      <c r="D7602" s="1" t="s">
        <v>33128</v>
      </c>
    </row>
    <row r="7603" customFormat="false" ht="16.4" hidden="false" customHeight="false" outlineLevel="0" collapsed="false">
      <c r="A7603" s="0" t="n">
        <f aca="false">RANDBETWEEN(1,22000)</f>
        <v>4113</v>
      </c>
      <c r="B7603" s="0" t="n">
        <v>7962</v>
      </c>
      <c r="C7603" s="1" t="s">
        <v>37809</v>
      </c>
      <c r="D7603" s="1" t="s">
        <v>37810</v>
      </c>
    </row>
    <row r="7604" customFormat="false" ht="16.4" hidden="false" customHeight="false" outlineLevel="0" collapsed="false">
      <c r="A7604" s="0" t="n">
        <f aca="false">RANDBETWEEN(1,22000)</f>
        <v>20083</v>
      </c>
      <c r="B7604" s="0" t="n">
        <v>7963</v>
      </c>
      <c r="C7604" s="1" t="s">
        <v>25483</v>
      </c>
      <c r="D7604" s="1" t="s">
        <v>25484</v>
      </c>
    </row>
    <row r="7605" customFormat="false" ht="16.4" hidden="false" customHeight="false" outlineLevel="0" collapsed="false">
      <c r="A7605" s="0" t="n">
        <f aca="false">RANDBETWEEN(1,22000)</f>
        <v>15884</v>
      </c>
      <c r="B7605" s="0" t="n">
        <v>7963</v>
      </c>
      <c r="C7605" s="1" t="s">
        <v>28679</v>
      </c>
      <c r="D7605" s="1" t="s">
        <v>28680</v>
      </c>
    </row>
    <row r="7606" customFormat="false" ht="16.4" hidden="false" customHeight="false" outlineLevel="0" collapsed="false">
      <c r="A7606" s="0" t="n">
        <f aca="false">RANDBETWEEN(1,22000)</f>
        <v>14410</v>
      </c>
      <c r="B7606" s="0" t="n">
        <v>7967</v>
      </c>
      <c r="C7606" s="1" t="s">
        <v>13750</v>
      </c>
      <c r="D7606" s="1" t="s">
        <v>13751</v>
      </c>
    </row>
    <row r="7607" customFormat="false" ht="16.4" hidden="false" customHeight="false" outlineLevel="0" collapsed="false">
      <c r="A7607" s="0" t="n">
        <f aca="false">RANDBETWEEN(1,22000)</f>
        <v>7277</v>
      </c>
      <c r="B7607" s="0" t="n">
        <v>7967</v>
      </c>
      <c r="C7607" s="1" t="s">
        <v>18017</v>
      </c>
      <c r="D7607" s="1" t="s">
        <v>18018</v>
      </c>
    </row>
    <row r="7608" customFormat="false" ht="16.4" hidden="false" customHeight="false" outlineLevel="0" collapsed="false">
      <c r="A7608" s="0" t="n">
        <f aca="false">RANDBETWEEN(1,22000)</f>
        <v>9876</v>
      </c>
      <c r="B7608" s="0" t="n">
        <v>7968</v>
      </c>
      <c r="C7608" s="1" t="s">
        <v>28535</v>
      </c>
      <c r="D7608" s="1" t="s">
        <v>28536</v>
      </c>
    </row>
    <row r="7609" customFormat="false" ht="16.4" hidden="false" customHeight="false" outlineLevel="0" collapsed="false">
      <c r="A7609" s="0" t="n">
        <f aca="false">RANDBETWEEN(1,22000)</f>
        <v>12002</v>
      </c>
      <c r="B7609" s="0" t="n">
        <v>7969</v>
      </c>
      <c r="C7609" s="1" t="s">
        <v>10356</v>
      </c>
      <c r="D7609" s="1" t="s">
        <v>10357</v>
      </c>
    </row>
    <row r="7610" customFormat="false" ht="16.4" hidden="false" customHeight="false" outlineLevel="0" collapsed="false">
      <c r="A7610" s="0" t="n">
        <f aca="false">RANDBETWEEN(1,22000)</f>
        <v>1947</v>
      </c>
      <c r="B7610" s="0" t="n">
        <v>7969</v>
      </c>
      <c r="C7610" s="1" t="s">
        <v>32103</v>
      </c>
      <c r="D7610" s="1" t="s">
        <v>32104</v>
      </c>
    </row>
    <row r="7611" customFormat="false" ht="16.4" hidden="false" customHeight="false" outlineLevel="0" collapsed="false">
      <c r="A7611" s="0" t="n">
        <f aca="false">RANDBETWEEN(1,22000)</f>
        <v>4920</v>
      </c>
      <c r="B7611" s="0" t="n">
        <v>7973</v>
      </c>
      <c r="C7611" s="1" t="s">
        <v>4545</v>
      </c>
      <c r="D7611" s="1" t="s">
        <v>4546</v>
      </c>
    </row>
    <row r="7612" customFormat="false" ht="16.4" hidden="false" customHeight="false" outlineLevel="0" collapsed="false">
      <c r="A7612" s="0" t="n">
        <f aca="false">RANDBETWEEN(1,22000)</f>
        <v>16043</v>
      </c>
      <c r="B7612" s="0" t="n">
        <v>7974</v>
      </c>
      <c r="C7612" s="1" t="s">
        <v>3230</v>
      </c>
      <c r="D7612" s="1" t="s">
        <v>3231</v>
      </c>
    </row>
    <row r="7613" customFormat="false" ht="16.4" hidden="false" customHeight="false" outlineLevel="0" collapsed="false">
      <c r="A7613" s="0" t="n">
        <f aca="false">RANDBETWEEN(1,22000)</f>
        <v>19055</v>
      </c>
      <c r="B7613" s="0" t="n">
        <v>7974</v>
      </c>
      <c r="C7613" s="1" t="s">
        <v>40905</v>
      </c>
      <c r="D7613" s="1" t="s">
        <v>40906</v>
      </c>
    </row>
    <row r="7614" customFormat="false" ht="16.4" hidden="false" customHeight="false" outlineLevel="0" collapsed="false">
      <c r="A7614" s="0" t="n">
        <f aca="false">RANDBETWEEN(1,22000)</f>
        <v>14410</v>
      </c>
      <c r="B7614" s="0" t="n">
        <v>7975</v>
      </c>
      <c r="C7614" s="1" t="s">
        <v>32687</v>
      </c>
      <c r="D7614" s="1" t="s">
        <v>32688</v>
      </c>
    </row>
    <row r="7615" customFormat="false" ht="16.4" hidden="false" customHeight="false" outlineLevel="0" collapsed="false">
      <c r="A7615" s="0" t="n">
        <f aca="false">RANDBETWEEN(1,22000)</f>
        <v>18086</v>
      </c>
      <c r="B7615" s="0" t="n">
        <v>7976</v>
      </c>
      <c r="C7615" s="1" t="s">
        <v>16964</v>
      </c>
      <c r="D7615" s="1" t="s">
        <v>16965</v>
      </c>
    </row>
    <row r="7616" customFormat="false" ht="16.4" hidden="false" customHeight="false" outlineLevel="0" collapsed="false">
      <c r="A7616" s="0" t="n">
        <f aca="false">RANDBETWEEN(1,22000)</f>
        <v>19315</v>
      </c>
      <c r="B7616" s="0" t="n">
        <v>7977</v>
      </c>
      <c r="C7616" s="1" t="s">
        <v>8394</v>
      </c>
      <c r="D7616" s="1" t="s">
        <v>8395</v>
      </c>
    </row>
    <row r="7617" customFormat="false" ht="16.4" hidden="false" customHeight="false" outlineLevel="0" collapsed="false">
      <c r="A7617" s="0" t="n">
        <f aca="false">RANDBETWEEN(1,22000)</f>
        <v>11248</v>
      </c>
      <c r="B7617" s="0" t="n">
        <v>7977</v>
      </c>
      <c r="C7617" s="1" t="s">
        <v>21880</v>
      </c>
      <c r="D7617" s="1" t="s">
        <v>21881</v>
      </c>
    </row>
    <row r="7618" customFormat="false" ht="16.4" hidden="false" customHeight="false" outlineLevel="0" collapsed="false">
      <c r="A7618" s="0" t="n">
        <f aca="false">RANDBETWEEN(1,22000)</f>
        <v>5404</v>
      </c>
      <c r="B7618" s="0" t="n">
        <v>7977</v>
      </c>
      <c r="C7618" s="1" t="s">
        <v>30006</v>
      </c>
      <c r="D7618" s="1" t="s">
        <v>30007</v>
      </c>
    </row>
    <row r="7619" customFormat="false" ht="16.4" hidden="false" customHeight="false" outlineLevel="0" collapsed="false">
      <c r="A7619" s="0" t="n">
        <f aca="false">RANDBETWEEN(1,22000)</f>
        <v>18210</v>
      </c>
      <c r="B7619" s="0" t="n">
        <v>7977</v>
      </c>
      <c r="C7619" s="1" t="s">
        <v>35717</v>
      </c>
      <c r="D7619" s="1" t="s">
        <v>35718</v>
      </c>
    </row>
    <row r="7620" customFormat="false" ht="16.4" hidden="false" customHeight="false" outlineLevel="0" collapsed="false">
      <c r="A7620" s="0" t="n">
        <f aca="false">RANDBETWEEN(1,22000)</f>
        <v>17741</v>
      </c>
      <c r="B7620" s="0" t="n">
        <v>7978</v>
      </c>
      <c r="C7620" s="1" t="s">
        <v>7892</v>
      </c>
      <c r="D7620" s="1" t="s">
        <v>7893</v>
      </c>
    </row>
    <row r="7621" customFormat="false" ht="16.4" hidden="false" customHeight="false" outlineLevel="0" collapsed="false">
      <c r="A7621" s="0" t="n">
        <f aca="false">RANDBETWEEN(1,22000)</f>
        <v>6826</v>
      </c>
      <c r="B7621" s="0" t="n">
        <v>7978</v>
      </c>
      <c r="C7621" s="1" t="s">
        <v>8115</v>
      </c>
      <c r="D7621" s="1" t="s">
        <v>8116</v>
      </c>
    </row>
    <row r="7622" customFormat="false" ht="16.4" hidden="false" customHeight="false" outlineLevel="0" collapsed="false">
      <c r="A7622" s="0" t="n">
        <f aca="false">RANDBETWEEN(1,22000)</f>
        <v>4809</v>
      </c>
      <c r="B7622" s="0" t="n">
        <v>7978</v>
      </c>
      <c r="C7622" s="1" t="s">
        <v>10064</v>
      </c>
      <c r="D7622" s="1" t="s">
        <v>10065</v>
      </c>
    </row>
    <row r="7623" customFormat="false" ht="16.4" hidden="false" customHeight="false" outlineLevel="0" collapsed="false">
      <c r="A7623" s="0" t="n">
        <f aca="false">RANDBETWEEN(1,22000)</f>
        <v>9894</v>
      </c>
      <c r="B7623" s="0" t="n">
        <v>7978</v>
      </c>
      <c r="C7623" s="1" t="s">
        <v>28418</v>
      </c>
      <c r="D7623" s="1" t="s">
        <v>28419</v>
      </c>
    </row>
    <row r="7624" customFormat="false" ht="16.4" hidden="false" customHeight="false" outlineLevel="0" collapsed="false">
      <c r="A7624" s="0" t="n">
        <f aca="false">RANDBETWEEN(1,22000)</f>
        <v>13126</v>
      </c>
      <c r="B7624" s="0" t="n">
        <v>7979</v>
      </c>
      <c r="C7624" s="1" t="s">
        <v>21952</v>
      </c>
      <c r="D7624" s="1" t="s">
        <v>21953</v>
      </c>
    </row>
    <row r="7625" customFormat="false" ht="16.4" hidden="false" customHeight="false" outlineLevel="0" collapsed="false">
      <c r="A7625" s="0" t="n">
        <f aca="false">RANDBETWEEN(1,22000)</f>
        <v>12953</v>
      </c>
      <c r="B7625" s="0" t="n">
        <v>7980</v>
      </c>
      <c r="C7625" s="1" t="s">
        <v>40091</v>
      </c>
      <c r="D7625" s="1" t="s">
        <v>40092</v>
      </c>
    </row>
    <row r="7626" customFormat="false" ht="16.4" hidden="false" customHeight="false" outlineLevel="0" collapsed="false">
      <c r="A7626" s="0" t="n">
        <f aca="false">RANDBETWEEN(1,22000)</f>
        <v>10891</v>
      </c>
      <c r="B7626" s="0" t="n">
        <v>7981</v>
      </c>
      <c r="C7626" s="1" t="s">
        <v>40641</v>
      </c>
      <c r="D7626" s="1" t="s">
        <v>40642</v>
      </c>
    </row>
    <row r="7627" customFormat="false" ht="16.4" hidden="false" customHeight="false" outlineLevel="0" collapsed="false">
      <c r="A7627" s="0" t="n">
        <f aca="false">RANDBETWEEN(1,22000)</f>
        <v>14877</v>
      </c>
      <c r="B7627" s="0" t="n">
        <v>7982</v>
      </c>
      <c r="C7627" s="1" t="s">
        <v>28214</v>
      </c>
      <c r="D7627" s="1" t="s">
        <v>28215</v>
      </c>
    </row>
    <row r="7628" customFormat="false" ht="16.4" hidden="false" customHeight="false" outlineLevel="0" collapsed="false">
      <c r="A7628" s="0" t="n">
        <f aca="false">RANDBETWEEN(1,22000)</f>
        <v>1172</v>
      </c>
      <c r="B7628" s="0" t="n">
        <v>7983</v>
      </c>
      <c r="C7628" s="1" t="s">
        <v>576</v>
      </c>
      <c r="D7628" s="1" t="s">
        <v>577</v>
      </c>
    </row>
    <row r="7629" customFormat="false" ht="16.4" hidden="false" customHeight="false" outlineLevel="0" collapsed="false">
      <c r="A7629" s="0" t="n">
        <f aca="false">RANDBETWEEN(1,22000)</f>
        <v>18201</v>
      </c>
      <c r="B7629" s="0" t="n">
        <v>7984</v>
      </c>
      <c r="C7629" s="1" t="s">
        <v>3436</v>
      </c>
      <c r="D7629" s="1" t="s">
        <v>3437</v>
      </c>
    </row>
    <row r="7630" customFormat="false" ht="16.4" hidden="false" customHeight="false" outlineLevel="0" collapsed="false">
      <c r="A7630" s="0" t="n">
        <f aca="false">RANDBETWEEN(1,22000)</f>
        <v>13748</v>
      </c>
      <c r="B7630" s="0" t="n">
        <v>7984</v>
      </c>
      <c r="C7630" s="1" t="s">
        <v>6798</v>
      </c>
      <c r="D7630" s="1" t="s">
        <v>6799</v>
      </c>
    </row>
    <row r="7631" customFormat="false" ht="16.4" hidden="false" customHeight="false" outlineLevel="0" collapsed="false">
      <c r="A7631" s="0" t="n">
        <f aca="false">RANDBETWEEN(1,22000)</f>
        <v>15479</v>
      </c>
      <c r="B7631" s="0" t="n">
        <v>7987</v>
      </c>
      <c r="C7631" s="1" t="s">
        <v>14255</v>
      </c>
      <c r="D7631" s="1" t="s">
        <v>14256</v>
      </c>
    </row>
    <row r="7632" customFormat="false" ht="16.4" hidden="false" customHeight="false" outlineLevel="0" collapsed="false">
      <c r="A7632" s="0" t="n">
        <f aca="false">RANDBETWEEN(1,22000)</f>
        <v>20660</v>
      </c>
      <c r="B7632" s="0" t="n">
        <v>7990</v>
      </c>
      <c r="C7632" s="1" t="s">
        <v>5255</v>
      </c>
      <c r="D7632" s="1" t="s">
        <v>5256</v>
      </c>
    </row>
    <row r="7633" customFormat="false" ht="16.4" hidden="false" customHeight="false" outlineLevel="0" collapsed="false">
      <c r="A7633" s="0" t="n">
        <f aca="false">RANDBETWEEN(1,22000)</f>
        <v>203</v>
      </c>
      <c r="B7633" s="0" t="n">
        <v>7990</v>
      </c>
      <c r="C7633" s="1" t="s">
        <v>9369</v>
      </c>
      <c r="D7633" s="1" t="s">
        <v>9370</v>
      </c>
    </row>
    <row r="7634" customFormat="false" ht="16.4" hidden="false" customHeight="false" outlineLevel="0" collapsed="false">
      <c r="A7634" s="0" t="n">
        <f aca="false">RANDBETWEEN(1,22000)</f>
        <v>6651</v>
      </c>
      <c r="B7634" s="0" t="n">
        <v>7992</v>
      </c>
      <c r="C7634" s="1" t="s">
        <v>35186</v>
      </c>
      <c r="D7634" s="1" t="s">
        <v>35187</v>
      </c>
    </row>
    <row r="7635" customFormat="false" ht="16.4" hidden="false" customHeight="false" outlineLevel="0" collapsed="false">
      <c r="A7635" s="0" t="n">
        <f aca="false">RANDBETWEEN(1,22000)</f>
        <v>13552</v>
      </c>
      <c r="B7635" s="0" t="n">
        <v>7994</v>
      </c>
      <c r="C7635" s="1" t="s">
        <v>16256</v>
      </c>
      <c r="D7635" s="1" t="s">
        <v>16257</v>
      </c>
    </row>
    <row r="7636" customFormat="false" ht="16.4" hidden="false" customHeight="false" outlineLevel="0" collapsed="false">
      <c r="A7636" s="0" t="n">
        <f aca="false">RANDBETWEEN(1,22000)</f>
        <v>16106</v>
      </c>
      <c r="B7636" s="0" t="n">
        <v>7997</v>
      </c>
      <c r="C7636" s="1" t="s">
        <v>19035</v>
      </c>
      <c r="D7636" s="1" t="s">
        <v>19036</v>
      </c>
    </row>
    <row r="7637" customFormat="false" ht="16.4" hidden="false" customHeight="false" outlineLevel="0" collapsed="false">
      <c r="A7637" s="0" t="n">
        <f aca="false">RANDBETWEEN(1,22000)</f>
        <v>16916</v>
      </c>
      <c r="B7637" s="0" t="n">
        <v>7998</v>
      </c>
      <c r="C7637" s="1" t="s">
        <v>600</v>
      </c>
      <c r="D7637" s="1" t="s">
        <v>601</v>
      </c>
    </row>
    <row r="7638" customFormat="false" ht="16.4" hidden="false" customHeight="false" outlineLevel="0" collapsed="false">
      <c r="A7638" s="0" t="n">
        <f aca="false">RANDBETWEEN(1,22000)</f>
        <v>18543</v>
      </c>
      <c r="B7638" s="0" t="n">
        <v>7999</v>
      </c>
      <c r="C7638" s="1" t="s">
        <v>6418</v>
      </c>
      <c r="D7638" s="1" t="s">
        <v>6419</v>
      </c>
    </row>
    <row r="7639" customFormat="false" ht="16.4" hidden="false" customHeight="false" outlineLevel="0" collapsed="false">
      <c r="A7639" s="0" t="n">
        <f aca="false">RANDBETWEEN(1,22000)</f>
        <v>7823</v>
      </c>
      <c r="B7639" s="0" t="n">
        <v>7999</v>
      </c>
      <c r="C7639" s="1" t="s">
        <v>27084</v>
      </c>
      <c r="D7639" s="1" t="s">
        <v>27085</v>
      </c>
    </row>
    <row r="7640" customFormat="false" ht="16.4" hidden="false" customHeight="false" outlineLevel="0" collapsed="false">
      <c r="A7640" s="0" t="n">
        <f aca="false">RANDBETWEEN(1,22000)</f>
        <v>7143</v>
      </c>
      <c r="B7640" s="0" t="n">
        <v>8000</v>
      </c>
      <c r="C7640" s="1" t="s">
        <v>8401</v>
      </c>
      <c r="D7640" s="1" t="s">
        <v>8402</v>
      </c>
    </row>
    <row r="7641" customFormat="false" ht="16.4" hidden="false" customHeight="false" outlineLevel="0" collapsed="false">
      <c r="A7641" s="0" t="n">
        <f aca="false">RANDBETWEEN(1,22000)</f>
        <v>1161</v>
      </c>
      <c r="B7641" s="0" t="n">
        <v>8000</v>
      </c>
      <c r="C7641" s="1" t="s">
        <v>22290</v>
      </c>
      <c r="D7641" s="1" t="s">
        <v>22291</v>
      </c>
    </row>
    <row r="7642" customFormat="false" ht="31.3" hidden="false" customHeight="false" outlineLevel="0" collapsed="false">
      <c r="A7642" s="0" t="n">
        <f aca="false">RANDBETWEEN(1,22000)</f>
        <v>14531</v>
      </c>
      <c r="B7642" s="0" t="n">
        <v>8001</v>
      </c>
      <c r="C7642" s="1" t="s">
        <v>4301</v>
      </c>
      <c r="D7642" s="1" t="s">
        <v>4302</v>
      </c>
    </row>
    <row r="7643" customFormat="false" ht="16.4" hidden="false" customHeight="false" outlineLevel="0" collapsed="false">
      <c r="A7643" s="0" t="n">
        <f aca="false">RANDBETWEEN(1,22000)</f>
        <v>3117</v>
      </c>
      <c r="B7643" s="0" t="n">
        <v>8002</v>
      </c>
      <c r="C7643" s="1" t="s">
        <v>37349</v>
      </c>
      <c r="D7643" s="1" t="s">
        <v>37350</v>
      </c>
    </row>
    <row r="7644" customFormat="false" ht="16.4" hidden="false" customHeight="false" outlineLevel="0" collapsed="false">
      <c r="A7644" s="0" t="n">
        <f aca="false">RANDBETWEEN(1,22000)</f>
        <v>10350</v>
      </c>
      <c r="B7644" s="0" t="n">
        <v>8003</v>
      </c>
      <c r="C7644" s="1" t="s">
        <v>1020</v>
      </c>
      <c r="D7644" s="1" t="s">
        <v>1021</v>
      </c>
    </row>
    <row r="7645" customFormat="false" ht="16.4" hidden="false" customHeight="false" outlineLevel="0" collapsed="false">
      <c r="A7645" s="0" t="n">
        <f aca="false">RANDBETWEEN(1,22000)</f>
        <v>11900</v>
      </c>
      <c r="B7645" s="0" t="n">
        <v>8005</v>
      </c>
      <c r="C7645" s="1" t="s">
        <v>8324</v>
      </c>
      <c r="D7645" s="1" t="s">
        <v>8325</v>
      </c>
    </row>
    <row r="7646" customFormat="false" ht="16.4" hidden="false" customHeight="false" outlineLevel="0" collapsed="false">
      <c r="A7646" s="0" t="n">
        <f aca="false">RANDBETWEEN(1,22000)</f>
        <v>4968</v>
      </c>
      <c r="B7646" s="0" t="n">
        <v>8006</v>
      </c>
      <c r="C7646" s="1" t="s">
        <v>3018</v>
      </c>
      <c r="D7646" s="1" t="s">
        <v>3019</v>
      </c>
    </row>
    <row r="7647" customFormat="false" ht="16.4" hidden="false" customHeight="false" outlineLevel="0" collapsed="false">
      <c r="A7647" s="0" t="n">
        <f aca="false">RANDBETWEEN(1,22000)</f>
        <v>17148</v>
      </c>
      <c r="B7647" s="0" t="n">
        <v>8006</v>
      </c>
      <c r="C7647" s="1" t="s">
        <v>24645</v>
      </c>
      <c r="D7647" s="1" t="s">
        <v>24646</v>
      </c>
    </row>
    <row r="7648" customFormat="false" ht="16.4" hidden="false" customHeight="false" outlineLevel="0" collapsed="false">
      <c r="A7648" s="0" t="n">
        <f aca="false">RANDBETWEEN(1,22000)</f>
        <v>9556</v>
      </c>
      <c r="B7648" s="0" t="n">
        <v>8008</v>
      </c>
      <c r="C7648" s="1" t="s">
        <v>26181</v>
      </c>
      <c r="D7648" s="1" t="s">
        <v>26182</v>
      </c>
    </row>
    <row r="7649" customFormat="false" ht="16.4" hidden="false" customHeight="false" outlineLevel="0" collapsed="false">
      <c r="A7649" s="0" t="n">
        <f aca="false">RANDBETWEEN(1,22000)</f>
        <v>11943</v>
      </c>
      <c r="B7649" s="0" t="n">
        <v>8010</v>
      </c>
      <c r="C7649" s="1" t="s">
        <v>3306</v>
      </c>
      <c r="D7649" s="1" t="s">
        <v>3307</v>
      </c>
    </row>
    <row r="7650" customFormat="false" ht="16.4" hidden="false" customHeight="false" outlineLevel="0" collapsed="false">
      <c r="A7650" s="0" t="n">
        <f aca="false">RANDBETWEEN(1,22000)</f>
        <v>19759</v>
      </c>
      <c r="B7650" s="0" t="n">
        <v>8010</v>
      </c>
      <c r="C7650" s="1" t="s">
        <v>21192</v>
      </c>
      <c r="D7650" s="1" t="s">
        <v>21193</v>
      </c>
    </row>
    <row r="7651" customFormat="false" ht="16.4" hidden="false" customHeight="false" outlineLevel="0" collapsed="false">
      <c r="A7651" s="0" t="n">
        <f aca="false">RANDBETWEEN(1,22000)</f>
        <v>8491</v>
      </c>
      <c r="B7651" s="0" t="n">
        <v>8010</v>
      </c>
      <c r="C7651" s="1" t="s">
        <v>35537</v>
      </c>
      <c r="D7651" s="1" t="s">
        <v>35538</v>
      </c>
    </row>
    <row r="7652" customFormat="false" ht="16.4" hidden="false" customHeight="false" outlineLevel="0" collapsed="false">
      <c r="A7652" s="0" t="n">
        <f aca="false">RANDBETWEEN(1,22000)</f>
        <v>15130</v>
      </c>
      <c r="B7652" s="0" t="n">
        <v>8011</v>
      </c>
      <c r="C7652" s="1" t="s">
        <v>9942</v>
      </c>
      <c r="D7652" s="1" t="s">
        <v>9943</v>
      </c>
    </row>
    <row r="7653" customFormat="false" ht="16.4" hidden="false" customHeight="false" outlineLevel="0" collapsed="false">
      <c r="A7653" s="0" t="n">
        <f aca="false">RANDBETWEEN(1,22000)</f>
        <v>5832</v>
      </c>
      <c r="B7653" s="0" t="n">
        <v>8014</v>
      </c>
      <c r="C7653" s="1" t="s">
        <v>12707</v>
      </c>
      <c r="D7653" s="1" t="s">
        <v>12708</v>
      </c>
    </row>
    <row r="7654" customFormat="false" ht="16.4" hidden="false" customHeight="false" outlineLevel="0" collapsed="false">
      <c r="A7654" s="0" t="n">
        <f aca="false">RANDBETWEEN(1,22000)</f>
        <v>1567</v>
      </c>
      <c r="B7654" s="0" t="n">
        <v>8016</v>
      </c>
      <c r="C7654" s="1" t="s">
        <v>24637</v>
      </c>
      <c r="D7654" s="1" t="s">
        <v>24638</v>
      </c>
    </row>
    <row r="7655" customFormat="false" ht="16.4" hidden="false" customHeight="false" outlineLevel="0" collapsed="false">
      <c r="A7655" s="0" t="n">
        <f aca="false">RANDBETWEEN(1,22000)</f>
        <v>6752</v>
      </c>
      <c r="B7655" s="0" t="n">
        <v>8017</v>
      </c>
      <c r="C7655" s="1" t="s">
        <v>24323</v>
      </c>
      <c r="D7655" s="1" t="s">
        <v>24324</v>
      </c>
    </row>
    <row r="7656" customFormat="false" ht="16.4" hidden="false" customHeight="false" outlineLevel="0" collapsed="false">
      <c r="A7656" s="0" t="n">
        <f aca="false">RANDBETWEEN(1,22000)</f>
        <v>21220</v>
      </c>
      <c r="B7656" s="0" t="n">
        <v>8018</v>
      </c>
      <c r="C7656" s="1" t="s">
        <v>1372</v>
      </c>
      <c r="D7656" s="1" t="s">
        <v>1373</v>
      </c>
    </row>
    <row r="7657" customFormat="false" ht="31.3" hidden="false" customHeight="false" outlineLevel="0" collapsed="false">
      <c r="A7657" s="0" t="n">
        <f aca="false">RANDBETWEEN(1,22000)</f>
        <v>1948</v>
      </c>
      <c r="B7657" s="0" t="n">
        <v>8021</v>
      </c>
      <c r="C7657" s="1" t="s">
        <v>3837</v>
      </c>
      <c r="D7657" s="1" t="s">
        <v>3838</v>
      </c>
    </row>
    <row r="7658" customFormat="false" ht="16.4" hidden="false" customHeight="false" outlineLevel="0" collapsed="false">
      <c r="A7658" s="0" t="n">
        <f aca="false">RANDBETWEEN(1,22000)</f>
        <v>20381</v>
      </c>
      <c r="B7658" s="0" t="n">
        <v>8021</v>
      </c>
      <c r="C7658" s="1" t="s">
        <v>13267</v>
      </c>
      <c r="D7658" s="1" t="s">
        <v>13268</v>
      </c>
    </row>
    <row r="7659" customFormat="false" ht="16.4" hidden="false" customHeight="false" outlineLevel="0" collapsed="false">
      <c r="A7659" s="0" t="n">
        <f aca="false">RANDBETWEEN(1,22000)</f>
        <v>16107</v>
      </c>
      <c r="B7659" s="0" t="n">
        <v>8021</v>
      </c>
      <c r="C7659" s="1" t="s">
        <v>13668</v>
      </c>
      <c r="D7659" s="1" t="s">
        <v>13669</v>
      </c>
    </row>
    <row r="7660" customFormat="false" ht="16.4" hidden="false" customHeight="false" outlineLevel="0" collapsed="false">
      <c r="A7660" s="0" t="n">
        <f aca="false">RANDBETWEEN(1,22000)</f>
        <v>11704</v>
      </c>
      <c r="B7660" s="0" t="n">
        <v>8022</v>
      </c>
      <c r="C7660" s="1" t="s">
        <v>7267</v>
      </c>
      <c r="D7660" s="1" t="s">
        <v>7268</v>
      </c>
    </row>
    <row r="7661" customFormat="false" ht="16.4" hidden="false" customHeight="false" outlineLevel="0" collapsed="false">
      <c r="A7661" s="0" t="n">
        <f aca="false">RANDBETWEEN(1,22000)</f>
        <v>14874</v>
      </c>
      <c r="B7661" s="0" t="n">
        <v>8022</v>
      </c>
      <c r="C7661" s="1" t="s">
        <v>10436</v>
      </c>
      <c r="D7661" s="1" t="s">
        <v>10437</v>
      </c>
    </row>
    <row r="7662" customFormat="false" ht="16.4" hidden="false" customHeight="false" outlineLevel="0" collapsed="false">
      <c r="A7662" s="0" t="n">
        <f aca="false">RANDBETWEEN(1,22000)</f>
        <v>10178</v>
      </c>
      <c r="B7662" s="0" t="n">
        <v>8022</v>
      </c>
      <c r="C7662" s="1" t="s">
        <v>38214</v>
      </c>
      <c r="D7662" s="1" t="s">
        <v>38215</v>
      </c>
    </row>
    <row r="7663" customFormat="false" ht="16.4" hidden="false" customHeight="false" outlineLevel="0" collapsed="false">
      <c r="A7663" s="0" t="n">
        <f aca="false">RANDBETWEEN(1,22000)</f>
        <v>964</v>
      </c>
      <c r="B7663" s="0" t="n">
        <v>8023</v>
      </c>
      <c r="C7663" s="1" t="s">
        <v>16406</v>
      </c>
      <c r="D7663" s="1" t="s">
        <v>16407</v>
      </c>
    </row>
    <row r="7664" customFormat="false" ht="16.4" hidden="false" customHeight="false" outlineLevel="0" collapsed="false">
      <c r="A7664" s="0" t="n">
        <f aca="false">RANDBETWEEN(1,22000)</f>
        <v>17977</v>
      </c>
      <c r="B7664" s="0" t="n">
        <v>8026</v>
      </c>
      <c r="C7664" s="1" t="s">
        <v>3512</v>
      </c>
      <c r="D7664" s="1" t="s">
        <v>3513</v>
      </c>
    </row>
    <row r="7665" customFormat="false" ht="61.15" hidden="false" customHeight="false" outlineLevel="0" collapsed="false">
      <c r="A7665" s="0" t="n">
        <f aca="false">RANDBETWEEN(1,22000)</f>
        <v>14289</v>
      </c>
      <c r="B7665" s="0" t="n">
        <v>8026</v>
      </c>
      <c r="C7665" s="1" t="s">
        <v>24333</v>
      </c>
      <c r="D7665" s="1" t="s">
        <v>24334</v>
      </c>
    </row>
    <row r="7666" customFormat="false" ht="31.3" hidden="false" customHeight="false" outlineLevel="0" collapsed="false">
      <c r="A7666" s="0" t="n">
        <f aca="false">RANDBETWEEN(1,22000)</f>
        <v>5554</v>
      </c>
      <c r="B7666" s="0" t="n">
        <v>8026</v>
      </c>
      <c r="C7666" s="1" t="s">
        <v>36593</v>
      </c>
      <c r="D7666" s="1" t="s">
        <v>36594</v>
      </c>
    </row>
    <row r="7667" customFormat="false" ht="16.4" hidden="false" customHeight="false" outlineLevel="0" collapsed="false">
      <c r="A7667" s="0" t="n">
        <f aca="false">RANDBETWEEN(1,22000)</f>
        <v>15920</v>
      </c>
      <c r="B7667" s="0" t="n">
        <v>8026</v>
      </c>
      <c r="C7667" s="1" t="s">
        <v>41496</v>
      </c>
      <c r="D7667" s="1" t="s">
        <v>41497</v>
      </c>
    </row>
    <row r="7668" customFormat="false" ht="16.4" hidden="false" customHeight="false" outlineLevel="0" collapsed="false">
      <c r="A7668" s="0" t="n">
        <f aca="false">RANDBETWEEN(1,22000)</f>
        <v>16070</v>
      </c>
      <c r="B7668" s="0" t="n">
        <v>8028</v>
      </c>
      <c r="C7668" s="1" t="s">
        <v>28089</v>
      </c>
      <c r="D7668" s="1" t="s">
        <v>28090</v>
      </c>
    </row>
    <row r="7669" customFormat="false" ht="16.4" hidden="false" customHeight="false" outlineLevel="0" collapsed="false">
      <c r="A7669" s="0" t="n">
        <f aca="false">RANDBETWEEN(1,22000)</f>
        <v>20531</v>
      </c>
      <c r="B7669" s="0" t="n">
        <v>8029</v>
      </c>
      <c r="C7669" s="1" t="s">
        <v>778</v>
      </c>
      <c r="D7669" s="1" t="s">
        <v>779</v>
      </c>
    </row>
    <row r="7670" customFormat="false" ht="16.4" hidden="false" customHeight="false" outlineLevel="0" collapsed="false">
      <c r="A7670" s="0" t="n">
        <f aca="false">RANDBETWEEN(1,22000)</f>
        <v>28</v>
      </c>
      <c r="B7670" s="0" t="n">
        <v>8029</v>
      </c>
      <c r="C7670" s="1" t="s">
        <v>37841</v>
      </c>
      <c r="D7670" s="1" t="s">
        <v>37842</v>
      </c>
    </row>
    <row r="7671" customFormat="false" ht="16.4" hidden="false" customHeight="false" outlineLevel="0" collapsed="false">
      <c r="A7671" s="0" t="n">
        <f aca="false">RANDBETWEEN(1,22000)</f>
        <v>9308</v>
      </c>
      <c r="B7671" s="0" t="n">
        <v>8031</v>
      </c>
      <c r="C7671" s="1" t="s">
        <v>13893</v>
      </c>
      <c r="D7671" s="1" t="s">
        <v>13895</v>
      </c>
    </row>
    <row r="7672" customFormat="false" ht="16.4" hidden="false" customHeight="false" outlineLevel="0" collapsed="false">
      <c r="A7672" s="0" t="n">
        <f aca="false">RANDBETWEEN(1,22000)</f>
        <v>10466</v>
      </c>
      <c r="B7672" s="0" t="n">
        <v>8031</v>
      </c>
      <c r="C7672" s="1" t="s">
        <v>39387</v>
      </c>
      <c r="D7672" s="1" t="s">
        <v>39388</v>
      </c>
    </row>
    <row r="7673" customFormat="false" ht="16.4" hidden="false" customHeight="false" outlineLevel="0" collapsed="false">
      <c r="A7673" s="0" t="n">
        <f aca="false">RANDBETWEEN(1,22000)</f>
        <v>9666</v>
      </c>
      <c r="B7673" s="0" t="n">
        <v>8032</v>
      </c>
      <c r="C7673" s="1" t="s">
        <v>1404</v>
      </c>
      <c r="D7673" s="1" t="s">
        <v>1405</v>
      </c>
    </row>
    <row r="7674" customFormat="false" ht="16.4" hidden="false" customHeight="false" outlineLevel="0" collapsed="false">
      <c r="A7674" s="0" t="n">
        <f aca="false">RANDBETWEEN(1,22000)</f>
        <v>13364</v>
      </c>
      <c r="B7674" s="0" t="n">
        <v>8032</v>
      </c>
      <c r="C7674" s="1" t="s">
        <v>20534</v>
      </c>
      <c r="D7674" s="1" t="s">
        <v>20535</v>
      </c>
    </row>
    <row r="7675" customFormat="false" ht="16.4" hidden="false" customHeight="false" outlineLevel="0" collapsed="false">
      <c r="A7675" s="0" t="n">
        <f aca="false">RANDBETWEEN(1,22000)</f>
        <v>13541</v>
      </c>
      <c r="B7675" s="0" t="n">
        <v>8032</v>
      </c>
      <c r="C7675" s="1" t="s">
        <v>25045</v>
      </c>
      <c r="D7675" s="1" t="s">
        <v>25046</v>
      </c>
    </row>
    <row r="7676" customFormat="false" ht="16.4" hidden="false" customHeight="false" outlineLevel="0" collapsed="false">
      <c r="A7676" s="0" t="n">
        <f aca="false">RANDBETWEEN(1,22000)</f>
        <v>6361</v>
      </c>
      <c r="B7676" s="0" t="n">
        <v>8034</v>
      </c>
      <c r="C7676" s="1" t="s">
        <v>33512</v>
      </c>
      <c r="D7676" s="1" t="s">
        <v>33513</v>
      </c>
    </row>
    <row r="7677" customFormat="false" ht="16.4" hidden="false" customHeight="false" outlineLevel="0" collapsed="false">
      <c r="A7677" s="0" t="n">
        <f aca="false">RANDBETWEEN(1,22000)</f>
        <v>8022</v>
      </c>
      <c r="B7677" s="0" t="n">
        <v>8034</v>
      </c>
      <c r="C7677" s="1" t="s">
        <v>41480</v>
      </c>
      <c r="D7677" s="1" t="s">
        <v>41481</v>
      </c>
    </row>
    <row r="7678" customFormat="false" ht="16.4" hidden="false" customHeight="false" outlineLevel="0" collapsed="false">
      <c r="A7678" s="0" t="n">
        <f aca="false">RANDBETWEEN(1,22000)</f>
        <v>21607</v>
      </c>
      <c r="B7678" s="0" t="n">
        <v>8035</v>
      </c>
      <c r="C7678" s="1" t="s">
        <v>8731</v>
      </c>
      <c r="D7678" s="1" t="s">
        <v>8732</v>
      </c>
    </row>
    <row r="7679" customFormat="false" ht="16.4" hidden="false" customHeight="false" outlineLevel="0" collapsed="false">
      <c r="A7679" s="0" t="n">
        <f aca="false">RANDBETWEEN(1,22000)</f>
        <v>4249</v>
      </c>
      <c r="B7679" s="0" t="n">
        <v>8038</v>
      </c>
      <c r="C7679" s="1" t="s">
        <v>36742</v>
      </c>
      <c r="D7679" s="1" t="s">
        <v>36743</v>
      </c>
    </row>
    <row r="7680" customFormat="false" ht="16.4" hidden="false" customHeight="false" outlineLevel="0" collapsed="false">
      <c r="A7680" s="0" t="n">
        <f aca="false">RANDBETWEEN(1,22000)</f>
        <v>1107</v>
      </c>
      <c r="B7680" s="0" t="n">
        <v>8039</v>
      </c>
      <c r="C7680" s="1" t="s">
        <v>12741</v>
      </c>
      <c r="D7680" s="1" t="s">
        <v>12742</v>
      </c>
    </row>
    <row r="7681" customFormat="false" ht="16.4" hidden="false" customHeight="false" outlineLevel="0" collapsed="false">
      <c r="A7681" s="0" t="n">
        <f aca="false">RANDBETWEEN(1,22000)</f>
        <v>21376</v>
      </c>
      <c r="B7681" s="0" t="n">
        <v>8040</v>
      </c>
      <c r="C7681" s="1" t="s">
        <v>21416</v>
      </c>
      <c r="D7681" s="1" t="s">
        <v>21417</v>
      </c>
    </row>
    <row r="7682" customFormat="false" ht="16.4" hidden="false" customHeight="false" outlineLevel="0" collapsed="false">
      <c r="A7682" s="0" t="n">
        <f aca="false">RANDBETWEEN(1,22000)</f>
        <v>8704</v>
      </c>
      <c r="B7682" s="0" t="n">
        <v>8040</v>
      </c>
      <c r="C7682" s="1" t="s">
        <v>30650</v>
      </c>
      <c r="D7682" s="1" t="s">
        <v>30651</v>
      </c>
    </row>
    <row r="7683" customFormat="false" ht="16.4" hidden="false" customHeight="false" outlineLevel="0" collapsed="false">
      <c r="A7683" s="0" t="n">
        <f aca="false">RANDBETWEEN(1,22000)</f>
        <v>6351</v>
      </c>
      <c r="B7683" s="0" t="n">
        <v>8040</v>
      </c>
      <c r="C7683" s="1" t="s">
        <v>40175</v>
      </c>
      <c r="D7683" s="1" t="s">
        <v>40176</v>
      </c>
    </row>
    <row r="7684" customFormat="false" ht="16.4" hidden="false" customHeight="false" outlineLevel="0" collapsed="false">
      <c r="A7684" s="0" t="n">
        <f aca="false">RANDBETWEEN(1,22000)</f>
        <v>6135</v>
      </c>
      <c r="B7684" s="0" t="n">
        <v>8045</v>
      </c>
      <c r="C7684" s="1" t="s">
        <v>29773</v>
      </c>
      <c r="D7684" s="1" t="s">
        <v>29774</v>
      </c>
    </row>
    <row r="7685" customFormat="false" ht="16.4" hidden="false" customHeight="false" outlineLevel="0" collapsed="false">
      <c r="A7685" s="0" t="n">
        <f aca="false">RANDBETWEEN(1,22000)</f>
        <v>1587</v>
      </c>
      <c r="B7685" s="0" t="n">
        <v>8046</v>
      </c>
      <c r="C7685" s="1" t="s">
        <v>19743</v>
      </c>
      <c r="D7685" s="1" t="s">
        <v>19744</v>
      </c>
    </row>
    <row r="7686" customFormat="false" ht="16.4" hidden="false" customHeight="false" outlineLevel="0" collapsed="false">
      <c r="A7686" s="0" t="n">
        <f aca="false">RANDBETWEEN(1,22000)</f>
        <v>4952</v>
      </c>
      <c r="B7686" s="0" t="n">
        <v>8046</v>
      </c>
      <c r="C7686" s="1" t="s">
        <v>40872</v>
      </c>
      <c r="D7686" s="1" t="s">
        <v>40873</v>
      </c>
    </row>
    <row r="7687" customFormat="false" ht="16.4" hidden="false" customHeight="false" outlineLevel="0" collapsed="false">
      <c r="A7687" s="0" t="n">
        <f aca="false">RANDBETWEEN(1,22000)</f>
        <v>21933</v>
      </c>
      <c r="B7687" s="0" t="n">
        <v>8047</v>
      </c>
      <c r="C7687" s="1" t="s">
        <v>39792</v>
      </c>
      <c r="D7687" s="1" t="s">
        <v>39793</v>
      </c>
    </row>
    <row r="7688" customFormat="false" ht="16.4" hidden="false" customHeight="false" outlineLevel="0" collapsed="false">
      <c r="A7688" s="0" t="n">
        <f aca="false">RANDBETWEEN(1,22000)</f>
        <v>11202</v>
      </c>
      <c r="B7688" s="0" t="n">
        <v>8048</v>
      </c>
      <c r="C7688" s="1" t="s">
        <v>31784</v>
      </c>
      <c r="D7688" s="1" t="s">
        <v>31785</v>
      </c>
    </row>
    <row r="7689" customFormat="false" ht="16.4" hidden="false" customHeight="false" outlineLevel="0" collapsed="false">
      <c r="A7689" s="0" t="n">
        <f aca="false">RANDBETWEEN(1,22000)</f>
        <v>12065</v>
      </c>
      <c r="B7689" s="0" t="n">
        <v>8049</v>
      </c>
      <c r="C7689" s="1" t="s">
        <v>22042</v>
      </c>
      <c r="D7689" s="1" t="s">
        <v>22043</v>
      </c>
    </row>
    <row r="7690" customFormat="false" ht="31.3" hidden="false" customHeight="false" outlineLevel="0" collapsed="false">
      <c r="A7690" s="0" t="n">
        <f aca="false">RANDBETWEEN(1,22000)</f>
        <v>6025</v>
      </c>
      <c r="B7690" s="0" t="n">
        <v>8050</v>
      </c>
      <c r="C7690" s="1" t="s">
        <v>27903</v>
      </c>
      <c r="D7690" s="1" t="s">
        <v>27904</v>
      </c>
    </row>
    <row r="7691" customFormat="false" ht="16.4" hidden="false" customHeight="false" outlineLevel="0" collapsed="false">
      <c r="A7691" s="0" t="n">
        <f aca="false">RANDBETWEEN(1,22000)</f>
        <v>16949</v>
      </c>
      <c r="B7691" s="0" t="n">
        <v>8052</v>
      </c>
      <c r="C7691" s="1" t="s">
        <v>23362</v>
      </c>
      <c r="D7691" s="1" t="s">
        <v>23363</v>
      </c>
    </row>
    <row r="7692" customFormat="false" ht="16.4" hidden="false" customHeight="false" outlineLevel="0" collapsed="false">
      <c r="A7692" s="0" t="n">
        <f aca="false">RANDBETWEEN(1,22000)</f>
        <v>12564</v>
      </c>
      <c r="B7692" s="0" t="n">
        <v>8053</v>
      </c>
      <c r="C7692" s="1" t="s">
        <v>6244</v>
      </c>
      <c r="D7692" s="1" t="s">
        <v>6245</v>
      </c>
    </row>
    <row r="7693" customFormat="false" ht="31.3" hidden="false" customHeight="false" outlineLevel="0" collapsed="false">
      <c r="A7693" s="0" t="n">
        <f aca="false">RANDBETWEEN(1,22000)</f>
        <v>21766</v>
      </c>
      <c r="B7693" s="0" t="n">
        <v>8054</v>
      </c>
      <c r="C7693" s="1" t="s">
        <v>32527</v>
      </c>
      <c r="D7693" s="1" t="s">
        <v>32528</v>
      </c>
    </row>
    <row r="7694" customFormat="false" ht="16.4" hidden="false" customHeight="false" outlineLevel="0" collapsed="false">
      <c r="A7694" s="0" t="n">
        <f aca="false">RANDBETWEEN(1,22000)</f>
        <v>9834</v>
      </c>
      <c r="B7694" s="0" t="n">
        <v>8055</v>
      </c>
      <c r="C7694" s="1" t="s">
        <v>31684</v>
      </c>
      <c r="D7694" s="1" t="s">
        <v>31685</v>
      </c>
    </row>
    <row r="7695" customFormat="false" ht="16.4" hidden="false" customHeight="false" outlineLevel="0" collapsed="false">
      <c r="A7695" s="0" t="n">
        <f aca="false">RANDBETWEEN(1,22000)</f>
        <v>20027</v>
      </c>
      <c r="B7695" s="0" t="n">
        <v>8056</v>
      </c>
      <c r="C7695" s="1" t="s">
        <v>30700</v>
      </c>
      <c r="D7695" s="1" t="s">
        <v>30701</v>
      </c>
    </row>
    <row r="7696" customFormat="false" ht="16.4" hidden="false" customHeight="false" outlineLevel="0" collapsed="false">
      <c r="A7696" s="0" t="n">
        <f aca="false">RANDBETWEEN(1,22000)</f>
        <v>5417</v>
      </c>
      <c r="B7696" s="0" t="n">
        <v>8058</v>
      </c>
      <c r="C7696" s="1" t="s">
        <v>38064</v>
      </c>
      <c r="D7696" s="1" t="s">
        <v>38065</v>
      </c>
    </row>
    <row r="7697" customFormat="false" ht="16.4" hidden="false" customHeight="false" outlineLevel="0" collapsed="false">
      <c r="A7697" s="0" t="n">
        <f aca="false">RANDBETWEEN(1,22000)</f>
        <v>2460</v>
      </c>
      <c r="B7697" s="0" t="n">
        <v>8058</v>
      </c>
      <c r="C7697" s="1" t="s">
        <v>40239</v>
      </c>
      <c r="D7697" s="1" t="s">
        <v>40240</v>
      </c>
    </row>
    <row r="7698" customFormat="false" ht="16.4" hidden="false" customHeight="false" outlineLevel="0" collapsed="false">
      <c r="A7698" s="0" t="n">
        <f aca="false">RANDBETWEEN(1,22000)</f>
        <v>17557</v>
      </c>
      <c r="B7698" s="0" t="n">
        <v>8059</v>
      </c>
      <c r="C7698" s="1" t="s">
        <v>24076</v>
      </c>
      <c r="D7698" s="1" t="s">
        <v>24077</v>
      </c>
    </row>
    <row r="7699" customFormat="false" ht="76.1" hidden="false" customHeight="false" outlineLevel="0" collapsed="false">
      <c r="A7699" s="0" t="n">
        <f aca="false">RANDBETWEEN(1,22000)</f>
        <v>9107</v>
      </c>
      <c r="B7699" s="0" t="n">
        <v>8059</v>
      </c>
      <c r="C7699" s="1" t="s">
        <v>39810</v>
      </c>
      <c r="D7699" s="1" t="s">
        <v>39811</v>
      </c>
    </row>
    <row r="7700" customFormat="false" ht="16.4" hidden="false" customHeight="false" outlineLevel="0" collapsed="false">
      <c r="A7700" s="0" t="n">
        <f aca="false">RANDBETWEEN(1,22000)</f>
        <v>13955</v>
      </c>
      <c r="B7700" s="0" t="n">
        <v>8059</v>
      </c>
      <c r="C7700" s="1" t="s">
        <v>40183</v>
      </c>
      <c r="D7700" s="1" t="s">
        <v>40184</v>
      </c>
    </row>
    <row r="7701" customFormat="false" ht="16.4" hidden="false" customHeight="false" outlineLevel="0" collapsed="false">
      <c r="A7701" s="0" t="n">
        <f aca="false">RANDBETWEEN(1,22000)</f>
        <v>16264</v>
      </c>
      <c r="B7701" s="0" t="n">
        <v>8060</v>
      </c>
      <c r="C7701" s="1" t="s">
        <v>13708</v>
      </c>
      <c r="D7701" s="1" t="s">
        <v>13709</v>
      </c>
    </row>
    <row r="7702" customFormat="false" ht="16.4" hidden="false" customHeight="false" outlineLevel="0" collapsed="false">
      <c r="A7702" s="0" t="n">
        <f aca="false">RANDBETWEEN(1,22000)</f>
        <v>14705</v>
      </c>
      <c r="B7702" s="0" t="n">
        <v>8062</v>
      </c>
      <c r="C7702" s="1" t="s">
        <v>18435</v>
      </c>
      <c r="D7702" s="1" t="s">
        <v>18436</v>
      </c>
    </row>
    <row r="7703" customFormat="false" ht="16.4" hidden="false" customHeight="false" outlineLevel="0" collapsed="false">
      <c r="A7703" s="0" t="n">
        <f aca="false">RANDBETWEEN(1,22000)</f>
        <v>15423</v>
      </c>
      <c r="B7703" s="0" t="n">
        <v>8064</v>
      </c>
      <c r="C7703" s="1" t="s">
        <v>3266</v>
      </c>
      <c r="D7703" s="1" t="s">
        <v>3267</v>
      </c>
    </row>
    <row r="7704" customFormat="false" ht="16.4" hidden="false" customHeight="false" outlineLevel="0" collapsed="false">
      <c r="A7704" s="0" t="n">
        <f aca="false">RANDBETWEEN(1,22000)</f>
        <v>21458</v>
      </c>
      <c r="B7704" s="0" t="n">
        <v>8064</v>
      </c>
      <c r="C7704" s="1" t="s">
        <v>8497</v>
      </c>
      <c r="D7704" s="1" t="s">
        <v>8498</v>
      </c>
    </row>
    <row r="7705" customFormat="false" ht="16.4" hidden="false" customHeight="false" outlineLevel="0" collapsed="false">
      <c r="A7705" s="0" t="n">
        <f aca="false">RANDBETWEEN(1,22000)</f>
        <v>9626</v>
      </c>
      <c r="B7705" s="0" t="n">
        <v>8066</v>
      </c>
      <c r="C7705" s="1" t="s">
        <v>8992</v>
      </c>
      <c r="D7705" s="1" t="s">
        <v>8993</v>
      </c>
    </row>
    <row r="7706" customFormat="false" ht="16.4" hidden="false" customHeight="false" outlineLevel="0" collapsed="false">
      <c r="A7706" s="0" t="n">
        <f aca="false">RANDBETWEEN(1,22000)</f>
        <v>19733</v>
      </c>
      <c r="B7706" s="0" t="n">
        <v>8068</v>
      </c>
      <c r="C7706" s="1" t="s">
        <v>16327</v>
      </c>
      <c r="D7706" s="1" t="s">
        <v>16328</v>
      </c>
    </row>
    <row r="7707" customFormat="false" ht="16.4" hidden="false" customHeight="false" outlineLevel="0" collapsed="false">
      <c r="A7707" s="0" t="n">
        <f aca="false">RANDBETWEEN(1,22000)</f>
        <v>2041</v>
      </c>
      <c r="B7707" s="0" t="n">
        <v>8069</v>
      </c>
      <c r="C7707" s="1" t="s">
        <v>536</v>
      </c>
      <c r="D7707" s="1" t="s">
        <v>537</v>
      </c>
    </row>
    <row r="7708" customFormat="false" ht="16.4" hidden="false" customHeight="false" outlineLevel="0" collapsed="false">
      <c r="A7708" s="0" t="n">
        <f aca="false">RANDBETWEEN(1,22000)</f>
        <v>8301</v>
      </c>
      <c r="B7708" s="0" t="n">
        <v>8069</v>
      </c>
      <c r="C7708" s="1" t="s">
        <v>7191</v>
      </c>
      <c r="D7708" s="1" t="s">
        <v>7192</v>
      </c>
    </row>
    <row r="7709" customFormat="false" ht="16.4" hidden="false" customHeight="false" outlineLevel="0" collapsed="false">
      <c r="A7709" s="0" t="n">
        <f aca="false">RANDBETWEEN(1,22000)</f>
        <v>3824</v>
      </c>
      <c r="B7709" s="0" t="n">
        <v>8069</v>
      </c>
      <c r="C7709" s="1" t="s">
        <v>30922</v>
      </c>
      <c r="D7709" s="1" t="s">
        <v>30923</v>
      </c>
    </row>
    <row r="7710" customFormat="false" ht="16.4" hidden="false" customHeight="false" outlineLevel="0" collapsed="false">
      <c r="A7710" s="0" t="n">
        <f aca="false">RANDBETWEEN(1,22000)</f>
        <v>18554</v>
      </c>
      <c r="B7710" s="0" t="n">
        <v>8071</v>
      </c>
      <c r="C7710" s="1" t="s">
        <v>37632</v>
      </c>
      <c r="D7710" s="1" t="s">
        <v>37633</v>
      </c>
    </row>
    <row r="7711" customFormat="false" ht="31.3" hidden="false" customHeight="false" outlineLevel="0" collapsed="false">
      <c r="A7711" s="0" t="n">
        <f aca="false">RANDBETWEEN(1,22000)</f>
        <v>1481</v>
      </c>
      <c r="B7711" s="0" t="n">
        <v>8072</v>
      </c>
      <c r="C7711" s="1" t="s">
        <v>3914</v>
      </c>
      <c r="D7711" s="1" t="s">
        <v>3915</v>
      </c>
    </row>
    <row r="7712" customFormat="false" ht="16.4" hidden="false" customHeight="false" outlineLevel="0" collapsed="false">
      <c r="A7712" s="0" t="n">
        <f aca="false">RANDBETWEEN(1,22000)</f>
        <v>8969</v>
      </c>
      <c r="B7712" s="0" t="n">
        <v>8073</v>
      </c>
      <c r="C7712" s="1" t="s">
        <v>304</v>
      </c>
      <c r="D7712" s="1" t="s">
        <v>305</v>
      </c>
    </row>
    <row r="7713" customFormat="false" ht="16.4" hidden="false" customHeight="false" outlineLevel="0" collapsed="false">
      <c r="A7713" s="0" t="n">
        <f aca="false">RANDBETWEEN(1,22000)</f>
        <v>4202</v>
      </c>
      <c r="B7713" s="0" t="n">
        <v>8073</v>
      </c>
      <c r="C7713" s="1" t="s">
        <v>24102</v>
      </c>
      <c r="D7713" s="1" t="s">
        <v>24103</v>
      </c>
    </row>
    <row r="7714" customFormat="false" ht="16.4" hidden="false" customHeight="false" outlineLevel="0" collapsed="false">
      <c r="A7714" s="0" t="n">
        <f aca="false">RANDBETWEEN(1,22000)</f>
        <v>1572</v>
      </c>
      <c r="B7714" s="0" t="n">
        <v>8077</v>
      </c>
      <c r="C7714" s="1" t="s">
        <v>12269</v>
      </c>
      <c r="D7714" s="1" t="s">
        <v>12270</v>
      </c>
    </row>
    <row r="7715" customFormat="false" ht="16.4" hidden="false" customHeight="false" outlineLevel="0" collapsed="false">
      <c r="A7715" s="0" t="n">
        <f aca="false">RANDBETWEEN(1,22000)</f>
        <v>16147</v>
      </c>
      <c r="B7715" s="0" t="n">
        <v>8077</v>
      </c>
      <c r="C7715" s="1" t="s">
        <v>29567</v>
      </c>
      <c r="D7715" s="1" t="s">
        <v>29568</v>
      </c>
    </row>
    <row r="7716" customFormat="false" ht="16.4" hidden="false" customHeight="false" outlineLevel="0" collapsed="false">
      <c r="A7716" s="0" t="n">
        <f aca="false">RANDBETWEEN(1,22000)</f>
        <v>10628</v>
      </c>
      <c r="B7716" s="0" t="n">
        <v>8081</v>
      </c>
      <c r="C7716" s="1" t="s">
        <v>21888</v>
      </c>
      <c r="D7716" s="1" t="s">
        <v>21889</v>
      </c>
    </row>
    <row r="7717" customFormat="false" ht="16.4" hidden="false" customHeight="false" outlineLevel="0" collapsed="false">
      <c r="A7717" s="0" t="n">
        <f aca="false">RANDBETWEEN(1,22000)</f>
        <v>21983</v>
      </c>
      <c r="B7717" s="0" t="n">
        <v>8081</v>
      </c>
      <c r="C7717" s="1" t="s">
        <v>29853</v>
      </c>
      <c r="D7717" s="1" t="s">
        <v>29854</v>
      </c>
    </row>
    <row r="7718" customFormat="false" ht="16.4" hidden="false" customHeight="false" outlineLevel="0" collapsed="false">
      <c r="A7718" s="0" t="n">
        <f aca="false">RANDBETWEEN(1,22000)</f>
        <v>12837</v>
      </c>
      <c r="B7718" s="0" t="n">
        <v>8083</v>
      </c>
      <c r="C7718" s="1" t="s">
        <v>25819</v>
      </c>
      <c r="D7718" s="1" t="s">
        <v>25820</v>
      </c>
    </row>
    <row r="7719" customFormat="false" ht="16.4" hidden="false" customHeight="false" outlineLevel="0" collapsed="false">
      <c r="A7719" s="0" t="n">
        <f aca="false">RANDBETWEEN(1,22000)</f>
        <v>690</v>
      </c>
      <c r="B7719" s="0" t="n">
        <v>8084</v>
      </c>
      <c r="C7719" s="1" t="s">
        <v>12861</v>
      </c>
      <c r="D7719" s="1" t="s">
        <v>12862</v>
      </c>
    </row>
    <row r="7720" customFormat="false" ht="16.4" hidden="false" customHeight="false" outlineLevel="0" collapsed="false">
      <c r="A7720" s="0" t="n">
        <f aca="false">RANDBETWEEN(1,22000)</f>
        <v>15383</v>
      </c>
      <c r="B7720" s="0" t="n">
        <v>8085</v>
      </c>
      <c r="C7720" s="1" t="s">
        <v>11953</v>
      </c>
      <c r="D7720" s="1" t="s">
        <v>11954</v>
      </c>
    </row>
    <row r="7721" customFormat="false" ht="16.4" hidden="false" customHeight="false" outlineLevel="0" collapsed="false">
      <c r="A7721" s="0" t="n">
        <f aca="false">RANDBETWEEN(1,22000)</f>
        <v>6366</v>
      </c>
      <c r="B7721" s="0" t="n">
        <v>8086</v>
      </c>
      <c r="C7721" s="1" t="s">
        <v>10929</v>
      </c>
      <c r="D7721" s="1" t="s">
        <v>10930</v>
      </c>
    </row>
    <row r="7722" customFormat="false" ht="16.4" hidden="false" customHeight="false" outlineLevel="0" collapsed="false">
      <c r="A7722" s="0" t="n">
        <f aca="false">RANDBETWEEN(1,22000)</f>
        <v>17515</v>
      </c>
      <c r="B7722" s="0" t="n">
        <v>8088</v>
      </c>
      <c r="C7722" s="1" t="s">
        <v>26080</v>
      </c>
      <c r="D7722" s="1" t="s">
        <v>26082</v>
      </c>
    </row>
    <row r="7723" customFormat="false" ht="16.4" hidden="false" customHeight="false" outlineLevel="0" collapsed="false">
      <c r="A7723" s="0" t="n">
        <f aca="false">RANDBETWEEN(1,22000)</f>
        <v>5731</v>
      </c>
      <c r="B7723" s="0" t="n">
        <v>8088</v>
      </c>
      <c r="C7723" s="1" t="s">
        <v>26936</v>
      </c>
      <c r="D7723" s="1" t="s">
        <v>26937</v>
      </c>
    </row>
    <row r="7724" customFormat="false" ht="16.4" hidden="false" customHeight="false" outlineLevel="0" collapsed="false">
      <c r="A7724" s="0" t="n">
        <f aca="false">RANDBETWEEN(1,22000)</f>
        <v>14692</v>
      </c>
      <c r="B7724" s="0" t="n">
        <v>8088</v>
      </c>
      <c r="C7724" s="1" t="s">
        <v>31517</v>
      </c>
      <c r="D7724" s="1" t="s">
        <v>31518</v>
      </c>
    </row>
    <row r="7725" customFormat="false" ht="16.4" hidden="false" customHeight="false" outlineLevel="0" collapsed="false">
      <c r="A7725" s="0" t="n">
        <f aca="false">RANDBETWEEN(1,22000)</f>
        <v>9249</v>
      </c>
      <c r="B7725" s="0" t="n">
        <v>8090</v>
      </c>
      <c r="C7725" s="1" t="s">
        <v>36457</v>
      </c>
      <c r="D7725" s="1" t="s">
        <v>36458</v>
      </c>
    </row>
    <row r="7726" customFormat="false" ht="16.4" hidden="false" customHeight="false" outlineLevel="0" collapsed="false">
      <c r="A7726" s="0" t="n">
        <f aca="false">RANDBETWEEN(1,22000)</f>
        <v>4717</v>
      </c>
      <c r="B7726" s="0" t="n">
        <v>8092</v>
      </c>
      <c r="C7726" s="1" t="s">
        <v>9199</v>
      </c>
      <c r="D7726" s="1" t="s">
        <v>9200</v>
      </c>
    </row>
    <row r="7727" customFormat="false" ht="16.4" hidden="false" customHeight="false" outlineLevel="0" collapsed="false">
      <c r="A7727" s="0" t="n">
        <f aca="false">RANDBETWEEN(1,22000)</f>
        <v>6334</v>
      </c>
      <c r="B7727" s="0" t="n">
        <v>8094</v>
      </c>
      <c r="C7727" s="1" t="s">
        <v>4195</v>
      </c>
      <c r="D7727" s="1" t="s">
        <v>4196</v>
      </c>
    </row>
    <row r="7728" customFormat="false" ht="16.4" hidden="false" customHeight="false" outlineLevel="0" collapsed="false">
      <c r="A7728" s="0" t="n">
        <f aca="false">RANDBETWEEN(1,22000)</f>
        <v>12017</v>
      </c>
      <c r="B7728" s="0" t="n">
        <v>8094</v>
      </c>
      <c r="C7728" s="1" t="s">
        <v>8237</v>
      </c>
      <c r="D7728" s="1" t="s">
        <v>8238</v>
      </c>
    </row>
    <row r="7729" customFormat="false" ht="16.4" hidden="false" customHeight="false" outlineLevel="0" collapsed="false">
      <c r="A7729" s="0" t="n">
        <f aca="false">RANDBETWEEN(1,22000)</f>
        <v>16607</v>
      </c>
      <c r="B7729" s="0" t="n">
        <v>8094</v>
      </c>
      <c r="C7729" s="1" t="s">
        <v>21403</v>
      </c>
      <c r="D7729" s="1" t="s">
        <v>21404</v>
      </c>
    </row>
    <row r="7730" customFormat="false" ht="16.4" hidden="false" customHeight="false" outlineLevel="0" collapsed="false">
      <c r="A7730" s="0" t="n">
        <f aca="false">RANDBETWEEN(1,22000)</f>
        <v>14909</v>
      </c>
      <c r="B7730" s="0" t="n">
        <v>8094</v>
      </c>
      <c r="C7730" s="1" t="s">
        <v>22352</v>
      </c>
      <c r="D7730" s="1" t="s">
        <v>22353</v>
      </c>
    </row>
    <row r="7731" customFormat="false" ht="16.4" hidden="false" customHeight="false" outlineLevel="0" collapsed="false">
      <c r="A7731" s="0" t="n">
        <f aca="false">RANDBETWEEN(1,22000)</f>
        <v>21419</v>
      </c>
      <c r="B7731" s="0" t="n">
        <v>8095</v>
      </c>
      <c r="C7731" s="1" t="s">
        <v>16260</v>
      </c>
      <c r="D7731" s="1" t="s">
        <v>16261</v>
      </c>
    </row>
    <row r="7732" customFormat="false" ht="16.4" hidden="false" customHeight="false" outlineLevel="0" collapsed="false">
      <c r="A7732" s="0" t="n">
        <f aca="false">RANDBETWEEN(1,22000)</f>
        <v>8292</v>
      </c>
      <c r="B7732" s="0" t="n">
        <v>8098</v>
      </c>
      <c r="C7732" s="1" t="s">
        <v>6416</v>
      </c>
      <c r="D7732" s="1" t="s">
        <v>6417</v>
      </c>
    </row>
    <row r="7733" customFormat="false" ht="16.4" hidden="false" customHeight="false" outlineLevel="0" collapsed="false">
      <c r="A7733" s="0" t="n">
        <f aca="false">RANDBETWEEN(1,22000)</f>
        <v>15431</v>
      </c>
      <c r="B7733" s="0" t="n">
        <v>8098</v>
      </c>
      <c r="C7733" s="1" t="s">
        <v>14171</v>
      </c>
      <c r="D7733" s="1" t="s">
        <v>14172</v>
      </c>
    </row>
    <row r="7734" customFormat="false" ht="16.4" hidden="false" customHeight="false" outlineLevel="0" collapsed="false">
      <c r="A7734" s="0" t="n">
        <f aca="false">RANDBETWEEN(1,22000)</f>
        <v>4040</v>
      </c>
      <c r="B7734" s="0" t="n">
        <v>8098</v>
      </c>
      <c r="C7734" s="1" t="s">
        <v>40429</v>
      </c>
      <c r="D7734" s="1" t="s">
        <v>40430</v>
      </c>
    </row>
    <row r="7735" customFormat="false" ht="16.4" hidden="false" customHeight="false" outlineLevel="0" collapsed="false">
      <c r="A7735" s="0" t="n">
        <f aca="false">RANDBETWEEN(1,22000)</f>
        <v>19203</v>
      </c>
      <c r="B7735" s="0" t="n">
        <v>8102</v>
      </c>
      <c r="C7735" s="1" t="s">
        <v>18662</v>
      </c>
      <c r="D7735" s="1" t="s">
        <v>18663</v>
      </c>
    </row>
    <row r="7736" customFormat="false" ht="16.4" hidden="false" customHeight="false" outlineLevel="0" collapsed="false">
      <c r="A7736" s="0" t="n">
        <f aca="false">RANDBETWEEN(1,22000)</f>
        <v>2816</v>
      </c>
      <c r="B7736" s="0" t="n">
        <v>8106</v>
      </c>
      <c r="C7736" s="1" t="s">
        <v>4603</v>
      </c>
      <c r="D7736" s="1" t="s">
        <v>4604</v>
      </c>
    </row>
    <row r="7737" customFormat="false" ht="16.4" hidden="false" customHeight="false" outlineLevel="0" collapsed="false">
      <c r="A7737" s="0" t="n">
        <f aca="false">RANDBETWEEN(1,22000)</f>
        <v>12060</v>
      </c>
      <c r="B7737" s="0" t="n">
        <v>8106</v>
      </c>
      <c r="C7737" s="1" t="s">
        <v>6509</v>
      </c>
      <c r="D7737" s="1" t="s">
        <v>6510</v>
      </c>
    </row>
    <row r="7738" customFormat="false" ht="31.3" hidden="false" customHeight="false" outlineLevel="0" collapsed="false">
      <c r="A7738" s="0" t="n">
        <f aca="false">RANDBETWEEN(1,22000)</f>
        <v>8636</v>
      </c>
      <c r="B7738" s="0" t="n">
        <v>8106</v>
      </c>
      <c r="C7738" s="1" t="s">
        <v>24115</v>
      </c>
      <c r="D7738" s="1" t="s">
        <v>24116</v>
      </c>
    </row>
    <row r="7739" customFormat="false" ht="16.4" hidden="false" customHeight="false" outlineLevel="0" collapsed="false">
      <c r="A7739" s="0" t="n">
        <f aca="false">RANDBETWEEN(1,22000)</f>
        <v>12006</v>
      </c>
      <c r="B7739" s="0" t="n">
        <v>8107</v>
      </c>
      <c r="C7739" s="1" t="s">
        <v>16440</v>
      </c>
      <c r="D7739" s="1" t="s">
        <v>16441</v>
      </c>
    </row>
    <row r="7740" customFormat="false" ht="16.4" hidden="false" customHeight="false" outlineLevel="0" collapsed="false">
      <c r="A7740" s="0" t="n">
        <f aca="false">RANDBETWEEN(1,22000)</f>
        <v>3073</v>
      </c>
      <c r="B7740" s="0" t="n">
        <v>8110</v>
      </c>
      <c r="C7740" s="1" t="s">
        <v>3196</v>
      </c>
      <c r="D7740" s="1" t="s">
        <v>3197</v>
      </c>
    </row>
    <row r="7741" customFormat="false" ht="16.4" hidden="false" customHeight="false" outlineLevel="0" collapsed="false">
      <c r="A7741" s="0" t="n">
        <f aca="false">RANDBETWEEN(1,22000)</f>
        <v>21357</v>
      </c>
      <c r="B7741" s="0" t="n">
        <v>8110</v>
      </c>
      <c r="C7741" s="1" t="s">
        <v>24797</v>
      </c>
      <c r="D7741" s="1" t="s">
        <v>24798</v>
      </c>
    </row>
    <row r="7742" customFormat="false" ht="16.4" hidden="false" customHeight="false" outlineLevel="0" collapsed="false">
      <c r="A7742" s="0" t="n">
        <f aca="false">RANDBETWEEN(1,22000)</f>
        <v>3432</v>
      </c>
      <c r="B7742" s="0" t="n">
        <v>8110</v>
      </c>
      <c r="C7742" s="1" t="s">
        <v>32831</v>
      </c>
      <c r="D7742" s="1" t="s">
        <v>32832</v>
      </c>
    </row>
    <row r="7743" customFormat="false" ht="16.4" hidden="false" customHeight="false" outlineLevel="0" collapsed="false">
      <c r="A7743" s="0" t="n">
        <f aca="false">RANDBETWEEN(1,22000)</f>
        <v>20736</v>
      </c>
      <c r="B7743" s="0" t="n">
        <v>8110</v>
      </c>
      <c r="C7743" s="1" t="s">
        <v>36320</v>
      </c>
      <c r="D7743" s="1" t="s">
        <v>36321</v>
      </c>
    </row>
    <row r="7744" customFormat="false" ht="16.4" hidden="false" customHeight="false" outlineLevel="0" collapsed="false">
      <c r="A7744" s="0" t="n">
        <f aca="false">RANDBETWEEN(1,22000)</f>
        <v>7188</v>
      </c>
      <c r="B7744" s="0" t="n">
        <v>8111</v>
      </c>
      <c r="C7744" s="1" t="s">
        <v>34520</v>
      </c>
      <c r="D7744" s="1" t="s">
        <v>34521</v>
      </c>
    </row>
    <row r="7745" customFormat="false" ht="16.4" hidden="false" customHeight="false" outlineLevel="0" collapsed="false">
      <c r="A7745" s="0" t="n">
        <f aca="false">RANDBETWEEN(1,22000)</f>
        <v>12783</v>
      </c>
      <c r="B7745" s="0" t="n">
        <v>8112</v>
      </c>
      <c r="C7745" s="1" t="s">
        <v>13330</v>
      </c>
      <c r="D7745" s="1" t="s">
        <v>13331</v>
      </c>
    </row>
    <row r="7746" customFormat="false" ht="16.4" hidden="false" customHeight="false" outlineLevel="0" collapsed="false">
      <c r="A7746" s="0" t="n">
        <f aca="false">RANDBETWEEN(1,22000)</f>
        <v>18173</v>
      </c>
      <c r="B7746" s="0" t="n">
        <v>8112</v>
      </c>
      <c r="C7746" s="1" t="s">
        <v>30676</v>
      </c>
      <c r="D7746" s="1" t="s">
        <v>30677</v>
      </c>
    </row>
    <row r="7747" customFormat="false" ht="16.4" hidden="false" customHeight="false" outlineLevel="0" collapsed="false">
      <c r="A7747" s="0" t="n">
        <f aca="false">RANDBETWEEN(1,22000)</f>
        <v>20225</v>
      </c>
      <c r="B7747" s="0" t="n">
        <v>8113</v>
      </c>
      <c r="C7747" s="1" t="s">
        <v>16914</v>
      </c>
      <c r="D7747" s="1" t="s">
        <v>16915</v>
      </c>
    </row>
    <row r="7748" customFormat="false" ht="16.4" hidden="false" customHeight="false" outlineLevel="0" collapsed="false">
      <c r="A7748" s="0" t="n">
        <f aca="false">RANDBETWEEN(1,22000)</f>
        <v>2952</v>
      </c>
      <c r="B7748" s="0" t="n">
        <v>8113</v>
      </c>
      <c r="C7748" s="1" t="s">
        <v>22364</v>
      </c>
      <c r="D7748" s="1" t="s">
        <v>22365</v>
      </c>
    </row>
    <row r="7749" customFormat="false" ht="16.4" hidden="false" customHeight="false" outlineLevel="0" collapsed="false">
      <c r="A7749" s="0" t="n">
        <f aca="false">RANDBETWEEN(1,22000)</f>
        <v>19363</v>
      </c>
      <c r="B7749" s="0" t="n">
        <v>8113</v>
      </c>
      <c r="C7749" s="1" t="s">
        <v>23910</v>
      </c>
      <c r="D7749" s="1" t="s">
        <v>23911</v>
      </c>
    </row>
    <row r="7750" customFormat="false" ht="16.4" hidden="false" customHeight="false" outlineLevel="0" collapsed="false">
      <c r="A7750" s="0" t="n">
        <f aca="false">RANDBETWEEN(1,22000)</f>
        <v>18872</v>
      </c>
      <c r="B7750" s="0" t="n">
        <v>8114</v>
      </c>
      <c r="C7750" s="1" t="s">
        <v>418</v>
      </c>
      <c r="D7750" s="1" t="s">
        <v>420</v>
      </c>
    </row>
    <row r="7751" customFormat="false" ht="16.4" hidden="false" customHeight="false" outlineLevel="0" collapsed="false">
      <c r="A7751" s="0" t="n">
        <f aca="false">RANDBETWEEN(1,22000)</f>
        <v>9586</v>
      </c>
      <c r="B7751" s="0" t="n">
        <v>8115</v>
      </c>
      <c r="C7751" s="1" t="s">
        <v>6609</v>
      </c>
      <c r="D7751" s="1" t="s">
        <v>6610</v>
      </c>
    </row>
    <row r="7752" customFormat="false" ht="16.4" hidden="false" customHeight="false" outlineLevel="0" collapsed="false">
      <c r="A7752" s="0" t="n">
        <f aca="false">RANDBETWEEN(1,22000)</f>
        <v>4944</v>
      </c>
      <c r="B7752" s="0" t="n">
        <v>8115</v>
      </c>
      <c r="C7752" s="1" t="s">
        <v>15059</v>
      </c>
      <c r="D7752" s="1" t="s">
        <v>15060</v>
      </c>
    </row>
    <row r="7753" customFormat="false" ht="16.4" hidden="false" customHeight="false" outlineLevel="0" collapsed="false">
      <c r="A7753" s="0" t="n">
        <f aca="false">RANDBETWEEN(1,22000)</f>
        <v>7233</v>
      </c>
      <c r="B7753" s="0" t="n">
        <v>8118</v>
      </c>
      <c r="C7753" s="1" t="s">
        <v>15330</v>
      </c>
      <c r="D7753" s="1" t="s">
        <v>15331</v>
      </c>
    </row>
    <row r="7754" customFormat="false" ht="16.4" hidden="false" customHeight="false" outlineLevel="0" collapsed="false">
      <c r="A7754" s="0" t="n">
        <f aca="false">RANDBETWEEN(1,22000)</f>
        <v>20718</v>
      </c>
      <c r="B7754" s="0" t="n">
        <v>8118</v>
      </c>
      <c r="C7754" s="1" t="s">
        <v>37033</v>
      </c>
      <c r="D7754" s="1" t="s">
        <v>37034</v>
      </c>
    </row>
    <row r="7755" customFormat="false" ht="16.4" hidden="false" customHeight="false" outlineLevel="0" collapsed="false">
      <c r="A7755" s="0" t="n">
        <f aca="false">RANDBETWEEN(1,22000)</f>
        <v>14724</v>
      </c>
      <c r="B7755" s="0" t="n">
        <v>8120</v>
      </c>
      <c r="C7755" s="1" t="s">
        <v>41266</v>
      </c>
      <c r="D7755" s="1" t="s">
        <v>41267</v>
      </c>
    </row>
    <row r="7756" customFormat="false" ht="16.4" hidden="false" customHeight="false" outlineLevel="0" collapsed="false">
      <c r="A7756" s="0" t="n">
        <f aca="false">RANDBETWEEN(1,22000)</f>
        <v>9991</v>
      </c>
      <c r="B7756" s="0" t="n">
        <v>8121</v>
      </c>
      <c r="C7756" s="1" t="s">
        <v>13039</v>
      </c>
      <c r="D7756" s="1" t="s">
        <v>13040</v>
      </c>
    </row>
    <row r="7757" customFormat="false" ht="16.4" hidden="false" customHeight="false" outlineLevel="0" collapsed="false">
      <c r="A7757" s="0" t="n">
        <f aca="false">RANDBETWEEN(1,22000)</f>
        <v>9553</v>
      </c>
      <c r="B7757" s="0" t="n">
        <v>8121</v>
      </c>
      <c r="C7757" s="1" t="s">
        <v>34294</v>
      </c>
      <c r="D7757" s="1" t="s">
        <v>34295</v>
      </c>
    </row>
    <row r="7758" customFormat="false" ht="16.4" hidden="false" customHeight="false" outlineLevel="0" collapsed="false">
      <c r="A7758" s="0" t="n">
        <f aca="false">RANDBETWEEN(1,22000)</f>
        <v>6151</v>
      </c>
      <c r="B7758" s="0" t="n">
        <v>8122</v>
      </c>
      <c r="C7758" s="1" t="s">
        <v>22146</v>
      </c>
      <c r="D7758" s="1" t="s">
        <v>22147</v>
      </c>
    </row>
    <row r="7759" customFormat="false" ht="16.4" hidden="false" customHeight="false" outlineLevel="0" collapsed="false">
      <c r="A7759" s="0" t="n">
        <f aca="false">RANDBETWEEN(1,22000)</f>
        <v>18674</v>
      </c>
      <c r="B7759" s="0" t="n">
        <v>8124</v>
      </c>
      <c r="C7759" s="1" t="s">
        <v>15340</v>
      </c>
      <c r="D7759" s="1" t="s">
        <v>15341</v>
      </c>
    </row>
    <row r="7760" customFormat="false" ht="16.4" hidden="false" customHeight="false" outlineLevel="0" collapsed="false">
      <c r="A7760" s="0" t="n">
        <f aca="false">RANDBETWEEN(1,22000)</f>
        <v>13555</v>
      </c>
      <c r="B7760" s="0" t="n">
        <v>8124</v>
      </c>
      <c r="C7760" s="1" t="s">
        <v>23824</v>
      </c>
      <c r="D7760" s="1" t="s">
        <v>23825</v>
      </c>
    </row>
    <row r="7761" customFormat="false" ht="16.4" hidden="false" customHeight="false" outlineLevel="0" collapsed="false">
      <c r="A7761" s="0" t="n">
        <f aca="false">RANDBETWEEN(1,22000)</f>
        <v>7101</v>
      </c>
      <c r="B7761" s="0" t="n">
        <v>8126</v>
      </c>
      <c r="C7761" s="1" t="s">
        <v>20575</v>
      </c>
      <c r="D7761" s="1" t="s">
        <v>20576</v>
      </c>
    </row>
    <row r="7762" customFormat="false" ht="16.4" hidden="false" customHeight="false" outlineLevel="0" collapsed="false">
      <c r="A7762" s="0" t="n">
        <f aca="false">RANDBETWEEN(1,22000)</f>
        <v>11434</v>
      </c>
      <c r="B7762" s="0" t="n">
        <v>8127</v>
      </c>
      <c r="C7762" s="1" t="s">
        <v>5049</v>
      </c>
      <c r="D7762" s="1" t="s">
        <v>5050</v>
      </c>
    </row>
    <row r="7763" customFormat="false" ht="16.4" hidden="false" customHeight="false" outlineLevel="0" collapsed="false">
      <c r="A7763" s="0" t="n">
        <f aca="false">RANDBETWEEN(1,22000)</f>
        <v>18321</v>
      </c>
      <c r="B7763" s="0" t="n">
        <v>8127</v>
      </c>
      <c r="C7763" s="1" t="s">
        <v>6758</v>
      </c>
      <c r="D7763" s="1" t="s">
        <v>6759</v>
      </c>
    </row>
    <row r="7764" customFormat="false" ht="16.4" hidden="false" customHeight="false" outlineLevel="0" collapsed="false">
      <c r="A7764" s="0" t="n">
        <f aca="false">RANDBETWEEN(1,22000)</f>
        <v>5504</v>
      </c>
      <c r="B7764" s="0" t="n">
        <v>8129</v>
      </c>
      <c r="C7764" s="1" t="s">
        <v>244</v>
      </c>
      <c r="D7764" s="1" t="s">
        <v>245</v>
      </c>
    </row>
    <row r="7765" customFormat="false" ht="16.4" hidden="false" customHeight="false" outlineLevel="0" collapsed="false">
      <c r="A7765" s="0" t="n">
        <f aca="false">RANDBETWEEN(1,22000)</f>
        <v>20727</v>
      </c>
      <c r="B7765" s="0" t="n">
        <v>8129</v>
      </c>
      <c r="C7765" s="1" t="s">
        <v>8817</v>
      </c>
      <c r="D7765" s="1" t="s">
        <v>8818</v>
      </c>
    </row>
    <row r="7766" customFormat="false" ht="16.4" hidden="false" customHeight="false" outlineLevel="0" collapsed="false">
      <c r="A7766" s="0" t="n">
        <f aca="false">RANDBETWEEN(1,22000)</f>
        <v>5087</v>
      </c>
      <c r="B7766" s="0" t="n">
        <v>8130</v>
      </c>
      <c r="C7766" s="1" t="s">
        <v>10248</v>
      </c>
      <c r="D7766" s="1" t="s">
        <v>10249</v>
      </c>
    </row>
    <row r="7767" customFormat="false" ht="16.4" hidden="false" customHeight="false" outlineLevel="0" collapsed="false">
      <c r="A7767" s="0" t="n">
        <f aca="false">RANDBETWEEN(1,22000)</f>
        <v>8178</v>
      </c>
      <c r="B7767" s="0" t="n">
        <v>8131</v>
      </c>
      <c r="C7767" s="1" t="s">
        <v>7999</v>
      </c>
      <c r="D7767" s="1" t="s">
        <v>8000</v>
      </c>
    </row>
    <row r="7768" customFormat="false" ht="16.4" hidden="false" customHeight="false" outlineLevel="0" collapsed="false">
      <c r="A7768" s="0" t="n">
        <f aca="false">RANDBETWEEN(1,22000)</f>
        <v>14707</v>
      </c>
      <c r="B7768" s="0" t="n">
        <v>8131</v>
      </c>
      <c r="C7768" s="1" t="s">
        <v>39796</v>
      </c>
      <c r="D7768" s="1" t="s">
        <v>39797</v>
      </c>
    </row>
    <row r="7769" customFormat="false" ht="16.4" hidden="false" customHeight="false" outlineLevel="0" collapsed="false">
      <c r="A7769" s="0" t="n">
        <f aca="false">RANDBETWEEN(1,22000)</f>
        <v>4458</v>
      </c>
      <c r="B7769" s="0" t="n">
        <v>8133</v>
      </c>
      <c r="C7769" s="1" t="s">
        <v>38210</v>
      </c>
      <c r="D7769" s="1" t="s">
        <v>38211</v>
      </c>
    </row>
    <row r="7770" customFormat="false" ht="16.4" hidden="false" customHeight="false" outlineLevel="0" collapsed="false">
      <c r="A7770" s="0" t="n">
        <f aca="false">RANDBETWEEN(1,22000)</f>
        <v>8122</v>
      </c>
      <c r="B7770" s="0" t="n">
        <v>8136</v>
      </c>
      <c r="C7770" s="1" t="s">
        <v>10628</v>
      </c>
      <c r="D7770" s="1" t="s">
        <v>10629</v>
      </c>
    </row>
    <row r="7771" customFormat="false" ht="16.4" hidden="false" customHeight="false" outlineLevel="0" collapsed="false">
      <c r="A7771" s="0" t="n">
        <f aca="false">RANDBETWEEN(1,22000)</f>
        <v>3627</v>
      </c>
      <c r="B7771" s="0" t="n">
        <v>8136</v>
      </c>
      <c r="C7771" s="1" t="s">
        <v>22436</v>
      </c>
      <c r="D7771" s="1" t="s">
        <v>22437</v>
      </c>
    </row>
    <row r="7772" customFormat="false" ht="16.4" hidden="false" customHeight="false" outlineLevel="0" collapsed="false">
      <c r="A7772" s="0" t="n">
        <f aca="false">RANDBETWEEN(1,22000)</f>
        <v>10842</v>
      </c>
      <c r="B7772" s="0" t="n">
        <v>8137</v>
      </c>
      <c r="C7772" s="1" t="s">
        <v>12392</v>
      </c>
      <c r="D7772" s="1" t="s">
        <v>12393</v>
      </c>
    </row>
    <row r="7773" customFormat="false" ht="16.4" hidden="false" customHeight="false" outlineLevel="0" collapsed="false">
      <c r="A7773" s="0" t="n">
        <f aca="false">RANDBETWEEN(1,22000)</f>
        <v>10590</v>
      </c>
      <c r="B7773" s="0" t="n">
        <v>8138</v>
      </c>
      <c r="C7773" s="1" t="s">
        <v>6684</v>
      </c>
      <c r="D7773" s="1" t="s">
        <v>6685</v>
      </c>
    </row>
    <row r="7774" customFormat="false" ht="16.4" hidden="false" customHeight="false" outlineLevel="0" collapsed="false">
      <c r="A7774" s="0" t="n">
        <f aca="false">RANDBETWEEN(1,22000)</f>
        <v>19256</v>
      </c>
      <c r="B7774" s="0" t="n">
        <v>8141</v>
      </c>
      <c r="C7774" s="1" t="s">
        <v>36565</v>
      </c>
      <c r="D7774" s="1" t="s">
        <v>36566</v>
      </c>
    </row>
    <row r="7775" customFormat="false" ht="16.4" hidden="false" customHeight="false" outlineLevel="0" collapsed="false">
      <c r="A7775" s="0" t="n">
        <f aca="false">RANDBETWEEN(1,22000)</f>
        <v>5002</v>
      </c>
      <c r="B7775" s="0" t="n">
        <v>8144</v>
      </c>
      <c r="C7775" s="1" t="s">
        <v>21581</v>
      </c>
      <c r="D7775" s="1" t="s">
        <v>21582</v>
      </c>
    </row>
    <row r="7776" customFormat="false" ht="16.4" hidden="false" customHeight="false" outlineLevel="0" collapsed="false">
      <c r="A7776" s="0" t="n">
        <f aca="false">RANDBETWEEN(1,22000)</f>
        <v>15141</v>
      </c>
      <c r="B7776" s="0" t="n">
        <v>8148</v>
      </c>
      <c r="C7776" s="1" t="s">
        <v>13366</v>
      </c>
      <c r="D7776" s="1" t="s">
        <v>13367</v>
      </c>
    </row>
    <row r="7777" customFormat="false" ht="16.4" hidden="false" customHeight="false" outlineLevel="0" collapsed="false">
      <c r="A7777" s="0" t="n">
        <f aca="false">RANDBETWEEN(1,22000)</f>
        <v>16501</v>
      </c>
      <c r="B7777" s="0" t="n">
        <v>8148</v>
      </c>
      <c r="C7777" s="1" t="s">
        <v>17476</v>
      </c>
      <c r="D7777" s="1" t="s">
        <v>17477</v>
      </c>
    </row>
    <row r="7778" customFormat="false" ht="16.4" hidden="false" customHeight="false" outlineLevel="0" collapsed="false">
      <c r="A7778" s="0" t="n">
        <f aca="false">RANDBETWEEN(1,22000)</f>
        <v>8772</v>
      </c>
      <c r="B7778" s="0" t="n">
        <v>8148</v>
      </c>
      <c r="C7778" s="1" t="s">
        <v>24679</v>
      </c>
      <c r="D7778" s="1" t="s">
        <v>24680</v>
      </c>
    </row>
    <row r="7779" customFormat="false" ht="16.4" hidden="false" customHeight="false" outlineLevel="0" collapsed="false">
      <c r="A7779" s="0" t="n">
        <f aca="false">RANDBETWEEN(1,22000)</f>
        <v>7142</v>
      </c>
      <c r="B7779" s="0" t="n">
        <v>8150</v>
      </c>
      <c r="C7779" s="1" t="s">
        <v>39954</v>
      </c>
      <c r="D7779" s="1" t="s">
        <v>39955</v>
      </c>
    </row>
    <row r="7780" customFormat="false" ht="16.4" hidden="false" customHeight="false" outlineLevel="0" collapsed="false">
      <c r="A7780" s="0" t="n">
        <f aca="false">RANDBETWEEN(1,22000)</f>
        <v>6099</v>
      </c>
      <c r="B7780" s="0" t="n">
        <v>8151</v>
      </c>
      <c r="C7780" s="1" t="s">
        <v>6569</v>
      </c>
      <c r="D7780" s="1" t="s">
        <v>6570</v>
      </c>
    </row>
    <row r="7781" customFormat="false" ht="16.4" hidden="false" customHeight="false" outlineLevel="0" collapsed="false">
      <c r="A7781" s="0" t="n">
        <f aca="false">RANDBETWEEN(1,22000)</f>
        <v>18844</v>
      </c>
      <c r="B7781" s="0" t="n">
        <v>8151</v>
      </c>
      <c r="C7781" s="1" t="s">
        <v>7297</v>
      </c>
      <c r="D7781" s="1" t="s">
        <v>7298</v>
      </c>
    </row>
    <row r="7782" customFormat="false" ht="16.4" hidden="false" customHeight="false" outlineLevel="0" collapsed="false">
      <c r="A7782" s="0" t="n">
        <f aca="false">RANDBETWEEN(1,22000)</f>
        <v>10212</v>
      </c>
      <c r="B7782" s="0" t="n">
        <v>8151</v>
      </c>
      <c r="C7782" s="1" t="s">
        <v>20362</v>
      </c>
      <c r="D7782" s="1" t="s">
        <v>20363</v>
      </c>
    </row>
    <row r="7783" customFormat="false" ht="16.4" hidden="false" customHeight="false" outlineLevel="0" collapsed="false">
      <c r="A7783" s="0" t="n">
        <f aca="false">RANDBETWEEN(1,22000)</f>
        <v>13607</v>
      </c>
      <c r="B7783" s="0" t="n">
        <v>8152</v>
      </c>
      <c r="C7783" s="1" t="s">
        <v>5458</v>
      </c>
      <c r="D7783" s="1" t="s">
        <v>5459</v>
      </c>
    </row>
    <row r="7784" customFormat="false" ht="16.4" hidden="false" customHeight="false" outlineLevel="0" collapsed="false">
      <c r="A7784" s="0" t="n">
        <f aca="false">RANDBETWEEN(1,22000)</f>
        <v>3450</v>
      </c>
      <c r="B7784" s="0" t="n">
        <v>8152</v>
      </c>
      <c r="C7784" s="1" t="s">
        <v>8595</v>
      </c>
      <c r="D7784" s="1" t="s">
        <v>8596</v>
      </c>
    </row>
    <row r="7785" customFormat="false" ht="16.4" hidden="false" customHeight="false" outlineLevel="0" collapsed="false">
      <c r="A7785" s="0" t="n">
        <f aca="false">RANDBETWEEN(1,22000)</f>
        <v>11273</v>
      </c>
      <c r="B7785" s="0" t="n">
        <v>8152</v>
      </c>
      <c r="C7785" s="1" t="s">
        <v>32685</v>
      </c>
      <c r="D7785" s="1" t="s">
        <v>32686</v>
      </c>
    </row>
    <row r="7786" customFormat="false" ht="16.4" hidden="false" customHeight="false" outlineLevel="0" collapsed="false">
      <c r="A7786" s="0" t="n">
        <f aca="false">RANDBETWEEN(1,22000)</f>
        <v>4457</v>
      </c>
      <c r="B7786" s="0" t="n">
        <v>8156</v>
      </c>
      <c r="C7786" s="1" t="s">
        <v>9396</v>
      </c>
      <c r="D7786" s="1" t="s">
        <v>9397</v>
      </c>
    </row>
    <row r="7787" customFormat="false" ht="16.4" hidden="false" customHeight="false" outlineLevel="0" collapsed="false">
      <c r="A7787" s="0" t="n">
        <f aca="false">RANDBETWEEN(1,22000)</f>
        <v>4983</v>
      </c>
      <c r="B7787" s="0" t="n">
        <v>8157</v>
      </c>
      <c r="C7787" s="1" t="s">
        <v>39091</v>
      </c>
      <c r="D7787" s="1" t="s">
        <v>39092</v>
      </c>
    </row>
    <row r="7788" customFormat="false" ht="16.4" hidden="false" customHeight="false" outlineLevel="0" collapsed="false">
      <c r="A7788" s="0" t="n">
        <f aca="false">RANDBETWEEN(1,22000)</f>
        <v>3043</v>
      </c>
      <c r="B7788" s="0" t="n">
        <v>8161</v>
      </c>
      <c r="C7788" s="1" t="s">
        <v>23093</v>
      </c>
      <c r="D7788" s="1" t="s">
        <v>23094</v>
      </c>
    </row>
    <row r="7789" customFormat="false" ht="16.4" hidden="false" customHeight="false" outlineLevel="0" collapsed="false">
      <c r="A7789" s="0" t="n">
        <f aca="false">RANDBETWEEN(1,22000)</f>
        <v>10616</v>
      </c>
      <c r="B7789" s="0" t="n">
        <v>8162</v>
      </c>
      <c r="C7789" s="1" t="s">
        <v>33672</v>
      </c>
      <c r="D7789" s="1" t="s">
        <v>33673</v>
      </c>
    </row>
    <row r="7790" customFormat="false" ht="16.4" hidden="false" customHeight="false" outlineLevel="0" collapsed="false">
      <c r="A7790" s="0" t="n">
        <f aca="false">RANDBETWEEN(1,22000)</f>
        <v>127</v>
      </c>
      <c r="B7790" s="0" t="n">
        <v>8163</v>
      </c>
      <c r="C7790" s="1" t="s">
        <v>9934</v>
      </c>
      <c r="D7790" s="1" t="s">
        <v>9935</v>
      </c>
    </row>
    <row r="7791" customFormat="false" ht="16.4" hidden="false" customHeight="false" outlineLevel="0" collapsed="false">
      <c r="A7791" s="0" t="n">
        <f aca="false">RANDBETWEEN(1,22000)</f>
        <v>6451</v>
      </c>
      <c r="B7791" s="0" t="n">
        <v>8163</v>
      </c>
      <c r="C7791" s="1" t="s">
        <v>22082</v>
      </c>
      <c r="D7791" s="1" t="s">
        <v>22083</v>
      </c>
    </row>
    <row r="7792" customFormat="false" ht="16.4" hidden="false" customHeight="false" outlineLevel="0" collapsed="false">
      <c r="A7792" s="0" t="n">
        <f aca="false">RANDBETWEEN(1,22000)</f>
        <v>10078</v>
      </c>
      <c r="B7792" s="0" t="n">
        <v>8166</v>
      </c>
      <c r="C7792" s="1" t="s">
        <v>15130</v>
      </c>
      <c r="D7792" s="1" t="s">
        <v>15131</v>
      </c>
    </row>
    <row r="7793" customFormat="false" ht="16.4" hidden="false" customHeight="false" outlineLevel="0" collapsed="false">
      <c r="A7793" s="0" t="n">
        <f aca="false">RANDBETWEEN(1,22000)</f>
        <v>19367</v>
      </c>
      <c r="B7793" s="0" t="n">
        <v>8169</v>
      </c>
      <c r="C7793" s="1" t="s">
        <v>24303</v>
      </c>
      <c r="D7793" s="1" t="s">
        <v>24304</v>
      </c>
    </row>
    <row r="7794" customFormat="false" ht="16.4" hidden="false" customHeight="false" outlineLevel="0" collapsed="false">
      <c r="A7794" s="0" t="n">
        <f aca="false">RANDBETWEEN(1,22000)</f>
        <v>18775</v>
      </c>
      <c r="B7794" s="0" t="n">
        <v>8170</v>
      </c>
      <c r="C7794" s="1" t="s">
        <v>4441</v>
      </c>
      <c r="D7794" s="1" t="s">
        <v>4442</v>
      </c>
    </row>
    <row r="7795" customFormat="false" ht="16.4" hidden="false" customHeight="false" outlineLevel="0" collapsed="false">
      <c r="A7795" s="0" t="n">
        <f aca="false">RANDBETWEEN(1,22000)</f>
        <v>18927</v>
      </c>
      <c r="B7795" s="0" t="n">
        <v>8170</v>
      </c>
      <c r="C7795" s="1" t="s">
        <v>4867</v>
      </c>
      <c r="D7795" s="1" t="s">
        <v>4868</v>
      </c>
    </row>
    <row r="7796" customFormat="false" ht="16.4" hidden="false" customHeight="false" outlineLevel="0" collapsed="false">
      <c r="A7796" s="0" t="n">
        <f aca="false">RANDBETWEEN(1,22000)</f>
        <v>2274</v>
      </c>
      <c r="B7796" s="0" t="n">
        <v>8170</v>
      </c>
      <c r="C7796" s="1" t="s">
        <v>15065</v>
      </c>
      <c r="D7796" s="1" t="s">
        <v>15066</v>
      </c>
    </row>
    <row r="7797" customFormat="false" ht="16.4" hidden="false" customHeight="false" outlineLevel="0" collapsed="false">
      <c r="A7797" s="0" t="n">
        <f aca="false">RANDBETWEEN(1,22000)</f>
        <v>9265</v>
      </c>
      <c r="B7797" s="0" t="n">
        <v>8170</v>
      </c>
      <c r="C7797" s="1" t="s">
        <v>24533</v>
      </c>
      <c r="D7797" s="1" t="s">
        <v>24534</v>
      </c>
    </row>
    <row r="7798" customFormat="false" ht="16.4" hidden="false" customHeight="false" outlineLevel="0" collapsed="false">
      <c r="A7798" s="0" t="n">
        <f aca="false">RANDBETWEEN(1,22000)</f>
        <v>10285</v>
      </c>
      <c r="B7798" s="0" t="n">
        <v>8172</v>
      </c>
      <c r="C7798" s="1" t="s">
        <v>17341</v>
      </c>
      <c r="D7798" s="1" t="s">
        <v>17342</v>
      </c>
    </row>
    <row r="7799" customFormat="false" ht="16.4" hidden="false" customHeight="false" outlineLevel="0" collapsed="false">
      <c r="A7799" s="0" t="n">
        <f aca="false">RANDBETWEEN(1,22000)</f>
        <v>18434</v>
      </c>
      <c r="B7799" s="0" t="n">
        <v>8172</v>
      </c>
      <c r="C7799" s="1" t="s">
        <v>25540</v>
      </c>
      <c r="D7799" s="1" t="s">
        <v>25541</v>
      </c>
    </row>
    <row r="7800" customFormat="false" ht="16.4" hidden="false" customHeight="false" outlineLevel="0" collapsed="false">
      <c r="A7800" s="0" t="n">
        <f aca="false">RANDBETWEEN(1,22000)</f>
        <v>9321</v>
      </c>
      <c r="B7800" s="0" t="n">
        <v>8174</v>
      </c>
      <c r="C7800" s="1" t="s">
        <v>16165</v>
      </c>
      <c r="D7800" s="1" t="s">
        <v>16166</v>
      </c>
    </row>
    <row r="7801" customFormat="false" ht="16.4" hidden="false" customHeight="false" outlineLevel="0" collapsed="false">
      <c r="A7801" s="0" t="n">
        <f aca="false">RANDBETWEEN(1,22000)</f>
        <v>11343</v>
      </c>
      <c r="B7801" s="0" t="n">
        <v>8175</v>
      </c>
      <c r="C7801" s="1" t="s">
        <v>7057</v>
      </c>
      <c r="D7801" s="1" t="s">
        <v>7058</v>
      </c>
    </row>
    <row r="7802" customFormat="false" ht="16.4" hidden="false" customHeight="false" outlineLevel="0" collapsed="false">
      <c r="A7802" s="0" t="n">
        <f aca="false">RANDBETWEEN(1,22000)</f>
        <v>7313</v>
      </c>
      <c r="B7802" s="0" t="n">
        <v>8175</v>
      </c>
      <c r="C7802" s="1" t="s">
        <v>9466</v>
      </c>
      <c r="D7802" s="1" t="s">
        <v>9467</v>
      </c>
    </row>
    <row r="7803" customFormat="false" ht="16.4" hidden="false" customHeight="false" outlineLevel="0" collapsed="false">
      <c r="A7803" s="0" t="n">
        <f aca="false">RANDBETWEEN(1,22000)</f>
        <v>12900</v>
      </c>
      <c r="B7803" s="0" t="n">
        <v>8176</v>
      </c>
      <c r="C7803" s="1" t="s">
        <v>6901</v>
      </c>
      <c r="D7803" s="1" t="s">
        <v>6902</v>
      </c>
    </row>
    <row r="7804" customFormat="false" ht="16.4" hidden="false" customHeight="false" outlineLevel="0" collapsed="false">
      <c r="A7804" s="0" t="n">
        <f aca="false">RANDBETWEEN(1,22000)</f>
        <v>16520</v>
      </c>
      <c r="B7804" s="0" t="n">
        <v>8178</v>
      </c>
      <c r="C7804" s="1" t="s">
        <v>20462</v>
      </c>
      <c r="D7804" s="1" t="s">
        <v>20463</v>
      </c>
    </row>
    <row r="7805" customFormat="false" ht="16.4" hidden="false" customHeight="false" outlineLevel="0" collapsed="false">
      <c r="A7805" s="0" t="n">
        <f aca="false">RANDBETWEEN(1,22000)</f>
        <v>13564</v>
      </c>
      <c r="B7805" s="0" t="n">
        <v>8178</v>
      </c>
      <c r="C7805" s="1" t="s">
        <v>35062</v>
      </c>
      <c r="D7805" s="1" t="s">
        <v>35063</v>
      </c>
    </row>
    <row r="7806" customFormat="false" ht="16.4" hidden="false" customHeight="false" outlineLevel="0" collapsed="false">
      <c r="A7806" s="0" t="n">
        <f aca="false">RANDBETWEEN(1,22000)</f>
        <v>17538</v>
      </c>
      <c r="B7806" s="0" t="n">
        <v>8181</v>
      </c>
      <c r="C7806" s="1" t="s">
        <v>4695</v>
      </c>
      <c r="D7806" s="1" t="s">
        <v>4696</v>
      </c>
    </row>
    <row r="7807" customFormat="false" ht="16.4" hidden="false" customHeight="false" outlineLevel="0" collapsed="false">
      <c r="A7807" s="0" t="n">
        <f aca="false">RANDBETWEEN(1,22000)</f>
        <v>18829</v>
      </c>
      <c r="B7807" s="0" t="n">
        <v>8182</v>
      </c>
      <c r="C7807" s="1" t="s">
        <v>17099</v>
      </c>
      <c r="D7807" s="1" t="s">
        <v>17100</v>
      </c>
    </row>
    <row r="7808" customFormat="false" ht="16.4" hidden="false" customHeight="false" outlineLevel="0" collapsed="false">
      <c r="A7808" s="0" t="n">
        <f aca="false">RANDBETWEEN(1,22000)</f>
        <v>11967</v>
      </c>
      <c r="B7808" s="0" t="n">
        <v>8185</v>
      </c>
      <c r="C7808" s="1" t="s">
        <v>33568</v>
      </c>
      <c r="D7808" s="1" t="s">
        <v>33569</v>
      </c>
    </row>
    <row r="7809" customFormat="false" ht="16.4" hidden="false" customHeight="false" outlineLevel="0" collapsed="false">
      <c r="A7809" s="0" t="n">
        <f aca="false">RANDBETWEEN(1,22000)</f>
        <v>10997</v>
      </c>
      <c r="B7809" s="0" t="n">
        <v>8185</v>
      </c>
      <c r="C7809" s="1" t="s">
        <v>38301</v>
      </c>
      <c r="D7809" s="1" t="s">
        <v>38302</v>
      </c>
    </row>
    <row r="7810" customFormat="false" ht="31.3" hidden="false" customHeight="false" outlineLevel="0" collapsed="false">
      <c r="A7810" s="0" t="n">
        <f aca="false">RANDBETWEEN(1,22000)</f>
        <v>8782</v>
      </c>
      <c r="B7810" s="0" t="n">
        <v>8186</v>
      </c>
      <c r="C7810" s="1" t="s">
        <v>24569</v>
      </c>
      <c r="D7810" s="1" t="s">
        <v>24570</v>
      </c>
    </row>
    <row r="7811" customFormat="false" ht="16.4" hidden="false" customHeight="false" outlineLevel="0" collapsed="false">
      <c r="A7811" s="0" t="n">
        <f aca="false">RANDBETWEEN(1,22000)</f>
        <v>14124</v>
      </c>
      <c r="B7811" s="0" t="n">
        <v>8187</v>
      </c>
      <c r="C7811" s="1" t="s">
        <v>28817</v>
      </c>
      <c r="D7811" s="1" t="s">
        <v>28818</v>
      </c>
    </row>
    <row r="7812" customFormat="false" ht="16.4" hidden="false" customHeight="false" outlineLevel="0" collapsed="false">
      <c r="A7812" s="0" t="n">
        <f aca="false">RANDBETWEEN(1,22000)</f>
        <v>2297</v>
      </c>
      <c r="B7812" s="0" t="n">
        <v>8188</v>
      </c>
      <c r="C7812" s="1" t="s">
        <v>12811</v>
      </c>
      <c r="D7812" s="1" t="s">
        <v>12812</v>
      </c>
    </row>
    <row r="7813" customFormat="false" ht="31.3" hidden="false" customHeight="false" outlineLevel="0" collapsed="false">
      <c r="A7813" s="0" t="n">
        <f aca="false">RANDBETWEEN(1,22000)</f>
        <v>5910</v>
      </c>
      <c r="B7813" s="0" t="n">
        <v>8189</v>
      </c>
      <c r="C7813" s="1" t="s">
        <v>2284</v>
      </c>
      <c r="D7813" s="1" t="s">
        <v>2285</v>
      </c>
    </row>
    <row r="7814" customFormat="false" ht="16.4" hidden="false" customHeight="false" outlineLevel="0" collapsed="false">
      <c r="A7814" s="0" t="n">
        <f aca="false">RANDBETWEEN(1,22000)</f>
        <v>751</v>
      </c>
      <c r="B7814" s="0" t="n">
        <v>8189</v>
      </c>
      <c r="C7814" s="1" t="s">
        <v>7995</v>
      </c>
      <c r="D7814" s="1" t="s">
        <v>7996</v>
      </c>
    </row>
    <row r="7815" customFormat="false" ht="16.4" hidden="false" customHeight="false" outlineLevel="0" collapsed="false">
      <c r="A7815" s="0" t="n">
        <f aca="false">RANDBETWEEN(1,22000)</f>
        <v>10779</v>
      </c>
      <c r="B7815" s="0" t="n">
        <v>8190</v>
      </c>
      <c r="C7815" s="1" t="s">
        <v>11220</v>
      </c>
      <c r="D7815" s="1" t="s">
        <v>11221</v>
      </c>
    </row>
    <row r="7816" customFormat="false" ht="16.4" hidden="false" customHeight="false" outlineLevel="0" collapsed="false">
      <c r="A7816" s="0" t="n">
        <f aca="false">RANDBETWEEN(1,22000)</f>
        <v>3800</v>
      </c>
      <c r="B7816" s="0" t="n">
        <v>8192</v>
      </c>
      <c r="C7816" s="1" t="s">
        <v>15848</v>
      </c>
      <c r="D7816" s="1" t="s">
        <v>15849</v>
      </c>
    </row>
    <row r="7817" customFormat="false" ht="16.4" hidden="false" customHeight="false" outlineLevel="0" collapsed="false">
      <c r="A7817" s="0" t="n">
        <f aca="false">RANDBETWEEN(1,22000)</f>
        <v>19773</v>
      </c>
      <c r="B7817" s="0" t="n">
        <v>8193</v>
      </c>
      <c r="C7817" s="1" t="s">
        <v>1604</v>
      </c>
      <c r="D7817" s="1" t="s">
        <v>1605</v>
      </c>
    </row>
    <row r="7818" customFormat="false" ht="16.4" hidden="false" customHeight="false" outlineLevel="0" collapsed="false">
      <c r="A7818" s="0" t="n">
        <f aca="false">RANDBETWEEN(1,22000)</f>
        <v>8619</v>
      </c>
      <c r="B7818" s="0" t="n">
        <v>8195</v>
      </c>
      <c r="C7818" s="1" t="s">
        <v>24551</v>
      </c>
      <c r="D7818" s="1" t="s">
        <v>24552</v>
      </c>
    </row>
    <row r="7819" customFormat="false" ht="16.4" hidden="false" customHeight="false" outlineLevel="0" collapsed="false">
      <c r="A7819" s="0" t="n">
        <f aca="false">RANDBETWEEN(1,22000)</f>
        <v>9238</v>
      </c>
      <c r="B7819" s="0" t="n">
        <v>8196</v>
      </c>
      <c r="C7819" s="1" t="s">
        <v>25741</v>
      </c>
      <c r="D7819" s="1" t="s">
        <v>25742</v>
      </c>
    </row>
    <row r="7820" customFormat="false" ht="16.4" hidden="false" customHeight="false" outlineLevel="0" collapsed="false">
      <c r="A7820" s="0" t="n">
        <f aca="false">RANDBETWEEN(1,22000)</f>
        <v>11438</v>
      </c>
      <c r="B7820" s="0" t="n">
        <v>8197</v>
      </c>
      <c r="C7820" s="1" t="s">
        <v>14971</v>
      </c>
      <c r="D7820" s="1" t="s">
        <v>14972</v>
      </c>
    </row>
    <row r="7821" customFormat="false" ht="16.4" hidden="false" customHeight="false" outlineLevel="0" collapsed="false">
      <c r="A7821" s="0" t="n">
        <f aca="false">RANDBETWEEN(1,22000)</f>
        <v>222</v>
      </c>
      <c r="B7821" s="0" t="n">
        <v>8197</v>
      </c>
      <c r="C7821" s="1" t="s">
        <v>37286</v>
      </c>
      <c r="D7821" s="1" t="s">
        <v>37287</v>
      </c>
    </row>
    <row r="7822" customFormat="false" ht="31.3" hidden="false" customHeight="false" outlineLevel="0" collapsed="false">
      <c r="A7822" s="0" t="n">
        <f aca="false">RANDBETWEEN(1,22000)</f>
        <v>20612</v>
      </c>
      <c r="B7822" s="0" t="n">
        <v>8198</v>
      </c>
      <c r="C7822" s="1" t="s">
        <v>25913</v>
      </c>
      <c r="D7822" s="1" t="s">
        <v>25911</v>
      </c>
    </row>
    <row r="7823" customFormat="false" ht="16.4" hidden="false" customHeight="false" outlineLevel="0" collapsed="false">
      <c r="A7823" s="0" t="n">
        <f aca="false">RANDBETWEEN(1,22000)</f>
        <v>651</v>
      </c>
      <c r="B7823" s="0" t="n">
        <v>8201</v>
      </c>
      <c r="C7823" s="1" t="s">
        <v>11875</v>
      </c>
      <c r="D7823" s="1" t="s">
        <v>11876</v>
      </c>
    </row>
    <row r="7824" customFormat="false" ht="16.4" hidden="false" customHeight="false" outlineLevel="0" collapsed="false">
      <c r="A7824" s="0" t="n">
        <f aca="false">RANDBETWEEN(1,22000)</f>
        <v>2555</v>
      </c>
      <c r="B7824" s="0" t="n">
        <v>8202</v>
      </c>
      <c r="C7824" s="1" t="s">
        <v>16906</v>
      </c>
      <c r="D7824" s="1" t="s">
        <v>16907</v>
      </c>
    </row>
    <row r="7825" customFormat="false" ht="16.4" hidden="false" customHeight="false" outlineLevel="0" collapsed="false">
      <c r="A7825" s="0" t="n">
        <f aca="false">RANDBETWEEN(1,22000)</f>
        <v>21985</v>
      </c>
      <c r="B7825" s="0" t="n">
        <v>8202</v>
      </c>
      <c r="C7825" s="1" t="s">
        <v>38389</v>
      </c>
      <c r="D7825" s="1" t="s">
        <v>38390</v>
      </c>
    </row>
    <row r="7826" customFormat="false" ht="16.4" hidden="false" customHeight="false" outlineLevel="0" collapsed="false">
      <c r="A7826" s="0" t="n">
        <f aca="false">RANDBETWEEN(1,22000)</f>
        <v>10371</v>
      </c>
      <c r="B7826" s="0" t="n">
        <v>8203</v>
      </c>
      <c r="C7826" s="1" t="s">
        <v>35960</v>
      </c>
      <c r="D7826" s="1" t="s">
        <v>35961</v>
      </c>
    </row>
    <row r="7827" customFormat="false" ht="16.4" hidden="false" customHeight="false" outlineLevel="0" collapsed="false">
      <c r="A7827" s="0" t="n">
        <f aca="false">RANDBETWEEN(1,22000)</f>
        <v>4396</v>
      </c>
      <c r="B7827" s="0" t="n">
        <v>8203</v>
      </c>
      <c r="C7827" s="1" t="s">
        <v>41390</v>
      </c>
      <c r="D7827" s="1" t="s">
        <v>41391</v>
      </c>
    </row>
    <row r="7828" customFormat="false" ht="16.4" hidden="false" customHeight="false" outlineLevel="0" collapsed="false">
      <c r="A7828" s="0" t="n">
        <f aca="false">RANDBETWEEN(1,22000)</f>
        <v>21841</v>
      </c>
      <c r="B7828" s="0" t="n">
        <v>8204</v>
      </c>
      <c r="C7828" s="1" t="s">
        <v>19113</v>
      </c>
      <c r="D7828" s="1" t="s">
        <v>19114</v>
      </c>
    </row>
    <row r="7829" customFormat="false" ht="16.4" hidden="false" customHeight="false" outlineLevel="0" collapsed="false">
      <c r="A7829" s="0" t="n">
        <f aca="false">RANDBETWEEN(1,22000)</f>
        <v>18861</v>
      </c>
      <c r="B7829" s="0" t="n">
        <v>8205</v>
      </c>
      <c r="C7829" s="1" t="s">
        <v>2109</v>
      </c>
      <c r="D7829" s="1" t="s">
        <v>2110</v>
      </c>
    </row>
    <row r="7830" customFormat="false" ht="16.4" hidden="false" customHeight="false" outlineLevel="0" collapsed="false">
      <c r="A7830" s="0" t="n">
        <f aca="false">RANDBETWEEN(1,22000)</f>
        <v>13772</v>
      </c>
      <c r="B7830" s="0" t="n">
        <v>8205</v>
      </c>
      <c r="C7830" s="1" t="s">
        <v>21093</v>
      </c>
      <c r="D7830" s="1" t="s">
        <v>21094</v>
      </c>
    </row>
    <row r="7831" customFormat="false" ht="16.4" hidden="false" customHeight="false" outlineLevel="0" collapsed="false">
      <c r="A7831" s="0" t="n">
        <f aca="false">RANDBETWEEN(1,22000)</f>
        <v>7384</v>
      </c>
      <c r="B7831" s="0" t="n">
        <v>8207</v>
      </c>
      <c r="C7831" s="1" t="s">
        <v>26354</v>
      </c>
      <c r="D7831" s="1" t="s">
        <v>26355</v>
      </c>
    </row>
    <row r="7832" customFormat="false" ht="16.4" hidden="false" customHeight="false" outlineLevel="0" collapsed="false">
      <c r="A7832" s="0" t="n">
        <f aca="false">RANDBETWEEN(1,22000)</f>
        <v>5877</v>
      </c>
      <c r="B7832" s="0" t="n">
        <v>8209</v>
      </c>
      <c r="C7832" s="1" t="s">
        <v>27679</v>
      </c>
      <c r="D7832" s="1" t="s">
        <v>27680</v>
      </c>
    </row>
    <row r="7833" customFormat="false" ht="16.4" hidden="false" customHeight="false" outlineLevel="0" collapsed="false">
      <c r="A7833" s="0" t="n">
        <f aca="false">RANDBETWEEN(1,22000)</f>
        <v>11832</v>
      </c>
      <c r="B7833" s="0" t="n">
        <v>8212</v>
      </c>
      <c r="C7833" s="1" t="s">
        <v>31728</v>
      </c>
      <c r="D7833" s="1" t="s">
        <v>31729</v>
      </c>
    </row>
    <row r="7834" customFormat="false" ht="16.4" hidden="false" customHeight="false" outlineLevel="0" collapsed="false">
      <c r="A7834" s="0" t="n">
        <f aca="false">RANDBETWEEN(1,22000)</f>
        <v>6277</v>
      </c>
      <c r="B7834" s="0" t="n">
        <v>8212</v>
      </c>
      <c r="C7834" s="1" t="s">
        <v>36438</v>
      </c>
      <c r="D7834" s="1" t="s">
        <v>36439</v>
      </c>
    </row>
    <row r="7835" customFormat="false" ht="16.4" hidden="false" customHeight="false" outlineLevel="0" collapsed="false">
      <c r="A7835" s="0" t="n">
        <f aca="false">RANDBETWEEN(1,22000)</f>
        <v>941</v>
      </c>
      <c r="B7835" s="0" t="n">
        <v>8213</v>
      </c>
      <c r="C7835" s="1" t="s">
        <v>27162</v>
      </c>
      <c r="D7835" s="1" t="s">
        <v>27163</v>
      </c>
    </row>
    <row r="7836" customFormat="false" ht="16.4" hidden="false" customHeight="false" outlineLevel="0" collapsed="false">
      <c r="A7836" s="0" t="n">
        <f aca="false">RANDBETWEEN(1,22000)</f>
        <v>1765</v>
      </c>
      <c r="B7836" s="0" t="n">
        <v>8213</v>
      </c>
      <c r="C7836" s="1" t="s">
        <v>39717</v>
      </c>
      <c r="D7836" s="1" t="s">
        <v>39718</v>
      </c>
    </row>
    <row r="7837" customFormat="false" ht="31.3" hidden="false" customHeight="false" outlineLevel="0" collapsed="false">
      <c r="A7837" s="0" t="n">
        <f aca="false">RANDBETWEEN(1,22000)</f>
        <v>18328</v>
      </c>
      <c r="B7837" s="0" t="n">
        <v>8215</v>
      </c>
      <c r="C7837" s="1" t="s">
        <v>11563</v>
      </c>
      <c r="D7837" s="1" t="s">
        <v>11564</v>
      </c>
    </row>
    <row r="7838" customFormat="false" ht="16.4" hidden="false" customHeight="false" outlineLevel="0" collapsed="false">
      <c r="A7838" s="0" t="n">
        <f aca="false">RANDBETWEEN(1,22000)</f>
        <v>15680</v>
      </c>
      <c r="B7838" s="0" t="n">
        <v>8217</v>
      </c>
      <c r="C7838" s="1" t="s">
        <v>36970</v>
      </c>
      <c r="D7838" s="1" t="s">
        <v>36971</v>
      </c>
    </row>
    <row r="7839" customFormat="false" ht="16.4" hidden="false" customHeight="false" outlineLevel="0" collapsed="false">
      <c r="A7839" s="0" t="n">
        <f aca="false">RANDBETWEEN(1,22000)</f>
        <v>17384</v>
      </c>
      <c r="B7839" s="0" t="n">
        <v>8217</v>
      </c>
      <c r="C7839" s="1" t="s">
        <v>40996</v>
      </c>
      <c r="D7839" s="1" t="s">
        <v>40997</v>
      </c>
    </row>
    <row r="7840" customFormat="false" ht="16.4" hidden="false" customHeight="false" outlineLevel="0" collapsed="false">
      <c r="A7840" s="0" t="n">
        <f aca="false">RANDBETWEEN(1,22000)</f>
        <v>15528</v>
      </c>
      <c r="B7840" s="0" t="n">
        <v>8218</v>
      </c>
      <c r="C7840" s="1" t="s">
        <v>3340</v>
      </c>
      <c r="D7840" s="1" t="s">
        <v>3341</v>
      </c>
    </row>
    <row r="7841" customFormat="false" ht="16.4" hidden="false" customHeight="false" outlineLevel="0" collapsed="false">
      <c r="A7841" s="0" t="n">
        <f aca="false">RANDBETWEEN(1,22000)</f>
        <v>15439</v>
      </c>
      <c r="B7841" s="0" t="n">
        <v>8218</v>
      </c>
      <c r="C7841" s="1" t="s">
        <v>30178</v>
      </c>
      <c r="D7841" s="1" t="s">
        <v>30179</v>
      </c>
    </row>
    <row r="7842" customFormat="false" ht="16.4" hidden="false" customHeight="false" outlineLevel="0" collapsed="false">
      <c r="A7842" s="0" t="n">
        <f aca="false">RANDBETWEEN(1,22000)</f>
        <v>17916</v>
      </c>
      <c r="B7842" s="0" t="n">
        <v>8219</v>
      </c>
      <c r="C7842" s="1" t="s">
        <v>26568</v>
      </c>
      <c r="D7842" s="1" t="s">
        <v>26569</v>
      </c>
    </row>
    <row r="7843" customFormat="false" ht="16.4" hidden="false" customHeight="false" outlineLevel="0" collapsed="false">
      <c r="A7843" s="0" t="n">
        <f aca="false">RANDBETWEEN(1,22000)</f>
        <v>3660</v>
      </c>
      <c r="B7843" s="0" t="n">
        <v>8220</v>
      </c>
      <c r="C7843" s="1" t="s">
        <v>23940</v>
      </c>
      <c r="D7843" s="1" t="s">
        <v>23941</v>
      </c>
    </row>
    <row r="7844" customFormat="false" ht="16.4" hidden="false" customHeight="false" outlineLevel="0" collapsed="false">
      <c r="A7844" s="0" t="n">
        <f aca="false">RANDBETWEEN(1,22000)</f>
        <v>12581</v>
      </c>
      <c r="B7844" s="0" t="n">
        <v>8222</v>
      </c>
      <c r="C7844" s="1" t="s">
        <v>13183</v>
      </c>
      <c r="D7844" s="1" t="s">
        <v>13184</v>
      </c>
    </row>
    <row r="7845" customFormat="false" ht="16.4" hidden="false" customHeight="false" outlineLevel="0" collapsed="false">
      <c r="A7845" s="0" t="n">
        <f aca="false">RANDBETWEEN(1,22000)</f>
        <v>870</v>
      </c>
      <c r="B7845" s="0" t="n">
        <v>8222</v>
      </c>
      <c r="C7845" s="1" t="s">
        <v>36122</v>
      </c>
      <c r="D7845" s="1" t="s">
        <v>36123</v>
      </c>
    </row>
    <row r="7846" customFormat="false" ht="16.4" hidden="false" customHeight="false" outlineLevel="0" collapsed="false">
      <c r="A7846" s="0" t="n">
        <f aca="false">RANDBETWEEN(1,22000)</f>
        <v>16816</v>
      </c>
      <c r="B7846" s="0" t="n">
        <v>8223</v>
      </c>
      <c r="C7846" s="1" t="s">
        <v>18431</v>
      </c>
      <c r="D7846" s="1" t="s">
        <v>18432</v>
      </c>
    </row>
    <row r="7847" customFormat="false" ht="16.4" hidden="false" customHeight="false" outlineLevel="0" collapsed="false">
      <c r="A7847" s="0" t="n">
        <f aca="false">RANDBETWEEN(1,22000)</f>
        <v>3128</v>
      </c>
      <c r="B7847" s="0" t="n">
        <v>8223</v>
      </c>
      <c r="C7847" s="1" t="s">
        <v>36624</v>
      </c>
      <c r="D7847" s="1" t="s">
        <v>36625</v>
      </c>
    </row>
    <row r="7848" customFormat="false" ht="16.4" hidden="false" customHeight="false" outlineLevel="0" collapsed="false">
      <c r="A7848" s="0" t="n">
        <f aca="false">RANDBETWEEN(1,22000)</f>
        <v>14646</v>
      </c>
      <c r="B7848" s="0" t="n">
        <v>8224</v>
      </c>
      <c r="C7848" s="1" t="s">
        <v>1844</v>
      </c>
      <c r="D7848" s="1" t="s">
        <v>1845</v>
      </c>
    </row>
    <row r="7849" customFormat="false" ht="16.4" hidden="false" customHeight="false" outlineLevel="0" collapsed="false">
      <c r="A7849" s="0" t="n">
        <f aca="false">RANDBETWEEN(1,22000)</f>
        <v>11311</v>
      </c>
      <c r="B7849" s="0" t="n">
        <v>8224</v>
      </c>
      <c r="C7849" s="1" t="s">
        <v>37815</v>
      </c>
      <c r="D7849" s="1" t="s">
        <v>37816</v>
      </c>
    </row>
    <row r="7850" customFormat="false" ht="16.4" hidden="false" customHeight="false" outlineLevel="0" collapsed="false">
      <c r="A7850" s="0" t="n">
        <f aca="false">RANDBETWEEN(1,22000)</f>
        <v>11405</v>
      </c>
      <c r="B7850" s="0" t="n">
        <v>8225</v>
      </c>
      <c r="C7850" s="1" t="s">
        <v>10212</v>
      </c>
      <c r="D7850" s="1" t="s">
        <v>10213</v>
      </c>
    </row>
    <row r="7851" customFormat="false" ht="16.4" hidden="false" customHeight="false" outlineLevel="0" collapsed="false">
      <c r="A7851" s="0" t="n">
        <f aca="false">RANDBETWEEN(1,22000)</f>
        <v>13073</v>
      </c>
      <c r="B7851" s="0" t="n">
        <v>8227</v>
      </c>
      <c r="C7851" s="1" t="s">
        <v>4655</v>
      </c>
      <c r="D7851" s="1" t="s">
        <v>4656</v>
      </c>
    </row>
    <row r="7852" customFormat="false" ht="16.4" hidden="false" customHeight="false" outlineLevel="0" collapsed="false">
      <c r="A7852" s="0" t="n">
        <f aca="false">RANDBETWEEN(1,22000)</f>
        <v>5430</v>
      </c>
      <c r="B7852" s="0" t="n">
        <v>8228</v>
      </c>
      <c r="C7852" s="1" t="s">
        <v>12609</v>
      </c>
      <c r="D7852" s="1" t="s">
        <v>12610</v>
      </c>
    </row>
    <row r="7853" customFormat="false" ht="16.4" hidden="false" customHeight="false" outlineLevel="0" collapsed="false">
      <c r="A7853" s="0" t="n">
        <f aca="false">RANDBETWEEN(1,22000)</f>
        <v>7093</v>
      </c>
      <c r="B7853" s="0" t="n">
        <v>8230</v>
      </c>
      <c r="C7853" s="1" t="s">
        <v>2058</v>
      </c>
      <c r="D7853" s="1" t="s">
        <v>2059</v>
      </c>
    </row>
    <row r="7854" customFormat="false" ht="16.4" hidden="false" customHeight="false" outlineLevel="0" collapsed="false">
      <c r="A7854" s="0" t="n">
        <f aca="false">RANDBETWEEN(1,22000)</f>
        <v>13791</v>
      </c>
      <c r="B7854" s="0" t="n">
        <v>8230</v>
      </c>
      <c r="C7854" s="1" t="s">
        <v>40303</v>
      </c>
      <c r="D7854" s="1" t="s">
        <v>40304</v>
      </c>
    </row>
    <row r="7855" customFormat="false" ht="16.4" hidden="false" customHeight="false" outlineLevel="0" collapsed="false">
      <c r="A7855" s="0" t="n">
        <f aca="false">RANDBETWEEN(1,22000)</f>
        <v>21554</v>
      </c>
      <c r="B7855" s="0" t="n">
        <v>8232</v>
      </c>
      <c r="C7855" s="1" t="s">
        <v>21936</v>
      </c>
      <c r="D7855" s="1" t="s">
        <v>21937</v>
      </c>
    </row>
    <row r="7856" customFormat="false" ht="16.4" hidden="false" customHeight="false" outlineLevel="0" collapsed="false">
      <c r="A7856" s="0" t="n">
        <f aca="false">RANDBETWEEN(1,22000)</f>
        <v>69</v>
      </c>
      <c r="B7856" s="0" t="n">
        <v>8233</v>
      </c>
      <c r="C7856" s="1" t="s">
        <v>13516</v>
      </c>
      <c r="D7856" s="1" t="s">
        <v>13517</v>
      </c>
    </row>
    <row r="7857" customFormat="false" ht="16.4" hidden="false" customHeight="false" outlineLevel="0" collapsed="false">
      <c r="A7857" s="0" t="n">
        <f aca="false">RANDBETWEEN(1,22000)</f>
        <v>15372</v>
      </c>
      <c r="B7857" s="0" t="n">
        <v>8234</v>
      </c>
      <c r="C7857" s="1" t="s">
        <v>28027</v>
      </c>
      <c r="D7857" s="1" t="s">
        <v>28028</v>
      </c>
    </row>
    <row r="7858" customFormat="false" ht="16.4" hidden="false" customHeight="false" outlineLevel="0" collapsed="false">
      <c r="A7858" s="0" t="n">
        <f aca="false">RANDBETWEEN(1,22000)</f>
        <v>11252</v>
      </c>
      <c r="B7858" s="0" t="n">
        <v>8235</v>
      </c>
      <c r="C7858" s="1" t="s">
        <v>29044</v>
      </c>
      <c r="D7858" s="1" t="s">
        <v>29045</v>
      </c>
    </row>
    <row r="7859" customFormat="false" ht="16.4" hidden="false" customHeight="false" outlineLevel="0" collapsed="false">
      <c r="A7859" s="0" t="n">
        <f aca="false">RANDBETWEEN(1,22000)</f>
        <v>9171</v>
      </c>
      <c r="B7859" s="0" t="n">
        <v>8236</v>
      </c>
      <c r="C7859" s="1" t="s">
        <v>40425</v>
      </c>
      <c r="D7859" s="1" t="s">
        <v>40426</v>
      </c>
    </row>
    <row r="7860" customFormat="false" ht="16.4" hidden="false" customHeight="false" outlineLevel="0" collapsed="false">
      <c r="A7860" s="0" t="n">
        <f aca="false">RANDBETWEEN(1,22000)</f>
        <v>19916</v>
      </c>
      <c r="B7860" s="0" t="n">
        <v>8238</v>
      </c>
      <c r="C7860" s="1" t="s">
        <v>7055</v>
      </c>
      <c r="D7860" s="1" t="s">
        <v>7056</v>
      </c>
    </row>
    <row r="7861" customFormat="false" ht="16.4" hidden="false" customHeight="false" outlineLevel="0" collapsed="false">
      <c r="A7861" s="0" t="n">
        <f aca="false">RANDBETWEEN(1,22000)</f>
        <v>20181</v>
      </c>
      <c r="B7861" s="0" t="n">
        <v>8238</v>
      </c>
      <c r="C7861" s="1" t="s">
        <v>29639</v>
      </c>
      <c r="D7861" s="1" t="s">
        <v>29640</v>
      </c>
    </row>
    <row r="7862" customFormat="false" ht="16.4" hidden="false" customHeight="false" outlineLevel="0" collapsed="false">
      <c r="A7862" s="0" t="n">
        <f aca="false">RANDBETWEEN(1,22000)</f>
        <v>11548</v>
      </c>
      <c r="B7862" s="0" t="n">
        <v>8239</v>
      </c>
      <c r="C7862" s="1" t="s">
        <v>23141</v>
      </c>
      <c r="D7862" s="1" t="s">
        <v>23142</v>
      </c>
    </row>
    <row r="7863" customFormat="false" ht="16.4" hidden="false" customHeight="false" outlineLevel="0" collapsed="false">
      <c r="A7863" s="0" t="n">
        <f aca="false">RANDBETWEEN(1,22000)</f>
        <v>9769</v>
      </c>
      <c r="B7863" s="0" t="n">
        <v>8240</v>
      </c>
      <c r="C7863" s="1" t="s">
        <v>41712</v>
      </c>
      <c r="D7863" s="1" t="s">
        <v>41713</v>
      </c>
    </row>
    <row r="7864" customFormat="false" ht="16.4" hidden="false" customHeight="false" outlineLevel="0" collapsed="false">
      <c r="A7864" s="0" t="n">
        <f aca="false">RANDBETWEEN(1,22000)</f>
        <v>11187</v>
      </c>
      <c r="B7864" s="0" t="n">
        <v>8241</v>
      </c>
      <c r="C7864" s="1" t="s">
        <v>15380</v>
      </c>
      <c r="D7864" s="1" t="s">
        <v>15381</v>
      </c>
    </row>
    <row r="7865" customFormat="false" ht="16.4" hidden="false" customHeight="false" outlineLevel="0" collapsed="false">
      <c r="A7865" s="0" t="n">
        <f aca="false">RANDBETWEEN(1,22000)</f>
        <v>17979</v>
      </c>
      <c r="B7865" s="0" t="n">
        <v>8242</v>
      </c>
      <c r="C7865" s="1" t="s">
        <v>27687</v>
      </c>
      <c r="D7865" s="1" t="s">
        <v>27688</v>
      </c>
    </row>
    <row r="7866" customFormat="false" ht="16.4" hidden="false" customHeight="false" outlineLevel="0" collapsed="false">
      <c r="A7866" s="0" t="n">
        <f aca="false">RANDBETWEEN(1,22000)</f>
        <v>12980</v>
      </c>
      <c r="B7866" s="0" t="n">
        <v>8243</v>
      </c>
      <c r="C7866" s="1" t="s">
        <v>9526</v>
      </c>
      <c r="D7866" s="1" t="s">
        <v>9527</v>
      </c>
    </row>
    <row r="7867" customFormat="false" ht="16.4" hidden="false" customHeight="false" outlineLevel="0" collapsed="false">
      <c r="A7867" s="0" t="n">
        <f aca="false">RANDBETWEEN(1,22000)</f>
        <v>17668</v>
      </c>
      <c r="B7867" s="0" t="n">
        <v>8243</v>
      </c>
      <c r="C7867" s="1" t="s">
        <v>12911</v>
      </c>
      <c r="D7867" s="1" t="s">
        <v>12912</v>
      </c>
    </row>
    <row r="7868" customFormat="false" ht="16.4" hidden="false" customHeight="false" outlineLevel="0" collapsed="false">
      <c r="A7868" s="0" t="n">
        <f aca="false">RANDBETWEEN(1,22000)</f>
        <v>17030</v>
      </c>
      <c r="B7868" s="0" t="n">
        <v>8243</v>
      </c>
      <c r="C7868" s="1" t="s">
        <v>16376</v>
      </c>
      <c r="D7868" s="1" t="s">
        <v>16377</v>
      </c>
    </row>
    <row r="7869" customFormat="false" ht="31.3" hidden="false" customHeight="false" outlineLevel="0" collapsed="false">
      <c r="A7869" s="0" t="n">
        <f aca="false">RANDBETWEEN(1,22000)</f>
        <v>8365</v>
      </c>
      <c r="B7869" s="0" t="n">
        <v>8243</v>
      </c>
      <c r="C7869" s="1" t="s">
        <v>27172</v>
      </c>
      <c r="D7869" s="1" t="s">
        <v>27173</v>
      </c>
    </row>
    <row r="7870" customFormat="false" ht="16.4" hidden="false" customHeight="false" outlineLevel="0" collapsed="false">
      <c r="A7870" s="0" t="n">
        <f aca="false">RANDBETWEEN(1,22000)</f>
        <v>19831</v>
      </c>
      <c r="B7870" s="0" t="n">
        <v>8244</v>
      </c>
      <c r="C7870" s="1" t="s">
        <v>21354</v>
      </c>
      <c r="D7870" s="1" t="s">
        <v>21355</v>
      </c>
    </row>
    <row r="7871" customFormat="false" ht="16.4" hidden="false" customHeight="false" outlineLevel="0" collapsed="false">
      <c r="A7871" s="0" t="n">
        <f aca="false">RANDBETWEEN(1,22000)</f>
        <v>13305</v>
      </c>
      <c r="B7871" s="0" t="n">
        <v>8246</v>
      </c>
      <c r="C7871" s="1" t="s">
        <v>41302</v>
      </c>
      <c r="D7871" s="1" t="s">
        <v>41303</v>
      </c>
    </row>
    <row r="7872" customFormat="false" ht="16.4" hidden="false" customHeight="false" outlineLevel="0" collapsed="false">
      <c r="A7872" s="0" t="n">
        <f aca="false">RANDBETWEEN(1,22000)</f>
        <v>12374</v>
      </c>
      <c r="B7872" s="0" t="n">
        <v>8247</v>
      </c>
      <c r="C7872" s="1" t="s">
        <v>20881</v>
      </c>
      <c r="D7872" s="1" t="s">
        <v>20882</v>
      </c>
    </row>
    <row r="7873" customFormat="false" ht="16.4" hidden="false" customHeight="false" outlineLevel="0" collapsed="false">
      <c r="A7873" s="0" t="n">
        <f aca="false">RANDBETWEEN(1,22000)</f>
        <v>6542</v>
      </c>
      <c r="B7873" s="0" t="n">
        <v>8248</v>
      </c>
      <c r="C7873" s="1" t="s">
        <v>23505</v>
      </c>
      <c r="D7873" s="1" t="s">
        <v>23506</v>
      </c>
    </row>
    <row r="7874" customFormat="false" ht="31.3" hidden="false" customHeight="false" outlineLevel="0" collapsed="false">
      <c r="A7874" s="0" t="n">
        <f aca="false">RANDBETWEEN(1,22000)</f>
        <v>20595</v>
      </c>
      <c r="B7874" s="0" t="n">
        <v>8249</v>
      </c>
      <c r="C7874" s="1" t="s">
        <v>13943</v>
      </c>
      <c r="D7874" s="1" t="s">
        <v>13944</v>
      </c>
    </row>
    <row r="7875" customFormat="false" ht="16.4" hidden="false" customHeight="false" outlineLevel="0" collapsed="false">
      <c r="A7875" s="0" t="n">
        <f aca="false">RANDBETWEEN(1,22000)</f>
        <v>17038</v>
      </c>
      <c r="B7875" s="0" t="n">
        <v>8249</v>
      </c>
      <c r="C7875" s="1" t="s">
        <v>29074</v>
      </c>
      <c r="D7875" s="1" t="s">
        <v>29075</v>
      </c>
    </row>
    <row r="7876" customFormat="false" ht="16.4" hidden="false" customHeight="false" outlineLevel="0" collapsed="false">
      <c r="A7876" s="0" t="n">
        <f aca="false">RANDBETWEEN(1,22000)</f>
        <v>19029</v>
      </c>
      <c r="B7876" s="0" t="n">
        <v>8250</v>
      </c>
      <c r="C7876" s="1" t="s">
        <v>15316</v>
      </c>
      <c r="D7876" s="1" t="s">
        <v>15317</v>
      </c>
    </row>
    <row r="7877" customFormat="false" ht="16.4" hidden="false" customHeight="false" outlineLevel="0" collapsed="false">
      <c r="A7877" s="0" t="n">
        <f aca="false">RANDBETWEEN(1,22000)</f>
        <v>12532</v>
      </c>
      <c r="B7877" s="0" t="n">
        <v>8251</v>
      </c>
      <c r="C7877" s="1" t="s">
        <v>6611</v>
      </c>
      <c r="D7877" s="1" t="s">
        <v>6612</v>
      </c>
    </row>
    <row r="7878" customFormat="false" ht="16.4" hidden="false" customHeight="false" outlineLevel="0" collapsed="false">
      <c r="A7878" s="0" t="n">
        <f aca="false">RANDBETWEEN(1,22000)</f>
        <v>3826</v>
      </c>
      <c r="B7878" s="0" t="n">
        <v>8251</v>
      </c>
      <c r="C7878" s="1" t="s">
        <v>13288</v>
      </c>
      <c r="D7878" s="1" t="s">
        <v>13289</v>
      </c>
    </row>
    <row r="7879" customFormat="false" ht="16.4" hidden="false" customHeight="false" outlineLevel="0" collapsed="false">
      <c r="A7879" s="0" t="n">
        <f aca="false">RANDBETWEEN(1,22000)</f>
        <v>4607</v>
      </c>
      <c r="B7879" s="0" t="n">
        <v>8251</v>
      </c>
      <c r="C7879" s="1" t="s">
        <v>15240</v>
      </c>
      <c r="D7879" s="1" t="s">
        <v>15241</v>
      </c>
    </row>
    <row r="7880" customFormat="false" ht="16.4" hidden="false" customHeight="false" outlineLevel="0" collapsed="false">
      <c r="A7880" s="0" t="n">
        <f aca="false">RANDBETWEEN(1,22000)</f>
        <v>8046</v>
      </c>
      <c r="B7880" s="0" t="n">
        <v>8251</v>
      </c>
      <c r="C7880" s="1" t="s">
        <v>18439</v>
      </c>
      <c r="D7880" s="1" t="s">
        <v>18440</v>
      </c>
    </row>
    <row r="7881" customFormat="false" ht="16.4" hidden="false" customHeight="false" outlineLevel="0" collapsed="false">
      <c r="A7881" s="0" t="n">
        <f aca="false">RANDBETWEEN(1,22000)</f>
        <v>16078</v>
      </c>
      <c r="B7881" s="0" t="n">
        <v>8251</v>
      </c>
      <c r="C7881" s="1" t="s">
        <v>22975</v>
      </c>
      <c r="D7881" s="1" t="s">
        <v>22976</v>
      </c>
    </row>
    <row r="7882" customFormat="false" ht="16.4" hidden="false" customHeight="false" outlineLevel="0" collapsed="false">
      <c r="A7882" s="0" t="n">
        <f aca="false">RANDBETWEEN(1,22000)</f>
        <v>14977</v>
      </c>
      <c r="B7882" s="0" t="n">
        <v>8252</v>
      </c>
      <c r="C7882" s="1" t="s">
        <v>11929</v>
      </c>
      <c r="D7882" s="1" t="s">
        <v>11930</v>
      </c>
    </row>
    <row r="7883" customFormat="false" ht="31.3" hidden="false" customHeight="false" outlineLevel="0" collapsed="false">
      <c r="A7883" s="0" t="n">
        <f aca="false">RANDBETWEEN(1,22000)</f>
        <v>15095</v>
      </c>
      <c r="B7883" s="0" t="n">
        <v>8252</v>
      </c>
      <c r="C7883" s="1" t="s">
        <v>32476</v>
      </c>
      <c r="D7883" s="1" t="s">
        <v>32477</v>
      </c>
    </row>
    <row r="7884" customFormat="false" ht="16.4" hidden="false" customHeight="false" outlineLevel="0" collapsed="false">
      <c r="A7884" s="0" t="n">
        <f aca="false">RANDBETWEEN(1,22000)</f>
        <v>11455</v>
      </c>
      <c r="B7884" s="0" t="n">
        <v>8254</v>
      </c>
      <c r="C7884" s="1" t="s">
        <v>5977</v>
      </c>
      <c r="D7884" s="1" t="s">
        <v>5978</v>
      </c>
    </row>
    <row r="7885" customFormat="false" ht="16.4" hidden="false" customHeight="false" outlineLevel="0" collapsed="false">
      <c r="A7885" s="0" t="n">
        <f aca="false">RANDBETWEEN(1,22000)</f>
        <v>1747</v>
      </c>
      <c r="B7885" s="0" t="n">
        <v>8255</v>
      </c>
      <c r="C7885" s="1" t="s">
        <v>34036</v>
      </c>
      <c r="D7885" s="1" t="s">
        <v>34037</v>
      </c>
    </row>
    <row r="7886" customFormat="false" ht="16.4" hidden="false" customHeight="false" outlineLevel="0" collapsed="false">
      <c r="A7886" s="0" t="n">
        <f aca="false">RANDBETWEEN(1,22000)</f>
        <v>18376</v>
      </c>
      <c r="B7886" s="0" t="n">
        <v>8256</v>
      </c>
      <c r="C7886" s="1" t="s">
        <v>10828</v>
      </c>
      <c r="D7886" s="1" t="s">
        <v>10829</v>
      </c>
    </row>
    <row r="7887" customFormat="false" ht="16.4" hidden="false" customHeight="false" outlineLevel="0" collapsed="false">
      <c r="A7887" s="0" t="n">
        <f aca="false">RANDBETWEEN(1,22000)</f>
        <v>19855</v>
      </c>
      <c r="B7887" s="0" t="n">
        <v>8258</v>
      </c>
      <c r="C7887" s="1" t="s">
        <v>8920</v>
      </c>
      <c r="D7887" s="1" t="s">
        <v>8921</v>
      </c>
    </row>
    <row r="7888" customFormat="false" ht="16.4" hidden="false" customHeight="false" outlineLevel="0" collapsed="false">
      <c r="A7888" s="0" t="n">
        <f aca="false">RANDBETWEEN(1,22000)</f>
        <v>13102</v>
      </c>
      <c r="B7888" s="0" t="n">
        <v>8259</v>
      </c>
      <c r="C7888" s="1" t="s">
        <v>1576</v>
      </c>
      <c r="D7888" s="1" t="s">
        <v>1577</v>
      </c>
    </row>
    <row r="7889" customFormat="false" ht="16.4" hidden="false" customHeight="false" outlineLevel="0" collapsed="false">
      <c r="A7889" s="0" t="n">
        <f aca="false">RANDBETWEEN(1,22000)</f>
        <v>14432</v>
      </c>
      <c r="B7889" s="0" t="n">
        <v>8259</v>
      </c>
      <c r="C7889" s="1" t="s">
        <v>12380</v>
      </c>
      <c r="D7889" s="1" t="s">
        <v>12381</v>
      </c>
    </row>
    <row r="7890" customFormat="false" ht="16.4" hidden="false" customHeight="false" outlineLevel="0" collapsed="false">
      <c r="A7890" s="0" t="n">
        <f aca="false">RANDBETWEEN(1,22000)</f>
        <v>16546</v>
      </c>
      <c r="B7890" s="0" t="n">
        <v>8259</v>
      </c>
      <c r="C7890" s="1" t="s">
        <v>39631</v>
      </c>
      <c r="D7890" s="1" t="s">
        <v>39632</v>
      </c>
    </row>
    <row r="7891" customFormat="false" ht="16.4" hidden="false" customHeight="false" outlineLevel="0" collapsed="false">
      <c r="A7891" s="0" t="n">
        <f aca="false">RANDBETWEEN(1,22000)</f>
        <v>20010</v>
      </c>
      <c r="B7891" s="0" t="n">
        <v>8260</v>
      </c>
      <c r="C7891" s="1" t="s">
        <v>2814</v>
      </c>
      <c r="D7891" s="1" t="s">
        <v>2815</v>
      </c>
    </row>
    <row r="7892" customFormat="false" ht="16.4" hidden="false" customHeight="false" outlineLevel="0" collapsed="false">
      <c r="A7892" s="0" t="n">
        <f aca="false">RANDBETWEEN(1,22000)</f>
        <v>4737</v>
      </c>
      <c r="B7892" s="0" t="n">
        <v>8261</v>
      </c>
      <c r="C7892" s="1" t="s">
        <v>11048</v>
      </c>
      <c r="D7892" s="1" t="s">
        <v>11049</v>
      </c>
    </row>
    <row r="7893" customFormat="false" ht="16.4" hidden="false" customHeight="false" outlineLevel="0" collapsed="false">
      <c r="A7893" s="0" t="n">
        <f aca="false">RANDBETWEEN(1,22000)</f>
        <v>17033</v>
      </c>
      <c r="B7893" s="0" t="n">
        <v>8262</v>
      </c>
      <c r="C7893" s="1" t="s">
        <v>13572</v>
      </c>
      <c r="D7893" s="1" t="s">
        <v>13573</v>
      </c>
    </row>
    <row r="7894" customFormat="false" ht="16.4" hidden="false" customHeight="false" outlineLevel="0" collapsed="false">
      <c r="A7894" s="0" t="n">
        <f aca="false">RANDBETWEEN(1,22000)</f>
        <v>16439</v>
      </c>
      <c r="B7894" s="0" t="n">
        <v>8263</v>
      </c>
      <c r="C7894" s="1" t="s">
        <v>10718</v>
      </c>
      <c r="D7894" s="1" t="s">
        <v>10719</v>
      </c>
    </row>
    <row r="7895" customFormat="false" ht="16.4" hidden="false" customHeight="false" outlineLevel="0" collapsed="false">
      <c r="A7895" s="0" t="n">
        <f aca="false">RANDBETWEEN(1,22000)</f>
        <v>8862</v>
      </c>
      <c r="B7895" s="0" t="n">
        <v>8263</v>
      </c>
      <c r="C7895" s="1" t="s">
        <v>38717</v>
      </c>
      <c r="D7895" s="1" t="s">
        <v>38718</v>
      </c>
    </row>
    <row r="7896" customFormat="false" ht="16.4" hidden="false" customHeight="false" outlineLevel="0" collapsed="false">
      <c r="A7896" s="0" t="n">
        <f aca="false">RANDBETWEEN(1,22000)</f>
        <v>20806</v>
      </c>
      <c r="B7896" s="0" t="n">
        <v>8268</v>
      </c>
      <c r="C7896" s="1" t="s">
        <v>15674</v>
      </c>
      <c r="D7896" s="1" t="s">
        <v>15675</v>
      </c>
    </row>
    <row r="7897" customFormat="false" ht="16.4" hidden="false" customHeight="false" outlineLevel="0" collapsed="false">
      <c r="A7897" s="0" t="n">
        <f aca="false">RANDBETWEEN(1,22000)</f>
        <v>6488</v>
      </c>
      <c r="B7897" s="0" t="n">
        <v>8268</v>
      </c>
      <c r="C7897" s="1" t="s">
        <v>22993</v>
      </c>
      <c r="D7897" s="1" t="s">
        <v>22994</v>
      </c>
    </row>
    <row r="7898" customFormat="false" ht="16.4" hidden="false" customHeight="false" outlineLevel="0" collapsed="false">
      <c r="A7898" s="0" t="n">
        <f aca="false">RANDBETWEEN(1,22000)</f>
        <v>9211</v>
      </c>
      <c r="B7898" s="0" t="n">
        <v>8268</v>
      </c>
      <c r="C7898" s="1" t="s">
        <v>28813</v>
      </c>
      <c r="D7898" s="1" t="s">
        <v>28814</v>
      </c>
    </row>
    <row r="7899" customFormat="false" ht="16.4" hidden="false" customHeight="false" outlineLevel="0" collapsed="false">
      <c r="A7899" s="0" t="n">
        <f aca="false">RANDBETWEEN(1,22000)</f>
        <v>6091</v>
      </c>
      <c r="B7899" s="0" t="n">
        <v>8269</v>
      </c>
      <c r="C7899" s="1" t="s">
        <v>41133</v>
      </c>
      <c r="D7899" s="1" t="s">
        <v>41134</v>
      </c>
    </row>
    <row r="7900" customFormat="false" ht="16.4" hidden="false" customHeight="false" outlineLevel="0" collapsed="false">
      <c r="A7900" s="0" t="n">
        <f aca="false">RANDBETWEEN(1,22000)</f>
        <v>11307</v>
      </c>
      <c r="B7900" s="0" t="n">
        <v>8270</v>
      </c>
      <c r="C7900" s="1" t="s">
        <v>4843</v>
      </c>
      <c r="D7900" s="1" t="s">
        <v>4844</v>
      </c>
    </row>
    <row r="7901" customFormat="false" ht="16.4" hidden="false" customHeight="false" outlineLevel="0" collapsed="false">
      <c r="A7901" s="0" t="n">
        <f aca="false">RANDBETWEEN(1,22000)</f>
        <v>18089</v>
      </c>
      <c r="B7901" s="0" t="n">
        <v>8270</v>
      </c>
      <c r="C7901" s="1" t="s">
        <v>36144</v>
      </c>
      <c r="D7901" s="1" t="s">
        <v>36145</v>
      </c>
    </row>
    <row r="7902" customFormat="false" ht="31.3" hidden="false" customHeight="false" outlineLevel="0" collapsed="false">
      <c r="A7902" s="0" t="n">
        <f aca="false">RANDBETWEEN(1,22000)</f>
        <v>148</v>
      </c>
      <c r="B7902" s="0" t="n">
        <v>8272</v>
      </c>
      <c r="C7902" s="1" t="s">
        <v>20167</v>
      </c>
      <c r="D7902" s="1" t="s">
        <v>20168</v>
      </c>
    </row>
    <row r="7903" customFormat="false" ht="16.4" hidden="false" customHeight="false" outlineLevel="0" collapsed="false">
      <c r="A7903" s="0" t="n">
        <f aca="false">RANDBETWEEN(1,22000)</f>
        <v>5368</v>
      </c>
      <c r="B7903" s="0" t="n">
        <v>8272</v>
      </c>
      <c r="C7903" s="1" t="s">
        <v>22733</v>
      </c>
      <c r="D7903" s="1" t="s">
        <v>22734</v>
      </c>
    </row>
    <row r="7904" customFormat="false" ht="16.4" hidden="false" customHeight="false" outlineLevel="0" collapsed="false">
      <c r="A7904" s="0" t="n">
        <f aca="false">RANDBETWEEN(1,22000)</f>
        <v>4585</v>
      </c>
      <c r="B7904" s="0" t="n">
        <v>8272</v>
      </c>
      <c r="C7904" s="1" t="s">
        <v>27277</v>
      </c>
      <c r="D7904" s="1" t="s">
        <v>27278</v>
      </c>
    </row>
    <row r="7905" customFormat="false" ht="16.4" hidden="false" customHeight="false" outlineLevel="0" collapsed="false">
      <c r="A7905" s="0" t="n">
        <f aca="false">RANDBETWEEN(1,22000)</f>
        <v>1671</v>
      </c>
      <c r="B7905" s="0" t="n">
        <v>8272</v>
      </c>
      <c r="C7905" s="1" t="s">
        <v>33782</v>
      </c>
      <c r="D7905" s="1" t="s">
        <v>33783</v>
      </c>
    </row>
    <row r="7906" customFormat="false" ht="16.4" hidden="false" customHeight="false" outlineLevel="0" collapsed="false">
      <c r="A7906" s="0" t="n">
        <f aca="false">RANDBETWEEN(1,22000)</f>
        <v>20674</v>
      </c>
      <c r="B7906" s="0" t="n">
        <v>8276</v>
      </c>
      <c r="C7906" s="1" t="s">
        <v>32458</v>
      </c>
      <c r="D7906" s="1" t="s">
        <v>32459</v>
      </c>
    </row>
    <row r="7907" customFormat="false" ht="16.4" hidden="false" customHeight="false" outlineLevel="0" collapsed="false">
      <c r="A7907" s="0" t="n">
        <f aca="false">RANDBETWEEN(1,22000)</f>
        <v>16420</v>
      </c>
      <c r="B7907" s="0" t="n">
        <v>8277</v>
      </c>
      <c r="C7907" s="1" t="s">
        <v>14079</v>
      </c>
      <c r="D7907" s="1" t="s">
        <v>14080</v>
      </c>
    </row>
    <row r="7908" customFormat="false" ht="16.4" hidden="false" customHeight="false" outlineLevel="0" collapsed="false">
      <c r="A7908" s="0" t="n">
        <f aca="false">RANDBETWEEN(1,22000)</f>
        <v>14131</v>
      </c>
      <c r="B7908" s="0" t="n">
        <v>8278</v>
      </c>
      <c r="C7908" s="1" t="s">
        <v>17735</v>
      </c>
      <c r="D7908" s="1" t="s">
        <v>17736</v>
      </c>
    </row>
    <row r="7909" customFormat="false" ht="16.4" hidden="false" customHeight="false" outlineLevel="0" collapsed="false">
      <c r="A7909" s="0" t="n">
        <f aca="false">RANDBETWEEN(1,22000)</f>
        <v>11604</v>
      </c>
      <c r="B7909" s="0" t="n">
        <v>8279</v>
      </c>
      <c r="C7909" s="1" t="s">
        <v>12250</v>
      </c>
      <c r="D7909" s="1" t="s">
        <v>12251</v>
      </c>
    </row>
    <row r="7910" customFormat="false" ht="16.4" hidden="false" customHeight="false" outlineLevel="0" collapsed="false">
      <c r="A7910" s="0" t="n">
        <f aca="false">RANDBETWEEN(1,22000)</f>
        <v>16918</v>
      </c>
      <c r="B7910" s="0" t="n">
        <v>8280</v>
      </c>
      <c r="C7910" s="1" t="s">
        <v>8807</v>
      </c>
      <c r="D7910" s="1" t="s">
        <v>8808</v>
      </c>
    </row>
    <row r="7911" customFormat="false" ht="16.4" hidden="false" customHeight="false" outlineLevel="0" collapsed="false">
      <c r="A7911" s="0" t="n">
        <f aca="false">RANDBETWEEN(1,22000)</f>
        <v>7081</v>
      </c>
      <c r="B7911" s="0" t="n">
        <v>8281</v>
      </c>
      <c r="C7911" s="1" t="s">
        <v>24309</v>
      </c>
      <c r="D7911" s="1" t="s">
        <v>24310</v>
      </c>
    </row>
    <row r="7912" customFormat="false" ht="16.4" hidden="false" customHeight="false" outlineLevel="0" collapsed="false">
      <c r="A7912" s="0" t="n">
        <f aca="false">RANDBETWEEN(1,22000)</f>
        <v>4518</v>
      </c>
      <c r="B7912" s="0" t="n">
        <v>8282</v>
      </c>
      <c r="C7912" s="1" t="s">
        <v>34132</v>
      </c>
      <c r="D7912" s="1" t="s">
        <v>34133</v>
      </c>
    </row>
    <row r="7913" customFormat="false" ht="16.4" hidden="false" customHeight="false" outlineLevel="0" collapsed="false">
      <c r="A7913" s="0" t="n">
        <f aca="false">RANDBETWEEN(1,22000)</f>
        <v>17133</v>
      </c>
      <c r="B7913" s="0" t="n">
        <v>8283</v>
      </c>
      <c r="C7913" s="1" t="s">
        <v>19511</v>
      </c>
      <c r="D7913" s="1" t="s">
        <v>19512</v>
      </c>
    </row>
    <row r="7914" customFormat="false" ht="16.4" hidden="false" customHeight="false" outlineLevel="0" collapsed="false">
      <c r="A7914" s="0" t="n">
        <f aca="false">RANDBETWEEN(1,22000)</f>
        <v>8589</v>
      </c>
      <c r="B7914" s="0" t="n">
        <v>8284</v>
      </c>
      <c r="C7914" s="1" t="s">
        <v>36682</v>
      </c>
      <c r="D7914" s="1" t="s">
        <v>36683</v>
      </c>
    </row>
    <row r="7915" customFormat="false" ht="16.4" hidden="false" customHeight="false" outlineLevel="0" collapsed="false">
      <c r="A7915" s="0" t="n">
        <f aca="false">RANDBETWEEN(1,22000)</f>
        <v>13477</v>
      </c>
      <c r="B7915" s="0" t="n">
        <v>8285</v>
      </c>
      <c r="C7915" s="1" t="s">
        <v>20618</v>
      </c>
      <c r="D7915" s="1" t="s">
        <v>20619</v>
      </c>
    </row>
    <row r="7916" customFormat="false" ht="16.4" hidden="false" customHeight="false" outlineLevel="0" collapsed="false">
      <c r="A7916" s="0" t="n">
        <f aca="false">RANDBETWEEN(1,22000)</f>
        <v>4471</v>
      </c>
      <c r="B7916" s="0" t="n">
        <v>8286</v>
      </c>
      <c r="C7916" s="1" t="s">
        <v>36342</v>
      </c>
      <c r="D7916" s="1" t="s">
        <v>36343</v>
      </c>
    </row>
    <row r="7917" customFormat="false" ht="16.4" hidden="false" customHeight="false" outlineLevel="0" collapsed="false">
      <c r="A7917" s="0" t="n">
        <f aca="false">RANDBETWEEN(1,22000)</f>
        <v>4139</v>
      </c>
      <c r="B7917" s="0" t="n">
        <v>8287</v>
      </c>
      <c r="C7917" s="1" t="s">
        <v>14169</v>
      </c>
      <c r="D7917" s="1" t="s">
        <v>14170</v>
      </c>
    </row>
    <row r="7918" customFormat="false" ht="16.4" hidden="false" customHeight="false" outlineLevel="0" collapsed="false">
      <c r="A7918" s="0" t="n">
        <f aca="false">RANDBETWEEN(1,22000)</f>
        <v>5944</v>
      </c>
      <c r="B7918" s="0" t="n">
        <v>8289</v>
      </c>
      <c r="C7918" s="1" t="s">
        <v>15402</v>
      </c>
      <c r="D7918" s="1" t="s">
        <v>15403</v>
      </c>
    </row>
    <row r="7919" customFormat="false" ht="16.4" hidden="false" customHeight="false" outlineLevel="0" collapsed="false">
      <c r="A7919" s="0" t="n">
        <f aca="false">RANDBETWEEN(1,22000)</f>
        <v>17971</v>
      </c>
      <c r="B7919" s="0" t="n">
        <v>8291</v>
      </c>
      <c r="C7919" s="1" t="s">
        <v>8157</v>
      </c>
      <c r="D7919" s="1" t="s">
        <v>8158</v>
      </c>
    </row>
    <row r="7920" customFormat="false" ht="16.4" hidden="false" customHeight="false" outlineLevel="0" collapsed="false">
      <c r="A7920" s="0" t="n">
        <f aca="false">RANDBETWEEN(1,22000)</f>
        <v>8779</v>
      </c>
      <c r="B7920" s="0" t="n">
        <v>8292</v>
      </c>
      <c r="C7920" s="1" t="s">
        <v>31375</v>
      </c>
      <c r="D7920" s="1" t="s">
        <v>31376</v>
      </c>
    </row>
    <row r="7921" customFormat="false" ht="16.4" hidden="false" customHeight="false" outlineLevel="0" collapsed="false">
      <c r="A7921" s="0" t="n">
        <f aca="false">RANDBETWEEN(1,22000)</f>
        <v>8395</v>
      </c>
      <c r="B7921" s="0" t="n">
        <v>8293</v>
      </c>
      <c r="C7921" s="1" t="s">
        <v>37542</v>
      </c>
      <c r="D7921" s="1" t="s">
        <v>37543</v>
      </c>
    </row>
    <row r="7922" customFormat="false" ht="16.4" hidden="false" customHeight="false" outlineLevel="0" collapsed="false">
      <c r="A7922" s="0" t="n">
        <f aca="false">RANDBETWEEN(1,22000)</f>
        <v>11720</v>
      </c>
      <c r="B7922" s="0" t="n">
        <v>8294</v>
      </c>
      <c r="C7922" s="1" t="s">
        <v>11453</v>
      </c>
      <c r="D7922" s="1" t="s">
        <v>11454</v>
      </c>
    </row>
    <row r="7923" customFormat="false" ht="16.4" hidden="false" customHeight="false" outlineLevel="0" collapsed="false">
      <c r="A7923" s="0" t="n">
        <f aca="false">RANDBETWEEN(1,22000)</f>
        <v>5793</v>
      </c>
      <c r="B7923" s="0" t="n">
        <v>8294</v>
      </c>
      <c r="C7923" s="1" t="s">
        <v>32823</v>
      </c>
      <c r="D7923" s="1" t="s">
        <v>32824</v>
      </c>
    </row>
    <row r="7924" customFormat="false" ht="16.4" hidden="false" customHeight="false" outlineLevel="0" collapsed="false">
      <c r="A7924" s="0" t="n">
        <f aca="false">RANDBETWEEN(1,22000)</f>
        <v>1906</v>
      </c>
      <c r="B7924" s="0" t="n">
        <v>8295</v>
      </c>
      <c r="C7924" s="1" t="s">
        <v>40167</v>
      </c>
      <c r="D7924" s="1" t="s">
        <v>40168</v>
      </c>
    </row>
    <row r="7925" customFormat="false" ht="16.4" hidden="false" customHeight="false" outlineLevel="0" collapsed="false">
      <c r="A7925" s="0" t="n">
        <f aca="false">RANDBETWEEN(1,22000)</f>
        <v>6624</v>
      </c>
      <c r="B7925" s="0" t="n">
        <v>8296</v>
      </c>
      <c r="C7925" s="1" t="s">
        <v>41579</v>
      </c>
      <c r="D7925" s="1" t="s">
        <v>41580</v>
      </c>
    </row>
    <row r="7926" customFormat="false" ht="16.4" hidden="false" customHeight="false" outlineLevel="0" collapsed="false">
      <c r="A7926" s="0" t="n">
        <f aca="false">RANDBETWEEN(1,22000)</f>
        <v>4382</v>
      </c>
      <c r="B7926" s="0" t="n">
        <v>8297</v>
      </c>
      <c r="C7926" s="1" t="s">
        <v>19055</v>
      </c>
      <c r="D7926" s="1" t="s">
        <v>19056</v>
      </c>
    </row>
    <row r="7927" customFormat="false" ht="16.4" hidden="false" customHeight="false" outlineLevel="0" collapsed="false">
      <c r="A7927" s="0" t="n">
        <f aca="false">RANDBETWEEN(1,22000)</f>
        <v>8913</v>
      </c>
      <c r="B7927" s="0" t="n">
        <v>8298</v>
      </c>
      <c r="C7927" s="1" t="s">
        <v>28746</v>
      </c>
      <c r="D7927" s="1" t="s">
        <v>28747</v>
      </c>
    </row>
    <row r="7928" customFormat="false" ht="31.3" hidden="false" customHeight="false" outlineLevel="0" collapsed="false">
      <c r="A7928" s="0" t="n">
        <f aca="false">RANDBETWEEN(1,22000)</f>
        <v>18511</v>
      </c>
      <c r="B7928" s="0" t="n">
        <v>8298</v>
      </c>
      <c r="C7928" s="1" t="s">
        <v>29786</v>
      </c>
      <c r="D7928" s="1" t="s">
        <v>29785</v>
      </c>
    </row>
    <row r="7929" customFormat="false" ht="16.4" hidden="false" customHeight="false" outlineLevel="0" collapsed="false">
      <c r="A7929" s="0" t="n">
        <f aca="false">RANDBETWEEN(1,22000)</f>
        <v>16642</v>
      </c>
      <c r="B7929" s="0" t="n">
        <v>8298</v>
      </c>
      <c r="C7929" s="1" t="s">
        <v>39782</v>
      </c>
      <c r="D7929" s="1" t="s">
        <v>39783</v>
      </c>
    </row>
    <row r="7930" customFormat="false" ht="61.15" hidden="false" customHeight="false" outlineLevel="0" collapsed="false">
      <c r="A7930" s="0" t="n">
        <f aca="false">RANDBETWEEN(1,22000)</f>
        <v>281</v>
      </c>
      <c r="B7930" s="0" t="n">
        <v>8298</v>
      </c>
      <c r="C7930" s="1" t="s">
        <v>41730</v>
      </c>
      <c r="D7930" s="1" t="s">
        <v>41729</v>
      </c>
    </row>
    <row r="7931" customFormat="false" ht="16.4" hidden="false" customHeight="false" outlineLevel="0" collapsed="false">
      <c r="A7931" s="0" t="n">
        <f aca="false">RANDBETWEEN(1,22000)</f>
        <v>14231</v>
      </c>
      <c r="B7931" s="0" t="n">
        <v>8300</v>
      </c>
      <c r="C7931" s="1" t="s">
        <v>34609</v>
      </c>
      <c r="D7931" s="1" t="s">
        <v>34610</v>
      </c>
    </row>
    <row r="7932" customFormat="false" ht="16.4" hidden="false" customHeight="false" outlineLevel="0" collapsed="false">
      <c r="A7932" s="0" t="n">
        <f aca="false">RANDBETWEEN(1,22000)</f>
        <v>826</v>
      </c>
      <c r="B7932" s="0" t="n">
        <v>8300</v>
      </c>
      <c r="C7932" s="1" t="s">
        <v>41718</v>
      </c>
      <c r="D7932" s="1" t="s">
        <v>41719</v>
      </c>
    </row>
    <row r="7933" customFormat="false" ht="16.4" hidden="false" customHeight="false" outlineLevel="0" collapsed="false">
      <c r="A7933" s="0" t="n">
        <f aca="false">RANDBETWEEN(1,22000)</f>
        <v>2292</v>
      </c>
      <c r="B7933" s="0" t="n">
        <v>8302</v>
      </c>
      <c r="C7933" s="1" t="s">
        <v>16115</v>
      </c>
      <c r="D7933" s="1" t="s">
        <v>16116</v>
      </c>
    </row>
    <row r="7934" customFormat="false" ht="16.4" hidden="false" customHeight="false" outlineLevel="0" collapsed="false">
      <c r="A7934" s="0" t="n">
        <f aca="false">RANDBETWEEN(1,22000)</f>
        <v>12574</v>
      </c>
      <c r="B7934" s="0" t="n">
        <v>8302</v>
      </c>
      <c r="C7934" s="1" t="s">
        <v>21346</v>
      </c>
      <c r="D7934" s="1" t="s">
        <v>21347</v>
      </c>
    </row>
    <row r="7935" customFormat="false" ht="16.4" hidden="false" customHeight="false" outlineLevel="0" collapsed="false">
      <c r="A7935" s="0" t="n">
        <f aca="false">RANDBETWEEN(1,22000)</f>
        <v>3209</v>
      </c>
      <c r="B7935" s="0" t="n">
        <v>8302</v>
      </c>
      <c r="C7935" s="1" t="s">
        <v>22525</v>
      </c>
      <c r="D7935" s="1" t="s">
        <v>22526</v>
      </c>
    </row>
    <row r="7936" customFormat="false" ht="16.4" hidden="false" customHeight="false" outlineLevel="0" collapsed="false">
      <c r="A7936" s="0" t="n">
        <f aca="false">RANDBETWEEN(1,22000)</f>
        <v>17590</v>
      </c>
      <c r="B7936" s="0" t="n">
        <v>8303</v>
      </c>
      <c r="C7936" s="1" t="s">
        <v>24263</v>
      </c>
      <c r="D7936" s="1" t="s">
        <v>24264</v>
      </c>
    </row>
    <row r="7937" customFormat="false" ht="16.4" hidden="false" customHeight="false" outlineLevel="0" collapsed="false">
      <c r="A7937" s="0" t="n">
        <f aca="false">RANDBETWEEN(1,22000)</f>
        <v>5806</v>
      </c>
      <c r="B7937" s="0" t="n">
        <v>8305</v>
      </c>
      <c r="C7937" s="1" t="s">
        <v>9375</v>
      </c>
      <c r="D7937" s="1" t="s">
        <v>9376</v>
      </c>
    </row>
    <row r="7938" customFormat="false" ht="16.4" hidden="false" customHeight="false" outlineLevel="0" collapsed="false">
      <c r="A7938" s="0" t="n">
        <f aca="false">RANDBETWEEN(1,22000)</f>
        <v>5135</v>
      </c>
      <c r="B7938" s="0" t="n">
        <v>8306</v>
      </c>
      <c r="C7938" s="1" t="s">
        <v>8946</v>
      </c>
      <c r="D7938" s="1" t="s">
        <v>8947</v>
      </c>
    </row>
    <row r="7939" customFormat="false" ht="16.4" hidden="false" customHeight="false" outlineLevel="0" collapsed="false">
      <c r="A7939" s="0" t="n">
        <f aca="false">RANDBETWEEN(1,22000)</f>
        <v>20057</v>
      </c>
      <c r="B7939" s="0" t="n">
        <v>8307</v>
      </c>
      <c r="C7939" s="1" t="s">
        <v>12536</v>
      </c>
      <c r="D7939" s="1" t="s">
        <v>12537</v>
      </c>
    </row>
    <row r="7940" customFormat="false" ht="16.4" hidden="false" customHeight="false" outlineLevel="0" collapsed="false">
      <c r="A7940" s="0" t="n">
        <f aca="false">RANDBETWEEN(1,22000)</f>
        <v>20318</v>
      </c>
      <c r="B7940" s="0" t="n">
        <v>8309</v>
      </c>
      <c r="C7940" s="1" t="s">
        <v>8273</v>
      </c>
    </row>
    <row r="7941" customFormat="false" ht="16.4" hidden="false" customHeight="false" outlineLevel="0" collapsed="false">
      <c r="A7941" s="0" t="n">
        <f aca="false">RANDBETWEEN(1,22000)</f>
        <v>4468</v>
      </c>
      <c r="B7941" s="0" t="n">
        <v>8309</v>
      </c>
      <c r="C7941" s="1" t="s">
        <v>36194</v>
      </c>
      <c r="D7941" s="1" t="s">
        <v>36195</v>
      </c>
    </row>
    <row r="7942" customFormat="false" ht="31.3" hidden="false" customHeight="false" outlineLevel="0" collapsed="false">
      <c r="A7942" s="0" t="n">
        <f aca="false">RANDBETWEEN(1,22000)</f>
        <v>6505</v>
      </c>
      <c r="B7942" s="0" t="n">
        <v>8309</v>
      </c>
      <c r="C7942" s="1" t="s">
        <v>38138</v>
      </c>
      <c r="D7942" s="1" t="s">
        <v>38139</v>
      </c>
    </row>
    <row r="7943" customFormat="false" ht="16.4" hidden="false" customHeight="false" outlineLevel="0" collapsed="false">
      <c r="A7943" s="0" t="n">
        <f aca="false">RANDBETWEEN(1,22000)</f>
        <v>11865</v>
      </c>
      <c r="B7943" s="0" t="n">
        <v>8311</v>
      </c>
      <c r="C7943" s="1" t="s">
        <v>19989</v>
      </c>
      <c r="D7943" s="1" t="s">
        <v>19990</v>
      </c>
    </row>
    <row r="7944" customFormat="false" ht="16.4" hidden="false" customHeight="false" outlineLevel="0" collapsed="false">
      <c r="A7944" s="0" t="n">
        <f aca="false">RANDBETWEEN(1,22000)</f>
        <v>1631</v>
      </c>
      <c r="B7944" s="0" t="n">
        <v>8311</v>
      </c>
      <c r="C7944" s="1" t="s">
        <v>40947</v>
      </c>
      <c r="D7944" s="1" t="s">
        <v>40948</v>
      </c>
    </row>
    <row r="7945" customFormat="false" ht="31.3" hidden="false" customHeight="false" outlineLevel="0" collapsed="false">
      <c r="A7945" s="0" t="n">
        <f aca="false">RANDBETWEEN(1,22000)</f>
        <v>21727</v>
      </c>
      <c r="B7945" s="0" t="n">
        <v>8313</v>
      </c>
      <c r="C7945" s="1" t="s">
        <v>7201</v>
      </c>
      <c r="D7945" s="1" t="s">
        <v>7202</v>
      </c>
    </row>
    <row r="7946" customFormat="false" ht="16.4" hidden="false" customHeight="false" outlineLevel="0" collapsed="false">
      <c r="A7946" s="0" t="n">
        <f aca="false">RANDBETWEEN(1,22000)</f>
        <v>11106</v>
      </c>
      <c r="B7946" s="0" t="n">
        <v>8313</v>
      </c>
      <c r="C7946" s="1" t="s">
        <v>9796</v>
      </c>
      <c r="D7946" s="1" t="s">
        <v>9797</v>
      </c>
    </row>
    <row r="7947" customFormat="false" ht="16.4" hidden="false" customHeight="false" outlineLevel="0" collapsed="false">
      <c r="A7947" s="0" t="n">
        <f aca="false">RANDBETWEEN(1,22000)</f>
        <v>8424</v>
      </c>
      <c r="B7947" s="0" t="n">
        <v>8313</v>
      </c>
      <c r="C7947" s="1" t="s">
        <v>31878</v>
      </c>
      <c r="D7947" s="1" t="s">
        <v>31879</v>
      </c>
    </row>
    <row r="7948" customFormat="false" ht="16.4" hidden="false" customHeight="false" outlineLevel="0" collapsed="false">
      <c r="A7948" s="0" t="n">
        <f aca="false">RANDBETWEEN(1,22000)</f>
        <v>17532</v>
      </c>
      <c r="B7948" s="0" t="n">
        <v>8314</v>
      </c>
      <c r="C7948" s="1" t="s">
        <v>41700</v>
      </c>
      <c r="D7948" s="1" t="s">
        <v>41701</v>
      </c>
    </row>
    <row r="7949" customFormat="false" ht="16.4" hidden="false" customHeight="false" outlineLevel="0" collapsed="false">
      <c r="A7949" s="0" t="n">
        <f aca="false">RANDBETWEEN(1,22000)</f>
        <v>4090</v>
      </c>
      <c r="B7949" s="0" t="n">
        <v>8315</v>
      </c>
      <c r="C7949" s="1" t="s">
        <v>4163</v>
      </c>
      <c r="D7949" s="1" t="s">
        <v>4164</v>
      </c>
    </row>
    <row r="7950" customFormat="false" ht="16.4" hidden="false" customHeight="false" outlineLevel="0" collapsed="false">
      <c r="A7950" s="0" t="n">
        <f aca="false">RANDBETWEEN(1,22000)</f>
        <v>18928</v>
      </c>
      <c r="B7950" s="0" t="n">
        <v>8315</v>
      </c>
      <c r="C7950" s="1" t="s">
        <v>21520</v>
      </c>
      <c r="D7950" s="1" t="s">
        <v>21521</v>
      </c>
    </row>
    <row r="7951" customFormat="false" ht="16.4" hidden="false" customHeight="false" outlineLevel="0" collapsed="false">
      <c r="A7951" s="0" t="n">
        <f aca="false">RANDBETWEEN(1,22000)</f>
        <v>18488</v>
      </c>
      <c r="B7951" s="0" t="n">
        <v>8316</v>
      </c>
      <c r="C7951" s="1" t="s">
        <v>7436</v>
      </c>
      <c r="D7951" s="1" t="s">
        <v>7437</v>
      </c>
    </row>
    <row r="7952" customFormat="false" ht="61.15" hidden="false" customHeight="false" outlineLevel="0" collapsed="false">
      <c r="A7952" s="0" t="n">
        <f aca="false">RANDBETWEEN(1,22000)</f>
        <v>6077</v>
      </c>
      <c r="B7952" s="0" t="n">
        <v>8318</v>
      </c>
      <c r="C7952" s="1" t="s">
        <v>14244</v>
      </c>
      <c r="D7952" s="1" t="s">
        <v>14245</v>
      </c>
    </row>
    <row r="7953" customFormat="false" ht="16.4" hidden="false" customHeight="false" outlineLevel="0" collapsed="false">
      <c r="A7953" s="0" t="n">
        <f aca="false">RANDBETWEEN(1,22000)</f>
        <v>1776</v>
      </c>
      <c r="B7953" s="0" t="n">
        <v>8318</v>
      </c>
      <c r="C7953" s="1" t="s">
        <v>27991</v>
      </c>
      <c r="D7953" s="1" t="s">
        <v>27992</v>
      </c>
    </row>
    <row r="7954" customFormat="false" ht="16.4" hidden="false" customHeight="false" outlineLevel="0" collapsed="false">
      <c r="A7954" s="0" t="n">
        <f aca="false">RANDBETWEEN(1,22000)</f>
        <v>17898</v>
      </c>
      <c r="B7954" s="0" t="n">
        <v>8318</v>
      </c>
      <c r="C7954" s="1" t="s">
        <v>34636</v>
      </c>
      <c r="D7954" s="1" t="s">
        <v>34637</v>
      </c>
    </row>
    <row r="7955" customFormat="false" ht="16.4" hidden="false" customHeight="false" outlineLevel="0" collapsed="false">
      <c r="A7955" s="0" t="n">
        <f aca="false">RANDBETWEEN(1,22000)</f>
        <v>5902</v>
      </c>
      <c r="B7955" s="0" t="n">
        <v>8320</v>
      </c>
      <c r="C7955" s="1" t="s">
        <v>2774</v>
      </c>
      <c r="D7955" s="1" t="s">
        <v>2775</v>
      </c>
    </row>
    <row r="7956" customFormat="false" ht="16.4" hidden="false" customHeight="false" outlineLevel="0" collapsed="false">
      <c r="A7956" s="0" t="n">
        <f aca="false">RANDBETWEEN(1,22000)</f>
        <v>16798</v>
      </c>
      <c r="B7956" s="0" t="n">
        <v>8321</v>
      </c>
      <c r="C7956" s="1" t="s">
        <v>40757</v>
      </c>
      <c r="D7956" s="1" t="s">
        <v>40758</v>
      </c>
    </row>
    <row r="7957" customFormat="false" ht="16.4" hidden="false" customHeight="false" outlineLevel="0" collapsed="false">
      <c r="A7957" s="0" t="n">
        <f aca="false">RANDBETWEEN(1,22000)</f>
        <v>4650</v>
      </c>
      <c r="B7957" s="0" t="n">
        <v>8324</v>
      </c>
      <c r="C7957" s="1" t="s">
        <v>29657</v>
      </c>
      <c r="D7957" s="1" t="s">
        <v>29658</v>
      </c>
    </row>
    <row r="7958" customFormat="false" ht="16.4" hidden="false" customHeight="false" outlineLevel="0" collapsed="false">
      <c r="A7958" s="0" t="n">
        <f aca="false">RANDBETWEEN(1,22000)</f>
        <v>3327</v>
      </c>
      <c r="B7958" s="0" t="n">
        <v>8324</v>
      </c>
      <c r="C7958" s="1" t="s">
        <v>36915</v>
      </c>
      <c r="D7958" s="1" t="s">
        <v>36916</v>
      </c>
    </row>
    <row r="7959" customFormat="false" ht="16.4" hidden="false" customHeight="false" outlineLevel="0" collapsed="false">
      <c r="A7959" s="0" t="n">
        <f aca="false">RANDBETWEEN(1,22000)</f>
        <v>10767</v>
      </c>
      <c r="B7959" s="0" t="n">
        <v>8327</v>
      </c>
      <c r="C7959" s="1" t="s">
        <v>40247</v>
      </c>
      <c r="D7959" s="1" t="s">
        <v>40248</v>
      </c>
    </row>
    <row r="7960" customFormat="false" ht="16.4" hidden="false" customHeight="false" outlineLevel="0" collapsed="false">
      <c r="A7960" s="0" t="n">
        <f aca="false">RANDBETWEEN(1,22000)</f>
        <v>15497</v>
      </c>
      <c r="B7960" s="0" t="n">
        <v>8329</v>
      </c>
      <c r="C7960" s="1" t="s">
        <v>1047</v>
      </c>
      <c r="D7960" s="1" t="s">
        <v>1048</v>
      </c>
    </row>
    <row r="7961" customFormat="false" ht="16.4" hidden="false" customHeight="false" outlineLevel="0" collapsed="false">
      <c r="A7961" s="0" t="n">
        <f aca="false">RANDBETWEEN(1,22000)</f>
        <v>6869</v>
      </c>
      <c r="B7961" s="0" t="n">
        <v>8329</v>
      </c>
      <c r="C7961" s="1" t="s">
        <v>38496</v>
      </c>
      <c r="D7961" s="1" t="s">
        <v>38497</v>
      </c>
    </row>
    <row r="7962" customFormat="false" ht="16.4" hidden="false" customHeight="false" outlineLevel="0" collapsed="false">
      <c r="A7962" s="0" t="n">
        <f aca="false">RANDBETWEEN(1,22000)</f>
        <v>1272</v>
      </c>
      <c r="B7962" s="0" t="n">
        <v>8330</v>
      </c>
      <c r="C7962" s="1" t="s">
        <v>7790</v>
      </c>
      <c r="D7962" s="1" t="s">
        <v>7791</v>
      </c>
    </row>
    <row r="7963" customFormat="false" ht="16.4" hidden="false" customHeight="false" outlineLevel="0" collapsed="false">
      <c r="A7963" s="0" t="n">
        <f aca="false">RANDBETWEEN(1,22000)</f>
        <v>3129</v>
      </c>
      <c r="B7963" s="0" t="n">
        <v>8331</v>
      </c>
      <c r="C7963" s="1" t="s">
        <v>4018</v>
      </c>
      <c r="D7963" s="1" t="s">
        <v>4019</v>
      </c>
    </row>
    <row r="7964" customFormat="false" ht="31.3" hidden="false" customHeight="false" outlineLevel="0" collapsed="false">
      <c r="A7964" s="0" t="n">
        <f aca="false">RANDBETWEEN(1,22000)</f>
        <v>12257</v>
      </c>
      <c r="B7964" s="0" t="n">
        <v>8332</v>
      </c>
      <c r="C7964" s="1" t="s">
        <v>24255</v>
      </c>
      <c r="D7964" s="1" t="s">
        <v>24256</v>
      </c>
    </row>
    <row r="7965" customFormat="false" ht="16.4" hidden="false" customHeight="false" outlineLevel="0" collapsed="false">
      <c r="A7965" s="0" t="n">
        <f aca="false">RANDBETWEEN(1,22000)</f>
        <v>9337</v>
      </c>
      <c r="B7965" s="0" t="n">
        <v>8333</v>
      </c>
      <c r="C7965" s="1" t="s">
        <v>8767</v>
      </c>
    </row>
    <row r="7966" customFormat="false" ht="16.4" hidden="false" customHeight="false" outlineLevel="0" collapsed="false">
      <c r="A7966" s="0" t="n">
        <f aca="false">RANDBETWEEN(1,22000)</f>
        <v>19195</v>
      </c>
      <c r="B7966" s="0" t="n">
        <v>8335</v>
      </c>
      <c r="C7966" s="1" t="s">
        <v>31551</v>
      </c>
      <c r="D7966" s="1" t="s">
        <v>31552</v>
      </c>
    </row>
    <row r="7967" customFormat="false" ht="16.4" hidden="false" customHeight="false" outlineLevel="0" collapsed="false">
      <c r="A7967" s="0" t="n">
        <f aca="false">RANDBETWEEN(1,22000)</f>
        <v>13759</v>
      </c>
      <c r="B7967" s="0" t="n">
        <v>8337</v>
      </c>
      <c r="C7967" s="1" t="s">
        <v>38341</v>
      </c>
      <c r="D7967" s="1" t="s">
        <v>38342</v>
      </c>
    </row>
    <row r="7968" customFormat="false" ht="16.4" hidden="false" customHeight="false" outlineLevel="0" collapsed="false">
      <c r="A7968" s="0" t="n">
        <f aca="false">RANDBETWEEN(1,22000)</f>
        <v>9773</v>
      </c>
      <c r="B7968" s="0" t="n">
        <v>8337</v>
      </c>
      <c r="C7968" s="1" t="s">
        <v>40521</v>
      </c>
      <c r="D7968" s="1" t="s">
        <v>40522</v>
      </c>
    </row>
    <row r="7969" customFormat="false" ht="16.4" hidden="false" customHeight="false" outlineLevel="0" collapsed="false">
      <c r="A7969" s="0" t="n">
        <f aca="false">RANDBETWEEN(1,22000)</f>
        <v>7321</v>
      </c>
      <c r="B7969" s="0" t="n">
        <v>8339</v>
      </c>
      <c r="C7969" s="1" t="s">
        <v>40679</v>
      </c>
      <c r="D7969" s="1" t="s">
        <v>40680</v>
      </c>
    </row>
    <row r="7970" customFormat="false" ht="16.4" hidden="false" customHeight="false" outlineLevel="0" collapsed="false">
      <c r="A7970" s="0" t="n">
        <f aca="false">RANDBETWEEN(1,22000)</f>
        <v>17632</v>
      </c>
      <c r="B7970" s="0" t="n">
        <v>8341</v>
      </c>
      <c r="C7970" s="1" t="s">
        <v>2328</v>
      </c>
      <c r="D7970" s="1" t="s">
        <v>2329</v>
      </c>
    </row>
    <row r="7971" customFormat="false" ht="16.4" hidden="false" customHeight="false" outlineLevel="0" collapsed="false">
      <c r="A7971" s="0" t="n">
        <f aca="false">RANDBETWEEN(1,22000)</f>
        <v>1890</v>
      </c>
      <c r="B7971" s="0" t="n">
        <v>8341</v>
      </c>
      <c r="C7971" s="1" t="s">
        <v>7189</v>
      </c>
      <c r="D7971" s="1" t="s">
        <v>7190</v>
      </c>
    </row>
    <row r="7972" customFormat="false" ht="16.4" hidden="false" customHeight="false" outlineLevel="0" collapsed="false">
      <c r="A7972" s="0" t="n">
        <f aca="false">RANDBETWEEN(1,22000)</f>
        <v>16867</v>
      </c>
      <c r="B7972" s="0" t="n">
        <v>8341</v>
      </c>
      <c r="C7972" s="1" t="s">
        <v>35477</v>
      </c>
      <c r="D7972" s="1" t="s">
        <v>35478</v>
      </c>
    </row>
    <row r="7973" customFormat="false" ht="16.4" hidden="false" customHeight="false" outlineLevel="0" collapsed="false">
      <c r="A7973" s="0" t="n">
        <f aca="false">RANDBETWEEN(1,22000)</f>
        <v>4489</v>
      </c>
      <c r="B7973" s="0" t="n">
        <v>8342</v>
      </c>
      <c r="C7973" s="1" t="s">
        <v>2796</v>
      </c>
      <c r="D7973" s="1" t="s">
        <v>2797</v>
      </c>
    </row>
    <row r="7974" customFormat="false" ht="16.4" hidden="false" customHeight="false" outlineLevel="0" collapsed="false">
      <c r="A7974" s="0" t="n">
        <f aca="false">RANDBETWEEN(1,22000)</f>
        <v>14274</v>
      </c>
      <c r="B7974" s="0" t="n">
        <v>8342</v>
      </c>
      <c r="C7974" s="1" t="s">
        <v>10808</v>
      </c>
      <c r="D7974" s="1" t="s">
        <v>10809</v>
      </c>
    </row>
    <row r="7975" customFormat="false" ht="16.4" hidden="false" customHeight="false" outlineLevel="0" collapsed="false">
      <c r="A7975" s="0" t="n">
        <f aca="false">RANDBETWEEN(1,22000)</f>
        <v>14471</v>
      </c>
      <c r="B7975" s="0" t="n">
        <v>8342</v>
      </c>
      <c r="C7975" s="1" t="s">
        <v>19109</v>
      </c>
      <c r="D7975" s="1" t="s">
        <v>19110</v>
      </c>
    </row>
    <row r="7976" customFormat="false" ht="16.4" hidden="false" customHeight="false" outlineLevel="0" collapsed="false">
      <c r="A7976" s="0" t="n">
        <f aca="false">RANDBETWEEN(1,22000)</f>
        <v>14082</v>
      </c>
      <c r="B7976" s="0" t="n">
        <v>8342</v>
      </c>
      <c r="C7976" s="1" t="s">
        <v>21848</v>
      </c>
      <c r="D7976" s="1" t="s">
        <v>21849</v>
      </c>
    </row>
    <row r="7977" customFormat="false" ht="16.4" hidden="false" customHeight="false" outlineLevel="0" collapsed="false">
      <c r="A7977" s="0" t="n">
        <f aca="false">RANDBETWEEN(1,22000)</f>
        <v>13085</v>
      </c>
      <c r="B7977" s="0" t="n">
        <v>8342</v>
      </c>
      <c r="C7977" s="1" t="s">
        <v>33714</v>
      </c>
      <c r="D7977" s="1" t="s">
        <v>33715</v>
      </c>
    </row>
    <row r="7978" customFormat="false" ht="16.4" hidden="false" customHeight="false" outlineLevel="0" collapsed="false">
      <c r="A7978" s="0" t="n">
        <f aca="false">RANDBETWEEN(1,22000)</f>
        <v>6804</v>
      </c>
      <c r="B7978" s="0" t="n">
        <v>8352</v>
      </c>
      <c r="C7978" s="1" t="s">
        <v>33478</v>
      </c>
      <c r="D7978" s="1" t="s">
        <v>33479</v>
      </c>
    </row>
    <row r="7979" customFormat="false" ht="46.25" hidden="false" customHeight="false" outlineLevel="0" collapsed="false">
      <c r="A7979" s="0" t="n">
        <f aca="false">RANDBETWEEN(1,22000)</f>
        <v>7749</v>
      </c>
      <c r="B7979" s="0" t="n">
        <v>8354</v>
      </c>
      <c r="C7979" s="1" t="s">
        <v>29753</v>
      </c>
      <c r="D7979" s="1" t="s">
        <v>29751</v>
      </c>
    </row>
    <row r="7980" customFormat="false" ht="16.4" hidden="false" customHeight="false" outlineLevel="0" collapsed="false">
      <c r="A7980" s="0" t="n">
        <f aca="false">RANDBETWEEN(1,22000)</f>
        <v>2461</v>
      </c>
      <c r="B7980" s="0" t="n">
        <v>8356</v>
      </c>
      <c r="C7980" s="1" t="s">
        <v>7508</v>
      </c>
      <c r="D7980" s="1" t="s">
        <v>7509</v>
      </c>
    </row>
    <row r="7981" customFormat="false" ht="16.4" hidden="false" customHeight="false" outlineLevel="0" collapsed="false">
      <c r="A7981" s="0" t="n">
        <f aca="false">RANDBETWEEN(1,22000)</f>
        <v>14503</v>
      </c>
      <c r="B7981" s="0" t="n">
        <v>8359</v>
      </c>
      <c r="C7981" s="1" t="s">
        <v>27863</v>
      </c>
      <c r="D7981" s="1" t="s">
        <v>27864</v>
      </c>
    </row>
    <row r="7982" customFormat="false" ht="16.4" hidden="false" customHeight="false" outlineLevel="0" collapsed="false">
      <c r="A7982" s="0" t="n">
        <f aca="false">RANDBETWEEN(1,22000)</f>
        <v>17217</v>
      </c>
      <c r="B7982" s="0" t="n">
        <v>8362</v>
      </c>
      <c r="C7982" s="1" t="s">
        <v>5289</v>
      </c>
      <c r="D7982" s="1" t="s">
        <v>5290</v>
      </c>
    </row>
    <row r="7983" customFormat="false" ht="16.4" hidden="false" customHeight="false" outlineLevel="0" collapsed="false">
      <c r="A7983" s="0" t="n">
        <f aca="false">RANDBETWEEN(1,22000)</f>
        <v>15504</v>
      </c>
      <c r="B7983" s="0" t="n">
        <v>8362</v>
      </c>
      <c r="C7983" s="1" t="s">
        <v>16768</v>
      </c>
      <c r="D7983" s="1" t="s">
        <v>16769</v>
      </c>
    </row>
    <row r="7984" customFormat="false" ht="16.4" hidden="false" customHeight="false" outlineLevel="0" collapsed="false">
      <c r="A7984" s="0" t="n">
        <f aca="false">RANDBETWEEN(1,22000)</f>
        <v>8859</v>
      </c>
      <c r="B7984" s="0" t="n">
        <v>8362</v>
      </c>
      <c r="C7984" s="1" t="s">
        <v>27677</v>
      </c>
      <c r="D7984" s="1" t="s">
        <v>27678</v>
      </c>
    </row>
    <row r="7985" customFormat="false" ht="16.4" hidden="false" customHeight="false" outlineLevel="0" collapsed="false">
      <c r="A7985" s="0" t="n">
        <f aca="false">RANDBETWEEN(1,22000)</f>
        <v>17184</v>
      </c>
      <c r="B7985" s="0" t="n">
        <v>8363</v>
      </c>
      <c r="C7985" s="1" t="s">
        <v>3432</v>
      </c>
      <c r="D7985" s="1" t="s">
        <v>3433</v>
      </c>
    </row>
    <row r="7986" customFormat="false" ht="16.4" hidden="false" customHeight="false" outlineLevel="0" collapsed="false">
      <c r="A7986" s="0" t="n">
        <f aca="false">RANDBETWEEN(1,22000)</f>
        <v>15190</v>
      </c>
      <c r="B7986" s="0" t="n">
        <v>8363</v>
      </c>
      <c r="C7986" s="1" t="s">
        <v>28049</v>
      </c>
      <c r="D7986" s="1" t="s">
        <v>28050</v>
      </c>
    </row>
    <row r="7987" customFormat="false" ht="16.4" hidden="false" customHeight="false" outlineLevel="0" collapsed="false">
      <c r="A7987" s="0" t="n">
        <f aca="false">RANDBETWEEN(1,22000)</f>
        <v>2668</v>
      </c>
      <c r="B7987" s="0" t="n">
        <v>8364</v>
      </c>
      <c r="C7987" s="1" t="s">
        <v>534</v>
      </c>
      <c r="D7987" s="1" t="s">
        <v>535</v>
      </c>
    </row>
    <row r="7988" customFormat="false" ht="16.4" hidden="false" customHeight="false" outlineLevel="0" collapsed="false">
      <c r="A7988" s="0" t="n">
        <f aca="false">RANDBETWEEN(1,22000)</f>
        <v>16224</v>
      </c>
      <c r="B7988" s="0" t="n">
        <v>8365</v>
      </c>
      <c r="C7988" s="1" t="s">
        <v>14875</v>
      </c>
      <c r="D7988" s="1" t="s">
        <v>14876</v>
      </c>
    </row>
    <row r="7989" customFormat="false" ht="16.4" hidden="false" customHeight="false" outlineLevel="0" collapsed="false">
      <c r="A7989" s="0" t="n">
        <f aca="false">RANDBETWEEN(1,22000)</f>
        <v>17825</v>
      </c>
      <c r="B7989" s="0" t="n">
        <v>8366</v>
      </c>
      <c r="C7989" s="1" t="s">
        <v>22779</v>
      </c>
      <c r="D7989" s="1" t="s">
        <v>22780</v>
      </c>
    </row>
    <row r="7990" customFormat="false" ht="16.4" hidden="false" customHeight="false" outlineLevel="0" collapsed="false">
      <c r="A7990" s="0" t="n">
        <f aca="false">RANDBETWEEN(1,22000)</f>
        <v>9925</v>
      </c>
      <c r="B7990" s="0" t="n">
        <v>8367</v>
      </c>
      <c r="C7990" s="1" t="s">
        <v>36485</v>
      </c>
      <c r="D7990" s="1" t="s">
        <v>36486</v>
      </c>
    </row>
    <row r="7991" customFormat="false" ht="16.4" hidden="false" customHeight="false" outlineLevel="0" collapsed="false">
      <c r="A7991" s="0" t="n">
        <f aca="false">RANDBETWEEN(1,22000)</f>
        <v>6501</v>
      </c>
      <c r="B7991" s="0" t="n">
        <v>8369</v>
      </c>
      <c r="C7991" s="1" t="s">
        <v>32248</v>
      </c>
      <c r="D7991" s="1" t="s">
        <v>32249</v>
      </c>
    </row>
    <row r="7992" customFormat="false" ht="16.4" hidden="false" customHeight="false" outlineLevel="0" collapsed="false">
      <c r="A7992" s="0" t="n">
        <f aca="false">RANDBETWEEN(1,22000)</f>
        <v>20627</v>
      </c>
      <c r="B7992" s="0" t="n">
        <v>8370</v>
      </c>
      <c r="C7992" s="1" t="s">
        <v>32655</v>
      </c>
      <c r="D7992" s="1" t="s">
        <v>32656</v>
      </c>
    </row>
    <row r="7993" customFormat="false" ht="16.4" hidden="false" customHeight="false" outlineLevel="0" collapsed="false">
      <c r="A7993" s="0" t="n">
        <f aca="false">RANDBETWEEN(1,22000)</f>
        <v>9482</v>
      </c>
      <c r="B7993" s="0" t="n">
        <v>8371</v>
      </c>
      <c r="C7993" s="1" t="s">
        <v>5373</v>
      </c>
      <c r="D7993" s="1" t="s">
        <v>5374</v>
      </c>
    </row>
    <row r="7994" customFormat="false" ht="16.4" hidden="false" customHeight="false" outlineLevel="0" collapsed="false">
      <c r="A7994" s="0" t="n">
        <f aca="false">RANDBETWEEN(1,22000)</f>
        <v>17550</v>
      </c>
      <c r="B7994" s="0" t="n">
        <v>8372</v>
      </c>
      <c r="C7994" s="1" t="s">
        <v>29857</v>
      </c>
      <c r="D7994" s="1" t="s">
        <v>29858</v>
      </c>
    </row>
    <row r="7995" customFormat="false" ht="16.4" hidden="false" customHeight="false" outlineLevel="0" collapsed="false">
      <c r="A7995" s="0" t="n">
        <f aca="false">RANDBETWEEN(1,22000)</f>
        <v>21862</v>
      </c>
      <c r="B7995" s="0" t="n">
        <v>8373</v>
      </c>
      <c r="C7995" s="1" t="s">
        <v>23354</v>
      </c>
      <c r="D7995" s="1" t="s">
        <v>23355</v>
      </c>
    </row>
    <row r="7996" customFormat="false" ht="16.4" hidden="false" customHeight="false" outlineLevel="0" collapsed="false">
      <c r="A7996" s="0" t="n">
        <f aca="false">RANDBETWEEN(1,22000)</f>
        <v>13045</v>
      </c>
      <c r="B7996" s="0" t="n">
        <v>8374</v>
      </c>
      <c r="C7996" s="1" t="s">
        <v>24235</v>
      </c>
      <c r="D7996" s="1" t="s">
        <v>24236</v>
      </c>
    </row>
    <row r="7997" customFormat="false" ht="16.4" hidden="false" customHeight="false" outlineLevel="0" collapsed="false">
      <c r="A7997" s="0" t="n">
        <f aca="false">RANDBETWEEN(1,22000)</f>
        <v>19442</v>
      </c>
      <c r="B7997" s="0" t="n">
        <v>8375</v>
      </c>
      <c r="C7997" s="1" t="s">
        <v>18557</v>
      </c>
      <c r="D7997" s="1" t="s">
        <v>18558</v>
      </c>
    </row>
    <row r="7998" customFormat="false" ht="16.4" hidden="false" customHeight="false" outlineLevel="0" collapsed="false">
      <c r="A7998" s="0" t="n">
        <f aca="false">RANDBETWEEN(1,22000)</f>
        <v>15459</v>
      </c>
      <c r="B7998" s="0" t="n">
        <v>8376</v>
      </c>
      <c r="C7998" s="1" t="s">
        <v>1046</v>
      </c>
    </row>
    <row r="7999" customFormat="false" ht="16.4" hidden="false" customHeight="false" outlineLevel="0" collapsed="false">
      <c r="A7999" s="0" t="n">
        <f aca="false">RANDBETWEEN(1,22000)</f>
        <v>8040</v>
      </c>
      <c r="B7999" s="0" t="n">
        <v>8376</v>
      </c>
      <c r="C7999" s="1" t="s">
        <v>13454</v>
      </c>
      <c r="D7999" s="1" t="s">
        <v>13455</v>
      </c>
    </row>
    <row r="8000" customFormat="false" ht="16.4" hidden="false" customHeight="false" outlineLevel="0" collapsed="false">
      <c r="A8000" s="0" t="n">
        <f aca="false">RANDBETWEEN(1,22000)</f>
        <v>5552</v>
      </c>
      <c r="B8000" s="0" t="n">
        <v>8377</v>
      </c>
      <c r="C8000" s="1" t="s">
        <v>14139</v>
      </c>
      <c r="D8000" s="1" t="s">
        <v>14140</v>
      </c>
    </row>
    <row r="8001" customFormat="false" ht="16.4" hidden="false" customHeight="false" outlineLevel="0" collapsed="false">
      <c r="A8001" s="0" t="n">
        <f aca="false">RANDBETWEEN(1,22000)</f>
        <v>21604</v>
      </c>
      <c r="B8001" s="0" t="n">
        <v>8377</v>
      </c>
      <c r="C8001" s="1" t="s">
        <v>40609</v>
      </c>
      <c r="D8001" s="1" t="s">
        <v>40610</v>
      </c>
    </row>
    <row r="8002" customFormat="false" ht="16.4" hidden="false" customHeight="false" outlineLevel="0" collapsed="false">
      <c r="A8002" s="0" t="n">
        <f aca="false">RANDBETWEEN(1,22000)</f>
        <v>7784</v>
      </c>
      <c r="B8002" s="0" t="n">
        <v>8378</v>
      </c>
      <c r="C8002" s="1" t="s">
        <v>878</v>
      </c>
      <c r="D8002" s="1" t="s">
        <v>879</v>
      </c>
    </row>
    <row r="8003" customFormat="false" ht="16.4" hidden="false" customHeight="false" outlineLevel="0" collapsed="false">
      <c r="A8003" s="0" t="n">
        <f aca="false">RANDBETWEEN(1,22000)</f>
        <v>9181</v>
      </c>
      <c r="B8003" s="0" t="n">
        <v>8379</v>
      </c>
      <c r="C8003" s="1" t="s">
        <v>34354</v>
      </c>
      <c r="D8003" s="1" t="s">
        <v>34355</v>
      </c>
    </row>
    <row r="8004" customFormat="false" ht="16.4" hidden="false" customHeight="false" outlineLevel="0" collapsed="false">
      <c r="A8004" s="0" t="n">
        <f aca="false">RANDBETWEEN(1,22000)</f>
        <v>17328</v>
      </c>
      <c r="B8004" s="0" t="n">
        <v>8380</v>
      </c>
      <c r="C8004" s="1" t="s">
        <v>25033</v>
      </c>
      <c r="D8004" s="1" t="s">
        <v>25034</v>
      </c>
    </row>
    <row r="8005" customFormat="false" ht="16.4" hidden="false" customHeight="false" outlineLevel="0" collapsed="false">
      <c r="A8005" s="0" t="n">
        <f aca="false">RANDBETWEEN(1,22000)</f>
        <v>15539</v>
      </c>
      <c r="B8005" s="0" t="n">
        <v>8384</v>
      </c>
      <c r="C8005" s="1" t="s">
        <v>25344</v>
      </c>
      <c r="D8005" s="1" t="s">
        <v>25345</v>
      </c>
    </row>
    <row r="8006" customFormat="false" ht="16.4" hidden="false" customHeight="false" outlineLevel="0" collapsed="false">
      <c r="A8006" s="0" t="n">
        <f aca="false">RANDBETWEEN(1,22000)</f>
        <v>8542</v>
      </c>
      <c r="B8006" s="0" t="n">
        <v>8384</v>
      </c>
      <c r="C8006" s="1" t="s">
        <v>29559</v>
      </c>
      <c r="D8006" s="1" t="s">
        <v>29560</v>
      </c>
    </row>
    <row r="8007" customFormat="false" ht="16.4" hidden="false" customHeight="false" outlineLevel="0" collapsed="false">
      <c r="A8007" s="0" t="n">
        <f aca="false">RANDBETWEEN(1,22000)</f>
        <v>2332</v>
      </c>
      <c r="B8007" s="0" t="n">
        <v>8385</v>
      </c>
      <c r="C8007" s="1" t="s">
        <v>15579</v>
      </c>
      <c r="D8007" s="1" t="s">
        <v>15580</v>
      </c>
    </row>
    <row r="8008" customFormat="false" ht="16.4" hidden="false" customHeight="false" outlineLevel="0" collapsed="false">
      <c r="A8008" s="0" t="n">
        <f aca="false">RANDBETWEEN(1,22000)</f>
        <v>9026</v>
      </c>
      <c r="B8008" s="0" t="n">
        <v>8386</v>
      </c>
      <c r="C8008" s="1" t="s">
        <v>12032</v>
      </c>
      <c r="D8008" s="1" t="s">
        <v>12033</v>
      </c>
    </row>
    <row r="8009" customFormat="false" ht="16.4" hidden="false" customHeight="false" outlineLevel="0" collapsed="false">
      <c r="A8009" s="0" t="n">
        <f aca="false">RANDBETWEEN(1,22000)</f>
        <v>20375</v>
      </c>
      <c r="B8009" s="0" t="n">
        <v>8389</v>
      </c>
      <c r="C8009" s="1" t="s">
        <v>74</v>
      </c>
      <c r="D8009" s="1" t="s">
        <v>75</v>
      </c>
    </row>
    <row r="8010" customFormat="false" ht="16.4" hidden="false" customHeight="false" outlineLevel="0" collapsed="false">
      <c r="A8010" s="0" t="n">
        <f aca="false">RANDBETWEEN(1,22000)</f>
        <v>1041</v>
      </c>
      <c r="B8010" s="0" t="n">
        <v>8389</v>
      </c>
      <c r="C8010" s="1" t="s">
        <v>31137</v>
      </c>
      <c r="D8010" s="1" t="s">
        <v>31138</v>
      </c>
    </row>
    <row r="8011" customFormat="false" ht="16.4" hidden="false" customHeight="false" outlineLevel="0" collapsed="false">
      <c r="A8011" s="0" t="n">
        <f aca="false">RANDBETWEEN(1,22000)</f>
        <v>18795</v>
      </c>
      <c r="B8011" s="0" t="n">
        <v>8390</v>
      </c>
      <c r="C8011" s="1" t="s">
        <v>20945</v>
      </c>
      <c r="D8011" s="1" t="s">
        <v>20946</v>
      </c>
    </row>
    <row r="8012" customFormat="false" ht="16.4" hidden="false" customHeight="false" outlineLevel="0" collapsed="false">
      <c r="A8012" s="0" t="n">
        <f aca="false">RANDBETWEEN(1,22000)</f>
        <v>15088</v>
      </c>
      <c r="B8012" s="0" t="n">
        <v>8390</v>
      </c>
      <c r="C8012" s="1" t="s">
        <v>21697</v>
      </c>
      <c r="D8012" s="1" t="s">
        <v>21698</v>
      </c>
    </row>
    <row r="8013" customFormat="false" ht="16.4" hidden="false" customHeight="false" outlineLevel="0" collapsed="false">
      <c r="A8013" s="0" t="n">
        <f aca="false">RANDBETWEEN(1,22000)</f>
        <v>20729</v>
      </c>
      <c r="B8013" s="0" t="n">
        <v>8393</v>
      </c>
      <c r="C8013" s="1" t="s">
        <v>20597</v>
      </c>
      <c r="D8013" s="1" t="s">
        <v>20598</v>
      </c>
    </row>
    <row r="8014" customFormat="false" ht="16.4" hidden="false" customHeight="false" outlineLevel="0" collapsed="false">
      <c r="A8014" s="0" t="n">
        <f aca="false">RANDBETWEEN(1,22000)</f>
        <v>15187</v>
      </c>
      <c r="B8014" s="0" t="n">
        <v>8393</v>
      </c>
      <c r="C8014" s="1" t="s">
        <v>23964</v>
      </c>
      <c r="D8014" s="1" t="s">
        <v>23965</v>
      </c>
    </row>
    <row r="8015" customFormat="false" ht="16.4" hidden="false" customHeight="false" outlineLevel="0" collapsed="false">
      <c r="A8015" s="0" t="n">
        <f aca="false">RANDBETWEEN(1,22000)</f>
        <v>9818</v>
      </c>
      <c r="B8015" s="0" t="n">
        <v>8397</v>
      </c>
      <c r="C8015" s="1" t="s">
        <v>5814</v>
      </c>
      <c r="D8015" s="1" t="s">
        <v>5815</v>
      </c>
    </row>
    <row r="8016" customFormat="false" ht="16.4" hidden="false" customHeight="false" outlineLevel="0" collapsed="false">
      <c r="A8016" s="0" t="n">
        <f aca="false">RANDBETWEEN(1,22000)</f>
        <v>5455</v>
      </c>
      <c r="B8016" s="0" t="n">
        <v>8397</v>
      </c>
      <c r="C8016" s="1" t="s">
        <v>29279</v>
      </c>
      <c r="D8016" s="1" t="s">
        <v>29280</v>
      </c>
    </row>
    <row r="8017" customFormat="false" ht="16.4" hidden="false" customHeight="false" outlineLevel="0" collapsed="false">
      <c r="A8017" s="0" t="n">
        <f aca="false">RANDBETWEEN(1,22000)</f>
        <v>309</v>
      </c>
      <c r="B8017" s="0" t="n">
        <v>8397</v>
      </c>
      <c r="C8017" s="1" t="s">
        <v>35272</v>
      </c>
      <c r="D8017" s="1" t="s">
        <v>35273</v>
      </c>
    </row>
    <row r="8018" customFormat="false" ht="16.4" hidden="false" customHeight="false" outlineLevel="0" collapsed="false">
      <c r="A8018" s="0" t="n">
        <f aca="false">RANDBETWEEN(1,22000)</f>
        <v>1666</v>
      </c>
      <c r="B8018" s="0" t="n">
        <v>8398</v>
      </c>
      <c r="C8018" s="1" t="s">
        <v>18965</v>
      </c>
      <c r="D8018" s="1" t="s">
        <v>18966</v>
      </c>
    </row>
    <row r="8019" customFormat="false" ht="16.4" hidden="false" customHeight="false" outlineLevel="0" collapsed="false">
      <c r="A8019" s="0" t="n">
        <f aca="false">RANDBETWEEN(1,22000)</f>
        <v>4256</v>
      </c>
      <c r="B8019" s="0" t="n">
        <v>8399</v>
      </c>
      <c r="C8019" s="1" t="s">
        <v>38323</v>
      </c>
      <c r="D8019" s="1" t="s">
        <v>38324</v>
      </c>
    </row>
    <row r="8020" customFormat="false" ht="16.4" hidden="false" customHeight="false" outlineLevel="0" collapsed="false">
      <c r="A8020" s="0" t="n">
        <f aca="false">RANDBETWEEN(1,22000)</f>
        <v>6251</v>
      </c>
      <c r="B8020" s="0" t="n">
        <v>8400</v>
      </c>
      <c r="C8020" s="1" t="s">
        <v>23071</v>
      </c>
      <c r="D8020" s="1" t="s">
        <v>23072</v>
      </c>
    </row>
    <row r="8021" customFormat="false" ht="16.4" hidden="false" customHeight="false" outlineLevel="0" collapsed="false">
      <c r="A8021" s="0" t="n">
        <f aca="false">RANDBETWEEN(1,22000)</f>
        <v>17562</v>
      </c>
      <c r="B8021" s="0" t="n">
        <v>8400</v>
      </c>
      <c r="C8021" s="1" t="s">
        <v>24361</v>
      </c>
      <c r="D8021" s="1" t="s">
        <v>24362</v>
      </c>
    </row>
    <row r="8022" customFormat="false" ht="16.4" hidden="false" customHeight="false" outlineLevel="0" collapsed="false">
      <c r="A8022" s="0" t="n">
        <f aca="false">RANDBETWEEN(1,22000)</f>
        <v>7258</v>
      </c>
      <c r="B8022" s="0" t="n">
        <v>8401</v>
      </c>
      <c r="C8022" s="1" t="s">
        <v>23477</v>
      </c>
      <c r="D8022" s="1" t="s">
        <v>23478</v>
      </c>
    </row>
    <row r="8023" customFormat="false" ht="16.4" hidden="false" customHeight="false" outlineLevel="0" collapsed="false">
      <c r="A8023" s="0" t="n">
        <f aca="false">RANDBETWEEN(1,22000)</f>
        <v>1488</v>
      </c>
      <c r="B8023" s="0" t="n">
        <v>8403</v>
      </c>
      <c r="C8023" s="1" t="s">
        <v>22839</v>
      </c>
      <c r="D8023" s="1" t="s">
        <v>22840</v>
      </c>
    </row>
    <row r="8024" customFormat="false" ht="16.4" hidden="false" customHeight="false" outlineLevel="0" collapsed="false">
      <c r="A8024" s="0" t="n">
        <f aca="false">RANDBETWEEN(1,22000)</f>
        <v>13464</v>
      </c>
      <c r="B8024" s="0" t="n">
        <v>8403</v>
      </c>
      <c r="C8024" s="1" t="s">
        <v>36430</v>
      </c>
      <c r="D8024" s="1" t="s">
        <v>36431</v>
      </c>
    </row>
    <row r="8025" customFormat="false" ht="16.4" hidden="false" customHeight="false" outlineLevel="0" collapsed="false">
      <c r="A8025" s="0" t="n">
        <f aca="false">RANDBETWEEN(1,22000)</f>
        <v>1972</v>
      </c>
      <c r="B8025" s="0" t="n">
        <v>8407</v>
      </c>
      <c r="C8025" s="1" t="s">
        <v>1524</v>
      </c>
      <c r="D8025" s="1" t="s">
        <v>1525</v>
      </c>
    </row>
    <row r="8026" customFormat="false" ht="16.4" hidden="false" customHeight="false" outlineLevel="0" collapsed="false">
      <c r="A8026" s="0" t="n">
        <f aca="false">RANDBETWEEN(1,22000)</f>
        <v>6267</v>
      </c>
      <c r="B8026" s="0" t="n">
        <v>8407</v>
      </c>
      <c r="C8026" s="1" t="s">
        <v>26342</v>
      </c>
      <c r="D8026" s="1" t="s">
        <v>26343</v>
      </c>
    </row>
    <row r="8027" customFormat="false" ht="16.4" hidden="false" customHeight="false" outlineLevel="0" collapsed="false">
      <c r="A8027" s="0" t="n">
        <f aca="false">RANDBETWEEN(1,22000)</f>
        <v>3530</v>
      </c>
      <c r="B8027" s="0" t="n">
        <v>8407</v>
      </c>
      <c r="C8027" s="1" t="s">
        <v>33113</v>
      </c>
      <c r="D8027" s="1" t="s">
        <v>33114</v>
      </c>
    </row>
    <row r="8028" customFormat="false" ht="16.4" hidden="false" customHeight="false" outlineLevel="0" collapsed="false">
      <c r="A8028" s="0" t="n">
        <f aca="false">RANDBETWEEN(1,22000)</f>
        <v>2344</v>
      </c>
      <c r="B8028" s="0" t="n">
        <v>8410</v>
      </c>
      <c r="C8028" s="1" t="s">
        <v>20734</v>
      </c>
      <c r="D8028" s="1" t="s">
        <v>20735</v>
      </c>
    </row>
    <row r="8029" customFormat="false" ht="16.4" hidden="false" customHeight="false" outlineLevel="0" collapsed="false">
      <c r="A8029" s="0" t="n">
        <f aca="false">RANDBETWEEN(1,22000)</f>
        <v>15267</v>
      </c>
      <c r="B8029" s="0" t="n">
        <v>8411</v>
      </c>
      <c r="C8029" s="1" t="s">
        <v>2089</v>
      </c>
      <c r="D8029" s="1" t="s">
        <v>2090</v>
      </c>
    </row>
    <row r="8030" customFormat="false" ht="16.4" hidden="false" customHeight="false" outlineLevel="0" collapsed="false">
      <c r="A8030" s="0" t="n">
        <f aca="false">RANDBETWEEN(1,22000)</f>
        <v>13629</v>
      </c>
      <c r="B8030" s="0" t="n">
        <v>8411</v>
      </c>
      <c r="C8030" s="1" t="s">
        <v>9564</v>
      </c>
      <c r="D8030" s="1" t="s">
        <v>9565</v>
      </c>
    </row>
    <row r="8031" customFormat="false" ht="16.4" hidden="false" customHeight="false" outlineLevel="0" collapsed="false">
      <c r="A8031" s="0" t="n">
        <f aca="false">RANDBETWEEN(1,22000)</f>
        <v>18265</v>
      </c>
      <c r="B8031" s="0" t="n">
        <v>8411</v>
      </c>
      <c r="C8031" s="1" t="s">
        <v>17275</v>
      </c>
      <c r="D8031" s="1" t="s">
        <v>17276</v>
      </c>
    </row>
    <row r="8032" customFormat="false" ht="16.4" hidden="false" customHeight="false" outlineLevel="0" collapsed="false">
      <c r="A8032" s="0" t="n">
        <f aca="false">RANDBETWEEN(1,22000)</f>
        <v>15972</v>
      </c>
      <c r="B8032" s="0" t="n">
        <v>8412</v>
      </c>
      <c r="C8032" s="1" t="s">
        <v>9294</v>
      </c>
      <c r="D8032" s="1" t="s">
        <v>9295</v>
      </c>
    </row>
    <row r="8033" customFormat="false" ht="16.4" hidden="false" customHeight="false" outlineLevel="0" collapsed="false">
      <c r="A8033" s="0" t="n">
        <f aca="false">RANDBETWEEN(1,22000)</f>
        <v>3591</v>
      </c>
      <c r="B8033" s="0" t="n">
        <v>8416</v>
      </c>
      <c r="C8033" s="1" t="s">
        <v>14077</v>
      </c>
      <c r="D8033" s="1" t="s">
        <v>14078</v>
      </c>
    </row>
    <row r="8034" customFormat="false" ht="16.4" hidden="false" customHeight="false" outlineLevel="0" collapsed="false">
      <c r="A8034" s="0" t="n">
        <f aca="false">RANDBETWEEN(1,22000)</f>
        <v>744</v>
      </c>
      <c r="B8034" s="0" t="n">
        <v>8416</v>
      </c>
      <c r="C8034" s="1" t="s">
        <v>22258</v>
      </c>
      <c r="D8034" s="1" t="s">
        <v>22259</v>
      </c>
    </row>
    <row r="8035" customFormat="false" ht="16.4" hidden="false" customHeight="false" outlineLevel="0" collapsed="false">
      <c r="A8035" s="0" t="n">
        <f aca="false">RANDBETWEEN(1,22000)</f>
        <v>15976</v>
      </c>
      <c r="B8035" s="0" t="n">
        <v>8417</v>
      </c>
      <c r="C8035" s="1" t="s">
        <v>3344</v>
      </c>
      <c r="D8035" s="1" t="s">
        <v>3345</v>
      </c>
    </row>
    <row r="8036" customFormat="false" ht="16.4" hidden="false" customHeight="false" outlineLevel="0" collapsed="false">
      <c r="A8036" s="0" t="n">
        <f aca="false">RANDBETWEEN(1,22000)</f>
        <v>12997</v>
      </c>
      <c r="B8036" s="0" t="n">
        <v>8417</v>
      </c>
      <c r="C8036" s="1" t="s">
        <v>25228</v>
      </c>
      <c r="D8036" s="1" t="s">
        <v>25229</v>
      </c>
    </row>
    <row r="8037" customFormat="false" ht="16.4" hidden="false" customHeight="false" outlineLevel="0" collapsed="false">
      <c r="A8037" s="0" t="n">
        <f aca="false">RANDBETWEEN(1,22000)</f>
        <v>11241</v>
      </c>
      <c r="B8037" s="0" t="n">
        <v>8422</v>
      </c>
      <c r="C8037" s="1" t="s">
        <v>8101</v>
      </c>
      <c r="D8037" s="1" t="s">
        <v>8102</v>
      </c>
    </row>
    <row r="8038" customFormat="false" ht="16.4" hidden="false" customHeight="false" outlineLevel="0" collapsed="false">
      <c r="A8038" s="0" t="n">
        <f aca="false">RANDBETWEEN(1,22000)</f>
        <v>3255</v>
      </c>
      <c r="B8038" s="0" t="n">
        <v>8423</v>
      </c>
      <c r="C8038" s="1" t="s">
        <v>8231</v>
      </c>
      <c r="D8038" s="1" t="s">
        <v>8232</v>
      </c>
    </row>
    <row r="8039" customFormat="false" ht="16.4" hidden="false" customHeight="false" outlineLevel="0" collapsed="false">
      <c r="A8039" s="0" t="n">
        <f aca="false">RANDBETWEEN(1,22000)</f>
        <v>13539</v>
      </c>
      <c r="B8039" s="0" t="n">
        <v>8423</v>
      </c>
      <c r="C8039" s="1" t="s">
        <v>13704</v>
      </c>
      <c r="D8039" s="1" t="s">
        <v>13705</v>
      </c>
    </row>
    <row r="8040" customFormat="false" ht="16.4" hidden="false" customHeight="false" outlineLevel="0" collapsed="false">
      <c r="A8040" s="0" t="n">
        <f aca="false">RANDBETWEEN(1,22000)</f>
        <v>8495</v>
      </c>
      <c r="B8040" s="0" t="n">
        <v>8423</v>
      </c>
      <c r="C8040" s="1" t="s">
        <v>23864</v>
      </c>
      <c r="D8040" s="1" t="s">
        <v>23865</v>
      </c>
    </row>
    <row r="8041" customFormat="false" ht="16.4" hidden="false" customHeight="false" outlineLevel="0" collapsed="false">
      <c r="A8041" s="0" t="n">
        <f aca="false">RANDBETWEEN(1,22000)</f>
        <v>14811</v>
      </c>
      <c r="B8041" s="0" t="n">
        <v>8423</v>
      </c>
      <c r="C8041" s="1" t="s">
        <v>27253</v>
      </c>
      <c r="D8041" s="1" t="s">
        <v>27254</v>
      </c>
    </row>
    <row r="8042" customFormat="false" ht="16.4" hidden="false" customHeight="false" outlineLevel="0" collapsed="false">
      <c r="A8042" s="0" t="n">
        <f aca="false">RANDBETWEEN(1,22000)</f>
        <v>19944</v>
      </c>
      <c r="B8042" s="0" t="n">
        <v>8424</v>
      </c>
      <c r="C8042" s="1" t="s">
        <v>19661</v>
      </c>
      <c r="D8042" s="1" t="s">
        <v>19662</v>
      </c>
    </row>
    <row r="8043" customFormat="false" ht="16.4" hidden="false" customHeight="false" outlineLevel="0" collapsed="false">
      <c r="A8043" s="0" t="n">
        <f aca="false">RANDBETWEEN(1,22000)</f>
        <v>11507</v>
      </c>
      <c r="B8043" s="0" t="n">
        <v>8425</v>
      </c>
      <c r="C8043" s="1" t="s">
        <v>11819</v>
      </c>
      <c r="D8043" s="1" t="s">
        <v>11820</v>
      </c>
    </row>
    <row r="8044" customFormat="false" ht="16.4" hidden="false" customHeight="false" outlineLevel="0" collapsed="false">
      <c r="A8044" s="0" t="n">
        <f aca="false">RANDBETWEEN(1,22000)</f>
        <v>391</v>
      </c>
      <c r="B8044" s="0" t="n">
        <v>8426</v>
      </c>
      <c r="C8044" s="1" t="s">
        <v>32979</v>
      </c>
      <c r="D8044" s="1" t="s">
        <v>32980</v>
      </c>
    </row>
    <row r="8045" customFormat="false" ht="16.4" hidden="false" customHeight="false" outlineLevel="0" collapsed="false">
      <c r="A8045" s="0" t="n">
        <f aca="false">RANDBETWEEN(1,22000)</f>
        <v>8290</v>
      </c>
      <c r="B8045" s="0" t="n">
        <v>8428</v>
      </c>
      <c r="C8045" s="1" t="s">
        <v>4881</v>
      </c>
      <c r="D8045" s="1" t="s">
        <v>4882</v>
      </c>
    </row>
    <row r="8046" customFormat="false" ht="16.4" hidden="false" customHeight="false" outlineLevel="0" collapsed="false">
      <c r="A8046" s="0" t="n">
        <f aca="false">RANDBETWEEN(1,22000)</f>
        <v>10186</v>
      </c>
      <c r="B8046" s="0" t="n">
        <v>8428</v>
      </c>
      <c r="C8046" s="1" t="s">
        <v>37991</v>
      </c>
      <c r="D8046" s="1" t="s">
        <v>37992</v>
      </c>
    </row>
    <row r="8047" customFormat="false" ht="16.4" hidden="false" customHeight="false" outlineLevel="0" collapsed="false">
      <c r="A8047" s="0" t="n">
        <f aca="false">RANDBETWEEN(1,22000)</f>
        <v>19264</v>
      </c>
      <c r="B8047" s="0" t="n">
        <v>8433</v>
      </c>
      <c r="C8047" s="1" t="s">
        <v>6631</v>
      </c>
      <c r="D8047" s="1" t="s">
        <v>6632</v>
      </c>
    </row>
    <row r="8048" customFormat="false" ht="16.4" hidden="false" customHeight="false" outlineLevel="0" collapsed="false">
      <c r="A8048" s="0" t="n">
        <f aca="false">RANDBETWEEN(1,22000)</f>
        <v>17454</v>
      </c>
      <c r="B8048" s="0" t="n">
        <v>8434</v>
      </c>
      <c r="C8048" s="1" t="s">
        <v>14775</v>
      </c>
      <c r="D8048" s="1" t="s">
        <v>14776</v>
      </c>
    </row>
    <row r="8049" customFormat="false" ht="16.4" hidden="false" customHeight="false" outlineLevel="0" collapsed="false">
      <c r="A8049" s="0" t="n">
        <f aca="false">RANDBETWEEN(1,22000)</f>
        <v>3582</v>
      </c>
      <c r="B8049" s="0" t="n">
        <v>8435</v>
      </c>
      <c r="C8049" s="1" t="s">
        <v>37381</v>
      </c>
      <c r="D8049" s="1" t="s">
        <v>37382</v>
      </c>
    </row>
    <row r="8050" customFormat="false" ht="16.4" hidden="false" customHeight="false" outlineLevel="0" collapsed="false">
      <c r="A8050" s="0" t="n">
        <f aca="false">RANDBETWEEN(1,22000)</f>
        <v>18438</v>
      </c>
      <c r="B8050" s="0" t="n">
        <v>8436</v>
      </c>
      <c r="C8050" s="1" t="s">
        <v>13566</v>
      </c>
      <c r="D8050" s="1" t="s">
        <v>13567</v>
      </c>
    </row>
    <row r="8051" customFormat="false" ht="16.4" hidden="false" customHeight="false" outlineLevel="0" collapsed="false">
      <c r="A8051" s="0" t="n">
        <f aca="false">RANDBETWEEN(1,22000)</f>
        <v>820</v>
      </c>
      <c r="B8051" s="0" t="n">
        <v>8438</v>
      </c>
      <c r="C8051" s="1" t="s">
        <v>1883</v>
      </c>
      <c r="D8051" s="1" t="s">
        <v>1884</v>
      </c>
    </row>
    <row r="8052" customFormat="false" ht="16.4" hidden="false" customHeight="false" outlineLevel="0" collapsed="false">
      <c r="A8052" s="0" t="n">
        <f aca="false">RANDBETWEEN(1,22000)</f>
        <v>4506</v>
      </c>
      <c r="B8052" s="0" t="n">
        <v>8439</v>
      </c>
      <c r="C8052" s="1" t="s">
        <v>13181</v>
      </c>
      <c r="D8052" s="1" t="s">
        <v>13182</v>
      </c>
    </row>
    <row r="8053" customFormat="false" ht="16.4" hidden="false" customHeight="false" outlineLevel="0" collapsed="false">
      <c r="A8053" s="0" t="n">
        <f aca="false">RANDBETWEEN(1,22000)</f>
        <v>17810</v>
      </c>
      <c r="B8053" s="0" t="n">
        <v>8442</v>
      </c>
      <c r="C8053" s="1" t="s">
        <v>30294</v>
      </c>
      <c r="D8053" s="1" t="s">
        <v>30295</v>
      </c>
    </row>
    <row r="8054" customFormat="false" ht="16.4" hidden="false" customHeight="false" outlineLevel="0" collapsed="false">
      <c r="A8054" s="0" t="n">
        <f aca="false">RANDBETWEEN(1,22000)</f>
        <v>21468</v>
      </c>
      <c r="B8054" s="0" t="n">
        <v>8445</v>
      </c>
      <c r="C8054" s="1" t="s">
        <v>7729</v>
      </c>
      <c r="D8054" s="1" t="s">
        <v>7730</v>
      </c>
    </row>
    <row r="8055" customFormat="false" ht="16.4" hidden="false" customHeight="false" outlineLevel="0" collapsed="false">
      <c r="A8055" s="0" t="n">
        <f aca="false">RANDBETWEEN(1,22000)</f>
        <v>3685</v>
      </c>
      <c r="B8055" s="0" t="n">
        <v>8445</v>
      </c>
      <c r="C8055" s="1" t="s">
        <v>8017</v>
      </c>
      <c r="D8055" s="1" t="s">
        <v>8018</v>
      </c>
    </row>
    <row r="8056" customFormat="false" ht="16.4" hidden="false" customHeight="false" outlineLevel="0" collapsed="false">
      <c r="A8056" s="0" t="n">
        <f aca="false">RANDBETWEEN(1,22000)</f>
        <v>7402</v>
      </c>
      <c r="B8056" s="0" t="n">
        <v>8445</v>
      </c>
      <c r="C8056" s="1" t="s">
        <v>32829</v>
      </c>
      <c r="D8056" s="1" t="s">
        <v>32830</v>
      </c>
    </row>
    <row r="8057" customFormat="false" ht="16.4" hidden="false" customHeight="false" outlineLevel="0" collapsed="false">
      <c r="A8057" s="0" t="n">
        <f aca="false">RANDBETWEEN(1,22000)</f>
        <v>6345</v>
      </c>
      <c r="B8057" s="0" t="n">
        <v>8447</v>
      </c>
      <c r="C8057" s="1" t="s">
        <v>22575</v>
      </c>
      <c r="D8057" s="1" t="s">
        <v>22576</v>
      </c>
    </row>
    <row r="8058" customFormat="false" ht="31.3" hidden="false" customHeight="false" outlineLevel="0" collapsed="false">
      <c r="A8058" s="0" t="n">
        <f aca="false">RANDBETWEEN(1,22000)</f>
        <v>17060</v>
      </c>
      <c r="B8058" s="0" t="n">
        <v>8447</v>
      </c>
      <c r="C8058" s="1" t="s">
        <v>28381</v>
      </c>
      <c r="D8058" s="1" t="s">
        <v>28380</v>
      </c>
    </row>
    <row r="8059" customFormat="false" ht="16.4" hidden="false" customHeight="false" outlineLevel="0" collapsed="false">
      <c r="A8059" s="0" t="n">
        <f aca="false">RANDBETWEEN(1,22000)</f>
        <v>2132</v>
      </c>
      <c r="B8059" s="0" t="n">
        <v>8448</v>
      </c>
      <c r="C8059" s="1" t="s">
        <v>920</v>
      </c>
      <c r="D8059" s="1" t="s">
        <v>921</v>
      </c>
    </row>
    <row r="8060" customFormat="false" ht="16.4" hidden="false" customHeight="false" outlineLevel="0" collapsed="false">
      <c r="A8060" s="0" t="n">
        <f aca="false">RANDBETWEEN(1,22000)</f>
        <v>10637</v>
      </c>
      <c r="B8060" s="0" t="n">
        <v>8448</v>
      </c>
      <c r="C8060" s="1" t="s">
        <v>28586</v>
      </c>
      <c r="D8060" s="1" t="s">
        <v>28587</v>
      </c>
    </row>
    <row r="8061" customFormat="false" ht="16.4" hidden="false" customHeight="false" outlineLevel="0" collapsed="false">
      <c r="A8061" s="0" t="n">
        <f aca="false">RANDBETWEEN(1,22000)</f>
        <v>14289</v>
      </c>
      <c r="B8061" s="0" t="n">
        <v>8448</v>
      </c>
      <c r="C8061" s="1" t="s">
        <v>39436</v>
      </c>
      <c r="D8061" s="1" t="s">
        <v>39437</v>
      </c>
    </row>
    <row r="8062" customFormat="false" ht="31.3" hidden="false" customHeight="false" outlineLevel="0" collapsed="false">
      <c r="A8062" s="0" t="n">
        <f aca="false">RANDBETWEEN(1,22000)</f>
        <v>18031</v>
      </c>
      <c r="B8062" s="0" t="n">
        <v>8450</v>
      </c>
      <c r="C8062" s="1" t="s">
        <v>32529</v>
      </c>
      <c r="D8062" s="1" t="s">
        <v>32528</v>
      </c>
    </row>
    <row r="8063" customFormat="false" ht="16.4" hidden="false" customHeight="false" outlineLevel="0" collapsed="false">
      <c r="A8063" s="0" t="n">
        <f aca="false">RANDBETWEEN(1,22000)</f>
        <v>10823</v>
      </c>
      <c r="B8063" s="0" t="n">
        <v>8451</v>
      </c>
      <c r="C8063" s="1" t="s">
        <v>19501</v>
      </c>
      <c r="D8063" s="1" t="s">
        <v>19502</v>
      </c>
    </row>
    <row r="8064" customFormat="false" ht="16.4" hidden="false" customHeight="false" outlineLevel="0" collapsed="false">
      <c r="A8064" s="0" t="n">
        <f aca="false">RANDBETWEEN(1,22000)</f>
        <v>6801</v>
      </c>
      <c r="B8064" s="0" t="n">
        <v>8451</v>
      </c>
      <c r="C8064" s="1" t="s">
        <v>31632</v>
      </c>
      <c r="D8064" s="1" t="s">
        <v>31633</v>
      </c>
    </row>
    <row r="8065" customFormat="false" ht="16.4" hidden="false" customHeight="false" outlineLevel="0" collapsed="false">
      <c r="A8065" s="0" t="n">
        <f aca="false">RANDBETWEEN(1,22000)</f>
        <v>21140</v>
      </c>
      <c r="B8065" s="0" t="n">
        <v>8453</v>
      </c>
      <c r="C8065" s="1" t="s">
        <v>22218</v>
      </c>
      <c r="D8065" s="1" t="s">
        <v>22219</v>
      </c>
    </row>
    <row r="8066" customFormat="false" ht="16.4" hidden="false" customHeight="false" outlineLevel="0" collapsed="false">
      <c r="A8066" s="0" t="n">
        <f aca="false">RANDBETWEEN(1,22000)</f>
        <v>7440</v>
      </c>
      <c r="B8066" s="0" t="n">
        <v>8453</v>
      </c>
      <c r="C8066" s="1" t="s">
        <v>28434</v>
      </c>
      <c r="D8066" s="1" t="s">
        <v>28435</v>
      </c>
    </row>
    <row r="8067" customFormat="false" ht="16.4" hidden="false" customHeight="false" outlineLevel="0" collapsed="false">
      <c r="A8067" s="0" t="n">
        <f aca="false">RANDBETWEEN(1,22000)</f>
        <v>7990</v>
      </c>
      <c r="B8067" s="0" t="n">
        <v>8453</v>
      </c>
      <c r="C8067" s="1" t="s">
        <v>30134</v>
      </c>
      <c r="D8067" s="1" t="s">
        <v>30135</v>
      </c>
    </row>
    <row r="8068" customFormat="false" ht="16.4" hidden="false" customHeight="false" outlineLevel="0" collapsed="false">
      <c r="A8068" s="0" t="n">
        <f aca="false">RANDBETWEEN(1,22000)</f>
        <v>20341</v>
      </c>
      <c r="B8068" s="0" t="n">
        <v>8455</v>
      </c>
      <c r="C8068" s="1" t="s">
        <v>36130</v>
      </c>
      <c r="D8068" s="1" t="s">
        <v>36131</v>
      </c>
    </row>
    <row r="8069" customFormat="false" ht="16.4" hidden="false" customHeight="false" outlineLevel="0" collapsed="false">
      <c r="A8069" s="0" t="n">
        <f aca="false">RANDBETWEEN(1,22000)</f>
        <v>21594</v>
      </c>
      <c r="B8069" s="0" t="n">
        <v>8457</v>
      </c>
      <c r="C8069" s="1" t="s">
        <v>16233</v>
      </c>
      <c r="D8069" s="1" t="s">
        <v>16234</v>
      </c>
    </row>
    <row r="8070" customFormat="false" ht="16.4" hidden="false" customHeight="false" outlineLevel="0" collapsed="false">
      <c r="A8070" s="0" t="n">
        <f aca="false">RANDBETWEEN(1,22000)</f>
        <v>4071</v>
      </c>
      <c r="B8070" s="0" t="n">
        <v>8458</v>
      </c>
      <c r="C8070" s="1" t="s">
        <v>23928</v>
      </c>
      <c r="D8070" s="1" t="s">
        <v>23929</v>
      </c>
    </row>
    <row r="8071" customFormat="false" ht="16.4" hidden="false" customHeight="false" outlineLevel="0" collapsed="false">
      <c r="A8071" s="0" t="n">
        <f aca="false">RANDBETWEEN(1,22000)</f>
        <v>10318</v>
      </c>
      <c r="B8071" s="0" t="n">
        <v>8459</v>
      </c>
      <c r="C8071" s="1" t="s">
        <v>1510</v>
      </c>
      <c r="D8071" s="1" t="s">
        <v>1511</v>
      </c>
    </row>
    <row r="8072" customFormat="false" ht="16.4" hidden="false" customHeight="false" outlineLevel="0" collapsed="false">
      <c r="A8072" s="0" t="n">
        <f aca="false">RANDBETWEEN(1,22000)</f>
        <v>15674</v>
      </c>
      <c r="B8072" s="0" t="n">
        <v>8460</v>
      </c>
      <c r="C8072" s="1" t="s">
        <v>1111</v>
      </c>
      <c r="D8072" s="1" t="s">
        <v>1112</v>
      </c>
    </row>
    <row r="8073" customFormat="false" ht="16.4" hidden="false" customHeight="false" outlineLevel="0" collapsed="false">
      <c r="A8073" s="0" t="n">
        <f aca="false">RANDBETWEEN(1,22000)</f>
        <v>21851</v>
      </c>
      <c r="B8073" s="0" t="n">
        <v>8462</v>
      </c>
      <c r="C8073" s="1" t="s">
        <v>28069</v>
      </c>
      <c r="D8073" s="1" t="s">
        <v>28070</v>
      </c>
    </row>
    <row r="8074" customFormat="false" ht="16.4" hidden="false" customHeight="false" outlineLevel="0" collapsed="false">
      <c r="A8074" s="0" t="n">
        <f aca="false">RANDBETWEEN(1,22000)</f>
        <v>16905</v>
      </c>
      <c r="B8074" s="0" t="n">
        <v>8462</v>
      </c>
      <c r="C8074" s="1" t="s">
        <v>28497</v>
      </c>
      <c r="D8074" s="1" t="s">
        <v>28498</v>
      </c>
    </row>
    <row r="8075" customFormat="false" ht="16.4" hidden="false" customHeight="false" outlineLevel="0" collapsed="false">
      <c r="A8075" s="0" t="n">
        <f aca="false">RANDBETWEEN(1,22000)</f>
        <v>14844</v>
      </c>
      <c r="B8075" s="0" t="n">
        <v>8463</v>
      </c>
      <c r="C8075" s="1" t="s">
        <v>24801</v>
      </c>
      <c r="D8075" s="1" t="s">
        <v>24802</v>
      </c>
    </row>
    <row r="8076" customFormat="false" ht="16.4" hidden="false" customHeight="false" outlineLevel="0" collapsed="false">
      <c r="A8076" s="0" t="n">
        <f aca="false">RANDBETWEEN(1,22000)</f>
        <v>2733</v>
      </c>
      <c r="B8076" s="0" t="n">
        <v>8463</v>
      </c>
      <c r="C8076" s="1" t="s">
        <v>37956</v>
      </c>
      <c r="D8076" s="1" t="s">
        <v>37957</v>
      </c>
    </row>
    <row r="8077" customFormat="false" ht="16.4" hidden="false" customHeight="false" outlineLevel="0" collapsed="false">
      <c r="A8077" s="0" t="n">
        <f aca="false">RANDBETWEEN(1,22000)</f>
        <v>19055</v>
      </c>
      <c r="B8077" s="0" t="n">
        <v>8466</v>
      </c>
      <c r="C8077" s="1" t="s">
        <v>30756</v>
      </c>
      <c r="D8077" s="1" t="s">
        <v>30757</v>
      </c>
    </row>
    <row r="8078" customFormat="false" ht="16.4" hidden="false" customHeight="false" outlineLevel="0" collapsed="false">
      <c r="A8078" s="0" t="n">
        <f aca="false">RANDBETWEEN(1,22000)</f>
        <v>21853</v>
      </c>
      <c r="B8078" s="0" t="n">
        <v>8466</v>
      </c>
      <c r="C8078" s="1" t="s">
        <v>32965</v>
      </c>
      <c r="D8078" s="1" t="s">
        <v>32966</v>
      </c>
    </row>
    <row r="8079" customFormat="false" ht="16.4" hidden="false" customHeight="false" outlineLevel="0" collapsed="false">
      <c r="A8079" s="0" t="n">
        <f aca="false">RANDBETWEEN(1,22000)</f>
        <v>11506</v>
      </c>
      <c r="B8079" s="0" t="n">
        <v>8467</v>
      </c>
      <c r="C8079" s="1" t="s">
        <v>1796</v>
      </c>
      <c r="D8079" s="1" t="s">
        <v>1797</v>
      </c>
    </row>
    <row r="8080" customFormat="false" ht="16.4" hidden="false" customHeight="false" outlineLevel="0" collapsed="false">
      <c r="A8080" s="0" t="n">
        <f aca="false">RANDBETWEEN(1,22000)</f>
        <v>15412</v>
      </c>
      <c r="B8080" s="0" t="n">
        <v>8467</v>
      </c>
      <c r="C8080" s="1" t="s">
        <v>9554</v>
      </c>
      <c r="D8080" s="1" t="s">
        <v>9555</v>
      </c>
    </row>
    <row r="8081" customFormat="false" ht="16.4" hidden="false" customHeight="false" outlineLevel="0" collapsed="false">
      <c r="A8081" s="0" t="n">
        <f aca="false">RANDBETWEEN(1,22000)</f>
        <v>15708</v>
      </c>
      <c r="B8081" s="0" t="n">
        <v>8470</v>
      </c>
      <c r="C8081" s="1" t="s">
        <v>26061</v>
      </c>
      <c r="D8081" s="1" t="s">
        <v>26062</v>
      </c>
    </row>
    <row r="8082" customFormat="false" ht="16.4" hidden="false" customHeight="false" outlineLevel="0" collapsed="false">
      <c r="A8082" s="0" t="n">
        <f aca="false">RANDBETWEEN(1,22000)</f>
        <v>4187</v>
      </c>
      <c r="B8082" s="0" t="n">
        <v>8472</v>
      </c>
      <c r="C8082" s="1" t="s">
        <v>12062</v>
      </c>
      <c r="D8082" s="1" t="s">
        <v>12063</v>
      </c>
    </row>
    <row r="8083" customFormat="false" ht="16.4" hidden="false" customHeight="false" outlineLevel="0" collapsed="false">
      <c r="A8083" s="0" t="n">
        <f aca="false">RANDBETWEEN(1,22000)</f>
        <v>2092</v>
      </c>
      <c r="B8083" s="0" t="n">
        <v>8473</v>
      </c>
      <c r="C8083" s="1" t="s">
        <v>5081</v>
      </c>
      <c r="D8083" s="1" t="s">
        <v>5082</v>
      </c>
    </row>
    <row r="8084" customFormat="false" ht="16.4" hidden="false" customHeight="false" outlineLevel="0" collapsed="false">
      <c r="A8084" s="0" t="n">
        <f aca="false">RANDBETWEEN(1,22000)</f>
        <v>13351</v>
      </c>
      <c r="B8084" s="0" t="n">
        <v>8473</v>
      </c>
      <c r="C8084" s="1" t="s">
        <v>21791</v>
      </c>
      <c r="D8084" s="1" t="s">
        <v>21792</v>
      </c>
    </row>
    <row r="8085" customFormat="false" ht="16.4" hidden="false" customHeight="false" outlineLevel="0" collapsed="false">
      <c r="A8085" s="0" t="n">
        <f aca="false">RANDBETWEEN(1,22000)</f>
        <v>19974</v>
      </c>
      <c r="B8085" s="0" t="n">
        <v>8473</v>
      </c>
      <c r="C8085" s="1" t="s">
        <v>25346</v>
      </c>
      <c r="D8085" s="1" t="s">
        <v>25347</v>
      </c>
    </row>
    <row r="8086" customFormat="false" ht="16.4" hidden="false" customHeight="false" outlineLevel="0" collapsed="false">
      <c r="A8086" s="0" t="n">
        <f aca="false">RANDBETWEEN(1,22000)</f>
        <v>10201</v>
      </c>
      <c r="B8086" s="0" t="n">
        <v>8474</v>
      </c>
      <c r="C8086" s="1" t="s">
        <v>10772</v>
      </c>
      <c r="D8086" s="1" t="s">
        <v>10773</v>
      </c>
    </row>
    <row r="8087" customFormat="false" ht="16.4" hidden="false" customHeight="false" outlineLevel="0" collapsed="false">
      <c r="A8087" s="0" t="n">
        <f aca="false">RANDBETWEEN(1,22000)</f>
        <v>15983</v>
      </c>
      <c r="B8087" s="0" t="n">
        <v>8475</v>
      </c>
      <c r="C8087" s="1" t="s">
        <v>23288</v>
      </c>
      <c r="D8087" s="1" t="s">
        <v>23289</v>
      </c>
    </row>
    <row r="8088" customFormat="false" ht="16.4" hidden="false" customHeight="false" outlineLevel="0" collapsed="false">
      <c r="A8088" s="0" t="n">
        <f aca="false">RANDBETWEEN(1,22000)</f>
        <v>17934</v>
      </c>
      <c r="B8088" s="0" t="n">
        <v>8475</v>
      </c>
      <c r="C8088" s="1" t="s">
        <v>37729</v>
      </c>
      <c r="D8088" s="1" t="s">
        <v>37730</v>
      </c>
    </row>
    <row r="8089" customFormat="false" ht="16.4" hidden="false" customHeight="false" outlineLevel="0" collapsed="false">
      <c r="A8089" s="0" t="n">
        <f aca="false">RANDBETWEEN(1,22000)</f>
        <v>8867</v>
      </c>
      <c r="B8089" s="0" t="n">
        <v>8476</v>
      </c>
      <c r="C8089" s="1" t="s">
        <v>24215</v>
      </c>
      <c r="D8089" s="1" t="s">
        <v>24216</v>
      </c>
    </row>
    <row r="8090" customFormat="false" ht="16.4" hidden="false" customHeight="false" outlineLevel="0" collapsed="false">
      <c r="A8090" s="0" t="n">
        <f aca="false">RANDBETWEEN(1,22000)</f>
        <v>1373</v>
      </c>
      <c r="B8090" s="0" t="n">
        <v>8476</v>
      </c>
      <c r="C8090" s="1" t="s">
        <v>28807</v>
      </c>
      <c r="D8090" s="1" t="s">
        <v>28808</v>
      </c>
    </row>
    <row r="8091" customFormat="false" ht="31.3" hidden="false" customHeight="false" outlineLevel="0" collapsed="false">
      <c r="A8091" s="0" t="n">
        <f aca="false">RANDBETWEEN(1,22000)</f>
        <v>15339</v>
      </c>
      <c r="B8091" s="0" t="n">
        <v>8476</v>
      </c>
      <c r="C8091" s="1" t="s">
        <v>38731</v>
      </c>
      <c r="D8091" s="1" t="s">
        <v>38730</v>
      </c>
    </row>
    <row r="8092" customFormat="false" ht="16.4" hidden="false" customHeight="false" outlineLevel="0" collapsed="false">
      <c r="A8092" s="0" t="n">
        <f aca="false">RANDBETWEEN(1,22000)</f>
        <v>14748</v>
      </c>
      <c r="B8092" s="0" t="n">
        <v>8478</v>
      </c>
      <c r="C8092" s="1" t="s">
        <v>29254</v>
      </c>
      <c r="D8092" s="1" t="s">
        <v>29255</v>
      </c>
    </row>
    <row r="8093" customFormat="false" ht="16.4" hidden="false" customHeight="false" outlineLevel="0" collapsed="false">
      <c r="A8093" s="0" t="n">
        <f aca="false">RANDBETWEEN(1,22000)</f>
        <v>4883</v>
      </c>
      <c r="B8093" s="0" t="n">
        <v>8478</v>
      </c>
      <c r="C8093" s="1" t="s">
        <v>35455</v>
      </c>
      <c r="D8093" s="1" t="s">
        <v>35456</v>
      </c>
    </row>
    <row r="8094" customFormat="false" ht="16.4" hidden="false" customHeight="false" outlineLevel="0" collapsed="false">
      <c r="A8094" s="0" t="n">
        <f aca="false">RANDBETWEEN(1,22000)</f>
        <v>6175</v>
      </c>
      <c r="B8094" s="0" t="n">
        <v>8482</v>
      </c>
      <c r="C8094" s="1" t="s">
        <v>36000</v>
      </c>
      <c r="D8094" s="1" t="s">
        <v>36001</v>
      </c>
    </row>
    <row r="8095" customFormat="false" ht="16.4" hidden="false" customHeight="false" outlineLevel="0" collapsed="false">
      <c r="A8095" s="0" t="n">
        <f aca="false">RANDBETWEEN(1,22000)</f>
        <v>7912</v>
      </c>
      <c r="B8095" s="0" t="n">
        <v>8483</v>
      </c>
      <c r="C8095" s="1" t="s">
        <v>29549</v>
      </c>
      <c r="D8095" s="1" t="s">
        <v>29550</v>
      </c>
    </row>
    <row r="8096" customFormat="false" ht="16.4" hidden="false" customHeight="false" outlineLevel="0" collapsed="false">
      <c r="A8096" s="0" t="n">
        <f aca="false">RANDBETWEEN(1,22000)</f>
        <v>18012</v>
      </c>
      <c r="B8096" s="0" t="n">
        <v>8485</v>
      </c>
      <c r="C8096" s="1" t="s">
        <v>38667</v>
      </c>
      <c r="D8096" s="1" t="s">
        <v>38668</v>
      </c>
    </row>
    <row r="8097" customFormat="false" ht="16.4" hidden="false" customHeight="false" outlineLevel="0" collapsed="false">
      <c r="A8097" s="0" t="n">
        <f aca="false">RANDBETWEEN(1,22000)</f>
        <v>246</v>
      </c>
      <c r="B8097" s="0" t="n">
        <v>8487</v>
      </c>
      <c r="C8097" s="1" t="s">
        <v>40409</v>
      </c>
      <c r="D8097" s="1" t="s">
        <v>40410</v>
      </c>
    </row>
    <row r="8098" customFormat="false" ht="16.4" hidden="false" customHeight="false" outlineLevel="0" collapsed="false">
      <c r="A8098" s="0" t="n">
        <f aca="false">RANDBETWEEN(1,22000)</f>
        <v>19937</v>
      </c>
      <c r="B8098" s="0" t="n">
        <v>8488</v>
      </c>
      <c r="C8098" s="1" t="s">
        <v>26580</v>
      </c>
      <c r="D8098" s="1" t="s">
        <v>26581</v>
      </c>
    </row>
    <row r="8099" customFormat="false" ht="16.4" hidden="false" customHeight="false" outlineLevel="0" collapsed="false">
      <c r="A8099" s="0" t="n">
        <f aca="false">RANDBETWEEN(1,22000)</f>
        <v>19440</v>
      </c>
      <c r="B8099" s="0" t="n">
        <v>8489</v>
      </c>
      <c r="C8099" s="1" t="s">
        <v>14742</v>
      </c>
      <c r="D8099" s="1" t="s">
        <v>14743</v>
      </c>
    </row>
    <row r="8100" customFormat="false" ht="16.4" hidden="false" customHeight="false" outlineLevel="0" collapsed="false">
      <c r="A8100" s="0" t="n">
        <f aca="false">RANDBETWEEN(1,22000)</f>
        <v>15038</v>
      </c>
      <c r="B8100" s="0" t="n">
        <v>8490</v>
      </c>
      <c r="C8100" s="1" t="s">
        <v>27405</v>
      </c>
      <c r="D8100" s="1" t="s">
        <v>27406</v>
      </c>
    </row>
    <row r="8101" customFormat="false" ht="16.4" hidden="false" customHeight="false" outlineLevel="0" collapsed="false">
      <c r="A8101" s="0" t="n">
        <f aca="false">RANDBETWEEN(1,22000)</f>
        <v>20867</v>
      </c>
      <c r="B8101" s="0" t="n">
        <v>8491</v>
      </c>
      <c r="C8101" s="1" t="s">
        <v>6774</v>
      </c>
      <c r="D8101" s="1" t="s">
        <v>6775</v>
      </c>
    </row>
    <row r="8102" customFormat="false" ht="31.3" hidden="false" customHeight="false" outlineLevel="0" collapsed="false">
      <c r="A8102" s="0" t="n">
        <f aca="false">RANDBETWEEN(1,22000)</f>
        <v>16999</v>
      </c>
      <c r="B8102" s="0" t="n">
        <v>8491</v>
      </c>
      <c r="C8102" s="1" t="s">
        <v>29798</v>
      </c>
      <c r="D8102" s="1" t="s">
        <v>29799</v>
      </c>
    </row>
    <row r="8103" customFormat="false" ht="16.4" hidden="false" customHeight="false" outlineLevel="0" collapsed="false">
      <c r="A8103" s="0" t="n">
        <f aca="false">RANDBETWEEN(1,22000)</f>
        <v>7950</v>
      </c>
      <c r="B8103" s="0" t="n">
        <v>8493</v>
      </c>
      <c r="C8103" s="1" t="s">
        <v>37190</v>
      </c>
      <c r="D8103" s="1" t="s">
        <v>37191</v>
      </c>
    </row>
    <row r="8104" customFormat="false" ht="16.4" hidden="false" customHeight="false" outlineLevel="0" collapsed="false">
      <c r="A8104" s="0" t="n">
        <f aca="false">RANDBETWEEN(1,22000)</f>
        <v>3445</v>
      </c>
      <c r="B8104" s="0" t="n">
        <v>8495</v>
      </c>
      <c r="C8104" s="1" t="s">
        <v>23003</v>
      </c>
      <c r="D8104" s="1" t="s">
        <v>23004</v>
      </c>
    </row>
    <row r="8105" customFormat="false" ht="16.4" hidden="false" customHeight="false" outlineLevel="0" collapsed="false">
      <c r="A8105" s="0" t="n">
        <f aca="false">RANDBETWEEN(1,22000)</f>
        <v>8162</v>
      </c>
      <c r="B8105" s="0" t="n">
        <v>8496</v>
      </c>
      <c r="C8105" s="1" t="s">
        <v>9008</v>
      </c>
      <c r="D8105" s="1" t="s">
        <v>9009</v>
      </c>
    </row>
    <row r="8106" customFormat="false" ht="16.4" hidden="false" customHeight="false" outlineLevel="0" collapsed="false">
      <c r="A8106" s="0" t="n">
        <f aca="false">RANDBETWEEN(1,22000)</f>
        <v>17741</v>
      </c>
      <c r="B8106" s="0" t="n">
        <v>8496</v>
      </c>
      <c r="C8106" s="1" t="s">
        <v>24030</v>
      </c>
      <c r="D8106" s="1" t="s">
        <v>24031</v>
      </c>
    </row>
    <row r="8107" customFormat="false" ht="16.4" hidden="false" customHeight="false" outlineLevel="0" collapsed="false">
      <c r="A8107" s="0" t="n">
        <f aca="false">RANDBETWEEN(1,22000)</f>
        <v>3068</v>
      </c>
      <c r="B8107" s="0" t="n">
        <v>8500</v>
      </c>
      <c r="C8107" s="1" t="s">
        <v>9618</v>
      </c>
      <c r="D8107" s="1" t="s">
        <v>9619</v>
      </c>
    </row>
    <row r="8108" customFormat="false" ht="16.4" hidden="false" customHeight="false" outlineLevel="0" collapsed="false">
      <c r="A8108" s="0" t="n">
        <f aca="false">RANDBETWEEN(1,22000)</f>
        <v>8531</v>
      </c>
      <c r="B8108" s="0" t="n">
        <v>8501</v>
      </c>
      <c r="C8108" s="1" t="s">
        <v>35625</v>
      </c>
      <c r="D8108" s="1" t="s">
        <v>35626</v>
      </c>
    </row>
    <row r="8109" customFormat="false" ht="16.4" hidden="false" customHeight="false" outlineLevel="0" collapsed="false">
      <c r="A8109" s="0" t="n">
        <f aca="false">RANDBETWEEN(1,22000)</f>
        <v>8246</v>
      </c>
      <c r="B8109" s="0" t="n">
        <v>8504</v>
      </c>
      <c r="C8109" s="1" t="s">
        <v>37387</v>
      </c>
      <c r="D8109" s="1" t="s">
        <v>37388</v>
      </c>
    </row>
    <row r="8110" customFormat="false" ht="16.4" hidden="false" customHeight="false" outlineLevel="0" collapsed="false">
      <c r="A8110" s="0" t="n">
        <f aca="false">RANDBETWEEN(1,22000)</f>
        <v>2970</v>
      </c>
      <c r="B8110" s="0" t="n">
        <v>8504</v>
      </c>
      <c r="C8110" s="1" t="s">
        <v>38076</v>
      </c>
      <c r="D8110" s="1" t="s">
        <v>38077</v>
      </c>
    </row>
    <row r="8111" customFormat="false" ht="16.4" hidden="false" customHeight="false" outlineLevel="0" collapsed="false">
      <c r="A8111" s="0" t="n">
        <f aca="false">RANDBETWEEN(1,22000)</f>
        <v>4921</v>
      </c>
      <c r="B8111" s="0" t="n">
        <v>8505</v>
      </c>
      <c r="C8111" s="1" t="s">
        <v>38110</v>
      </c>
      <c r="D8111" s="1" t="s">
        <v>38111</v>
      </c>
    </row>
    <row r="8112" customFormat="false" ht="16.4" hidden="false" customHeight="false" outlineLevel="0" collapsed="false">
      <c r="A8112" s="0" t="n">
        <f aca="false">RANDBETWEEN(1,22000)</f>
        <v>20398</v>
      </c>
      <c r="B8112" s="0" t="n">
        <v>8507</v>
      </c>
      <c r="C8112" s="1" t="s">
        <v>21876</v>
      </c>
      <c r="D8112" s="1" t="s">
        <v>21877</v>
      </c>
    </row>
    <row r="8113" customFormat="false" ht="16.4" hidden="false" customHeight="false" outlineLevel="0" collapsed="false">
      <c r="A8113" s="0" t="n">
        <f aca="false">RANDBETWEEN(1,22000)</f>
        <v>942</v>
      </c>
      <c r="B8113" s="0" t="n">
        <v>8507</v>
      </c>
      <c r="C8113" s="1" t="s">
        <v>35551</v>
      </c>
      <c r="D8113" s="1" t="s">
        <v>35552</v>
      </c>
    </row>
    <row r="8114" customFormat="false" ht="16.4" hidden="false" customHeight="false" outlineLevel="0" collapsed="false">
      <c r="A8114" s="0" t="n">
        <f aca="false">RANDBETWEEN(1,22000)</f>
        <v>17670</v>
      </c>
      <c r="B8114" s="0" t="n">
        <v>8507</v>
      </c>
      <c r="C8114" s="1" t="s">
        <v>38112</v>
      </c>
      <c r="D8114" s="1" t="s">
        <v>38113</v>
      </c>
    </row>
    <row r="8115" customFormat="false" ht="16.4" hidden="false" customHeight="false" outlineLevel="0" collapsed="false">
      <c r="A8115" s="0" t="n">
        <f aca="false">RANDBETWEEN(1,22000)</f>
        <v>19029</v>
      </c>
      <c r="B8115" s="0" t="n">
        <v>8508</v>
      </c>
      <c r="C8115" s="1" t="s">
        <v>12823</v>
      </c>
      <c r="D8115" s="1" t="s">
        <v>12824</v>
      </c>
    </row>
    <row r="8116" customFormat="false" ht="31.3" hidden="false" customHeight="false" outlineLevel="0" collapsed="false">
      <c r="A8116" s="0" t="n">
        <f aca="false">RANDBETWEEN(1,22000)</f>
        <v>15363</v>
      </c>
      <c r="B8116" s="0" t="n">
        <v>8512</v>
      </c>
      <c r="C8116" s="1" t="s">
        <v>39498</v>
      </c>
      <c r="D8116" s="1" t="s">
        <v>39499</v>
      </c>
    </row>
    <row r="8117" customFormat="false" ht="16.4" hidden="false" customHeight="false" outlineLevel="0" collapsed="false">
      <c r="A8117" s="0" t="n">
        <f aca="false">RANDBETWEEN(1,22000)</f>
        <v>12233</v>
      </c>
      <c r="B8117" s="0" t="n">
        <v>8513</v>
      </c>
      <c r="C8117" s="1" t="s">
        <v>8003</v>
      </c>
      <c r="D8117" s="1" t="s">
        <v>8004</v>
      </c>
    </row>
    <row r="8118" customFormat="false" ht="16.4" hidden="false" customHeight="false" outlineLevel="0" collapsed="false">
      <c r="A8118" s="0" t="n">
        <f aca="false">RANDBETWEEN(1,22000)</f>
        <v>15476</v>
      </c>
      <c r="B8118" s="0" t="n">
        <v>8513</v>
      </c>
      <c r="C8118" s="1" t="s">
        <v>11180</v>
      </c>
      <c r="D8118" s="1" t="s">
        <v>11181</v>
      </c>
    </row>
    <row r="8119" customFormat="false" ht="16.4" hidden="false" customHeight="false" outlineLevel="0" collapsed="false">
      <c r="A8119" s="0" t="n">
        <f aca="false">RANDBETWEEN(1,22000)</f>
        <v>10222</v>
      </c>
      <c r="B8119" s="0" t="n">
        <v>8513</v>
      </c>
      <c r="C8119" s="1" t="s">
        <v>40441</v>
      </c>
      <c r="D8119" s="1" t="s">
        <v>40442</v>
      </c>
    </row>
    <row r="8120" customFormat="false" ht="16.4" hidden="false" customHeight="false" outlineLevel="0" collapsed="false">
      <c r="A8120" s="0" t="n">
        <f aca="false">RANDBETWEEN(1,22000)</f>
        <v>5602</v>
      </c>
      <c r="B8120" s="0" t="n">
        <v>8514</v>
      </c>
      <c r="C8120" s="1" t="s">
        <v>12464</v>
      </c>
      <c r="D8120" s="1" t="s">
        <v>12465</v>
      </c>
    </row>
    <row r="8121" customFormat="false" ht="16.4" hidden="false" customHeight="false" outlineLevel="0" collapsed="false">
      <c r="A8121" s="0" t="n">
        <f aca="false">RANDBETWEEN(1,22000)</f>
        <v>17285</v>
      </c>
      <c r="B8121" s="0" t="n">
        <v>8514</v>
      </c>
      <c r="C8121" s="1" t="s">
        <v>31455</v>
      </c>
      <c r="D8121" s="1" t="s">
        <v>31456</v>
      </c>
    </row>
    <row r="8122" customFormat="false" ht="31.3" hidden="false" customHeight="false" outlineLevel="0" collapsed="false">
      <c r="A8122" s="0" t="n">
        <f aca="false">RANDBETWEEN(1,22000)</f>
        <v>19845</v>
      </c>
      <c r="B8122" s="0" t="n">
        <v>8516</v>
      </c>
      <c r="C8122" s="1" t="s">
        <v>12671</v>
      </c>
      <c r="D8122" s="1" t="s">
        <v>12672</v>
      </c>
    </row>
    <row r="8123" customFormat="false" ht="16.4" hidden="false" customHeight="false" outlineLevel="0" collapsed="false">
      <c r="A8123" s="0" t="n">
        <f aca="false">RANDBETWEEN(1,22000)</f>
        <v>5894</v>
      </c>
      <c r="B8123" s="0" t="n">
        <v>8517</v>
      </c>
      <c r="C8123" s="1" t="s">
        <v>684</v>
      </c>
      <c r="D8123" s="1" t="s">
        <v>685</v>
      </c>
    </row>
    <row r="8124" customFormat="false" ht="16.4" hidden="false" customHeight="false" outlineLevel="0" collapsed="false">
      <c r="A8124" s="0" t="n">
        <f aca="false">RANDBETWEEN(1,22000)</f>
        <v>1283</v>
      </c>
      <c r="B8124" s="0" t="n">
        <v>8517</v>
      </c>
      <c r="C8124" s="1" t="s">
        <v>770</v>
      </c>
      <c r="D8124" s="1" t="s">
        <v>771</v>
      </c>
    </row>
    <row r="8125" customFormat="false" ht="16.4" hidden="false" customHeight="false" outlineLevel="0" collapsed="false">
      <c r="A8125" s="0" t="n">
        <f aca="false">RANDBETWEEN(1,22000)</f>
        <v>13440</v>
      </c>
      <c r="B8125" s="0" t="n">
        <v>8517</v>
      </c>
      <c r="C8125" s="1" t="s">
        <v>12967</v>
      </c>
      <c r="D8125" s="1" t="s">
        <v>12968</v>
      </c>
    </row>
    <row r="8126" customFormat="false" ht="16.4" hidden="false" customHeight="false" outlineLevel="0" collapsed="false">
      <c r="A8126" s="0" t="n">
        <f aca="false">RANDBETWEEN(1,22000)</f>
        <v>600</v>
      </c>
      <c r="B8126" s="0" t="n">
        <v>8518</v>
      </c>
      <c r="C8126" s="1" t="s">
        <v>10170</v>
      </c>
      <c r="D8126" s="1" t="s">
        <v>10171</v>
      </c>
    </row>
    <row r="8127" customFormat="false" ht="31.3" hidden="false" customHeight="false" outlineLevel="0" collapsed="false">
      <c r="A8127" s="0" t="n">
        <f aca="false">RANDBETWEEN(1,22000)</f>
        <v>7501</v>
      </c>
      <c r="B8127" s="0" t="n">
        <v>8518</v>
      </c>
      <c r="C8127" s="1" t="s">
        <v>10662</v>
      </c>
      <c r="D8127" s="1" t="s">
        <v>10663</v>
      </c>
    </row>
    <row r="8128" customFormat="false" ht="16.4" hidden="false" customHeight="false" outlineLevel="0" collapsed="false">
      <c r="A8128" s="0" t="n">
        <f aca="false">RANDBETWEEN(1,22000)</f>
        <v>15948</v>
      </c>
      <c r="B8128" s="0" t="n">
        <v>8518</v>
      </c>
      <c r="C8128" s="1" t="s">
        <v>24819</v>
      </c>
      <c r="D8128" s="1" t="s">
        <v>24820</v>
      </c>
    </row>
    <row r="8129" customFormat="false" ht="16.4" hidden="false" customHeight="false" outlineLevel="0" collapsed="false">
      <c r="A8129" s="0" t="n">
        <f aca="false">RANDBETWEEN(1,22000)</f>
        <v>11365</v>
      </c>
      <c r="B8129" s="0" t="n">
        <v>8520</v>
      </c>
      <c r="C8129" s="1" t="s">
        <v>348</v>
      </c>
      <c r="D8129" s="1" t="s">
        <v>349</v>
      </c>
    </row>
    <row r="8130" customFormat="false" ht="16.4" hidden="false" customHeight="false" outlineLevel="0" collapsed="false">
      <c r="A8130" s="0" t="n">
        <f aca="false">RANDBETWEEN(1,22000)</f>
        <v>5411</v>
      </c>
      <c r="B8130" s="0" t="n">
        <v>8521</v>
      </c>
      <c r="C8130" s="1" t="s">
        <v>31744</v>
      </c>
      <c r="D8130" s="1" t="s">
        <v>31745</v>
      </c>
    </row>
    <row r="8131" customFormat="false" ht="16.4" hidden="false" customHeight="false" outlineLevel="0" collapsed="false">
      <c r="A8131" s="0" t="n">
        <f aca="false">RANDBETWEEN(1,22000)</f>
        <v>17314</v>
      </c>
      <c r="B8131" s="0" t="n">
        <v>8522</v>
      </c>
      <c r="C8131" s="1" t="s">
        <v>6575</v>
      </c>
      <c r="D8131" s="1" t="s">
        <v>6576</v>
      </c>
    </row>
    <row r="8132" customFormat="false" ht="16.4" hidden="false" customHeight="false" outlineLevel="0" collapsed="false">
      <c r="A8132" s="0" t="n">
        <f aca="false">RANDBETWEEN(1,22000)</f>
        <v>2486</v>
      </c>
      <c r="B8132" s="0" t="n">
        <v>8523</v>
      </c>
      <c r="C8132" s="1" t="s">
        <v>22156</v>
      </c>
      <c r="D8132" s="1" t="s">
        <v>22157</v>
      </c>
    </row>
    <row r="8133" customFormat="false" ht="16.4" hidden="false" customHeight="false" outlineLevel="0" collapsed="false">
      <c r="A8133" s="0" t="n">
        <f aca="false">RANDBETWEEN(1,22000)</f>
        <v>5755</v>
      </c>
      <c r="B8133" s="0" t="n">
        <v>8524</v>
      </c>
      <c r="C8133" s="1" t="s">
        <v>4183</v>
      </c>
      <c r="D8133" s="1" t="s">
        <v>4184</v>
      </c>
    </row>
    <row r="8134" customFormat="false" ht="16.4" hidden="false" customHeight="false" outlineLevel="0" collapsed="false">
      <c r="A8134" s="0" t="n">
        <f aca="false">RANDBETWEEN(1,22000)</f>
        <v>21367</v>
      </c>
      <c r="B8134" s="0" t="n">
        <v>8525</v>
      </c>
      <c r="C8134" s="1" t="s">
        <v>1632</v>
      </c>
      <c r="D8134" s="1" t="s">
        <v>1633</v>
      </c>
    </row>
    <row r="8135" customFormat="false" ht="16.4" hidden="false" customHeight="false" outlineLevel="0" collapsed="false">
      <c r="A8135" s="0" t="n">
        <f aca="false">RANDBETWEEN(1,22000)</f>
        <v>1830</v>
      </c>
      <c r="B8135" s="0" t="n">
        <v>8526</v>
      </c>
      <c r="C8135" s="1" t="s">
        <v>30496</v>
      </c>
      <c r="D8135" s="1" t="s">
        <v>30497</v>
      </c>
    </row>
    <row r="8136" customFormat="false" ht="16.4" hidden="false" customHeight="false" outlineLevel="0" collapsed="false">
      <c r="A8136" s="0" t="n">
        <f aca="false">RANDBETWEEN(1,22000)</f>
        <v>9533</v>
      </c>
      <c r="B8136" s="0" t="n">
        <v>8528</v>
      </c>
      <c r="C8136" s="1" t="s">
        <v>39727</v>
      </c>
      <c r="D8136" s="1" t="s">
        <v>39728</v>
      </c>
    </row>
    <row r="8137" customFormat="false" ht="16.4" hidden="false" customHeight="false" outlineLevel="0" collapsed="false">
      <c r="A8137" s="0" t="n">
        <f aca="false">RANDBETWEEN(1,22000)</f>
        <v>3795</v>
      </c>
      <c r="B8137" s="0" t="n">
        <v>8531</v>
      </c>
      <c r="C8137" s="1" t="s">
        <v>24782</v>
      </c>
      <c r="D8137" s="1" t="s">
        <v>24783</v>
      </c>
    </row>
    <row r="8138" customFormat="false" ht="31.3" hidden="false" customHeight="false" outlineLevel="0" collapsed="false">
      <c r="A8138" s="0" t="n">
        <f aca="false">RANDBETWEEN(1,22000)</f>
        <v>13667</v>
      </c>
      <c r="B8138" s="0" t="n">
        <v>8532</v>
      </c>
      <c r="C8138" s="1" t="s">
        <v>34932</v>
      </c>
      <c r="D8138" s="1" t="s">
        <v>34933</v>
      </c>
    </row>
    <row r="8139" customFormat="false" ht="16.4" hidden="false" customHeight="false" outlineLevel="0" collapsed="false">
      <c r="A8139" s="0" t="n">
        <f aca="false">RANDBETWEEN(1,22000)</f>
        <v>18722</v>
      </c>
      <c r="B8139" s="0" t="n">
        <v>8533</v>
      </c>
      <c r="C8139" s="1" t="s">
        <v>6710</v>
      </c>
      <c r="D8139" s="1" t="s">
        <v>6711</v>
      </c>
    </row>
    <row r="8140" customFormat="false" ht="16.4" hidden="false" customHeight="false" outlineLevel="0" collapsed="false">
      <c r="A8140" s="0" t="n">
        <f aca="false">RANDBETWEEN(1,22000)</f>
        <v>4241</v>
      </c>
      <c r="B8140" s="0" t="n">
        <v>8533</v>
      </c>
      <c r="C8140" s="1" t="s">
        <v>39888</v>
      </c>
      <c r="D8140" s="1" t="s">
        <v>39889</v>
      </c>
    </row>
    <row r="8141" customFormat="false" ht="16.4" hidden="false" customHeight="false" outlineLevel="0" collapsed="false">
      <c r="A8141" s="0" t="n">
        <f aca="false">RANDBETWEEN(1,22000)</f>
        <v>15807</v>
      </c>
      <c r="B8141" s="0" t="n">
        <v>8535</v>
      </c>
      <c r="C8141" s="1" t="s">
        <v>21051</v>
      </c>
      <c r="D8141" s="1" t="s">
        <v>21052</v>
      </c>
    </row>
    <row r="8142" customFormat="false" ht="16.4" hidden="false" customHeight="false" outlineLevel="0" collapsed="false">
      <c r="A8142" s="0" t="n">
        <f aca="false">RANDBETWEEN(1,22000)</f>
        <v>1610</v>
      </c>
      <c r="B8142" s="0" t="n">
        <v>8535</v>
      </c>
      <c r="C8142" s="1" t="s">
        <v>30832</v>
      </c>
      <c r="D8142" s="1" t="s">
        <v>30833</v>
      </c>
    </row>
    <row r="8143" customFormat="false" ht="16.4" hidden="false" customHeight="false" outlineLevel="0" collapsed="false">
      <c r="A8143" s="0" t="n">
        <f aca="false">RANDBETWEEN(1,22000)</f>
        <v>347</v>
      </c>
      <c r="B8143" s="0" t="n">
        <v>8536</v>
      </c>
      <c r="C8143" s="1" t="s">
        <v>30116</v>
      </c>
      <c r="D8143" s="1" t="s">
        <v>30117</v>
      </c>
    </row>
    <row r="8144" customFormat="false" ht="16.4" hidden="false" customHeight="false" outlineLevel="0" collapsed="false">
      <c r="A8144" s="0" t="n">
        <f aca="false">RANDBETWEEN(1,22000)</f>
        <v>10920</v>
      </c>
      <c r="B8144" s="0" t="n">
        <v>8537</v>
      </c>
      <c r="C8144" s="1" t="s">
        <v>13702</v>
      </c>
      <c r="D8144" s="1" t="s">
        <v>13703</v>
      </c>
    </row>
    <row r="8145" customFormat="false" ht="16.4" hidden="false" customHeight="false" outlineLevel="0" collapsed="false">
      <c r="A8145" s="0" t="n">
        <f aca="false">RANDBETWEEN(1,22000)</f>
        <v>7923</v>
      </c>
      <c r="B8145" s="0" t="n">
        <v>8538</v>
      </c>
      <c r="C8145" s="1" t="s">
        <v>40797</v>
      </c>
      <c r="D8145" s="1" t="s">
        <v>40798</v>
      </c>
    </row>
    <row r="8146" customFormat="false" ht="16.4" hidden="false" customHeight="false" outlineLevel="0" collapsed="false">
      <c r="A8146" s="0" t="n">
        <f aca="false">RANDBETWEEN(1,22000)</f>
        <v>18487</v>
      </c>
      <c r="B8146" s="0" t="n">
        <v>8539</v>
      </c>
      <c r="C8146" s="1" t="s">
        <v>5762</v>
      </c>
      <c r="D8146" s="1" t="s">
        <v>5763</v>
      </c>
    </row>
    <row r="8147" customFormat="false" ht="16.4" hidden="false" customHeight="false" outlineLevel="0" collapsed="false">
      <c r="A8147" s="0" t="n">
        <f aca="false">RANDBETWEEN(1,22000)</f>
        <v>19187</v>
      </c>
      <c r="B8147" s="0" t="n">
        <v>8540</v>
      </c>
      <c r="C8147" s="1" t="s">
        <v>7428</v>
      </c>
      <c r="D8147" s="1" t="s">
        <v>7429</v>
      </c>
    </row>
    <row r="8148" customFormat="false" ht="16.4" hidden="false" customHeight="false" outlineLevel="0" collapsed="false">
      <c r="A8148" s="0" t="n">
        <f aca="false">RANDBETWEEN(1,22000)</f>
        <v>20866</v>
      </c>
      <c r="B8148" s="0" t="n">
        <v>8543</v>
      </c>
      <c r="C8148" s="1" t="s">
        <v>26006</v>
      </c>
      <c r="D8148" s="1" t="s">
        <v>26007</v>
      </c>
    </row>
    <row r="8149" customFormat="false" ht="16.4" hidden="false" customHeight="false" outlineLevel="0" collapsed="false">
      <c r="A8149" s="0" t="n">
        <f aca="false">RANDBETWEEN(1,22000)</f>
        <v>11848</v>
      </c>
      <c r="B8149" s="0" t="n">
        <v>8545</v>
      </c>
      <c r="C8149" s="1" t="s">
        <v>39424</v>
      </c>
      <c r="D8149" s="1" t="s">
        <v>39425</v>
      </c>
    </row>
    <row r="8150" customFormat="false" ht="16.4" hidden="false" customHeight="false" outlineLevel="0" collapsed="false">
      <c r="A8150" s="0" t="n">
        <f aca="false">RANDBETWEEN(1,22000)</f>
        <v>13317</v>
      </c>
      <c r="B8150" s="0" t="n">
        <v>8546</v>
      </c>
      <c r="C8150" s="1" t="s">
        <v>25481</v>
      </c>
      <c r="D8150" s="1" t="s">
        <v>25482</v>
      </c>
    </row>
    <row r="8151" customFormat="false" ht="16.4" hidden="false" customHeight="false" outlineLevel="0" collapsed="false">
      <c r="A8151" s="0" t="n">
        <f aca="false">RANDBETWEEN(1,22000)</f>
        <v>4513</v>
      </c>
      <c r="B8151" s="0" t="n">
        <v>8547</v>
      </c>
      <c r="C8151" s="1" t="s">
        <v>37470</v>
      </c>
      <c r="D8151" s="1" t="s">
        <v>37471</v>
      </c>
    </row>
    <row r="8152" customFormat="false" ht="16.4" hidden="false" customHeight="false" outlineLevel="0" collapsed="false">
      <c r="A8152" s="0" t="n">
        <f aca="false">RANDBETWEEN(1,22000)</f>
        <v>20541</v>
      </c>
      <c r="B8152" s="0" t="n">
        <v>8548</v>
      </c>
      <c r="C8152" s="1" t="s">
        <v>9169</v>
      </c>
      <c r="D8152" s="1" t="s">
        <v>9170</v>
      </c>
    </row>
    <row r="8153" customFormat="false" ht="16.4" hidden="false" customHeight="false" outlineLevel="0" collapsed="false">
      <c r="A8153" s="0" t="n">
        <f aca="false">RANDBETWEEN(1,22000)</f>
        <v>1161</v>
      </c>
      <c r="B8153" s="0" t="n">
        <v>8551</v>
      </c>
      <c r="C8153" s="1" t="s">
        <v>9095</v>
      </c>
      <c r="D8153" s="1" t="s">
        <v>9096</v>
      </c>
    </row>
    <row r="8154" customFormat="false" ht="16.4" hidden="false" customHeight="false" outlineLevel="0" collapsed="false">
      <c r="A8154" s="0" t="n">
        <f aca="false">RANDBETWEEN(1,22000)</f>
        <v>13441</v>
      </c>
      <c r="B8154" s="0" t="n">
        <v>8551</v>
      </c>
      <c r="C8154" s="1" t="s">
        <v>10326</v>
      </c>
      <c r="D8154" s="1" t="s">
        <v>10327</v>
      </c>
    </row>
    <row r="8155" customFormat="false" ht="16.4" hidden="false" customHeight="false" outlineLevel="0" collapsed="false">
      <c r="A8155" s="0" t="n">
        <f aca="false">RANDBETWEEN(1,22000)</f>
        <v>19126</v>
      </c>
      <c r="B8155" s="0" t="n">
        <v>8551</v>
      </c>
      <c r="C8155" s="1" t="s">
        <v>27035</v>
      </c>
      <c r="D8155" s="1" t="s">
        <v>27036</v>
      </c>
    </row>
    <row r="8156" customFormat="false" ht="16.4" hidden="false" customHeight="false" outlineLevel="0" collapsed="false">
      <c r="A8156" s="0" t="n">
        <f aca="false">RANDBETWEEN(1,22000)</f>
        <v>21793</v>
      </c>
      <c r="B8156" s="0" t="n">
        <v>8555</v>
      </c>
      <c r="C8156" s="1" t="s">
        <v>28565</v>
      </c>
      <c r="D8156" s="1" t="s">
        <v>28566</v>
      </c>
    </row>
    <row r="8157" customFormat="false" ht="16.4" hidden="false" customHeight="false" outlineLevel="0" collapsed="false">
      <c r="A8157" s="0" t="n">
        <f aca="false">RANDBETWEEN(1,22000)</f>
        <v>3000</v>
      </c>
      <c r="B8157" s="0" t="n">
        <v>8558</v>
      </c>
      <c r="C8157" s="1" t="s">
        <v>8745</v>
      </c>
      <c r="D8157" s="1" t="s">
        <v>8746</v>
      </c>
    </row>
    <row r="8158" customFormat="false" ht="16.4" hidden="false" customHeight="false" outlineLevel="0" collapsed="false">
      <c r="A8158" s="0" t="n">
        <f aca="false">RANDBETWEEN(1,22000)</f>
        <v>5529</v>
      </c>
      <c r="B8158" s="0" t="n">
        <v>8558</v>
      </c>
      <c r="C8158" s="1" t="s">
        <v>18977</v>
      </c>
      <c r="D8158" s="1" t="s">
        <v>18978</v>
      </c>
    </row>
    <row r="8159" customFormat="false" ht="16.4" hidden="false" customHeight="false" outlineLevel="0" collapsed="false">
      <c r="A8159" s="0" t="n">
        <f aca="false">RANDBETWEEN(1,22000)</f>
        <v>9872</v>
      </c>
      <c r="B8159" s="0" t="n">
        <v>8558</v>
      </c>
      <c r="C8159" s="1" t="s">
        <v>31285</v>
      </c>
      <c r="D8159" s="1" t="s">
        <v>31286</v>
      </c>
    </row>
    <row r="8160" customFormat="false" ht="16.4" hidden="false" customHeight="false" outlineLevel="0" collapsed="false">
      <c r="A8160" s="0" t="n">
        <f aca="false">RANDBETWEEN(1,22000)</f>
        <v>14430</v>
      </c>
      <c r="B8160" s="0" t="n">
        <v>8558</v>
      </c>
      <c r="C8160" s="1" t="s">
        <v>36461</v>
      </c>
      <c r="D8160" s="1" t="s">
        <v>36462</v>
      </c>
    </row>
    <row r="8161" customFormat="false" ht="16.4" hidden="false" customHeight="false" outlineLevel="0" collapsed="false">
      <c r="A8161" s="0" t="n">
        <f aca="false">RANDBETWEEN(1,22000)</f>
        <v>17574</v>
      </c>
      <c r="B8161" s="0" t="n">
        <v>8560</v>
      </c>
      <c r="C8161" s="1" t="s">
        <v>23085</v>
      </c>
      <c r="D8161" s="1" t="s">
        <v>23086</v>
      </c>
    </row>
    <row r="8162" customFormat="false" ht="31.3" hidden="false" customHeight="false" outlineLevel="0" collapsed="false">
      <c r="A8162" s="0" t="n">
        <f aca="false">RANDBETWEEN(1,22000)</f>
        <v>9102</v>
      </c>
      <c r="B8162" s="0" t="n">
        <v>8562</v>
      </c>
      <c r="C8162" s="1" t="s">
        <v>15457</v>
      </c>
      <c r="D8162" s="1" t="s">
        <v>15458</v>
      </c>
    </row>
    <row r="8163" customFormat="false" ht="16.4" hidden="false" customHeight="false" outlineLevel="0" collapsed="false">
      <c r="A8163" s="0" t="n">
        <f aca="false">RANDBETWEEN(1,22000)</f>
        <v>4974</v>
      </c>
      <c r="B8163" s="0" t="n">
        <v>8564</v>
      </c>
      <c r="C8163" s="1" t="s">
        <v>40463</v>
      </c>
      <c r="D8163" s="1" t="s">
        <v>40464</v>
      </c>
    </row>
    <row r="8164" customFormat="false" ht="16.4" hidden="false" customHeight="false" outlineLevel="0" collapsed="false">
      <c r="A8164" s="0" t="n">
        <f aca="false">RANDBETWEEN(1,22000)</f>
        <v>20128</v>
      </c>
      <c r="B8164" s="0" t="n">
        <v>8565</v>
      </c>
      <c r="C8164" s="1" t="s">
        <v>35698</v>
      </c>
      <c r="D8164" s="1" t="s">
        <v>35699</v>
      </c>
    </row>
    <row r="8165" customFormat="false" ht="16.4" hidden="false" customHeight="false" outlineLevel="0" collapsed="false">
      <c r="A8165" s="0" t="n">
        <f aca="false">RANDBETWEEN(1,22000)</f>
        <v>968</v>
      </c>
      <c r="B8165" s="0" t="n">
        <v>8566</v>
      </c>
      <c r="C8165" s="1" t="s">
        <v>6396</v>
      </c>
      <c r="D8165" s="1" t="s">
        <v>6397</v>
      </c>
    </row>
    <row r="8166" customFormat="false" ht="16.4" hidden="false" customHeight="false" outlineLevel="0" collapsed="false">
      <c r="A8166" s="0" t="n">
        <f aca="false">RANDBETWEEN(1,22000)</f>
        <v>14872</v>
      </c>
      <c r="B8166" s="0" t="n">
        <v>8566</v>
      </c>
      <c r="C8166" s="1" t="s">
        <v>25290</v>
      </c>
      <c r="D8166" s="1" t="s">
        <v>25291</v>
      </c>
    </row>
    <row r="8167" customFormat="false" ht="16.4" hidden="false" customHeight="false" outlineLevel="0" collapsed="false">
      <c r="A8167" s="0" t="n">
        <f aca="false">RANDBETWEEN(1,22000)</f>
        <v>13641</v>
      </c>
      <c r="B8167" s="0" t="n">
        <v>8567</v>
      </c>
      <c r="C8167" s="1" t="s">
        <v>5397</v>
      </c>
    </row>
    <row r="8168" customFormat="false" ht="16.4" hidden="false" customHeight="false" outlineLevel="0" collapsed="false">
      <c r="A8168" s="0" t="n">
        <f aca="false">RANDBETWEEN(1,22000)</f>
        <v>1123</v>
      </c>
      <c r="B8168" s="0" t="n">
        <v>8567</v>
      </c>
      <c r="C8168" s="1" t="s">
        <v>18255</v>
      </c>
      <c r="D8168" s="1" t="s">
        <v>18256</v>
      </c>
    </row>
    <row r="8169" customFormat="false" ht="16.4" hidden="false" customHeight="false" outlineLevel="0" collapsed="false">
      <c r="A8169" s="0" t="n">
        <f aca="false">RANDBETWEEN(1,22000)</f>
        <v>14617</v>
      </c>
      <c r="B8169" s="0" t="n">
        <v>8569</v>
      </c>
      <c r="C8169" s="1" t="s">
        <v>7824</v>
      </c>
      <c r="D8169" s="1" t="s">
        <v>7825</v>
      </c>
    </row>
    <row r="8170" customFormat="false" ht="16.4" hidden="false" customHeight="false" outlineLevel="0" collapsed="false">
      <c r="A8170" s="0" t="n">
        <f aca="false">RANDBETWEEN(1,22000)</f>
        <v>9017</v>
      </c>
      <c r="B8170" s="0" t="n">
        <v>8570</v>
      </c>
      <c r="C8170" s="1" t="s">
        <v>23344</v>
      </c>
      <c r="D8170" s="1" t="s">
        <v>23345</v>
      </c>
    </row>
    <row r="8171" customFormat="false" ht="16.4" hidden="false" customHeight="false" outlineLevel="0" collapsed="false">
      <c r="A8171" s="0" t="n">
        <f aca="false">RANDBETWEEN(1,22000)</f>
        <v>19351</v>
      </c>
      <c r="B8171" s="0" t="n">
        <v>8573</v>
      </c>
      <c r="C8171" s="1" t="s">
        <v>10424</v>
      </c>
      <c r="D8171" s="1" t="s">
        <v>10425</v>
      </c>
    </row>
    <row r="8172" customFormat="false" ht="16.4" hidden="false" customHeight="false" outlineLevel="0" collapsed="false">
      <c r="A8172" s="0" t="n">
        <f aca="false">RANDBETWEEN(1,22000)</f>
        <v>1801</v>
      </c>
      <c r="B8172" s="0" t="n">
        <v>8574</v>
      </c>
      <c r="C8172" s="1" t="s">
        <v>5724</v>
      </c>
      <c r="D8172" s="1" t="s">
        <v>5725</v>
      </c>
    </row>
    <row r="8173" customFormat="false" ht="16.4" hidden="false" customHeight="false" outlineLevel="0" collapsed="false">
      <c r="A8173" s="0" t="n">
        <f aca="false">RANDBETWEEN(1,22000)</f>
        <v>14710</v>
      </c>
      <c r="B8173" s="0" t="n">
        <v>8575</v>
      </c>
      <c r="C8173" s="1" t="s">
        <v>992</v>
      </c>
      <c r="D8173" s="1" t="s">
        <v>993</v>
      </c>
    </row>
    <row r="8174" customFormat="false" ht="16.4" hidden="false" customHeight="false" outlineLevel="0" collapsed="false">
      <c r="A8174" s="0" t="n">
        <f aca="false">RANDBETWEEN(1,22000)</f>
        <v>3989</v>
      </c>
      <c r="B8174" s="0" t="n">
        <v>8575</v>
      </c>
      <c r="C8174" s="1" t="s">
        <v>18051</v>
      </c>
      <c r="D8174" s="1" t="s">
        <v>18052</v>
      </c>
    </row>
    <row r="8175" customFormat="false" ht="16.4" hidden="false" customHeight="false" outlineLevel="0" collapsed="false">
      <c r="A8175" s="0" t="n">
        <f aca="false">RANDBETWEEN(1,22000)</f>
        <v>13239</v>
      </c>
      <c r="B8175" s="0" t="n">
        <v>8575</v>
      </c>
      <c r="C8175" s="1" t="s">
        <v>39494</v>
      </c>
      <c r="D8175" s="1" t="s">
        <v>39495</v>
      </c>
    </row>
    <row r="8176" customFormat="false" ht="16.4" hidden="false" customHeight="false" outlineLevel="0" collapsed="false">
      <c r="A8176" s="0" t="n">
        <f aca="false">RANDBETWEEN(1,22000)</f>
        <v>15399</v>
      </c>
      <c r="B8176" s="0" t="n">
        <v>8579</v>
      </c>
      <c r="C8176" s="1" t="s">
        <v>7558</v>
      </c>
      <c r="D8176" s="1" t="s">
        <v>7559</v>
      </c>
    </row>
    <row r="8177" customFormat="false" ht="16.4" hidden="false" customHeight="false" outlineLevel="0" collapsed="false">
      <c r="A8177" s="0" t="n">
        <f aca="false">RANDBETWEEN(1,22000)</f>
        <v>7501</v>
      </c>
      <c r="B8177" s="0" t="n">
        <v>8579</v>
      </c>
      <c r="C8177" s="1" t="s">
        <v>28925</v>
      </c>
      <c r="D8177" s="1" t="s">
        <v>28926</v>
      </c>
    </row>
    <row r="8178" customFormat="false" ht="16.4" hidden="false" customHeight="false" outlineLevel="0" collapsed="false">
      <c r="A8178" s="0" t="n">
        <f aca="false">RANDBETWEEN(1,22000)</f>
        <v>7440</v>
      </c>
      <c r="B8178" s="0" t="n">
        <v>8580</v>
      </c>
      <c r="C8178" s="1" t="s">
        <v>5516</v>
      </c>
      <c r="D8178" s="1" t="s">
        <v>5517</v>
      </c>
    </row>
    <row r="8179" customFormat="false" ht="16.4" hidden="false" customHeight="false" outlineLevel="0" collapsed="false">
      <c r="A8179" s="0" t="n">
        <f aca="false">RANDBETWEEN(1,22000)</f>
        <v>9971</v>
      </c>
      <c r="B8179" s="0" t="n">
        <v>8582</v>
      </c>
      <c r="C8179" s="1" t="s">
        <v>30732</v>
      </c>
      <c r="D8179" s="1" t="s">
        <v>30733</v>
      </c>
    </row>
    <row r="8180" customFormat="false" ht="16.4" hidden="false" customHeight="false" outlineLevel="0" collapsed="false">
      <c r="A8180" s="0" t="n">
        <f aca="false">RANDBETWEEN(1,22000)</f>
        <v>21497</v>
      </c>
      <c r="B8180" s="0" t="n">
        <v>8583</v>
      </c>
      <c r="C8180" s="1" t="s">
        <v>12781</v>
      </c>
      <c r="D8180" s="1" t="s">
        <v>12782</v>
      </c>
    </row>
    <row r="8181" customFormat="false" ht="46.25" hidden="false" customHeight="false" outlineLevel="0" collapsed="false">
      <c r="A8181" s="0" t="n">
        <f aca="false">RANDBETWEEN(1,22000)</f>
        <v>8135</v>
      </c>
      <c r="B8181" s="0" t="n">
        <v>8584</v>
      </c>
      <c r="C8181" s="1" t="s">
        <v>38965</v>
      </c>
      <c r="D8181" s="1" t="s">
        <v>38963</v>
      </c>
    </row>
    <row r="8182" customFormat="false" ht="16.4" hidden="false" customHeight="false" outlineLevel="0" collapsed="false">
      <c r="A8182" s="0" t="n">
        <f aca="false">RANDBETWEEN(1,22000)</f>
        <v>14806</v>
      </c>
      <c r="B8182" s="0" t="n">
        <v>8586</v>
      </c>
      <c r="C8182" s="1" t="s">
        <v>11120</v>
      </c>
      <c r="D8182" s="1" t="s">
        <v>11121</v>
      </c>
    </row>
    <row r="8183" customFormat="false" ht="16.4" hidden="false" customHeight="false" outlineLevel="0" collapsed="false">
      <c r="A8183" s="0" t="n">
        <f aca="false">RANDBETWEEN(1,22000)</f>
        <v>10327</v>
      </c>
      <c r="B8183" s="0" t="n">
        <v>8587</v>
      </c>
      <c r="C8183" s="1" t="s">
        <v>17105</v>
      </c>
      <c r="D8183" s="1" t="s">
        <v>17106</v>
      </c>
    </row>
    <row r="8184" customFormat="false" ht="16.4" hidden="false" customHeight="false" outlineLevel="0" collapsed="false">
      <c r="A8184" s="0" t="n">
        <f aca="false">RANDBETWEEN(1,22000)</f>
        <v>19162</v>
      </c>
      <c r="B8184" s="0" t="n">
        <v>8587</v>
      </c>
      <c r="C8184" s="1" t="s">
        <v>33069</v>
      </c>
      <c r="D8184" s="1" t="s">
        <v>33070</v>
      </c>
    </row>
    <row r="8185" customFormat="false" ht="16.4" hidden="false" customHeight="false" outlineLevel="0" collapsed="false">
      <c r="A8185" s="0" t="n">
        <f aca="false">RANDBETWEEN(1,22000)</f>
        <v>14130</v>
      </c>
      <c r="B8185" s="0" t="n">
        <v>8588</v>
      </c>
      <c r="C8185" s="1" t="s">
        <v>29796</v>
      </c>
      <c r="D8185" s="1" t="s">
        <v>29797</v>
      </c>
    </row>
    <row r="8186" customFormat="false" ht="16.4" hidden="false" customHeight="false" outlineLevel="0" collapsed="false">
      <c r="A8186" s="0" t="n">
        <f aca="false">RANDBETWEEN(1,22000)</f>
        <v>10551</v>
      </c>
      <c r="B8186" s="0" t="n">
        <v>8591</v>
      </c>
      <c r="C8186" s="1" t="s">
        <v>12482</v>
      </c>
      <c r="D8186" s="1" t="s">
        <v>12483</v>
      </c>
    </row>
    <row r="8187" customFormat="false" ht="16.4" hidden="false" customHeight="false" outlineLevel="0" collapsed="false">
      <c r="A8187" s="0" t="n">
        <f aca="false">RANDBETWEEN(1,22000)</f>
        <v>3634</v>
      </c>
      <c r="B8187" s="0" t="n">
        <v>8593</v>
      </c>
      <c r="C8187" s="1" t="s">
        <v>20426</v>
      </c>
      <c r="D8187" s="1" t="s">
        <v>20427</v>
      </c>
    </row>
    <row r="8188" customFormat="false" ht="31.3" hidden="false" customHeight="false" outlineLevel="0" collapsed="false">
      <c r="A8188" s="0" t="n">
        <f aca="false">RANDBETWEEN(1,22000)</f>
        <v>5194</v>
      </c>
      <c r="B8188" s="0" t="n">
        <v>8594</v>
      </c>
      <c r="C8188" s="1" t="s">
        <v>6402</v>
      </c>
      <c r="D8188" s="1" t="s">
        <v>6403</v>
      </c>
    </row>
    <row r="8189" customFormat="false" ht="16.4" hidden="false" customHeight="false" outlineLevel="0" collapsed="false">
      <c r="A8189" s="0" t="n">
        <f aca="false">RANDBETWEEN(1,22000)</f>
        <v>12888</v>
      </c>
      <c r="B8189" s="0" t="n">
        <v>8595</v>
      </c>
      <c r="C8189" s="1" t="s">
        <v>11711</v>
      </c>
      <c r="D8189" s="1" t="s">
        <v>11712</v>
      </c>
    </row>
    <row r="8190" customFormat="false" ht="16.4" hidden="false" customHeight="false" outlineLevel="0" collapsed="false">
      <c r="A8190" s="0" t="n">
        <f aca="false">RANDBETWEEN(1,22000)</f>
        <v>20042</v>
      </c>
      <c r="B8190" s="0" t="n">
        <v>8595</v>
      </c>
      <c r="C8190" s="1" t="s">
        <v>26590</v>
      </c>
      <c r="D8190" s="1" t="s">
        <v>26591</v>
      </c>
    </row>
    <row r="8191" customFormat="false" ht="16.4" hidden="false" customHeight="false" outlineLevel="0" collapsed="false">
      <c r="A8191" s="0" t="n">
        <f aca="false">RANDBETWEEN(1,22000)</f>
        <v>21559</v>
      </c>
      <c r="B8191" s="0" t="n">
        <v>8596</v>
      </c>
      <c r="C8191" s="1" t="s">
        <v>13700</v>
      </c>
      <c r="D8191" s="1" t="s">
        <v>13701</v>
      </c>
    </row>
    <row r="8192" customFormat="false" ht="16.4" hidden="false" customHeight="false" outlineLevel="0" collapsed="false">
      <c r="A8192" s="0" t="n">
        <f aca="false">RANDBETWEEN(1,22000)</f>
        <v>1810</v>
      </c>
      <c r="B8192" s="0" t="n">
        <v>8597</v>
      </c>
      <c r="C8192" s="1" t="s">
        <v>9546</v>
      </c>
      <c r="D8192" s="1" t="s">
        <v>9547</v>
      </c>
    </row>
    <row r="8193" customFormat="false" ht="16.4" hidden="false" customHeight="false" outlineLevel="0" collapsed="false">
      <c r="A8193" s="0" t="n">
        <f aca="false">RANDBETWEEN(1,22000)</f>
        <v>14042</v>
      </c>
      <c r="B8193" s="0" t="n">
        <v>8597</v>
      </c>
      <c r="C8193" s="1" t="s">
        <v>18971</v>
      </c>
      <c r="D8193" s="1" t="s">
        <v>18972</v>
      </c>
    </row>
    <row r="8194" customFormat="false" ht="16.4" hidden="false" customHeight="false" outlineLevel="0" collapsed="false">
      <c r="A8194" s="0" t="n">
        <f aca="false">RANDBETWEEN(1,22000)</f>
        <v>1374</v>
      </c>
      <c r="B8194" s="0" t="n">
        <v>8598</v>
      </c>
      <c r="C8194" s="1" t="s">
        <v>12589</v>
      </c>
      <c r="D8194" s="1" t="s">
        <v>12590</v>
      </c>
    </row>
    <row r="8195" customFormat="false" ht="16.4" hidden="false" customHeight="false" outlineLevel="0" collapsed="false">
      <c r="A8195" s="0" t="n">
        <f aca="false">RANDBETWEEN(1,22000)</f>
        <v>1391</v>
      </c>
      <c r="B8195" s="0" t="n">
        <v>8600</v>
      </c>
      <c r="C8195" s="1" t="s">
        <v>30848</v>
      </c>
      <c r="D8195" s="1" t="s">
        <v>30849</v>
      </c>
    </row>
    <row r="8196" customFormat="false" ht="16.4" hidden="false" customHeight="false" outlineLevel="0" collapsed="false">
      <c r="A8196" s="0" t="n">
        <f aca="false">RANDBETWEEN(1,22000)</f>
        <v>7430</v>
      </c>
      <c r="B8196" s="0" t="n">
        <v>8601</v>
      </c>
      <c r="C8196" s="1" t="s">
        <v>4747</v>
      </c>
      <c r="D8196" s="1" t="s">
        <v>4748</v>
      </c>
    </row>
    <row r="8197" customFormat="false" ht="16.4" hidden="false" customHeight="false" outlineLevel="0" collapsed="false">
      <c r="A8197" s="0" t="n">
        <f aca="false">RANDBETWEEN(1,22000)</f>
        <v>46</v>
      </c>
      <c r="B8197" s="0" t="n">
        <v>8602</v>
      </c>
      <c r="C8197" s="1" t="s">
        <v>34448</v>
      </c>
      <c r="D8197" s="1" t="s">
        <v>34449</v>
      </c>
    </row>
    <row r="8198" customFormat="false" ht="16.4" hidden="false" customHeight="false" outlineLevel="0" collapsed="false">
      <c r="A8198" s="0" t="n">
        <f aca="false">RANDBETWEEN(1,22000)</f>
        <v>3071</v>
      </c>
      <c r="B8198" s="0" t="n">
        <v>8604</v>
      </c>
      <c r="C8198" s="1" t="s">
        <v>5858</v>
      </c>
      <c r="D8198" s="1" t="s">
        <v>5859</v>
      </c>
    </row>
    <row r="8199" customFormat="false" ht="16.4" hidden="false" customHeight="false" outlineLevel="0" collapsed="false">
      <c r="A8199" s="0" t="n">
        <f aca="false">RANDBETWEEN(1,22000)</f>
        <v>4147</v>
      </c>
      <c r="B8199" s="0" t="n">
        <v>8604</v>
      </c>
      <c r="C8199" s="1" t="s">
        <v>36440</v>
      </c>
      <c r="D8199" s="1" t="s">
        <v>36441</v>
      </c>
    </row>
    <row r="8200" customFormat="false" ht="16.4" hidden="false" customHeight="false" outlineLevel="0" collapsed="false">
      <c r="A8200" s="0" t="n">
        <f aca="false">RANDBETWEEN(1,22000)</f>
        <v>1936</v>
      </c>
      <c r="B8200" s="0" t="n">
        <v>8605</v>
      </c>
      <c r="C8200" s="1" t="s">
        <v>1184</v>
      </c>
      <c r="D8200" s="1" t="s">
        <v>1185</v>
      </c>
    </row>
    <row r="8201" customFormat="false" ht="16.4" hidden="false" customHeight="false" outlineLevel="0" collapsed="false">
      <c r="A8201" s="0" t="n">
        <f aca="false">RANDBETWEEN(1,22000)</f>
        <v>21674</v>
      </c>
      <c r="B8201" s="0" t="n">
        <v>8605</v>
      </c>
      <c r="C8201" s="1" t="s">
        <v>11911</v>
      </c>
      <c r="D8201" s="1" t="s">
        <v>11912</v>
      </c>
    </row>
    <row r="8202" customFormat="false" ht="16.4" hidden="false" customHeight="false" outlineLevel="0" collapsed="false">
      <c r="A8202" s="0" t="n">
        <f aca="false">RANDBETWEEN(1,22000)</f>
        <v>7511</v>
      </c>
      <c r="B8202" s="0" t="n">
        <v>8606</v>
      </c>
      <c r="C8202" s="1" t="s">
        <v>27932</v>
      </c>
      <c r="D8202" s="1" t="s">
        <v>27933</v>
      </c>
    </row>
    <row r="8203" customFormat="false" ht="16.4" hidden="false" customHeight="false" outlineLevel="0" collapsed="false">
      <c r="A8203" s="0" t="n">
        <f aca="false">RANDBETWEEN(1,22000)</f>
        <v>8386</v>
      </c>
      <c r="B8203" s="0" t="n">
        <v>8607</v>
      </c>
      <c r="C8203" s="1" t="s">
        <v>37296</v>
      </c>
      <c r="D8203" s="1" t="s">
        <v>37297</v>
      </c>
    </row>
    <row r="8204" customFormat="false" ht="16.4" hidden="false" customHeight="false" outlineLevel="0" collapsed="false">
      <c r="A8204" s="0" t="n">
        <f aca="false">RANDBETWEEN(1,22000)</f>
        <v>21390</v>
      </c>
      <c r="B8204" s="0" t="n">
        <v>8610</v>
      </c>
      <c r="C8204" s="1" t="s">
        <v>10302</v>
      </c>
      <c r="D8204" s="1" t="s">
        <v>10303</v>
      </c>
    </row>
    <row r="8205" customFormat="false" ht="16.4" hidden="false" customHeight="false" outlineLevel="0" collapsed="false">
      <c r="A8205" s="0" t="n">
        <f aca="false">RANDBETWEEN(1,22000)</f>
        <v>14581</v>
      </c>
      <c r="B8205" s="0" t="n">
        <v>8610</v>
      </c>
      <c r="C8205" s="1" t="s">
        <v>13308</v>
      </c>
      <c r="D8205" s="1" t="s">
        <v>13309</v>
      </c>
    </row>
    <row r="8206" customFormat="false" ht="16.4" hidden="false" customHeight="false" outlineLevel="0" collapsed="false">
      <c r="A8206" s="0" t="n">
        <f aca="false">RANDBETWEEN(1,22000)</f>
        <v>20590</v>
      </c>
      <c r="B8206" s="0" t="n">
        <v>8610</v>
      </c>
      <c r="C8206" s="1" t="s">
        <v>39844</v>
      </c>
      <c r="D8206" s="1" t="s">
        <v>39845</v>
      </c>
    </row>
    <row r="8207" customFormat="false" ht="16.4" hidden="false" customHeight="false" outlineLevel="0" collapsed="false">
      <c r="A8207" s="0" t="n">
        <f aca="false">RANDBETWEEN(1,22000)</f>
        <v>21716</v>
      </c>
      <c r="B8207" s="0" t="n">
        <v>8611</v>
      </c>
      <c r="C8207" s="1" t="s">
        <v>5991</v>
      </c>
      <c r="D8207" s="1" t="s">
        <v>5992</v>
      </c>
    </row>
    <row r="8208" customFormat="false" ht="16.4" hidden="false" customHeight="false" outlineLevel="0" collapsed="false">
      <c r="A8208" s="0" t="n">
        <f aca="false">RANDBETWEEN(1,22000)</f>
        <v>10289</v>
      </c>
      <c r="B8208" s="0" t="n">
        <v>8611</v>
      </c>
      <c r="C8208" s="1" t="s">
        <v>24609</v>
      </c>
      <c r="D8208" s="1" t="s">
        <v>24610</v>
      </c>
    </row>
    <row r="8209" customFormat="false" ht="16.4" hidden="false" customHeight="false" outlineLevel="0" collapsed="false">
      <c r="A8209" s="0" t="n">
        <f aca="false">RANDBETWEEN(1,22000)</f>
        <v>2004</v>
      </c>
      <c r="B8209" s="0" t="n">
        <v>8612</v>
      </c>
      <c r="C8209" s="1" t="s">
        <v>23272</v>
      </c>
      <c r="D8209" s="1" t="s">
        <v>23273</v>
      </c>
    </row>
    <row r="8210" customFormat="false" ht="16.4" hidden="false" customHeight="false" outlineLevel="0" collapsed="false">
      <c r="A8210" s="0" t="n">
        <f aca="false">RANDBETWEEN(1,22000)</f>
        <v>15925</v>
      </c>
      <c r="B8210" s="0" t="n">
        <v>8612</v>
      </c>
      <c r="C8210" s="1" t="s">
        <v>33216</v>
      </c>
      <c r="D8210" s="1" t="s">
        <v>33217</v>
      </c>
    </row>
    <row r="8211" customFormat="false" ht="16.4" hidden="false" customHeight="false" outlineLevel="0" collapsed="false">
      <c r="A8211" s="0" t="n">
        <f aca="false">RANDBETWEEN(1,22000)</f>
        <v>3531</v>
      </c>
      <c r="B8211" s="0" t="n">
        <v>8613</v>
      </c>
      <c r="C8211" s="1" t="s">
        <v>11397</v>
      </c>
      <c r="D8211" s="1" t="s">
        <v>11398</v>
      </c>
    </row>
    <row r="8212" customFormat="false" ht="16.4" hidden="false" customHeight="false" outlineLevel="0" collapsed="false">
      <c r="A8212" s="0" t="n">
        <f aca="false">RANDBETWEEN(1,22000)</f>
        <v>6240</v>
      </c>
      <c r="B8212" s="0" t="n">
        <v>8613</v>
      </c>
      <c r="C8212" s="1" t="s">
        <v>37650</v>
      </c>
      <c r="D8212" s="1" t="s">
        <v>37651</v>
      </c>
    </row>
    <row r="8213" customFormat="false" ht="16.4" hidden="false" customHeight="false" outlineLevel="0" collapsed="false">
      <c r="A8213" s="0" t="n">
        <f aca="false">RANDBETWEEN(1,22000)</f>
        <v>12178</v>
      </c>
      <c r="B8213" s="0" t="n">
        <v>8614</v>
      </c>
      <c r="C8213" s="1" t="s">
        <v>29581</v>
      </c>
      <c r="D8213" s="1" t="s">
        <v>29582</v>
      </c>
    </row>
    <row r="8214" customFormat="false" ht="16.4" hidden="false" customHeight="false" outlineLevel="0" collapsed="false">
      <c r="A8214" s="0" t="n">
        <f aca="false">RANDBETWEEN(1,22000)</f>
        <v>19329</v>
      </c>
      <c r="B8214" s="0" t="n">
        <v>8615</v>
      </c>
      <c r="C8214" s="1" t="s">
        <v>5560</v>
      </c>
      <c r="D8214" s="1" t="s">
        <v>5561</v>
      </c>
    </row>
    <row r="8215" customFormat="false" ht="16.4" hidden="false" customHeight="false" outlineLevel="0" collapsed="false">
      <c r="A8215" s="0" t="n">
        <f aca="false">RANDBETWEEN(1,22000)</f>
        <v>4272</v>
      </c>
      <c r="B8215" s="0" t="n">
        <v>8618</v>
      </c>
      <c r="C8215" s="1" t="s">
        <v>3146</v>
      </c>
      <c r="D8215" s="1" t="s">
        <v>3147</v>
      </c>
    </row>
    <row r="8216" customFormat="false" ht="16.4" hidden="false" customHeight="false" outlineLevel="0" collapsed="false">
      <c r="A8216" s="0" t="n">
        <f aca="false">RANDBETWEEN(1,22000)</f>
        <v>1960</v>
      </c>
      <c r="B8216" s="0" t="n">
        <v>8618</v>
      </c>
      <c r="C8216" s="1" t="s">
        <v>8974</v>
      </c>
      <c r="D8216" s="1" t="s">
        <v>8975</v>
      </c>
    </row>
    <row r="8217" customFormat="false" ht="16.4" hidden="false" customHeight="false" outlineLevel="0" collapsed="false">
      <c r="A8217" s="0" t="n">
        <f aca="false">RANDBETWEEN(1,22000)</f>
        <v>11673</v>
      </c>
      <c r="B8217" s="0" t="n">
        <v>8618</v>
      </c>
      <c r="C8217" s="1" t="s">
        <v>40860</v>
      </c>
      <c r="D8217" s="1" t="s">
        <v>40861</v>
      </c>
    </row>
    <row r="8218" customFormat="false" ht="16.4" hidden="false" customHeight="false" outlineLevel="0" collapsed="false">
      <c r="A8218" s="0" t="n">
        <f aca="false">RANDBETWEEN(1,22000)</f>
        <v>21802</v>
      </c>
      <c r="B8218" s="0" t="n">
        <v>8621</v>
      </c>
      <c r="C8218" s="1" t="s">
        <v>10694</v>
      </c>
      <c r="D8218" s="1" t="s">
        <v>10695</v>
      </c>
    </row>
    <row r="8219" customFormat="false" ht="16.4" hidden="false" customHeight="false" outlineLevel="0" collapsed="false">
      <c r="A8219" s="0" t="n">
        <f aca="false">RANDBETWEEN(1,22000)</f>
        <v>12141</v>
      </c>
      <c r="B8219" s="0" t="n">
        <v>8621</v>
      </c>
      <c r="C8219" s="1" t="s">
        <v>36406</v>
      </c>
      <c r="D8219" s="1" t="s">
        <v>36407</v>
      </c>
    </row>
    <row r="8220" customFormat="false" ht="16.4" hidden="false" customHeight="false" outlineLevel="0" collapsed="false">
      <c r="A8220" s="0" t="n">
        <f aca="false">RANDBETWEEN(1,22000)</f>
        <v>5596</v>
      </c>
      <c r="B8220" s="0" t="n">
        <v>8624</v>
      </c>
      <c r="C8220" s="1" t="s">
        <v>5003</v>
      </c>
      <c r="D8220" s="1" t="s">
        <v>5004</v>
      </c>
    </row>
    <row r="8221" customFormat="false" ht="16.4" hidden="false" customHeight="false" outlineLevel="0" collapsed="false">
      <c r="A8221" s="0" t="n">
        <f aca="false">RANDBETWEEN(1,22000)</f>
        <v>16934</v>
      </c>
      <c r="B8221" s="0" t="n">
        <v>8624</v>
      </c>
      <c r="C8221" s="1" t="s">
        <v>40896</v>
      </c>
      <c r="D8221" s="1" t="s">
        <v>40897</v>
      </c>
    </row>
    <row r="8222" customFormat="false" ht="16.4" hidden="false" customHeight="false" outlineLevel="0" collapsed="false">
      <c r="A8222" s="0" t="n">
        <f aca="false">RANDBETWEEN(1,22000)</f>
        <v>6294</v>
      </c>
      <c r="B8222" s="0" t="n">
        <v>8625</v>
      </c>
      <c r="C8222" s="1" t="s">
        <v>16692</v>
      </c>
      <c r="D8222" s="1" t="s">
        <v>16693</v>
      </c>
    </row>
    <row r="8223" customFormat="false" ht="16.4" hidden="false" customHeight="false" outlineLevel="0" collapsed="false">
      <c r="A8223" s="0" t="n">
        <f aca="false">RANDBETWEEN(1,22000)</f>
        <v>14223</v>
      </c>
      <c r="B8223" s="0" t="n">
        <v>8626</v>
      </c>
      <c r="C8223" s="1" t="s">
        <v>7634</v>
      </c>
      <c r="D8223" s="1" t="s">
        <v>7635</v>
      </c>
    </row>
    <row r="8224" customFormat="false" ht="16.4" hidden="false" customHeight="false" outlineLevel="0" collapsed="false">
      <c r="A8224" s="0" t="n">
        <f aca="false">RANDBETWEEN(1,22000)</f>
        <v>21059</v>
      </c>
      <c r="B8224" s="0" t="n">
        <v>8629</v>
      </c>
      <c r="C8224" s="1" t="s">
        <v>19077</v>
      </c>
      <c r="D8224" s="1" t="s">
        <v>19078</v>
      </c>
    </row>
    <row r="8225" customFormat="false" ht="16.4" hidden="false" customHeight="false" outlineLevel="0" collapsed="false">
      <c r="A8225" s="0" t="n">
        <f aca="false">RANDBETWEEN(1,22000)</f>
        <v>4218</v>
      </c>
      <c r="B8225" s="0" t="n">
        <v>8630</v>
      </c>
      <c r="C8225" s="1" t="s">
        <v>1972</v>
      </c>
      <c r="D8225" s="1" t="s">
        <v>1973</v>
      </c>
    </row>
    <row r="8226" customFormat="false" ht="16.4" hidden="false" customHeight="false" outlineLevel="0" collapsed="false">
      <c r="A8226" s="0" t="n">
        <f aca="false">RANDBETWEEN(1,22000)</f>
        <v>9482</v>
      </c>
      <c r="B8226" s="0" t="n">
        <v>8630</v>
      </c>
      <c r="C8226" s="1" t="s">
        <v>28766</v>
      </c>
      <c r="D8226" s="1" t="s">
        <v>28767</v>
      </c>
    </row>
    <row r="8227" customFormat="false" ht="16.4" hidden="false" customHeight="false" outlineLevel="0" collapsed="false">
      <c r="A8227" s="0" t="n">
        <f aca="false">RANDBETWEEN(1,22000)</f>
        <v>1081</v>
      </c>
      <c r="B8227" s="0" t="n">
        <v>8631</v>
      </c>
      <c r="C8227" s="1" t="s">
        <v>726</v>
      </c>
      <c r="D8227" s="1" t="s">
        <v>727</v>
      </c>
    </row>
    <row r="8228" customFormat="false" ht="16.4" hidden="false" customHeight="false" outlineLevel="0" collapsed="false">
      <c r="A8228" s="0" t="n">
        <f aca="false">RANDBETWEEN(1,22000)</f>
        <v>20549</v>
      </c>
      <c r="B8228" s="0" t="n">
        <v>8632</v>
      </c>
      <c r="C8228" s="1" t="s">
        <v>32302</v>
      </c>
    </row>
    <row r="8229" customFormat="false" ht="16.4" hidden="false" customHeight="false" outlineLevel="0" collapsed="false">
      <c r="A8229" s="0" t="n">
        <f aca="false">RANDBETWEEN(1,22000)</f>
        <v>21233</v>
      </c>
      <c r="B8229" s="0" t="n">
        <v>8633</v>
      </c>
      <c r="C8229" s="1" t="s">
        <v>7592</v>
      </c>
      <c r="D8229" s="1" t="s">
        <v>7593</v>
      </c>
    </row>
    <row r="8230" customFormat="false" ht="31.3" hidden="false" customHeight="false" outlineLevel="0" collapsed="false">
      <c r="A8230" s="0" t="n">
        <f aca="false">RANDBETWEEN(1,22000)</f>
        <v>7428</v>
      </c>
      <c r="B8230" s="0" t="n">
        <v>8633</v>
      </c>
      <c r="C8230" s="1" t="s">
        <v>36852</v>
      </c>
      <c r="D8230" s="1" t="s">
        <v>36853</v>
      </c>
    </row>
    <row r="8231" customFormat="false" ht="16.4" hidden="false" customHeight="false" outlineLevel="0" collapsed="false">
      <c r="A8231" s="0" t="n">
        <f aca="false">RANDBETWEEN(1,22000)</f>
        <v>12895</v>
      </c>
      <c r="B8231" s="0" t="n">
        <v>8635</v>
      </c>
      <c r="C8231" s="1" t="s">
        <v>15940</v>
      </c>
      <c r="D8231" s="1" t="s">
        <v>15941</v>
      </c>
    </row>
    <row r="8232" customFormat="false" ht="16.4" hidden="false" customHeight="false" outlineLevel="0" collapsed="false">
      <c r="A8232" s="0" t="n">
        <f aca="false">RANDBETWEEN(1,22000)</f>
        <v>18180</v>
      </c>
      <c r="B8232" s="0" t="n">
        <v>8635</v>
      </c>
      <c r="C8232" s="1" t="s">
        <v>18233</v>
      </c>
      <c r="D8232" s="1" t="s">
        <v>18234</v>
      </c>
    </row>
    <row r="8233" customFormat="false" ht="16.4" hidden="false" customHeight="false" outlineLevel="0" collapsed="false">
      <c r="A8233" s="0" t="n">
        <f aca="false">RANDBETWEEN(1,22000)</f>
        <v>10253</v>
      </c>
      <c r="B8233" s="0" t="n">
        <v>8635</v>
      </c>
      <c r="C8233" s="1" t="s">
        <v>29246</v>
      </c>
      <c r="D8233" s="1" t="s">
        <v>29247</v>
      </c>
    </row>
    <row r="8234" customFormat="false" ht="16.4" hidden="false" customHeight="false" outlineLevel="0" collapsed="false">
      <c r="A8234" s="0" t="n">
        <f aca="false">RANDBETWEEN(1,22000)</f>
        <v>14321</v>
      </c>
      <c r="B8234" s="0" t="n">
        <v>8636</v>
      </c>
      <c r="C8234" s="1" t="s">
        <v>5714</v>
      </c>
      <c r="D8234" s="1" t="s">
        <v>5715</v>
      </c>
    </row>
    <row r="8235" customFormat="false" ht="16.4" hidden="false" customHeight="false" outlineLevel="0" collapsed="false">
      <c r="A8235" s="0" t="n">
        <f aca="false">RANDBETWEEN(1,22000)</f>
        <v>3986</v>
      </c>
      <c r="B8235" s="0" t="n">
        <v>8636</v>
      </c>
      <c r="C8235" s="1" t="s">
        <v>14881</v>
      </c>
      <c r="D8235" s="1" t="s">
        <v>14882</v>
      </c>
    </row>
    <row r="8236" customFormat="false" ht="16.4" hidden="false" customHeight="false" outlineLevel="0" collapsed="false">
      <c r="A8236" s="0" t="n">
        <f aca="false">RANDBETWEEN(1,22000)</f>
        <v>2520</v>
      </c>
      <c r="B8236" s="0" t="n">
        <v>8636</v>
      </c>
      <c r="C8236" s="1" t="s">
        <v>36899</v>
      </c>
      <c r="D8236" s="1" t="s">
        <v>36900</v>
      </c>
    </row>
    <row r="8237" customFormat="false" ht="16.4" hidden="false" customHeight="false" outlineLevel="0" collapsed="false">
      <c r="A8237" s="0" t="n">
        <f aca="false">RANDBETWEEN(1,22000)</f>
        <v>14776</v>
      </c>
      <c r="B8237" s="0" t="n">
        <v>8636</v>
      </c>
      <c r="C8237" s="1" t="s">
        <v>37574</v>
      </c>
      <c r="D8237" s="1" t="s">
        <v>37575</v>
      </c>
    </row>
    <row r="8238" customFormat="false" ht="31.3" hidden="false" customHeight="false" outlineLevel="0" collapsed="false">
      <c r="A8238" s="0" t="n">
        <f aca="false">RANDBETWEEN(1,22000)</f>
        <v>12125</v>
      </c>
      <c r="B8238" s="0" t="n">
        <v>8637</v>
      </c>
      <c r="C8238" s="1" t="s">
        <v>1262</v>
      </c>
      <c r="D8238" s="1" t="s">
        <v>1263</v>
      </c>
    </row>
    <row r="8239" customFormat="false" ht="16.4" hidden="false" customHeight="false" outlineLevel="0" collapsed="false">
      <c r="A8239" s="0" t="n">
        <f aca="false">RANDBETWEEN(1,22000)</f>
        <v>15169</v>
      </c>
      <c r="B8239" s="0" t="n">
        <v>8638</v>
      </c>
      <c r="C8239" s="1" t="s">
        <v>13125</v>
      </c>
      <c r="D8239" s="1" t="s">
        <v>13126</v>
      </c>
    </row>
    <row r="8240" customFormat="false" ht="16.4" hidden="false" customHeight="false" outlineLevel="0" collapsed="false">
      <c r="A8240" s="0" t="n">
        <f aca="false">RANDBETWEEN(1,22000)</f>
        <v>10583</v>
      </c>
      <c r="B8240" s="0" t="n">
        <v>8638</v>
      </c>
      <c r="C8240" s="1" t="s">
        <v>30508</v>
      </c>
      <c r="D8240" s="1" t="s">
        <v>30509</v>
      </c>
    </row>
    <row r="8241" customFormat="false" ht="16.4" hidden="false" customHeight="false" outlineLevel="0" collapsed="false">
      <c r="A8241" s="0" t="n">
        <f aca="false">RANDBETWEEN(1,22000)</f>
        <v>17721</v>
      </c>
      <c r="B8241" s="0" t="n">
        <v>8641</v>
      </c>
      <c r="C8241" s="1" t="s">
        <v>31018</v>
      </c>
      <c r="D8241" s="1" t="s">
        <v>31019</v>
      </c>
    </row>
    <row r="8242" customFormat="false" ht="16.4" hidden="false" customHeight="false" outlineLevel="0" collapsed="false">
      <c r="A8242" s="0" t="n">
        <f aca="false">RANDBETWEEN(1,22000)</f>
        <v>2009</v>
      </c>
      <c r="B8242" s="0" t="n">
        <v>8643</v>
      </c>
      <c r="C8242" s="1" t="s">
        <v>7303</v>
      </c>
      <c r="D8242" s="1" t="s">
        <v>7304</v>
      </c>
    </row>
    <row r="8243" customFormat="false" ht="16.4" hidden="false" customHeight="false" outlineLevel="0" collapsed="false">
      <c r="A8243" s="0" t="n">
        <f aca="false">RANDBETWEEN(1,22000)</f>
        <v>9746</v>
      </c>
      <c r="B8243" s="0" t="n">
        <v>8643</v>
      </c>
      <c r="C8243" s="1" t="s">
        <v>39984</v>
      </c>
      <c r="D8243" s="1" t="s">
        <v>39985</v>
      </c>
    </row>
    <row r="8244" customFormat="false" ht="16.4" hidden="false" customHeight="false" outlineLevel="0" collapsed="false">
      <c r="A8244" s="0" t="n">
        <f aca="false">RANDBETWEEN(1,22000)</f>
        <v>5693</v>
      </c>
      <c r="B8244" s="0" t="n">
        <v>8644</v>
      </c>
      <c r="C8244" s="1" t="s">
        <v>14671</v>
      </c>
      <c r="D8244" s="1" t="s">
        <v>14666</v>
      </c>
    </row>
    <row r="8245" customFormat="false" ht="16.4" hidden="false" customHeight="false" outlineLevel="0" collapsed="false">
      <c r="A8245" s="0" t="n">
        <f aca="false">RANDBETWEEN(1,22000)</f>
        <v>4221</v>
      </c>
      <c r="B8245" s="0" t="n">
        <v>8644</v>
      </c>
      <c r="C8245" s="1" t="s">
        <v>17243</v>
      </c>
      <c r="D8245" s="1" t="s">
        <v>17244</v>
      </c>
    </row>
    <row r="8246" customFormat="false" ht="16.4" hidden="false" customHeight="false" outlineLevel="0" collapsed="false">
      <c r="A8246" s="0" t="n">
        <f aca="false">RANDBETWEEN(1,22000)</f>
        <v>14602</v>
      </c>
      <c r="B8246" s="0" t="n">
        <v>8644</v>
      </c>
      <c r="C8246" s="1" t="s">
        <v>40143</v>
      </c>
      <c r="D8246" s="1" t="s">
        <v>40144</v>
      </c>
    </row>
    <row r="8247" customFormat="false" ht="16.4" hidden="false" customHeight="false" outlineLevel="0" collapsed="false">
      <c r="A8247" s="0" t="n">
        <f aca="false">RANDBETWEEN(1,22000)</f>
        <v>10867</v>
      </c>
      <c r="B8247" s="0" t="n">
        <v>8645</v>
      </c>
      <c r="C8247" s="1" t="s">
        <v>1129</v>
      </c>
      <c r="D8247" s="1" t="s">
        <v>1130</v>
      </c>
    </row>
    <row r="8248" customFormat="false" ht="16.4" hidden="false" customHeight="false" outlineLevel="0" collapsed="false">
      <c r="A8248" s="0" t="n">
        <f aca="false">RANDBETWEEN(1,22000)</f>
        <v>14853</v>
      </c>
      <c r="B8248" s="0" t="n">
        <v>8646</v>
      </c>
      <c r="C8248" s="1" t="s">
        <v>9319</v>
      </c>
      <c r="D8248" s="1" t="s">
        <v>9320</v>
      </c>
    </row>
    <row r="8249" customFormat="false" ht="16.4" hidden="false" customHeight="false" outlineLevel="0" collapsed="false">
      <c r="A8249" s="0" t="n">
        <f aca="false">RANDBETWEEN(1,22000)</f>
        <v>5511</v>
      </c>
      <c r="B8249" s="0" t="n">
        <v>8646</v>
      </c>
      <c r="C8249" s="1" t="s">
        <v>28226</v>
      </c>
      <c r="D8249" s="1" t="s">
        <v>28227</v>
      </c>
    </row>
    <row r="8250" customFormat="false" ht="16.4" hidden="false" customHeight="false" outlineLevel="0" collapsed="false">
      <c r="A8250" s="0" t="n">
        <f aca="false">RANDBETWEEN(1,22000)</f>
        <v>3436</v>
      </c>
      <c r="B8250" s="0" t="n">
        <v>8647</v>
      </c>
      <c r="C8250" s="1" t="s">
        <v>3478</v>
      </c>
      <c r="D8250" s="1" t="s">
        <v>3479</v>
      </c>
    </row>
    <row r="8251" customFormat="false" ht="16.4" hidden="false" customHeight="false" outlineLevel="0" collapsed="false">
      <c r="A8251" s="0" t="n">
        <f aca="false">RANDBETWEEN(1,22000)</f>
        <v>13961</v>
      </c>
      <c r="B8251" s="0" t="n">
        <v>8647</v>
      </c>
      <c r="C8251" s="1" t="s">
        <v>6557</v>
      </c>
      <c r="D8251" s="1" t="s">
        <v>6558</v>
      </c>
    </row>
    <row r="8252" customFormat="false" ht="16.4" hidden="false" customHeight="false" outlineLevel="0" collapsed="false">
      <c r="A8252" s="0" t="n">
        <f aca="false">RANDBETWEEN(1,22000)</f>
        <v>3218</v>
      </c>
      <c r="B8252" s="0" t="n">
        <v>8647</v>
      </c>
      <c r="C8252" s="1" t="s">
        <v>13990</v>
      </c>
      <c r="D8252" s="1" t="s">
        <v>13991</v>
      </c>
    </row>
    <row r="8253" customFormat="false" ht="16.4" hidden="false" customHeight="false" outlineLevel="0" collapsed="false">
      <c r="A8253" s="0" t="n">
        <f aca="false">RANDBETWEEN(1,22000)</f>
        <v>2733</v>
      </c>
      <c r="B8253" s="0" t="n">
        <v>8647</v>
      </c>
      <c r="C8253" s="1" t="s">
        <v>23752</v>
      </c>
      <c r="D8253" s="1" t="s">
        <v>23753</v>
      </c>
    </row>
    <row r="8254" customFormat="false" ht="16.4" hidden="false" customHeight="false" outlineLevel="0" collapsed="false">
      <c r="A8254" s="0" t="n">
        <f aca="false">RANDBETWEEN(1,22000)</f>
        <v>14774</v>
      </c>
      <c r="B8254" s="0" t="n">
        <v>8647</v>
      </c>
      <c r="C8254" s="1" t="s">
        <v>38126</v>
      </c>
      <c r="D8254" s="1" t="s">
        <v>38127</v>
      </c>
    </row>
    <row r="8255" customFormat="false" ht="16.4" hidden="false" customHeight="false" outlineLevel="0" collapsed="false">
      <c r="A8255" s="0" t="n">
        <f aca="false">RANDBETWEEN(1,22000)</f>
        <v>17205</v>
      </c>
      <c r="B8255" s="0" t="n">
        <v>8649</v>
      </c>
      <c r="C8255" s="1" t="s">
        <v>8811</v>
      </c>
      <c r="D8255" s="1" t="s">
        <v>8812</v>
      </c>
    </row>
    <row r="8256" customFormat="false" ht="16.4" hidden="false" customHeight="false" outlineLevel="0" collapsed="false">
      <c r="A8256" s="0" t="n">
        <f aca="false">RANDBETWEEN(1,22000)</f>
        <v>11963</v>
      </c>
      <c r="B8256" s="0" t="n">
        <v>8649</v>
      </c>
      <c r="C8256" s="1" t="s">
        <v>37865</v>
      </c>
      <c r="D8256" s="1" t="s">
        <v>37866</v>
      </c>
    </row>
    <row r="8257" customFormat="false" ht="16.4" hidden="false" customHeight="false" outlineLevel="0" collapsed="false">
      <c r="A8257" s="0" t="n">
        <f aca="false">RANDBETWEEN(1,22000)</f>
        <v>13043</v>
      </c>
      <c r="B8257" s="0" t="n">
        <v>8653</v>
      </c>
      <c r="C8257" s="1" t="s">
        <v>18642</v>
      </c>
      <c r="D8257" s="1" t="s">
        <v>18643</v>
      </c>
    </row>
    <row r="8258" customFormat="false" ht="16.4" hidden="false" customHeight="false" outlineLevel="0" collapsed="false">
      <c r="A8258" s="0" t="n">
        <f aca="false">RANDBETWEEN(1,22000)</f>
        <v>21741</v>
      </c>
      <c r="B8258" s="0" t="n">
        <v>8654</v>
      </c>
      <c r="C8258" s="1" t="s">
        <v>4249</v>
      </c>
      <c r="D8258" s="1" t="s">
        <v>4250</v>
      </c>
    </row>
    <row r="8259" customFormat="false" ht="16.4" hidden="false" customHeight="false" outlineLevel="0" collapsed="false">
      <c r="A8259" s="0" t="n">
        <f aca="false">RANDBETWEEN(1,22000)</f>
        <v>9254</v>
      </c>
      <c r="B8259" s="0" t="n">
        <v>8654</v>
      </c>
      <c r="C8259" s="1" t="s">
        <v>35036</v>
      </c>
      <c r="D8259" s="1" t="s">
        <v>35037</v>
      </c>
    </row>
    <row r="8260" customFormat="false" ht="16.4" hidden="false" customHeight="false" outlineLevel="0" collapsed="false">
      <c r="A8260" s="0" t="n">
        <f aca="false">RANDBETWEEN(1,22000)</f>
        <v>10096</v>
      </c>
      <c r="B8260" s="0" t="n">
        <v>8656</v>
      </c>
      <c r="C8260" s="1" t="s">
        <v>28867</v>
      </c>
      <c r="D8260" s="1" t="s">
        <v>28868</v>
      </c>
    </row>
    <row r="8261" customFormat="false" ht="16.4" hidden="false" customHeight="false" outlineLevel="0" collapsed="false">
      <c r="A8261" s="0" t="n">
        <f aca="false">RANDBETWEEN(1,22000)</f>
        <v>10636</v>
      </c>
      <c r="B8261" s="0" t="n">
        <v>8658</v>
      </c>
      <c r="C8261" s="1" t="s">
        <v>27130</v>
      </c>
      <c r="D8261" s="1" t="s">
        <v>27131</v>
      </c>
    </row>
    <row r="8262" customFormat="false" ht="16.4" hidden="false" customHeight="false" outlineLevel="0" collapsed="false">
      <c r="A8262" s="0" t="n">
        <f aca="false">RANDBETWEEN(1,22000)</f>
        <v>8915</v>
      </c>
      <c r="B8262" s="0" t="n">
        <v>8659</v>
      </c>
      <c r="C8262" s="1" t="s">
        <v>6184</v>
      </c>
      <c r="D8262" s="1" t="s">
        <v>6185</v>
      </c>
    </row>
    <row r="8263" customFormat="false" ht="16.4" hidden="false" customHeight="false" outlineLevel="0" collapsed="false">
      <c r="A8263" s="0" t="n">
        <f aca="false">RANDBETWEEN(1,22000)</f>
        <v>6971</v>
      </c>
      <c r="B8263" s="0" t="n">
        <v>8659</v>
      </c>
      <c r="C8263" s="1" t="s">
        <v>29635</v>
      </c>
      <c r="D8263" s="1" t="s">
        <v>29636</v>
      </c>
    </row>
    <row r="8264" customFormat="false" ht="16.4" hidden="false" customHeight="false" outlineLevel="0" collapsed="false">
      <c r="A8264" s="0" t="n">
        <f aca="false">RANDBETWEEN(1,22000)</f>
        <v>715</v>
      </c>
      <c r="B8264" s="0" t="n">
        <v>8660</v>
      </c>
      <c r="C8264" s="1" t="s">
        <v>21795</v>
      </c>
      <c r="D8264" s="1" t="s">
        <v>21796</v>
      </c>
    </row>
    <row r="8265" customFormat="false" ht="16.4" hidden="false" customHeight="false" outlineLevel="0" collapsed="false">
      <c r="A8265" s="0" t="n">
        <f aca="false">RANDBETWEEN(1,22000)</f>
        <v>326</v>
      </c>
      <c r="B8265" s="0" t="n">
        <v>8661</v>
      </c>
      <c r="C8265" s="1" t="s">
        <v>4855</v>
      </c>
      <c r="D8265" s="1" t="s">
        <v>4856</v>
      </c>
    </row>
    <row r="8266" customFormat="false" ht="31.3" hidden="false" customHeight="false" outlineLevel="0" collapsed="false">
      <c r="A8266" s="0" t="n">
        <f aca="false">RANDBETWEEN(1,22000)</f>
        <v>13339</v>
      </c>
      <c r="B8266" s="0" t="n">
        <v>8662</v>
      </c>
      <c r="C8266" s="1" t="s">
        <v>7456</v>
      </c>
      <c r="D8266" s="1" t="s">
        <v>7457</v>
      </c>
    </row>
    <row r="8267" customFormat="false" ht="16.4" hidden="false" customHeight="false" outlineLevel="0" collapsed="false">
      <c r="A8267" s="0" t="n">
        <f aca="false">RANDBETWEEN(1,22000)</f>
        <v>16860</v>
      </c>
      <c r="B8267" s="0" t="n">
        <v>8662</v>
      </c>
      <c r="C8267" s="1" t="s">
        <v>14857</v>
      </c>
      <c r="D8267" s="1" t="s">
        <v>14858</v>
      </c>
    </row>
    <row r="8268" customFormat="false" ht="16.4" hidden="false" customHeight="false" outlineLevel="0" collapsed="false">
      <c r="A8268" s="0" t="n">
        <f aca="false">RANDBETWEEN(1,22000)</f>
        <v>13381</v>
      </c>
      <c r="B8268" s="0" t="n">
        <v>8664</v>
      </c>
      <c r="C8268" s="1" t="s">
        <v>27371</v>
      </c>
      <c r="D8268" s="1" t="s">
        <v>27372</v>
      </c>
    </row>
    <row r="8269" customFormat="false" ht="16.4" hidden="false" customHeight="false" outlineLevel="0" collapsed="false">
      <c r="A8269" s="0" t="n">
        <f aca="false">RANDBETWEEN(1,22000)</f>
        <v>13615</v>
      </c>
      <c r="B8269" s="0" t="n">
        <v>8664</v>
      </c>
      <c r="C8269" s="1" t="s">
        <v>40391</v>
      </c>
      <c r="D8269" s="1" t="s">
        <v>40392</v>
      </c>
    </row>
    <row r="8270" customFormat="false" ht="16.4" hidden="false" customHeight="false" outlineLevel="0" collapsed="false">
      <c r="A8270" s="0" t="n">
        <f aca="false">RANDBETWEEN(1,22000)</f>
        <v>8947</v>
      </c>
      <c r="B8270" s="0" t="n">
        <v>8666</v>
      </c>
      <c r="C8270" s="1" t="s">
        <v>2443</v>
      </c>
      <c r="D8270" s="1" t="s">
        <v>2444</v>
      </c>
    </row>
    <row r="8271" customFormat="false" ht="16.4" hidden="false" customHeight="false" outlineLevel="0" collapsed="false">
      <c r="A8271" s="0" t="n">
        <f aca="false">RANDBETWEEN(1,22000)</f>
        <v>19687</v>
      </c>
      <c r="B8271" s="0" t="n">
        <v>8666</v>
      </c>
      <c r="C8271" s="1" t="s">
        <v>5019</v>
      </c>
      <c r="D8271" s="1" t="s">
        <v>5020</v>
      </c>
    </row>
    <row r="8272" customFormat="false" ht="16.4" hidden="false" customHeight="false" outlineLevel="0" collapsed="false">
      <c r="A8272" s="0" t="n">
        <f aca="false">RANDBETWEEN(1,22000)</f>
        <v>14900</v>
      </c>
      <c r="B8272" s="0" t="n">
        <v>8666</v>
      </c>
      <c r="C8272" s="1" t="s">
        <v>26719</v>
      </c>
      <c r="D8272" s="1" t="s">
        <v>26720</v>
      </c>
    </row>
    <row r="8273" customFormat="false" ht="16.4" hidden="false" customHeight="false" outlineLevel="0" collapsed="false">
      <c r="A8273" s="0" t="n">
        <f aca="false">RANDBETWEEN(1,22000)</f>
        <v>18108</v>
      </c>
      <c r="B8273" s="0" t="n">
        <v>8668</v>
      </c>
      <c r="C8273" s="1" t="s">
        <v>24056</v>
      </c>
      <c r="D8273" s="1" t="s">
        <v>24057</v>
      </c>
    </row>
    <row r="8274" customFormat="false" ht="16.4" hidden="false" customHeight="false" outlineLevel="0" collapsed="false">
      <c r="A8274" s="0" t="n">
        <f aca="false">RANDBETWEEN(1,22000)</f>
        <v>7014</v>
      </c>
      <c r="B8274" s="0" t="n">
        <v>8669</v>
      </c>
      <c r="C8274" s="1" t="s">
        <v>38539</v>
      </c>
      <c r="D8274" s="1" t="s">
        <v>38540</v>
      </c>
    </row>
    <row r="8275" customFormat="false" ht="16.4" hidden="false" customHeight="false" outlineLevel="0" collapsed="false">
      <c r="A8275" s="0" t="n">
        <f aca="false">RANDBETWEEN(1,22000)</f>
        <v>13821</v>
      </c>
      <c r="B8275" s="0" t="n">
        <v>8672</v>
      </c>
      <c r="C8275" s="1" t="s">
        <v>15437</v>
      </c>
      <c r="D8275" s="1" t="s">
        <v>15438</v>
      </c>
    </row>
    <row r="8276" customFormat="false" ht="16.4" hidden="false" customHeight="false" outlineLevel="0" collapsed="false">
      <c r="A8276" s="0" t="n">
        <f aca="false">RANDBETWEEN(1,22000)</f>
        <v>9229</v>
      </c>
      <c r="B8276" s="0" t="n">
        <v>8672</v>
      </c>
      <c r="C8276" s="1" t="s">
        <v>32287</v>
      </c>
      <c r="D8276" s="1" t="s">
        <v>32288</v>
      </c>
    </row>
    <row r="8277" customFormat="false" ht="16.4" hidden="false" customHeight="false" outlineLevel="0" collapsed="false">
      <c r="A8277" s="0" t="n">
        <f aca="false">RANDBETWEEN(1,22000)</f>
        <v>6634</v>
      </c>
      <c r="B8277" s="0" t="n">
        <v>8673</v>
      </c>
      <c r="C8277" s="1" t="s">
        <v>13354</v>
      </c>
      <c r="D8277" s="1" t="s">
        <v>13355</v>
      </c>
    </row>
    <row r="8278" customFormat="false" ht="16.4" hidden="false" customHeight="false" outlineLevel="0" collapsed="false">
      <c r="A8278" s="0" t="n">
        <f aca="false">RANDBETWEEN(1,22000)</f>
        <v>8658</v>
      </c>
      <c r="B8278" s="0" t="n">
        <v>8673</v>
      </c>
      <c r="C8278" s="1" t="s">
        <v>39169</v>
      </c>
      <c r="D8278" s="1" t="s">
        <v>39170</v>
      </c>
    </row>
    <row r="8279" customFormat="false" ht="16.4" hidden="false" customHeight="false" outlineLevel="0" collapsed="false">
      <c r="A8279" s="0" t="n">
        <f aca="false">RANDBETWEEN(1,22000)</f>
        <v>15758</v>
      </c>
      <c r="B8279" s="0" t="n">
        <v>8676</v>
      </c>
      <c r="C8279" s="1" t="s">
        <v>9392</v>
      </c>
      <c r="D8279" s="1" t="s">
        <v>9393</v>
      </c>
    </row>
    <row r="8280" customFormat="false" ht="16.4" hidden="false" customHeight="false" outlineLevel="0" collapsed="false">
      <c r="A8280" s="0" t="n">
        <f aca="false">RANDBETWEEN(1,22000)</f>
        <v>21418</v>
      </c>
      <c r="B8280" s="0" t="n">
        <v>8677</v>
      </c>
      <c r="C8280" s="1" t="s">
        <v>40834</v>
      </c>
      <c r="D8280" s="1" t="s">
        <v>40835</v>
      </c>
    </row>
    <row r="8281" customFormat="false" ht="16.4" hidden="false" customHeight="false" outlineLevel="0" collapsed="false">
      <c r="A8281" s="0" t="n">
        <f aca="false">RANDBETWEEN(1,22000)</f>
        <v>6401</v>
      </c>
      <c r="B8281" s="0" t="n">
        <v>8681</v>
      </c>
      <c r="C8281" s="1" t="s">
        <v>22168</v>
      </c>
      <c r="D8281" s="1" t="s">
        <v>22169</v>
      </c>
    </row>
    <row r="8282" customFormat="false" ht="16.4" hidden="false" customHeight="false" outlineLevel="0" collapsed="false">
      <c r="A8282" s="0" t="n">
        <f aca="false">RANDBETWEEN(1,22000)</f>
        <v>3222</v>
      </c>
      <c r="B8282" s="0" t="n">
        <v>8681</v>
      </c>
      <c r="C8282" s="1" t="s">
        <v>28347</v>
      </c>
      <c r="D8282" s="1" t="s">
        <v>28348</v>
      </c>
    </row>
    <row r="8283" customFormat="false" ht="16.4" hidden="false" customHeight="false" outlineLevel="0" collapsed="false">
      <c r="A8283" s="0" t="n">
        <f aca="false">RANDBETWEEN(1,22000)</f>
        <v>2024</v>
      </c>
      <c r="B8283" s="0" t="n">
        <v>8681</v>
      </c>
      <c r="C8283" s="1" t="s">
        <v>35206</v>
      </c>
      <c r="D8283" s="1" t="s">
        <v>35207</v>
      </c>
    </row>
    <row r="8284" customFormat="false" ht="16.4" hidden="false" customHeight="false" outlineLevel="0" collapsed="false">
      <c r="A8284" s="0" t="n">
        <f aca="false">RANDBETWEEN(1,22000)</f>
        <v>21693</v>
      </c>
      <c r="B8284" s="0" t="n">
        <v>8683</v>
      </c>
      <c r="C8284" s="1" t="s">
        <v>26038</v>
      </c>
      <c r="D8284" s="1" t="s">
        <v>26039</v>
      </c>
    </row>
    <row r="8285" customFormat="false" ht="16.4" hidden="false" customHeight="false" outlineLevel="0" collapsed="false">
      <c r="A8285" s="0" t="n">
        <f aca="false">RANDBETWEEN(1,22000)</f>
        <v>7548</v>
      </c>
      <c r="B8285" s="0" t="n">
        <v>8684</v>
      </c>
      <c r="C8285" s="1" t="s">
        <v>986</v>
      </c>
      <c r="D8285" s="1" t="s">
        <v>987</v>
      </c>
    </row>
    <row r="8286" customFormat="false" ht="16.4" hidden="false" customHeight="false" outlineLevel="0" collapsed="false">
      <c r="A8286" s="0" t="n">
        <f aca="false">RANDBETWEEN(1,22000)</f>
        <v>7923</v>
      </c>
      <c r="B8286" s="0" t="n">
        <v>8684</v>
      </c>
      <c r="C8286" s="1" t="s">
        <v>10870</v>
      </c>
      <c r="D8286" s="1" t="s">
        <v>10871</v>
      </c>
    </row>
    <row r="8287" customFormat="false" ht="16.4" hidden="false" customHeight="false" outlineLevel="0" collapsed="false">
      <c r="A8287" s="0" t="n">
        <f aca="false">RANDBETWEEN(1,22000)</f>
        <v>13691</v>
      </c>
      <c r="B8287" s="0" t="n">
        <v>8684</v>
      </c>
      <c r="C8287" s="1" t="s">
        <v>39161</v>
      </c>
      <c r="D8287" s="1" t="s">
        <v>39162</v>
      </c>
    </row>
    <row r="8288" customFormat="false" ht="16.4" hidden="false" customHeight="false" outlineLevel="0" collapsed="false">
      <c r="A8288" s="0" t="n">
        <f aca="false">RANDBETWEEN(1,22000)</f>
        <v>10960</v>
      </c>
      <c r="B8288" s="0" t="n">
        <v>8686</v>
      </c>
      <c r="C8288" s="1" t="s">
        <v>28598</v>
      </c>
      <c r="D8288" s="1" t="s">
        <v>28599</v>
      </c>
    </row>
    <row r="8289" customFormat="false" ht="16.4" hidden="false" customHeight="false" outlineLevel="0" collapsed="false">
      <c r="A8289" s="0" t="n">
        <f aca="false">RANDBETWEEN(1,22000)</f>
        <v>1178</v>
      </c>
      <c r="B8289" s="0" t="n">
        <v>8687</v>
      </c>
      <c r="C8289" s="1" t="s">
        <v>7340</v>
      </c>
      <c r="D8289" s="1" t="s">
        <v>7341</v>
      </c>
    </row>
    <row r="8290" customFormat="false" ht="16.4" hidden="false" customHeight="false" outlineLevel="0" collapsed="false">
      <c r="A8290" s="0" t="n">
        <f aca="false">RANDBETWEEN(1,22000)</f>
        <v>13826</v>
      </c>
      <c r="B8290" s="0" t="n">
        <v>8687</v>
      </c>
      <c r="C8290" s="1" t="s">
        <v>17273</v>
      </c>
      <c r="D8290" s="1" t="s">
        <v>17274</v>
      </c>
    </row>
    <row r="8291" customFormat="false" ht="16.4" hidden="false" customHeight="false" outlineLevel="0" collapsed="false">
      <c r="A8291" s="0" t="n">
        <f aca="false">RANDBETWEEN(1,22000)</f>
        <v>15395</v>
      </c>
      <c r="B8291" s="0" t="n">
        <v>8687</v>
      </c>
      <c r="C8291" s="1" t="s">
        <v>31321</v>
      </c>
      <c r="D8291" s="1" t="s">
        <v>31322</v>
      </c>
    </row>
    <row r="8292" customFormat="false" ht="16.4" hidden="false" customHeight="false" outlineLevel="0" collapsed="false">
      <c r="A8292" s="0" t="n">
        <f aca="false">RANDBETWEEN(1,22000)</f>
        <v>20855</v>
      </c>
      <c r="B8292" s="0" t="n">
        <v>8688</v>
      </c>
      <c r="C8292" s="1" t="s">
        <v>11781</v>
      </c>
      <c r="D8292" s="1" t="s">
        <v>11782</v>
      </c>
    </row>
    <row r="8293" customFormat="false" ht="16.4" hidden="false" customHeight="false" outlineLevel="0" collapsed="false">
      <c r="A8293" s="0" t="n">
        <f aca="false">RANDBETWEEN(1,22000)</f>
        <v>4727</v>
      </c>
      <c r="B8293" s="0" t="n">
        <v>8689</v>
      </c>
      <c r="C8293" s="1" t="s">
        <v>21868</v>
      </c>
      <c r="D8293" s="1" t="s">
        <v>21869</v>
      </c>
    </row>
    <row r="8294" customFormat="false" ht="16.4" hidden="false" customHeight="false" outlineLevel="0" collapsed="false">
      <c r="A8294" s="0" t="n">
        <f aca="false">RANDBETWEEN(1,22000)</f>
        <v>11113</v>
      </c>
      <c r="B8294" s="0" t="n">
        <v>8689</v>
      </c>
      <c r="C8294" s="1" t="s">
        <v>29248</v>
      </c>
      <c r="D8294" s="1" t="s">
        <v>29249</v>
      </c>
    </row>
    <row r="8295" customFormat="false" ht="16.4" hidden="false" customHeight="false" outlineLevel="0" collapsed="false">
      <c r="A8295" s="0" t="n">
        <f aca="false">RANDBETWEEN(1,22000)</f>
        <v>247</v>
      </c>
      <c r="B8295" s="0" t="n">
        <v>8690</v>
      </c>
      <c r="C8295" s="1" t="s">
        <v>21743</v>
      </c>
      <c r="D8295" s="1" t="s">
        <v>21744</v>
      </c>
    </row>
    <row r="8296" customFormat="false" ht="16.4" hidden="false" customHeight="false" outlineLevel="0" collapsed="false">
      <c r="A8296" s="0" t="n">
        <f aca="false">RANDBETWEEN(1,22000)</f>
        <v>7467</v>
      </c>
      <c r="B8296" s="0" t="n">
        <v>8694</v>
      </c>
      <c r="C8296" s="1" t="s">
        <v>33548</v>
      </c>
      <c r="D8296" s="1" t="s">
        <v>33549</v>
      </c>
    </row>
    <row r="8297" customFormat="false" ht="16.4" hidden="false" customHeight="false" outlineLevel="0" collapsed="false">
      <c r="A8297" s="0" t="n">
        <f aca="false">RANDBETWEEN(1,22000)</f>
        <v>2902</v>
      </c>
      <c r="B8297" s="0" t="n">
        <v>8696</v>
      </c>
      <c r="C8297" s="1" t="s">
        <v>32124</v>
      </c>
      <c r="D8297" s="1" t="s">
        <v>32125</v>
      </c>
    </row>
    <row r="8298" customFormat="false" ht="16.4" hidden="false" customHeight="false" outlineLevel="0" collapsed="false">
      <c r="A8298" s="0" t="n">
        <f aca="false">RANDBETWEEN(1,22000)</f>
        <v>1236</v>
      </c>
      <c r="B8298" s="0" t="n">
        <v>8697</v>
      </c>
      <c r="C8298" s="1" t="s">
        <v>11419</v>
      </c>
      <c r="D8298" s="1" t="s">
        <v>11420</v>
      </c>
    </row>
    <row r="8299" customFormat="false" ht="16.4" hidden="false" customHeight="false" outlineLevel="0" collapsed="false">
      <c r="A8299" s="0" t="n">
        <f aca="false">RANDBETWEEN(1,22000)</f>
        <v>8173</v>
      </c>
      <c r="B8299" s="0" t="n">
        <v>8698</v>
      </c>
      <c r="C8299" s="1" t="s">
        <v>37263</v>
      </c>
      <c r="D8299" s="1" t="s">
        <v>37264</v>
      </c>
    </row>
    <row r="8300" customFormat="false" ht="16.4" hidden="false" customHeight="false" outlineLevel="0" collapsed="false">
      <c r="A8300" s="0" t="n">
        <f aca="false">RANDBETWEEN(1,22000)</f>
        <v>8815</v>
      </c>
      <c r="B8300" s="0" t="n">
        <v>8703</v>
      </c>
      <c r="C8300" s="1" t="s">
        <v>4367</v>
      </c>
      <c r="D8300" s="1" t="s">
        <v>4368</v>
      </c>
    </row>
    <row r="8301" customFormat="false" ht="16.4" hidden="false" customHeight="false" outlineLevel="0" collapsed="false">
      <c r="A8301" s="0" t="n">
        <f aca="false">RANDBETWEEN(1,22000)</f>
        <v>15792</v>
      </c>
      <c r="B8301" s="0" t="n">
        <v>8704</v>
      </c>
      <c r="C8301" s="1" t="s">
        <v>4891</v>
      </c>
      <c r="D8301" s="1" t="s">
        <v>4892</v>
      </c>
    </row>
    <row r="8302" customFormat="false" ht="16.4" hidden="false" customHeight="false" outlineLevel="0" collapsed="false">
      <c r="A8302" s="0" t="n">
        <f aca="false">RANDBETWEEN(1,22000)</f>
        <v>21324</v>
      </c>
      <c r="B8302" s="0" t="n">
        <v>8704</v>
      </c>
      <c r="C8302" s="1" t="s">
        <v>23560</v>
      </c>
      <c r="D8302" s="1" t="s">
        <v>23561</v>
      </c>
    </row>
    <row r="8303" customFormat="false" ht="16.4" hidden="false" customHeight="false" outlineLevel="0" collapsed="false">
      <c r="A8303" s="0" t="n">
        <f aca="false">RANDBETWEEN(1,22000)</f>
        <v>10436</v>
      </c>
      <c r="B8303" s="0" t="n">
        <v>8704</v>
      </c>
      <c r="C8303" s="1" t="s">
        <v>24409</v>
      </c>
      <c r="D8303" s="1" t="s">
        <v>24410</v>
      </c>
    </row>
    <row r="8304" customFormat="false" ht="16.4" hidden="false" customHeight="false" outlineLevel="0" collapsed="false">
      <c r="A8304" s="0" t="n">
        <f aca="false">RANDBETWEEN(1,22000)</f>
        <v>2899</v>
      </c>
      <c r="B8304" s="0" t="n">
        <v>8704</v>
      </c>
      <c r="C8304" s="1" t="s">
        <v>26467</v>
      </c>
      <c r="D8304" s="1" t="s">
        <v>26468</v>
      </c>
    </row>
    <row r="8305" customFormat="false" ht="16.4" hidden="false" customHeight="false" outlineLevel="0" collapsed="false">
      <c r="A8305" s="0" t="n">
        <f aca="false">RANDBETWEEN(1,22000)</f>
        <v>5545</v>
      </c>
      <c r="B8305" s="0" t="n">
        <v>8705</v>
      </c>
      <c r="C8305" s="1" t="s">
        <v>24641</v>
      </c>
      <c r="D8305" s="1" t="s">
        <v>24642</v>
      </c>
    </row>
    <row r="8306" customFormat="false" ht="16.4" hidden="false" customHeight="false" outlineLevel="0" collapsed="false">
      <c r="A8306" s="0" t="n">
        <f aca="false">RANDBETWEEN(1,22000)</f>
        <v>3173</v>
      </c>
      <c r="B8306" s="0" t="n">
        <v>8705</v>
      </c>
      <c r="C8306" s="1" t="s">
        <v>29413</v>
      </c>
      <c r="D8306" s="1" t="s">
        <v>29414</v>
      </c>
    </row>
    <row r="8307" customFormat="false" ht="16.4" hidden="false" customHeight="false" outlineLevel="0" collapsed="false">
      <c r="A8307" s="0" t="n">
        <f aca="false">RANDBETWEEN(1,22000)</f>
        <v>16449</v>
      </c>
      <c r="B8307" s="0" t="n">
        <v>8706</v>
      </c>
      <c r="C8307" s="1" t="s">
        <v>14706</v>
      </c>
      <c r="D8307" s="1" t="s">
        <v>14707</v>
      </c>
    </row>
    <row r="8308" customFormat="false" ht="16.4" hidden="false" customHeight="false" outlineLevel="0" collapsed="false">
      <c r="A8308" s="0" t="n">
        <f aca="false">RANDBETWEEN(1,22000)</f>
        <v>3961</v>
      </c>
      <c r="B8308" s="0" t="n">
        <v>8708</v>
      </c>
      <c r="C8308" s="1" t="s">
        <v>13648</v>
      </c>
      <c r="D8308" s="1" t="s">
        <v>13649</v>
      </c>
    </row>
    <row r="8309" customFormat="false" ht="16.4" hidden="false" customHeight="false" outlineLevel="0" collapsed="false">
      <c r="A8309" s="0" t="n">
        <f aca="false">RANDBETWEEN(1,22000)</f>
        <v>8087</v>
      </c>
      <c r="B8309" s="0" t="n">
        <v>8708</v>
      </c>
      <c r="C8309" s="1" t="s">
        <v>19033</v>
      </c>
      <c r="D8309" s="1" t="s">
        <v>19034</v>
      </c>
    </row>
    <row r="8310" customFormat="false" ht="16.4" hidden="false" customHeight="false" outlineLevel="0" collapsed="false">
      <c r="A8310" s="0" t="n">
        <f aca="false">RANDBETWEEN(1,22000)</f>
        <v>21768</v>
      </c>
      <c r="B8310" s="0" t="n">
        <v>8710</v>
      </c>
      <c r="C8310" s="1" t="s">
        <v>5145</v>
      </c>
      <c r="D8310" s="1" t="s">
        <v>5146</v>
      </c>
    </row>
    <row r="8311" customFormat="false" ht="16.4" hidden="false" customHeight="false" outlineLevel="0" collapsed="false">
      <c r="A8311" s="0" t="n">
        <f aca="false">RANDBETWEEN(1,22000)</f>
        <v>14885</v>
      </c>
      <c r="B8311" s="0" t="n">
        <v>8710</v>
      </c>
      <c r="C8311" s="1" t="s">
        <v>26704</v>
      </c>
      <c r="D8311" s="1" t="s">
        <v>26705</v>
      </c>
    </row>
    <row r="8312" customFormat="false" ht="16.4" hidden="false" customHeight="false" outlineLevel="0" collapsed="false">
      <c r="A8312" s="0" t="n">
        <f aca="false">RANDBETWEEN(1,22000)</f>
        <v>704</v>
      </c>
      <c r="B8312" s="0" t="n">
        <v>8712</v>
      </c>
      <c r="C8312" s="1" t="s">
        <v>25938</v>
      </c>
      <c r="D8312" s="1" t="s">
        <v>25939</v>
      </c>
    </row>
    <row r="8313" customFormat="false" ht="16.4" hidden="false" customHeight="false" outlineLevel="0" collapsed="false">
      <c r="A8313" s="0" t="n">
        <f aca="false">RANDBETWEEN(1,22000)</f>
        <v>19939</v>
      </c>
      <c r="B8313" s="0" t="n">
        <v>8712</v>
      </c>
      <c r="C8313" s="1" t="s">
        <v>28537</v>
      </c>
      <c r="D8313" s="1" t="s">
        <v>28538</v>
      </c>
    </row>
    <row r="8314" customFormat="false" ht="16.4" hidden="false" customHeight="false" outlineLevel="0" collapsed="false">
      <c r="A8314" s="0" t="n">
        <f aca="false">RANDBETWEEN(1,22000)</f>
        <v>3194</v>
      </c>
      <c r="B8314" s="0" t="n">
        <v>8713</v>
      </c>
      <c r="C8314" s="1" t="s">
        <v>1558</v>
      </c>
      <c r="D8314" s="1" t="s">
        <v>1559</v>
      </c>
    </row>
    <row r="8315" customFormat="false" ht="16.4" hidden="false" customHeight="false" outlineLevel="0" collapsed="false">
      <c r="A8315" s="0" t="n">
        <f aca="false">RANDBETWEEN(1,22000)</f>
        <v>13999</v>
      </c>
      <c r="B8315" s="0" t="n">
        <v>8715</v>
      </c>
      <c r="C8315" s="1" t="s">
        <v>20005</v>
      </c>
      <c r="D8315" s="1" t="s">
        <v>20006</v>
      </c>
    </row>
    <row r="8316" customFormat="false" ht="16.4" hidden="false" customHeight="false" outlineLevel="0" collapsed="false">
      <c r="A8316" s="0" t="n">
        <f aca="false">RANDBETWEEN(1,22000)</f>
        <v>15848</v>
      </c>
      <c r="B8316" s="0" t="n">
        <v>8715</v>
      </c>
      <c r="C8316" s="1" t="s">
        <v>39735</v>
      </c>
      <c r="D8316" s="1" t="s">
        <v>39736</v>
      </c>
    </row>
    <row r="8317" customFormat="false" ht="16.4" hidden="false" customHeight="false" outlineLevel="0" collapsed="false">
      <c r="A8317" s="0" t="n">
        <f aca="false">RANDBETWEEN(1,22000)</f>
        <v>1384</v>
      </c>
      <c r="B8317" s="0" t="n">
        <v>8716</v>
      </c>
      <c r="C8317" s="1" t="s">
        <v>23410</v>
      </c>
      <c r="D8317" s="1" t="s">
        <v>23411</v>
      </c>
    </row>
    <row r="8318" customFormat="false" ht="16.4" hidden="false" customHeight="false" outlineLevel="0" collapsed="false">
      <c r="A8318" s="0" t="n">
        <f aca="false">RANDBETWEEN(1,22000)</f>
        <v>12201</v>
      </c>
      <c r="B8318" s="0" t="n">
        <v>8718</v>
      </c>
      <c r="C8318" s="1" t="s">
        <v>36204</v>
      </c>
      <c r="D8318" s="1" t="s">
        <v>36205</v>
      </c>
    </row>
    <row r="8319" customFormat="false" ht="16.4" hidden="false" customHeight="false" outlineLevel="0" collapsed="false">
      <c r="A8319" s="0" t="n">
        <f aca="false">RANDBETWEEN(1,22000)</f>
        <v>19540</v>
      </c>
      <c r="B8319" s="0" t="n">
        <v>8719</v>
      </c>
      <c r="C8319" s="1" t="s">
        <v>1536</v>
      </c>
      <c r="D8319" s="1" t="s">
        <v>1537</v>
      </c>
    </row>
    <row r="8320" customFormat="false" ht="16.4" hidden="false" customHeight="false" outlineLevel="0" collapsed="false">
      <c r="A8320" s="0" t="n">
        <f aca="false">RANDBETWEEN(1,22000)</f>
        <v>15612</v>
      </c>
      <c r="B8320" s="0" t="n">
        <v>8719</v>
      </c>
      <c r="C8320" s="1" t="s">
        <v>2950</v>
      </c>
      <c r="D8320" s="1" t="s">
        <v>2951</v>
      </c>
    </row>
    <row r="8321" customFormat="false" ht="16.4" hidden="false" customHeight="false" outlineLevel="0" collapsed="false">
      <c r="A8321" s="0" t="n">
        <f aca="false">RANDBETWEEN(1,22000)</f>
        <v>20477</v>
      </c>
      <c r="B8321" s="0" t="n">
        <v>8721</v>
      </c>
      <c r="C8321" s="1" t="s">
        <v>4157</v>
      </c>
      <c r="D8321" s="1" t="s">
        <v>4158</v>
      </c>
    </row>
    <row r="8322" customFormat="false" ht="16.4" hidden="false" customHeight="false" outlineLevel="0" collapsed="false">
      <c r="A8322" s="0" t="n">
        <f aca="false">RANDBETWEEN(1,22000)</f>
        <v>15092</v>
      </c>
      <c r="B8322" s="0" t="n">
        <v>8721</v>
      </c>
      <c r="C8322" s="1" t="s">
        <v>9490</v>
      </c>
      <c r="D8322" s="1" t="s">
        <v>9491</v>
      </c>
    </row>
    <row r="8323" customFormat="false" ht="16.4" hidden="false" customHeight="false" outlineLevel="0" collapsed="false">
      <c r="A8323" s="0" t="n">
        <f aca="false">RANDBETWEEN(1,22000)</f>
        <v>19120</v>
      </c>
      <c r="B8323" s="0" t="n">
        <v>8722</v>
      </c>
      <c r="C8323" s="1" t="s">
        <v>6148</v>
      </c>
      <c r="D8323" s="1" t="s">
        <v>6149</v>
      </c>
    </row>
    <row r="8324" customFormat="false" ht="16.4" hidden="false" customHeight="false" outlineLevel="0" collapsed="false">
      <c r="A8324" s="0" t="n">
        <f aca="false">RANDBETWEEN(1,22000)</f>
        <v>9451</v>
      </c>
      <c r="B8324" s="0" t="n">
        <v>8724</v>
      </c>
      <c r="C8324" s="1" t="s">
        <v>32675</v>
      </c>
      <c r="D8324" s="1" t="s">
        <v>32676</v>
      </c>
    </row>
    <row r="8325" customFormat="false" ht="16.4" hidden="false" customHeight="false" outlineLevel="0" collapsed="false">
      <c r="A8325" s="0" t="n">
        <f aca="false">RANDBETWEEN(1,22000)</f>
        <v>12158</v>
      </c>
      <c r="B8325" s="0" t="n">
        <v>8726</v>
      </c>
      <c r="C8325" s="1" t="s">
        <v>37662</v>
      </c>
      <c r="D8325" s="1" t="s">
        <v>37663</v>
      </c>
    </row>
    <row r="8326" customFormat="false" ht="16.4" hidden="false" customHeight="false" outlineLevel="0" collapsed="false">
      <c r="A8326" s="0" t="n">
        <f aca="false">RANDBETWEEN(1,22000)</f>
        <v>16325</v>
      </c>
      <c r="B8326" s="0" t="n">
        <v>8727</v>
      </c>
      <c r="C8326" s="1" t="s">
        <v>21655</v>
      </c>
      <c r="D8326" s="1" t="s">
        <v>21656</v>
      </c>
    </row>
    <row r="8327" customFormat="false" ht="16.4" hidden="false" customHeight="false" outlineLevel="0" collapsed="false">
      <c r="A8327" s="0" t="n">
        <f aca="false">RANDBETWEEN(1,22000)</f>
        <v>10192</v>
      </c>
      <c r="B8327" s="0" t="n">
        <v>8728</v>
      </c>
      <c r="C8327" s="1" t="s">
        <v>16842</v>
      </c>
      <c r="D8327" s="1" t="s">
        <v>16843</v>
      </c>
    </row>
    <row r="8328" customFormat="false" ht="16.4" hidden="false" customHeight="false" outlineLevel="0" collapsed="false">
      <c r="A8328" s="0" t="n">
        <f aca="false">RANDBETWEEN(1,22000)</f>
        <v>21867</v>
      </c>
      <c r="B8328" s="0" t="n">
        <v>8730</v>
      </c>
      <c r="C8328" s="1" t="s">
        <v>8093</v>
      </c>
      <c r="D8328" s="1" t="s">
        <v>8094</v>
      </c>
    </row>
    <row r="8329" customFormat="false" ht="16.4" hidden="false" customHeight="false" outlineLevel="0" collapsed="false">
      <c r="A8329" s="0" t="n">
        <f aca="false">RANDBETWEEN(1,22000)</f>
        <v>17587</v>
      </c>
      <c r="B8329" s="0" t="n">
        <v>8730</v>
      </c>
      <c r="C8329" s="1" t="s">
        <v>13983</v>
      </c>
      <c r="D8329" s="1" t="s">
        <v>13984</v>
      </c>
    </row>
    <row r="8330" customFormat="false" ht="16.4" hidden="false" customHeight="false" outlineLevel="0" collapsed="false">
      <c r="A8330" s="0" t="n">
        <f aca="false">RANDBETWEEN(1,22000)</f>
        <v>2887</v>
      </c>
      <c r="B8330" s="0" t="n">
        <v>8734</v>
      </c>
      <c r="C8330" s="1" t="s">
        <v>21432</v>
      </c>
      <c r="D8330" s="1" t="s">
        <v>21433</v>
      </c>
    </row>
    <row r="8331" customFormat="false" ht="16.4" hidden="false" customHeight="false" outlineLevel="0" collapsed="false">
      <c r="A8331" s="0" t="n">
        <f aca="false">RANDBETWEEN(1,22000)</f>
        <v>17762</v>
      </c>
      <c r="B8331" s="0" t="n">
        <v>8735</v>
      </c>
      <c r="C8331" s="1" t="s">
        <v>21547</v>
      </c>
      <c r="D8331" s="1" t="s">
        <v>21548</v>
      </c>
    </row>
    <row r="8332" customFormat="false" ht="16.4" hidden="false" customHeight="false" outlineLevel="0" collapsed="false">
      <c r="A8332" s="0" t="n">
        <f aca="false">RANDBETWEEN(1,22000)</f>
        <v>16938</v>
      </c>
      <c r="B8332" s="0" t="n">
        <v>8737</v>
      </c>
      <c r="C8332" s="1" t="s">
        <v>30418</v>
      </c>
      <c r="D8332" s="1" t="s">
        <v>30419</v>
      </c>
    </row>
    <row r="8333" customFormat="false" ht="16.4" hidden="false" customHeight="false" outlineLevel="0" collapsed="false">
      <c r="A8333" s="0" t="n">
        <f aca="false">RANDBETWEEN(1,22000)</f>
        <v>3946</v>
      </c>
      <c r="B8333" s="0" t="n">
        <v>8738</v>
      </c>
      <c r="C8333" s="1" t="s">
        <v>24821</v>
      </c>
      <c r="D8333" s="1" t="s">
        <v>24822</v>
      </c>
    </row>
    <row r="8334" customFormat="false" ht="16.4" hidden="false" customHeight="false" outlineLevel="0" collapsed="false">
      <c r="A8334" s="0" t="n">
        <f aca="false">RANDBETWEEN(1,22000)</f>
        <v>7259</v>
      </c>
      <c r="B8334" s="0" t="n">
        <v>8740</v>
      </c>
      <c r="C8334" s="1" t="s">
        <v>36850</v>
      </c>
      <c r="D8334" s="1" t="s">
        <v>36851</v>
      </c>
    </row>
    <row r="8335" customFormat="false" ht="16.4" hidden="false" customHeight="false" outlineLevel="0" collapsed="false">
      <c r="A8335" s="0" t="n">
        <f aca="false">RANDBETWEEN(1,22000)</f>
        <v>14857</v>
      </c>
      <c r="B8335" s="0" t="n">
        <v>8741</v>
      </c>
      <c r="C8335" s="1" t="s">
        <v>18307</v>
      </c>
      <c r="D8335" s="1" t="s">
        <v>18308</v>
      </c>
    </row>
    <row r="8336" customFormat="false" ht="16.4" hidden="false" customHeight="false" outlineLevel="0" collapsed="false">
      <c r="A8336" s="0" t="n">
        <f aca="false">RANDBETWEEN(1,22000)</f>
        <v>2205</v>
      </c>
      <c r="B8336" s="0" t="n">
        <v>8742</v>
      </c>
      <c r="C8336" s="1" t="s">
        <v>37698</v>
      </c>
      <c r="D8336" s="1" t="s">
        <v>37699</v>
      </c>
    </row>
    <row r="8337" customFormat="false" ht="16.4" hidden="false" customHeight="false" outlineLevel="0" collapsed="false">
      <c r="A8337" s="0" t="n">
        <f aca="false">RANDBETWEEN(1,22000)</f>
        <v>7160</v>
      </c>
      <c r="B8337" s="0" t="n">
        <v>8744</v>
      </c>
      <c r="C8337" s="1" t="s">
        <v>24685</v>
      </c>
      <c r="D8337" s="1" t="s">
        <v>24686</v>
      </c>
    </row>
    <row r="8338" customFormat="false" ht="16.4" hidden="false" customHeight="false" outlineLevel="0" collapsed="false">
      <c r="A8338" s="0" t="n">
        <f aca="false">RANDBETWEEN(1,22000)</f>
        <v>11985</v>
      </c>
      <c r="B8338" s="0" t="n">
        <v>8745</v>
      </c>
      <c r="C8338" s="1" t="s">
        <v>22481</v>
      </c>
      <c r="D8338" s="1" t="s">
        <v>22482</v>
      </c>
    </row>
    <row r="8339" customFormat="false" ht="16.4" hidden="false" customHeight="false" outlineLevel="0" collapsed="false">
      <c r="A8339" s="0" t="n">
        <f aca="false">RANDBETWEEN(1,22000)</f>
        <v>767</v>
      </c>
      <c r="B8339" s="0" t="n">
        <v>8745</v>
      </c>
      <c r="C8339" s="1" t="s">
        <v>37616</v>
      </c>
      <c r="D8339" s="1" t="s">
        <v>37617</v>
      </c>
    </row>
    <row r="8340" customFormat="false" ht="16.4" hidden="false" customHeight="false" outlineLevel="0" collapsed="false">
      <c r="A8340" s="0" t="n">
        <f aca="false">RANDBETWEEN(1,22000)</f>
        <v>14440</v>
      </c>
      <c r="B8340" s="0" t="n">
        <v>8746</v>
      </c>
      <c r="C8340" s="1" t="s">
        <v>14557</v>
      </c>
      <c r="D8340" s="1" t="s">
        <v>14558</v>
      </c>
    </row>
    <row r="8341" customFormat="false" ht="16.4" hidden="false" customHeight="false" outlineLevel="0" collapsed="false">
      <c r="A8341" s="0" t="n">
        <f aca="false">RANDBETWEEN(1,22000)</f>
        <v>1666</v>
      </c>
      <c r="B8341" s="0" t="n">
        <v>8749</v>
      </c>
      <c r="C8341" s="1" t="s">
        <v>3404</v>
      </c>
      <c r="D8341" s="1" t="s">
        <v>3405</v>
      </c>
    </row>
    <row r="8342" customFormat="false" ht="16.4" hidden="false" customHeight="false" outlineLevel="0" collapsed="false">
      <c r="A8342" s="0" t="n">
        <f aca="false">RANDBETWEEN(1,22000)</f>
        <v>4062</v>
      </c>
      <c r="B8342" s="0" t="n">
        <v>8749</v>
      </c>
      <c r="C8342" s="1" t="s">
        <v>14459</v>
      </c>
      <c r="D8342" s="1" t="s">
        <v>14460</v>
      </c>
    </row>
    <row r="8343" customFormat="false" ht="16.4" hidden="false" customHeight="false" outlineLevel="0" collapsed="false">
      <c r="A8343" s="0" t="n">
        <f aca="false">RANDBETWEEN(1,22000)</f>
        <v>4899</v>
      </c>
      <c r="B8343" s="0" t="n">
        <v>8749</v>
      </c>
      <c r="C8343" s="1" t="s">
        <v>33037</v>
      </c>
      <c r="D8343" s="1" t="s">
        <v>33038</v>
      </c>
    </row>
    <row r="8344" customFormat="false" ht="31.3" hidden="false" customHeight="false" outlineLevel="0" collapsed="false">
      <c r="A8344" s="0" t="n">
        <f aca="false">RANDBETWEEN(1,22000)</f>
        <v>9672</v>
      </c>
      <c r="B8344" s="0" t="n">
        <v>8749</v>
      </c>
      <c r="C8344" s="1" t="s">
        <v>36071</v>
      </c>
      <c r="D8344" s="1" t="s">
        <v>36072</v>
      </c>
    </row>
    <row r="8345" customFormat="false" ht="16.4" hidden="false" customHeight="false" outlineLevel="0" collapsed="false">
      <c r="A8345" s="0" t="n">
        <f aca="false">RANDBETWEEN(1,22000)</f>
        <v>9857</v>
      </c>
      <c r="B8345" s="0" t="n">
        <v>8750</v>
      </c>
      <c r="C8345" s="1" t="s">
        <v>9730</v>
      </c>
      <c r="D8345" s="1" t="s">
        <v>9731</v>
      </c>
    </row>
    <row r="8346" customFormat="false" ht="16.4" hidden="false" customHeight="false" outlineLevel="0" collapsed="false">
      <c r="A8346" s="0" t="n">
        <f aca="false">RANDBETWEEN(1,22000)</f>
        <v>12585</v>
      </c>
      <c r="B8346" s="0" t="n">
        <v>8751</v>
      </c>
      <c r="C8346" s="1" t="s">
        <v>11793</v>
      </c>
      <c r="D8346" s="1" t="s">
        <v>11794</v>
      </c>
    </row>
    <row r="8347" customFormat="false" ht="16.4" hidden="false" customHeight="false" outlineLevel="0" collapsed="false">
      <c r="A8347" s="0" t="n">
        <f aca="false">RANDBETWEEN(1,22000)</f>
        <v>11746</v>
      </c>
      <c r="B8347" s="0" t="n">
        <v>8754</v>
      </c>
      <c r="C8347" s="1" t="s">
        <v>35382</v>
      </c>
      <c r="D8347" s="1" t="s">
        <v>35383</v>
      </c>
    </row>
    <row r="8348" customFormat="false" ht="16.4" hidden="false" customHeight="false" outlineLevel="0" collapsed="false">
      <c r="A8348" s="0" t="n">
        <f aca="false">RANDBETWEEN(1,22000)</f>
        <v>12834</v>
      </c>
      <c r="B8348" s="0" t="n">
        <v>8755</v>
      </c>
      <c r="C8348" s="1" t="s">
        <v>12374</v>
      </c>
      <c r="D8348" s="1" t="s">
        <v>12375</v>
      </c>
    </row>
    <row r="8349" customFormat="false" ht="16.4" hidden="false" customHeight="false" outlineLevel="0" collapsed="false">
      <c r="A8349" s="0" t="n">
        <f aca="false">RANDBETWEEN(1,22000)</f>
        <v>11548</v>
      </c>
      <c r="B8349" s="0" t="n">
        <v>8756</v>
      </c>
      <c r="C8349" s="1" t="s">
        <v>29192</v>
      </c>
      <c r="D8349" s="1" t="s">
        <v>29193</v>
      </c>
    </row>
    <row r="8350" customFormat="false" ht="16.4" hidden="false" customHeight="false" outlineLevel="0" collapsed="false">
      <c r="A8350" s="0" t="n">
        <f aca="false">RANDBETWEEN(1,22000)</f>
        <v>734</v>
      </c>
      <c r="B8350" s="0" t="n">
        <v>8757</v>
      </c>
      <c r="C8350" s="1" t="s">
        <v>11525</v>
      </c>
      <c r="D8350" s="1" t="s">
        <v>11526</v>
      </c>
    </row>
    <row r="8351" customFormat="false" ht="16.4" hidden="false" customHeight="false" outlineLevel="0" collapsed="false">
      <c r="A8351" s="0" t="n">
        <f aca="false">RANDBETWEEN(1,22000)</f>
        <v>14881</v>
      </c>
      <c r="B8351" s="0" t="n">
        <v>8757</v>
      </c>
      <c r="C8351" s="1" t="s">
        <v>33732</v>
      </c>
      <c r="D8351" s="1" t="s">
        <v>33733</v>
      </c>
    </row>
    <row r="8352" customFormat="false" ht="16.4" hidden="false" customHeight="false" outlineLevel="0" collapsed="false">
      <c r="A8352" s="0" t="n">
        <f aca="false">RANDBETWEEN(1,22000)</f>
        <v>21329</v>
      </c>
      <c r="B8352" s="0" t="n">
        <v>8758</v>
      </c>
      <c r="C8352" s="1" t="s">
        <v>30806</v>
      </c>
      <c r="D8352" s="1" t="s">
        <v>30807</v>
      </c>
    </row>
    <row r="8353" customFormat="false" ht="16.4" hidden="false" customHeight="false" outlineLevel="0" collapsed="false">
      <c r="A8353" s="0" t="n">
        <f aca="false">RANDBETWEEN(1,22000)</f>
        <v>3246</v>
      </c>
      <c r="B8353" s="0" t="n">
        <v>8758</v>
      </c>
      <c r="C8353" s="1" t="s">
        <v>35411</v>
      </c>
      <c r="D8353" s="1" t="s">
        <v>35412</v>
      </c>
    </row>
    <row r="8354" customFormat="false" ht="16.4" hidden="false" customHeight="false" outlineLevel="0" collapsed="false">
      <c r="A8354" s="0" t="n">
        <f aca="false">RANDBETWEEN(1,22000)</f>
        <v>11691</v>
      </c>
      <c r="B8354" s="0" t="n">
        <v>8760</v>
      </c>
      <c r="C8354" s="1" t="s">
        <v>29182</v>
      </c>
      <c r="D8354" s="1" t="s">
        <v>29183</v>
      </c>
    </row>
    <row r="8355" customFormat="false" ht="16.4" hidden="false" customHeight="false" outlineLevel="0" collapsed="false">
      <c r="A8355" s="0" t="n">
        <f aca="false">RANDBETWEEN(1,22000)</f>
        <v>15910</v>
      </c>
      <c r="B8355" s="0" t="n">
        <v>8761</v>
      </c>
      <c r="C8355" s="1" t="s">
        <v>326</v>
      </c>
      <c r="D8355" s="1" t="s">
        <v>327</v>
      </c>
    </row>
    <row r="8356" customFormat="false" ht="16.4" hidden="false" customHeight="false" outlineLevel="0" collapsed="false">
      <c r="A8356" s="0" t="n">
        <f aca="false">RANDBETWEEN(1,22000)</f>
        <v>11680</v>
      </c>
      <c r="B8356" s="0" t="n">
        <v>8761</v>
      </c>
      <c r="C8356" s="1" t="s">
        <v>24287</v>
      </c>
      <c r="D8356" s="1" t="s">
        <v>24288</v>
      </c>
    </row>
    <row r="8357" customFormat="false" ht="16.4" hidden="false" customHeight="false" outlineLevel="0" collapsed="false">
      <c r="A8357" s="0" t="n">
        <f aca="false">RANDBETWEEN(1,22000)</f>
        <v>1348</v>
      </c>
      <c r="B8357" s="0" t="n">
        <v>8763</v>
      </c>
      <c r="C8357" s="1" t="s">
        <v>6324</v>
      </c>
      <c r="D8357" s="1" t="s">
        <v>6325</v>
      </c>
    </row>
    <row r="8358" customFormat="false" ht="16.4" hidden="false" customHeight="false" outlineLevel="0" collapsed="false">
      <c r="A8358" s="0" t="n">
        <f aca="false">RANDBETWEEN(1,22000)</f>
        <v>6933</v>
      </c>
      <c r="B8358" s="0" t="n">
        <v>8768</v>
      </c>
      <c r="C8358" s="1" t="s">
        <v>12332</v>
      </c>
      <c r="D8358" s="1" t="s">
        <v>12333</v>
      </c>
    </row>
    <row r="8359" customFormat="false" ht="16.4" hidden="false" customHeight="false" outlineLevel="0" collapsed="false">
      <c r="A8359" s="0" t="n">
        <f aca="false">RANDBETWEEN(1,22000)</f>
        <v>17228</v>
      </c>
      <c r="B8359" s="0" t="n">
        <v>8768</v>
      </c>
      <c r="C8359" s="1" t="s">
        <v>17408</v>
      </c>
      <c r="D8359" s="1" t="s">
        <v>17409</v>
      </c>
    </row>
    <row r="8360" customFormat="false" ht="16.4" hidden="false" customHeight="false" outlineLevel="0" collapsed="false">
      <c r="A8360" s="0" t="n">
        <f aca="false">RANDBETWEEN(1,22000)</f>
        <v>20868</v>
      </c>
      <c r="B8360" s="0" t="n">
        <v>8769</v>
      </c>
      <c r="C8360" s="1" t="s">
        <v>21532</v>
      </c>
      <c r="D8360" s="1" t="s">
        <v>21533</v>
      </c>
    </row>
    <row r="8361" customFormat="false" ht="16.4" hidden="false" customHeight="false" outlineLevel="0" collapsed="false">
      <c r="A8361" s="0" t="n">
        <f aca="false">RANDBETWEEN(1,22000)</f>
        <v>21537</v>
      </c>
      <c r="B8361" s="0" t="n">
        <v>8769</v>
      </c>
      <c r="C8361" s="1" t="s">
        <v>33385</v>
      </c>
      <c r="D8361" s="1" t="s">
        <v>33386</v>
      </c>
    </row>
    <row r="8362" customFormat="false" ht="16.4" hidden="false" customHeight="false" outlineLevel="0" collapsed="false">
      <c r="A8362" s="0" t="n">
        <f aca="false">RANDBETWEEN(1,22000)</f>
        <v>2492</v>
      </c>
      <c r="B8362" s="0" t="n">
        <v>8770</v>
      </c>
      <c r="C8362" s="1" t="s">
        <v>9710</v>
      </c>
      <c r="D8362" s="1" t="s">
        <v>9711</v>
      </c>
    </row>
    <row r="8363" customFormat="false" ht="16.4" hidden="false" customHeight="false" outlineLevel="0" collapsed="false">
      <c r="A8363" s="0" t="n">
        <f aca="false">RANDBETWEEN(1,22000)</f>
        <v>7534</v>
      </c>
      <c r="B8363" s="0" t="n">
        <v>8770</v>
      </c>
      <c r="C8363" s="1" t="s">
        <v>21276</v>
      </c>
      <c r="D8363" s="1" t="s">
        <v>21277</v>
      </c>
    </row>
    <row r="8364" customFormat="false" ht="16.4" hidden="false" customHeight="false" outlineLevel="0" collapsed="false">
      <c r="A8364" s="0" t="n">
        <f aca="false">RANDBETWEEN(1,22000)</f>
        <v>17314</v>
      </c>
      <c r="B8364" s="0" t="n">
        <v>8771</v>
      </c>
      <c r="C8364" s="1" t="s">
        <v>32626</v>
      </c>
      <c r="D8364" s="1" t="s">
        <v>32627</v>
      </c>
    </row>
    <row r="8365" customFormat="false" ht="16.4" hidden="false" customHeight="false" outlineLevel="0" collapsed="false">
      <c r="A8365" s="0" t="n">
        <f aca="false">RANDBETWEEN(1,22000)</f>
        <v>5963</v>
      </c>
      <c r="B8365" s="0" t="n">
        <v>8775</v>
      </c>
      <c r="C8365" s="1" t="s">
        <v>11731</v>
      </c>
      <c r="D8365" s="1" t="s">
        <v>11732</v>
      </c>
    </row>
    <row r="8366" customFormat="false" ht="16.4" hidden="false" customHeight="false" outlineLevel="0" collapsed="false">
      <c r="A8366" s="0" t="n">
        <f aca="false">RANDBETWEEN(1,22000)</f>
        <v>19841</v>
      </c>
      <c r="B8366" s="0" t="n">
        <v>8775</v>
      </c>
      <c r="C8366" s="1" t="s">
        <v>16798</v>
      </c>
      <c r="D8366" s="1" t="s">
        <v>16799</v>
      </c>
    </row>
    <row r="8367" customFormat="false" ht="16.4" hidden="false" customHeight="false" outlineLevel="0" collapsed="false">
      <c r="A8367" s="0" t="n">
        <f aca="false">RANDBETWEEN(1,22000)</f>
        <v>8190</v>
      </c>
      <c r="B8367" s="0" t="n">
        <v>8775</v>
      </c>
      <c r="C8367" s="1" t="s">
        <v>29603</v>
      </c>
      <c r="D8367" s="1" t="s">
        <v>29604</v>
      </c>
    </row>
    <row r="8368" customFormat="false" ht="16.4" hidden="false" customHeight="false" outlineLevel="0" collapsed="false">
      <c r="A8368" s="0" t="n">
        <f aca="false">RANDBETWEEN(1,22000)</f>
        <v>3696</v>
      </c>
      <c r="B8368" s="0" t="n">
        <v>8778</v>
      </c>
      <c r="C8368" s="1" t="s">
        <v>12554</v>
      </c>
      <c r="D8368" s="1" t="s">
        <v>12555</v>
      </c>
    </row>
    <row r="8369" customFormat="false" ht="16.4" hidden="false" customHeight="false" outlineLevel="0" collapsed="false">
      <c r="A8369" s="0" t="n">
        <f aca="false">RANDBETWEEN(1,22000)</f>
        <v>12260</v>
      </c>
      <c r="B8369" s="0" t="n">
        <v>8778</v>
      </c>
      <c r="C8369" s="1" t="s">
        <v>13091</v>
      </c>
      <c r="D8369" s="1" t="s">
        <v>13092</v>
      </c>
    </row>
    <row r="8370" customFormat="false" ht="16.4" hidden="false" customHeight="false" outlineLevel="0" collapsed="false">
      <c r="A8370" s="0" t="n">
        <f aca="false">RANDBETWEEN(1,22000)</f>
        <v>6332</v>
      </c>
      <c r="B8370" s="0" t="n">
        <v>8778</v>
      </c>
      <c r="C8370" s="1" t="s">
        <v>28308</v>
      </c>
      <c r="D8370" s="1" t="s">
        <v>28309</v>
      </c>
    </row>
    <row r="8371" customFormat="false" ht="16.4" hidden="false" customHeight="false" outlineLevel="0" collapsed="false">
      <c r="A8371" s="0" t="n">
        <f aca="false">RANDBETWEEN(1,22000)</f>
        <v>19686</v>
      </c>
      <c r="B8371" s="0" t="n">
        <v>8779</v>
      </c>
      <c r="C8371" s="1" t="s">
        <v>36604</v>
      </c>
      <c r="D8371" s="1" t="s">
        <v>36605</v>
      </c>
    </row>
    <row r="8372" customFormat="false" ht="16.4" hidden="false" customHeight="false" outlineLevel="0" collapsed="false">
      <c r="A8372" s="0" t="n">
        <f aca="false">RANDBETWEEN(1,22000)</f>
        <v>19062</v>
      </c>
      <c r="B8372" s="0" t="n">
        <v>8780</v>
      </c>
      <c r="C8372" s="1" t="s">
        <v>19581</v>
      </c>
      <c r="D8372" s="1" t="s">
        <v>19582</v>
      </c>
    </row>
    <row r="8373" customFormat="false" ht="16.4" hidden="false" customHeight="false" outlineLevel="0" collapsed="false">
      <c r="A8373" s="0" t="n">
        <f aca="false">RANDBETWEEN(1,22000)</f>
        <v>9338</v>
      </c>
      <c r="B8373" s="0" t="n">
        <v>8781</v>
      </c>
      <c r="C8373" s="1" t="s">
        <v>238</v>
      </c>
      <c r="D8373" s="1" t="s">
        <v>239</v>
      </c>
    </row>
    <row r="8374" customFormat="false" ht="16.4" hidden="false" customHeight="false" outlineLevel="0" collapsed="false">
      <c r="A8374" s="0" t="n">
        <f aca="false">RANDBETWEEN(1,22000)</f>
        <v>19988</v>
      </c>
      <c r="B8374" s="0" t="n">
        <v>8781</v>
      </c>
      <c r="C8374" s="1" t="s">
        <v>37031</v>
      </c>
      <c r="D8374" s="1" t="s">
        <v>37032</v>
      </c>
    </row>
    <row r="8375" customFormat="false" ht="16.4" hidden="false" customHeight="false" outlineLevel="0" collapsed="false">
      <c r="A8375" s="0" t="n">
        <f aca="false">RANDBETWEEN(1,22000)</f>
        <v>11350</v>
      </c>
      <c r="B8375" s="0" t="n">
        <v>8782</v>
      </c>
      <c r="C8375" s="1" t="s">
        <v>33616</v>
      </c>
      <c r="D8375" s="1" t="s">
        <v>33617</v>
      </c>
    </row>
    <row r="8376" customFormat="false" ht="16.4" hidden="false" customHeight="false" outlineLevel="0" collapsed="false">
      <c r="A8376" s="0" t="n">
        <f aca="false">RANDBETWEEN(1,22000)</f>
        <v>1777</v>
      </c>
      <c r="B8376" s="0" t="n">
        <v>8783</v>
      </c>
      <c r="C8376" s="1" t="s">
        <v>5800</v>
      </c>
      <c r="D8376" s="1" t="s">
        <v>5801</v>
      </c>
    </row>
    <row r="8377" customFormat="false" ht="16.4" hidden="false" customHeight="false" outlineLevel="0" collapsed="false">
      <c r="A8377" s="0" t="n">
        <f aca="false">RANDBETWEEN(1,22000)</f>
        <v>21464</v>
      </c>
      <c r="B8377" s="0" t="n">
        <v>8784</v>
      </c>
      <c r="C8377" s="1" t="s">
        <v>10320</v>
      </c>
      <c r="D8377" s="1" t="s">
        <v>10321</v>
      </c>
    </row>
    <row r="8378" customFormat="false" ht="16.4" hidden="false" customHeight="false" outlineLevel="0" collapsed="false">
      <c r="A8378" s="0" t="n">
        <f aca="false">RANDBETWEEN(1,22000)</f>
        <v>18378</v>
      </c>
      <c r="B8378" s="0" t="n">
        <v>8784</v>
      </c>
      <c r="C8378" s="1" t="s">
        <v>23433</v>
      </c>
      <c r="D8378" s="1" t="s">
        <v>23434</v>
      </c>
    </row>
    <row r="8379" customFormat="false" ht="16.4" hidden="false" customHeight="false" outlineLevel="0" collapsed="false">
      <c r="A8379" s="0" t="n">
        <f aca="false">RANDBETWEEN(1,22000)</f>
        <v>21408</v>
      </c>
      <c r="B8379" s="0" t="n">
        <v>8786</v>
      </c>
      <c r="C8379" s="1" t="s">
        <v>28859</v>
      </c>
      <c r="D8379" s="1" t="s">
        <v>28860</v>
      </c>
    </row>
    <row r="8380" customFormat="false" ht="16.4" hidden="false" customHeight="false" outlineLevel="0" collapsed="false">
      <c r="A8380" s="0" t="n">
        <f aca="false">RANDBETWEEN(1,22000)</f>
        <v>18006</v>
      </c>
      <c r="B8380" s="0" t="n">
        <v>8787</v>
      </c>
      <c r="C8380" s="1" t="s">
        <v>21508</v>
      </c>
      <c r="D8380" s="1" t="s">
        <v>21509</v>
      </c>
    </row>
    <row r="8381" customFormat="false" ht="16.4" hidden="false" customHeight="false" outlineLevel="0" collapsed="false">
      <c r="A8381" s="0" t="n">
        <f aca="false">RANDBETWEEN(1,22000)</f>
        <v>6586</v>
      </c>
      <c r="B8381" s="0" t="n">
        <v>8791</v>
      </c>
      <c r="C8381" s="1" t="s">
        <v>10582</v>
      </c>
      <c r="D8381" s="1" t="s">
        <v>10583</v>
      </c>
    </row>
    <row r="8382" customFormat="false" ht="16.4" hidden="false" customHeight="false" outlineLevel="0" collapsed="false">
      <c r="A8382" s="0" t="n">
        <f aca="false">RANDBETWEEN(1,22000)</f>
        <v>17750</v>
      </c>
      <c r="B8382" s="0" t="n">
        <v>8792</v>
      </c>
      <c r="C8382" s="1" t="s">
        <v>10576</v>
      </c>
      <c r="D8382" s="1" t="s">
        <v>10577</v>
      </c>
    </row>
    <row r="8383" customFormat="false" ht="16.4" hidden="false" customHeight="false" outlineLevel="0" collapsed="false">
      <c r="A8383" s="0" t="n">
        <f aca="false">RANDBETWEEN(1,22000)</f>
        <v>20259</v>
      </c>
      <c r="B8383" s="0" t="n">
        <v>8792</v>
      </c>
      <c r="C8383" s="1" t="s">
        <v>27871</v>
      </c>
      <c r="D8383" s="1" t="s">
        <v>27872</v>
      </c>
    </row>
    <row r="8384" customFormat="false" ht="16.4" hidden="false" customHeight="false" outlineLevel="0" collapsed="false">
      <c r="A8384" s="0" t="n">
        <f aca="false">RANDBETWEEN(1,22000)</f>
        <v>10773</v>
      </c>
      <c r="B8384" s="0" t="n">
        <v>8792</v>
      </c>
      <c r="C8384" s="1" t="s">
        <v>33031</v>
      </c>
      <c r="D8384" s="1" t="s">
        <v>33032</v>
      </c>
    </row>
    <row r="8385" customFormat="false" ht="16.4" hidden="false" customHeight="false" outlineLevel="0" collapsed="false">
      <c r="A8385" s="0" t="n">
        <f aca="false">RANDBETWEEN(1,22000)</f>
        <v>21018</v>
      </c>
      <c r="B8385" s="0" t="n">
        <v>8794</v>
      </c>
      <c r="C8385" s="1" t="s">
        <v>26596</v>
      </c>
      <c r="D8385" s="1" t="s">
        <v>26597</v>
      </c>
    </row>
    <row r="8386" customFormat="false" ht="16.4" hidden="false" customHeight="false" outlineLevel="0" collapsed="false">
      <c r="A8386" s="0" t="n">
        <f aca="false">RANDBETWEEN(1,22000)</f>
        <v>8493</v>
      </c>
      <c r="B8386" s="0" t="n">
        <v>8794</v>
      </c>
      <c r="C8386" s="1" t="s">
        <v>32930</v>
      </c>
      <c r="D8386" s="1" t="s">
        <v>1521</v>
      </c>
    </row>
    <row r="8387" customFormat="false" ht="16.4" hidden="false" customHeight="false" outlineLevel="0" collapsed="false">
      <c r="A8387" s="0" t="n">
        <f aca="false">RANDBETWEEN(1,22000)</f>
        <v>19857</v>
      </c>
      <c r="B8387" s="0" t="n">
        <v>8795</v>
      </c>
      <c r="C8387" s="1" t="s">
        <v>5832</v>
      </c>
      <c r="D8387" s="1" t="s">
        <v>5833</v>
      </c>
    </row>
    <row r="8388" customFormat="false" ht="16.4" hidden="false" customHeight="false" outlineLevel="0" collapsed="false">
      <c r="A8388" s="0" t="n">
        <f aca="false">RANDBETWEEN(1,22000)</f>
        <v>19409</v>
      </c>
      <c r="B8388" s="0" t="n">
        <v>8795</v>
      </c>
      <c r="C8388" s="1" t="s">
        <v>18001</v>
      </c>
      <c r="D8388" s="1" t="s">
        <v>18002</v>
      </c>
    </row>
    <row r="8389" customFormat="false" ht="16.4" hidden="false" customHeight="false" outlineLevel="0" collapsed="false">
      <c r="A8389" s="0" t="n">
        <f aca="false">RANDBETWEEN(1,22000)</f>
        <v>18646</v>
      </c>
      <c r="B8389" s="0" t="n">
        <v>8796</v>
      </c>
      <c r="C8389" s="1" t="s">
        <v>8671</v>
      </c>
      <c r="D8389" s="1" t="s">
        <v>8672</v>
      </c>
    </row>
    <row r="8390" customFormat="false" ht="16.4" hidden="false" customHeight="false" outlineLevel="0" collapsed="false">
      <c r="A8390" s="0" t="n">
        <f aca="false">RANDBETWEEN(1,22000)</f>
        <v>14628</v>
      </c>
      <c r="B8390" s="0" t="n">
        <v>8798</v>
      </c>
      <c r="C8390" s="1" t="s">
        <v>9193</v>
      </c>
      <c r="D8390" s="1" t="s">
        <v>9194</v>
      </c>
    </row>
    <row r="8391" customFormat="false" ht="16.4" hidden="false" customHeight="false" outlineLevel="0" collapsed="false">
      <c r="A8391" s="0" t="n">
        <f aca="false">RANDBETWEEN(1,22000)</f>
        <v>2770</v>
      </c>
      <c r="B8391" s="0" t="n">
        <v>8800</v>
      </c>
      <c r="C8391" s="1" t="s">
        <v>20732</v>
      </c>
      <c r="D8391" s="1" t="s">
        <v>20733</v>
      </c>
    </row>
    <row r="8392" customFormat="false" ht="16.4" hidden="false" customHeight="false" outlineLevel="0" collapsed="false">
      <c r="A8392" s="0" t="n">
        <f aca="false">RANDBETWEEN(1,22000)</f>
        <v>2255</v>
      </c>
      <c r="B8392" s="0" t="n">
        <v>8801</v>
      </c>
      <c r="C8392" s="1" t="s">
        <v>8966</v>
      </c>
      <c r="D8392" s="1" t="s">
        <v>8967</v>
      </c>
    </row>
    <row r="8393" customFormat="false" ht="16.4" hidden="false" customHeight="false" outlineLevel="0" collapsed="false">
      <c r="A8393" s="0" t="n">
        <f aca="false">RANDBETWEEN(1,22000)</f>
        <v>3494</v>
      </c>
      <c r="B8393" s="0" t="n">
        <v>8802</v>
      </c>
      <c r="C8393" s="1" t="s">
        <v>16804</v>
      </c>
      <c r="D8393" s="1" t="s">
        <v>16805</v>
      </c>
    </row>
    <row r="8394" customFormat="false" ht="16.4" hidden="false" customHeight="false" outlineLevel="0" collapsed="false">
      <c r="A8394" s="0" t="n">
        <f aca="false">RANDBETWEEN(1,22000)</f>
        <v>20244</v>
      </c>
      <c r="B8394" s="0" t="n">
        <v>8803</v>
      </c>
      <c r="C8394" s="1" t="s">
        <v>34254</v>
      </c>
      <c r="D8394" s="1" t="s">
        <v>34255</v>
      </c>
    </row>
    <row r="8395" customFormat="false" ht="16.4" hidden="false" customHeight="false" outlineLevel="0" collapsed="false">
      <c r="A8395" s="0" t="n">
        <f aca="false">RANDBETWEEN(1,22000)</f>
        <v>3379</v>
      </c>
      <c r="B8395" s="0" t="n">
        <v>8805</v>
      </c>
      <c r="C8395" s="1" t="s">
        <v>37656</v>
      </c>
      <c r="D8395" s="1" t="s">
        <v>37657</v>
      </c>
    </row>
    <row r="8396" customFormat="false" ht="16.4" hidden="false" customHeight="false" outlineLevel="0" collapsed="false">
      <c r="A8396" s="0" t="n">
        <f aca="false">RANDBETWEEN(1,22000)</f>
        <v>18196</v>
      </c>
      <c r="B8396" s="0" t="n">
        <v>8807</v>
      </c>
      <c r="C8396" s="1" t="s">
        <v>8944</v>
      </c>
      <c r="D8396" s="1" t="s">
        <v>8945</v>
      </c>
    </row>
    <row r="8397" customFormat="false" ht="16.4" hidden="false" customHeight="false" outlineLevel="0" collapsed="false">
      <c r="A8397" s="0" t="n">
        <f aca="false">RANDBETWEEN(1,22000)</f>
        <v>720</v>
      </c>
      <c r="B8397" s="0" t="n">
        <v>8807</v>
      </c>
      <c r="C8397" s="1" t="s">
        <v>38863</v>
      </c>
      <c r="D8397" s="1" t="s">
        <v>38864</v>
      </c>
    </row>
    <row r="8398" customFormat="false" ht="31.3" hidden="false" customHeight="false" outlineLevel="0" collapsed="false">
      <c r="A8398" s="0" t="n">
        <f aca="false">RANDBETWEEN(1,22000)</f>
        <v>5769</v>
      </c>
      <c r="B8398" s="0" t="n">
        <v>8808</v>
      </c>
      <c r="C8398" s="1" t="s">
        <v>12066</v>
      </c>
      <c r="D8398" s="1" t="s">
        <v>12067</v>
      </c>
    </row>
    <row r="8399" customFormat="false" ht="16.4" hidden="false" customHeight="false" outlineLevel="0" collapsed="false">
      <c r="A8399" s="0" t="n">
        <f aca="false">RANDBETWEEN(1,22000)</f>
        <v>13642</v>
      </c>
      <c r="B8399" s="0" t="n">
        <v>8808</v>
      </c>
      <c r="C8399" s="1" t="s">
        <v>15878</v>
      </c>
      <c r="D8399" s="1" t="s">
        <v>15879</v>
      </c>
    </row>
    <row r="8400" customFormat="false" ht="31.3" hidden="false" customHeight="false" outlineLevel="0" collapsed="false">
      <c r="A8400" s="0" t="n">
        <f aca="false">RANDBETWEEN(1,22000)</f>
        <v>1236</v>
      </c>
      <c r="B8400" s="0" t="n">
        <v>8809</v>
      </c>
      <c r="C8400" s="1" t="s">
        <v>4845</v>
      </c>
      <c r="D8400" s="1" t="s">
        <v>4846</v>
      </c>
    </row>
    <row r="8401" customFormat="false" ht="16.4" hidden="false" customHeight="false" outlineLevel="0" collapsed="false">
      <c r="A8401" s="0" t="n">
        <f aca="false">RANDBETWEEN(1,22000)</f>
        <v>21601</v>
      </c>
      <c r="B8401" s="0" t="n">
        <v>8809</v>
      </c>
      <c r="C8401" s="1" t="s">
        <v>27969</v>
      </c>
      <c r="D8401" s="1" t="s">
        <v>27970</v>
      </c>
    </row>
    <row r="8402" customFormat="false" ht="16.4" hidden="false" customHeight="false" outlineLevel="0" collapsed="false">
      <c r="A8402" s="0" t="n">
        <f aca="false">RANDBETWEEN(1,22000)</f>
        <v>16940</v>
      </c>
      <c r="B8402" s="0" t="n">
        <v>8814</v>
      </c>
      <c r="C8402" s="1" t="s">
        <v>6072</v>
      </c>
      <c r="D8402" s="1" t="s">
        <v>6073</v>
      </c>
    </row>
    <row r="8403" customFormat="false" ht="16.4" hidden="false" customHeight="false" outlineLevel="0" collapsed="false">
      <c r="A8403" s="0" t="n">
        <f aca="false">RANDBETWEEN(1,22000)</f>
        <v>10296</v>
      </c>
      <c r="B8403" s="0" t="n">
        <v>8816</v>
      </c>
      <c r="C8403" s="1" t="s">
        <v>29226</v>
      </c>
      <c r="D8403" s="1" t="s">
        <v>29227</v>
      </c>
    </row>
    <row r="8404" customFormat="false" ht="16.4" hidden="false" customHeight="false" outlineLevel="0" collapsed="false">
      <c r="A8404" s="0" t="n">
        <f aca="false">RANDBETWEEN(1,22000)</f>
        <v>17081</v>
      </c>
      <c r="B8404" s="0" t="n">
        <v>8816</v>
      </c>
      <c r="C8404" s="1" t="s">
        <v>31265</v>
      </c>
      <c r="D8404" s="1" t="s">
        <v>31266</v>
      </c>
    </row>
    <row r="8405" customFormat="false" ht="16.4" hidden="false" customHeight="false" outlineLevel="0" collapsed="false">
      <c r="A8405" s="0" t="n">
        <f aca="false">RANDBETWEEN(1,22000)</f>
        <v>5888</v>
      </c>
      <c r="B8405" s="0" t="n">
        <v>8817</v>
      </c>
      <c r="C8405" s="1" t="s">
        <v>40093</v>
      </c>
      <c r="D8405" s="1" t="s">
        <v>40094</v>
      </c>
    </row>
    <row r="8406" customFormat="false" ht="16.4" hidden="false" customHeight="false" outlineLevel="0" collapsed="false">
      <c r="A8406" s="0" t="n">
        <f aca="false">RANDBETWEEN(1,22000)</f>
        <v>6443</v>
      </c>
      <c r="B8406" s="0" t="n">
        <v>8818</v>
      </c>
      <c r="C8406" s="1" t="s">
        <v>30820</v>
      </c>
      <c r="D8406" s="1" t="s">
        <v>30821</v>
      </c>
    </row>
    <row r="8407" customFormat="false" ht="16.4" hidden="false" customHeight="false" outlineLevel="0" collapsed="false">
      <c r="A8407" s="0" t="n">
        <f aca="false">RANDBETWEEN(1,22000)</f>
        <v>6788</v>
      </c>
      <c r="B8407" s="0" t="n">
        <v>8821</v>
      </c>
      <c r="C8407" s="1" t="s">
        <v>5231</v>
      </c>
      <c r="D8407" s="1" t="s">
        <v>5232</v>
      </c>
    </row>
    <row r="8408" customFormat="false" ht="16.4" hidden="false" customHeight="false" outlineLevel="0" collapsed="false">
      <c r="A8408" s="0" t="n">
        <f aca="false">RANDBETWEEN(1,22000)</f>
        <v>20508</v>
      </c>
      <c r="B8408" s="0" t="n">
        <v>8821</v>
      </c>
      <c r="C8408" s="1" t="s">
        <v>23312</v>
      </c>
      <c r="D8408" s="1" t="s">
        <v>23313</v>
      </c>
    </row>
    <row r="8409" customFormat="false" ht="16.4" hidden="false" customHeight="false" outlineLevel="0" collapsed="false">
      <c r="A8409" s="0" t="n">
        <f aca="false">RANDBETWEEN(1,22000)</f>
        <v>10989</v>
      </c>
      <c r="B8409" s="0" t="n">
        <v>8824</v>
      </c>
      <c r="C8409" s="1" t="s">
        <v>18949</v>
      </c>
      <c r="D8409" s="1" t="s">
        <v>18950</v>
      </c>
    </row>
    <row r="8410" customFormat="false" ht="46.25" hidden="false" customHeight="false" outlineLevel="0" collapsed="false">
      <c r="A8410" s="0" t="n">
        <f aca="false">RANDBETWEEN(1,22000)</f>
        <v>16964</v>
      </c>
      <c r="B8410" s="0" t="n">
        <v>8826</v>
      </c>
      <c r="C8410" s="1" t="s">
        <v>25404</v>
      </c>
      <c r="D8410" s="1" t="s">
        <v>25405</v>
      </c>
    </row>
    <row r="8411" customFormat="false" ht="16.4" hidden="false" customHeight="false" outlineLevel="0" collapsed="false">
      <c r="A8411" s="0" t="n">
        <f aca="false">RANDBETWEEN(1,22000)</f>
        <v>12393</v>
      </c>
      <c r="B8411" s="0" t="n">
        <v>8826</v>
      </c>
      <c r="C8411" s="1" t="s">
        <v>40411</v>
      </c>
      <c r="D8411" s="1" t="s">
        <v>40412</v>
      </c>
    </row>
    <row r="8412" customFormat="false" ht="16.4" hidden="false" customHeight="false" outlineLevel="0" collapsed="false">
      <c r="A8412" s="0" t="n">
        <f aca="false">RANDBETWEEN(1,22000)</f>
        <v>12556</v>
      </c>
      <c r="B8412" s="0" t="n">
        <v>8828</v>
      </c>
      <c r="C8412" s="1" t="s">
        <v>7217</v>
      </c>
      <c r="D8412" s="1" t="s">
        <v>7218</v>
      </c>
    </row>
    <row r="8413" customFormat="false" ht="16.4" hidden="false" customHeight="false" outlineLevel="0" collapsed="false">
      <c r="A8413" s="0" t="n">
        <f aca="false">RANDBETWEEN(1,22000)</f>
        <v>9178</v>
      </c>
      <c r="B8413" s="0" t="n">
        <v>8828</v>
      </c>
      <c r="C8413" s="1" t="s">
        <v>38877</v>
      </c>
      <c r="D8413" s="1" t="s">
        <v>38878</v>
      </c>
    </row>
    <row r="8414" customFormat="false" ht="16.4" hidden="false" customHeight="false" outlineLevel="0" collapsed="false">
      <c r="A8414" s="0" t="n">
        <f aca="false">RANDBETWEEN(1,22000)</f>
        <v>13270</v>
      </c>
      <c r="B8414" s="0" t="n">
        <v>8829</v>
      </c>
      <c r="C8414" s="1" t="s">
        <v>38907</v>
      </c>
      <c r="D8414" s="1" t="s">
        <v>38908</v>
      </c>
    </row>
    <row r="8415" customFormat="false" ht="16.4" hidden="false" customHeight="false" outlineLevel="0" collapsed="false">
      <c r="A8415" s="0" t="n">
        <f aca="false">RANDBETWEEN(1,22000)</f>
        <v>12879</v>
      </c>
      <c r="B8415" s="0" t="n">
        <v>8831</v>
      </c>
      <c r="C8415" s="1" t="s">
        <v>5760</v>
      </c>
      <c r="D8415" s="1" t="s">
        <v>5761</v>
      </c>
    </row>
    <row r="8416" customFormat="false" ht="16.4" hidden="false" customHeight="false" outlineLevel="0" collapsed="false">
      <c r="A8416" s="0" t="n">
        <f aca="false">RANDBETWEEN(1,22000)</f>
        <v>15288</v>
      </c>
      <c r="B8416" s="0" t="n">
        <v>8831</v>
      </c>
      <c r="C8416" s="1" t="s">
        <v>11567</v>
      </c>
      <c r="D8416" s="1" t="s">
        <v>11568</v>
      </c>
    </row>
    <row r="8417" customFormat="false" ht="16.4" hidden="false" customHeight="false" outlineLevel="0" collapsed="false">
      <c r="A8417" s="0" t="n">
        <f aca="false">RANDBETWEEN(1,22000)</f>
        <v>10351</v>
      </c>
      <c r="B8417" s="0" t="n">
        <v>8833</v>
      </c>
      <c r="C8417" s="1" t="s">
        <v>31926</v>
      </c>
      <c r="D8417" s="1" t="s">
        <v>31927</v>
      </c>
    </row>
    <row r="8418" customFormat="false" ht="16.4" hidden="false" customHeight="false" outlineLevel="0" collapsed="false">
      <c r="A8418" s="0" t="n">
        <f aca="false">RANDBETWEEN(1,22000)</f>
        <v>4652</v>
      </c>
      <c r="B8418" s="0" t="n">
        <v>8834</v>
      </c>
      <c r="C8418" s="1" t="s">
        <v>40589</v>
      </c>
      <c r="D8418" s="1" t="s">
        <v>40590</v>
      </c>
    </row>
    <row r="8419" customFormat="false" ht="16.4" hidden="false" customHeight="false" outlineLevel="0" collapsed="false">
      <c r="A8419" s="0" t="n">
        <f aca="false">RANDBETWEEN(1,22000)</f>
        <v>11636</v>
      </c>
      <c r="B8419" s="0" t="n">
        <v>8835</v>
      </c>
      <c r="C8419" s="1" t="s">
        <v>18981</v>
      </c>
      <c r="D8419" s="1" t="s">
        <v>18982</v>
      </c>
    </row>
    <row r="8420" customFormat="false" ht="16.4" hidden="false" customHeight="false" outlineLevel="0" collapsed="false">
      <c r="A8420" s="0" t="n">
        <f aca="false">RANDBETWEEN(1,22000)</f>
        <v>14817</v>
      </c>
      <c r="B8420" s="0" t="n">
        <v>8835</v>
      </c>
      <c r="C8420" s="1" t="s">
        <v>19273</v>
      </c>
      <c r="D8420" s="1" t="s">
        <v>19274</v>
      </c>
    </row>
    <row r="8421" customFormat="false" ht="16.4" hidden="false" customHeight="false" outlineLevel="0" collapsed="false">
      <c r="A8421" s="0" t="n">
        <f aca="false">RANDBETWEEN(1,22000)</f>
        <v>21298</v>
      </c>
      <c r="B8421" s="0" t="n">
        <v>8835</v>
      </c>
      <c r="C8421" s="1" t="s">
        <v>19585</v>
      </c>
      <c r="D8421" s="1" t="s">
        <v>19586</v>
      </c>
    </row>
    <row r="8422" customFormat="false" ht="16.4" hidden="false" customHeight="false" outlineLevel="0" collapsed="false">
      <c r="A8422" s="0" t="n">
        <f aca="false">RANDBETWEEN(1,22000)</f>
        <v>17861</v>
      </c>
      <c r="B8422" s="0" t="n">
        <v>8837</v>
      </c>
      <c r="C8422" s="1" t="s">
        <v>4345</v>
      </c>
      <c r="D8422" s="1" t="s">
        <v>4346</v>
      </c>
    </row>
    <row r="8423" customFormat="false" ht="16.4" hidden="false" customHeight="false" outlineLevel="0" collapsed="false">
      <c r="A8423" s="0" t="n">
        <f aca="false">RANDBETWEEN(1,22000)</f>
        <v>15126</v>
      </c>
      <c r="B8423" s="0" t="n">
        <v>8840</v>
      </c>
      <c r="C8423" s="1" t="s">
        <v>11383</v>
      </c>
      <c r="D8423" s="1" t="s">
        <v>11384</v>
      </c>
    </row>
    <row r="8424" customFormat="false" ht="16.4" hidden="false" customHeight="false" outlineLevel="0" collapsed="false">
      <c r="A8424" s="0" t="n">
        <f aca="false">RANDBETWEEN(1,22000)</f>
        <v>9181</v>
      </c>
      <c r="B8424" s="0" t="n">
        <v>8841</v>
      </c>
      <c r="C8424" s="1" t="s">
        <v>26795</v>
      </c>
      <c r="D8424" s="1" t="s">
        <v>26797</v>
      </c>
    </row>
    <row r="8425" customFormat="false" ht="16.4" hidden="false" customHeight="false" outlineLevel="0" collapsed="false">
      <c r="A8425" s="0" t="n">
        <f aca="false">RANDBETWEEN(1,22000)</f>
        <v>16529</v>
      </c>
      <c r="B8425" s="0" t="n">
        <v>8842</v>
      </c>
      <c r="C8425" s="1" t="s">
        <v>7061</v>
      </c>
      <c r="D8425" s="1" t="s">
        <v>7062</v>
      </c>
    </row>
    <row r="8426" customFormat="false" ht="16.4" hidden="false" customHeight="false" outlineLevel="0" collapsed="false">
      <c r="A8426" s="0" t="n">
        <f aca="false">RANDBETWEEN(1,22000)</f>
        <v>14180</v>
      </c>
      <c r="B8426" s="0" t="n">
        <v>8844</v>
      </c>
      <c r="C8426" s="1" t="s">
        <v>2569</v>
      </c>
      <c r="D8426" s="1" t="s">
        <v>2570</v>
      </c>
    </row>
    <row r="8427" customFormat="false" ht="16.4" hidden="false" customHeight="false" outlineLevel="0" collapsed="false">
      <c r="A8427" s="0" t="n">
        <f aca="false">RANDBETWEEN(1,22000)</f>
        <v>3160</v>
      </c>
      <c r="B8427" s="0" t="n">
        <v>8845</v>
      </c>
      <c r="C8427" s="1" t="s">
        <v>7988</v>
      </c>
      <c r="D8427" s="1" t="s">
        <v>7989</v>
      </c>
    </row>
    <row r="8428" customFormat="false" ht="16.4" hidden="false" customHeight="false" outlineLevel="0" collapsed="false">
      <c r="A8428" s="0" t="n">
        <f aca="false">RANDBETWEEN(1,22000)</f>
        <v>11531</v>
      </c>
      <c r="B8428" s="0" t="n">
        <v>8846</v>
      </c>
      <c r="C8428" s="1" t="s">
        <v>17872</v>
      </c>
      <c r="D8428" s="1" t="s">
        <v>17870</v>
      </c>
    </row>
    <row r="8429" customFormat="false" ht="16.4" hidden="false" customHeight="false" outlineLevel="0" collapsed="false">
      <c r="A8429" s="0" t="n">
        <f aca="false">RANDBETWEEN(1,22000)</f>
        <v>8339</v>
      </c>
      <c r="B8429" s="0" t="n">
        <v>8848</v>
      </c>
      <c r="C8429" s="1" t="s">
        <v>13642</v>
      </c>
      <c r="D8429" s="1" t="s">
        <v>13643</v>
      </c>
    </row>
    <row r="8430" customFormat="false" ht="16.4" hidden="false" customHeight="false" outlineLevel="0" collapsed="false">
      <c r="A8430" s="0" t="n">
        <f aca="false">RANDBETWEEN(1,22000)</f>
        <v>14535</v>
      </c>
      <c r="B8430" s="0" t="n">
        <v>8849</v>
      </c>
      <c r="C8430" s="1" t="s">
        <v>8683</v>
      </c>
      <c r="D8430" s="1" t="s">
        <v>8684</v>
      </c>
    </row>
    <row r="8431" customFormat="false" ht="16.4" hidden="false" customHeight="false" outlineLevel="0" collapsed="false">
      <c r="A8431" s="0" t="n">
        <f aca="false">RANDBETWEEN(1,22000)</f>
        <v>3135</v>
      </c>
      <c r="B8431" s="0" t="n">
        <v>8849</v>
      </c>
      <c r="C8431" s="1" t="s">
        <v>22499</v>
      </c>
      <c r="D8431" s="1" t="s">
        <v>22500</v>
      </c>
    </row>
    <row r="8432" customFormat="false" ht="16.4" hidden="false" customHeight="false" outlineLevel="0" collapsed="false">
      <c r="A8432" s="0" t="n">
        <f aca="false">RANDBETWEEN(1,22000)</f>
        <v>3302</v>
      </c>
      <c r="B8432" s="0" t="n">
        <v>8851</v>
      </c>
      <c r="C8432" s="1" t="s">
        <v>5932</v>
      </c>
    </row>
    <row r="8433" customFormat="false" ht="16.4" hidden="false" customHeight="false" outlineLevel="0" collapsed="false">
      <c r="A8433" s="0" t="n">
        <f aca="false">RANDBETWEEN(1,22000)</f>
        <v>15716</v>
      </c>
      <c r="B8433" s="0" t="n">
        <v>8851</v>
      </c>
      <c r="C8433" s="1" t="s">
        <v>6961</v>
      </c>
      <c r="D8433" s="1" t="s">
        <v>6962</v>
      </c>
    </row>
    <row r="8434" customFormat="false" ht="16.4" hidden="false" customHeight="false" outlineLevel="0" collapsed="false">
      <c r="A8434" s="0" t="n">
        <f aca="false">RANDBETWEEN(1,22000)</f>
        <v>5511</v>
      </c>
      <c r="B8434" s="0" t="n">
        <v>8853</v>
      </c>
      <c r="C8434" s="1" t="s">
        <v>23449</v>
      </c>
      <c r="D8434" s="1" t="s">
        <v>23450</v>
      </c>
    </row>
    <row r="8435" customFormat="false" ht="16.4" hidden="false" customHeight="false" outlineLevel="0" collapsed="false">
      <c r="A8435" s="0" t="n">
        <f aca="false">RANDBETWEEN(1,22000)</f>
        <v>7494</v>
      </c>
      <c r="B8435" s="0" t="n">
        <v>8853</v>
      </c>
      <c r="C8435" s="1" t="s">
        <v>38399</v>
      </c>
      <c r="D8435" s="1" t="s">
        <v>38400</v>
      </c>
    </row>
    <row r="8436" customFormat="false" ht="31.3" hidden="false" customHeight="false" outlineLevel="0" collapsed="false">
      <c r="A8436" s="0" t="n">
        <f aca="false">RANDBETWEEN(1,22000)</f>
        <v>11537</v>
      </c>
      <c r="B8436" s="0" t="n">
        <v>8854</v>
      </c>
      <c r="C8436" s="1" t="s">
        <v>5295</v>
      </c>
      <c r="D8436" s="1" t="s">
        <v>5296</v>
      </c>
    </row>
    <row r="8437" customFormat="false" ht="16.4" hidden="false" customHeight="false" outlineLevel="0" collapsed="false">
      <c r="A8437" s="0" t="n">
        <f aca="false">RANDBETWEEN(1,22000)</f>
        <v>2154</v>
      </c>
      <c r="B8437" s="0" t="n">
        <v>8854</v>
      </c>
      <c r="C8437" s="1" t="s">
        <v>10096</v>
      </c>
      <c r="D8437" s="1" t="s">
        <v>10097</v>
      </c>
    </row>
    <row r="8438" customFormat="false" ht="31.3" hidden="false" customHeight="false" outlineLevel="0" collapsed="false">
      <c r="A8438" s="0" t="n">
        <f aca="false">RANDBETWEEN(1,22000)</f>
        <v>19049</v>
      </c>
      <c r="B8438" s="0" t="n">
        <v>8855</v>
      </c>
      <c r="C8438" s="1" t="s">
        <v>524</v>
      </c>
      <c r="D8438" s="1" t="s">
        <v>525</v>
      </c>
    </row>
    <row r="8439" customFormat="false" ht="16.4" hidden="false" customHeight="false" outlineLevel="0" collapsed="false">
      <c r="A8439" s="0" t="n">
        <f aca="false">RANDBETWEEN(1,22000)</f>
        <v>4889</v>
      </c>
      <c r="B8439" s="0" t="n">
        <v>8857</v>
      </c>
      <c r="C8439" s="1" t="s">
        <v>418</v>
      </c>
      <c r="D8439" s="1" t="s">
        <v>419</v>
      </c>
    </row>
    <row r="8440" customFormat="false" ht="16.4" hidden="false" customHeight="false" outlineLevel="0" collapsed="false">
      <c r="A8440" s="0" t="n">
        <f aca="false">RANDBETWEEN(1,22000)</f>
        <v>13929</v>
      </c>
      <c r="B8440" s="0" t="n">
        <v>8857</v>
      </c>
      <c r="C8440" s="1" t="s">
        <v>29787</v>
      </c>
    </row>
    <row r="8441" customFormat="false" ht="16.4" hidden="false" customHeight="false" outlineLevel="0" collapsed="false">
      <c r="A8441" s="0" t="n">
        <f aca="false">RANDBETWEEN(1,22000)</f>
        <v>10029</v>
      </c>
      <c r="B8441" s="0" t="n">
        <v>8862</v>
      </c>
      <c r="C8441" s="1" t="s">
        <v>27592</v>
      </c>
      <c r="D8441" s="1" t="s">
        <v>27593</v>
      </c>
    </row>
    <row r="8442" customFormat="false" ht="16.4" hidden="false" customHeight="false" outlineLevel="0" collapsed="false">
      <c r="A8442" s="0" t="n">
        <f aca="false">RANDBETWEEN(1,22000)</f>
        <v>17682</v>
      </c>
      <c r="B8442" s="0" t="n">
        <v>8863</v>
      </c>
      <c r="C8442" s="1" t="s">
        <v>20722</v>
      </c>
      <c r="D8442" s="1" t="s">
        <v>20723</v>
      </c>
    </row>
    <row r="8443" customFormat="false" ht="16.4" hidden="false" customHeight="false" outlineLevel="0" collapsed="false">
      <c r="A8443" s="0" t="n">
        <f aca="false">RANDBETWEEN(1,22000)</f>
        <v>18113</v>
      </c>
      <c r="B8443" s="0" t="n">
        <v>8864</v>
      </c>
      <c r="C8443" s="1" t="s">
        <v>9357</v>
      </c>
      <c r="D8443" s="1" t="s">
        <v>9358</v>
      </c>
    </row>
    <row r="8444" customFormat="false" ht="16.4" hidden="false" customHeight="false" outlineLevel="0" collapsed="false">
      <c r="A8444" s="0" t="n">
        <f aca="false">RANDBETWEEN(1,22000)</f>
        <v>17223</v>
      </c>
      <c r="B8444" s="0" t="n">
        <v>8865</v>
      </c>
      <c r="C8444" s="1" t="s">
        <v>31688</v>
      </c>
      <c r="D8444" s="1" t="s">
        <v>31689</v>
      </c>
    </row>
    <row r="8445" customFormat="false" ht="16.4" hidden="false" customHeight="false" outlineLevel="0" collapsed="false">
      <c r="A8445" s="0" t="n">
        <f aca="false">RANDBETWEEN(1,22000)</f>
        <v>882</v>
      </c>
      <c r="B8445" s="0" t="n">
        <v>8866</v>
      </c>
      <c r="C8445" s="1" t="s">
        <v>33356</v>
      </c>
      <c r="D8445" s="1" t="s">
        <v>33357</v>
      </c>
    </row>
    <row r="8446" customFormat="false" ht="16.4" hidden="false" customHeight="false" outlineLevel="0" collapsed="false">
      <c r="A8446" s="0" t="n">
        <f aca="false">RANDBETWEEN(1,22000)</f>
        <v>5459</v>
      </c>
      <c r="B8446" s="0" t="n">
        <v>8869</v>
      </c>
      <c r="C8446" s="1" t="s">
        <v>34082</v>
      </c>
      <c r="D8446" s="1" t="s">
        <v>34083</v>
      </c>
    </row>
    <row r="8447" customFormat="false" ht="16.4" hidden="false" customHeight="false" outlineLevel="0" collapsed="false">
      <c r="A8447" s="0" t="n">
        <f aca="false">RANDBETWEEN(1,22000)</f>
        <v>13644</v>
      </c>
      <c r="B8447" s="0" t="n">
        <v>8870</v>
      </c>
      <c r="C8447" s="1" t="s">
        <v>11515</v>
      </c>
      <c r="D8447" s="1" t="s">
        <v>11516</v>
      </c>
    </row>
    <row r="8448" customFormat="false" ht="31.3" hidden="false" customHeight="false" outlineLevel="0" collapsed="false">
      <c r="A8448" s="0" t="n">
        <f aca="false">RANDBETWEEN(1,22000)</f>
        <v>18292</v>
      </c>
      <c r="B8448" s="0" t="n">
        <v>8870</v>
      </c>
      <c r="C8448" s="1" t="s">
        <v>34585</v>
      </c>
      <c r="D8448" s="1" t="s">
        <v>34586</v>
      </c>
    </row>
    <row r="8449" customFormat="false" ht="16.4" hidden="false" customHeight="false" outlineLevel="0" collapsed="false">
      <c r="A8449" s="0" t="n">
        <f aca="false">RANDBETWEEN(1,22000)</f>
        <v>14986</v>
      </c>
      <c r="B8449" s="0" t="n">
        <v>8873</v>
      </c>
      <c r="C8449" s="1" t="s">
        <v>15880</v>
      </c>
      <c r="D8449" s="1" t="s">
        <v>15881</v>
      </c>
    </row>
    <row r="8450" customFormat="false" ht="16.4" hidden="false" customHeight="false" outlineLevel="0" collapsed="false">
      <c r="A8450" s="0" t="n">
        <f aca="false">RANDBETWEEN(1,22000)</f>
        <v>10165</v>
      </c>
      <c r="B8450" s="0" t="n">
        <v>8875</v>
      </c>
      <c r="C8450" s="1" t="s">
        <v>16462</v>
      </c>
      <c r="D8450" s="1" t="s">
        <v>16463</v>
      </c>
    </row>
    <row r="8451" customFormat="false" ht="16.4" hidden="false" customHeight="false" outlineLevel="0" collapsed="false">
      <c r="A8451" s="0" t="n">
        <f aca="false">RANDBETWEEN(1,22000)</f>
        <v>1568</v>
      </c>
      <c r="B8451" s="0" t="n">
        <v>8875</v>
      </c>
      <c r="C8451" s="1" t="s">
        <v>27505</v>
      </c>
      <c r="D8451" s="1" t="s">
        <v>27506</v>
      </c>
    </row>
    <row r="8452" customFormat="false" ht="16.4" hidden="false" customHeight="false" outlineLevel="0" collapsed="false">
      <c r="A8452" s="0" t="n">
        <f aca="false">RANDBETWEEN(1,22000)</f>
        <v>17193</v>
      </c>
      <c r="B8452" s="0" t="n">
        <v>8876</v>
      </c>
      <c r="C8452" s="1" t="s">
        <v>25095</v>
      </c>
      <c r="D8452" s="1" t="s">
        <v>25096</v>
      </c>
    </row>
    <row r="8453" customFormat="false" ht="16.4" hidden="false" customHeight="false" outlineLevel="0" collapsed="false">
      <c r="A8453" s="0" t="n">
        <f aca="false">RANDBETWEEN(1,22000)</f>
        <v>21919</v>
      </c>
      <c r="B8453" s="0" t="n">
        <v>8876</v>
      </c>
      <c r="C8453" s="1" t="s">
        <v>35834</v>
      </c>
      <c r="D8453" s="1" t="s">
        <v>35835</v>
      </c>
    </row>
    <row r="8454" customFormat="false" ht="16.4" hidden="false" customHeight="false" outlineLevel="0" collapsed="false">
      <c r="A8454" s="0" t="n">
        <f aca="false">RANDBETWEEN(1,22000)</f>
        <v>6806</v>
      </c>
      <c r="B8454" s="0" t="n">
        <v>8878</v>
      </c>
      <c r="C8454" s="1" t="s">
        <v>39828</v>
      </c>
      <c r="D8454" s="1" t="s">
        <v>39829</v>
      </c>
    </row>
    <row r="8455" customFormat="false" ht="16.4" hidden="false" customHeight="false" outlineLevel="0" collapsed="false">
      <c r="A8455" s="0" t="n">
        <f aca="false">RANDBETWEEN(1,22000)</f>
        <v>15591</v>
      </c>
      <c r="B8455" s="0" t="n">
        <v>8879</v>
      </c>
      <c r="C8455" s="1" t="s">
        <v>37013</v>
      </c>
      <c r="D8455" s="1" t="s">
        <v>37014</v>
      </c>
    </row>
    <row r="8456" customFormat="false" ht="16.4" hidden="false" customHeight="false" outlineLevel="0" collapsed="false">
      <c r="A8456" s="0" t="n">
        <f aca="false">RANDBETWEEN(1,22000)</f>
        <v>14775</v>
      </c>
      <c r="B8456" s="0" t="n">
        <v>8880</v>
      </c>
      <c r="C8456" s="1" t="s">
        <v>18187</v>
      </c>
      <c r="D8456" s="1" t="s">
        <v>18188</v>
      </c>
    </row>
    <row r="8457" customFormat="false" ht="16.4" hidden="false" customHeight="false" outlineLevel="0" collapsed="false">
      <c r="A8457" s="0" t="n">
        <f aca="false">RANDBETWEEN(1,22000)</f>
        <v>4092</v>
      </c>
      <c r="B8457" s="0" t="n">
        <v>8882</v>
      </c>
      <c r="C8457" s="1" t="s">
        <v>13933</v>
      </c>
      <c r="D8457" s="1" t="s">
        <v>13934</v>
      </c>
    </row>
    <row r="8458" customFormat="false" ht="16.4" hidden="false" customHeight="false" outlineLevel="0" collapsed="false">
      <c r="A8458" s="0" t="n">
        <f aca="false">RANDBETWEEN(1,22000)</f>
        <v>13294</v>
      </c>
      <c r="B8458" s="0" t="n">
        <v>8883</v>
      </c>
      <c r="C8458" s="1" t="s">
        <v>38178</v>
      </c>
      <c r="D8458" s="1" t="s">
        <v>38179</v>
      </c>
    </row>
    <row r="8459" customFormat="false" ht="16.4" hidden="false" customHeight="false" outlineLevel="0" collapsed="false">
      <c r="A8459" s="0" t="n">
        <f aca="false">RANDBETWEEN(1,22000)</f>
        <v>2307</v>
      </c>
      <c r="B8459" s="0" t="n">
        <v>8887</v>
      </c>
      <c r="C8459" s="1" t="s">
        <v>35844</v>
      </c>
      <c r="D8459" s="1" t="s">
        <v>35845</v>
      </c>
    </row>
    <row r="8460" customFormat="false" ht="16.4" hidden="false" customHeight="false" outlineLevel="0" collapsed="false">
      <c r="A8460" s="0" t="n">
        <f aca="false">RANDBETWEEN(1,22000)</f>
        <v>2966</v>
      </c>
      <c r="B8460" s="0" t="n">
        <v>8888</v>
      </c>
      <c r="C8460" s="1" t="s">
        <v>26139</v>
      </c>
      <c r="D8460" s="1" t="s">
        <v>26140</v>
      </c>
    </row>
    <row r="8461" customFormat="false" ht="16.4" hidden="false" customHeight="false" outlineLevel="0" collapsed="false">
      <c r="A8461" s="0" t="n">
        <f aca="false">RANDBETWEEN(1,22000)</f>
        <v>19688</v>
      </c>
      <c r="B8461" s="0" t="n">
        <v>8889</v>
      </c>
      <c r="C8461" s="1" t="s">
        <v>31810</v>
      </c>
      <c r="D8461" s="1" t="s">
        <v>31811</v>
      </c>
    </row>
    <row r="8462" customFormat="false" ht="16.4" hidden="false" customHeight="false" outlineLevel="0" collapsed="false">
      <c r="A8462" s="0" t="n">
        <f aca="false">RANDBETWEEN(1,22000)</f>
        <v>17209</v>
      </c>
      <c r="B8462" s="0" t="n">
        <v>8889</v>
      </c>
      <c r="C8462" s="1" t="s">
        <v>38638</v>
      </c>
      <c r="D8462" s="1" t="s">
        <v>38639</v>
      </c>
    </row>
    <row r="8463" customFormat="false" ht="16.4" hidden="false" customHeight="false" outlineLevel="0" collapsed="false">
      <c r="A8463" s="0" t="n">
        <f aca="false">RANDBETWEEN(1,22000)</f>
        <v>18537</v>
      </c>
      <c r="B8463" s="0" t="n">
        <v>8890</v>
      </c>
      <c r="C8463" s="1" t="s">
        <v>14331</v>
      </c>
      <c r="D8463" s="1" t="s">
        <v>14332</v>
      </c>
    </row>
    <row r="8464" customFormat="false" ht="16.4" hidden="false" customHeight="false" outlineLevel="0" collapsed="false">
      <c r="A8464" s="0" t="n">
        <f aca="false">RANDBETWEEN(1,22000)</f>
        <v>9205</v>
      </c>
      <c r="B8464" s="0" t="n">
        <v>8890</v>
      </c>
      <c r="C8464" s="1" t="s">
        <v>36175</v>
      </c>
    </row>
    <row r="8465" customFormat="false" ht="16.4" hidden="false" customHeight="false" outlineLevel="0" collapsed="false">
      <c r="A8465" s="0" t="n">
        <f aca="false">RANDBETWEEN(1,22000)</f>
        <v>5038</v>
      </c>
      <c r="B8465" s="0" t="n">
        <v>8890</v>
      </c>
      <c r="C8465" s="1" t="s">
        <v>37891</v>
      </c>
      <c r="D8465" s="1" t="s">
        <v>37892</v>
      </c>
    </row>
    <row r="8466" customFormat="false" ht="16.4" hidden="false" customHeight="false" outlineLevel="0" collapsed="false">
      <c r="A8466" s="0" t="n">
        <f aca="false">RANDBETWEEN(1,22000)</f>
        <v>7045</v>
      </c>
      <c r="B8466" s="0" t="n">
        <v>8894</v>
      </c>
      <c r="C8466" s="1" t="s">
        <v>21324</v>
      </c>
      <c r="D8466" s="1" t="s">
        <v>21325</v>
      </c>
    </row>
    <row r="8467" customFormat="false" ht="16.4" hidden="false" customHeight="false" outlineLevel="0" collapsed="false">
      <c r="A8467" s="0" t="n">
        <f aca="false">RANDBETWEEN(1,22000)</f>
        <v>8433</v>
      </c>
      <c r="B8467" s="0" t="n">
        <v>8894</v>
      </c>
      <c r="C8467" s="1" t="s">
        <v>23610</v>
      </c>
      <c r="D8467" s="1" t="s">
        <v>23611</v>
      </c>
    </row>
    <row r="8468" customFormat="false" ht="16.4" hidden="false" customHeight="false" outlineLevel="0" collapsed="false">
      <c r="A8468" s="0" t="n">
        <f aca="false">RANDBETWEEN(1,22000)</f>
        <v>20528</v>
      </c>
      <c r="B8468" s="0" t="n">
        <v>8894</v>
      </c>
      <c r="C8468" s="1" t="s">
        <v>41670</v>
      </c>
      <c r="D8468" s="1" t="s">
        <v>41671</v>
      </c>
    </row>
    <row r="8469" customFormat="false" ht="16.4" hidden="false" customHeight="false" outlineLevel="0" collapsed="false">
      <c r="A8469" s="0" t="n">
        <f aca="false">RANDBETWEEN(1,22000)</f>
        <v>12301</v>
      </c>
      <c r="B8469" s="0" t="n">
        <v>8896</v>
      </c>
      <c r="C8469" s="1" t="s">
        <v>1879</v>
      </c>
      <c r="D8469" s="1" t="s">
        <v>1880</v>
      </c>
    </row>
    <row r="8470" customFormat="false" ht="16.4" hidden="false" customHeight="false" outlineLevel="0" collapsed="false">
      <c r="A8470" s="0" t="n">
        <f aca="false">RANDBETWEEN(1,22000)</f>
        <v>9</v>
      </c>
      <c r="B8470" s="0" t="n">
        <v>8896</v>
      </c>
      <c r="C8470" s="1" t="s">
        <v>33067</v>
      </c>
      <c r="D8470" s="1" t="s">
        <v>33068</v>
      </c>
    </row>
    <row r="8471" customFormat="false" ht="16.4" hidden="false" customHeight="false" outlineLevel="0" collapsed="false">
      <c r="A8471" s="0" t="n">
        <f aca="false">RANDBETWEEN(1,22000)</f>
        <v>14432</v>
      </c>
      <c r="B8471" s="0" t="n">
        <v>8899</v>
      </c>
      <c r="C8471" s="1" t="s">
        <v>6784</v>
      </c>
      <c r="D8471" s="1" t="s">
        <v>6785</v>
      </c>
    </row>
    <row r="8472" customFormat="false" ht="16.4" hidden="false" customHeight="false" outlineLevel="0" collapsed="false">
      <c r="A8472" s="0" t="n">
        <f aca="false">RANDBETWEEN(1,22000)</f>
        <v>2472</v>
      </c>
      <c r="B8472" s="0" t="n">
        <v>8901</v>
      </c>
      <c r="C8472" s="1" t="s">
        <v>28246</v>
      </c>
      <c r="D8472" s="1" t="s">
        <v>28247</v>
      </c>
    </row>
    <row r="8473" customFormat="false" ht="16.4" hidden="false" customHeight="false" outlineLevel="0" collapsed="false">
      <c r="A8473" s="0" t="n">
        <f aca="false">RANDBETWEEN(1,22000)</f>
        <v>9239</v>
      </c>
      <c r="B8473" s="0" t="n">
        <v>8902</v>
      </c>
      <c r="C8473" s="1" t="s">
        <v>15092</v>
      </c>
      <c r="D8473" s="1" t="s">
        <v>15093</v>
      </c>
    </row>
    <row r="8474" customFormat="false" ht="16.4" hidden="false" customHeight="false" outlineLevel="0" collapsed="false">
      <c r="A8474" s="0" t="n">
        <f aca="false">RANDBETWEEN(1,22000)</f>
        <v>18149</v>
      </c>
      <c r="B8474" s="0" t="n">
        <v>8903</v>
      </c>
      <c r="C8474" s="1" t="s">
        <v>8858</v>
      </c>
      <c r="D8474" s="1" t="s">
        <v>8859</v>
      </c>
    </row>
    <row r="8475" customFormat="false" ht="16.4" hidden="false" customHeight="false" outlineLevel="0" collapsed="false">
      <c r="A8475" s="0" t="n">
        <f aca="false">RANDBETWEEN(1,22000)</f>
        <v>19495</v>
      </c>
      <c r="B8475" s="0" t="n">
        <v>8903</v>
      </c>
      <c r="C8475" s="1" t="s">
        <v>22344</v>
      </c>
      <c r="D8475" s="1" t="s">
        <v>22345</v>
      </c>
    </row>
    <row r="8476" customFormat="false" ht="16.4" hidden="false" customHeight="false" outlineLevel="0" collapsed="false">
      <c r="A8476" s="0" t="n">
        <f aca="false">RANDBETWEEN(1,22000)</f>
        <v>2798</v>
      </c>
      <c r="B8476" s="0" t="n">
        <v>8903</v>
      </c>
      <c r="C8476" s="1" t="s">
        <v>32063</v>
      </c>
      <c r="D8476" s="1" t="s">
        <v>32064</v>
      </c>
    </row>
    <row r="8477" customFormat="false" ht="16.4" hidden="false" customHeight="false" outlineLevel="0" collapsed="false">
      <c r="A8477" s="0" t="n">
        <f aca="false">RANDBETWEEN(1,22000)</f>
        <v>14670</v>
      </c>
      <c r="B8477" s="0" t="n">
        <v>8905</v>
      </c>
      <c r="C8477" s="1" t="s">
        <v>15152</v>
      </c>
      <c r="D8477" s="1" t="s">
        <v>15153</v>
      </c>
    </row>
    <row r="8478" customFormat="false" ht="16.4" hidden="false" customHeight="false" outlineLevel="0" collapsed="false">
      <c r="A8478" s="0" t="n">
        <f aca="false">RANDBETWEEN(1,22000)</f>
        <v>15081</v>
      </c>
      <c r="B8478" s="0" t="n">
        <v>8906</v>
      </c>
      <c r="C8478" s="1" t="s">
        <v>32462</v>
      </c>
      <c r="D8478" s="1" t="s">
        <v>32463</v>
      </c>
    </row>
    <row r="8479" customFormat="false" ht="16.4" hidden="false" customHeight="false" outlineLevel="0" collapsed="false">
      <c r="A8479" s="0" t="n">
        <f aca="false">RANDBETWEEN(1,22000)</f>
        <v>566</v>
      </c>
      <c r="B8479" s="0" t="n">
        <v>8907</v>
      </c>
      <c r="C8479" s="1" t="s">
        <v>1614</v>
      </c>
      <c r="D8479" s="1" t="s">
        <v>1615</v>
      </c>
    </row>
    <row r="8480" customFormat="false" ht="16.4" hidden="false" customHeight="false" outlineLevel="0" collapsed="false">
      <c r="A8480" s="0" t="n">
        <f aca="false">RANDBETWEEN(1,22000)</f>
        <v>3811</v>
      </c>
      <c r="B8480" s="0" t="n">
        <v>8907</v>
      </c>
      <c r="C8480" s="1" t="s">
        <v>2704</v>
      </c>
      <c r="D8480" s="1" t="s">
        <v>2705</v>
      </c>
    </row>
    <row r="8481" customFormat="false" ht="16.4" hidden="false" customHeight="false" outlineLevel="0" collapsed="false">
      <c r="A8481" s="0" t="n">
        <f aca="false">RANDBETWEEN(1,22000)</f>
        <v>17429</v>
      </c>
      <c r="B8481" s="0" t="n">
        <v>8907</v>
      </c>
      <c r="C8481" s="1" t="s">
        <v>39131</v>
      </c>
      <c r="D8481" s="1" t="s">
        <v>39132</v>
      </c>
    </row>
    <row r="8482" customFormat="false" ht="16.4" hidden="false" customHeight="false" outlineLevel="0" collapsed="false">
      <c r="A8482" s="0" t="n">
        <f aca="false">RANDBETWEEN(1,22000)</f>
        <v>20915</v>
      </c>
      <c r="B8482" s="0" t="n">
        <v>8908</v>
      </c>
      <c r="C8482" s="1" t="s">
        <v>37672</v>
      </c>
      <c r="D8482" s="1" t="s">
        <v>37673</v>
      </c>
    </row>
    <row r="8483" customFormat="false" ht="16.4" hidden="false" customHeight="false" outlineLevel="0" collapsed="false">
      <c r="A8483" s="0" t="n">
        <f aca="false">RANDBETWEEN(1,22000)</f>
        <v>10716</v>
      </c>
      <c r="B8483" s="0" t="n">
        <v>8910</v>
      </c>
      <c r="C8483" s="1" t="s">
        <v>36549</v>
      </c>
      <c r="D8483" s="1" t="s">
        <v>36550</v>
      </c>
    </row>
    <row r="8484" customFormat="false" ht="16.4" hidden="false" customHeight="false" outlineLevel="0" collapsed="false">
      <c r="A8484" s="0" t="n">
        <f aca="false">RANDBETWEEN(1,22000)</f>
        <v>8995</v>
      </c>
      <c r="B8484" s="0" t="n">
        <v>8911</v>
      </c>
      <c r="C8484" s="1" t="s">
        <v>12659</v>
      </c>
      <c r="D8484" s="1" t="s">
        <v>12660</v>
      </c>
    </row>
    <row r="8485" customFormat="false" ht="16.4" hidden="false" customHeight="false" outlineLevel="0" collapsed="false">
      <c r="A8485" s="0" t="n">
        <f aca="false">RANDBETWEEN(1,22000)</f>
        <v>9648</v>
      </c>
      <c r="B8485" s="0" t="n">
        <v>8912</v>
      </c>
      <c r="C8485" s="1" t="s">
        <v>18933</v>
      </c>
      <c r="D8485" s="1" t="s">
        <v>18934</v>
      </c>
    </row>
    <row r="8486" customFormat="false" ht="16.4" hidden="false" customHeight="false" outlineLevel="0" collapsed="false">
      <c r="A8486" s="0" t="n">
        <f aca="false">RANDBETWEEN(1,22000)</f>
        <v>8917</v>
      </c>
      <c r="B8486" s="0" t="n">
        <v>8913</v>
      </c>
      <c r="C8486" s="1" t="s">
        <v>23944</v>
      </c>
      <c r="D8486" s="1" t="s">
        <v>23945</v>
      </c>
    </row>
    <row r="8487" customFormat="false" ht="16.4" hidden="false" customHeight="false" outlineLevel="0" collapsed="false">
      <c r="A8487" s="0" t="n">
        <f aca="false">RANDBETWEEN(1,22000)</f>
        <v>18165</v>
      </c>
      <c r="B8487" s="0" t="n">
        <v>8914</v>
      </c>
      <c r="C8487" s="1" t="s">
        <v>26775</v>
      </c>
      <c r="D8487" s="1" t="s">
        <v>26776</v>
      </c>
    </row>
    <row r="8488" customFormat="false" ht="16.4" hidden="false" customHeight="false" outlineLevel="0" collapsed="false">
      <c r="A8488" s="0" t="n">
        <f aca="false">RANDBETWEEN(1,22000)</f>
        <v>13486</v>
      </c>
      <c r="B8488" s="0" t="n">
        <v>8914</v>
      </c>
      <c r="C8488" s="1" t="s">
        <v>38134</v>
      </c>
      <c r="D8488" s="1" t="s">
        <v>38135</v>
      </c>
    </row>
    <row r="8489" customFormat="false" ht="16.4" hidden="false" customHeight="false" outlineLevel="0" collapsed="false">
      <c r="A8489" s="0" t="n">
        <f aca="false">RANDBETWEEN(1,22000)</f>
        <v>49</v>
      </c>
      <c r="B8489" s="0" t="n">
        <v>8915</v>
      </c>
      <c r="C8489" s="1" t="s">
        <v>4519</v>
      </c>
      <c r="D8489" s="1" t="s">
        <v>4520</v>
      </c>
    </row>
    <row r="8490" customFormat="false" ht="16.4" hidden="false" customHeight="false" outlineLevel="0" collapsed="false">
      <c r="A8490" s="0" t="n">
        <f aca="false">RANDBETWEEN(1,22000)</f>
        <v>21097</v>
      </c>
      <c r="B8490" s="0" t="n">
        <v>8915</v>
      </c>
      <c r="C8490" s="1" t="s">
        <v>13732</v>
      </c>
      <c r="D8490" s="1" t="s">
        <v>13733</v>
      </c>
    </row>
    <row r="8491" customFormat="false" ht="16.4" hidden="false" customHeight="false" outlineLevel="0" collapsed="false">
      <c r="A8491" s="0" t="n">
        <f aca="false">RANDBETWEEN(1,22000)</f>
        <v>19833</v>
      </c>
      <c r="B8491" s="0" t="n">
        <v>8916</v>
      </c>
      <c r="C8491" s="1" t="s">
        <v>9862</v>
      </c>
      <c r="D8491" s="1" t="s">
        <v>9863</v>
      </c>
    </row>
    <row r="8492" customFormat="false" ht="16.4" hidden="false" customHeight="false" outlineLevel="0" collapsed="false">
      <c r="A8492" s="0" t="n">
        <f aca="false">RANDBETWEEN(1,22000)</f>
        <v>7684</v>
      </c>
      <c r="B8492" s="0" t="n">
        <v>8917</v>
      </c>
      <c r="C8492" s="1" t="s">
        <v>17021</v>
      </c>
      <c r="D8492" s="1" t="s">
        <v>17022</v>
      </c>
    </row>
    <row r="8493" customFormat="false" ht="31.3" hidden="false" customHeight="false" outlineLevel="0" collapsed="false">
      <c r="A8493" s="0" t="n">
        <f aca="false">RANDBETWEEN(1,22000)</f>
        <v>15931</v>
      </c>
      <c r="B8493" s="0" t="n">
        <v>8918</v>
      </c>
      <c r="C8493" s="1" t="s">
        <v>28158</v>
      </c>
      <c r="D8493" s="1" t="s">
        <v>28159</v>
      </c>
    </row>
    <row r="8494" customFormat="false" ht="16.4" hidden="false" customHeight="false" outlineLevel="0" collapsed="false">
      <c r="A8494" s="0" t="n">
        <f aca="false">RANDBETWEEN(1,22000)</f>
        <v>16122</v>
      </c>
      <c r="B8494" s="0" t="n">
        <v>8919</v>
      </c>
      <c r="C8494" s="1" t="s">
        <v>654</v>
      </c>
      <c r="D8494" s="1" t="s">
        <v>655</v>
      </c>
    </row>
    <row r="8495" customFormat="false" ht="16.4" hidden="false" customHeight="false" outlineLevel="0" collapsed="false">
      <c r="A8495" s="0" t="n">
        <f aca="false">RANDBETWEEN(1,22000)</f>
        <v>14118</v>
      </c>
      <c r="B8495" s="0" t="n">
        <v>8919</v>
      </c>
      <c r="C8495" s="1" t="s">
        <v>10850</v>
      </c>
      <c r="D8495" s="1" t="s">
        <v>10851</v>
      </c>
    </row>
    <row r="8496" customFormat="false" ht="16.4" hidden="false" customHeight="false" outlineLevel="0" collapsed="false">
      <c r="A8496" s="0" t="n">
        <f aca="false">RANDBETWEEN(1,22000)</f>
        <v>7142</v>
      </c>
      <c r="B8496" s="0" t="n">
        <v>8920</v>
      </c>
      <c r="C8496" s="1" t="s">
        <v>16432</v>
      </c>
      <c r="D8496" s="1" t="s">
        <v>16433</v>
      </c>
    </row>
    <row r="8497" customFormat="false" ht="16.4" hidden="false" customHeight="false" outlineLevel="0" collapsed="false">
      <c r="A8497" s="0" t="n">
        <f aca="false">RANDBETWEEN(1,22000)</f>
        <v>532</v>
      </c>
      <c r="B8497" s="0" t="n">
        <v>8921</v>
      </c>
      <c r="C8497" s="1" t="s">
        <v>19225</v>
      </c>
      <c r="D8497" s="1" t="s">
        <v>19226</v>
      </c>
    </row>
    <row r="8498" customFormat="false" ht="16.4" hidden="false" customHeight="false" outlineLevel="0" collapsed="false">
      <c r="A8498" s="0" t="n">
        <f aca="false">RANDBETWEEN(1,22000)</f>
        <v>4197</v>
      </c>
      <c r="B8498" s="0" t="n">
        <v>8922</v>
      </c>
      <c r="C8498" s="1" t="s">
        <v>2934</v>
      </c>
      <c r="D8498" s="1" t="s">
        <v>2935</v>
      </c>
    </row>
    <row r="8499" customFormat="false" ht="16.4" hidden="false" customHeight="false" outlineLevel="0" collapsed="false">
      <c r="A8499" s="0" t="n">
        <f aca="false">RANDBETWEEN(1,22000)</f>
        <v>5732</v>
      </c>
      <c r="B8499" s="0" t="n">
        <v>8922</v>
      </c>
      <c r="C8499" s="1" t="s">
        <v>24705</v>
      </c>
      <c r="D8499" s="1" t="s">
        <v>24706</v>
      </c>
    </row>
    <row r="8500" customFormat="false" ht="16.4" hidden="false" customHeight="false" outlineLevel="0" collapsed="false">
      <c r="A8500" s="0" t="n">
        <f aca="false">RANDBETWEEN(1,22000)</f>
        <v>20731</v>
      </c>
      <c r="B8500" s="0" t="n">
        <v>8922</v>
      </c>
      <c r="C8500" s="1" t="s">
        <v>25524</v>
      </c>
      <c r="D8500" s="1" t="s">
        <v>25525</v>
      </c>
    </row>
    <row r="8501" customFormat="false" ht="16.4" hidden="false" customHeight="false" outlineLevel="0" collapsed="false">
      <c r="A8501" s="0" t="n">
        <f aca="false">RANDBETWEEN(1,22000)</f>
        <v>18233</v>
      </c>
      <c r="B8501" s="0" t="n">
        <v>8922</v>
      </c>
      <c r="C8501" s="1" t="s">
        <v>36897</v>
      </c>
      <c r="D8501" s="1" t="s">
        <v>36898</v>
      </c>
    </row>
    <row r="8502" customFormat="false" ht="16.4" hidden="false" customHeight="false" outlineLevel="0" collapsed="false">
      <c r="A8502" s="0" t="n">
        <f aca="false">RANDBETWEEN(1,22000)</f>
        <v>6723</v>
      </c>
      <c r="B8502" s="0" t="n">
        <v>8923</v>
      </c>
      <c r="C8502" s="1" t="s">
        <v>2910</v>
      </c>
      <c r="D8502" s="1" t="s">
        <v>2911</v>
      </c>
    </row>
    <row r="8503" customFormat="false" ht="16.4" hidden="false" customHeight="false" outlineLevel="0" collapsed="false">
      <c r="A8503" s="0" t="n">
        <f aca="false">RANDBETWEEN(1,22000)</f>
        <v>6143</v>
      </c>
      <c r="B8503" s="0" t="n">
        <v>8925</v>
      </c>
      <c r="C8503" s="1" t="s">
        <v>12012</v>
      </c>
      <c r="D8503" s="1" t="s">
        <v>12013</v>
      </c>
    </row>
    <row r="8504" customFormat="false" ht="16.4" hidden="false" customHeight="false" outlineLevel="0" collapsed="false">
      <c r="A8504" s="0" t="n">
        <f aca="false">RANDBETWEEN(1,22000)</f>
        <v>21866</v>
      </c>
      <c r="B8504" s="0" t="n">
        <v>8926</v>
      </c>
      <c r="C8504" s="1" t="s">
        <v>35657</v>
      </c>
      <c r="D8504" s="1" t="s">
        <v>35658</v>
      </c>
    </row>
    <row r="8505" customFormat="false" ht="16.4" hidden="false" customHeight="false" outlineLevel="0" collapsed="false">
      <c r="A8505" s="0" t="n">
        <f aca="false">RANDBETWEEN(1,22000)</f>
        <v>2502</v>
      </c>
      <c r="B8505" s="0" t="n">
        <v>8928</v>
      </c>
      <c r="C8505" s="1" t="s">
        <v>8819</v>
      </c>
      <c r="D8505" s="1" t="s">
        <v>8820</v>
      </c>
    </row>
    <row r="8506" customFormat="false" ht="16.4" hidden="false" customHeight="false" outlineLevel="0" collapsed="false">
      <c r="A8506" s="0" t="n">
        <f aca="false">RANDBETWEEN(1,22000)</f>
        <v>13286</v>
      </c>
      <c r="B8506" s="0" t="n">
        <v>8932</v>
      </c>
      <c r="C8506" s="1" t="s">
        <v>10784</v>
      </c>
      <c r="D8506" s="1" t="s">
        <v>10785</v>
      </c>
    </row>
    <row r="8507" customFormat="false" ht="16.4" hidden="false" customHeight="false" outlineLevel="0" collapsed="false">
      <c r="A8507" s="0" t="n">
        <f aca="false">RANDBETWEEN(1,22000)</f>
        <v>19706</v>
      </c>
      <c r="B8507" s="0" t="n">
        <v>8938</v>
      </c>
      <c r="C8507" s="1" t="s">
        <v>20651</v>
      </c>
      <c r="D8507" s="1" t="s">
        <v>20652</v>
      </c>
    </row>
    <row r="8508" customFormat="false" ht="16.4" hidden="false" customHeight="false" outlineLevel="0" collapsed="false">
      <c r="A8508" s="0" t="n">
        <f aca="false">RANDBETWEEN(1,22000)</f>
        <v>6432</v>
      </c>
      <c r="B8508" s="0" t="n">
        <v>8940</v>
      </c>
      <c r="C8508" s="1" t="s">
        <v>23932</v>
      </c>
      <c r="D8508" s="1" t="s">
        <v>23933</v>
      </c>
    </row>
    <row r="8509" customFormat="false" ht="16.4" hidden="false" customHeight="false" outlineLevel="0" collapsed="false">
      <c r="A8509" s="0" t="n">
        <f aca="false">RANDBETWEEN(1,22000)</f>
        <v>9618</v>
      </c>
      <c r="B8509" s="0" t="n">
        <v>8942</v>
      </c>
      <c r="C8509" s="1" t="s">
        <v>34112</v>
      </c>
      <c r="D8509" s="1" t="s">
        <v>34113</v>
      </c>
    </row>
    <row r="8510" customFormat="false" ht="31.3" hidden="false" customHeight="false" outlineLevel="0" collapsed="false">
      <c r="A8510" s="0" t="n">
        <f aca="false">RANDBETWEEN(1,22000)</f>
        <v>13646</v>
      </c>
      <c r="B8510" s="0" t="n">
        <v>8943</v>
      </c>
      <c r="C8510" s="1" t="s">
        <v>7701</v>
      </c>
      <c r="D8510" s="1" t="s">
        <v>7702</v>
      </c>
    </row>
    <row r="8511" customFormat="false" ht="16.4" hidden="false" customHeight="false" outlineLevel="0" collapsed="false">
      <c r="A8511" s="0" t="n">
        <f aca="false">RANDBETWEEN(1,22000)</f>
        <v>16000</v>
      </c>
      <c r="B8511" s="0" t="n">
        <v>8944</v>
      </c>
      <c r="C8511" s="1" t="s">
        <v>936</v>
      </c>
      <c r="D8511" s="1" t="s">
        <v>937</v>
      </c>
    </row>
    <row r="8512" customFormat="false" ht="16.4" hidden="false" customHeight="false" outlineLevel="0" collapsed="false">
      <c r="A8512" s="0" t="n">
        <f aca="false">RANDBETWEEN(1,22000)</f>
        <v>18222</v>
      </c>
      <c r="B8512" s="0" t="n">
        <v>8944</v>
      </c>
      <c r="C8512" s="1" t="s">
        <v>8121</v>
      </c>
      <c r="D8512" s="1" t="s">
        <v>8122</v>
      </c>
    </row>
    <row r="8513" customFormat="false" ht="16.4" hidden="false" customHeight="false" outlineLevel="0" collapsed="false">
      <c r="A8513" s="0" t="n">
        <f aca="false">RANDBETWEEN(1,22000)</f>
        <v>5376</v>
      </c>
      <c r="B8513" s="0" t="n">
        <v>8945</v>
      </c>
      <c r="C8513" s="1" t="s">
        <v>16488</v>
      </c>
      <c r="D8513" s="1" t="s">
        <v>16489</v>
      </c>
    </row>
    <row r="8514" customFormat="false" ht="16.4" hidden="false" customHeight="false" outlineLevel="0" collapsed="false">
      <c r="A8514" s="0" t="n">
        <f aca="false">RANDBETWEEN(1,22000)</f>
        <v>18082</v>
      </c>
      <c r="B8514" s="0" t="n">
        <v>8946</v>
      </c>
      <c r="C8514" s="1" t="s">
        <v>1378</v>
      </c>
      <c r="D8514" s="1" t="s">
        <v>1379</v>
      </c>
    </row>
    <row r="8515" customFormat="false" ht="31.3" hidden="false" customHeight="false" outlineLevel="0" collapsed="false">
      <c r="A8515" s="0" t="n">
        <f aca="false">RANDBETWEEN(1,22000)</f>
        <v>6507</v>
      </c>
      <c r="B8515" s="0" t="n">
        <v>8948</v>
      </c>
      <c r="C8515" s="1" t="s">
        <v>15186</v>
      </c>
      <c r="D8515" s="1" t="s">
        <v>15187</v>
      </c>
    </row>
    <row r="8516" customFormat="false" ht="16.4" hidden="false" customHeight="false" outlineLevel="0" collapsed="false">
      <c r="A8516" s="0" t="n">
        <f aca="false">RANDBETWEEN(1,22000)</f>
        <v>18904</v>
      </c>
      <c r="B8516" s="0" t="n">
        <v>8949</v>
      </c>
      <c r="C8516" s="1" t="s">
        <v>3390</v>
      </c>
      <c r="D8516" s="1" t="s">
        <v>3391</v>
      </c>
    </row>
    <row r="8517" customFormat="false" ht="16.4" hidden="false" customHeight="false" outlineLevel="0" collapsed="false">
      <c r="A8517" s="0" t="n">
        <f aca="false">RANDBETWEEN(1,22000)</f>
        <v>1664</v>
      </c>
      <c r="B8517" s="0" t="n">
        <v>8949</v>
      </c>
      <c r="C8517" s="1" t="s">
        <v>36937</v>
      </c>
      <c r="D8517" s="1" t="s">
        <v>36938</v>
      </c>
    </row>
    <row r="8518" customFormat="false" ht="16.4" hidden="false" customHeight="false" outlineLevel="0" collapsed="false">
      <c r="A8518" s="0" t="n">
        <f aca="false">RANDBETWEEN(1,22000)</f>
        <v>21694</v>
      </c>
      <c r="B8518" s="0" t="n">
        <v>8951</v>
      </c>
      <c r="C8518" s="1" t="s">
        <v>21182</v>
      </c>
      <c r="D8518" s="1" t="s">
        <v>21183</v>
      </c>
    </row>
    <row r="8519" customFormat="false" ht="16.4" hidden="false" customHeight="false" outlineLevel="0" collapsed="false">
      <c r="A8519" s="0" t="n">
        <f aca="false">RANDBETWEEN(1,22000)</f>
        <v>7065</v>
      </c>
      <c r="B8519" s="0" t="n">
        <v>8951</v>
      </c>
      <c r="C8519" s="1" t="s">
        <v>32228</v>
      </c>
      <c r="D8519" s="1" t="s">
        <v>32229</v>
      </c>
    </row>
    <row r="8520" customFormat="false" ht="31.3" hidden="false" customHeight="false" outlineLevel="0" collapsed="false">
      <c r="A8520" s="0" t="n">
        <f aca="false">RANDBETWEEN(1,22000)</f>
        <v>11609</v>
      </c>
      <c r="B8520" s="0" t="n">
        <v>8952</v>
      </c>
      <c r="C8520" s="1" t="s">
        <v>2914</v>
      </c>
      <c r="D8520" s="1" t="s">
        <v>2915</v>
      </c>
    </row>
    <row r="8521" customFormat="false" ht="16.4" hidden="false" customHeight="false" outlineLevel="0" collapsed="false">
      <c r="A8521" s="0" t="n">
        <f aca="false">RANDBETWEEN(1,22000)</f>
        <v>7436</v>
      </c>
      <c r="B8521" s="0" t="n">
        <v>8952</v>
      </c>
      <c r="C8521" s="1" t="s">
        <v>29313</v>
      </c>
      <c r="D8521" s="1" t="s">
        <v>29314</v>
      </c>
    </row>
    <row r="8522" customFormat="false" ht="16.4" hidden="false" customHeight="false" outlineLevel="0" collapsed="false">
      <c r="A8522" s="0" t="n">
        <f aca="false">RANDBETWEEN(1,22000)</f>
        <v>18421</v>
      </c>
      <c r="B8522" s="0" t="n">
        <v>8954</v>
      </c>
      <c r="C8522" s="1" t="s">
        <v>29630</v>
      </c>
      <c r="D8522" s="1" t="s">
        <v>29631</v>
      </c>
    </row>
    <row r="8523" customFormat="false" ht="16.4" hidden="false" customHeight="false" outlineLevel="0" collapsed="false">
      <c r="A8523" s="0" t="n">
        <f aca="false">RANDBETWEEN(1,22000)</f>
        <v>5762</v>
      </c>
      <c r="B8523" s="0" t="n">
        <v>8955</v>
      </c>
      <c r="C8523" s="1" t="s">
        <v>35004</v>
      </c>
      <c r="D8523" s="1" t="s">
        <v>35005</v>
      </c>
    </row>
    <row r="8524" customFormat="false" ht="16.4" hidden="false" customHeight="false" outlineLevel="0" collapsed="false">
      <c r="A8524" s="0" t="n">
        <f aca="false">RANDBETWEEN(1,22000)</f>
        <v>8725</v>
      </c>
      <c r="B8524" s="0" t="n">
        <v>8956</v>
      </c>
      <c r="C8524" s="1" t="s">
        <v>17946</v>
      </c>
      <c r="D8524" s="1" t="s">
        <v>17947</v>
      </c>
    </row>
    <row r="8525" customFormat="false" ht="16.4" hidden="false" customHeight="false" outlineLevel="0" collapsed="false">
      <c r="A8525" s="0" t="n">
        <f aca="false">RANDBETWEEN(1,22000)</f>
        <v>15861</v>
      </c>
      <c r="B8525" s="0" t="n">
        <v>8957</v>
      </c>
      <c r="C8525" s="1" t="s">
        <v>1346</v>
      </c>
      <c r="D8525" s="1" t="s">
        <v>1347</v>
      </c>
    </row>
    <row r="8526" customFormat="false" ht="16.4" hidden="false" customHeight="false" outlineLevel="0" collapsed="false">
      <c r="A8526" s="0" t="n">
        <f aca="false">RANDBETWEEN(1,22000)</f>
        <v>17263</v>
      </c>
      <c r="B8526" s="0" t="n">
        <v>8958</v>
      </c>
      <c r="C8526" s="1" t="s">
        <v>34605</v>
      </c>
      <c r="D8526" s="1" t="s">
        <v>34606</v>
      </c>
    </row>
    <row r="8527" customFormat="false" ht="16.4" hidden="false" customHeight="false" outlineLevel="0" collapsed="false">
      <c r="A8527" s="0" t="n">
        <f aca="false">RANDBETWEEN(1,22000)</f>
        <v>16976</v>
      </c>
      <c r="B8527" s="0" t="n">
        <v>8959</v>
      </c>
      <c r="C8527" s="1" t="s">
        <v>16013</v>
      </c>
      <c r="D8527" s="1" t="s">
        <v>16014</v>
      </c>
    </row>
    <row r="8528" customFormat="false" ht="16.4" hidden="false" customHeight="false" outlineLevel="0" collapsed="false">
      <c r="A8528" s="0" t="n">
        <f aca="false">RANDBETWEEN(1,22000)</f>
        <v>17295</v>
      </c>
      <c r="B8528" s="0" t="n">
        <v>8959</v>
      </c>
      <c r="C8528" s="1" t="s">
        <v>20558</v>
      </c>
      <c r="D8528" s="1" t="s">
        <v>20559</v>
      </c>
    </row>
    <row r="8529" customFormat="false" ht="31.3" hidden="false" customHeight="false" outlineLevel="0" collapsed="false">
      <c r="A8529" s="0" t="n">
        <f aca="false">RANDBETWEEN(1,22000)</f>
        <v>5081</v>
      </c>
      <c r="B8529" s="0" t="n">
        <v>8959</v>
      </c>
      <c r="C8529" s="1" t="s">
        <v>29365</v>
      </c>
      <c r="D8529" s="1" t="s">
        <v>29366</v>
      </c>
    </row>
    <row r="8530" customFormat="false" ht="16.4" hidden="false" customHeight="false" outlineLevel="0" collapsed="false">
      <c r="A8530" s="0" t="n">
        <f aca="false">RANDBETWEEN(1,22000)</f>
        <v>8448</v>
      </c>
      <c r="B8530" s="0" t="n">
        <v>8959</v>
      </c>
      <c r="C8530" s="1" t="s">
        <v>37596</v>
      </c>
      <c r="D8530" s="1" t="s">
        <v>37597</v>
      </c>
    </row>
    <row r="8531" customFormat="false" ht="16.4" hidden="false" customHeight="false" outlineLevel="0" collapsed="false">
      <c r="A8531" s="0" t="n">
        <f aca="false">RANDBETWEEN(1,22000)</f>
        <v>17910</v>
      </c>
      <c r="B8531" s="0" t="n">
        <v>8960</v>
      </c>
      <c r="C8531" s="1" t="s">
        <v>368</v>
      </c>
      <c r="D8531" s="1" t="s">
        <v>369</v>
      </c>
    </row>
    <row r="8532" customFormat="false" ht="16.4" hidden="false" customHeight="false" outlineLevel="0" collapsed="false">
      <c r="A8532" s="0" t="n">
        <f aca="false">RANDBETWEEN(1,22000)</f>
        <v>15313</v>
      </c>
      <c r="B8532" s="0" t="n">
        <v>8960</v>
      </c>
      <c r="C8532" s="1" t="s">
        <v>21830</v>
      </c>
      <c r="D8532" s="1" t="s">
        <v>21831</v>
      </c>
    </row>
    <row r="8533" customFormat="false" ht="16.4" hidden="false" customHeight="false" outlineLevel="0" collapsed="false">
      <c r="A8533" s="0" t="n">
        <f aca="false">RANDBETWEEN(1,22000)</f>
        <v>2902</v>
      </c>
      <c r="B8533" s="0" t="n">
        <v>8961</v>
      </c>
      <c r="C8533" s="1" t="s">
        <v>39516</v>
      </c>
      <c r="D8533" s="1" t="s">
        <v>39517</v>
      </c>
    </row>
    <row r="8534" customFormat="false" ht="16.4" hidden="false" customHeight="false" outlineLevel="0" collapsed="false">
      <c r="A8534" s="0" t="n">
        <f aca="false">RANDBETWEEN(1,22000)</f>
        <v>19764</v>
      </c>
      <c r="B8534" s="0" t="n">
        <v>8962</v>
      </c>
      <c r="C8534" s="1" t="s">
        <v>34765</v>
      </c>
      <c r="D8534" s="1" t="s">
        <v>34766</v>
      </c>
    </row>
    <row r="8535" customFormat="false" ht="16.4" hidden="false" customHeight="false" outlineLevel="0" collapsed="false">
      <c r="A8535" s="0" t="n">
        <f aca="false">RANDBETWEEN(1,22000)</f>
        <v>6947</v>
      </c>
      <c r="B8535" s="0" t="n">
        <v>8962</v>
      </c>
      <c r="C8535" s="1" t="s">
        <v>35471</v>
      </c>
      <c r="D8535" s="1" t="s">
        <v>35472</v>
      </c>
    </row>
    <row r="8536" customFormat="false" ht="16.4" hidden="false" customHeight="false" outlineLevel="0" collapsed="false">
      <c r="A8536" s="0" t="n">
        <f aca="false">RANDBETWEEN(1,22000)</f>
        <v>14002</v>
      </c>
      <c r="B8536" s="0" t="n">
        <v>8964</v>
      </c>
      <c r="C8536" s="1" t="s">
        <v>20568</v>
      </c>
      <c r="D8536" s="1" t="s">
        <v>20569</v>
      </c>
    </row>
    <row r="8537" customFormat="false" ht="16.4" hidden="false" customHeight="false" outlineLevel="0" collapsed="false">
      <c r="A8537" s="0" t="n">
        <f aca="false">RANDBETWEEN(1,22000)</f>
        <v>3429</v>
      </c>
      <c r="B8537" s="0" t="n">
        <v>8966</v>
      </c>
      <c r="C8537" s="1" t="s">
        <v>10298</v>
      </c>
      <c r="D8537" s="1" t="s">
        <v>10299</v>
      </c>
    </row>
    <row r="8538" customFormat="false" ht="16.4" hidden="false" customHeight="false" outlineLevel="0" collapsed="false">
      <c r="A8538" s="0" t="n">
        <f aca="false">RANDBETWEEN(1,22000)</f>
        <v>20648</v>
      </c>
      <c r="B8538" s="0" t="n">
        <v>8966</v>
      </c>
      <c r="C8538" s="1" t="s">
        <v>35517</v>
      </c>
      <c r="D8538" s="1" t="s">
        <v>35518</v>
      </c>
    </row>
    <row r="8539" customFormat="false" ht="16.4" hidden="false" customHeight="false" outlineLevel="0" collapsed="false">
      <c r="A8539" s="0" t="n">
        <f aca="false">RANDBETWEEN(1,22000)</f>
        <v>9873</v>
      </c>
      <c r="B8539" s="0" t="n">
        <v>8966</v>
      </c>
      <c r="C8539" s="1" t="s">
        <v>40335</v>
      </c>
      <c r="D8539" s="1" t="s">
        <v>40336</v>
      </c>
    </row>
    <row r="8540" customFormat="false" ht="16.4" hidden="false" customHeight="false" outlineLevel="0" collapsed="false">
      <c r="A8540" s="0" t="n">
        <f aca="false">RANDBETWEEN(1,22000)</f>
        <v>20715</v>
      </c>
      <c r="B8540" s="0" t="n">
        <v>8967</v>
      </c>
      <c r="C8540" s="1" t="s">
        <v>18167</v>
      </c>
      <c r="D8540" s="1" t="s">
        <v>18168</v>
      </c>
    </row>
    <row r="8541" customFormat="false" ht="16.4" hidden="false" customHeight="false" outlineLevel="0" collapsed="false">
      <c r="A8541" s="0" t="n">
        <f aca="false">RANDBETWEEN(1,22000)</f>
        <v>3703</v>
      </c>
      <c r="B8541" s="0" t="n">
        <v>8968</v>
      </c>
      <c r="C8541" s="1" t="s">
        <v>2034</v>
      </c>
      <c r="D8541" s="1" t="s">
        <v>2035</v>
      </c>
    </row>
    <row r="8542" customFormat="false" ht="16.4" hidden="false" customHeight="false" outlineLevel="0" collapsed="false">
      <c r="A8542" s="0" t="n">
        <f aca="false">RANDBETWEEN(1,22000)</f>
        <v>4948</v>
      </c>
      <c r="B8542" s="0" t="n">
        <v>8968</v>
      </c>
      <c r="C8542" s="1" t="s">
        <v>4875</v>
      </c>
      <c r="D8542" s="1" t="s">
        <v>4876</v>
      </c>
    </row>
    <row r="8543" customFormat="false" ht="16.4" hidden="false" customHeight="false" outlineLevel="0" collapsed="false">
      <c r="A8543" s="0" t="n">
        <f aca="false">RANDBETWEEN(1,22000)</f>
        <v>4706</v>
      </c>
      <c r="B8543" s="0" t="n">
        <v>8968</v>
      </c>
      <c r="C8543" s="1" t="s">
        <v>20853</v>
      </c>
      <c r="D8543" s="1" t="s">
        <v>20854</v>
      </c>
    </row>
    <row r="8544" customFormat="false" ht="16.4" hidden="false" customHeight="false" outlineLevel="0" collapsed="false">
      <c r="A8544" s="0" t="n">
        <f aca="false">RANDBETWEEN(1,22000)</f>
        <v>11283</v>
      </c>
      <c r="B8544" s="0" t="n">
        <v>8969</v>
      </c>
      <c r="C8544" s="1" t="s">
        <v>7444</v>
      </c>
      <c r="D8544" s="1" t="s">
        <v>7445</v>
      </c>
    </row>
    <row r="8545" customFormat="false" ht="16.4" hidden="false" customHeight="false" outlineLevel="0" collapsed="false">
      <c r="A8545" s="0" t="n">
        <f aca="false">RANDBETWEEN(1,22000)</f>
        <v>5641</v>
      </c>
      <c r="B8545" s="0" t="n">
        <v>8969</v>
      </c>
      <c r="C8545" s="1" t="s">
        <v>13017</v>
      </c>
      <c r="D8545" s="1" t="s">
        <v>13018</v>
      </c>
    </row>
    <row r="8546" customFormat="false" ht="16.4" hidden="false" customHeight="false" outlineLevel="0" collapsed="false">
      <c r="A8546" s="0" t="n">
        <f aca="false">RANDBETWEEN(1,22000)</f>
        <v>12794</v>
      </c>
      <c r="B8546" s="0" t="n">
        <v>8970</v>
      </c>
      <c r="C8546" s="1" t="s">
        <v>35689</v>
      </c>
      <c r="D8546" s="1" t="s">
        <v>35690</v>
      </c>
    </row>
    <row r="8547" customFormat="false" ht="16.4" hidden="false" customHeight="false" outlineLevel="0" collapsed="false">
      <c r="A8547" s="0" t="n">
        <f aca="false">RANDBETWEEN(1,22000)</f>
        <v>10805</v>
      </c>
      <c r="B8547" s="0" t="n">
        <v>8971</v>
      </c>
      <c r="C8547" s="1" t="s">
        <v>39877</v>
      </c>
      <c r="D8547" s="1" t="s">
        <v>39878</v>
      </c>
    </row>
    <row r="8548" customFormat="false" ht="16.4" hidden="false" customHeight="false" outlineLevel="0" collapsed="false">
      <c r="A8548" s="0" t="n">
        <f aca="false">RANDBETWEEN(1,22000)</f>
        <v>12033</v>
      </c>
      <c r="B8548" s="0" t="n">
        <v>8972</v>
      </c>
      <c r="C8548" s="1" t="s">
        <v>27058</v>
      </c>
      <c r="D8548" s="1" t="s">
        <v>27059</v>
      </c>
    </row>
    <row r="8549" customFormat="false" ht="16.4" hidden="false" customHeight="false" outlineLevel="0" collapsed="false">
      <c r="A8549" s="0" t="n">
        <f aca="false">RANDBETWEEN(1,22000)</f>
        <v>12536</v>
      </c>
      <c r="B8549" s="0" t="n">
        <v>8972</v>
      </c>
      <c r="C8549" s="1" t="s">
        <v>27995</v>
      </c>
      <c r="D8549" s="1" t="s">
        <v>27996</v>
      </c>
    </row>
    <row r="8550" customFormat="false" ht="16.4" hidden="false" customHeight="false" outlineLevel="0" collapsed="false">
      <c r="A8550" s="0" t="n">
        <f aca="false">RANDBETWEEN(1,22000)</f>
        <v>18378</v>
      </c>
      <c r="B8550" s="0" t="n">
        <v>8974</v>
      </c>
      <c r="C8550" s="1" t="s">
        <v>33994</v>
      </c>
      <c r="D8550" s="1" t="s">
        <v>33995</v>
      </c>
    </row>
    <row r="8551" customFormat="false" ht="16.4" hidden="false" customHeight="false" outlineLevel="0" collapsed="false">
      <c r="A8551" s="0" t="n">
        <f aca="false">RANDBETWEEN(1,22000)</f>
        <v>17714</v>
      </c>
      <c r="B8551" s="0" t="n">
        <v>8975</v>
      </c>
      <c r="C8551" s="1" t="s">
        <v>24776</v>
      </c>
      <c r="D8551" s="1" t="s">
        <v>24777</v>
      </c>
    </row>
    <row r="8552" customFormat="false" ht="16.4" hidden="false" customHeight="false" outlineLevel="0" collapsed="false">
      <c r="A8552" s="0" t="n">
        <f aca="false">RANDBETWEEN(1,22000)</f>
        <v>8998</v>
      </c>
      <c r="B8552" s="0" t="n">
        <v>8975</v>
      </c>
      <c r="C8552" s="1" t="s">
        <v>37241</v>
      </c>
      <c r="D8552" s="1" t="s">
        <v>37242</v>
      </c>
    </row>
    <row r="8553" customFormat="false" ht="16.4" hidden="false" customHeight="false" outlineLevel="0" collapsed="false">
      <c r="A8553" s="0" t="n">
        <f aca="false">RANDBETWEEN(1,22000)</f>
        <v>9571</v>
      </c>
      <c r="B8553" s="0" t="n">
        <v>8977</v>
      </c>
      <c r="C8553" s="1" t="s">
        <v>22961</v>
      </c>
      <c r="D8553" s="1" t="s">
        <v>22962</v>
      </c>
    </row>
    <row r="8554" customFormat="false" ht="16.4" hidden="false" customHeight="false" outlineLevel="0" collapsed="false">
      <c r="A8554" s="0" t="n">
        <f aca="false">RANDBETWEEN(1,22000)</f>
        <v>19446</v>
      </c>
      <c r="B8554" s="0" t="n">
        <v>8977</v>
      </c>
      <c r="C8554" s="1" t="s">
        <v>31453</v>
      </c>
      <c r="D8554" s="1" t="s">
        <v>31454</v>
      </c>
    </row>
    <row r="8555" customFormat="false" ht="16.4" hidden="false" customHeight="false" outlineLevel="0" collapsed="false">
      <c r="A8555" s="0" t="n">
        <f aca="false">RANDBETWEEN(1,22000)</f>
        <v>7284</v>
      </c>
      <c r="B8555" s="0" t="n">
        <v>8978</v>
      </c>
      <c r="C8555" s="1" t="s">
        <v>10670</v>
      </c>
      <c r="D8555" s="1" t="s">
        <v>10671</v>
      </c>
    </row>
    <row r="8556" customFormat="false" ht="16.4" hidden="false" customHeight="false" outlineLevel="0" collapsed="false">
      <c r="A8556" s="0" t="n">
        <f aca="false">RANDBETWEEN(1,22000)</f>
        <v>7347</v>
      </c>
      <c r="B8556" s="0" t="n">
        <v>8979</v>
      </c>
      <c r="C8556" s="1" t="s">
        <v>6350</v>
      </c>
      <c r="D8556" s="1" t="s">
        <v>6351</v>
      </c>
    </row>
    <row r="8557" customFormat="false" ht="16.4" hidden="false" customHeight="false" outlineLevel="0" collapsed="false">
      <c r="A8557" s="0" t="n">
        <f aca="false">RANDBETWEEN(1,22000)</f>
        <v>19496</v>
      </c>
      <c r="B8557" s="0" t="n">
        <v>8979</v>
      </c>
      <c r="C8557" s="1" t="s">
        <v>27279</v>
      </c>
      <c r="D8557" s="1" t="s">
        <v>27280</v>
      </c>
    </row>
    <row r="8558" customFormat="false" ht="16.4" hidden="false" customHeight="false" outlineLevel="0" collapsed="false">
      <c r="A8558" s="0" t="n">
        <f aca="false">RANDBETWEEN(1,22000)</f>
        <v>3845</v>
      </c>
      <c r="B8558" s="0" t="n">
        <v>8979</v>
      </c>
      <c r="C8558" s="1" t="s">
        <v>31062</v>
      </c>
      <c r="D8558" s="1" t="s">
        <v>31063</v>
      </c>
    </row>
    <row r="8559" customFormat="false" ht="16.4" hidden="false" customHeight="false" outlineLevel="0" collapsed="false">
      <c r="A8559" s="0" t="n">
        <f aca="false">RANDBETWEEN(1,22000)</f>
        <v>7261</v>
      </c>
      <c r="B8559" s="0" t="n">
        <v>8979</v>
      </c>
      <c r="C8559" s="1" t="s">
        <v>39848</v>
      </c>
      <c r="D8559" s="1" t="s">
        <v>39849</v>
      </c>
    </row>
    <row r="8560" customFormat="false" ht="16.4" hidden="false" customHeight="false" outlineLevel="0" collapsed="false">
      <c r="A8560" s="0" t="n">
        <f aca="false">RANDBETWEEN(1,22000)</f>
        <v>20067</v>
      </c>
      <c r="B8560" s="0" t="n">
        <v>8980</v>
      </c>
      <c r="C8560" s="1" t="s">
        <v>17486</v>
      </c>
      <c r="D8560" s="1" t="s">
        <v>17487</v>
      </c>
    </row>
    <row r="8561" customFormat="false" ht="16.4" hidden="false" customHeight="false" outlineLevel="0" collapsed="false">
      <c r="A8561" s="0" t="n">
        <f aca="false">RANDBETWEEN(1,22000)</f>
        <v>18085</v>
      </c>
      <c r="B8561" s="0" t="n">
        <v>8980</v>
      </c>
      <c r="C8561" s="1" t="s">
        <v>26690</v>
      </c>
      <c r="D8561" s="1" t="s">
        <v>26691</v>
      </c>
    </row>
    <row r="8562" customFormat="false" ht="16.4" hidden="false" customHeight="false" outlineLevel="0" collapsed="false">
      <c r="A8562" s="0" t="n">
        <f aca="false">RANDBETWEEN(1,22000)</f>
        <v>8588</v>
      </c>
      <c r="B8562" s="0" t="n">
        <v>8981</v>
      </c>
      <c r="C8562" s="1" t="s">
        <v>38144</v>
      </c>
      <c r="D8562" s="1" t="s">
        <v>38145</v>
      </c>
    </row>
    <row r="8563" customFormat="false" ht="16.4" hidden="false" customHeight="false" outlineLevel="0" collapsed="false">
      <c r="A8563" s="0" t="n">
        <f aca="false">RANDBETWEEN(1,22000)</f>
        <v>10131</v>
      </c>
      <c r="B8563" s="0" t="n">
        <v>8982</v>
      </c>
      <c r="C8563" s="1" t="s">
        <v>2012</v>
      </c>
      <c r="D8563" s="1" t="s">
        <v>2013</v>
      </c>
    </row>
    <row r="8564" customFormat="false" ht="16.4" hidden="false" customHeight="false" outlineLevel="0" collapsed="false">
      <c r="A8564" s="0" t="n">
        <f aca="false">RANDBETWEEN(1,22000)</f>
        <v>19258</v>
      </c>
      <c r="B8564" s="0" t="n">
        <v>8983</v>
      </c>
      <c r="C8564" s="1" t="s">
        <v>26769</v>
      </c>
      <c r="D8564" s="1" t="s">
        <v>26770</v>
      </c>
    </row>
    <row r="8565" customFormat="false" ht="16.4" hidden="false" customHeight="false" outlineLevel="0" collapsed="false">
      <c r="A8565" s="0" t="n">
        <f aca="false">RANDBETWEEN(1,22000)</f>
        <v>2783</v>
      </c>
      <c r="B8565" s="0" t="n">
        <v>8984</v>
      </c>
      <c r="C8565" s="1" t="s">
        <v>10256</v>
      </c>
      <c r="D8565" s="1" t="s">
        <v>10257</v>
      </c>
    </row>
    <row r="8566" customFormat="false" ht="16.4" hidden="false" customHeight="false" outlineLevel="0" collapsed="false">
      <c r="A8566" s="0" t="n">
        <f aca="false">RANDBETWEEN(1,22000)</f>
        <v>15478</v>
      </c>
      <c r="B8566" s="0" t="n">
        <v>8984</v>
      </c>
      <c r="C8566" s="1" t="s">
        <v>22953</v>
      </c>
      <c r="D8566" s="1" t="s">
        <v>22954</v>
      </c>
    </row>
    <row r="8567" customFormat="false" ht="16.4" hidden="false" customHeight="false" outlineLevel="0" collapsed="false">
      <c r="A8567" s="0" t="n">
        <f aca="false">RANDBETWEEN(1,22000)</f>
        <v>689</v>
      </c>
      <c r="B8567" s="0" t="n">
        <v>8985</v>
      </c>
      <c r="C8567" s="1" t="s">
        <v>10778</v>
      </c>
      <c r="D8567" s="1" t="s">
        <v>10779</v>
      </c>
    </row>
    <row r="8568" customFormat="false" ht="16.4" hidden="false" customHeight="false" outlineLevel="0" collapsed="false">
      <c r="A8568" s="0" t="n">
        <f aca="false">RANDBETWEEN(1,22000)</f>
        <v>6033</v>
      </c>
      <c r="B8568" s="0" t="n">
        <v>8986</v>
      </c>
      <c r="C8568" s="1" t="s">
        <v>4922</v>
      </c>
      <c r="D8568" s="1" t="s">
        <v>4923</v>
      </c>
    </row>
    <row r="8569" customFormat="false" ht="16.4" hidden="false" customHeight="false" outlineLevel="0" collapsed="false">
      <c r="A8569" s="0" t="n">
        <f aca="false">RANDBETWEEN(1,22000)</f>
        <v>9447</v>
      </c>
      <c r="B8569" s="0" t="n">
        <v>8988</v>
      </c>
      <c r="C8569" s="1" t="s">
        <v>18367</v>
      </c>
      <c r="D8569" s="1" t="s">
        <v>18368</v>
      </c>
    </row>
    <row r="8570" customFormat="false" ht="16.4" hidden="false" customHeight="false" outlineLevel="0" collapsed="false">
      <c r="A8570" s="0" t="n">
        <f aca="false">RANDBETWEEN(1,22000)</f>
        <v>5207</v>
      </c>
      <c r="B8570" s="0" t="n">
        <v>8989</v>
      </c>
      <c r="C8570" s="1" t="s">
        <v>38675</v>
      </c>
      <c r="D8570" s="1" t="s">
        <v>38676</v>
      </c>
    </row>
    <row r="8571" customFormat="false" ht="16.4" hidden="false" customHeight="false" outlineLevel="0" collapsed="false">
      <c r="A8571" s="0" t="n">
        <f aca="false">RANDBETWEEN(1,22000)</f>
        <v>12188</v>
      </c>
      <c r="B8571" s="0" t="n">
        <v>8990</v>
      </c>
      <c r="C8571" s="1" t="s">
        <v>27247</v>
      </c>
      <c r="D8571" s="1" t="s">
        <v>27248</v>
      </c>
    </row>
    <row r="8572" customFormat="false" ht="16.4" hidden="false" customHeight="false" outlineLevel="0" collapsed="false">
      <c r="A8572" s="0" t="n">
        <f aca="false">RANDBETWEEN(1,22000)</f>
        <v>13032</v>
      </c>
      <c r="B8572" s="0" t="n">
        <v>8992</v>
      </c>
      <c r="C8572" s="1" t="s">
        <v>34725</v>
      </c>
      <c r="D8572" s="1" t="s">
        <v>34726</v>
      </c>
    </row>
    <row r="8573" customFormat="false" ht="16.4" hidden="false" customHeight="false" outlineLevel="0" collapsed="false">
      <c r="A8573" s="0" t="n">
        <f aca="false">RANDBETWEEN(1,22000)</f>
        <v>5426</v>
      </c>
      <c r="B8573" s="0" t="n">
        <v>8994</v>
      </c>
      <c r="C8573" s="1" t="s">
        <v>13600</v>
      </c>
      <c r="D8573" s="1" t="s">
        <v>13601</v>
      </c>
    </row>
    <row r="8574" customFormat="false" ht="31.3" hidden="false" customHeight="false" outlineLevel="0" collapsed="false">
      <c r="A8574" s="0" t="n">
        <f aca="false">RANDBETWEEN(1,22000)</f>
        <v>2708</v>
      </c>
      <c r="B8574" s="0" t="n">
        <v>8995</v>
      </c>
      <c r="C8574" s="1" t="s">
        <v>3702</v>
      </c>
      <c r="D8574" s="1" t="s">
        <v>3703</v>
      </c>
    </row>
    <row r="8575" customFormat="false" ht="16.4" hidden="false" customHeight="false" outlineLevel="0" collapsed="false">
      <c r="A8575" s="0" t="n">
        <f aca="false">RANDBETWEEN(1,22000)</f>
        <v>11796</v>
      </c>
      <c r="B8575" s="0" t="n">
        <v>8999</v>
      </c>
      <c r="C8575" s="1" t="s">
        <v>35174</v>
      </c>
      <c r="D8575" s="1" t="s">
        <v>35175</v>
      </c>
    </row>
    <row r="8576" customFormat="false" ht="16.4" hidden="false" customHeight="false" outlineLevel="0" collapsed="false">
      <c r="A8576" s="0" t="n">
        <f aca="false">RANDBETWEEN(1,22000)</f>
        <v>16689</v>
      </c>
      <c r="B8576" s="0" t="n">
        <v>9000</v>
      </c>
      <c r="C8576" s="1" t="s">
        <v>3414</v>
      </c>
      <c r="D8576" s="1" t="s">
        <v>3415</v>
      </c>
    </row>
    <row r="8577" customFormat="false" ht="16.4" hidden="false" customHeight="false" outlineLevel="0" collapsed="false">
      <c r="A8577" s="0" t="n">
        <f aca="false">RANDBETWEEN(1,22000)</f>
        <v>13205</v>
      </c>
      <c r="B8577" s="0" t="n">
        <v>9000</v>
      </c>
      <c r="C8577" s="1" t="s">
        <v>8263</v>
      </c>
      <c r="D8577" s="1" t="s">
        <v>8264</v>
      </c>
    </row>
    <row r="8578" customFormat="false" ht="16.4" hidden="false" customHeight="false" outlineLevel="0" collapsed="false">
      <c r="A8578" s="0" t="n">
        <f aca="false">RANDBETWEEN(1,22000)</f>
        <v>19487</v>
      </c>
      <c r="B8578" s="0" t="n">
        <v>9001</v>
      </c>
      <c r="C8578" s="1" t="s">
        <v>22557</v>
      </c>
      <c r="D8578" s="1" t="s">
        <v>22558</v>
      </c>
    </row>
    <row r="8579" customFormat="false" ht="16.4" hidden="false" customHeight="false" outlineLevel="0" collapsed="false">
      <c r="A8579" s="0" t="n">
        <f aca="false">RANDBETWEEN(1,22000)</f>
        <v>11601</v>
      </c>
      <c r="B8579" s="0" t="n">
        <v>9002</v>
      </c>
      <c r="C8579" s="1" t="s">
        <v>25140</v>
      </c>
      <c r="D8579" s="1" t="s">
        <v>25141</v>
      </c>
    </row>
    <row r="8580" customFormat="false" ht="16.4" hidden="false" customHeight="false" outlineLevel="0" collapsed="false">
      <c r="A8580" s="0" t="n">
        <f aca="false">RANDBETWEEN(1,22000)</f>
        <v>19689</v>
      </c>
      <c r="B8580" s="0" t="n">
        <v>9002</v>
      </c>
      <c r="C8580" s="1" t="s">
        <v>27733</v>
      </c>
      <c r="D8580" s="1" t="s">
        <v>27734</v>
      </c>
    </row>
    <row r="8581" customFormat="false" ht="16.4" hidden="false" customHeight="false" outlineLevel="0" collapsed="false">
      <c r="A8581" s="0" t="n">
        <f aca="false">RANDBETWEEN(1,22000)</f>
        <v>4323</v>
      </c>
      <c r="B8581" s="0" t="n">
        <v>9005</v>
      </c>
      <c r="C8581" s="1" t="s">
        <v>36638</v>
      </c>
      <c r="D8581" s="1" t="s">
        <v>36639</v>
      </c>
    </row>
    <row r="8582" customFormat="false" ht="16.4" hidden="false" customHeight="false" outlineLevel="0" collapsed="false">
      <c r="A8582" s="0" t="n">
        <f aca="false">RANDBETWEEN(1,22000)</f>
        <v>17053</v>
      </c>
      <c r="B8582" s="0" t="n">
        <v>9008</v>
      </c>
      <c r="C8582" s="1" t="s">
        <v>24495</v>
      </c>
      <c r="D8582" s="1" t="s">
        <v>24496</v>
      </c>
    </row>
    <row r="8583" customFormat="false" ht="16.4" hidden="false" customHeight="false" outlineLevel="0" collapsed="false">
      <c r="A8583" s="0" t="n">
        <f aca="false">RANDBETWEEN(1,22000)</f>
        <v>14272</v>
      </c>
      <c r="B8583" s="0" t="n">
        <v>9009</v>
      </c>
      <c r="C8583" s="1" t="s">
        <v>24778</v>
      </c>
      <c r="D8583" s="1" t="s">
        <v>24779</v>
      </c>
    </row>
    <row r="8584" customFormat="false" ht="16.4" hidden="false" customHeight="false" outlineLevel="0" collapsed="false">
      <c r="A8584" s="0" t="n">
        <f aca="false">RANDBETWEEN(1,22000)</f>
        <v>16441</v>
      </c>
      <c r="B8584" s="0" t="n">
        <v>9009</v>
      </c>
      <c r="C8584" s="1" t="s">
        <v>36953</v>
      </c>
      <c r="D8584" s="1" t="s">
        <v>36954</v>
      </c>
    </row>
    <row r="8585" customFormat="false" ht="16.4" hidden="false" customHeight="false" outlineLevel="0" collapsed="false">
      <c r="A8585" s="0" t="n">
        <f aca="false">RANDBETWEEN(1,22000)</f>
        <v>8338</v>
      </c>
      <c r="B8585" s="0" t="n">
        <v>9013</v>
      </c>
      <c r="C8585" s="1" t="s">
        <v>35348</v>
      </c>
      <c r="D8585" s="1" t="s">
        <v>35349</v>
      </c>
    </row>
    <row r="8586" customFormat="false" ht="16.4" hidden="false" customHeight="false" outlineLevel="0" collapsed="false">
      <c r="A8586" s="0" t="n">
        <f aca="false">RANDBETWEEN(1,22000)</f>
        <v>21586</v>
      </c>
      <c r="B8586" s="0" t="n">
        <v>9014</v>
      </c>
      <c r="C8586" s="1" t="s">
        <v>6178</v>
      </c>
      <c r="D8586" s="1" t="s">
        <v>6179</v>
      </c>
    </row>
    <row r="8587" customFormat="false" ht="16.4" hidden="false" customHeight="false" outlineLevel="0" collapsed="false">
      <c r="A8587" s="0" t="n">
        <f aca="false">RANDBETWEEN(1,22000)</f>
        <v>2471</v>
      </c>
      <c r="B8587" s="0" t="n">
        <v>9016</v>
      </c>
      <c r="C8587" s="1" t="s">
        <v>12096</v>
      </c>
      <c r="D8587" s="1" t="s">
        <v>12097</v>
      </c>
    </row>
    <row r="8588" customFormat="false" ht="61.15" hidden="false" customHeight="false" outlineLevel="0" collapsed="false">
      <c r="A8588" s="0" t="n">
        <f aca="false">RANDBETWEEN(1,22000)</f>
        <v>21043</v>
      </c>
      <c r="B8588" s="0" t="n">
        <v>9016</v>
      </c>
      <c r="C8588" s="1" t="s">
        <v>36808</v>
      </c>
      <c r="D8588" s="1" t="s">
        <v>36807</v>
      </c>
    </row>
    <row r="8589" customFormat="false" ht="16.4" hidden="false" customHeight="false" outlineLevel="0" collapsed="false">
      <c r="A8589" s="0" t="n">
        <f aca="false">RANDBETWEEN(1,22000)</f>
        <v>11110</v>
      </c>
      <c r="B8589" s="0" t="n">
        <v>9018</v>
      </c>
      <c r="C8589" s="1" t="s">
        <v>8621</v>
      </c>
      <c r="D8589" s="1" t="s">
        <v>8622</v>
      </c>
    </row>
    <row r="8590" customFormat="false" ht="16.4" hidden="false" customHeight="false" outlineLevel="0" collapsed="false">
      <c r="A8590" s="0" t="n">
        <f aca="false">RANDBETWEEN(1,22000)</f>
        <v>13443</v>
      </c>
      <c r="B8590" s="0" t="n">
        <v>9020</v>
      </c>
      <c r="C8590" s="1" t="s">
        <v>13175</v>
      </c>
      <c r="D8590" s="1" t="s">
        <v>13176</v>
      </c>
    </row>
    <row r="8591" customFormat="false" ht="16.4" hidden="false" customHeight="false" outlineLevel="0" collapsed="false">
      <c r="A8591" s="0" t="n">
        <f aca="false">RANDBETWEEN(1,22000)</f>
        <v>7611</v>
      </c>
      <c r="B8591" s="0" t="n">
        <v>9021</v>
      </c>
      <c r="C8591" s="1" t="s">
        <v>6462</v>
      </c>
      <c r="D8591" s="1" t="s">
        <v>6463</v>
      </c>
    </row>
    <row r="8592" customFormat="false" ht="16.4" hidden="false" customHeight="false" outlineLevel="0" collapsed="false">
      <c r="A8592" s="0" t="n">
        <f aca="false">RANDBETWEEN(1,22000)</f>
        <v>15674</v>
      </c>
      <c r="B8592" s="0" t="n">
        <v>9021</v>
      </c>
      <c r="C8592" s="1" t="s">
        <v>26879</v>
      </c>
      <c r="D8592" s="1" t="s">
        <v>26880</v>
      </c>
    </row>
    <row r="8593" customFormat="false" ht="16.4" hidden="false" customHeight="false" outlineLevel="0" collapsed="false">
      <c r="A8593" s="0" t="n">
        <f aca="false">RANDBETWEEN(1,22000)</f>
        <v>4490</v>
      </c>
      <c r="B8593" s="0" t="n">
        <v>9022</v>
      </c>
      <c r="C8593" s="1" t="s">
        <v>29597</v>
      </c>
      <c r="D8593" s="1" t="s">
        <v>29598</v>
      </c>
    </row>
    <row r="8594" customFormat="false" ht="16.4" hidden="false" customHeight="false" outlineLevel="0" collapsed="false">
      <c r="A8594" s="0" t="n">
        <f aca="false">RANDBETWEEN(1,22000)</f>
        <v>20350</v>
      </c>
      <c r="B8594" s="0" t="n">
        <v>9024</v>
      </c>
      <c r="C8594" s="1" t="s">
        <v>6426</v>
      </c>
      <c r="D8594" s="1" t="s">
        <v>6427</v>
      </c>
    </row>
    <row r="8595" customFormat="false" ht="16.4" hidden="false" customHeight="false" outlineLevel="0" collapsed="false">
      <c r="A8595" s="0" t="n">
        <f aca="false">RANDBETWEEN(1,22000)</f>
        <v>19119</v>
      </c>
      <c r="B8595" s="0" t="n">
        <v>9024</v>
      </c>
      <c r="C8595" s="1" t="s">
        <v>41785</v>
      </c>
      <c r="D8595" s="1" t="s">
        <v>41786</v>
      </c>
    </row>
    <row r="8596" customFormat="false" ht="16.4" hidden="false" customHeight="false" outlineLevel="0" collapsed="false">
      <c r="A8596" s="0" t="n">
        <f aca="false">RANDBETWEEN(1,22000)</f>
        <v>17860</v>
      </c>
      <c r="B8596" s="0" t="n">
        <v>9025</v>
      </c>
      <c r="C8596" s="1" t="s">
        <v>7642</v>
      </c>
      <c r="D8596" s="1" t="s">
        <v>7643</v>
      </c>
    </row>
    <row r="8597" customFormat="false" ht="16.4" hidden="false" customHeight="false" outlineLevel="0" collapsed="false">
      <c r="A8597" s="0" t="n">
        <f aca="false">RANDBETWEEN(1,22000)</f>
        <v>4851</v>
      </c>
      <c r="B8597" s="0" t="n">
        <v>9025</v>
      </c>
      <c r="C8597" s="1" t="s">
        <v>19333</v>
      </c>
      <c r="D8597" s="1" t="s">
        <v>19334</v>
      </c>
    </row>
    <row r="8598" customFormat="false" ht="16.4" hidden="false" customHeight="false" outlineLevel="0" collapsed="false">
      <c r="A8598" s="0" t="n">
        <f aca="false">RANDBETWEEN(1,22000)</f>
        <v>8066</v>
      </c>
      <c r="B8598" s="0" t="n">
        <v>9025</v>
      </c>
      <c r="C8598" s="1" t="s">
        <v>29978</v>
      </c>
      <c r="D8598" s="1" t="s">
        <v>29979</v>
      </c>
    </row>
    <row r="8599" customFormat="false" ht="16.4" hidden="false" customHeight="false" outlineLevel="0" collapsed="false">
      <c r="A8599" s="0" t="n">
        <f aca="false">RANDBETWEEN(1,22000)</f>
        <v>7981</v>
      </c>
      <c r="B8599" s="0" t="n">
        <v>9026</v>
      </c>
      <c r="C8599" s="1" t="s">
        <v>17239</v>
      </c>
      <c r="D8599" s="1" t="s">
        <v>17240</v>
      </c>
    </row>
    <row r="8600" customFormat="false" ht="16.4" hidden="false" customHeight="false" outlineLevel="0" collapsed="false">
      <c r="A8600" s="0" t="n">
        <f aca="false">RANDBETWEEN(1,22000)</f>
        <v>180</v>
      </c>
      <c r="B8600" s="0" t="n">
        <v>9027</v>
      </c>
      <c r="C8600" s="1" t="s">
        <v>330</v>
      </c>
      <c r="D8600" s="1" t="s">
        <v>331</v>
      </c>
    </row>
    <row r="8601" customFormat="false" ht="16.4" hidden="false" customHeight="false" outlineLevel="0" collapsed="false">
      <c r="A8601" s="0" t="n">
        <f aca="false">RANDBETWEEN(1,22000)</f>
        <v>7009</v>
      </c>
      <c r="B8601" s="0" t="n">
        <v>9031</v>
      </c>
      <c r="C8601" s="1" t="s">
        <v>25354</v>
      </c>
      <c r="D8601" s="1" t="s">
        <v>25355</v>
      </c>
    </row>
    <row r="8602" customFormat="false" ht="16.4" hidden="false" customHeight="false" outlineLevel="0" collapsed="false">
      <c r="A8602" s="0" t="n">
        <f aca="false">RANDBETWEEN(1,22000)</f>
        <v>15670</v>
      </c>
      <c r="B8602" s="0" t="n">
        <v>9031</v>
      </c>
      <c r="C8602" s="1" t="s">
        <v>31467</v>
      </c>
      <c r="D8602" s="1" t="s">
        <v>31468</v>
      </c>
    </row>
    <row r="8603" customFormat="false" ht="16.4" hidden="false" customHeight="false" outlineLevel="0" collapsed="false">
      <c r="A8603" s="0" t="n">
        <f aca="false">RANDBETWEEN(1,22000)</f>
        <v>10386</v>
      </c>
      <c r="B8603" s="0" t="n">
        <v>9032</v>
      </c>
      <c r="C8603" s="1" t="s">
        <v>5640</v>
      </c>
      <c r="D8603" s="1" t="s">
        <v>5641</v>
      </c>
    </row>
    <row r="8604" customFormat="false" ht="16.4" hidden="false" customHeight="false" outlineLevel="0" collapsed="false">
      <c r="A8604" s="0" t="n">
        <f aca="false">RANDBETWEEN(1,22000)</f>
        <v>497</v>
      </c>
      <c r="B8604" s="0" t="n">
        <v>9032</v>
      </c>
      <c r="C8604" s="1" t="s">
        <v>21292</v>
      </c>
      <c r="D8604" s="1" t="s">
        <v>21293</v>
      </c>
    </row>
    <row r="8605" customFormat="false" ht="16.4" hidden="false" customHeight="false" outlineLevel="0" collapsed="false">
      <c r="A8605" s="0" t="n">
        <f aca="false">RANDBETWEEN(1,22000)</f>
        <v>4292</v>
      </c>
      <c r="B8605" s="0" t="n">
        <v>9032</v>
      </c>
      <c r="C8605" s="1" t="s">
        <v>23734</v>
      </c>
      <c r="D8605" s="1" t="s">
        <v>23735</v>
      </c>
    </row>
    <row r="8606" customFormat="false" ht="16.4" hidden="false" customHeight="false" outlineLevel="0" collapsed="false">
      <c r="A8606" s="0" t="n">
        <f aca="false">RANDBETWEEN(1,22000)</f>
        <v>6054</v>
      </c>
      <c r="B8606" s="0" t="n">
        <v>9032</v>
      </c>
      <c r="C8606" s="1" t="s">
        <v>30934</v>
      </c>
      <c r="D8606" s="1" t="s">
        <v>30935</v>
      </c>
    </row>
    <row r="8607" customFormat="false" ht="16.4" hidden="false" customHeight="false" outlineLevel="0" collapsed="false">
      <c r="A8607" s="0" t="n">
        <f aca="false">RANDBETWEEN(1,22000)</f>
        <v>20144</v>
      </c>
      <c r="B8607" s="0" t="n">
        <v>9034</v>
      </c>
      <c r="C8607" s="1" t="s">
        <v>22817</v>
      </c>
      <c r="D8607" s="1" t="s">
        <v>22818</v>
      </c>
    </row>
    <row r="8608" customFormat="false" ht="16.4" hidden="false" customHeight="false" outlineLevel="0" collapsed="false">
      <c r="A8608" s="0" t="n">
        <f aca="false">RANDBETWEEN(1,22000)</f>
        <v>19634</v>
      </c>
      <c r="B8608" s="0" t="n">
        <v>9035</v>
      </c>
      <c r="C8608" s="1" t="s">
        <v>7957</v>
      </c>
      <c r="D8608" s="1" t="s">
        <v>7958</v>
      </c>
    </row>
    <row r="8609" customFormat="false" ht="16.4" hidden="false" customHeight="false" outlineLevel="0" collapsed="false">
      <c r="A8609" s="0" t="n">
        <f aca="false">RANDBETWEEN(1,22000)</f>
        <v>19078</v>
      </c>
      <c r="B8609" s="0" t="n">
        <v>9035</v>
      </c>
      <c r="C8609" s="1" t="s">
        <v>11607</v>
      </c>
      <c r="D8609" s="1" t="s">
        <v>11608</v>
      </c>
    </row>
    <row r="8610" customFormat="false" ht="16.4" hidden="false" customHeight="false" outlineLevel="0" collapsed="false">
      <c r="A8610" s="0" t="n">
        <f aca="false">RANDBETWEEN(1,22000)</f>
        <v>17988</v>
      </c>
      <c r="B8610" s="0" t="n">
        <v>9036</v>
      </c>
      <c r="C8610" s="1" t="s">
        <v>798</v>
      </c>
      <c r="D8610" s="1" t="s">
        <v>799</v>
      </c>
    </row>
    <row r="8611" customFormat="false" ht="31.3" hidden="false" customHeight="false" outlineLevel="0" collapsed="false">
      <c r="A8611" s="0" t="n">
        <f aca="false">RANDBETWEEN(1,22000)</f>
        <v>4765</v>
      </c>
      <c r="B8611" s="0" t="n">
        <v>9036</v>
      </c>
      <c r="C8611" s="1" t="s">
        <v>1858</v>
      </c>
      <c r="D8611" s="1" t="s">
        <v>1860</v>
      </c>
    </row>
    <row r="8612" customFormat="false" ht="16.4" hidden="false" customHeight="false" outlineLevel="0" collapsed="false">
      <c r="A8612" s="0" t="n">
        <f aca="false">RANDBETWEEN(1,22000)</f>
        <v>7291</v>
      </c>
      <c r="B8612" s="0" t="n">
        <v>9036</v>
      </c>
      <c r="C8612" s="1" t="s">
        <v>21474</v>
      </c>
      <c r="D8612" s="1" t="s">
        <v>21475</v>
      </c>
    </row>
    <row r="8613" customFormat="false" ht="16.4" hidden="false" customHeight="false" outlineLevel="0" collapsed="false">
      <c r="A8613" s="0" t="n">
        <f aca="false">RANDBETWEEN(1,22000)</f>
        <v>10920</v>
      </c>
      <c r="B8613" s="0" t="n">
        <v>9039</v>
      </c>
      <c r="C8613" s="1" t="s">
        <v>19947</v>
      </c>
      <c r="D8613" s="1" t="s">
        <v>19948</v>
      </c>
    </row>
    <row r="8614" customFormat="false" ht="16.4" hidden="false" customHeight="false" outlineLevel="0" collapsed="false">
      <c r="A8614" s="0" t="n">
        <f aca="false">RANDBETWEEN(1,22000)</f>
        <v>16716</v>
      </c>
      <c r="B8614" s="0" t="n">
        <v>9040</v>
      </c>
      <c r="C8614" s="1" t="s">
        <v>11855</v>
      </c>
      <c r="D8614" s="1" t="s">
        <v>11856</v>
      </c>
    </row>
    <row r="8615" customFormat="false" ht="16.4" hidden="false" customHeight="false" outlineLevel="0" collapsed="false">
      <c r="A8615" s="0" t="n">
        <f aca="false">RANDBETWEEN(1,22000)</f>
        <v>9206</v>
      </c>
      <c r="B8615" s="0" t="n">
        <v>9040</v>
      </c>
      <c r="C8615" s="1" t="s">
        <v>28732</v>
      </c>
      <c r="D8615" s="1" t="s">
        <v>28733</v>
      </c>
    </row>
    <row r="8616" customFormat="false" ht="16.4" hidden="false" customHeight="false" outlineLevel="0" collapsed="false">
      <c r="A8616" s="0" t="n">
        <f aca="false">RANDBETWEEN(1,22000)</f>
        <v>11690</v>
      </c>
      <c r="B8616" s="0" t="n">
        <v>9042</v>
      </c>
      <c r="C8616" s="1" t="s">
        <v>7860</v>
      </c>
      <c r="D8616" s="1" t="s">
        <v>7861</v>
      </c>
    </row>
    <row r="8617" customFormat="false" ht="16.4" hidden="false" customHeight="false" outlineLevel="0" collapsed="false">
      <c r="A8617" s="0" t="n">
        <f aca="false">RANDBETWEEN(1,22000)</f>
        <v>2340</v>
      </c>
      <c r="B8617" s="0" t="n">
        <v>9042</v>
      </c>
      <c r="C8617" s="1" t="s">
        <v>22268</v>
      </c>
      <c r="D8617" s="1" t="s">
        <v>22269</v>
      </c>
    </row>
    <row r="8618" customFormat="false" ht="16.4" hidden="false" customHeight="false" outlineLevel="0" collapsed="false">
      <c r="A8618" s="0" t="n">
        <f aca="false">RANDBETWEEN(1,22000)</f>
        <v>6539</v>
      </c>
      <c r="B8618" s="0" t="n">
        <v>9044</v>
      </c>
      <c r="C8618" s="1" t="s">
        <v>11741</v>
      </c>
      <c r="D8618" s="1" t="s">
        <v>11742</v>
      </c>
    </row>
    <row r="8619" customFormat="false" ht="16.4" hidden="false" customHeight="false" outlineLevel="0" collapsed="false">
      <c r="A8619" s="0" t="n">
        <f aca="false">RANDBETWEEN(1,22000)</f>
        <v>7149</v>
      </c>
      <c r="B8619" s="0" t="n">
        <v>9046</v>
      </c>
      <c r="C8619" s="1" t="s">
        <v>6804</v>
      </c>
      <c r="D8619" s="1" t="s">
        <v>6805</v>
      </c>
    </row>
    <row r="8620" customFormat="false" ht="16.4" hidden="false" customHeight="false" outlineLevel="0" collapsed="false">
      <c r="A8620" s="0" t="n">
        <f aca="false">RANDBETWEEN(1,22000)</f>
        <v>10471</v>
      </c>
      <c r="B8620" s="0" t="n">
        <v>9048</v>
      </c>
      <c r="C8620" s="1" t="s">
        <v>22196</v>
      </c>
      <c r="D8620" s="1" t="s">
        <v>22197</v>
      </c>
    </row>
    <row r="8621" customFormat="false" ht="76.1" hidden="false" customHeight="false" outlineLevel="0" collapsed="false">
      <c r="A8621" s="0" t="n">
        <f aca="false">RANDBETWEEN(1,22000)</f>
        <v>12171</v>
      </c>
      <c r="B8621" s="0" t="n">
        <v>9050</v>
      </c>
      <c r="C8621" s="1" t="s">
        <v>29732</v>
      </c>
      <c r="D8621" s="1" t="s">
        <v>29730</v>
      </c>
    </row>
    <row r="8622" customFormat="false" ht="16.4" hidden="false" customHeight="false" outlineLevel="0" collapsed="false">
      <c r="A8622" s="0" t="n">
        <f aca="false">RANDBETWEEN(1,22000)</f>
        <v>6912</v>
      </c>
      <c r="B8622" s="0" t="n">
        <v>9050</v>
      </c>
      <c r="C8622" s="1" t="s">
        <v>31242</v>
      </c>
      <c r="D8622" s="1" t="s">
        <v>31243</v>
      </c>
    </row>
    <row r="8623" customFormat="false" ht="16.4" hidden="false" customHeight="false" outlineLevel="0" collapsed="false">
      <c r="A8623" s="0" t="n">
        <f aca="false">RANDBETWEEN(1,22000)</f>
        <v>5008</v>
      </c>
      <c r="B8623" s="0" t="n">
        <v>9051</v>
      </c>
      <c r="C8623" s="1" t="s">
        <v>23360</v>
      </c>
      <c r="D8623" s="1" t="s">
        <v>23361</v>
      </c>
    </row>
    <row r="8624" customFormat="false" ht="16.4" hidden="false" customHeight="false" outlineLevel="0" collapsed="false">
      <c r="A8624" s="0" t="n">
        <f aca="false">RANDBETWEEN(1,22000)</f>
        <v>4976</v>
      </c>
      <c r="B8624" s="0" t="n">
        <v>9052</v>
      </c>
      <c r="C8624" s="1" t="s">
        <v>2300</v>
      </c>
      <c r="D8624" s="1" t="s">
        <v>2301</v>
      </c>
    </row>
    <row r="8625" customFormat="false" ht="16.4" hidden="false" customHeight="false" outlineLevel="0" collapsed="false">
      <c r="A8625" s="0" t="n">
        <f aca="false">RANDBETWEEN(1,22000)</f>
        <v>15759</v>
      </c>
      <c r="B8625" s="0" t="n">
        <v>9052</v>
      </c>
      <c r="C8625" s="1" t="s">
        <v>20957</v>
      </c>
      <c r="D8625" s="1" t="s">
        <v>20958</v>
      </c>
    </row>
    <row r="8626" customFormat="false" ht="16.4" hidden="false" customHeight="false" outlineLevel="0" collapsed="false">
      <c r="A8626" s="0" t="n">
        <f aca="false">RANDBETWEEN(1,22000)</f>
        <v>2076</v>
      </c>
      <c r="B8626" s="0" t="n">
        <v>9052</v>
      </c>
      <c r="C8626" s="1" t="s">
        <v>36078</v>
      </c>
      <c r="D8626" s="1" t="s">
        <v>36079</v>
      </c>
    </row>
    <row r="8627" customFormat="false" ht="16.4" hidden="false" customHeight="false" outlineLevel="0" collapsed="false">
      <c r="A8627" s="0" t="n">
        <f aca="false">RANDBETWEEN(1,22000)</f>
        <v>2515</v>
      </c>
      <c r="B8627" s="0" t="n">
        <v>9053</v>
      </c>
      <c r="C8627" s="1" t="s">
        <v>37226</v>
      </c>
      <c r="D8627" s="1" t="s">
        <v>37227</v>
      </c>
    </row>
    <row r="8628" customFormat="false" ht="16.4" hidden="false" customHeight="false" outlineLevel="0" collapsed="false">
      <c r="A8628" s="0" t="n">
        <f aca="false">RANDBETWEEN(1,22000)</f>
        <v>13203</v>
      </c>
      <c r="B8628" s="0" t="n">
        <v>9054</v>
      </c>
      <c r="C8628" s="1" t="s">
        <v>12570</v>
      </c>
      <c r="D8628" s="1" t="s">
        <v>12571</v>
      </c>
    </row>
    <row r="8629" customFormat="false" ht="16.4" hidden="false" customHeight="false" outlineLevel="0" collapsed="false">
      <c r="A8629" s="0" t="n">
        <f aca="false">RANDBETWEEN(1,22000)</f>
        <v>16783</v>
      </c>
      <c r="B8629" s="0" t="n">
        <v>9054</v>
      </c>
      <c r="C8629" s="1" t="s">
        <v>21924</v>
      </c>
      <c r="D8629" s="1" t="s">
        <v>21925</v>
      </c>
    </row>
    <row r="8630" customFormat="false" ht="16.4" hidden="false" customHeight="false" outlineLevel="0" collapsed="false">
      <c r="A8630" s="0" t="n">
        <f aca="false">RANDBETWEEN(1,22000)</f>
        <v>6206</v>
      </c>
      <c r="B8630" s="0" t="n">
        <v>9058</v>
      </c>
      <c r="C8630" s="1" t="s">
        <v>8587</v>
      </c>
      <c r="D8630" s="1" t="s">
        <v>8588</v>
      </c>
    </row>
    <row r="8631" customFormat="false" ht="16.4" hidden="false" customHeight="false" outlineLevel="0" collapsed="false">
      <c r="A8631" s="0" t="n">
        <f aca="false">RANDBETWEEN(1,22000)</f>
        <v>849</v>
      </c>
      <c r="B8631" s="0" t="n">
        <v>9059</v>
      </c>
      <c r="C8631" s="1" t="s">
        <v>36340</v>
      </c>
      <c r="D8631" s="1" t="s">
        <v>36341</v>
      </c>
    </row>
    <row r="8632" customFormat="false" ht="16.4" hidden="false" customHeight="false" outlineLevel="0" collapsed="false">
      <c r="A8632" s="0" t="n">
        <f aca="false">RANDBETWEEN(1,22000)</f>
        <v>8707</v>
      </c>
      <c r="B8632" s="0" t="n">
        <v>9061</v>
      </c>
      <c r="C8632" s="1" t="s">
        <v>11245</v>
      </c>
      <c r="D8632" s="1" t="s">
        <v>11246</v>
      </c>
    </row>
    <row r="8633" customFormat="false" ht="16.4" hidden="false" customHeight="false" outlineLevel="0" collapsed="false">
      <c r="A8633" s="0" t="n">
        <f aca="false">RANDBETWEEN(1,22000)</f>
        <v>4841</v>
      </c>
      <c r="B8633" s="0" t="n">
        <v>9064</v>
      </c>
      <c r="C8633" s="1" t="s">
        <v>1165</v>
      </c>
      <c r="D8633" s="1" t="s">
        <v>1166</v>
      </c>
    </row>
    <row r="8634" customFormat="false" ht="16.4" hidden="false" customHeight="false" outlineLevel="0" collapsed="false">
      <c r="A8634" s="0" t="n">
        <f aca="false">RANDBETWEEN(1,22000)</f>
        <v>18982</v>
      </c>
      <c r="B8634" s="0" t="n">
        <v>9064</v>
      </c>
      <c r="C8634" s="1" t="s">
        <v>27499</v>
      </c>
      <c r="D8634" s="1" t="s">
        <v>27500</v>
      </c>
    </row>
    <row r="8635" customFormat="false" ht="16.4" hidden="false" customHeight="false" outlineLevel="0" collapsed="false">
      <c r="A8635" s="0" t="n">
        <f aca="false">RANDBETWEEN(1,22000)</f>
        <v>19031</v>
      </c>
      <c r="B8635" s="0" t="n">
        <v>9065</v>
      </c>
      <c r="C8635" s="1" t="s">
        <v>3324</v>
      </c>
      <c r="D8635" s="1" t="s">
        <v>3325</v>
      </c>
    </row>
    <row r="8636" customFormat="false" ht="16.4" hidden="false" customHeight="false" outlineLevel="0" collapsed="false">
      <c r="A8636" s="0" t="n">
        <f aca="false">RANDBETWEEN(1,22000)</f>
        <v>591</v>
      </c>
      <c r="B8636" s="0" t="n">
        <v>9065</v>
      </c>
      <c r="C8636" s="1" t="s">
        <v>11801</v>
      </c>
      <c r="D8636" s="1" t="s">
        <v>11802</v>
      </c>
    </row>
    <row r="8637" customFormat="false" ht="16.4" hidden="false" customHeight="false" outlineLevel="0" collapsed="false">
      <c r="A8637" s="0" t="n">
        <f aca="false">RANDBETWEEN(1,22000)</f>
        <v>12575</v>
      </c>
      <c r="B8637" s="0" t="n">
        <v>9065</v>
      </c>
      <c r="C8637" s="1" t="s">
        <v>30210</v>
      </c>
      <c r="D8637" s="1" t="s">
        <v>30211</v>
      </c>
    </row>
    <row r="8638" customFormat="false" ht="16.4" hidden="false" customHeight="false" outlineLevel="0" collapsed="false">
      <c r="A8638" s="0" t="n">
        <f aca="false">RANDBETWEEN(1,22000)</f>
        <v>18135</v>
      </c>
      <c r="B8638" s="0" t="n">
        <v>9067</v>
      </c>
      <c r="C8638" s="1" t="s">
        <v>24764</v>
      </c>
      <c r="D8638" s="1" t="s">
        <v>24765</v>
      </c>
    </row>
    <row r="8639" customFormat="false" ht="16.4" hidden="false" customHeight="false" outlineLevel="0" collapsed="false">
      <c r="A8639" s="0" t="n">
        <f aca="false">RANDBETWEEN(1,22000)</f>
        <v>18917</v>
      </c>
      <c r="B8639" s="0" t="n">
        <v>9067</v>
      </c>
      <c r="C8639" s="1" t="s">
        <v>35942</v>
      </c>
      <c r="D8639" s="1" t="s">
        <v>35943</v>
      </c>
    </row>
    <row r="8640" customFormat="false" ht="16.4" hidden="false" customHeight="false" outlineLevel="0" collapsed="false">
      <c r="A8640" s="0" t="n">
        <f aca="false">RANDBETWEEN(1,22000)</f>
        <v>15369</v>
      </c>
      <c r="B8640" s="0" t="n">
        <v>9068</v>
      </c>
      <c r="C8640" s="1" t="s">
        <v>39103</v>
      </c>
      <c r="D8640" s="1" t="s">
        <v>39104</v>
      </c>
    </row>
    <row r="8641" customFormat="false" ht="16.4" hidden="false" customHeight="false" outlineLevel="0" collapsed="false">
      <c r="A8641" s="0" t="n">
        <f aca="false">RANDBETWEEN(1,22000)</f>
        <v>9071</v>
      </c>
      <c r="B8641" s="0" t="n">
        <v>9072</v>
      </c>
      <c r="C8641" s="1" t="s">
        <v>1002</v>
      </c>
      <c r="D8641" s="1" t="s">
        <v>1003</v>
      </c>
    </row>
    <row r="8642" customFormat="false" ht="16.4" hidden="false" customHeight="false" outlineLevel="0" collapsed="false">
      <c r="A8642" s="0" t="n">
        <f aca="false">RANDBETWEEN(1,22000)</f>
        <v>9592</v>
      </c>
      <c r="B8642" s="0" t="n">
        <v>9074</v>
      </c>
      <c r="C8642" s="1" t="s">
        <v>13227</v>
      </c>
      <c r="D8642" s="1" t="s">
        <v>13228</v>
      </c>
    </row>
    <row r="8643" customFormat="false" ht="46.25" hidden="false" customHeight="false" outlineLevel="0" collapsed="false">
      <c r="A8643" s="0" t="n">
        <f aca="false">RANDBETWEEN(1,22000)</f>
        <v>15480</v>
      </c>
      <c r="B8643" s="0" t="n">
        <v>9074</v>
      </c>
      <c r="C8643" s="1" t="s">
        <v>19259</v>
      </c>
      <c r="D8643" s="1" t="s">
        <v>9029</v>
      </c>
    </row>
    <row r="8644" customFormat="false" ht="16.4" hidden="false" customHeight="false" outlineLevel="0" collapsed="false">
      <c r="A8644" s="0" t="n">
        <f aca="false">RANDBETWEEN(1,22000)</f>
        <v>5486</v>
      </c>
      <c r="B8644" s="0" t="n">
        <v>9074</v>
      </c>
      <c r="C8644" s="1" t="s">
        <v>33474</v>
      </c>
      <c r="D8644" s="1" t="s">
        <v>33475</v>
      </c>
    </row>
    <row r="8645" customFormat="false" ht="16.4" hidden="false" customHeight="false" outlineLevel="0" collapsed="false">
      <c r="A8645" s="0" t="n">
        <f aca="false">RANDBETWEEN(1,22000)</f>
        <v>5955</v>
      </c>
      <c r="B8645" s="0" t="n">
        <v>9075</v>
      </c>
      <c r="C8645" s="1" t="s">
        <v>40073</v>
      </c>
      <c r="D8645" s="1" t="s">
        <v>40074</v>
      </c>
    </row>
    <row r="8646" customFormat="false" ht="16.4" hidden="false" customHeight="false" outlineLevel="0" collapsed="false">
      <c r="A8646" s="0" t="n">
        <f aca="false">RANDBETWEEN(1,22000)</f>
        <v>9236</v>
      </c>
      <c r="B8646" s="0" t="n">
        <v>9076</v>
      </c>
      <c r="C8646" s="1" t="s">
        <v>7548</v>
      </c>
      <c r="D8646" s="1" t="s">
        <v>7549</v>
      </c>
    </row>
    <row r="8647" customFormat="false" ht="16.4" hidden="false" customHeight="false" outlineLevel="0" collapsed="false">
      <c r="A8647" s="0" t="n">
        <f aca="false">RANDBETWEEN(1,22000)</f>
        <v>16461</v>
      </c>
      <c r="B8647" s="0" t="n">
        <v>9077</v>
      </c>
      <c r="C8647" s="1" t="s">
        <v>23776</v>
      </c>
      <c r="D8647" s="1" t="s">
        <v>23777</v>
      </c>
    </row>
    <row r="8648" customFormat="false" ht="16.4" hidden="false" customHeight="false" outlineLevel="0" collapsed="false">
      <c r="A8648" s="0" t="n">
        <f aca="false">RANDBETWEEN(1,22000)</f>
        <v>10180</v>
      </c>
      <c r="B8648" s="0" t="n">
        <v>9077</v>
      </c>
      <c r="C8648" s="1" t="s">
        <v>37620</v>
      </c>
      <c r="D8648" s="1" t="s">
        <v>37621</v>
      </c>
    </row>
    <row r="8649" customFormat="false" ht="16.4" hidden="false" customHeight="false" outlineLevel="0" collapsed="false">
      <c r="A8649" s="0" t="n">
        <f aca="false">RANDBETWEEN(1,22000)</f>
        <v>20898</v>
      </c>
      <c r="B8649" s="0" t="n">
        <v>9078</v>
      </c>
      <c r="C8649" s="1" t="s">
        <v>21832</v>
      </c>
      <c r="D8649" s="1" t="s">
        <v>21833</v>
      </c>
    </row>
    <row r="8650" customFormat="false" ht="16.4" hidden="false" customHeight="false" outlineLevel="0" collapsed="false">
      <c r="A8650" s="0" t="n">
        <f aca="false">RANDBETWEEN(1,22000)</f>
        <v>20668</v>
      </c>
      <c r="B8650" s="0" t="n">
        <v>9079</v>
      </c>
      <c r="C8650" s="1" t="s">
        <v>33482</v>
      </c>
      <c r="D8650" s="1" t="s">
        <v>33483</v>
      </c>
    </row>
    <row r="8651" customFormat="false" ht="16.4" hidden="false" customHeight="false" outlineLevel="0" collapsed="false">
      <c r="A8651" s="0" t="n">
        <f aca="false">RANDBETWEEN(1,22000)</f>
        <v>9074</v>
      </c>
      <c r="B8651" s="0" t="n">
        <v>9080</v>
      </c>
      <c r="C8651" s="1" t="s">
        <v>15426</v>
      </c>
      <c r="D8651" s="1" t="s">
        <v>15427</v>
      </c>
    </row>
    <row r="8652" customFormat="false" ht="16.4" hidden="false" customHeight="false" outlineLevel="0" collapsed="false">
      <c r="A8652" s="0" t="n">
        <f aca="false">RANDBETWEEN(1,22000)</f>
        <v>16316</v>
      </c>
      <c r="B8652" s="0" t="n">
        <v>9081</v>
      </c>
      <c r="C8652" s="1" t="s">
        <v>23225</v>
      </c>
      <c r="D8652" s="1" t="s">
        <v>23226</v>
      </c>
    </row>
    <row r="8653" customFormat="false" ht="16.4" hidden="false" customHeight="false" outlineLevel="0" collapsed="false">
      <c r="A8653" s="0" t="n">
        <f aca="false">RANDBETWEEN(1,22000)</f>
        <v>880</v>
      </c>
      <c r="B8653" s="0" t="n">
        <v>9082</v>
      </c>
      <c r="C8653" s="1" t="s">
        <v>31896</v>
      </c>
      <c r="D8653" s="1" t="s">
        <v>31897</v>
      </c>
    </row>
    <row r="8654" customFormat="false" ht="16.4" hidden="false" customHeight="false" outlineLevel="0" collapsed="false">
      <c r="A8654" s="0" t="n">
        <f aca="false">RANDBETWEEN(1,22000)</f>
        <v>6930</v>
      </c>
      <c r="B8654" s="0" t="n">
        <v>9083</v>
      </c>
      <c r="C8654" s="1" t="s">
        <v>142</v>
      </c>
      <c r="D8654" s="1" t="s">
        <v>143</v>
      </c>
    </row>
    <row r="8655" customFormat="false" ht="16.4" hidden="false" customHeight="false" outlineLevel="0" collapsed="false">
      <c r="A8655" s="0" t="n">
        <f aca="false">RANDBETWEEN(1,22000)</f>
        <v>12579</v>
      </c>
      <c r="B8655" s="0" t="n">
        <v>9083</v>
      </c>
      <c r="C8655" s="1" t="s">
        <v>1105</v>
      </c>
      <c r="D8655" s="1" t="s">
        <v>1106</v>
      </c>
    </row>
    <row r="8656" customFormat="false" ht="16.4" hidden="false" customHeight="false" outlineLevel="0" collapsed="false">
      <c r="A8656" s="0" t="n">
        <f aca="false">RANDBETWEEN(1,22000)</f>
        <v>10224</v>
      </c>
      <c r="B8656" s="0" t="n">
        <v>9085</v>
      </c>
      <c r="C8656" s="1" t="s">
        <v>12321</v>
      </c>
      <c r="D8656" s="1" t="s">
        <v>12322</v>
      </c>
    </row>
    <row r="8657" customFormat="false" ht="16.4" hidden="false" customHeight="false" outlineLevel="0" collapsed="false">
      <c r="A8657" s="0" t="n">
        <f aca="false">RANDBETWEEN(1,22000)</f>
        <v>201</v>
      </c>
      <c r="B8657" s="0" t="n">
        <v>9085</v>
      </c>
      <c r="C8657" s="1" t="s">
        <v>19389</v>
      </c>
      <c r="D8657" s="1" t="s">
        <v>19390</v>
      </c>
    </row>
    <row r="8658" customFormat="false" ht="16.4" hidden="false" customHeight="false" outlineLevel="0" collapsed="false">
      <c r="A8658" s="0" t="n">
        <f aca="false">RANDBETWEEN(1,22000)</f>
        <v>10967</v>
      </c>
      <c r="B8658" s="0" t="n">
        <v>9085</v>
      </c>
      <c r="C8658" s="1" t="s">
        <v>25765</v>
      </c>
      <c r="D8658" s="1" t="s">
        <v>25766</v>
      </c>
    </row>
    <row r="8659" customFormat="false" ht="16.4" hidden="false" customHeight="false" outlineLevel="0" collapsed="false">
      <c r="A8659" s="0" t="n">
        <f aca="false">RANDBETWEEN(1,22000)</f>
        <v>1214</v>
      </c>
      <c r="B8659" s="0" t="n">
        <v>9086</v>
      </c>
      <c r="C8659" s="1" t="s">
        <v>14895</v>
      </c>
      <c r="D8659" s="1" t="s">
        <v>14896</v>
      </c>
    </row>
    <row r="8660" customFormat="false" ht="16.4" hidden="false" customHeight="false" outlineLevel="0" collapsed="false">
      <c r="A8660" s="0" t="n">
        <f aca="false">RANDBETWEEN(1,22000)</f>
        <v>3785</v>
      </c>
      <c r="B8660" s="0" t="n">
        <v>9087</v>
      </c>
      <c r="C8660" s="1" t="s">
        <v>32673</v>
      </c>
      <c r="D8660" s="1" t="s">
        <v>32674</v>
      </c>
    </row>
    <row r="8661" customFormat="false" ht="16.4" hidden="false" customHeight="false" outlineLevel="0" collapsed="false">
      <c r="A8661" s="0" t="n">
        <f aca="false">RANDBETWEEN(1,22000)</f>
        <v>17374</v>
      </c>
      <c r="B8661" s="0" t="n">
        <v>9088</v>
      </c>
      <c r="C8661" s="1" t="s">
        <v>4159</v>
      </c>
      <c r="D8661" s="1" t="s">
        <v>4160</v>
      </c>
    </row>
    <row r="8662" customFormat="false" ht="16.4" hidden="false" customHeight="false" outlineLevel="0" collapsed="false">
      <c r="A8662" s="0" t="n">
        <f aca="false">RANDBETWEEN(1,22000)</f>
        <v>17339</v>
      </c>
      <c r="B8662" s="0" t="n">
        <v>9088</v>
      </c>
      <c r="C8662" s="1" t="s">
        <v>4233</v>
      </c>
      <c r="D8662" s="1" t="s">
        <v>4234</v>
      </c>
    </row>
    <row r="8663" customFormat="false" ht="16.4" hidden="false" customHeight="false" outlineLevel="0" collapsed="false">
      <c r="A8663" s="0" t="n">
        <f aca="false">RANDBETWEEN(1,22000)</f>
        <v>8781</v>
      </c>
      <c r="B8663" s="0" t="n">
        <v>9088</v>
      </c>
      <c r="C8663" s="1" t="s">
        <v>7866</v>
      </c>
      <c r="D8663" s="1" t="s">
        <v>7867</v>
      </c>
    </row>
    <row r="8664" customFormat="false" ht="16.4" hidden="false" customHeight="false" outlineLevel="0" collapsed="false">
      <c r="A8664" s="0" t="n">
        <f aca="false">RANDBETWEEN(1,22000)</f>
        <v>19204</v>
      </c>
      <c r="B8664" s="0" t="n">
        <v>9089</v>
      </c>
      <c r="C8664" s="1" t="s">
        <v>30584</v>
      </c>
      <c r="D8664" s="1" t="s">
        <v>30585</v>
      </c>
    </row>
    <row r="8665" customFormat="false" ht="16.4" hidden="false" customHeight="false" outlineLevel="0" collapsed="false">
      <c r="A8665" s="0" t="n">
        <f aca="false">RANDBETWEEN(1,22000)</f>
        <v>20042</v>
      </c>
      <c r="B8665" s="0" t="n">
        <v>9091</v>
      </c>
      <c r="C8665" s="1" t="s">
        <v>7039</v>
      </c>
      <c r="D8665" s="1" t="s">
        <v>7040</v>
      </c>
    </row>
    <row r="8666" customFormat="false" ht="16.4" hidden="false" customHeight="false" outlineLevel="0" collapsed="false">
      <c r="A8666" s="0" t="n">
        <f aca="false">RANDBETWEEN(1,22000)</f>
        <v>16408</v>
      </c>
      <c r="B8666" s="0" t="n">
        <v>9091</v>
      </c>
      <c r="C8666" s="1" t="s">
        <v>13508</v>
      </c>
      <c r="D8666" s="1" t="s">
        <v>13509</v>
      </c>
    </row>
    <row r="8667" customFormat="false" ht="16.4" hidden="false" customHeight="false" outlineLevel="0" collapsed="false">
      <c r="A8667" s="0" t="n">
        <f aca="false">RANDBETWEEN(1,22000)</f>
        <v>2196</v>
      </c>
      <c r="B8667" s="0" t="n">
        <v>9091</v>
      </c>
      <c r="C8667" s="1" t="s">
        <v>40779</v>
      </c>
      <c r="D8667" s="1" t="s">
        <v>40780</v>
      </c>
    </row>
    <row r="8668" customFormat="false" ht="16.4" hidden="false" customHeight="false" outlineLevel="0" collapsed="false">
      <c r="A8668" s="0" t="n">
        <f aca="false">RANDBETWEEN(1,22000)</f>
        <v>2799</v>
      </c>
      <c r="B8668" s="0" t="n">
        <v>9092</v>
      </c>
      <c r="C8668" s="1" t="s">
        <v>4935</v>
      </c>
      <c r="D8668" s="1" t="s">
        <v>4936</v>
      </c>
    </row>
    <row r="8669" customFormat="false" ht="16.4" hidden="false" customHeight="false" outlineLevel="0" collapsed="false">
      <c r="A8669" s="0" t="n">
        <f aca="false">RANDBETWEEN(1,22000)</f>
        <v>19784</v>
      </c>
      <c r="B8669" s="0" t="n">
        <v>9093</v>
      </c>
      <c r="C8669" s="1" t="s">
        <v>34130</v>
      </c>
      <c r="D8669" s="1" t="s">
        <v>34131</v>
      </c>
    </row>
    <row r="8670" customFormat="false" ht="16.4" hidden="false" customHeight="false" outlineLevel="0" collapsed="false">
      <c r="A8670" s="0" t="n">
        <f aca="false">RANDBETWEEN(1,22000)</f>
        <v>775</v>
      </c>
      <c r="B8670" s="0" t="n">
        <v>9094</v>
      </c>
      <c r="C8670" s="1" t="s">
        <v>30246</v>
      </c>
      <c r="D8670" s="1" t="s">
        <v>30247</v>
      </c>
    </row>
    <row r="8671" customFormat="false" ht="16.4" hidden="false" customHeight="false" outlineLevel="0" collapsed="false">
      <c r="A8671" s="0" t="n">
        <f aca="false">RANDBETWEEN(1,22000)</f>
        <v>12382</v>
      </c>
      <c r="B8671" s="0" t="n">
        <v>9097</v>
      </c>
      <c r="C8671" s="1" t="s">
        <v>22469</v>
      </c>
      <c r="D8671" s="1" t="s">
        <v>22470</v>
      </c>
    </row>
    <row r="8672" customFormat="false" ht="16.4" hidden="false" customHeight="false" outlineLevel="0" collapsed="false">
      <c r="A8672" s="0" t="n">
        <f aca="false">RANDBETWEEN(1,22000)</f>
        <v>4545</v>
      </c>
      <c r="B8672" s="0" t="n">
        <v>9097</v>
      </c>
      <c r="C8672" s="1" t="s">
        <v>22917</v>
      </c>
      <c r="D8672" s="1" t="s">
        <v>22918</v>
      </c>
    </row>
    <row r="8673" customFormat="false" ht="16.4" hidden="false" customHeight="false" outlineLevel="0" collapsed="false">
      <c r="A8673" s="0" t="n">
        <f aca="false">RANDBETWEEN(1,22000)</f>
        <v>16440</v>
      </c>
      <c r="B8673" s="0" t="n">
        <v>9099</v>
      </c>
      <c r="C8673" s="1" t="s">
        <v>27235</v>
      </c>
      <c r="D8673" s="1" t="s">
        <v>27236</v>
      </c>
    </row>
    <row r="8674" customFormat="false" ht="16.4" hidden="false" customHeight="false" outlineLevel="0" collapsed="false">
      <c r="A8674" s="0" t="n">
        <f aca="false">RANDBETWEEN(1,22000)</f>
        <v>17235</v>
      </c>
      <c r="B8674" s="0" t="n">
        <v>9100</v>
      </c>
      <c r="C8674" s="1" t="s">
        <v>37556</v>
      </c>
      <c r="D8674" s="1" t="s">
        <v>37557</v>
      </c>
    </row>
    <row r="8675" customFormat="false" ht="16.4" hidden="false" customHeight="false" outlineLevel="0" collapsed="false">
      <c r="A8675" s="0" t="n">
        <f aca="false">RANDBETWEEN(1,22000)</f>
        <v>17208</v>
      </c>
      <c r="B8675" s="0" t="n">
        <v>9100</v>
      </c>
      <c r="C8675" s="1" t="s">
        <v>41290</v>
      </c>
      <c r="D8675" s="1" t="s">
        <v>41291</v>
      </c>
    </row>
    <row r="8676" customFormat="false" ht="16.4" hidden="false" customHeight="false" outlineLevel="0" collapsed="false">
      <c r="A8676" s="0" t="n">
        <f aca="false">RANDBETWEEN(1,22000)</f>
        <v>11254</v>
      </c>
      <c r="B8676" s="0" t="n">
        <v>9103</v>
      </c>
      <c r="C8676" s="1" t="s">
        <v>4447</v>
      </c>
      <c r="D8676" s="1" t="s">
        <v>4448</v>
      </c>
    </row>
    <row r="8677" customFormat="false" ht="16.4" hidden="false" customHeight="false" outlineLevel="0" collapsed="false">
      <c r="A8677" s="0" t="n">
        <f aca="false">RANDBETWEEN(1,22000)</f>
        <v>19539</v>
      </c>
      <c r="B8677" s="0" t="n">
        <v>9103</v>
      </c>
      <c r="C8677" s="1" t="s">
        <v>11593</v>
      </c>
      <c r="D8677" s="1" t="s">
        <v>11594</v>
      </c>
    </row>
    <row r="8678" customFormat="false" ht="16.4" hidden="false" customHeight="false" outlineLevel="0" collapsed="false">
      <c r="A8678" s="0" t="n">
        <f aca="false">RANDBETWEEN(1,22000)</f>
        <v>5978</v>
      </c>
      <c r="B8678" s="0" t="n">
        <v>9103</v>
      </c>
      <c r="C8678" s="1" t="s">
        <v>28775</v>
      </c>
      <c r="D8678" s="1" t="s">
        <v>28776</v>
      </c>
    </row>
    <row r="8679" customFormat="false" ht="16.4" hidden="false" customHeight="false" outlineLevel="0" collapsed="false">
      <c r="A8679" s="0" t="n">
        <f aca="false">RANDBETWEEN(1,22000)</f>
        <v>10647</v>
      </c>
      <c r="B8679" s="0" t="n">
        <v>9105</v>
      </c>
      <c r="C8679" s="1" t="s">
        <v>5448</v>
      </c>
      <c r="D8679" s="1" t="s">
        <v>5449</v>
      </c>
    </row>
    <row r="8680" customFormat="false" ht="16.4" hidden="false" customHeight="false" outlineLevel="0" collapsed="false">
      <c r="A8680" s="0" t="n">
        <f aca="false">RANDBETWEEN(1,22000)</f>
        <v>10529</v>
      </c>
      <c r="B8680" s="0" t="n">
        <v>9105</v>
      </c>
      <c r="C8680" s="1" t="s">
        <v>22667</v>
      </c>
      <c r="D8680" s="1" t="s">
        <v>22668</v>
      </c>
    </row>
    <row r="8681" customFormat="false" ht="46.25" hidden="false" customHeight="false" outlineLevel="0" collapsed="false">
      <c r="A8681" s="0" t="n">
        <f aca="false">RANDBETWEEN(1,22000)</f>
        <v>4138</v>
      </c>
      <c r="B8681" s="0" t="n">
        <v>9106</v>
      </c>
      <c r="C8681" s="1" t="s">
        <v>28571</v>
      </c>
      <c r="D8681" s="1" t="s">
        <v>28572</v>
      </c>
    </row>
    <row r="8682" customFormat="false" ht="16.4" hidden="false" customHeight="false" outlineLevel="0" collapsed="false">
      <c r="A8682" s="0" t="n">
        <f aca="false">RANDBETWEEN(1,22000)</f>
        <v>12776</v>
      </c>
      <c r="B8682" s="0" t="n">
        <v>9111</v>
      </c>
      <c r="C8682" s="1" t="s">
        <v>21344</v>
      </c>
      <c r="D8682" s="1" t="s">
        <v>21345</v>
      </c>
    </row>
    <row r="8683" customFormat="false" ht="16.4" hidden="false" customHeight="false" outlineLevel="0" collapsed="false">
      <c r="A8683" s="0" t="n">
        <f aca="false">RANDBETWEEN(1,22000)</f>
        <v>5666</v>
      </c>
      <c r="B8683" s="0" t="n">
        <v>9111</v>
      </c>
      <c r="C8683" s="1" t="s">
        <v>36684</v>
      </c>
      <c r="D8683" s="1" t="s">
        <v>36685</v>
      </c>
    </row>
    <row r="8684" customFormat="false" ht="16.4" hidden="false" customHeight="false" outlineLevel="0" collapsed="false">
      <c r="A8684" s="0" t="n">
        <f aca="false">RANDBETWEEN(1,22000)</f>
        <v>9925</v>
      </c>
      <c r="B8684" s="0" t="n">
        <v>9112</v>
      </c>
      <c r="C8684" s="1" t="s">
        <v>28845</v>
      </c>
      <c r="D8684" s="1" t="s">
        <v>28846</v>
      </c>
    </row>
    <row r="8685" customFormat="false" ht="16.4" hidden="false" customHeight="false" outlineLevel="0" collapsed="false">
      <c r="A8685" s="0" t="n">
        <f aca="false">RANDBETWEEN(1,22000)</f>
        <v>17147</v>
      </c>
      <c r="B8685" s="0" t="n">
        <v>9113</v>
      </c>
      <c r="C8685" s="1" t="s">
        <v>15559</v>
      </c>
      <c r="D8685" s="1" t="s">
        <v>15560</v>
      </c>
    </row>
    <row r="8686" customFormat="false" ht="16.4" hidden="false" customHeight="false" outlineLevel="0" collapsed="false">
      <c r="A8686" s="0" t="n">
        <f aca="false">RANDBETWEEN(1,22000)</f>
        <v>2767</v>
      </c>
      <c r="B8686" s="0" t="n">
        <v>9114</v>
      </c>
      <c r="C8686" s="1" t="s">
        <v>18321</v>
      </c>
      <c r="D8686" s="1" t="s">
        <v>18322</v>
      </c>
    </row>
    <row r="8687" customFormat="false" ht="16.4" hidden="false" customHeight="false" outlineLevel="0" collapsed="false">
      <c r="A8687" s="0" t="n">
        <f aca="false">RANDBETWEEN(1,22000)</f>
        <v>17314</v>
      </c>
      <c r="B8687" s="0" t="n">
        <v>9116</v>
      </c>
      <c r="C8687" s="1" t="s">
        <v>22551</v>
      </c>
      <c r="D8687" s="1" t="s">
        <v>22552</v>
      </c>
    </row>
    <row r="8688" customFormat="false" ht="16.4" hidden="false" customHeight="false" outlineLevel="0" collapsed="false">
      <c r="A8688" s="0" t="n">
        <f aca="false">RANDBETWEEN(1,22000)</f>
        <v>2727</v>
      </c>
      <c r="B8688" s="0" t="n">
        <v>9116</v>
      </c>
      <c r="C8688" s="1" t="s">
        <v>34701</v>
      </c>
      <c r="D8688" s="1" t="s">
        <v>34702</v>
      </c>
    </row>
    <row r="8689" customFormat="false" ht="16.4" hidden="false" customHeight="false" outlineLevel="0" collapsed="false">
      <c r="A8689" s="0" t="n">
        <f aca="false">RANDBETWEEN(1,22000)</f>
        <v>1331</v>
      </c>
      <c r="B8689" s="0" t="n">
        <v>9117</v>
      </c>
      <c r="C8689" s="1" t="s">
        <v>30612</v>
      </c>
      <c r="D8689" s="1" t="s">
        <v>30613</v>
      </c>
    </row>
    <row r="8690" customFormat="false" ht="16.4" hidden="false" customHeight="false" outlineLevel="0" collapsed="false">
      <c r="A8690" s="0" t="n">
        <f aca="false">RANDBETWEEN(1,22000)</f>
        <v>14309</v>
      </c>
      <c r="B8690" s="0" t="n">
        <v>9118</v>
      </c>
      <c r="C8690" s="1" t="s">
        <v>33822</v>
      </c>
      <c r="D8690" s="1" t="s">
        <v>33823</v>
      </c>
    </row>
    <row r="8691" customFormat="false" ht="16.4" hidden="false" customHeight="false" outlineLevel="0" collapsed="false">
      <c r="A8691" s="0" t="n">
        <f aca="false">RANDBETWEEN(1,22000)</f>
        <v>4098</v>
      </c>
      <c r="B8691" s="0" t="n">
        <v>9119</v>
      </c>
      <c r="C8691" s="1" t="s">
        <v>36312</v>
      </c>
      <c r="D8691" s="1" t="s">
        <v>36313</v>
      </c>
    </row>
    <row r="8692" customFormat="false" ht="16.4" hidden="false" customHeight="false" outlineLevel="0" collapsed="false">
      <c r="A8692" s="0" t="n">
        <f aca="false">RANDBETWEEN(1,22000)</f>
        <v>8763</v>
      </c>
      <c r="B8692" s="0" t="n">
        <v>9120</v>
      </c>
      <c r="C8692" s="1" t="s">
        <v>10018</v>
      </c>
      <c r="D8692" s="1" t="s">
        <v>10019</v>
      </c>
    </row>
    <row r="8693" customFormat="false" ht="16.4" hidden="false" customHeight="false" outlineLevel="0" collapsed="false">
      <c r="A8693" s="0" t="n">
        <f aca="false">RANDBETWEEN(1,22000)</f>
        <v>10135</v>
      </c>
      <c r="B8693" s="0" t="n">
        <v>9124</v>
      </c>
      <c r="C8693" s="1" t="s">
        <v>2302</v>
      </c>
      <c r="D8693" s="1" t="s">
        <v>2303</v>
      </c>
    </row>
    <row r="8694" customFormat="false" ht="16.4" hidden="false" customHeight="false" outlineLevel="0" collapsed="false">
      <c r="A8694" s="0" t="n">
        <f aca="false">RANDBETWEEN(1,22000)</f>
        <v>9822</v>
      </c>
      <c r="B8694" s="0" t="n">
        <v>9124</v>
      </c>
      <c r="C8694" s="1" t="s">
        <v>39723</v>
      </c>
      <c r="D8694" s="1" t="s">
        <v>39724</v>
      </c>
    </row>
    <row r="8695" customFormat="false" ht="16.4" hidden="false" customHeight="false" outlineLevel="0" collapsed="false">
      <c r="A8695" s="0" t="n">
        <f aca="false">RANDBETWEEN(1,22000)</f>
        <v>839</v>
      </c>
      <c r="B8695" s="0" t="n">
        <v>9125</v>
      </c>
      <c r="C8695" s="1" t="s">
        <v>31934</v>
      </c>
      <c r="D8695" s="1" t="s">
        <v>31935</v>
      </c>
    </row>
    <row r="8696" customFormat="false" ht="16.4" hidden="false" customHeight="false" outlineLevel="0" collapsed="false">
      <c r="A8696" s="0" t="n">
        <f aca="false">RANDBETWEEN(1,22000)</f>
        <v>5795</v>
      </c>
      <c r="B8696" s="0" t="n">
        <v>9126</v>
      </c>
      <c r="C8696" s="1" t="s">
        <v>2577</v>
      </c>
      <c r="D8696" s="1" t="s">
        <v>2578</v>
      </c>
    </row>
    <row r="8697" customFormat="false" ht="16.4" hidden="false" customHeight="false" outlineLevel="0" collapsed="false">
      <c r="A8697" s="0" t="n">
        <f aca="false">RANDBETWEEN(1,22000)</f>
        <v>18618</v>
      </c>
      <c r="B8697" s="0" t="n">
        <v>9126</v>
      </c>
      <c r="C8697" s="1" t="s">
        <v>35671</v>
      </c>
      <c r="D8697" s="1" t="s">
        <v>35672</v>
      </c>
    </row>
    <row r="8698" customFormat="false" ht="16.4" hidden="false" customHeight="false" outlineLevel="0" collapsed="false">
      <c r="A8698" s="0" t="n">
        <f aca="false">RANDBETWEEN(1,22000)</f>
        <v>20426</v>
      </c>
      <c r="B8698" s="0" t="n">
        <v>9127</v>
      </c>
      <c r="C8698" s="1" t="s">
        <v>20047</v>
      </c>
      <c r="D8698" s="1" t="s">
        <v>20048</v>
      </c>
    </row>
    <row r="8699" customFormat="false" ht="16.4" hidden="false" customHeight="false" outlineLevel="0" collapsed="false">
      <c r="A8699" s="0" t="n">
        <f aca="false">RANDBETWEEN(1,22000)</f>
        <v>11028</v>
      </c>
      <c r="B8699" s="0" t="n">
        <v>9128</v>
      </c>
      <c r="C8699" s="1" t="s">
        <v>2642</v>
      </c>
      <c r="D8699" s="1" t="s">
        <v>2643</v>
      </c>
    </row>
    <row r="8700" customFormat="false" ht="16.4" hidden="false" customHeight="false" outlineLevel="0" collapsed="false">
      <c r="A8700" s="0" t="n">
        <f aca="false">RANDBETWEEN(1,22000)</f>
        <v>17946</v>
      </c>
      <c r="B8700" s="0" t="n">
        <v>9131</v>
      </c>
      <c r="C8700" s="1" t="s">
        <v>10890</v>
      </c>
      <c r="D8700" s="1" t="s">
        <v>10891</v>
      </c>
    </row>
    <row r="8701" customFormat="false" ht="16.4" hidden="false" customHeight="false" outlineLevel="0" collapsed="false">
      <c r="A8701" s="0" t="n">
        <f aca="false">RANDBETWEEN(1,22000)</f>
        <v>15168</v>
      </c>
      <c r="B8701" s="0" t="n">
        <v>9133</v>
      </c>
      <c r="C8701" s="1" t="s">
        <v>15206</v>
      </c>
      <c r="D8701" s="1" t="s">
        <v>15207</v>
      </c>
    </row>
    <row r="8702" customFormat="false" ht="16.4" hidden="false" customHeight="false" outlineLevel="0" collapsed="false">
      <c r="A8702" s="0" t="n">
        <f aca="false">RANDBETWEEN(1,22000)</f>
        <v>4174</v>
      </c>
      <c r="B8702" s="0" t="n">
        <v>9134</v>
      </c>
      <c r="C8702" s="1" t="s">
        <v>24107</v>
      </c>
      <c r="D8702" s="1" t="s">
        <v>24108</v>
      </c>
    </row>
    <row r="8703" customFormat="false" ht="16.4" hidden="false" customHeight="false" outlineLevel="0" collapsed="false">
      <c r="A8703" s="0" t="n">
        <f aca="false">RANDBETWEEN(1,22000)</f>
        <v>19731</v>
      </c>
      <c r="B8703" s="0" t="n">
        <v>9135</v>
      </c>
      <c r="C8703" s="1" t="s">
        <v>16782</v>
      </c>
      <c r="D8703" s="1" t="s">
        <v>16783</v>
      </c>
    </row>
    <row r="8704" customFormat="false" ht="16.4" hidden="false" customHeight="false" outlineLevel="0" collapsed="false">
      <c r="A8704" s="0" t="n">
        <f aca="false">RANDBETWEEN(1,22000)</f>
        <v>9261</v>
      </c>
      <c r="B8704" s="0" t="n">
        <v>9136</v>
      </c>
      <c r="C8704" s="1" t="s">
        <v>39904</v>
      </c>
      <c r="D8704" s="1" t="s">
        <v>39905</v>
      </c>
    </row>
    <row r="8705" customFormat="false" ht="16.4" hidden="false" customHeight="false" outlineLevel="0" collapsed="false">
      <c r="A8705" s="0" t="n">
        <f aca="false">RANDBETWEEN(1,22000)</f>
        <v>10467</v>
      </c>
      <c r="B8705" s="0" t="n">
        <v>9137</v>
      </c>
      <c r="C8705" s="1" t="s">
        <v>9888</v>
      </c>
      <c r="D8705" s="1" t="s">
        <v>9889</v>
      </c>
    </row>
    <row r="8706" customFormat="false" ht="16.4" hidden="false" customHeight="false" outlineLevel="0" collapsed="false">
      <c r="A8706" s="0" t="n">
        <f aca="false">RANDBETWEEN(1,22000)</f>
        <v>12532</v>
      </c>
      <c r="B8706" s="0" t="n">
        <v>9138</v>
      </c>
      <c r="C8706" s="1" t="s">
        <v>30734</v>
      </c>
      <c r="D8706" s="1" t="s">
        <v>30735</v>
      </c>
    </row>
    <row r="8707" customFormat="false" ht="16.4" hidden="false" customHeight="false" outlineLevel="0" collapsed="false">
      <c r="A8707" s="0" t="n">
        <f aca="false">RANDBETWEEN(1,22000)</f>
        <v>1520</v>
      </c>
      <c r="B8707" s="0" t="n">
        <v>9138</v>
      </c>
      <c r="C8707" s="1" t="s">
        <v>41314</v>
      </c>
      <c r="D8707" s="1" t="s">
        <v>41315</v>
      </c>
    </row>
    <row r="8708" customFormat="false" ht="16.4" hidden="false" customHeight="false" outlineLevel="0" collapsed="false">
      <c r="A8708" s="0" t="n">
        <f aca="false">RANDBETWEEN(1,22000)</f>
        <v>4205</v>
      </c>
      <c r="B8708" s="0" t="n">
        <v>9139</v>
      </c>
      <c r="C8708" s="1" t="s">
        <v>36676</v>
      </c>
      <c r="D8708" s="1" t="s">
        <v>36677</v>
      </c>
    </row>
    <row r="8709" customFormat="false" ht="31.3" hidden="false" customHeight="false" outlineLevel="0" collapsed="false">
      <c r="A8709" s="0" t="n">
        <f aca="false">RANDBETWEEN(1,22000)</f>
        <v>18947</v>
      </c>
      <c r="B8709" s="0" t="n">
        <v>9142</v>
      </c>
      <c r="C8709" s="1" t="s">
        <v>37931</v>
      </c>
      <c r="D8709" s="1" t="s">
        <v>37932</v>
      </c>
    </row>
    <row r="8710" customFormat="false" ht="16.4" hidden="false" customHeight="false" outlineLevel="0" collapsed="false">
      <c r="A8710" s="0" t="n">
        <f aca="false">RANDBETWEEN(1,22000)</f>
        <v>16198</v>
      </c>
      <c r="B8710" s="0" t="n">
        <v>9144</v>
      </c>
      <c r="C8710" s="1" t="s">
        <v>31427</v>
      </c>
      <c r="D8710" s="1" t="s">
        <v>31428</v>
      </c>
    </row>
    <row r="8711" customFormat="false" ht="16.4" hidden="false" customHeight="false" outlineLevel="0" collapsed="false">
      <c r="A8711" s="0" t="n">
        <f aca="false">RANDBETWEEN(1,22000)</f>
        <v>4701</v>
      </c>
      <c r="B8711" s="0" t="n">
        <v>9145</v>
      </c>
      <c r="C8711" s="1" t="s">
        <v>8167</v>
      </c>
      <c r="D8711" s="1" t="s">
        <v>8168</v>
      </c>
    </row>
    <row r="8712" customFormat="false" ht="16.4" hidden="false" customHeight="false" outlineLevel="0" collapsed="false">
      <c r="A8712" s="0" t="n">
        <f aca="false">RANDBETWEEN(1,22000)</f>
        <v>5799</v>
      </c>
      <c r="B8712" s="0" t="n">
        <v>9146</v>
      </c>
      <c r="C8712" s="1" t="s">
        <v>4361</v>
      </c>
      <c r="D8712" s="1" t="s">
        <v>4362</v>
      </c>
    </row>
    <row r="8713" customFormat="false" ht="16.4" hidden="false" customHeight="false" outlineLevel="0" collapsed="false">
      <c r="A8713" s="0" t="n">
        <f aca="false">RANDBETWEEN(1,22000)</f>
        <v>4518</v>
      </c>
      <c r="B8713" s="0" t="n">
        <v>9146</v>
      </c>
      <c r="C8713" s="1" t="s">
        <v>30020</v>
      </c>
      <c r="D8713" s="1" t="s">
        <v>30021</v>
      </c>
    </row>
    <row r="8714" customFormat="false" ht="16.4" hidden="false" customHeight="false" outlineLevel="0" collapsed="false">
      <c r="A8714" s="0" t="n">
        <f aca="false">RANDBETWEEN(1,22000)</f>
        <v>19888</v>
      </c>
      <c r="B8714" s="0" t="n">
        <v>9146</v>
      </c>
      <c r="C8714" s="1" t="s">
        <v>33173</v>
      </c>
      <c r="D8714" s="1" t="s">
        <v>33174</v>
      </c>
    </row>
    <row r="8715" customFormat="false" ht="16.4" hidden="false" customHeight="false" outlineLevel="0" collapsed="false">
      <c r="A8715" s="0" t="n">
        <f aca="false">RANDBETWEEN(1,22000)</f>
        <v>6206</v>
      </c>
      <c r="B8715" s="0" t="n">
        <v>9147</v>
      </c>
      <c r="C8715" s="1" t="s">
        <v>17568</v>
      </c>
      <c r="D8715" s="1" t="s">
        <v>17569</v>
      </c>
    </row>
    <row r="8716" customFormat="false" ht="16.4" hidden="false" customHeight="false" outlineLevel="0" collapsed="false">
      <c r="A8716" s="0" t="n">
        <f aca="false">RANDBETWEEN(1,22000)</f>
        <v>7688</v>
      </c>
      <c r="B8716" s="0" t="n">
        <v>9148</v>
      </c>
      <c r="C8716" s="1" t="s">
        <v>9740</v>
      </c>
      <c r="D8716" s="1" t="s">
        <v>9741</v>
      </c>
    </row>
    <row r="8717" customFormat="false" ht="16.4" hidden="false" customHeight="false" outlineLevel="0" collapsed="false">
      <c r="A8717" s="0" t="n">
        <f aca="false">RANDBETWEEN(1,22000)</f>
        <v>18649</v>
      </c>
      <c r="B8717" s="0" t="n">
        <v>9150</v>
      </c>
      <c r="C8717" s="1" t="s">
        <v>8677</v>
      </c>
      <c r="D8717" s="1" t="s">
        <v>8678</v>
      </c>
    </row>
    <row r="8718" customFormat="false" ht="16.4" hidden="false" customHeight="false" outlineLevel="0" collapsed="false">
      <c r="A8718" s="0" t="n">
        <f aca="false">RANDBETWEEN(1,22000)</f>
        <v>20567</v>
      </c>
      <c r="B8718" s="0" t="n">
        <v>9150</v>
      </c>
      <c r="C8718" s="1" t="s">
        <v>29563</v>
      </c>
      <c r="D8718" s="1" t="s">
        <v>29564</v>
      </c>
    </row>
    <row r="8719" customFormat="false" ht="16.4" hidden="false" customHeight="false" outlineLevel="0" collapsed="false">
      <c r="A8719" s="0" t="n">
        <f aca="false">RANDBETWEEN(1,22000)</f>
        <v>20422</v>
      </c>
      <c r="B8719" s="0" t="n">
        <v>9151</v>
      </c>
      <c r="C8719" s="1" t="s">
        <v>36919</v>
      </c>
      <c r="D8719" s="1" t="s">
        <v>36920</v>
      </c>
    </row>
    <row r="8720" customFormat="false" ht="16.4" hidden="false" customHeight="false" outlineLevel="0" collapsed="false">
      <c r="A8720" s="0" t="n">
        <f aca="false">RANDBETWEEN(1,22000)</f>
        <v>18249</v>
      </c>
      <c r="B8720" s="0" t="n">
        <v>9152</v>
      </c>
      <c r="C8720" s="1" t="s">
        <v>7664</v>
      </c>
      <c r="D8720" s="1" t="s">
        <v>7665</v>
      </c>
    </row>
    <row r="8721" customFormat="false" ht="16.4" hidden="false" customHeight="false" outlineLevel="0" collapsed="false">
      <c r="A8721" s="0" t="n">
        <f aca="false">RANDBETWEEN(1,22000)</f>
        <v>6065</v>
      </c>
      <c r="B8721" s="0" t="n">
        <v>9152</v>
      </c>
      <c r="C8721" s="1" t="s">
        <v>24855</v>
      </c>
      <c r="D8721" s="1" t="s">
        <v>24856</v>
      </c>
    </row>
    <row r="8722" customFormat="false" ht="16.4" hidden="false" customHeight="false" outlineLevel="0" collapsed="false">
      <c r="A8722" s="0" t="n">
        <f aca="false">RANDBETWEEN(1,22000)</f>
        <v>20642</v>
      </c>
      <c r="B8722" s="0" t="n">
        <v>9152</v>
      </c>
      <c r="C8722" s="1" t="s">
        <v>34874</v>
      </c>
      <c r="D8722" s="1" t="s">
        <v>34875</v>
      </c>
    </row>
    <row r="8723" customFormat="false" ht="16.4" hidden="false" customHeight="false" outlineLevel="0" collapsed="false">
      <c r="A8723" s="0" t="n">
        <f aca="false">RANDBETWEEN(1,22000)</f>
        <v>13775</v>
      </c>
      <c r="B8723" s="0" t="n">
        <v>9153</v>
      </c>
      <c r="C8723" s="1" t="s">
        <v>26352</v>
      </c>
      <c r="D8723" s="1" t="s">
        <v>26353</v>
      </c>
    </row>
    <row r="8724" customFormat="false" ht="16.4" hidden="false" customHeight="false" outlineLevel="0" collapsed="false">
      <c r="A8724" s="0" t="n">
        <f aca="false">RANDBETWEEN(1,22000)</f>
        <v>18416</v>
      </c>
      <c r="B8724" s="0" t="n">
        <v>9154</v>
      </c>
      <c r="C8724" s="1" t="s">
        <v>3068</v>
      </c>
      <c r="D8724" s="1" t="s">
        <v>3069</v>
      </c>
    </row>
    <row r="8725" customFormat="false" ht="16.4" hidden="false" customHeight="false" outlineLevel="0" collapsed="false">
      <c r="A8725" s="0" t="n">
        <f aca="false">RANDBETWEEN(1,22000)</f>
        <v>4850</v>
      </c>
      <c r="B8725" s="0" t="n">
        <v>9155</v>
      </c>
      <c r="C8725" s="1" t="s">
        <v>36376</v>
      </c>
      <c r="D8725" s="1" t="s">
        <v>36377</v>
      </c>
    </row>
    <row r="8726" customFormat="false" ht="16.4" hidden="false" customHeight="false" outlineLevel="0" collapsed="false">
      <c r="A8726" s="0" t="n">
        <f aca="false">RANDBETWEEN(1,22000)</f>
        <v>169</v>
      </c>
      <c r="B8726" s="0" t="n">
        <v>9156</v>
      </c>
      <c r="C8726" s="1" t="s">
        <v>782</v>
      </c>
      <c r="D8726" s="1" t="s">
        <v>783</v>
      </c>
    </row>
    <row r="8727" customFormat="false" ht="16.4" hidden="false" customHeight="false" outlineLevel="0" collapsed="false">
      <c r="A8727" s="0" t="n">
        <f aca="false">RANDBETWEEN(1,22000)</f>
        <v>8266</v>
      </c>
      <c r="B8727" s="0" t="n">
        <v>9156</v>
      </c>
      <c r="C8727" s="1" t="s">
        <v>23374</v>
      </c>
      <c r="D8727" s="1" t="s">
        <v>23375</v>
      </c>
    </row>
    <row r="8728" customFormat="false" ht="16.4" hidden="false" customHeight="false" outlineLevel="0" collapsed="false">
      <c r="A8728" s="0" t="n">
        <f aca="false">RANDBETWEEN(1,22000)</f>
        <v>21178</v>
      </c>
      <c r="B8728" s="0" t="n">
        <v>9156</v>
      </c>
      <c r="C8728" s="1" t="s">
        <v>31734</v>
      </c>
      <c r="D8728" s="1" t="s">
        <v>31735</v>
      </c>
    </row>
    <row r="8729" customFormat="false" ht="16.4" hidden="false" customHeight="false" outlineLevel="0" collapsed="false">
      <c r="A8729" s="0" t="n">
        <f aca="false">RANDBETWEEN(1,22000)</f>
        <v>10386</v>
      </c>
      <c r="B8729" s="0" t="n">
        <v>9156</v>
      </c>
      <c r="C8729" s="1" t="s">
        <v>39763</v>
      </c>
      <c r="D8729" s="1" t="s">
        <v>39764</v>
      </c>
    </row>
    <row r="8730" customFormat="false" ht="16.4" hidden="false" customHeight="false" outlineLevel="0" collapsed="false">
      <c r="A8730" s="0" t="n">
        <f aca="false">RANDBETWEEN(1,22000)</f>
        <v>8638</v>
      </c>
      <c r="B8730" s="0" t="n">
        <v>9157</v>
      </c>
      <c r="C8730" s="1" t="s">
        <v>5926</v>
      </c>
      <c r="D8730" s="1" t="s">
        <v>5927</v>
      </c>
    </row>
    <row r="8731" customFormat="false" ht="16.4" hidden="false" customHeight="false" outlineLevel="0" collapsed="false">
      <c r="A8731" s="0" t="n">
        <f aca="false">RANDBETWEEN(1,22000)</f>
        <v>14490</v>
      </c>
      <c r="B8731" s="0" t="n">
        <v>9157</v>
      </c>
      <c r="C8731" s="1" t="s">
        <v>10913</v>
      </c>
      <c r="D8731" s="1" t="s">
        <v>10914</v>
      </c>
    </row>
    <row r="8732" customFormat="false" ht="16.4" hidden="false" customHeight="false" outlineLevel="0" collapsed="false">
      <c r="A8732" s="0" t="n">
        <f aca="false">RANDBETWEEN(1,22000)</f>
        <v>9137</v>
      </c>
      <c r="B8732" s="0" t="n">
        <v>9157</v>
      </c>
      <c r="C8732" s="1" t="s">
        <v>14469</v>
      </c>
      <c r="D8732" s="1" t="s">
        <v>14470</v>
      </c>
    </row>
    <row r="8733" customFormat="false" ht="16.4" hidden="false" customHeight="false" outlineLevel="0" collapsed="false">
      <c r="A8733" s="0" t="n">
        <f aca="false">RANDBETWEEN(1,22000)</f>
        <v>4893</v>
      </c>
      <c r="B8733" s="0" t="n">
        <v>9157</v>
      </c>
      <c r="C8733" s="1" t="s">
        <v>30882</v>
      </c>
      <c r="D8733" s="1" t="s">
        <v>30883</v>
      </c>
    </row>
    <row r="8734" customFormat="false" ht="16.4" hidden="false" customHeight="false" outlineLevel="0" collapsed="false">
      <c r="A8734" s="0" t="n">
        <f aca="false">RANDBETWEEN(1,22000)</f>
        <v>13066</v>
      </c>
      <c r="B8734" s="0" t="n">
        <v>9158</v>
      </c>
      <c r="C8734" s="1" t="s">
        <v>10620</v>
      </c>
      <c r="D8734" s="1" t="s">
        <v>10621</v>
      </c>
    </row>
    <row r="8735" customFormat="false" ht="16.4" hidden="false" customHeight="false" outlineLevel="0" collapsed="false">
      <c r="A8735" s="0" t="n">
        <f aca="false">RANDBETWEEN(1,22000)</f>
        <v>11723</v>
      </c>
      <c r="B8735" s="0" t="n">
        <v>9159</v>
      </c>
      <c r="C8735" s="1" t="s">
        <v>18441</v>
      </c>
      <c r="D8735" s="1" t="s">
        <v>18442</v>
      </c>
    </row>
    <row r="8736" customFormat="false" ht="16.4" hidden="false" customHeight="false" outlineLevel="0" collapsed="false">
      <c r="A8736" s="0" t="n">
        <f aca="false">RANDBETWEEN(1,22000)</f>
        <v>11382</v>
      </c>
      <c r="B8736" s="0" t="n">
        <v>9159</v>
      </c>
      <c r="C8736" s="1" t="s">
        <v>30220</v>
      </c>
      <c r="D8736" s="1" t="s">
        <v>30221</v>
      </c>
    </row>
    <row r="8737" customFormat="false" ht="16.4" hidden="false" customHeight="false" outlineLevel="0" collapsed="false">
      <c r="A8737" s="0" t="n">
        <f aca="false">RANDBETWEEN(1,22000)</f>
        <v>17990</v>
      </c>
      <c r="B8737" s="0" t="n">
        <v>9161</v>
      </c>
      <c r="C8737" s="1" t="s">
        <v>6724</v>
      </c>
      <c r="D8737" s="1" t="s">
        <v>6725</v>
      </c>
    </row>
    <row r="8738" customFormat="false" ht="16.4" hidden="false" customHeight="false" outlineLevel="0" collapsed="false">
      <c r="A8738" s="0" t="n">
        <f aca="false">RANDBETWEEN(1,22000)</f>
        <v>10735</v>
      </c>
      <c r="B8738" s="0" t="n">
        <v>9161</v>
      </c>
      <c r="C8738" s="1" t="s">
        <v>10939</v>
      </c>
      <c r="D8738" s="1" t="s">
        <v>10940</v>
      </c>
    </row>
    <row r="8739" customFormat="false" ht="16.4" hidden="false" customHeight="false" outlineLevel="0" collapsed="false">
      <c r="A8739" s="0" t="n">
        <f aca="false">RANDBETWEEN(1,22000)</f>
        <v>16575</v>
      </c>
      <c r="B8739" s="0" t="n">
        <v>9164</v>
      </c>
      <c r="C8739" s="1" t="s">
        <v>2434</v>
      </c>
      <c r="D8739" s="1" t="s">
        <v>2435</v>
      </c>
    </row>
    <row r="8740" customFormat="false" ht="16.4" hidden="false" customHeight="false" outlineLevel="0" collapsed="false">
      <c r="A8740" s="0" t="n">
        <f aca="false">RANDBETWEEN(1,22000)</f>
        <v>1503</v>
      </c>
      <c r="B8740" s="0" t="n">
        <v>9165</v>
      </c>
      <c r="C8740" s="1" t="s">
        <v>32919</v>
      </c>
      <c r="D8740" s="1" t="s">
        <v>32920</v>
      </c>
    </row>
    <row r="8741" customFormat="false" ht="16.4" hidden="false" customHeight="false" outlineLevel="0" collapsed="false">
      <c r="A8741" s="0" t="n">
        <f aca="false">RANDBETWEEN(1,22000)</f>
        <v>11918</v>
      </c>
      <c r="B8741" s="0" t="n">
        <v>9166</v>
      </c>
      <c r="C8741" s="1" t="s">
        <v>20997</v>
      </c>
      <c r="D8741" s="1" t="s">
        <v>20998</v>
      </c>
    </row>
    <row r="8742" customFormat="false" ht="16.4" hidden="false" customHeight="false" outlineLevel="0" collapsed="false">
      <c r="A8742" s="0" t="n">
        <f aca="false">RANDBETWEEN(1,22000)</f>
        <v>19049</v>
      </c>
      <c r="B8742" s="0" t="n">
        <v>9167</v>
      </c>
      <c r="C8742" s="1" t="s">
        <v>30278</v>
      </c>
      <c r="D8742" s="1" t="s">
        <v>30279</v>
      </c>
    </row>
    <row r="8743" customFormat="false" ht="16.4" hidden="false" customHeight="false" outlineLevel="0" collapsed="false">
      <c r="A8743" s="0" t="n">
        <f aca="false">RANDBETWEEN(1,22000)</f>
        <v>21439</v>
      </c>
      <c r="B8743" s="0" t="n">
        <v>9170</v>
      </c>
      <c r="C8743" s="1" t="s">
        <v>9978</v>
      </c>
      <c r="D8743" s="1" t="s">
        <v>9979</v>
      </c>
    </row>
    <row r="8744" customFormat="false" ht="16.4" hidden="false" customHeight="false" outlineLevel="0" collapsed="false">
      <c r="A8744" s="0" t="n">
        <f aca="false">RANDBETWEEN(1,22000)</f>
        <v>3439</v>
      </c>
      <c r="B8744" s="0" t="n">
        <v>9171</v>
      </c>
      <c r="C8744" s="1" t="s">
        <v>3220</v>
      </c>
      <c r="D8744" s="1" t="s">
        <v>3221</v>
      </c>
    </row>
    <row r="8745" customFormat="false" ht="16.4" hidden="false" customHeight="false" outlineLevel="0" collapsed="false">
      <c r="A8745" s="0" t="n">
        <f aca="false">RANDBETWEEN(1,22000)</f>
        <v>9919</v>
      </c>
      <c r="B8745" s="0" t="n">
        <v>9171</v>
      </c>
      <c r="C8745" s="1" t="s">
        <v>29210</v>
      </c>
      <c r="D8745" s="1" t="s">
        <v>29211</v>
      </c>
    </row>
    <row r="8746" customFormat="false" ht="16.4" hidden="false" customHeight="false" outlineLevel="0" collapsed="false">
      <c r="A8746" s="0" t="n">
        <f aca="false">RANDBETWEEN(1,22000)</f>
        <v>12590</v>
      </c>
      <c r="B8746" s="0" t="n">
        <v>9172</v>
      </c>
      <c r="C8746" s="1" t="s">
        <v>10480</v>
      </c>
      <c r="D8746" s="1" t="s">
        <v>10481</v>
      </c>
    </row>
    <row r="8747" customFormat="false" ht="16.4" hidden="false" customHeight="false" outlineLevel="0" collapsed="false">
      <c r="A8747" s="0" t="n">
        <f aca="false">RANDBETWEEN(1,22000)</f>
        <v>577</v>
      </c>
      <c r="B8747" s="0" t="n">
        <v>9173</v>
      </c>
      <c r="C8747" s="1" t="s">
        <v>856</v>
      </c>
      <c r="D8747" s="1" t="s">
        <v>857</v>
      </c>
    </row>
    <row r="8748" customFormat="false" ht="16.4" hidden="false" customHeight="false" outlineLevel="0" collapsed="false">
      <c r="A8748" s="0" t="n">
        <f aca="false">RANDBETWEEN(1,22000)</f>
        <v>7634</v>
      </c>
      <c r="B8748" s="0" t="n">
        <v>9173</v>
      </c>
      <c r="C8748" s="1" t="s">
        <v>39745</v>
      </c>
      <c r="D8748" s="1" t="s">
        <v>39746</v>
      </c>
    </row>
    <row r="8749" customFormat="false" ht="16.4" hidden="false" customHeight="false" outlineLevel="0" collapsed="false">
      <c r="A8749" s="0" t="n">
        <f aca="false">RANDBETWEEN(1,22000)</f>
        <v>16766</v>
      </c>
      <c r="B8749" s="0" t="n">
        <v>9173</v>
      </c>
      <c r="C8749" s="1" t="s">
        <v>40127</v>
      </c>
      <c r="D8749" s="1" t="s">
        <v>40128</v>
      </c>
    </row>
    <row r="8750" customFormat="false" ht="31.3" hidden="false" customHeight="false" outlineLevel="0" collapsed="false">
      <c r="A8750" s="0" t="n">
        <f aca="false">RANDBETWEEN(1,22000)</f>
        <v>16533</v>
      </c>
      <c r="B8750" s="0" t="n">
        <v>9174</v>
      </c>
      <c r="C8750" s="1" t="s">
        <v>1542</v>
      </c>
      <c r="D8750" s="1" t="s">
        <v>1543</v>
      </c>
    </row>
    <row r="8751" customFormat="false" ht="16.4" hidden="false" customHeight="false" outlineLevel="0" collapsed="false">
      <c r="A8751" s="0" t="n">
        <f aca="false">RANDBETWEEN(1,22000)</f>
        <v>12835</v>
      </c>
      <c r="B8751" s="0" t="n">
        <v>9174</v>
      </c>
      <c r="C8751" s="1" t="s">
        <v>20758</v>
      </c>
      <c r="D8751" s="1" t="s">
        <v>20759</v>
      </c>
    </row>
    <row r="8752" customFormat="false" ht="16.4" hidden="false" customHeight="false" outlineLevel="0" collapsed="false">
      <c r="A8752" s="0" t="n">
        <f aca="false">RANDBETWEEN(1,22000)</f>
        <v>4648</v>
      </c>
      <c r="B8752" s="0" t="n">
        <v>9174</v>
      </c>
      <c r="C8752" s="1" t="s">
        <v>32496</v>
      </c>
      <c r="D8752" s="1" t="s">
        <v>32497</v>
      </c>
    </row>
    <row r="8753" customFormat="false" ht="16.4" hidden="false" customHeight="false" outlineLevel="0" collapsed="false">
      <c r="A8753" s="0" t="n">
        <f aca="false">RANDBETWEEN(1,22000)</f>
        <v>19470</v>
      </c>
      <c r="B8753" s="0" t="n">
        <v>9175</v>
      </c>
      <c r="C8753" s="1" t="s">
        <v>38257</v>
      </c>
      <c r="D8753" s="1" t="s">
        <v>38258</v>
      </c>
    </row>
    <row r="8754" customFormat="false" ht="16.4" hidden="false" customHeight="false" outlineLevel="0" collapsed="false">
      <c r="A8754" s="0" t="n">
        <f aca="false">RANDBETWEEN(1,22000)</f>
        <v>18188</v>
      </c>
      <c r="B8754" s="0" t="n">
        <v>9176</v>
      </c>
      <c r="C8754" s="1" t="s">
        <v>924</v>
      </c>
      <c r="D8754" s="1" t="s">
        <v>925</v>
      </c>
    </row>
    <row r="8755" customFormat="false" ht="16.4" hidden="false" customHeight="false" outlineLevel="0" collapsed="false">
      <c r="A8755" s="0" t="n">
        <f aca="false">RANDBETWEEN(1,22000)</f>
        <v>13359</v>
      </c>
      <c r="B8755" s="0" t="n">
        <v>9176</v>
      </c>
      <c r="C8755" s="1" t="s">
        <v>32651</v>
      </c>
      <c r="D8755" s="1" t="s">
        <v>32652</v>
      </c>
    </row>
    <row r="8756" customFormat="false" ht="31.3" hidden="false" customHeight="false" outlineLevel="0" collapsed="false">
      <c r="A8756" s="0" t="n">
        <f aca="false">RANDBETWEEN(1,22000)</f>
        <v>575</v>
      </c>
      <c r="B8756" s="0" t="n">
        <v>9176</v>
      </c>
      <c r="C8756" s="1" t="s">
        <v>39352</v>
      </c>
      <c r="D8756" s="1" t="s">
        <v>39353</v>
      </c>
    </row>
    <row r="8757" customFormat="false" ht="16.4" hidden="false" customHeight="false" outlineLevel="0" collapsed="false">
      <c r="A8757" s="0" t="n">
        <f aca="false">RANDBETWEEN(1,22000)</f>
        <v>13356</v>
      </c>
      <c r="B8757" s="0" t="n">
        <v>9177</v>
      </c>
      <c r="C8757" s="1" t="s">
        <v>1590</v>
      </c>
      <c r="D8757" s="1" t="s">
        <v>1591</v>
      </c>
    </row>
    <row r="8758" customFormat="false" ht="16.4" hidden="false" customHeight="false" outlineLevel="0" collapsed="false">
      <c r="A8758" s="0" t="n">
        <f aca="false">RANDBETWEEN(1,22000)</f>
        <v>9932</v>
      </c>
      <c r="B8758" s="0" t="n">
        <v>9179</v>
      </c>
      <c r="C8758" s="1" t="s">
        <v>4825</v>
      </c>
      <c r="D8758" s="1" t="s">
        <v>4826</v>
      </c>
    </row>
    <row r="8759" customFormat="false" ht="16.4" hidden="false" customHeight="false" outlineLevel="0" collapsed="false">
      <c r="A8759" s="0" t="n">
        <f aca="false">RANDBETWEEN(1,22000)</f>
        <v>19454</v>
      </c>
      <c r="B8759" s="0" t="n">
        <v>9180</v>
      </c>
      <c r="C8759" s="1" t="s">
        <v>19791</v>
      </c>
      <c r="D8759" s="1" t="s">
        <v>19792</v>
      </c>
    </row>
    <row r="8760" customFormat="false" ht="16.4" hidden="false" customHeight="false" outlineLevel="0" collapsed="false">
      <c r="A8760" s="0" t="n">
        <f aca="false">RANDBETWEEN(1,22000)</f>
        <v>5937</v>
      </c>
      <c r="B8760" s="0" t="n">
        <v>9181</v>
      </c>
      <c r="C8760" s="1" t="s">
        <v>892</v>
      </c>
      <c r="D8760" s="1" t="s">
        <v>893</v>
      </c>
    </row>
    <row r="8761" customFormat="false" ht="16.4" hidden="false" customHeight="false" outlineLevel="0" collapsed="false">
      <c r="A8761" s="0" t="n">
        <f aca="false">RANDBETWEEN(1,22000)</f>
        <v>21735</v>
      </c>
      <c r="B8761" s="0" t="n">
        <v>9181</v>
      </c>
      <c r="C8761" s="1" t="s">
        <v>25330</v>
      </c>
      <c r="D8761" s="1" t="s">
        <v>25331</v>
      </c>
    </row>
    <row r="8762" customFormat="false" ht="16.4" hidden="false" customHeight="false" outlineLevel="0" collapsed="false">
      <c r="A8762" s="0" t="n">
        <f aca="false">RANDBETWEEN(1,22000)</f>
        <v>6948</v>
      </c>
      <c r="B8762" s="0" t="n">
        <v>9182</v>
      </c>
      <c r="C8762" s="1" t="s">
        <v>15132</v>
      </c>
      <c r="D8762" s="1" t="s">
        <v>15133</v>
      </c>
    </row>
    <row r="8763" customFormat="false" ht="16.4" hidden="false" customHeight="false" outlineLevel="0" collapsed="false">
      <c r="A8763" s="0" t="n">
        <f aca="false">RANDBETWEEN(1,22000)</f>
        <v>12500</v>
      </c>
      <c r="B8763" s="0" t="n">
        <v>9183</v>
      </c>
      <c r="C8763" s="1" t="s">
        <v>1214</v>
      </c>
      <c r="D8763" s="1" t="s">
        <v>1215</v>
      </c>
    </row>
    <row r="8764" customFormat="false" ht="16.4" hidden="false" customHeight="false" outlineLevel="0" collapsed="false">
      <c r="A8764" s="0" t="n">
        <f aca="false">RANDBETWEEN(1,22000)</f>
        <v>2942</v>
      </c>
      <c r="B8764" s="0" t="n">
        <v>9183</v>
      </c>
      <c r="C8764" s="1" t="s">
        <v>9948</v>
      </c>
      <c r="D8764" s="1" t="s">
        <v>9949</v>
      </c>
    </row>
    <row r="8765" customFormat="false" ht="16.4" hidden="false" customHeight="false" outlineLevel="0" collapsed="false">
      <c r="A8765" s="0" t="n">
        <f aca="false">RANDBETWEEN(1,22000)</f>
        <v>10409</v>
      </c>
      <c r="B8765" s="0" t="n">
        <v>9185</v>
      </c>
      <c r="C8765" s="1" t="s">
        <v>8703</v>
      </c>
      <c r="D8765" s="1" t="s">
        <v>8704</v>
      </c>
    </row>
    <row r="8766" customFormat="false" ht="16.4" hidden="false" customHeight="false" outlineLevel="0" collapsed="false">
      <c r="A8766" s="0" t="n">
        <f aca="false">RANDBETWEEN(1,22000)</f>
        <v>6274</v>
      </c>
      <c r="B8766" s="0" t="n">
        <v>9186</v>
      </c>
      <c r="C8766" s="1" t="s">
        <v>13025</v>
      </c>
      <c r="D8766" s="1" t="s">
        <v>13026</v>
      </c>
    </row>
    <row r="8767" customFormat="false" ht="16.4" hidden="false" customHeight="false" outlineLevel="0" collapsed="false">
      <c r="A8767" s="0" t="n">
        <f aca="false">RANDBETWEEN(1,22000)</f>
        <v>6266</v>
      </c>
      <c r="B8767" s="0" t="n">
        <v>9186</v>
      </c>
      <c r="C8767" s="1" t="s">
        <v>25876</v>
      </c>
      <c r="D8767" s="1" t="s">
        <v>25877</v>
      </c>
    </row>
    <row r="8768" customFormat="false" ht="16.4" hidden="false" customHeight="false" outlineLevel="0" collapsed="false">
      <c r="A8768" s="0" t="n">
        <f aca="false">RANDBETWEEN(1,22000)</f>
        <v>7189</v>
      </c>
      <c r="B8768" s="0" t="n">
        <v>9186</v>
      </c>
      <c r="C8768" s="1" t="s">
        <v>36463</v>
      </c>
      <c r="D8768" s="1" t="s">
        <v>36464</v>
      </c>
    </row>
    <row r="8769" customFormat="false" ht="16.4" hidden="false" customHeight="false" outlineLevel="0" collapsed="false">
      <c r="A8769" s="0" t="n">
        <f aca="false">RANDBETWEEN(1,22000)</f>
        <v>498</v>
      </c>
      <c r="B8769" s="0" t="n">
        <v>9186</v>
      </c>
      <c r="C8769" s="1" t="s">
        <v>40645</v>
      </c>
      <c r="D8769" s="1" t="s">
        <v>40646</v>
      </c>
    </row>
    <row r="8770" customFormat="false" ht="16.4" hidden="false" customHeight="false" outlineLevel="0" collapsed="false">
      <c r="A8770" s="0" t="n">
        <f aca="false">RANDBETWEEN(1,22000)</f>
        <v>11371</v>
      </c>
      <c r="B8770" s="0" t="n">
        <v>9188</v>
      </c>
      <c r="C8770" s="1" t="s">
        <v>10400</v>
      </c>
      <c r="D8770" s="1" t="s">
        <v>10401</v>
      </c>
    </row>
    <row r="8771" customFormat="false" ht="16.4" hidden="false" customHeight="false" outlineLevel="0" collapsed="false">
      <c r="A8771" s="0" t="n">
        <f aca="false">RANDBETWEEN(1,22000)</f>
        <v>5744</v>
      </c>
      <c r="B8771" s="0" t="n">
        <v>9188</v>
      </c>
      <c r="C8771" s="1" t="s">
        <v>22613</v>
      </c>
      <c r="D8771" s="1" t="s">
        <v>22614</v>
      </c>
    </row>
    <row r="8772" customFormat="false" ht="16.4" hidden="false" customHeight="false" outlineLevel="0" collapsed="false">
      <c r="A8772" s="0" t="n">
        <f aca="false">RANDBETWEEN(1,22000)</f>
        <v>20257</v>
      </c>
      <c r="B8772" s="0" t="n">
        <v>9189</v>
      </c>
      <c r="C8772" s="1" t="s">
        <v>32281</v>
      </c>
      <c r="D8772" s="1" t="s">
        <v>32282</v>
      </c>
    </row>
    <row r="8773" customFormat="false" ht="16.4" hidden="false" customHeight="false" outlineLevel="0" collapsed="false">
      <c r="A8773" s="0" t="n">
        <f aca="false">RANDBETWEEN(1,22000)</f>
        <v>13559</v>
      </c>
      <c r="B8773" s="0" t="n">
        <v>9189</v>
      </c>
      <c r="C8773" s="1" t="s">
        <v>37464</v>
      </c>
      <c r="D8773" s="1" t="s">
        <v>37465</v>
      </c>
    </row>
    <row r="8774" customFormat="false" ht="16.4" hidden="false" customHeight="false" outlineLevel="0" collapsed="false">
      <c r="A8774" s="0" t="n">
        <f aca="false">RANDBETWEEN(1,22000)</f>
        <v>17870</v>
      </c>
      <c r="B8774" s="0" t="n">
        <v>9190</v>
      </c>
      <c r="C8774" s="1" t="s">
        <v>41063</v>
      </c>
      <c r="D8774" s="1" t="s">
        <v>41064</v>
      </c>
    </row>
    <row r="8775" customFormat="false" ht="16.4" hidden="false" customHeight="false" outlineLevel="0" collapsed="false">
      <c r="A8775" s="0" t="n">
        <f aca="false">RANDBETWEEN(1,22000)</f>
        <v>16837</v>
      </c>
      <c r="B8775" s="0" t="n">
        <v>9192</v>
      </c>
      <c r="C8775" s="1" t="s">
        <v>39753</v>
      </c>
      <c r="D8775" s="1" t="s">
        <v>39754</v>
      </c>
    </row>
    <row r="8776" customFormat="false" ht="16.4" hidden="false" customHeight="false" outlineLevel="0" collapsed="false">
      <c r="A8776" s="0" t="n">
        <f aca="false">RANDBETWEEN(1,22000)</f>
        <v>10597</v>
      </c>
      <c r="B8776" s="0" t="n">
        <v>9193</v>
      </c>
      <c r="C8776" s="1" t="s">
        <v>7029</v>
      </c>
      <c r="D8776" s="1" t="s">
        <v>7030</v>
      </c>
    </row>
    <row r="8777" customFormat="false" ht="16.4" hidden="false" customHeight="false" outlineLevel="0" collapsed="false">
      <c r="A8777" s="0" t="n">
        <f aca="false">RANDBETWEEN(1,22000)</f>
        <v>384</v>
      </c>
      <c r="B8777" s="0" t="n">
        <v>9194</v>
      </c>
      <c r="C8777" s="1" t="s">
        <v>22599</v>
      </c>
      <c r="D8777" s="1" t="s">
        <v>22600</v>
      </c>
    </row>
    <row r="8778" customFormat="false" ht="16.4" hidden="false" customHeight="false" outlineLevel="0" collapsed="false">
      <c r="A8778" s="0" t="n">
        <f aca="false">RANDBETWEEN(1,22000)</f>
        <v>16285</v>
      </c>
      <c r="B8778" s="0" t="n">
        <v>9195</v>
      </c>
      <c r="C8778" s="1" t="s">
        <v>6603</v>
      </c>
      <c r="D8778" s="1" t="s">
        <v>6604</v>
      </c>
    </row>
    <row r="8779" customFormat="false" ht="16.4" hidden="false" customHeight="false" outlineLevel="0" collapsed="false">
      <c r="A8779" s="0" t="n">
        <f aca="false">RANDBETWEEN(1,22000)</f>
        <v>17773</v>
      </c>
      <c r="B8779" s="0" t="n">
        <v>9195</v>
      </c>
      <c r="C8779" s="1" t="s">
        <v>26984</v>
      </c>
      <c r="D8779" s="1" t="s">
        <v>26985</v>
      </c>
    </row>
    <row r="8780" customFormat="false" ht="16.4" hidden="false" customHeight="false" outlineLevel="0" collapsed="false">
      <c r="A8780" s="0" t="n">
        <f aca="false">RANDBETWEEN(1,22000)</f>
        <v>4165</v>
      </c>
      <c r="B8780" s="0" t="n">
        <v>9195</v>
      </c>
      <c r="C8780" s="1" t="s">
        <v>39794</v>
      </c>
      <c r="D8780" s="1" t="s">
        <v>39795</v>
      </c>
    </row>
    <row r="8781" customFormat="false" ht="16.4" hidden="false" customHeight="false" outlineLevel="0" collapsed="false">
      <c r="A8781" s="0" t="n">
        <f aca="false">RANDBETWEEN(1,22000)</f>
        <v>13256</v>
      </c>
      <c r="B8781" s="0" t="n">
        <v>9196</v>
      </c>
      <c r="C8781" s="1" t="s">
        <v>15760</v>
      </c>
      <c r="D8781" s="1" t="s">
        <v>15761</v>
      </c>
    </row>
    <row r="8782" customFormat="false" ht="16.4" hidden="false" customHeight="false" outlineLevel="0" collapsed="false">
      <c r="A8782" s="0" t="n">
        <f aca="false">RANDBETWEEN(1,22000)</f>
        <v>9819</v>
      </c>
      <c r="B8782" s="0" t="n">
        <v>9196</v>
      </c>
      <c r="C8782" s="1" t="s">
        <v>38452</v>
      </c>
      <c r="D8782" s="1" t="s">
        <v>38453</v>
      </c>
    </row>
    <row r="8783" customFormat="false" ht="16.4" hidden="false" customHeight="false" outlineLevel="0" collapsed="false">
      <c r="A8783" s="0" t="n">
        <f aca="false">RANDBETWEEN(1,22000)</f>
        <v>366</v>
      </c>
      <c r="B8783" s="0" t="n">
        <v>9197</v>
      </c>
      <c r="C8783" s="1" t="s">
        <v>39944</v>
      </c>
      <c r="D8783" s="1" t="s">
        <v>39945</v>
      </c>
    </row>
    <row r="8784" customFormat="false" ht="16.4" hidden="false" customHeight="false" outlineLevel="0" collapsed="false">
      <c r="A8784" s="0" t="n">
        <f aca="false">RANDBETWEEN(1,22000)</f>
        <v>20633</v>
      </c>
      <c r="B8784" s="0" t="n">
        <v>9198</v>
      </c>
      <c r="C8784" s="1" t="s">
        <v>1863</v>
      </c>
      <c r="D8784" s="1" t="s">
        <v>1864</v>
      </c>
    </row>
    <row r="8785" customFormat="false" ht="16.4" hidden="false" customHeight="false" outlineLevel="0" collapsed="false">
      <c r="A8785" s="0" t="n">
        <f aca="false">RANDBETWEEN(1,22000)</f>
        <v>10050</v>
      </c>
      <c r="B8785" s="0" t="n">
        <v>9198</v>
      </c>
      <c r="C8785" s="1" t="s">
        <v>8868</v>
      </c>
      <c r="D8785" s="1" t="s">
        <v>8869</v>
      </c>
    </row>
    <row r="8786" customFormat="false" ht="16.4" hidden="false" customHeight="false" outlineLevel="0" collapsed="false">
      <c r="A8786" s="0" t="n">
        <f aca="false">RANDBETWEEN(1,22000)</f>
        <v>9420</v>
      </c>
      <c r="B8786" s="0" t="n">
        <v>9198</v>
      </c>
      <c r="C8786" s="1" t="s">
        <v>38788</v>
      </c>
      <c r="D8786" s="1" t="s">
        <v>38789</v>
      </c>
    </row>
    <row r="8787" customFormat="false" ht="16.4" hidden="false" customHeight="false" outlineLevel="0" collapsed="false">
      <c r="A8787" s="0" t="n">
        <f aca="false">RANDBETWEEN(1,22000)</f>
        <v>16243</v>
      </c>
      <c r="B8787" s="0" t="n">
        <v>9199</v>
      </c>
      <c r="C8787" s="1" t="s">
        <v>35297</v>
      </c>
      <c r="D8787" s="1" t="s">
        <v>35298</v>
      </c>
    </row>
    <row r="8788" customFormat="false" ht="16.4" hidden="false" customHeight="false" outlineLevel="0" collapsed="false">
      <c r="A8788" s="0" t="n">
        <f aca="false">RANDBETWEEN(1,22000)</f>
        <v>5284</v>
      </c>
      <c r="B8788" s="0" t="n">
        <v>9200</v>
      </c>
      <c r="C8788" s="1" t="s">
        <v>40579</v>
      </c>
      <c r="D8788" s="1" t="s">
        <v>40580</v>
      </c>
    </row>
    <row r="8789" customFormat="false" ht="16.4" hidden="false" customHeight="false" outlineLevel="0" collapsed="false">
      <c r="A8789" s="0" t="n">
        <f aca="false">RANDBETWEEN(1,22000)</f>
        <v>1129</v>
      </c>
      <c r="B8789" s="0" t="n">
        <v>9201</v>
      </c>
      <c r="C8789" s="1" t="s">
        <v>15300</v>
      </c>
      <c r="D8789" s="1" t="s">
        <v>15301</v>
      </c>
    </row>
    <row r="8790" customFormat="false" ht="16.4" hidden="false" customHeight="false" outlineLevel="0" collapsed="false">
      <c r="A8790" s="0" t="n">
        <f aca="false">RANDBETWEEN(1,22000)</f>
        <v>11750</v>
      </c>
      <c r="B8790" s="0" t="n">
        <v>9202</v>
      </c>
      <c r="C8790" s="1" t="s">
        <v>15287</v>
      </c>
      <c r="D8790" s="1" t="s">
        <v>15288</v>
      </c>
    </row>
    <row r="8791" customFormat="false" ht="16.4" hidden="false" customHeight="false" outlineLevel="0" collapsed="false">
      <c r="A8791" s="0" t="n">
        <f aca="false">RANDBETWEEN(1,22000)</f>
        <v>5635</v>
      </c>
      <c r="B8791" s="0" t="n">
        <v>9203</v>
      </c>
      <c r="C8791" s="1" t="s">
        <v>6796</v>
      </c>
      <c r="D8791" s="1" t="s">
        <v>6797</v>
      </c>
    </row>
    <row r="8792" customFormat="false" ht="16.4" hidden="false" customHeight="false" outlineLevel="0" collapsed="false">
      <c r="A8792" s="0" t="n">
        <f aca="false">RANDBETWEEN(1,22000)</f>
        <v>6760</v>
      </c>
      <c r="B8792" s="0" t="n">
        <v>9203</v>
      </c>
      <c r="C8792" s="1" t="s">
        <v>26895</v>
      </c>
      <c r="D8792" s="1" t="s">
        <v>26896</v>
      </c>
    </row>
    <row r="8793" customFormat="false" ht="16.4" hidden="false" customHeight="false" outlineLevel="0" collapsed="false">
      <c r="A8793" s="0" t="n">
        <f aca="false">RANDBETWEEN(1,22000)</f>
        <v>15420</v>
      </c>
      <c r="B8793" s="0" t="n">
        <v>9203</v>
      </c>
      <c r="C8793" s="1" t="s">
        <v>36186</v>
      </c>
    </row>
    <row r="8794" customFormat="false" ht="16.4" hidden="false" customHeight="false" outlineLevel="0" collapsed="false">
      <c r="A8794" s="0" t="n">
        <f aca="false">RANDBETWEEN(1,22000)</f>
        <v>5663</v>
      </c>
      <c r="B8794" s="0" t="n">
        <v>9203</v>
      </c>
      <c r="C8794" s="1" t="s">
        <v>37270</v>
      </c>
      <c r="D8794" s="1" t="s">
        <v>37271</v>
      </c>
    </row>
    <row r="8795" customFormat="false" ht="16.4" hidden="false" customHeight="false" outlineLevel="0" collapsed="false">
      <c r="A8795" s="0" t="n">
        <f aca="false">RANDBETWEEN(1,22000)</f>
        <v>12238</v>
      </c>
      <c r="B8795" s="0" t="n">
        <v>9204</v>
      </c>
      <c r="C8795" s="1" t="s">
        <v>19755</v>
      </c>
      <c r="D8795" s="1" t="s">
        <v>19756</v>
      </c>
    </row>
    <row r="8796" customFormat="false" ht="16.4" hidden="false" customHeight="false" outlineLevel="0" collapsed="false">
      <c r="A8796" s="0" t="n">
        <f aca="false">RANDBETWEEN(1,22000)</f>
        <v>12967</v>
      </c>
      <c r="B8796" s="0" t="n">
        <v>9205</v>
      </c>
      <c r="C8796" s="1" t="s">
        <v>16448</v>
      </c>
      <c r="D8796" s="1" t="s">
        <v>16449</v>
      </c>
    </row>
    <row r="8797" customFormat="false" ht="16.4" hidden="false" customHeight="false" outlineLevel="0" collapsed="false">
      <c r="A8797" s="0" t="n">
        <f aca="false">RANDBETWEEN(1,22000)</f>
        <v>10941</v>
      </c>
      <c r="B8797" s="0" t="n">
        <v>9205</v>
      </c>
      <c r="C8797" s="1" t="s">
        <v>25611</v>
      </c>
      <c r="D8797" s="1" t="s">
        <v>25612</v>
      </c>
    </row>
    <row r="8798" customFormat="false" ht="16.4" hidden="false" customHeight="false" outlineLevel="0" collapsed="false">
      <c r="A8798" s="0" t="n">
        <f aca="false">RANDBETWEEN(1,22000)</f>
        <v>1580</v>
      </c>
      <c r="B8798" s="0" t="n">
        <v>9206</v>
      </c>
      <c r="C8798" s="1" t="s">
        <v>35178</v>
      </c>
      <c r="D8798" s="1" t="s">
        <v>35179</v>
      </c>
    </row>
    <row r="8799" customFormat="false" ht="16.4" hidden="false" customHeight="false" outlineLevel="0" collapsed="false">
      <c r="A8799" s="0" t="n">
        <f aca="false">RANDBETWEEN(1,22000)</f>
        <v>258</v>
      </c>
      <c r="B8799" s="0" t="n">
        <v>9207</v>
      </c>
      <c r="C8799" s="1" t="s">
        <v>10530</v>
      </c>
      <c r="D8799" s="1" t="s">
        <v>10531</v>
      </c>
    </row>
    <row r="8800" customFormat="false" ht="16.4" hidden="false" customHeight="false" outlineLevel="0" collapsed="false">
      <c r="A8800" s="0" t="n">
        <f aca="false">RANDBETWEEN(1,22000)</f>
        <v>5949</v>
      </c>
      <c r="B8800" s="0" t="n">
        <v>9207</v>
      </c>
      <c r="C8800" s="1" t="s">
        <v>21828</v>
      </c>
      <c r="D8800" s="1" t="s">
        <v>21829</v>
      </c>
    </row>
    <row r="8801" customFormat="false" ht="16.4" hidden="false" customHeight="false" outlineLevel="0" collapsed="false">
      <c r="A8801" s="0" t="n">
        <f aca="false">RANDBETWEEN(1,22000)</f>
        <v>3061</v>
      </c>
      <c r="B8801" s="0" t="n">
        <v>9208</v>
      </c>
      <c r="C8801" s="1" t="s">
        <v>38734</v>
      </c>
      <c r="D8801" s="1" t="s">
        <v>38735</v>
      </c>
    </row>
    <row r="8802" customFormat="false" ht="16.4" hidden="false" customHeight="false" outlineLevel="0" collapsed="false">
      <c r="A8802" s="0" t="n">
        <f aca="false">RANDBETWEEN(1,22000)</f>
        <v>11378</v>
      </c>
      <c r="B8802" s="0" t="n">
        <v>9210</v>
      </c>
      <c r="C8802" s="1" t="s">
        <v>27715</v>
      </c>
      <c r="D8802" s="1" t="s">
        <v>27716</v>
      </c>
    </row>
    <row r="8803" customFormat="false" ht="16.4" hidden="false" customHeight="false" outlineLevel="0" collapsed="false">
      <c r="A8803" s="0" t="n">
        <f aca="false">RANDBETWEEN(1,22000)</f>
        <v>21764</v>
      </c>
      <c r="B8803" s="0" t="n">
        <v>9212</v>
      </c>
      <c r="C8803" s="1" t="s">
        <v>136</v>
      </c>
      <c r="D8803" s="1" t="s">
        <v>137</v>
      </c>
    </row>
    <row r="8804" customFormat="false" ht="16.4" hidden="false" customHeight="false" outlineLevel="0" collapsed="false">
      <c r="A8804" s="0" t="n">
        <f aca="false">RANDBETWEEN(1,22000)</f>
        <v>7693</v>
      </c>
      <c r="B8804" s="0" t="n">
        <v>9212</v>
      </c>
      <c r="C8804" s="1" t="s">
        <v>41498</v>
      </c>
      <c r="D8804" s="1" t="s">
        <v>41499</v>
      </c>
    </row>
    <row r="8805" customFormat="false" ht="16.4" hidden="false" customHeight="false" outlineLevel="0" collapsed="false">
      <c r="A8805" s="0" t="n">
        <f aca="false">RANDBETWEEN(1,22000)</f>
        <v>8978</v>
      </c>
      <c r="B8805" s="0" t="n">
        <v>9214</v>
      </c>
      <c r="C8805" s="1" t="s">
        <v>29509</v>
      </c>
      <c r="D8805" s="1" t="s">
        <v>29510</v>
      </c>
    </row>
    <row r="8806" customFormat="false" ht="16.4" hidden="false" customHeight="false" outlineLevel="0" collapsed="false">
      <c r="A8806" s="0" t="n">
        <f aca="false">RANDBETWEEN(1,22000)</f>
        <v>9803</v>
      </c>
      <c r="B8806" s="0" t="n">
        <v>9215</v>
      </c>
      <c r="C8806" s="1" t="s">
        <v>4347</v>
      </c>
      <c r="D8806" s="1" t="s">
        <v>4348</v>
      </c>
    </row>
    <row r="8807" customFormat="false" ht="16.4" hidden="false" customHeight="false" outlineLevel="0" collapsed="false">
      <c r="A8807" s="0" t="n">
        <f aca="false">RANDBETWEEN(1,22000)</f>
        <v>10106</v>
      </c>
      <c r="B8807" s="0" t="n">
        <v>9215</v>
      </c>
      <c r="C8807" s="1" t="s">
        <v>20107</v>
      </c>
      <c r="D8807" s="1" t="s">
        <v>20108</v>
      </c>
    </row>
    <row r="8808" customFormat="false" ht="16.4" hidden="false" customHeight="false" outlineLevel="0" collapsed="false">
      <c r="A8808" s="0" t="n">
        <f aca="false">RANDBETWEEN(1,22000)</f>
        <v>2625</v>
      </c>
      <c r="B8808" s="0" t="n">
        <v>9215</v>
      </c>
      <c r="C8808" s="1" t="s">
        <v>34990</v>
      </c>
      <c r="D8808" s="1" t="s">
        <v>34991</v>
      </c>
    </row>
    <row r="8809" customFormat="false" ht="16.4" hidden="false" customHeight="false" outlineLevel="0" collapsed="false">
      <c r="A8809" s="0" t="n">
        <f aca="false">RANDBETWEEN(1,22000)</f>
        <v>5797</v>
      </c>
      <c r="B8809" s="0" t="n">
        <v>9216</v>
      </c>
      <c r="C8809" s="1" t="s">
        <v>3880</v>
      </c>
      <c r="D8809" s="1" t="s">
        <v>3881</v>
      </c>
    </row>
    <row r="8810" customFormat="false" ht="16.4" hidden="false" customHeight="false" outlineLevel="0" collapsed="false">
      <c r="A8810" s="0" t="n">
        <f aca="false">RANDBETWEEN(1,22000)</f>
        <v>12388</v>
      </c>
      <c r="B8810" s="0" t="n">
        <v>9218</v>
      </c>
      <c r="C8810" s="1" t="s">
        <v>28662</v>
      </c>
      <c r="D8810" s="1" t="s">
        <v>28663</v>
      </c>
    </row>
    <row r="8811" customFormat="false" ht="16.4" hidden="false" customHeight="false" outlineLevel="0" collapsed="false">
      <c r="A8811" s="0" t="n">
        <f aca="false">RANDBETWEEN(1,22000)</f>
        <v>20641</v>
      </c>
      <c r="B8811" s="0" t="n">
        <v>9219</v>
      </c>
      <c r="C8811" s="1" t="s">
        <v>35559</v>
      </c>
      <c r="D8811" s="1" t="s">
        <v>35560</v>
      </c>
    </row>
    <row r="8812" customFormat="false" ht="16.4" hidden="false" customHeight="false" outlineLevel="0" collapsed="false">
      <c r="A8812" s="0" t="n">
        <f aca="false">RANDBETWEEN(1,22000)</f>
        <v>859</v>
      </c>
      <c r="B8812" s="0" t="n">
        <v>9220</v>
      </c>
      <c r="C8812" s="1" t="s">
        <v>21356</v>
      </c>
      <c r="D8812" s="1" t="s">
        <v>21357</v>
      </c>
    </row>
    <row r="8813" customFormat="false" ht="16.4" hidden="false" customHeight="false" outlineLevel="0" collapsed="false">
      <c r="A8813" s="0" t="n">
        <f aca="false">RANDBETWEEN(1,22000)</f>
        <v>7166</v>
      </c>
      <c r="B8813" s="0" t="n">
        <v>9220</v>
      </c>
      <c r="C8813" s="1" t="s">
        <v>22765</v>
      </c>
      <c r="D8813" s="1" t="s">
        <v>22766</v>
      </c>
    </row>
    <row r="8814" customFormat="false" ht="16.4" hidden="false" customHeight="false" outlineLevel="0" collapsed="false">
      <c r="A8814" s="0" t="n">
        <f aca="false">RANDBETWEEN(1,22000)</f>
        <v>15764</v>
      </c>
      <c r="B8814" s="0" t="n">
        <v>9222</v>
      </c>
      <c r="C8814" s="1" t="s">
        <v>1842</v>
      </c>
      <c r="D8814" s="1" t="s">
        <v>1843</v>
      </c>
    </row>
    <row r="8815" customFormat="false" ht="16.4" hidden="false" customHeight="false" outlineLevel="0" collapsed="false">
      <c r="A8815" s="0" t="n">
        <f aca="false">RANDBETWEEN(1,22000)</f>
        <v>5679</v>
      </c>
      <c r="B8815" s="0" t="n">
        <v>9222</v>
      </c>
      <c r="C8815" s="1" t="s">
        <v>26885</v>
      </c>
      <c r="D8815" s="1" t="s">
        <v>26886</v>
      </c>
    </row>
    <row r="8816" customFormat="false" ht="16.4" hidden="false" customHeight="false" outlineLevel="0" collapsed="false">
      <c r="A8816" s="0" t="n">
        <f aca="false">RANDBETWEEN(1,22000)</f>
        <v>10694</v>
      </c>
      <c r="B8816" s="0" t="n">
        <v>9222</v>
      </c>
      <c r="C8816" s="1" t="s">
        <v>31361</v>
      </c>
      <c r="D8816" s="1" t="s">
        <v>31362</v>
      </c>
    </row>
    <row r="8817" customFormat="false" ht="31.3" hidden="false" customHeight="false" outlineLevel="0" collapsed="false">
      <c r="A8817" s="0" t="n">
        <f aca="false">RANDBETWEEN(1,22000)</f>
        <v>9593</v>
      </c>
      <c r="B8817" s="0" t="n">
        <v>9222</v>
      </c>
      <c r="C8817" s="1" t="s">
        <v>35228</v>
      </c>
      <c r="D8817" s="1" t="s">
        <v>35229</v>
      </c>
    </row>
    <row r="8818" customFormat="false" ht="16.4" hidden="false" customHeight="false" outlineLevel="0" collapsed="false">
      <c r="A8818" s="0" t="n">
        <f aca="false">RANDBETWEEN(1,22000)</f>
        <v>2085</v>
      </c>
      <c r="B8818" s="0" t="n">
        <v>9223</v>
      </c>
      <c r="C8818" s="1" t="s">
        <v>33433</v>
      </c>
      <c r="D8818" s="1" t="s">
        <v>33434</v>
      </c>
    </row>
    <row r="8819" customFormat="false" ht="31.3" hidden="false" customHeight="false" outlineLevel="0" collapsed="false">
      <c r="A8819" s="0" t="n">
        <f aca="false">RANDBETWEEN(1,22000)</f>
        <v>16367</v>
      </c>
      <c r="B8819" s="0" t="n">
        <v>9224</v>
      </c>
      <c r="C8819" s="1" t="s">
        <v>33965</v>
      </c>
      <c r="D8819" s="1" t="s">
        <v>33966</v>
      </c>
    </row>
    <row r="8820" customFormat="false" ht="16.4" hidden="false" customHeight="false" outlineLevel="0" collapsed="false">
      <c r="A8820" s="0" t="n">
        <f aca="false">RANDBETWEEN(1,22000)</f>
        <v>7380</v>
      </c>
      <c r="B8820" s="0" t="n">
        <v>9224</v>
      </c>
      <c r="C8820" s="1" t="s">
        <v>34380</v>
      </c>
      <c r="D8820" s="1" t="s">
        <v>34381</v>
      </c>
    </row>
    <row r="8821" customFormat="false" ht="16.4" hidden="false" customHeight="false" outlineLevel="0" collapsed="false">
      <c r="A8821" s="0" t="n">
        <f aca="false">RANDBETWEEN(1,22000)</f>
        <v>15301</v>
      </c>
      <c r="B8821" s="0" t="n">
        <v>9225</v>
      </c>
      <c r="C8821" s="1" t="s">
        <v>35473</v>
      </c>
      <c r="D8821" s="1" t="s">
        <v>35474</v>
      </c>
    </row>
    <row r="8822" customFormat="false" ht="16.4" hidden="false" customHeight="false" outlineLevel="0" collapsed="false">
      <c r="A8822" s="0" t="n">
        <f aca="false">RANDBETWEEN(1,22000)</f>
        <v>5310</v>
      </c>
      <c r="B8822" s="0" t="n">
        <v>9226</v>
      </c>
      <c r="C8822" s="1" t="s">
        <v>27763</v>
      </c>
      <c r="D8822" s="1" t="s">
        <v>27764</v>
      </c>
    </row>
    <row r="8823" customFormat="false" ht="16.4" hidden="false" customHeight="false" outlineLevel="0" collapsed="false">
      <c r="A8823" s="0" t="n">
        <f aca="false">RANDBETWEEN(1,22000)</f>
        <v>2808</v>
      </c>
      <c r="B8823" s="0" t="n">
        <v>9227</v>
      </c>
      <c r="C8823" s="1" t="s">
        <v>19063</v>
      </c>
      <c r="D8823" s="1" t="s">
        <v>19064</v>
      </c>
    </row>
    <row r="8824" customFormat="false" ht="16.4" hidden="false" customHeight="false" outlineLevel="0" collapsed="false">
      <c r="A8824" s="0" t="n">
        <f aca="false">RANDBETWEEN(1,22000)</f>
        <v>1685</v>
      </c>
      <c r="B8824" s="0" t="n">
        <v>9229</v>
      </c>
      <c r="C8824" s="1" t="s">
        <v>15366</v>
      </c>
      <c r="D8824" s="1" t="s">
        <v>15367</v>
      </c>
    </row>
    <row r="8825" customFormat="false" ht="16.4" hidden="false" customHeight="false" outlineLevel="0" collapsed="false">
      <c r="A8825" s="0" t="n">
        <f aca="false">RANDBETWEEN(1,22000)</f>
        <v>16271</v>
      </c>
      <c r="B8825" s="0" t="n">
        <v>9229</v>
      </c>
      <c r="C8825" s="1" t="s">
        <v>17093</v>
      </c>
      <c r="D8825" s="1" t="s">
        <v>17094</v>
      </c>
    </row>
    <row r="8826" customFormat="false" ht="31.3" hidden="false" customHeight="false" outlineLevel="0" collapsed="false">
      <c r="A8826" s="0" t="n">
        <f aca="false">RANDBETWEEN(1,22000)</f>
        <v>11307</v>
      </c>
      <c r="B8826" s="0" t="n">
        <v>9230</v>
      </c>
      <c r="C8826" s="1" t="s">
        <v>33772</v>
      </c>
      <c r="D8826" s="1" t="s">
        <v>33773</v>
      </c>
    </row>
    <row r="8827" customFormat="false" ht="31.3" hidden="false" customHeight="false" outlineLevel="0" collapsed="false">
      <c r="A8827" s="0" t="n">
        <f aca="false">RANDBETWEEN(1,22000)</f>
        <v>10536</v>
      </c>
      <c r="B8827" s="0" t="n">
        <v>9232</v>
      </c>
      <c r="C8827" s="1" t="s">
        <v>5898</v>
      </c>
      <c r="D8827" s="1" t="s">
        <v>5899</v>
      </c>
    </row>
    <row r="8828" customFormat="false" ht="16.4" hidden="false" customHeight="false" outlineLevel="0" collapsed="false">
      <c r="A8828" s="0" t="n">
        <f aca="false">RANDBETWEEN(1,22000)</f>
        <v>4914</v>
      </c>
      <c r="B8828" s="0" t="n">
        <v>9232</v>
      </c>
      <c r="C8828" s="1" t="s">
        <v>23922</v>
      </c>
      <c r="D8828" s="1" t="s">
        <v>23923</v>
      </c>
    </row>
    <row r="8829" customFormat="false" ht="16.4" hidden="false" customHeight="false" outlineLevel="0" collapsed="false">
      <c r="A8829" s="0" t="n">
        <f aca="false">RANDBETWEEN(1,22000)</f>
        <v>17498</v>
      </c>
      <c r="B8829" s="0" t="n">
        <v>9233</v>
      </c>
      <c r="C8829" s="1" t="s">
        <v>3428</v>
      </c>
      <c r="D8829" s="1" t="s">
        <v>3429</v>
      </c>
    </row>
    <row r="8830" customFormat="false" ht="16.4" hidden="false" customHeight="false" outlineLevel="0" collapsed="false">
      <c r="A8830" s="0" t="n">
        <f aca="false">RANDBETWEEN(1,22000)</f>
        <v>6353</v>
      </c>
      <c r="B8830" s="0" t="n">
        <v>9233</v>
      </c>
      <c r="C8830" s="1" t="s">
        <v>25463</v>
      </c>
      <c r="D8830" s="1" t="s">
        <v>25464</v>
      </c>
    </row>
    <row r="8831" customFormat="false" ht="16.4" hidden="false" customHeight="false" outlineLevel="0" collapsed="false">
      <c r="A8831" s="0" t="n">
        <f aca="false">RANDBETWEEN(1,22000)</f>
        <v>15020</v>
      </c>
      <c r="B8831" s="0" t="n">
        <v>9237</v>
      </c>
      <c r="C8831" s="1" t="s">
        <v>33496</v>
      </c>
      <c r="D8831" s="1" t="s">
        <v>33497</v>
      </c>
    </row>
    <row r="8832" customFormat="false" ht="16.4" hidden="false" customHeight="false" outlineLevel="0" collapsed="false">
      <c r="A8832" s="0" t="n">
        <f aca="false">RANDBETWEEN(1,22000)</f>
        <v>12923</v>
      </c>
      <c r="B8832" s="0" t="n">
        <v>9242</v>
      </c>
      <c r="C8832" s="1" t="s">
        <v>16368</v>
      </c>
      <c r="D8832" s="1" t="s">
        <v>16369</v>
      </c>
    </row>
    <row r="8833" customFormat="false" ht="31.3" hidden="false" customHeight="false" outlineLevel="0" collapsed="false">
      <c r="A8833" s="0" t="n">
        <f aca="false">RANDBETWEEN(1,22000)</f>
        <v>91</v>
      </c>
      <c r="B8833" s="0" t="n">
        <v>9242</v>
      </c>
      <c r="C8833" s="1" t="s">
        <v>27101</v>
      </c>
      <c r="D8833" s="1" t="s">
        <v>27100</v>
      </c>
    </row>
    <row r="8834" customFormat="false" ht="16.4" hidden="false" customHeight="false" outlineLevel="0" collapsed="false">
      <c r="A8834" s="0" t="n">
        <f aca="false">RANDBETWEEN(1,22000)</f>
        <v>20758</v>
      </c>
      <c r="B8834" s="0" t="n">
        <v>9244</v>
      </c>
      <c r="C8834" s="1" t="s">
        <v>36104</v>
      </c>
      <c r="D8834" s="1" t="s">
        <v>36105</v>
      </c>
    </row>
    <row r="8835" customFormat="false" ht="16.4" hidden="false" customHeight="false" outlineLevel="0" collapsed="false">
      <c r="A8835" s="0" t="n">
        <f aca="false">RANDBETWEEN(1,22000)</f>
        <v>1227</v>
      </c>
      <c r="B8835" s="0" t="n">
        <v>9245</v>
      </c>
      <c r="C8835" s="1" t="s">
        <v>5698</v>
      </c>
      <c r="D8835" s="1" t="s">
        <v>5699</v>
      </c>
    </row>
    <row r="8836" customFormat="false" ht="16.4" hidden="false" customHeight="false" outlineLevel="0" collapsed="false">
      <c r="A8836" s="0" t="n">
        <f aca="false">RANDBETWEEN(1,22000)</f>
        <v>16763</v>
      </c>
      <c r="B8836" s="0" t="n">
        <v>9245</v>
      </c>
      <c r="C8836" s="1" t="s">
        <v>12923</v>
      </c>
      <c r="D8836" s="1" t="s">
        <v>12924</v>
      </c>
    </row>
    <row r="8837" customFormat="false" ht="16.4" hidden="false" customHeight="false" outlineLevel="0" collapsed="false">
      <c r="A8837" s="0" t="n">
        <f aca="false">RANDBETWEEN(1,22000)</f>
        <v>21183</v>
      </c>
      <c r="B8837" s="0" t="n">
        <v>9247</v>
      </c>
      <c r="C8837" s="1" t="s">
        <v>26301</v>
      </c>
      <c r="D8837" s="1" t="s">
        <v>26303</v>
      </c>
    </row>
    <row r="8838" customFormat="false" ht="16.4" hidden="false" customHeight="false" outlineLevel="0" collapsed="false">
      <c r="A8838" s="0" t="n">
        <f aca="false">RANDBETWEEN(1,22000)</f>
        <v>16512</v>
      </c>
      <c r="B8838" s="0" t="n">
        <v>9249</v>
      </c>
      <c r="C8838" s="1" t="s">
        <v>37893</v>
      </c>
      <c r="D8838" s="1" t="s">
        <v>37894</v>
      </c>
    </row>
    <row r="8839" customFormat="false" ht="16.4" hidden="false" customHeight="false" outlineLevel="0" collapsed="false">
      <c r="A8839" s="0" t="n">
        <f aca="false">RANDBETWEEN(1,22000)</f>
        <v>11418</v>
      </c>
      <c r="B8839" s="0" t="n">
        <v>9250</v>
      </c>
      <c r="C8839" s="1" t="s">
        <v>24131</v>
      </c>
      <c r="D8839" s="1" t="s">
        <v>24132</v>
      </c>
    </row>
    <row r="8840" customFormat="false" ht="16.4" hidden="false" customHeight="false" outlineLevel="0" collapsed="false">
      <c r="A8840" s="0" t="n">
        <f aca="false">RANDBETWEEN(1,22000)</f>
        <v>9983</v>
      </c>
      <c r="B8840" s="0" t="n">
        <v>9253</v>
      </c>
      <c r="C8840" s="1" t="s">
        <v>10090</v>
      </c>
      <c r="D8840" s="1" t="s">
        <v>10091</v>
      </c>
    </row>
    <row r="8841" customFormat="false" ht="16.4" hidden="false" customHeight="false" outlineLevel="0" collapsed="false">
      <c r="A8841" s="0" t="n">
        <f aca="false">RANDBETWEEN(1,22000)</f>
        <v>8355</v>
      </c>
      <c r="B8841" s="0" t="n">
        <v>9254</v>
      </c>
      <c r="C8841" s="1" t="s">
        <v>10696</v>
      </c>
      <c r="D8841" s="1" t="s">
        <v>10697</v>
      </c>
    </row>
    <row r="8842" customFormat="false" ht="16.4" hidden="false" customHeight="false" outlineLevel="0" collapsed="false">
      <c r="A8842" s="0" t="n">
        <f aca="false">RANDBETWEEN(1,22000)</f>
        <v>7123</v>
      </c>
      <c r="B8842" s="0" t="n">
        <v>9255</v>
      </c>
      <c r="C8842" s="1" t="s">
        <v>15814</v>
      </c>
      <c r="D8842" s="1" t="s">
        <v>15815</v>
      </c>
    </row>
    <row r="8843" customFormat="false" ht="16.4" hidden="false" customHeight="false" outlineLevel="0" collapsed="false">
      <c r="A8843" s="0" t="n">
        <f aca="false">RANDBETWEEN(1,22000)</f>
        <v>8815</v>
      </c>
      <c r="B8843" s="0" t="n">
        <v>9256</v>
      </c>
      <c r="C8843" s="1" t="s">
        <v>32731</v>
      </c>
      <c r="D8843" s="1" t="s">
        <v>32732</v>
      </c>
    </row>
    <row r="8844" customFormat="false" ht="16.4" hidden="false" customHeight="false" outlineLevel="0" collapsed="false">
      <c r="A8844" s="0" t="n">
        <f aca="false">RANDBETWEEN(1,22000)</f>
        <v>18318</v>
      </c>
      <c r="B8844" s="0" t="n">
        <v>9258</v>
      </c>
      <c r="C8844" s="1" t="s">
        <v>34504</v>
      </c>
      <c r="D8844" s="1" t="s">
        <v>34505</v>
      </c>
    </row>
    <row r="8845" customFormat="false" ht="16.4" hidden="false" customHeight="false" outlineLevel="0" collapsed="false">
      <c r="A8845" s="0" t="n">
        <f aca="false">RANDBETWEEN(1,22000)</f>
        <v>15308</v>
      </c>
      <c r="B8845" s="0" t="n">
        <v>9260</v>
      </c>
      <c r="C8845" s="1" t="s">
        <v>15273</v>
      </c>
      <c r="D8845" s="1" t="s">
        <v>15274</v>
      </c>
    </row>
    <row r="8846" customFormat="false" ht="16.4" hidden="false" customHeight="false" outlineLevel="0" collapsed="false">
      <c r="A8846" s="0" t="n">
        <f aca="false">RANDBETWEEN(1,22000)</f>
        <v>9508</v>
      </c>
      <c r="B8846" s="0" t="n">
        <v>9260</v>
      </c>
      <c r="C8846" s="1" t="s">
        <v>15398</v>
      </c>
      <c r="D8846" s="1" t="s">
        <v>15399</v>
      </c>
    </row>
    <row r="8847" customFormat="false" ht="16.4" hidden="false" customHeight="false" outlineLevel="0" collapsed="false">
      <c r="A8847" s="0" t="n">
        <f aca="false">RANDBETWEEN(1,22000)</f>
        <v>3815</v>
      </c>
      <c r="B8847" s="0" t="n">
        <v>9260</v>
      </c>
      <c r="C8847" s="1" t="s">
        <v>38106</v>
      </c>
      <c r="D8847" s="1" t="s">
        <v>38107</v>
      </c>
    </row>
    <row r="8848" customFormat="false" ht="16.4" hidden="false" customHeight="false" outlineLevel="0" collapsed="false">
      <c r="A8848" s="0" t="n">
        <f aca="false">RANDBETWEEN(1,22000)</f>
        <v>4817</v>
      </c>
      <c r="B8848" s="0" t="n">
        <v>9267</v>
      </c>
      <c r="C8848" s="1" t="s">
        <v>12699</v>
      </c>
      <c r="D8848" s="1" t="s">
        <v>12700</v>
      </c>
    </row>
    <row r="8849" customFormat="false" ht="16.4" hidden="false" customHeight="false" outlineLevel="0" collapsed="false">
      <c r="A8849" s="0" t="n">
        <f aca="false">RANDBETWEEN(1,22000)</f>
        <v>20404</v>
      </c>
      <c r="B8849" s="0" t="n">
        <v>9267</v>
      </c>
      <c r="C8849" s="1" t="s">
        <v>14930</v>
      </c>
      <c r="D8849" s="1" t="s">
        <v>14931</v>
      </c>
    </row>
    <row r="8850" customFormat="false" ht="16.4" hidden="false" customHeight="false" outlineLevel="0" collapsed="false">
      <c r="A8850" s="0" t="n">
        <f aca="false">RANDBETWEEN(1,22000)</f>
        <v>7132</v>
      </c>
      <c r="B8850" s="0" t="n">
        <v>9267</v>
      </c>
      <c r="C8850" s="1" t="s">
        <v>15999</v>
      </c>
      <c r="D8850" s="1" t="s">
        <v>16000</v>
      </c>
    </row>
    <row r="8851" customFormat="false" ht="16.4" hidden="false" customHeight="false" outlineLevel="0" collapsed="false">
      <c r="A8851" s="0" t="n">
        <f aca="false">RANDBETWEEN(1,22000)</f>
        <v>20685</v>
      </c>
      <c r="B8851" s="0" t="n">
        <v>9267</v>
      </c>
      <c r="C8851" s="1" t="s">
        <v>41059</v>
      </c>
      <c r="D8851" s="1" t="s">
        <v>41060</v>
      </c>
    </row>
    <row r="8852" customFormat="false" ht="16.4" hidden="false" customHeight="false" outlineLevel="0" collapsed="false">
      <c r="A8852" s="0" t="n">
        <f aca="false">RANDBETWEEN(1,22000)</f>
        <v>17369</v>
      </c>
      <c r="B8852" s="0" t="n">
        <v>9270</v>
      </c>
      <c r="C8852" s="1" t="s">
        <v>17374</v>
      </c>
      <c r="D8852" s="1" t="s">
        <v>17375</v>
      </c>
    </row>
    <row r="8853" customFormat="false" ht="16.4" hidden="false" customHeight="false" outlineLevel="0" collapsed="false">
      <c r="A8853" s="0" t="n">
        <f aca="false">RANDBETWEEN(1,22000)</f>
        <v>17214</v>
      </c>
      <c r="B8853" s="0" t="n">
        <v>9270</v>
      </c>
      <c r="C8853" s="1" t="s">
        <v>33668</v>
      </c>
      <c r="D8853" s="1" t="s">
        <v>33669</v>
      </c>
    </row>
    <row r="8854" customFormat="false" ht="16.4" hidden="false" customHeight="false" outlineLevel="0" collapsed="false">
      <c r="A8854" s="0" t="n">
        <f aca="false">RANDBETWEEN(1,22000)</f>
        <v>4608</v>
      </c>
      <c r="B8854" s="0" t="n">
        <v>9271</v>
      </c>
      <c r="C8854" s="1" t="s">
        <v>24849</v>
      </c>
      <c r="D8854" s="1" t="s">
        <v>24850</v>
      </c>
    </row>
    <row r="8855" customFormat="false" ht="16.4" hidden="false" customHeight="false" outlineLevel="0" collapsed="false">
      <c r="A8855" s="0" t="n">
        <f aca="false">RANDBETWEEN(1,22000)</f>
        <v>3547</v>
      </c>
      <c r="B8855" s="0" t="n">
        <v>9274</v>
      </c>
      <c r="C8855" s="1" t="s">
        <v>23431</v>
      </c>
      <c r="D8855" s="1" t="s">
        <v>23432</v>
      </c>
    </row>
    <row r="8856" customFormat="false" ht="16.4" hidden="false" customHeight="false" outlineLevel="0" collapsed="false">
      <c r="A8856" s="0" t="n">
        <f aca="false">RANDBETWEEN(1,22000)</f>
        <v>20878</v>
      </c>
      <c r="B8856" s="0" t="n">
        <v>9275</v>
      </c>
      <c r="C8856" s="1" t="s">
        <v>404</v>
      </c>
      <c r="D8856" s="1" t="s">
        <v>405</v>
      </c>
    </row>
    <row r="8857" customFormat="false" ht="16.4" hidden="false" customHeight="false" outlineLevel="0" collapsed="false">
      <c r="A8857" s="0" t="n">
        <f aca="false">RANDBETWEEN(1,22000)</f>
        <v>1911</v>
      </c>
      <c r="B8857" s="0" t="n">
        <v>9276</v>
      </c>
      <c r="C8857" s="1" t="s">
        <v>32220</v>
      </c>
      <c r="D8857" s="1" t="s">
        <v>32221</v>
      </c>
    </row>
    <row r="8858" customFormat="false" ht="16.4" hidden="false" customHeight="false" outlineLevel="0" collapsed="false">
      <c r="A8858" s="0" t="n">
        <f aca="false">RANDBETWEEN(1,22000)</f>
        <v>5070</v>
      </c>
      <c r="B8858" s="0" t="n">
        <v>9278</v>
      </c>
      <c r="C8858" s="1" t="s">
        <v>12287</v>
      </c>
      <c r="D8858" s="1" t="s">
        <v>12288</v>
      </c>
    </row>
    <row r="8859" customFormat="false" ht="16.4" hidden="false" customHeight="false" outlineLevel="0" collapsed="false">
      <c r="A8859" s="0" t="n">
        <f aca="false">RANDBETWEEN(1,22000)</f>
        <v>10605</v>
      </c>
      <c r="B8859" s="0" t="n">
        <v>9280</v>
      </c>
      <c r="C8859" s="1" t="s">
        <v>31904</v>
      </c>
      <c r="D8859" s="1" t="s">
        <v>31905</v>
      </c>
    </row>
    <row r="8860" customFormat="false" ht="16.4" hidden="false" customHeight="false" outlineLevel="0" collapsed="false">
      <c r="A8860" s="0" t="n">
        <f aca="false">RANDBETWEEN(1,22000)</f>
        <v>2712</v>
      </c>
      <c r="B8860" s="0" t="n">
        <v>9281</v>
      </c>
      <c r="C8860" s="1" t="s">
        <v>7426</v>
      </c>
      <c r="D8860" s="1" t="s">
        <v>7427</v>
      </c>
    </row>
    <row r="8861" customFormat="false" ht="16.4" hidden="false" customHeight="false" outlineLevel="0" collapsed="false">
      <c r="A8861" s="0" t="n">
        <f aca="false">RANDBETWEEN(1,22000)</f>
        <v>9649</v>
      </c>
      <c r="B8861" s="0" t="n">
        <v>9281</v>
      </c>
      <c r="C8861" s="1" t="s">
        <v>26608</v>
      </c>
      <c r="D8861" s="1" t="s">
        <v>26609</v>
      </c>
    </row>
    <row r="8862" customFormat="false" ht="16.4" hidden="false" customHeight="false" outlineLevel="0" collapsed="false">
      <c r="A8862" s="0" t="n">
        <f aca="false">RANDBETWEEN(1,22000)</f>
        <v>14071</v>
      </c>
      <c r="B8862" s="0" t="n">
        <v>9281</v>
      </c>
      <c r="C8862" s="1" t="s">
        <v>27773</v>
      </c>
      <c r="D8862" s="1" t="s">
        <v>27774</v>
      </c>
    </row>
    <row r="8863" customFormat="false" ht="16.4" hidden="false" customHeight="false" outlineLevel="0" collapsed="false">
      <c r="A8863" s="0" t="n">
        <f aca="false">RANDBETWEEN(1,22000)</f>
        <v>14530</v>
      </c>
      <c r="B8863" s="0" t="n">
        <v>9281</v>
      </c>
      <c r="C8863" s="1" t="s">
        <v>39383</v>
      </c>
      <c r="D8863" s="1" t="s">
        <v>39384</v>
      </c>
    </row>
    <row r="8864" customFormat="false" ht="16.4" hidden="false" customHeight="false" outlineLevel="0" collapsed="false">
      <c r="A8864" s="0" t="n">
        <f aca="false">RANDBETWEEN(1,22000)</f>
        <v>13027</v>
      </c>
      <c r="B8864" s="0" t="n">
        <v>9282</v>
      </c>
      <c r="C8864" s="1" t="s">
        <v>11795</v>
      </c>
      <c r="D8864" s="1" t="s">
        <v>11796</v>
      </c>
    </row>
    <row r="8865" customFormat="false" ht="16.4" hidden="false" customHeight="false" outlineLevel="0" collapsed="false">
      <c r="A8865" s="0" t="n">
        <f aca="false">RANDBETWEEN(1,22000)</f>
        <v>4645</v>
      </c>
      <c r="B8865" s="0" t="n">
        <v>9282</v>
      </c>
      <c r="C8865" s="1" t="s">
        <v>20607</v>
      </c>
      <c r="D8865" s="1" t="s">
        <v>20608</v>
      </c>
    </row>
    <row r="8866" customFormat="false" ht="16.4" hidden="false" customHeight="false" outlineLevel="0" collapsed="false">
      <c r="A8866" s="0" t="n">
        <f aca="false">RANDBETWEEN(1,22000)</f>
        <v>3101</v>
      </c>
      <c r="B8866" s="0" t="n">
        <v>9282</v>
      </c>
      <c r="C8866" s="1" t="s">
        <v>38397</v>
      </c>
      <c r="D8866" s="1" t="s">
        <v>38398</v>
      </c>
    </row>
    <row r="8867" customFormat="false" ht="16.4" hidden="false" customHeight="false" outlineLevel="0" collapsed="false">
      <c r="A8867" s="0" t="n">
        <f aca="false">RANDBETWEEN(1,22000)</f>
        <v>9933</v>
      </c>
      <c r="B8867" s="0" t="n">
        <v>9283</v>
      </c>
      <c r="C8867" s="1" t="s">
        <v>25735</v>
      </c>
      <c r="D8867" s="1" t="s">
        <v>25736</v>
      </c>
    </row>
    <row r="8868" customFormat="false" ht="16.4" hidden="false" customHeight="false" outlineLevel="0" collapsed="false">
      <c r="A8868" s="0" t="n">
        <f aca="false">RANDBETWEEN(1,22000)</f>
        <v>18863</v>
      </c>
      <c r="B8868" s="0" t="n">
        <v>9284</v>
      </c>
      <c r="C8868" s="1" t="s">
        <v>29032</v>
      </c>
      <c r="D8868" s="1" t="s">
        <v>29033</v>
      </c>
    </row>
    <row r="8869" customFormat="false" ht="16.4" hidden="false" customHeight="false" outlineLevel="0" collapsed="false">
      <c r="A8869" s="0" t="n">
        <f aca="false">RANDBETWEEN(1,22000)</f>
        <v>6428</v>
      </c>
      <c r="B8869" s="0" t="n">
        <v>9284</v>
      </c>
      <c r="C8869" s="1" t="s">
        <v>40209</v>
      </c>
      <c r="D8869" s="1" t="s">
        <v>40210</v>
      </c>
    </row>
    <row r="8870" customFormat="false" ht="16.4" hidden="false" customHeight="false" outlineLevel="0" collapsed="false">
      <c r="A8870" s="0" t="n">
        <f aca="false">RANDBETWEEN(1,22000)</f>
        <v>4880</v>
      </c>
      <c r="B8870" s="0" t="n">
        <v>9285</v>
      </c>
      <c r="C8870" s="1" t="s">
        <v>20293</v>
      </c>
      <c r="D8870" s="1" t="s">
        <v>20294</v>
      </c>
    </row>
    <row r="8871" customFormat="false" ht="31.3" hidden="false" customHeight="false" outlineLevel="0" collapsed="false">
      <c r="A8871" s="0" t="n">
        <f aca="false">RANDBETWEEN(1,22000)</f>
        <v>20991</v>
      </c>
      <c r="B8871" s="0" t="n">
        <v>9285</v>
      </c>
      <c r="C8871" s="1" t="s">
        <v>26233</v>
      </c>
      <c r="D8871" s="1" t="s">
        <v>26231</v>
      </c>
    </row>
    <row r="8872" customFormat="false" ht="16.4" hidden="false" customHeight="false" outlineLevel="0" collapsed="false">
      <c r="A8872" s="0" t="n">
        <f aca="false">RANDBETWEEN(1,22000)</f>
        <v>5784</v>
      </c>
      <c r="B8872" s="0" t="n">
        <v>9286</v>
      </c>
      <c r="C8872" s="1" t="s">
        <v>30342</v>
      </c>
      <c r="D8872" s="1" t="s">
        <v>30343</v>
      </c>
    </row>
    <row r="8873" customFormat="false" ht="16.4" hidden="false" customHeight="false" outlineLevel="0" collapsed="false">
      <c r="A8873" s="0" t="n">
        <f aca="false">RANDBETWEEN(1,22000)</f>
        <v>7865</v>
      </c>
      <c r="B8873" s="0" t="n">
        <v>9287</v>
      </c>
      <c r="C8873" s="1" t="s">
        <v>2533</v>
      </c>
      <c r="D8873" s="1" t="s">
        <v>2534</v>
      </c>
    </row>
    <row r="8874" customFormat="false" ht="16.4" hidden="false" customHeight="false" outlineLevel="0" collapsed="false">
      <c r="A8874" s="0" t="n">
        <f aca="false">RANDBETWEEN(1,22000)</f>
        <v>1816</v>
      </c>
      <c r="B8874" s="0" t="n">
        <v>9288</v>
      </c>
      <c r="C8874" s="1" t="s">
        <v>25733</v>
      </c>
      <c r="D8874" s="1" t="s">
        <v>25734</v>
      </c>
    </row>
    <row r="8875" customFormat="false" ht="16.4" hidden="false" customHeight="false" outlineLevel="0" collapsed="false">
      <c r="A8875" s="0" t="n">
        <f aca="false">RANDBETWEEN(1,22000)</f>
        <v>11423</v>
      </c>
      <c r="B8875" s="0" t="n">
        <v>9288</v>
      </c>
      <c r="C8875" s="1" t="s">
        <v>33890</v>
      </c>
      <c r="D8875" s="1" t="s">
        <v>33891</v>
      </c>
    </row>
    <row r="8876" customFormat="false" ht="16.4" hidden="false" customHeight="false" outlineLevel="0" collapsed="false">
      <c r="A8876" s="0" t="n">
        <f aca="false">RANDBETWEEN(1,22000)</f>
        <v>1496</v>
      </c>
      <c r="B8876" s="0" t="n">
        <v>9289</v>
      </c>
      <c r="C8876" s="1" t="s">
        <v>20912</v>
      </c>
      <c r="D8876" s="1" t="s">
        <v>20913</v>
      </c>
    </row>
    <row r="8877" customFormat="false" ht="16.4" hidden="false" customHeight="false" outlineLevel="0" collapsed="false">
      <c r="A8877" s="0" t="n">
        <f aca="false">RANDBETWEEN(1,22000)</f>
        <v>11540</v>
      </c>
      <c r="B8877" s="0" t="n">
        <v>9289</v>
      </c>
      <c r="C8877" s="1" t="s">
        <v>21332</v>
      </c>
      <c r="D8877" s="1" t="s">
        <v>21333</v>
      </c>
    </row>
    <row r="8878" customFormat="false" ht="16.4" hidden="false" customHeight="false" outlineLevel="0" collapsed="false">
      <c r="A8878" s="0" t="n">
        <f aca="false">RANDBETWEEN(1,22000)</f>
        <v>20674</v>
      </c>
      <c r="B8878" s="0" t="n">
        <v>9290</v>
      </c>
      <c r="C8878" s="1" t="s">
        <v>1856</v>
      </c>
      <c r="D8878" s="1" t="s">
        <v>1857</v>
      </c>
    </row>
    <row r="8879" customFormat="false" ht="31.3" hidden="false" customHeight="false" outlineLevel="0" collapsed="false">
      <c r="A8879" s="0" t="n">
        <f aca="false">RANDBETWEEN(1,22000)</f>
        <v>5154</v>
      </c>
      <c r="B8879" s="0" t="n">
        <v>9290</v>
      </c>
      <c r="C8879" s="1" t="s">
        <v>5293</v>
      </c>
      <c r="D8879" s="1" t="s">
        <v>5294</v>
      </c>
    </row>
    <row r="8880" customFormat="false" ht="31.3" hidden="false" customHeight="false" outlineLevel="0" collapsed="false">
      <c r="A8880" s="0" t="n">
        <f aca="false">RANDBETWEEN(1,22000)</f>
        <v>4013</v>
      </c>
      <c r="B8880" s="0" t="n">
        <v>9296</v>
      </c>
      <c r="C8880" s="1" t="s">
        <v>15048</v>
      </c>
      <c r="D8880" s="1" t="s">
        <v>15049</v>
      </c>
    </row>
    <row r="8881" customFormat="false" ht="16.4" hidden="false" customHeight="false" outlineLevel="0" collapsed="false">
      <c r="A8881" s="0" t="n">
        <f aca="false">RANDBETWEEN(1,22000)</f>
        <v>6362</v>
      </c>
      <c r="B8881" s="0" t="n">
        <v>9296</v>
      </c>
      <c r="C8881" s="1" t="s">
        <v>24018</v>
      </c>
      <c r="D8881" s="1" t="s">
        <v>24019</v>
      </c>
    </row>
    <row r="8882" customFormat="false" ht="16.4" hidden="false" customHeight="false" outlineLevel="0" collapsed="false">
      <c r="A8882" s="0" t="n">
        <f aca="false">RANDBETWEEN(1,22000)</f>
        <v>21740</v>
      </c>
      <c r="B8882" s="0" t="n">
        <v>9297</v>
      </c>
      <c r="C8882" s="1" t="s">
        <v>250</v>
      </c>
      <c r="D8882" s="1" t="s">
        <v>251</v>
      </c>
    </row>
    <row r="8883" customFormat="false" ht="16.4" hidden="false" customHeight="false" outlineLevel="0" collapsed="false">
      <c r="A8883" s="0" t="n">
        <f aca="false">RANDBETWEEN(1,22000)</f>
        <v>6326</v>
      </c>
      <c r="B8883" s="0" t="n">
        <v>9297</v>
      </c>
      <c r="C8883" s="1" t="s">
        <v>13884</v>
      </c>
      <c r="D8883" s="1" t="s">
        <v>13885</v>
      </c>
    </row>
    <row r="8884" customFormat="false" ht="16.4" hidden="false" customHeight="false" outlineLevel="0" collapsed="false">
      <c r="A8884" s="0" t="n">
        <f aca="false">RANDBETWEEN(1,22000)</f>
        <v>7353</v>
      </c>
      <c r="B8884" s="0" t="n">
        <v>9297</v>
      </c>
      <c r="C8884" s="1" t="s">
        <v>20227</v>
      </c>
      <c r="D8884" s="1" t="s">
        <v>20228</v>
      </c>
    </row>
    <row r="8885" customFormat="false" ht="16.4" hidden="false" customHeight="false" outlineLevel="0" collapsed="false">
      <c r="A8885" s="0" t="n">
        <f aca="false">RANDBETWEEN(1,22000)</f>
        <v>255</v>
      </c>
      <c r="B8885" s="0" t="n">
        <v>9297</v>
      </c>
      <c r="C8885" s="1" t="s">
        <v>24633</v>
      </c>
      <c r="D8885" s="1" t="s">
        <v>24634</v>
      </c>
    </row>
    <row r="8886" customFormat="false" ht="16.4" hidden="false" customHeight="false" outlineLevel="0" collapsed="false">
      <c r="A8886" s="0" t="n">
        <f aca="false">RANDBETWEEN(1,22000)</f>
        <v>15179</v>
      </c>
      <c r="B8886" s="0" t="n">
        <v>9297</v>
      </c>
      <c r="C8886" s="1" t="s">
        <v>39289</v>
      </c>
      <c r="D8886" s="1" t="s">
        <v>39290</v>
      </c>
    </row>
    <row r="8887" customFormat="false" ht="16.4" hidden="false" customHeight="false" outlineLevel="0" collapsed="false">
      <c r="A8887" s="0" t="n">
        <f aca="false">RANDBETWEEN(1,22000)</f>
        <v>2272</v>
      </c>
      <c r="B8887" s="0" t="n">
        <v>9299</v>
      </c>
      <c r="C8887" s="1" t="s">
        <v>8571</v>
      </c>
      <c r="D8887" s="1" t="s">
        <v>8572</v>
      </c>
    </row>
    <row r="8888" customFormat="false" ht="16.4" hidden="false" customHeight="false" outlineLevel="0" collapsed="false">
      <c r="A8888" s="0" t="n">
        <f aca="false">RANDBETWEEN(1,22000)</f>
        <v>2866</v>
      </c>
      <c r="B8888" s="0" t="n">
        <v>9299</v>
      </c>
      <c r="C8888" s="1" t="s">
        <v>20520</v>
      </c>
      <c r="D8888" s="1" t="s">
        <v>20521</v>
      </c>
    </row>
    <row r="8889" customFormat="false" ht="16.4" hidden="false" customHeight="false" outlineLevel="0" collapsed="false">
      <c r="A8889" s="0" t="n">
        <f aca="false">RANDBETWEEN(1,22000)</f>
        <v>20507</v>
      </c>
      <c r="B8889" s="0" t="n">
        <v>9301</v>
      </c>
      <c r="C8889" s="1" t="s">
        <v>36644</v>
      </c>
      <c r="D8889" s="1" t="s">
        <v>36645</v>
      </c>
    </row>
    <row r="8890" customFormat="false" ht="16.4" hidden="false" customHeight="false" outlineLevel="0" collapsed="false">
      <c r="A8890" s="0" t="n">
        <f aca="false">RANDBETWEEN(1,22000)</f>
        <v>10611</v>
      </c>
      <c r="B8890" s="0" t="n">
        <v>9301</v>
      </c>
      <c r="C8890" s="1" t="s">
        <v>40083</v>
      </c>
      <c r="D8890" s="1" t="s">
        <v>40084</v>
      </c>
    </row>
    <row r="8891" customFormat="false" ht="16.4" hidden="false" customHeight="false" outlineLevel="0" collapsed="false">
      <c r="A8891" s="0" t="n">
        <f aca="false">RANDBETWEEN(1,22000)</f>
        <v>19184</v>
      </c>
      <c r="B8891" s="0" t="n">
        <v>9302</v>
      </c>
      <c r="C8891" s="1" t="s">
        <v>11982</v>
      </c>
      <c r="D8891" s="1" t="s">
        <v>11983</v>
      </c>
    </row>
    <row r="8892" customFormat="false" ht="46.25" hidden="false" customHeight="false" outlineLevel="0" collapsed="false">
      <c r="A8892" s="0" t="n">
        <f aca="false">RANDBETWEEN(1,22000)</f>
        <v>19226</v>
      </c>
      <c r="B8892" s="0" t="n">
        <v>9302</v>
      </c>
      <c r="C8892" s="1" t="s">
        <v>24281</v>
      </c>
      <c r="D8892" s="1" t="s">
        <v>24282</v>
      </c>
    </row>
    <row r="8893" customFormat="false" ht="16.4" hidden="false" customHeight="false" outlineLevel="0" collapsed="false">
      <c r="A8893" s="0" t="n">
        <f aca="false">RANDBETWEEN(1,22000)</f>
        <v>12851</v>
      </c>
      <c r="B8893" s="0" t="n">
        <v>9303</v>
      </c>
      <c r="C8893" s="1" t="s">
        <v>1788</v>
      </c>
      <c r="D8893" s="1" t="s">
        <v>1789</v>
      </c>
    </row>
    <row r="8894" customFormat="false" ht="16.4" hidden="false" customHeight="false" outlineLevel="0" collapsed="false">
      <c r="A8894" s="0" t="n">
        <f aca="false">RANDBETWEEN(1,22000)</f>
        <v>6537</v>
      </c>
      <c r="B8894" s="0" t="n">
        <v>9304</v>
      </c>
      <c r="C8894" s="1" t="s">
        <v>36608</v>
      </c>
      <c r="D8894" s="1" t="s">
        <v>36609</v>
      </c>
    </row>
    <row r="8895" customFormat="false" ht="16.4" hidden="false" customHeight="false" outlineLevel="0" collapsed="false">
      <c r="A8895" s="0" t="n">
        <f aca="false">RANDBETWEEN(1,22000)</f>
        <v>20414</v>
      </c>
      <c r="B8895" s="0" t="n">
        <v>9305</v>
      </c>
      <c r="C8895" s="1" t="s">
        <v>2940</v>
      </c>
      <c r="D8895" s="1" t="s">
        <v>2941</v>
      </c>
    </row>
    <row r="8896" customFormat="false" ht="16.4" hidden="false" customHeight="false" outlineLevel="0" collapsed="false">
      <c r="A8896" s="0" t="n">
        <f aca="false">RANDBETWEEN(1,22000)</f>
        <v>19525</v>
      </c>
      <c r="B8896" s="0" t="n">
        <v>9305</v>
      </c>
      <c r="C8896" s="1" t="s">
        <v>20109</v>
      </c>
      <c r="D8896" s="1" t="s">
        <v>20110</v>
      </c>
    </row>
    <row r="8897" customFormat="false" ht="16.4" hidden="false" customHeight="false" outlineLevel="0" collapsed="false">
      <c r="A8897" s="0" t="n">
        <f aca="false">RANDBETWEEN(1,22000)</f>
        <v>16019</v>
      </c>
      <c r="B8897" s="0" t="n">
        <v>9305</v>
      </c>
      <c r="C8897" s="1" t="s">
        <v>24949</v>
      </c>
      <c r="D8897" s="1" t="s">
        <v>24950</v>
      </c>
    </row>
    <row r="8898" customFormat="false" ht="16.4" hidden="false" customHeight="false" outlineLevel="0" collapsed="false">
      <c r="A8898" s="0" t="n">
        <f aca="false">RANDBETWEEN(1,22000)</f>
        <v>12198</v>
      </c>
      <c r="B8898" s="0" t="n">
        <v>9315</v>
      </c>
      <c r="C8898" s="1" t="s">
        <v>28801</v>
      </c>
      <c r="D8898" s="1" t="s">
        <v>28802</v>
      </c>
    </row>
    <row r="8899" customFormat="false" ht="16.4" hidden="false" customHeight="false" outlineLevel="0" collapsed="false">
      <c r="A8899" s="0" t="n">
        <f aca="false">RANDBETWEEN(1,22000)</f>
        <v>15824</v>
      </c>
      <c r="B8899" s="0" t="n">
        <v>9316</v>
      </c>
      <c r="C8899" s="1" t="s">
        <v>27034</v>
      </c>
    </row>
    <row r="8900" customFormat="false" ht="16.4" hidden="false" customHeight="false" outlineLevel="0" collapsed="false">
      <c r="A8900" s="0" t="n">
        <f aca="false">RANDBETWEEN(1,22000)</f>
        <v>6300</v>
      </c>
      <c r="B8900" s="0" t="n">
        <v>9317</v>
      </c>
      <c r="C8900" s="1" t="s">
        <v>28260</v>
      </c>
    </row>
    <row r="8901" customFormat="false" ht="16.4" hidden="false" customHeight="false" outlineLevel="0" collapsed="false">
      <c r="A8901" s="0" t="n">
        <f aca="false">RANDBETWEEN(1,22000)</f>
        <v>12949</v>
      </c>
      <c r="B8901" s="0" t="n">
        <v>9319</v>
      </c>
      <c r="C8901" s="1" t="s">
        <v>36096</v>
      </c>
      <c r="D8901" s="1" t="s">
        <v>36097</v>
      </c>
    </row>
    <row r="8902" customFormat="false" ht="16.4" hidden="false" customHeight="false" outlineLevel="0" collapsed="false">
      <c r="A8902" s="0" t="n">
        <f aca="false">RANDBETWEEN(1,22000)</f>
        <v>5117</v>
      </c>
      <c r="B8902" s="0" t="n">
        <v>9320</v>
      </c>
      <c r="C8902" s="1" t="s">
        <v>1454</v>
      </c>
      <c r="D8902" s="1" t="s">
        <v>1455</v>
      </c>
    </row>
    <row r="8903" customFormat="false" ht="16.4" hidden="false" customHeight="false" outlineLevel="0" collapsed="false">
      <c r="A8903" s="0" t="n">
        <f aca="false">RANDBETWEEN(1,22000)</f>
        <v>18752</v>
      </c>
      <c r="B8903" s="0" t="n">
        <v>9320</v>
      </c>
      <c r="C8903" s="1" t="s">
        <v>36895</v>
      </c>
      <c r="D8903" s="1" t="s">
        <v>36896</v>
      </c>
    </row>
    <row r="8904" customFormat="false" ht="16.4" hidden="false" customHeight="false" outlineLevel="0" collapsed="false">
      <c r="A8904" s="0" t="n">
        <f aca="false">RANDBETWEEN(1,22000)</f>
        <v>3233</v>
      </c>
      <c r="B8904" s="0" t="n">
        <v>9322</v>
      </c>
      <c r="C8904" s="1" t="s">
        <v>16167</v>
      </c>
      <c r="D8904" s="1" t="s">
        <v>16168</v>
      </c>
    </row>
    <row r="8905" customFormat="false" ht="16.4" hidden="false" customHeight="false" outlineLevel="0" collapsed="false">
      <c r="A8905" s="0" t="n">
        <f aca="false">RANDBETWEEN(1,22000)</f>
        <v>1290</v>
      </c>
      <c r="B8905" s="0" t="n">
        <v>9322</v>
      </c>
      <c r="C8905" s="1" t="s">
        <v>28612</v>
      </c>
      <c r="D8905" s="1" t="s">
        <v>28613</v>
      </c>
    </row>
    <row r="8906" customFormat="false" ht="16.4" hidden="false" customHeight="false" outlineLevel="0" collapsed="false">
      <c r="A8906" s="0" t="n">
        <f aca="false">RANDBETWEEN(1,22000)</f>
        <v>11136</v>
      </c>
      <c r="B8906" s="0" t="n">
        <v>9322</v>
      </c>
      <c r="C8906" s="1" t="s">
        <v>34008</v>
      </c>
      <c r="D8906" s="1" t="s">
        <v>34009</v>
      </c>
    </row>
    <row r="8907" customFormat="false" ht="16.4" hidden="false" customHeight="false" outlineLevel="0" collapsed="false">
      <c r="A8907" s="0" t="n">
        <f aca="false">RANDBETWEEN(1,22000)</f>
        <v>13729</v>
      </c>
      <c r="B8907" s="0" t="n">
        <v>9326</v>
      </c>
      <c r="C8907" s="1" t="s">
        <v>12761</v>
      </c>
      <c r="D8907" s="1" t="s">
        <v>12762</v>
      </c>
    </row>
    <row r="8908" customFormat="false" ht="16.4" hidden="false" customHeight="false" outlineLevel="0" collapsed="false">
      <c r="A8908" s="0" t="n">
        <f aca="false">RANDBETWEEN(1,22000)</f>
        <v>5858</v>
      </c>
      <c r="B8908" s="0" t="n">
        <v>9329</v>
      </c>
      <c r="C8908" s="1" t="s">
        <v>3530</v>
      </c>
      <c r="D8908" s="1" t="s">
        <v>3531</v>
      </c>
    </row>
    <row r="8909" customFormat="false" ht="16.4" hidden="false" customHeight="false" outlineLevel="0" collapsed="false">
      <c r="A8909" s="0" t="n">
        <f aca="false">RANDBETWEEN(1,22000)</f>
        <v>2947</v>
      </c>
      <c r="B8909" s="0" t="n">
        <v>9330</v>
      </c>
      <c r="C8909" s="1" t="s">
        <v>21663</v>
      </c>
      <c r="D8909" s="1" t="s">
        <v>21664</v>
      </c>
    </row>
    <row r="8910" customFormat="false" ht="16.4" hidden="false" customHeight="false" outlineLevel="0" collapsed="false">
      <c r="A8910" s="0" t="n">
        <f aca="false">RANDBETWEEN(1,22000)</f>
        <v>17063</v>
      </c>
      <c r="B8910" s="0" t="n">
        <v>9330</v>
      </c>
      <c r="C8910" s="1" t="s">
        <v>40597</v>
      </c>
      <c r="D8910" s="1" t="s">
        <v>40598</v>
      </c>
    </row>
    <row r="8911" customFormat="false" ht="16.4" hidden="false" customHeight="false" outlineLevel="0" collapsed="false">
      <c r="A8911" s="0" t="n">
        <f aca="false">RANDBETWEEN(1,22000)</f>
        <v>5795</v>
      </c>
      <c r="B8911" s="0" t="n">
        <v>9331</v>
      </c>
      <c r="C8911" s="1" t="s">
        <v>13269</v>
      </c>
      <c r="D8911" s="1" t="s">
        <v>13270</v>
      </c>
    </row>
    <row r="8912" customFormat="false" ht="16.4" hidden="false" customHeight="false" outlineLevel="0" collapsed="false">
      <c r="A8912" s="0" t="n">
        <f aca="false">RANDBETWEEN(1,22000)</f>
        <v>19543</v>
      </c>
      <c r="B8912" s="0" t="n">
        <v>9331</v>
      </c>
      <c r="C8912" s="1" t="s">
        <v>39982</v>
      </c>
      <c r="D8912" s="1" t="s">
        <v>39983</v>
      </c>
    </row>
    <row r="8913" customFormat="false" ht="16.4" hidden="false" customHeight="false" outlineLevel="0" collapsed="false">
      <c r="A8913" s="0" t="n">
        <f aca="false">RANDBETWEEN(1,22000)</f>
        <v>4833</v>
      </c>
      <c r="B8913" s="0" t="n">
        <v>9332</v>
      </c>
      <c r="C8913" s="1" t="s">
        <v>27497</v>
      </c>
      <c r="D8913" s="1" t="s">
        <v>27498</v>
      </c>
    </row>
    <row r="8914" customFormat="false" ht="16.4" hidden="false" customHeight="false" outlineLevel="0" collapsed="false">
      <c r="A8914" s="0" t="n">
        <f aca="false">RANDBETWEEN(1,22000)</f>
        <v>12695</v>
      </c>
      <c r="B8914" s="0" t="n">
        <v>9333</v>
      </c>
      <c r="C8914" s="1" t="s">
        <v>17466</v>
      </c>
      <c r="D8914" s="1" t="s">
        <v>17467</v>
      </c>
    </row>
    <row r="8915" customFormat="false" ht="16.4" hidden="false" customHeight="false" outlineLevel="0" collapsed="false">
      <c r="A8915" s="0" t="n">
        <f aca="false">RANDBETWEEN(1,22000)</f>
        <v>634</v>
      </c>
      <c r="B8915" s="0" t="n">
        <v>9334</v>
      </c>
      <c r="C8915" s="1" t="s">
        <v>2286</v>
      </c>
      <c r="D8915" s="1" t="s">
        <v>2287</v>
      </c>
    </row>
    <row r="8916" customFormat="false" ht="31.3" hidden="false" customHeight="false" outlineLevel="0" collapsed="false">
      <c r="A8916" s="0" t="n">
        <f aca="false">RANDBETWEEN(1,22000)</f>
        <v>13930</v>
      </c>
      <c r="B8916" s="0" t="n">
        <v>9334</v>
      </c>
      <c r="C8916" s="1" t="s">
        <v>32600</v>
      </c>
      <c r="D8916" s="1" t="s">
        <v>32602</v>
      </c>
    </row>
    <row r="8917" customFormat="false" ht="16.4" hidden="false" customHeight="false" outlineLevel="0" collapsed="false">
      <c r="A8917" s="0" t="n">
        <f aca="false">RANDBETWEEN(1,22000)</f>
        <v>19460</v>
      </c>
      <c r="B8917" s="0" t="n">
        <v>9334</v>
      </c>
      <c r="C8917" s="1" t="s">
        <v>37829</v>
      </c>
      <c r="D8917" s="1" t="s">
        <v>37830</v>
      </c>
    </row>
    <row r="8918" customFormat="false" ht="16.4" hidden="false" customHeight="false" outlineLevel="0" collapsed="false">
      <c r="A8918" s="0" t="n">
        <f aca="false">RANDBETWEEN(1,22000)</f>
        <v>9350</v>
      </c>
      <c r="B8918" s="0" t="n">
        <v>9335</v>
      </c>
      <c r="C8918" s="1" t="s">
        <v>37522</v>
      </c>
      <c r="D8918" s="1" t="s">
        <v>37523</v>
      </c>
    </row>
    <row r="8919" customFormat="false" ht="16.4" hidden="false" customHeight="false" outlineLevel="0" collapsed="false">
      <c r="A8919" s="0" t="n">
        <f aca="false">RANDBETWEEN(1,22000)</f>
        <v>3316</v>
      </c>
      <c r="B8919" s="0" t="n">
        <v>9337</v>
      </c>
      <c r="C8919" s="1" t="s">
        <v>27663</v>
      </c>
      <c r="D8919" s="1" t="s">
        <v>27664</v>
      </c>
    </row>
    <row r="8920" customFormat="false" ht="16.4" hidden="false" customHeight="false" outlineLevel="0" collapsed="false">
      <c r="A8920" s="0" t="n">
        <f aca="false">RANDBETWEEN(1,22000)</f>
        <v>21521</v>
      </c>
      <c r="B8920" s="0" t="n">
        <v>9338</v>
      </c>
      <c r="C8920" s="1" t="s">
        <v>12190</v>
      </c>
      <c r="D8920" s="1" t="s">
        <v>12191</v>
      </c>
    </row>
    <row r="8921" customFormat="false" ht="16.4" hidden="false" customHeight="false" outlineLevel="0" collapsed="false">
      <c r="A8921" s="0" t="n">
        <f aca="false">RANDBETWEEN(1,22000)</f>
        <v>14095</v>
      </c>
      <c r="B8921" s="0" t="n">
        <v>9339</v>
      </c>
      <c r="C8921" s="1" t="s">
        <v>17888</v>
      </c>
      <c r="D8921" s="1" t="s">
        <v>17889</v>
      </c>
    </row>
    <row r="8922" customFormat="false" ht="31.3" hidden="false" customHeight="false" outlineLevel="0" collapsed="false">
      <c r="A8922" s="0" t="n">
        <f aca="false">RANDBETWEEN(1,22000)</f>
        <v>14180</v>
      </c>
      <c r="B8922" s="0" t="n">
        <v>9340</v>
      </c>
      <c r="C8922" s="1" t="s">
        <v>30324</v>
      </c>
      <c r="D8922" s="1" t="s">
        <v>30325</v>
      </c>
    </row>
    <row r="8923" customFormat="false" ht="16.4" hidden="false" customHeight="false" outlineLevel="0" collapsed="false">
      <c r="A8923" s="0" t="n">
        <f aca="false">RANDBETWEEN(1,22000)</f>
        <v>8095</v>
      </c>
      <c r="B8923" s="0" t="n">
        <v>9342</v>
      </c>
      <c r="C8923" s="1" t="s">
        <v>26415</v>
      </c>
      <c r="D8923" s="1" t="s">
        <v>26416</v>
      </c>
    </row>
    <row r="8924" customFormat="false" ht="16.4" hidden="false" customHeight="false" outlineLevel="0" collapsed="false">
      <c r="A8924" s="0" t="n">
        <f aca="false">RANDBETWEEN(1,22000)</f>
        <v>2199</v>
      </c>
      <c r="B8924" s="0" t="n">
        <v>9342</v>
      </c>
      <c r="C8924" s="1" t="s">
        <v>27465</v>
      </c>
      <c r="D8924" s="1" t="s">
        <v>27466</v>
      </c>
    </row>
    <row r="8925" customFormat="false" ht="16.4" hidden="false" customHeight="false" outlineLevel="0" collapsed="false">
      <c r="A8925" s="0" t="n">
        <f aca="false">RANDBETWEEN(1,22000)</f>
        <v>14065</v>
      </c>
      <c r="B8925" s="0" t="n">
        <v>9343</v>
      </c>
      <c r="C8925" s="1" t="s">
        <v>29353</v>
      </c>
      <c r="D8925" s="1" t="s">
        <v>29354</v>
      </c>
    </row>
    <row r="8926" customFormat="false" ht="16.4" hidden="false" customHeight="false" outlineLevel="0" collapsed="false">
      <c r="A8926" s="0" t="n">
        <f aca="false">RANDBETWEEN(1,22000)</f>
        <v>21238</v>
      </c>
      <c r="B8926" s="0" t="n">
        <v>9344</v>
      </c>
      <c r="C8926" s="1" t="s">
        <v>29090</v>
      </c>
      <c r="D8926" s="1" t="s">
        <v>29091</v>
      </c>
    </row>
    <row r="8927" customFormat="false" ht="16.4" hidden="false" customHeight="false" outlineLevel="0" collapsed="false">
      <c r="A8927" s="0" t="n">
        <f aca="false">RANDBETWEEN(1,22000)</f>
        <v>11271</v>
      </c>
      <c r="B8927" s="0" t="n">
        <v>9345</v>
      </c>
      <c r="C8927" s="1" t="s">
        <v>21637</v>
      </c>
      <c r="D8927" s="1" t="s">
        <v>21638</v>
      </c>
    </row>
    <row r="8928" customFormat="false" ht="16.4" hidden="false" customHeight="false" outlineLevel="0" collapsed="false">
      <c r="A8928" s="0" t="n">
        <f aca="false">RANDBETWEEN(1,22000)</f>
        <v>19646</v>
      </c>
      <c r="B8928" s="0" t="n">
        <v>9345</v>
      </c>
      <c r="C8928" s="1" t="s">
        <v>40986</v>
      </c>
      <c r="D8928" s="1" t="s">
        <v>40987</v>
      </c>
    </row>
    <row r="8929" customFormat="false" ht="16.4" hidden="false" customHeight="false" outlineLevel="0" collapsed="false">
      <c r="A8929" s="0" t="n">
        <f aca="false">RANDBETWEEN(1,22000)</f>
        <v>8380</v>
      </c>
      <c r="B8929" s="0" t="n">
        <v>9346</v>
      </c>
      <c r="C8929" s="1" t="s">
        <v>22050</v>
      </c>
      <c r="D8929" s="1" t="s">
        <v>22051</v>
      </c>
    </row>
    <row r="8930" customFormat="false" ht="16.4" hidden="false" customHeight="false" outlineLevel="0" collapsed="false">
      <c r="A8930" s="0" t="n">
        <f aca="false">RANDBETWEEN(1,22000)</f>
        <v>17227</v>
      </c>
      <c r="B8930" s="0" t="n">
        <v>9346</v>
      </c>
      <c r="C8930" s="1" t="s">
        <v>31165</v>
      </c>
      <c r="D8930" s="1" t="s">
        <v>31166</v>
      </c>
    </row>
    <row r="8931" customFormat="false" ht="16.4" hidden="false" customHeight="false" outlineLevel="0" collapsed="false">
      <c r="A8931" s="0" t="n">
        <f aca="false">RANDBETWEEN(1,22000)</f>
        <v>13520</v>
      </c>
      <c r="B8931" s="0" t="n">
        <v>9347</v>
      </c>
      <c r="C8931" s="1" t="s">
        <v>11883</v>
      </c>
      <c r="D8931" s="1" t="s">
        <v>11884</v>
      </c>
    </row>
    <row r="8932" customFormat="false" ht="16.4" hidden="false" customHeight="false" outlineLevel="0" collapsed="false">
      <c r="A8932" s="0" t="n">
        <f aca="false">RANDBETWEEN(1,22000)</f>
        <v>13454</v>
      </c>
      <c r="B8932" s="0" t="n">
        <v>9351</v>
      </c>
      <c r="C8932" s="1" t="s">
        <v>38697</v>
      </c>
      <c r="D8932" s="1" t="s">
        <v>38698</v>
      </c>
    </row>
    <row r="8933" customFormat="false" ht="16.4" hidden="false" customHeight="false" outlineLevel="0" collapsed="false">
      <c r="A8933" s="0" t="n">
        <f aca="false">RANDBETWEEN(1,22000)</f>
        <v>18156</v>
      </c>
      <c r="B8933" s="0" t="n">
        <v>9352</v>
      </c>
      <c r="C8933" s="1" t="s">
        <v>17009</v>
      </c>
      <c r="D8933" s="1" t="s">
        <v>17010</v>
      </c>
    </row>
    <row r="8934" customFormat="false" ht="16.4" hidden="false" customHeight="false" outlineLevel="0" collapsed="false">
      <c r="A8934" s="0" t="n">
        <f aca="false">RANDBETWEEN(1,22000)</f>
        <v>21896</v>
      </c>
      <c r="B8934" s="0" t="n">
        <v>9352</v>
      </c>
      <c r="C8934" s="1" t="s">
        <v>39767</v>
      </c>
      <c r="D8934" s="1" t="s">
        <v>39768</v>
      </c>
    </row>
    <row r="8935" customFormat="false" ht="16.4" hidden="false" customHeight="false" outlineLevel="0" collapsed="false">
      <c r="A8935" s="0" t="n">
        <f aca="false">RANDBETWEEN(1,22000)</f>
        <v>54</v>
      </c>
      <c r="B8935" s="0" t="n">
        <v>9354</v>
      </c>
      <c r="C8935" s="1" t="s">
        <v>38510</v>
      </c>
      <c r="D8935" s="1" t="s">
        <v>38511</v>
      </c>
    </row>
    <row r="8936" customFormat="false" ht="16.4" hidden="false" customHeight="false" outlineLevel="0" collapsed="false">
      <c r="A8936" s="0" t="n">
        <f aca="false">RANDBETWEEN(1,22000)</f>
        <v>14934</v>
      </c>
      <c r="B8936" s="0" t="n">
        <v>9355</v>
      </c>
      <c r="C8936" s="1" t="s">
        <v>34532</v>
      </c>
      <c r="D8936" s="1" t="s">
        <v>34533</v>
      </c>
    </row>
    <row r="8937" customFormat="false" ht="16.4" hidden="false" customHeight="false" outlineLevel="0" collapsed="false">
      <c r="A8937" s="0" t="n">
        <f aca="false">RANDBETWEEN(1,22000)</f>
        <v>13505</v>
      </c>
      <c r="B8937" s="0" t="n">
        <v>9356</v>
      </c>
      <c r="C8937" s="1" t="s">
        <v>39242</v>
      </c>
      <c r="D8937" s="1" t="s">
        <v>39243</v>
      </c>
    </row>
    <row r="8938" customFormat="false" ht="16.4" hidden="false" customHeight="false" outlineLevel="0" collapsed="false">
      <c r="A8938" s="0" t="n">
        <f aca="false">RANDBETWEEN(1,22000)</f>
        <v>7906</v>
      </c>
      <c r="B8938" s="0" t="n">
        <v>9357</v>
      </c>
      <c r="C8938" s="1" t="s">
        <v>40101</v>
      </c>
      <c r="D8938" s="1" t="s">
        <v>40102</v>
      </c>
    </row>
    <row r="8939" customFormat="false" ht="16.4" hidden="false" customHeight="false" outlineLevel="0" collapsed="false">
      <c r="A8939" s="0" t="n">
        <f aca="false">RANDBETWEEN(1,22000)</f>
        <v>3629</v>
      </c>
      <c r="B8939" s="0" t="n">
        <v>9359</v>
      </c>
      <c r="C8939" s="1" t="s">
        <v>25047</v>
      </c>
      <c r="D8939" s="1" t="s">
        <v>25048</v>
      </c>
    </row>
    <row r="8940" customFormat="false" ht="16.4" hidden="false" customHeight="false" outlineLevel="0" collapsed="false">
      <c r="A8940" s="0" t="n">
        <f aca="false">RANDBETWEEN(1,22000)</f>
        <v>9527</v>
      </c>
      <c r="B8940" s="0" t="n">
        <v>9359</v>
      </c>
      <c r="C8940" s="1" t="s">
        <v>38480</v>
      </c>
      <c r="D8940" s="1" t="s">
        <v>38481</v>
      </c>
    </row>
    <row r="8941" customFormat="false" ht="16.4" hidden="false" customHeight="false" outlineLevel="0" collapsed="false">
      <c r="A8941" s="0" t="n">
        <f aca="false">RANDBETWEEN(1,22000)</f>
        <v>12506</v>
      </c>
      <c r="B8941" s="0" t="n">
        <v>9362</v>
      </c>
      <c r="C8941" s="1" t="s">
        <v>2210</v>
      </c>
      <c r="D8941" s="1" t="s">
        <v>2211</v>
      </c>
    </row>
    <row r="8942" customFormat="false" ht="16.4" hidden="false" customHeight="false" outlineLevel="0" collapsed="false">
      <c r="A8942" s="0" t="n">
        <f aca="false">RANDBETWEEN(1,22000)</f>
        <v>3426</v>
      </c>
      <c r="B8942" s="0" t="n">
        <v>9362</v>
      </c>
      <c r="C8942" s="1" t="s">
        <v>27449</v>
      </c>
      <c r="D8942" s="1" t="s">
        <v>27450</v>
      </c>
    </row>
    <row r="8943" customFormat="false" ht="16.4" hidden="false" customHeight="false" outlineLevel="0" collapsed="false">
      <c r="A8943" s="0" t="n">
        <f aca="false">RANDBETWEEN(1,22000)</f>
        <v>17481</v>
      </c>
      <c r="B8943" s="0" t="n">
        <v>9363</v>
      </c>
      <c r="C8943" s="1" t="s">
        <v>37061</v>
      </c>
      <c r="D8943" s="1" t="s">
        <v>37062</v>
      </c>
    </row>
    <row r="8944" customFormat="false" ht="16.4" hidden="false" customHeight="false" outlineLevel="0" collapsed="false">
      <c r="A8944" s="0" t="n">
        <f aca="false">RANDBETWEEN(1,22000)</f>
        <v>19371</v>
      </c>
      <c r="B8944" s="0" t="n">
        <v>9364</v>
      </c>
      <c r="C8944" s="1" t="s">
        <v>3526</v>
      </c>
      <c r="D8944" s="1" t="s">
        <v>3527</v>
      </c>
    </row>
    <row r="8945" customFormat="false" ht="16.4" hidden="false" customHeight="false" outlineLevel="0" collapsed="false">
      <c r="A8945" s="0" t="n">
        <f aca="false">RANDBETWEEN(1,22000)</f>
        <v>6640</v>
      </c>
      <c r="B8945" s="0" t="n">
        <v>9364</v>
      </c>
      <c r="C8945" s="1" t="s">
        <v>9337</v>
      </c>
      <c r="D8945" s="1" t="s">
        <v>9338</v>
      </c>
    </row>
    <row r="8946" customFormat="false" ht="16.4" hidden="false" customHeight="false" outlineLevel="0" collapsed="false">
      <c r="A8946" s="0" t="n">
        <f aca="false">RANDBETWEEN(1,22000)</f>
        <v>8417</v>
      </c>
      <c r="B8946" s="0" t="n">
        <v>9368</v>
      </c>
      <c r="C8946" s="1" t="s">
        <v>29337</v>
      </c>
      <c r="D8946" s="1" t="s">
        <v>29338</v>
      </c>
    </row>
    <row r="8947" customFormat="false" ht="16.4" hidden="false" customHeight="false" outlineLevel="0" collapsed="false">
      <c r="A8947" s="0" t="n">
        <f aca="false">RANDBETWEEN(1,22000)</f>
        <v>20087</v>
      </c>
      <c r="B8947" s="0" t="n">
        <v>9369</v>
      </c>
      <c r="C8947" s="1" t="s">
        <v>39324</v>
      </c>
      <c r="D8947" s="1" t="s">
        <v>39325</v>
      </c>
    </row>
    <row r="8948" customFormat="false" ht="16.4" hidden="false" customHeight="false" outlineLevel="0" collapsed="false">
      <c r="A8948" s="0" t="n">
        <f aca="false">RANDBETWEEN(1,22000)</f>
        <v>19839</v>
      </c>
      <c r="B8948" s="0" t="n">
        <v>9370</v>
      </c>
      <c r="C8948" s="1" t="s">
        <v>8109</v>
      </c>
      <c r="D8948" s="1" t="s">
        <v>8110</v>
      </c>
    </row>
    <row r="8949" customFormat="false" ht="16.4" hidden="false" customHeight="false" outlineLevel="0" collapsed="false">
      <c r="A8949" s="0" t="n">
        <f aca="false">RANDBETWEEN(1,22000)</f>
        <v>5229</v>
      </c>
      <c r="B8949" s="0" t="n">
        <v>9370</v>
      </c>
      <c r="C8949" s="1" t="s">
        <v>22192</v>
      </c>
      <c r="D8949" s="1" t="s">
        <v>22193</v>
      </c>
    </row>
    <row r="8950" customFormat="false" ht="16.4" hidden="false" customHeight="false" outlineLevel="0" collapsed="false">
      <c r="A8950" s="0" t="n">
        <f aca="false">RANDBETWEEN(1,22000)</f>
        <v>18035</v>
      </c>
      <c r="B8950" s="0" t="n">
        <v>9371</v>
      </c>
      <c r="C8950" s="1" t="s">
        <v>5690</v>
      </c>
      <c r="D8950" s="1" t="s">
        <v>5691</v>
      </c>
    </row>
    <row r="8951" customFormat="false" ht="16.4" hidden="false" customHeight="false" outlineLevel="0" collapsed="false">
      <c r="A8951" s="0" t="n">
        <f aca="false">RANDBETWEEN(1,22000)</f>
        <v>10087</v>
      </c>
      <c r="B8951" s="0" t="n">
        <v>9372</v>
      </c>
      <c r="C8951" s="1" t="s">
        <v>7370</v>
      </c>
      <c r="D8951" s="1" t="s">
        <v>7371</v>
      </c>
    </row>
    <row r="8952" customFormat="false" ht="16.4" hidden="false" customHeight="false" outlineLevel="0" collapsed="false">
      <c r="A8952" s="0" t="n">
        <f aca="false">RANDBETWEEN(1,22000)</f>
        <v>16853</v>
      </c>
      <c r="B8952" s="0" t="n">
        <v>9372</v>
      </c>
      <c r="C8952" s="1" t="s">
        <v>30100</v>
      </c>
      <c r="D8952" s="1" t="s">
        <v>30101</v>
      </c>
    </row>
    <row r="8953" customFormat="false" ht="16.4" hidden="false" customHeight="false" outlineLevel="0" collapsed="false">
      <c r="A8953" s="0" t="n">
        <f aca="false">RANDBETWEEN(1,22000)</f>
        <v>20130</v>
      </c>
      <c r="B8953" s="0" t="n">
        <v>9373</v>
      </c>
      <c r="C8953" s="1" t="s">
        <v>1206</v>
      </c>
      <c r="D8953" s="1" t="s">
        <v>1207</v>
      </c>
    </row>
    <row r="8954" customFormat="false" ht="16.4" hidden="false" customHeight="false" outlineLevel="0" collapsed="false">
      <c r="A8954" s="0" t="n">
        <f aca="false">RANDBETWEEN(1,22000)</f>
        <v>2122</v>
      </c>
      <c r="B8954" s="0" t="n">
        <v>9373</v>
      </c>
      <c r="C8954" s="1" t="s">
        <v>3464</v>
      </c>
      <c r="D8954" s="1" t="s">
        <v>3465</v>
      </c>
    </row>
    <row r="8955" customFormat="false" ht="16.4" hidden="false" customHeight="false" outlineLevel="0" collapsed="false">
      <c r="A8955" s="0" t="n">
        <f aca="false">RANDBETWEEN(1,22000)</f>
        <v>17681</v>
      </c>
      <c r="B8955" s="0" t="n">
        <v>9373</v>
      </c>
      <c r="C8955" s="1" t="s">
        <v>20303</v>
      </c>
      <c r="D8955" s="1" t="s">
        <v>20304</v>
      </c>
    </row>
    <row r="8956" customFormat="false" ht="16.4" hidden="false" customHeight="false" outlineLevel="0" collapsed="false">
      <c r="A8956" s="0" t="n">
        <f aca="false">RANDBETWEEN(1,22000)</f>
        <v>1280</v>
      </c>
      <c r="B8956" s="0" t="n">
        <v>9373</v>
      </c>
      <c r="C8956" s="1" t="s">
        <v>39920</v>
      </c>
      <c r="D8956" s="1" t="s">
        <v>39921</v>
      </c>
    </row>
    <row r="8957" customFormat="false" ht="16.4" hidden="false" customHeight="false" outlineLevel="0" collapsed="false">
      <c r="A8957" s="0" t="n">
        <f aca="false">RANDBETWEEN(1,22000)</f>
        <v>7424</v>
      </c>
      <c r="B8957" s="0" t="n">
        <v>9374</v>
      </c>
      <c r="C8957" s="1" t="s">
        <v>9530</v>
      </c>
      <c r="D8957" s="1" t="s">
        <v>9531</v>
      </c>
    </row>
    <row r="8958" customFormat="false" ht="16.4" hidden="false" customHeight="false" outlineLevel="0" collapsed="false">
      <c r="A8958" s="0" t="n">
        <f aca="false">RANDBETWEEN(1,22000)</f>
        <v>2235</v>
      </c>
      <c r="B8958" s="0" t="n">
        <v>9374</v>
      </c>
      <c r="C8958" s="1" t="s">
        <v>25725</v>
      </c>
      <c r="D8958" s="1" t="s">
        <v>25726</v>
      </c>
    </row>
    <row r="8959" customFormat="false" ht="16.4" hidden="false" customHeight="false" outlineLevel="0" collapsed="false">
      <c r="A8959" s="0" t="n">
        <f aca="false">RANDBETWEEN(1,22000)</f>
        <v>2372</v>
      </c>
      <c r="B8959" s="0" t="n">
        <v>9374</v>
      </c>
      <c r="C8959" s="1" t="s">
        <v>26063</v>
      </c>
      <c r="D8959" s="1" t="s">
        <v>26064</v>
      </c>
    </row>
    <row r="8960" customFormat="false" ht="16.4" hidden="false" customHeight="false" outlineLevel="0" collapsed="false">
      <c r="A8960" s="0" t="n">
        <f aca="false">RANDBETWEEN(1,22000)</f>
        <v>9308</v>
      </c>
      <c r="B8960" s="0" t="n">
        <v>9375</v>
      </c>
      <c r="C8960" s="1" t="s">
        <v>9426</v>
      </c>
      <c r="D8960" s="1" t="s">
        <v>9427</v>
      </c>
    </row>
    <row r="8961" customFormat="false" ht="16.4" hidden="false" customHeight="false" outlineLevel="0" collapsed="false">
      <c r="A8961" s="0" t="n">
        <f aca="false">RANDBETWEEN(1,22000)</f>
        <v>1800</v>
      </c>
      <c r="B8961" s="0" t="n">
        <v>9375</v>
      </c>
      <c r="C8961" s="1" t="s">
        <v>27659</v>
      </c>
      <c r="D8961" s="1" t="s">
        <v>27660</v>
      </c>
    </row>
    <row r="8962" customFormat="false" ht="16.4" hidden="false" customHeight="false" outlineLevel="0" collapsed="false">
      <c r="A8962" s="0" t="n">
        <f aca="false">RANDBETWEEN(1,22000)</f>
        <v>16584</v>
      </c>
      <c r="B8962" s="0" t="n">
        <v>9377</v>
      </c>
      <c r="C8962" s="1" t="s">
        <v>32514</v>
      </c>
      <c r="D8962" s="1" t="s">
        <v>32515</v>
      </c>
    </row>
    <row r="8963" customFormat="false" ht="16.4" hidden="false" customHeight="false" outlineLevel="0" collapsed="false">
      <c r="A8963" s="0" t="n">
        <f aca="false">RANDBETWEEN(1,22000)</f>
        <v>9494</v>
      </c>
      <c r="B8963" s="0" t="n">
        <v>9377</v>
      </c>
      <c r="C8963" s="1" t="s">
        <v>39010</v>
      </c>
      <c r="D8963" s="1" t="s">
        <v>39011</v>
      </c>
    </row>
    <row r="8964" customFormat="false" ht="16.4" hidden="false" customHeight="false" outlineLevel="0" collapsed="false">
      <c r="A8964" s="0" t="n">
        <f aca="false">RANDBETWEEN(1,22000)</f>
        <v>19008</v>
      </c>
      <c r="B8964" s="0" t="n">
        <v>9378</v>
      </c>
      <c r="C8964" s="1" t="s">
        <v>5436</v>
      </c>
      <c r="D8964" s="1" t="s">
        <v>5437</v>
      </c>
    </row>
    <row r="8965" customFormat="false" ht="16.4" hidden="false" customHeight="false" outlineLevel="0" collapsed="false">
      <c r="A8965" s="0" t="n">
        <f aca="false">RANDBETWEEN(1,22000)</f>
        <v>9181</v>
      </c>
      <c r="B8965" s="0" t="n">
        <v>9379</v>
      </c>
      <c r="C8965" s="1" t="s">
        <v>9792</v>
      </c>
      <c r="D8965" s="1" t="s">
        <v>9793</v>
      </c>
    </row>
    <row r="8966" customFormat="false" ht="16.4" hidden="false" customHeight="false" outlineLevel="0" collapsed="false">
      <c r="A8966" s="0" t="n">
        <f aca="false">RANDBETWEEN(1,22000)</f>
        <v>3292</v>
      </c>
      <c r="B8966" s="0" t="n">
        <v>9380</v>
      </c>
      <c r="C8966" s="1" t="s">
        <v>5654</v>
      </c>
      <c r="D8966" s="1" t="s">
        <v>5655</v>
      </c>
    </row>
    <row r="8967" customFormat="false" ht="16.4" hidden="false" customHeight="false" outlineLevel="0" collapsed="false">
      <c r="A8967" s="0" t="n">
        <f aca="false">RANDBETWEEN(1,22000)</f>
        <v>8436</v>
      </c>
      <c r="B8967" s="0" t="n">
        <v>9380</v>
      </c>
      <c r="C8967" s="1" t="s">
        <v>32440</v>
      </c>
      <c r="D8967" s="1" t="s">
        <v>32441</v>
      </c>
    </row>
    <row r="8968" customFormat="false" ht="31.3" hidden="false" customHeight="false" outlineLevel="0" collapsed="false">
      <c r="A8968" s="0" t="n">
        <f aca="false">RANDBETWEEN(1,22000)</f>
        <v>17552</v>
      </c>
      <c r="B8968" s="0" t="n">
        <v>9381</v>
      </c>
      <c r="C8968" s="1" t="s">
        <v>41720</v>
      </c>
      <c r="D8968" s="1" t="s">
        <v>41721</v>
      </c>
    </row>
    <row r="8969" customFormat="false" ht="16.4" hidden="false" customHeight="false" outlineLevel="0" collapsed="false">
      <c r="A8969" s="0" t="n">
        <f aca="false">RANDBETWEEN(1,22000)</f>
        <v>12405</v>
      </c>
      <c r="B8969" s="0" t="n">
        <v>9382</v>
      </c>
      <c r="C8969" s="1" t="s">
        <v>6858</v>
      </c>
      <c r="D8969" s="1" t="s">
        <v>6859</v>
      </c>
    </row>
    <row r="8970" customFormat="false" ht="16.4" hidden="false" customHeight="false" outlineLevel="0" collapsed="false">
      <c r="A8970" s="0" t="n">
        <f aca="false">RANDBETWEEN(1,22000)</f>
        <v>8139</v>
      </c>
      <c r="B8970" s="0" t="n">
        <v>9382</v>
      </c>
      <c r="C8970" s="1" t="s">
        <v>26710</v>
      </c>
      <c r="D8970" s="1" t="s">
        <v>26711</v>
      </c>
    </row>
    <row r="8971" customFormat="false" ht="16.4" hidden="false" customHeight="false" outlineLevel="0" collapsed="false">
      <c r="A8971" s="0" t="n">
        <f aca="false">RANDBETWEEN(1,22000)</f>
        <v>20434</v>
      </c>
      <c r="B8971" s="0" t="n">
        <v>9383</v>
      </c>
      <c r="C8971" s="1" t="s">
        <v>24521</v>
      </c>
      <c r="D8971" s="1" t="s">
        <v>24522</v>
      </c>
    </row>
    <row r="8972" customFormat="false" ht="16.4" hidden="false" customHeight="false" outlineLevel="0" collapsed="false">
      <c r="A8972" s="0" t="n">
        <f aca="false">RANDBETWEEN(1,22000)</f>
        <v>16695</v>
      </c>
      <c r="B8972" s="0" t="n">
        <v>9383</v>
      </c>
      <c r="C8972" s="1" t="s">
        <v>39885</v>
      </c>
      <c r="D8972" s="1" t="s">
        <v>39886</v>
      </c>
    </row>
    <row r="8973" customFormat="false" ht="16.4" hidden="false" customHeight="false" outlineLevel="0" collapsed="false">
      <c r="A8973" s="0" t="n">
        <f aca="false">RANDBETWEEN(1,22000)</f>
        <v>12866</v>
      </c>
      <c r="B8973" s="0" t="n">
        <v>9385</v>
      </c>
      <c r="C8973" s="1" t="s">
        <v>17195</v>
      </c>
      <c r="D8973" s="1" t="s">
        <v>17196</v>
      </c>
    </row>
    <row r="8974" customFormat="false" ht="16.4" hidden="false" customHeight="false" outlineLevel="0" collapsed="false">
      <c r="A8974" s="0" t="n">
        <f aca="false">RANDBETWEEN(1,22000)</f>
        <v>6996</v>
      </c>
      <c r="B8974" s="0" t="n">
        <v>9387</v>
      </c>
      <c r="C8974" s="1" t="s">
        <v>9286</v>
      </c>
      <c r="D8974" s="1" t="s">
        <v>9287</v>
      </c>
    </row>
    <row r="8975" customFormat="false" ht="16.4" hidden="false" customHeight="false" outlineLevel="0" collapsed="false">
      <c r="A8975" s="0" t="n">
        <f aca="false">RANDBETWEEN(1,22000)</f>
        <v>12973</v>
      </c>
      <c r="B8975" s="0" t="n">
        <v>9389</v>
      </c>
      <c r="C8975" s="1" t="s">
        <v>11825</v>
      </c>
      <c r="D8975" s="1" t="s">
        <v>11826</v>
      </c>
    </row>
    <row r="8976" customFormat="false" ht="16.4" hidden="false" customHeight="false" outlineLevel="0" collapsed="false">
      <c r="A8976" s="0" t="n">
        <f aca="false">RANDBETWEEN(1,22000)</f>
        <v>5296</v>
      </c>
      <c r="B8976" s="0" t="n">
        <v>9389</v>
      </c>
      <c r="C8976" s="1" t="s">
        <v>13614</v>
      </c>
      <c r="D8976" s="1" t="s">
        <v>13615</v>
      </c>
    </row>
    <row r="8977" customFormat="false" ht="16.4" hidden="false" customHeight="false" outlineLevel="0" collapsed="false">
      <c r="A8977" s="0" t="n">
        <f aca="false">RANDBETWEEN(1,22000)</f>
        <v>8392</v>
      </c>
      <c r="B8977" s="0" t="n">
        <v>9393</v>
      </c>
      <c r="C8977" s="1" t="s">
        <v>956</v>
      </c>
      <c r="D8977" s="1" t="s">
        <v>957</v>
      </c>
    </row>
    <row r="8978" customFormat="false" ht="16.4" hidden="false" customHeight="false" outlineLevel="0" collapsed="false">
      <c r="A8978" s="0" t="n">
        <f aca="false">RANDBETWEEN(1,22000)</f>
        <v>6443</v>
      </c>
      <c r="B8978" s="0" t="n">
        <v>9393</v>
      </c>
      <c r="C8978" s="1" t="s">
        <v>9552</v>
      </c>
      <c r="D8978" s="1" t="s">
        <v>9553</v>
      </c>
    </row>
    <row r="8979" customFormat="false" ht="16.4" hidden="false" customHeight="false" outlineLevel="0" collapsed="false">
      <c r="A8979" s="0" t="n">
        <f aca="false">RANDBETWEEN(1,22000)</f>
        <v>21779</v>
      </c>
      <c r="B8979" s="0" t="n">
        <v>9393</v>
      </c>
      <c r="C8979" s="1" t="s">
        <v>26399</v>
      </c>
      <c r="D8979" s="1" t="s">
        <v>26400</v>
      </c>
    </row>
    <row r="8980" customFormat="false" ht="16.4" hidden="false" customHeight="false" outlineLevel="0" collapsed="false">
      <c r="A8980" s="0" t="n">
        <f aca="false">RANDBETWEEN(1,22000)</f>
        <v>13617</v>
      </c>
      <c r="B8980" s="0" t="n">
        <v>9396</v>
      </c>
      <c r="C8980" s="1" t="s">
        <v>21567</v>
      </c>
      <c r="D8980" s="1" t="s">
        <v>21568</v>
      </c>
    </row>
    <row r="8981" customFormat="false" ht="16.4" hidden="false" customHeight="false" outlineLevel="0" collapsed="false">
      <c r="A8981" s="0" t="n">
        <f aca="false">RANDBETWEEN(1,22000)</f>
        <v>4620</v>
      </c>
      <c r="B8981" s="0" t="n">
        <v>9397</v>
      </c>
      <c r="C8981" s="1" t="s">
        <v>764</v>
      </c>
      <c r="D8981" s="1" t="s">
        <v>765</v>
      </c>
    </row>
    <row r="8982" customFormat="false" ht="16.4" hidden="false" customHeight="false" outlineLevel="0" collapsed="false">
      <c r="A8982" s="0" t="n">
        <f aca="false">RANDBETWEEN(1,22000)</f>
        <v>5869</v>
      </c>
      <c r="B8982" s="0" t="n">
        <v>9399</v>
      </c>
      <c r="C8982" s="1" t="s">
        <v>26755</v>
      </c>
      <c r="D8982" s="1" t="s">
        <v>26756</v>
      </c>
    </row>
    <row r="8983" customFormat="false" ht="16.4" hidden="false" customHeight="false" outlineLevel="0" collapsed="false">
      <c r="A8983" s="0" t="n">
        <f aca="false">RANDBETWEEN(1,22000)</f>
        <v>20826</v>
      </c>
      <c r="B8983" s="0" t="n">
        <v>9400</v>
      </c>
      <c r="C8983" s="1" t="s">
        <v>22775</v>
      </c>
      <c r="D8983" s="1" t="s">
        <v>22776</v>
      </c>
    </row>
    <row r="8984" customFormat="false" ht="16.4" hidden="false" customHeight="false" outlineLevel="0" collapsed="false">
      <c r="A8984" s="0" t="n">
        <f aca="false">RANDBETWEEN(1,22000)</f>
        <v>14367</v>
      </c>
      <c r="B8984" s="0" t="n">
        <v>9402</v>
      </c>
      <c r="C8984" s="1" t="s">
        <v>22815</v>
      </c>
      <c r="D8984" s="1" t="s">
        <v>22816</v>
      </c>
    </row>
    <row r="8985" customFormat="false" ht="16.4" hidden="false" customHeight="false" outlineLevel="0" collapsed="false">
      <c r="A8985" s="0" t="n">
        <f aca="false">RANDBETWEEN(1,22000)</f>
        <v>12680</v>
      </c>
      <c r="B8985" s="0" t="n">
        <v>9403</v>
      </c>
      <c r="C8985" s="1" t="s">
        <v>29889</v>
      </c>
      <c r="D8985" s="1" t="s">
        <v>29890</v>
      </c>
    </row>
    <row r="8986" customFormat="false" ht="16.4" hidden="false" customHeight="false" outlineLevel="0" collapsed="false">
      <c r="A8986" s="0" t="n">
        <f aca="false">RANDBETWEEN(1,22000)</f>
        <v>14360</v>
      </c>
      <c r="B8986" s="0" t="n">
        <v>9403</v>
      </c>
      <c r="C8986" s="1" t="s">
        <v>32194</v>
      </c>
      <c r="D8986" s="1" t="s">
        <v>32195</v>
      </c>
    </row>
    <row r="8987" customFormat="false" ht="16.4" hidden="false" customHeight="false" outlineLevel="0" collapsed="false">
      <c r="A8987" s="0" t="n">
        <f aca="false">RANDBETWEEN(1,22000)</f>
        <v>2196</v>
      </c>
      <c r="B8987" s="0" t="n">
        <v>9403</v>
      </c>
      <c r="C8987" s="1" t="s">
        <v>40967</v>
      </c>
      <c r="D8987" s="1" t="s">
        <v>40968</v>
      </c>
    </row>
    <row r="8988" customFormat="false" ht="16.4" hidden="false" customHeight="false" outlineLevel="0" collapsed="false">
      <c r="A8988" s="0" t="n">
        <f aca="false">RANDBETWEEN(1,22000)</f>
        <v>1858</v>
      </c>
      <c r="B8988" s="0" t="n">
        <v>9404</v>
      </c>
      <c r="C8988" s="1" t="s">
        <v>3890</v>
      </c>
      <c r="D8988" s="1" t="s">
        <v>3891</v>
      </c>
    </row>
    <row r="8989" customFormat="false" ht="16.4" hidden="false" customHeight="false" outlineLevel="0" collapsed="false">
      <c r="A8989" s="0" t="n">
        <f aca="false">RANDBETWEEN(1,22000)</f>
        <v>10975</v>
      </c>
      <c r="B8989" s="0" t="n">
        <v>9405</v>
      </c>
      <c r="C8989" s="1" t="s">
        <v>9201</v>
      </c>
      <c r="D8989" s="1" t="s">
        <v>9202</v>
      </c>
    </row>
    <row r="8990" customFormat="false" ht="16.4" hidden="false" customHeight="false" outlineLevel="0" collapsed="false">
      <c r="A8990" s="0" t="n">
        <f aca="false">RANDBETWEEN(1,22000)</f>
        <v>6185</v>
      </c>
      <c r="B8990" s="0" t="n">
        <v>9406</v>
      </c>
      <c r="C8990" s="1" t="s">
        <v>17129</v>
      </c>
      <c r="D8990" s="1" t="s">
        <v>17130</v>
      </c>
    </row>
    <row r="8991" customFormat="false" ht="16.4" hidden="false" customHeight="false" outlineLevel="0" collapsed="false">
      <c r="A8991" s="0" t="n">
        <f aca="false">RANDBETWEEN(1,22000)</f>
        <v>20223</v>
      </c>
      <c r="B8991" s="0" t="n">
        <v>9406</v>
      </c>
      <c r="C8991" s="1" t="s">
        <v>39385</v>
      </c>
      <c r="D8991" s="1" t="s">
        <v>39386</v>
      </c>
    </row>
    <row r="8992" customFormat="false" ht="16.4" hidden="false" customHeight="false" outlineLevel="0" collapsed="false">
      <c r="A8992" s="0" t="n">
        <f aca="false">RANDBETWEEN(1,22000)</f>
        <v>8001</v>
      </c>
      <c r="B8992" s="0" t="n">
        <v>9410</v>
      </c>
      <c r="C8992" s="1" t="s">
        <v>19119</v>
      </c>
      <c r="D8992" s="1" t="s">
        <v>19120</v>
      </c>
    </row>
    <row r="8993" customFormat="false" ht="16.4" hidden="false" customHeight="false" outlineLevel="0" collapsed="false">
      <c r="A8993" s="0" t="n">
        <f aca="false">RANDBETWEEN(1,22000)</f>
        <v>14608</v>
      </c>
      <c r="B8993" s="0" t="n">
        <v>9412</v>
      </c>
      <c r="C8993" s="1" t="s">
        <v>12204</v>
      </c>
      <c r="D8993" s="1" t="s">
        <v>12205</v>
      </c>
    </row>
    <row r="8994" customFormat="false" ht="16.4" hidden="false" customHeight="false" outlineLevel="0" collapsed="false">
      <c r="A8994" s="0" t="n">
        <f aca="false">RANDBETWEEN(1,22000)</f>
        <v>12904</v>
      </c>
      <c r="B8994" s="0" t="n">
        <v>9415</v>
      </c>
      <c r="C8994" s="1" t="s">
        <v>22296</v>
      </c>
      <c r="D8994" s="1" t="s">
        <v>22297</v>
      </c>
    </row>
    <row r="8995" customFormat="false" ht="16.4" hidden="false" customHeight="false" outlineLevel="0" collapsed="false">
      <c r="A8995" s="0" t="n">
        <f aca="false">RANDBETWEEN(1,22000)</f>
        <v>6463</v>
      </c>
      <c r="B8995" s="0" t="n">
        <v>9419</v>
      </c>
      <c r="C8995" s="1" t="s">
        <v>32781</v>
      </c>
      <c r="D8995" s="1" t="s">
        <v>32782</v>
      </c>
    </row>
    <row r="8996" customFormat="false" ht="16.4" hidden="false" customHeight="false" outlineLevel="0" collapsed="false">
      <c r="A8996" s="0" t="n">
        <f aca="false">RANDBETWEEN(1,22000)</f>
        <v>3676</v>
      </c>
      <c r="B8996" s="0" t="n">
        <v>9420</v>
      </c>
      <c r="C8996" s="1" t="s">
        <v>16354</v>
      </c>
      <c r="D8996" s="1" t="s">
        <v>16355</v>
      </c>
    </row>
    <row r="8997" customFormat="false" ht="16.4" hidden="false" customHeight="false" outlineLevel="0" collapsed="false">
      <c r="A8997" s="0" t="n">
        <f aca="false">RANDBETWEEN(1,22000)</f>
        <v>21627</v>
      </c>
      <c r="B8997" s="0" t="n">
        <v>9420</v>
      </c>
      <c r="C8997" s="1" t="s">
        <v>23914</v>
      </c>
      <c r="D8997" s="1" t="s">
        <v>23915</v>
      </c>
    </row>
    <row r="8998" customFormat="false" ht="16.4" hidden="false" customHeight="false" outlineLevel="0" collapsed="false">
      <c r="A8998" s="0" t="n">
        <f aca="false">RANDBETWEEN(1,22000)</f>
        <v>16906</v>
      </c>
      <c r="B8998" s="0" t="n">
        <v>9421</v>
      </c>
      <c r="C8998" s="1" t="s">
        <v>266</v>
      </c>
      <c r="D8998" s="1" t="s">
        <v>267</v>
      </c>
    </row>
    <row r="8999" customFormat="false" ht="16.4" hidden="false" customHeight="false" outlineLevel="0" collapsed="false">
      <c r="A8999" s="0" t="n">
        <f aca="false">RANDBETWEEN(1,22000)</f>
        <v>12742</v>
      </c>
      <c r="B8999" s="0" t="n">
        <v>9423</v>
      </c>
      <c r="C8999" s="1" t="s">
        <v>13201</v>
      </c>
      <c r="D8999" s="1" t="s">
        <v>13202</v>
      </c>
    </row>
    <row r="9000" customFormat="false" ht="16.4" hidden="false" customHeight="false" outlineLevel="0" collapsed="false">
      <c r="A9000" s="0" t="n">
        <f aca="false">RANDBETWEEN(1,22000)</f>
        <v>15353</v>
      </c>
      <c r="B9000" s="0" t="n">
        <v>9424</v>
      </c>
      <c r="C9000" s="1" t="s">
        <v>4117</v>
      </c>
      <c r="D9000" s="1" t="s">
        <v>4118</v>
      </c>
    </row>
    <row r="9001" customFormat="false" ht="16.4" hidden="false" customHeight="false" outlineLevel="0" collapsed="false">
      <c r="A9001" s="0" t="n">
        <f aca="false">RANDBETWEEN(1,22000)</f>
        <v>479</v>
      </c>
      <c r="B9001" s="0" t="n">
        <v>9424</v>
      </c>
      <c r="C9001" s="1" t="s">
        <v>35020</v>
      </c>
      <c r="D9001" s="1" t="s">
        <v>35021</v>
      </c>
    </row>
    <row r="9002" customFormat="false" ht="31.3" hidden="false" customHeight="false" outlineLevel="0" collapsed="false">
      <c r="A9002" s="0" t="n">
        <f aca="false">RANDBETWEEN(1,22000)</f>
        <v>6855</v>
      </c>
      <c r="B9002" s="0" t="n">
        <v>9424</v>
      </c>
      <c r="C9002" s="1" t="s">
        <v>40705</v>
      </c>
      <c r="D9002" s="1" t="s">
        <v>40706</v>
      </c>
    </row>
    <row r="9003" customFormat="false" ht="16.4" hidden="false" customHeight="false" outlineLevel="0" collapsed="false">
      <c r="A9003" s="0" t="n">
        <f aca="false">RANDBETWEEN(1,22000)</f>
        <v>4583</v>
      </c>
      <c r="B9003" s="0" t="n">
        <v>9426</v>
      </c>
      <c r="C9003" s="1" t="s">
        <v>6742</v>
      </c>
      <c r="D9003" s="1" t="s">
        <v>6743</v>
      </c>
    </row>
    <row r="9004" customFormat="false" ht="16.4" hidden="false" customHeight="false" outlineLevel="0" collapsed="false">
      <c r="A9004" s="0" t="n">
        <f aca="false">RANDBETWEEN(1,22000)</f>
        <v>21237</v>
      </c>
      <c r="B9004" s="0" t="n">
        <v>9429</v>
      </c>
      <c r="C9004" s="1" t="s">
        <v>22731</v>
      </c>
      <c r="D9004" s="1" t="s">
        <v>22732</v>
      </c>
    </row>
    <row r="9005" customFormat="false" ht="16.4" hidden="false" customHeight="false" outlineLevel="0" collapsed="false">
      <c r="A9005" s="0" t="n">
        <f aca="false">RANDBETWEEN(1,22000)</f>
        <v>19263</v>
      </c>
      <c r="B9005" s="0" t="n">
        <v>9429</v>
      </c>
      <c r="C9005" s="1" t="s">
        <v>34386</v>
      </c>
      <c r="D9005" s="1" t="s">
        <v>34387</v>
      </c>
    </row>
    <row r="9006" customFormat="false" ht="16.4" hidden="false" customHeight="false" outlineLevel="0" collapsed="false">
      <c r="A9006" s="0" t="n">
        <f aca="false">RANDBETWEEN(1,22000)</f>
        <v>9684</v>
      </c>
      <c r="B9006" s="0" t="n">
        <v>9429</v>
      </c>
      <c r="C9006" s="1" t="s">
        <v>34837</v>
      </c>
      <c r="D9006" s="1" t="s">
        <v>34838</v>
      </c>
    </row>
    <row r="9007" customFormat="false" ht="16.4" hidden="false" customHeight="false" outlineLevel="0" collapsed="false">
      <c r="A9007" s="0" t="n">
        <f aca="false">RANDBETWEEN(1,22000)</f>
        <v>7393</v>
      </c>
      <c r="B9007" s="0" t="n">
        <v>9431</v>
      </c>
      <c r="C9007" s="1" t="s">
        <v>17876</v>
      </c>
      <c r="D9007" s="1" t="s">
        <v>17877</v>
      </c>
    </row>
    <row r="9008" customFormat="false" ht="16.4" hidden="false" customHeight="false" outlineLevel="0" collapsed="false">
      <c r="A9008" s="0" t="n">
        <f aca="false">RANDBETWEEN(1,22000)</f>
        <v>5904</v>
      </c>
      <c r="B9008" s="0" t="n">
        <v>9432</v>
      </c>
      <c r="C9008" s="1" t="s">
        <v>11931</v>
      </c>
      <c r="D9008" s="1" t="s">
        <v>11932</v>
      </c>
    </row>
    <row r="9009" customFormat="false" ht="105.95" hidden="false" customHeight="false" outlineLevel="0" collapsed="false">
      <c r="A9009" s="0" t="n">
        <f aca="false">RANDBETWEEN(1,22000)</f>
        <v>12831</v>
      </c>
      <c r="B9009" s="0" t="n">
        <v>9432</v>
      </c>
      <c r="C9009" s="1" t="s">
        <v>29715</v>
      </c>
      <c r="D9009" s="1" t="s">
        <v>29714</v>
      </c>
    </row>
    <row r="9010" customFormat="false" ht="16.4" hidden="false" customHeight="false" outlineLevel="0" collapsed="false">
      <c r="A9010" s="0" t="n">
        <f aca="false">RANDBETWEEN(1,22000)</f>
        <v>4336</v>
      </c>
      <c r="B9010" s="0" t="n">
        <v>9432</v>
      </c>
      <c r="C9010" s="1" t="s">
        <v>38421</v>
      </c>
      <c r="D9010" s="1" t="s">
        <v>38422</v>
      </c>
    </row>
    <row r="9011" customFormat="false" ht="16.4" hidden="false" customHeight="false" outlineLevel="0" collapsed="false">
      <c r="A9011" s="0" t="n">
        <f aca="false">RANDBETWEEN(1,22000)</f>
        <v>1422</v>
      </c>
      <c r="B9011" s="0" t="n">
        <v>9434</v>
      </c>
      <c r="C9011" s="1" t="s">
        <v>19161</v>
      </c>
      <c r="D9011" s="1" t="s">
        <v>19162</v>
      </c>
    </row>
    <row r="9012" customFormat="false" ht="16.4" hidden="false" customHeight="false" outlineLevel="0" collapsed="false">
      <c r="A9012" s="0" t="n">
        <f aca="false">RANDBETWEEN(1,22000)</f>
        <v>15626</v>
      </c>
      <c r="B9012" s="0" t="n">
        <v>9435</v>
      </c>
      <c r="C9012" s="1" t="s">
        <v>34060</v>
      </c>
      <c r="D9012" s="1" t="s">
        <v>34061</v>
      </c>
    </row>
    <row r="9013" customFormat="false" ht="16.4" hidden="false" customHeight="false" outlineLevel="0" collapsed="false">
      <c r="A9013" s="0" t="n">
        <f aca="false">RANDBETWEEN(1,22000)</f>
        <v>16150</v>
      </c>
      <c r="B9013" s="0" t="n">
        <v>9439</v>
      </c>
      <c r="C9013" s="1" t="s">
        <v>11096</v>
      </c>
      <c r="D9013" s="1" t="s">
        <v>11097</v>
      </c>
    </row>
    <row r="9014" customFormat="false" ht="16.4" hidden="false" customHeight="false" outlineLevel="0" collapsed="false">
      <c r="A9014" s="0" t="n">
        <f aca="false">RANDBETWEEN(1,22000)</f>
        <v>980</v>
      </c>
      <c r="B9014" s="0" t="n">
        <v>9439</v>
      </c>
      <c r="C9014" s="1" t="s">
        <v>28483</v>
      </c>
      <c r="D9014" s="1" t="s">
        <v>28484</v>
      </c>
    </row>
    <row r="9015" customFormat="false" ht="16.4" hidden="false" customHeight="false" outlineLevel="0" collapsed="false">
      <c r="A9015" s="0" t="n">
        <f aca="false">RANDBETWEEN(1,22000)</f>
        <v>4483</v>
      </c>
      <c r="B9015" s="0" t="n">
        <v>9439</v>
      </c>
      <c r="C9015" s="1" t="s">
        <v>28889</v>
      </c>
      <c r="D9015" s="1" t="s">
        <v>28890</v>
      </c>
    </row>
    <row r="9016" customFormat="false" ht="16.4" hidden="false" customHeight="false" outlineLevel="0" collapsed="false">
      <c r="A9016" s="0" t="n">
        <f aca="false">RANDBETWEEN(1,22000)</f>
        <v>14456</v>
      </c>
      <c r="B9016" s="0" t="n">
        <v>9440</v>
      </c>
      <c r="C9016" s="1" t="s">
        <v>17011</v>
      </c>
      <c r="D9016" s="1" t="s">
        <v>17012</v>
      </c>
    </row>
    <row r="9017" customFormat="false" ht="16.4" hidden="false" customHeight="false" outlineLevel="0" collapsed="false">
      <c r="A9017" s="0" t="n">
        <f aca="false">RANDBETWEEN(1,22000)</f>
        <v>12290</v>
      </c>
      <c r="B9017" s="0" t="n">
        <v>9441</v>
      </c>
      <c r="C9017" s="1" t="s">
        <v>6999</v>
      </c>
      <c r="D9017" s="1" t="s">
        <v>7000</v>
      </c>
    </row>
    <row r="9018" customFormat="false" ht="16.4" hidden="false" customHeight="false" outlineLevel="0" collapsed="false">
      <c r="A9018" s="0" t="n">
        <f aca="false">RANDBETWEEN(1,22000)</f>
        <v>18243</v>
      </c>
      <c r="B9018" s="0" t="n">
        <v>9441</v>
      </c>
      <c r="C9018" s="1" t="s">
        <v>29154</v>
      </c>
      <c r="D9018" s="1" t="s">
        <v>29155</v>
      </c>
    </row>
    <row r="9019" customFormat="false" ht="16.4" hidden="false" customHeight="false" outlineLevel="0" collapsed="false">
      <c r="A9019" s="0" t="n">
        <f aca="false">RANDBETWEEN(1,22000)</f>
        <v>13474</v>
      </c>
      <c r="B9019" s="0" t="n">
        <v>9441</v>
      </c>
      <c r="C9019" s="1" t="s">
        <v>30052</v>
      </c>
      <c r="D9019" s="1" t="s">
        <v>30053</v>
      </c>
    </row>
    <row r="9020" customFormat="false" ht="16.4" hidden="false" customHeight="false" outlineLevel="0" collapsed="false">
      <c r="A9020" s="0" t="n">
        <f aca="false">RANDBETWEEN(1,22000)</f>
        <v>2533</v>
      </c>
      <c r="B9020" s="0" t="n">
        <v>9442</v>
      </c>
      <c r="C9020" s="1" t="s">
        <v>31331</v>
      </c>
      <c r="D9020" s="1" t="s">
        <v>31332</v>
      </c>
    </row>
    <row r="9021" customFormat="false" ht="16.4" hidden="false" customHeight="false" outlineLevel="0" collapsed="false">
      <c r="A9021" s="0" t="n">
        <f aca="false">RANDBETWEEN(1,22000)</f>
        <v>21695</v>
      </c>
      <c r="B9021" s="0" t="n">
        <v>9442</v>
      </c>
      <c r="C9021" s="1" t="s">
        <v>36666</v>
      </c>
      <c r="D9021" s="1" t="s">
        <v>36667</v>
      </c>
    </row>
    <row r="9022" customFormat="false" ht="16.4" hidden="false" customHeight="false" outlineLevel="0" collapsed="false">
      <c r="A9022" s="0" t="n">
        <f aca="false">RANDBETWEEN(1,22000)</f>
        <v>16289</v>
      </c>
      <c r="B9022" s="0" t="n">
        <v>9443</v>
      </c>
      <c r="C9022" s="1" t="s">
        <v>25446</v>
      </c>
      <c r="D9022" s="1" t="s">
        <v>25447</v>
      </c>
    </row>
    <row r="9023" customFormat="false" ht="16.4" hidden="false" customHeight="false" outlineLevel="0" collapsed="false">
      <c r="A9023" s="0" t="n">
        <f aca="false">RANDBETWEEN(1,22000)</f>
        <v>18644</v>
      </c>
      <c r="B9023" s="0" t="n">
        <v>9444</v>
      </c>
      <c r="C9023" s="1" t="s">
        <v>29054</v>
      </c>
    </row>
    <row r="9024" customFormat="false" ht="16.4" hidden="false" customHeight="false" outlineLevel="0" collapsed="false">
      <c r="A9024" s="0" t="n">
        <f aca="false">RANDBETWEEN(1,22000)</f>
        <v>17315</v>
      </c>
      <c r="B9024" s="0" t="n">
        <v>9445</v>
      </c>
      <c r="C9024" s="1" t="s">
        <v>25252</v>
      </c>
      <c r="D9024" s="1" t="s">
        <v>25253</v>
      </c>
    </row>
    <row r="9025" customFormat="false" ht="16.4" hidden="false" customHeight="false" outlineLevel="0" collapsed="false">
      <c r="A9025" s="0" t="n">
        <f aca="false">RANDBETWEEN(1,22000)</f>
        <v>13001</v>
      </c>
      <c r="B9025" s="0" t="n">
        <v>9445</v>
      </c>
      <c r="C9025" s="1" t="s">
        <v>37231</v>
      </c>
      <c r="D9025" s="1" t="s">
        <v>37232</v>
      </c>
    </row>
    <row r="9026" customFormat="false" ht="16.4" hidden="false" customHeight="false" outlineLevel="0" collapsed="false">
      <c r="A9026" s="0" t="n">
        <f aca="false">RANDBETWEEN(1,22000)</f>
        <v>8727</v>
      </c>
      <c r="B9026" s="0" t="n">
        <v>9446</v>
      </c>
      <c r="C9026" s="1" t="s">
        <v>29024</v>
      </c>
      <c r="D9026" s="1" t="s">
        <v>29025</v>
      </c>
    </row>
    <row r="9027" customFormat="false" ht="16.4" hidden="false" customHeight="false" outlineLevel="0" collapsed="false">
      <c r="A9027" s="0" t="n">
        <f aca="false">RANDBETWEEN(1,22000)</f>
        <v>341</v>
      </c>
      <c r="B9027" s="0" t="n">
        <v>9448</v>
      </c>
      <c r="C9027" s="1" t="s">
        <v>26821</v>
      </c>
      <c r="D9027" s="1" t="s">
        <v>26822</v>
      </c>
    </row>
    <row r="9028" customFormat="false" ht="16.4" hidden="false" customHeight="false" outlineLevel="0" collapsed="false">
      <c r="A9028" s="0" t="n">
        <f aca="false">RANDBETWEEN(1,22000)</f>
        <v>9359</v>
      </c>
      <c r="B9028" s="0" t="n">
        <v>9450</v>
      </c>
      <c r="C9028" s="1" t="s">
        <v>38226</v>
      </c>
      <c r="D9028" s="1" t="s">
        <v>38227</v>
      </c>
    </row>
    <row r="9029" customFormat="false" ht="16.4" hidden="false" customHeight="false" outlineLevel="0" collapsed="false">
      <c r="A9029" s="0" t="n">
        <f aca="false">RANDBETWEEN(1,22000)</f>
        <v>21408</v>
      </c>
      <c r="B9029" s="0" t="n">
        <v>9451</v>
      </c>
      <c r="C9029" s="1" t="s">
        <v>23235</v>
      </c>
      <c r="D9029" s="1" t="s">
        <v>23236</v>
      </c>
    </row>
    <row r="9030" customFormat="false" ht="31.3" hidden="false" customHeight="false" outlineLevel="0" collapsed="false">
      <c r="A9030" s="0" t="n">
        <f aca="false">RANDBETWEEN(1,22000)</f>
        <v>19910</v>
      </c>
      <c r="B9030" s="0" t="n">
        <v>9451</v>
      </c>
      <c r="C9030" s="1" t="s">
        <v>23400</v>
      </c>
      <c r="D9030" s="1" t="s">
        <v>23401</v>
      </c>
    </row>
    <row r="9031" customFormat="false" ht="16.4" hidden="false" customHeight="false" outlineLevel="0" collapsed="false">
      <c r="A9031" s="0" t="n">
        <f aca="false">RANDBETWEEN(1,22000)</f>
        <v>16967</v>
      </c>
      <c r="B9031" s="0" t="n">
        <v>9452</v>
      </c>
      <c r="C9031" s="1" t="s">
        <v>32703</v>
      </c>
      <c r="D9031" s="1" t="s">
        <v>32704</v>
      </c>
    </row>
    <row r="9032" customFormat="false" ht="16.4" hidden="false" customHeight="false" outlineLevel="0" collapsed="false">
      <c r="A9032" s="0" t="n">
        <f aca="false">RANDBETWEEN(1,22000)</f>
        <v>8281</v>
      </c>
      <c r="B9032" s="0" t="n">
        <v>9454</v>
      </c>
      <c r="C9032" s="1" t="s">
        <v>3857</v>
      </c>
      <c r="D9032" s="1" t="s">
        <v>3858</v>
      </c>
    </row>
    <row r="9033" customFormat="false" ht="16.4" hidden="false" customHeight="false" outlineLevel="0" collapsed="false">
      <c r="A9033" s="0" t="n">
        <f aca="false">RANDBETWEEN(1,22000)</f>
        <v>1112</v>
      </c>
      <c r="B9033" s="0" t="n">
        <v>9454</v>
      </c>
      <c r="C9033" s="1" t="s">
        <v>15886</v>
      </c>
      <c r="D9033" s="1" t="s">
        <v>15887</v>
      </c>
    </row>
    <row r="9034" customFormat="false" ht="16.4" hidden="false" customHeight="false" outlineLevel="0" collapsed="false">
      <c r="A9034" s="0" t="n">
        <f aca="false">RANDBETWEEN(1,22000)</f>
        <v>16257</v>
      </c>
      <c r="B9034" s="0" t="n">
        <v>9454</v>
      </c>
      <c r="C9034" s="1" t="s">
        <v>23260</v>
      </c>
      <c r="D9034" s="1" t="s">
        <v>23261</v>
      </c>
    </row>
    <row r="9035" customFormat="false" ht="16.4" hidden="false" customHeight="false" outlineLevel="0" collapsed="false">
      <c r="A9035" s="0" t="n">
        <f aca="false">RANDBETWEEN(1,22000)</f>
        <v>1176</v>
      </c>
      <c r="B9035" s="0" t="n">
        <v>9455</v>
      </c>
      <c r="C9035" s="1" t="s">
        <v>459</v>
      </c>
      <c r="D9035" s="1" t="s">
        <v>460</v>
      </c>
    </row>
    <row r="9036" customFormat="false" ht="16.4" hidden="false" customHeight="false" outlineLevel="0" collapsed="false">
      <c r="A9036" s="0" t="n">
        <f aca="false">RANDBETWEEN(1,22000)</f>
        <v>18502</v>
      </c>
      <c r="B9036" s="0" t="n">
        <v>9455</v>
      </c>
      <c r="C9036" s="1" t="s">
        <v>1736</v>
      </c>
      <c r="D9036" s="1" t="s">
        <v>1737</v>
      </c>
    </row>
    <row r="9037" customFormat="false" ht="16.4" hidden="false" customHeight="false" outlineLevel="0" collapsed="false">
      <c r="A9037" s="0" t="n">
        <f aca="false">RANDBETWEEN(1,22000)</f>
        <v>11772</v>
      </c>
      <c r="B9037" s="0" t="n">
        <v>9455</v>
      </c>
      <c r="C9037" s="1" t="s">
        <v>18817</v>
      </c>
      <c r="D9037" s="1" t="s">
        <v>18818</v>
      </c>
    </row>
    <row r="9038" customFormat="false" ht="16.4" hidden="false" customHeight="false" outlineLevel="0" collapsed="false">
      <c r="A9038" s="0" t="n">
        <f aca="false">RANDBETWEEN(1,22000)</f>
        <v>5163</v>
      </c>
      <c r="B9038" s="0" t="n">
        <v>9456</v>
      </c>
      <c r="C9038" s="1" t="s">
        <v>17444</v>
      </c>
      <c r="D9038" s="1" t="s">
        <v>17445</v>
      </c>
    </row>
    <row r="9039" customFormat="false" ht="16.4" hidden="false" customHeight="false" outlineLevel="0" collapsed="false">
      <c r="A9039" s="0" t="n">
        <f aca="false">RANDBETWEEN(1,22000)</f>
        <v>12218</v>
      </c>
      <c r="B9039" s="0" t="n">
        <v>9456</v>
      </c>
      <c r="C9039" s="1" t="s">
        <v>40473</v>
      </c>
      <c r="D9039" s="1" t="s">
        <v>40474</v>
      </c>
    </row>
    <row r="9040" customFormat="false" ht="16.4" hidden="false" customHeight="false" outlineLevel="0" collapsed="false">
      <c r="A9040" s="0" t="n">
        <f aca="false">RANDBETWEEN(1,22000)</f>
        <v>1521</v>
      </c>
      <c r="B9040" s="0" t="n">
        <v>9457</v>
      </c>
      <c r="C9040" s="1" t="s">
        <v>11060</v>
      </c>
      <c r="D9040" s="1" t="s">
        <v>11061</v>
      </c>
    </row>
    <row r="9041" customFormat="false" ht="16.4" hidden="false" customHeight="false" outlineLevel="0" collapsed="false">
      <c r="A9041" s="0" t="n">
        <f aca="false">RANDBETWEEN(1,22000)</f>
        <v>16678</v>
      </c>
      <c r="B9041" s="0" t="n">
        <v>9458</v>
      </c>
      <c r="C9041" s="1" t="s">
        <v>28728</v>
      </c>
      <c r="D9041" s="1" t="s">
        <v>28729</v>
      </c>
    </row>
    <row r="9042" customFormat="false" ht="16.4" hidden="false" customHeight="false" outlineLevel="0" collapsed="false">
      <c r="A9042" s="0" t="n">
        <f aca="false">RANDBETWEEN(1,22000)</f>
        <v>10649</v>
      </c>
      <c r="B9042" s="0" t="n">
        <v>9463</v>
      </c>
      <c r="C9042" s="1" t="s">
        <v>29633</v>
      </c>
      <c r="D9042" s="1" t="s">
        <v>29634</v>
      </c>
    </row>
    <row r="9043" customFormat="false" ht="16.4" hidden="false" customHeight="false" outlineLevel="0" collapsed="false">
      <c r="A9043" s="0" t="n">
        <f aca="false">RANDBETWEEN(1,22000)</f>
        <v>17466</v>
      </c>
      <c r="B9043" s="0" t="n">
        <v>9463</v>
      </c>
      <c r="C9043" s="1" t="s">
        <v>41563</v>
      </c>
      <c r="D9043" s="1" t="s">
        <v>41564</v>
      </c>
    </row>
    <row r="9044" customFormat="false" ht="16.4" hidden="false" customHeight="false" outlineLevel="0" collapsed="false">
      <c r="A9044" s="0" t="n">
        <f aca="false">RANDBETWEEN(1,22000)</f>
        <v>10167</v>
      </c>
      <c r="B9044" s="0" t="n">
        <v>9464</v>
      </c>
      <c r="C9044" s="1" t="s">
        <v>22735</v>
      </c>
      <c r="D9044" s="1" t="s">
        <v>22736</v>
      </c>
    </row>
    <row r="9045" customFormat="false" ht="16.4" hidden="false" customHeight="false" outlineLevel="0" collapsed="false">
      <c r="A9045" s="0" t="n">
        <f aca="false">RANDBETWEEN(1,22000)</f>
        <v>15900</v>
      </c>
      <c r="B9045" s="0" t="n">
        <v>9464</v>
      </c>
      <c r="C9045" s="1" t="s">
        <v>29475</v>
      </c>
      <c r="D9045" s="1" t="s">
        <v>29476</v>
      </c>
    </row>
    <row r="9046" customFormat="false" ht="16.4" hidden="false" customHeight="false" outlineLevel="0" collapsed="false">
      <c r="A9046" s="0" t="n">
        <f aca="false">RANDBETWEEN(1,22000)</f>
        <v>5351</v>
      </c>
      <c r="B9046" s="0" t="n">
        <v>9465</v>
      </c>
      <c r="C9046" s="1" t="s">
        <v>40437</v>
      </c>
      <c r="D9046" s="1" t="s">
        <v>40438</v>
      </c>
    </row>
    <row r="9047" customFormat="false" ht="16.4" hidden="false" customHeight="false" outlineLevel="0" collapsed="false">
      <c r="A9047" s="0" t="n">
        <f aca="false">RANDBETWEEN(1,22000)</f>
        <v>10440</v>
      </c>
      <c r="B9047" s="0" t="n">
        <v>9467</v>
      </c>
      <c r="C9047" s="1" t="s">
        <v>10546</v>
      </c>
      <c r="D9047" s="1" t="s">
        <v>10547</v>
      </c>
    </row>
    <row r="9048" customFormat="false" ht="16.4" hidden="false" customHeight="false" outlineLevel="0" collapsed="false">
      <c r="A9048" s="0" t="n">
        <f aca="false">RANDBETWEEN(1,22000)</f>
        <v>13816</v>
      </c>
      <c r="B9048" s="0" t="n">
        <v>9468</v>
      </c>
      <c r="C9048" s="1" t="s">
        <v>9211</v>
      </c>
      <c r="D9048" s="1" t="s">
        <v>9212</v>
      </c>
    </row>
    <row r="9049" customFormat="false" ht="16.4" hidden="false" customHeight="false" outlineLevel="0" collapsed="false">
      <c r="A9049" s="0" t="n">
        <f aca="false">RANDBETWEEN(1,22000)</f>
        <v>16847</v>
      </c>
      <c r="B9049" s="0" t="n">
        <v>9469</v>
      </c>
      <c r="C9049" s="1" t="s">
        <v>34729</v>
      </c>
      <c r="D9049" s="1" t="s">
        <v>34730</v>
      </c>
    </row>
    <row r="9050" customFormat="false" ht="16.4" hidden="false" customHeight="false" outlineLevel="0" collapsed="false">
      <c r="A9050" s="0" t="n">
        <f aca="false">RANDBETWEEN(1,22000)</f>
        <v>6407</v>
      </c>
      <c r="B9050" s="0" t="n">
        <v>9471</v>
      </c>
      <c r="C9050" s="1" t="s">
        <v>21494</v>
      </c>
      <c r="D9050" s="1" t="s">
        <v>21495</v>
      </c>
    </row>
    <row r="9051" customFormat="false" ht="31.3" hidden="false" customHeight="false" outlineLevel="0" collapsed="false">
      <c r="A9051" s="0" t="n">
        <f aca="false">RANDBETWEEN(1,22000)</f>
        <v>5531</v>
      </c>
      <c r="B9051" s="0" t="n">
        <v>9472</v>
      </c>
      <c r="C9051" s="1" t="s">
        <v>4679</v>
      </c>
      <c r="D9051" s="1" t="s">
        <v>4680</v>
      </c>
    </row>
    <row r="9052" customFormat="false" ht="16.4" hidden="false" customHeight="false" outlineLevel="0" collapsed="false">
      <c r="A9052" s="0" t="n">
        <f aca="false">RANDBETWEEN(1,22000)</f>
        <v>2538</v>
      </c>
      <c r="B9052" s="0" t="n">
        <v>9474</v>
      </c>
      <c r="C9052" s="1" t="s">
        <v>110</v>
      </c>
      <c r="D9052" s="1" t="s">
        <v>111</v>
      </c>
    </row>
    <row r="9053" customFormat="false" ht="16.4" hidden="false" customHeight="false" outlineLevel="0" collapsed="false">
      <c r="A9053" s="0" t="n">
        <f aca="false">RANDBETWEEN(1,22000)</f>
        <v>17910</v>
      </c>
      <c r="B9053" s="0" t="n">
        <v>9475</v>
      </c>
      <c r="C9053" s="1" t="s">
        <v>32773</v>
      </c>
      <c r="D9053" s="1" t="s">
        <v>32774</v>
      </c>
    </row>
    <row r="9054" customFormat="false" ht="16.4" hidden="false" customHeight="false" outlineLevel="0" collapsed="false">
      <c r="A9054" s="0" t="n">
        <f aca="false">RANDBETWEEN(1,22000)</f>
        <v>6969</v>
      </c>
      <c r="B9054" s="0" t="n">
        <v>9476</v>
      </c>
      <c r="C9054" s="1" t="s">
        <v>32580</v>
      </c>
      <c r="D9054" s="1" t="s">
        <v>32581</v>
      </c>
    </row>
    <row r="9055" customFormat="false" ht="16.4" hidden="false" customHeight="false" outlineLevel="0" collapsed="false">
      <c r="A9055" s="0" t="n">
        <f aca="false">RANDBETWEEN(1,22000)</f>
        <v>7958</v>
      </c>
      <c r="B9055" s="0" t="n">
        <v>9476</v>
      </c>
      <c r="C9055" s="1" t="s">
        <v>36976</v>
      </c>
      <c r="D9055" s="1" t="s">
        <v>36977</v>
      </c>
    </row>
    <row r="9056" customFormat="false" ht="16.4" hidden="false" customHeight="false" outlineLevel="0" collapsed="false">
      <c r="A9056" s="0" t="n">
        <f aca="false">RANDBETWEEN(1,22000)</f>
        <v>15553</v>
      </c>
      <c r="B9056" s="0" t="n">
        <v>9477</v>
      </c>
      <c r="C9056" s="1" t="s">
        <v>22947</v>
      </c>
      <c r="D9056" s="1" t="s">
        <v>22948</v>
      </c>
    </row>
    <row r="9057" customFormat="false" ht="16.4" hidden="false" customHeight="false" outlineLevel="0" collapsed="false">
      <c r="A9057" s="0" t="n">
        <f aca="false">RANDBETWEEN(1,22000)</f>
        <v>15936</v>
      </c>
      <c r="B9057" s="0" t="n">
        <v>9478</v>
      </c>
      <c r="C9057" s="1" t="s">
        <v>6142</v>
      </c>
      <c r="D9057" s="1" t="s">
        <v>6143</v>
      </c>
    </row>
    <row r="9058" customFormat="false" ht="16.4" hidden="false" customHeight="false" outlineLevel="0" collapsed="false">
      <c r="A9058" s="0" t="n">
        <f aca="false">RANDBETWEEN(1,22000)</f>
        <v>12025</v>
      </c>
      <c r="B9058" s="0" t="n">
        <v>9478</v>
      </c>
      <c r="C9058" s="1" t="s">
        <v>36939</v>
      </c>
      <c r="D9058" s="1" t="s">
        <v>36940</v>
      </c>
    </row>
    <row r="9059" customFormat="false" ht="16.4" hidden="false" customHeight="false" outlineLevel="0" collapsed="false">
      <c r="A9059" s="0" t="n">
        <f aca="false">RANDBETWEEN(1,22000)</f>
        <v>20850</v>
      </c>
      <c r="B9059" s="0" t="n">
        <v>9479</v>
      </c>
      <c r="C9059" s="1" t="s">
        <v>6762</v>
      </c>
      <c r="D9059" s="1" t="s">
        <v>6763</v>
      </c>
    </row>
    <row r="9060" customFormat="false" ht="16.4" hidden="false" customHeight="false" outlineLevel="0" collapsed="false">
      <c r="A9060" s="0" t="n">
        <f aca="false">RANDBETWEEN(1,22000)</f>
        <v>10460</v>
      </c>
      <c r="B9060" s="0" t="n">
        <v>9479</v>
      </c>
      <c r="C9060" s="1" t="s">
        <v>25356</v>
      </c>
      <c r="D9060" s="1" t="s">
        <v>25357</v>
      </c>
    </row>
    <row r="9061" customFormat="false" ht="16.4" hidden="false" customHeight="false" outlineLevel="0" collapsed="false">
      <c r="A9061" s="0" t="n">
        <f aca="false">RANDBETWEEN(1,22000)</f>
        <v>12209</v>
      </c>
      <c r="B9061" s="0" t="n">
        <v>9480</v>
      </c>
      <c r="C9061" s="1" t="s">
        <v>19085</v>
      </c>
      <c r="D9061" s="1" t="s">
        <v>19086</v>
      </c>
    </row>
    <row r="9062" customFormat="false" ht="16.4" hidden="false" customHeight="false" outlineLevel="0" collapsed="false">
      <c r="A9062" s="0" t="n">
        <f aca="false">RANDBETWEEN(1,22000)</f>
        <v>1606</v>
      </c>
      <c r="B9062" s="0" t="n">
        <v>9481</v>
      </c>
      <c r="C9062" s="1" t="s">
        <v>2161</v>
      </c>
      <c r="D9062" s="1" t="s">
        <v>2162</v>
      </c>
    </row>
    <row r="9063" customFormat="false" ht="16.4" hidden="false" customHeight="false" outlineLevel="0" collapsed="false">
      <c r="A9063" s="0" t="n">
        <f aca="false">RANDBETWEEN(1,22000)</f>
        <v>19452</v>
      </c>
      <c r="B9063" s="0" t="n">
        <v>9481</v>
      </c>
      <c r="C9063" s="1" t="s">
        <v>4775</v>
      </c>
      <c r="D9063" s="1" t="s">
        <v>4776</v>
      </c>
    </row>
    <row r="9064" customFormat="false" ht="16.4" hidden="false" customHeight="false" outlineLevel="0" collapsed="false">
      <c r="A9064" s="0" t="n">
        <f aca="false">RANDBETWEEN(1,22000)</f>
        <v>6095</v>
      </c>
      <c r="B9064" s="0" t="n">
        <v>9481</v>
      </c>
      <c r="C9064" s="1" t="s">
        <v>7225</v>
      </c>
      <c r="D9064" s="1" t="s">
        <v>7226</v>
      </c>
    </row>
    <row r="9065" customFormat="false" ht="16.4" hidden="false" customHeight="false" outlineLevel="0" collapsed="false">
      <c r="A9065" s="0" t="n">
        <f aca="false">RANDBETWEEN(1,22000)</f>
        <v>9949</v>
      </c>
      <c r="B9065" s="0" t="n">
        <v>9481</v>
      </c>
      <c r="C9065" s="1" t="s">
        <v>29168</v>
      </c>
      <c r="D9065" s="1" t="s">
        <v>29169</v>
      </c>
    </row>
    <row r="9066" customFormat="false" ht="16.4" hidden="false" customHeight="false" outlineLevel="0" collapsed="false">
      <c r="A9066" s="0" t="n">
        <f aca="false">RANDBETWEEN(1,22000)</f>
        <v>17255</v>
      </c>
      <c r="B9066" s="0" t="n">
        <v>9482</v>
      </c>
      <c r="C9066" s="1" t="s">
        <v>11663</v>
      </c>
      <c r="D9066" s="1" t="s">
        <v>11664</v>
      </c>
    </row>
    <row r="9067" customFormat="false" ht="31.3" hidden="false" customHeight="false" outlineLevel="0" collapsed="false">
      <c r="A9067" s="0" t="n">
        <f aca="false">RANDBETWEEN(1,22000)</f>
        <v>19589</v>
      </c>
      <c r="B9067" s="0" t="n">
        <v>9482</v>
      </c>
      <c r="C9067" s="1" t="s">
        <v>14402</v>
      </c>
      <c r="D9067" s="1" t="s">
        <v>14403</v>
      </c>
    </row>
    <row r="9068" customFormat="false" ht="16.4" hidden="false" customHeight="false" outlineLevel="0" collapsed="false">
      <c r="A9068" s="0" t="n">
        <f aca="false">RANDBETWEEN(1,22000)</f>
        <v>9059</v>
      </c>
      <c r="B9068" s="0" t="n">
        <v>9482</v>
      </c>
      <c r="C9068" s="1" t="s">
        <v>30714</v>
      </c>
      <c r="D9068" s="1" t="s">
        <v>30715</v>
      </c>
    </row>
    <row r="9069" customFormat="false" ht="16.4" hidden="false" customHeight="false" outlineLevel="0" collapsed="false">
      <c r="A9069" s="0" t="n">
        <f aca="false">RANDBETWEEN(1,22000)</f>
        <v>5364</v>
      </c>
      <c r="B9069" s="0" t="n">
        <v>9483</v>
      </c>
      <c r="C9069" s="1" t="s">
        <v>6015</v>
      </c>
      <c r="D9069" s="1" t="s">
        <v>6016</v>
      </c>
    </row>
    <row r="9070" customFormat="false" ht="31.3" hidden="false" customHeight="false" outlineLevel="0" collapsed="false">
      <c r="A9070" s="0" t="n">
        <f aca="false">RANDBETWEEN(1,22000)</f>
        <v>7643</v>
      </c>
      <c r="B9070" s="0" t="n">
        <v>9484</v>
      </c>
      <c r="C9070" s="1" t="s">
        <v>16128</v>
      </c>
      <c r="D9070" s="1" t="s">
        <v>16129</v>
      </c>
    </row>
    <row r="9071" customFormat="false" ht="16.4" hidden="false" customHeight="false" outlineLevel="0" collapsed="false">
      <c r="A9071" s="0" t="n">
        <f aca="false">RANDBETWEEN(1,22000)</f>
        <v>17326</v>
      </c>
      <c r="B9071" s="0" t="n">
        <v>9485</v>
      </c>
      <c r="C9071" s="1" t="s">
        <v>24746</v>
      </c>
      <c r="D9071" s="1" t="s">
        <v>24747</v>
      </c>
    </row>
    <row r="9072" customFormat="false" ht="16.4" hidden="false" customHeight="false" outlineLevel="0" collapsed="false">
      <c r="A9072" s="0" t="n">
        <f aca="false">RANDBETWEEN(1,22000)</f>
        <v>12608</v>
      </c>
      <c r="B9072" s="0" t="n">
        <v>9488</v>
      </c>
      <c r="C9072" s="1" t="s">
        <v>11297</v>
      </c>
      <c r="D9072" s="1" t="s">
        <v>11298</v>
      </c>
    </row>
    <row r="9073" customFormat="false" ht="16.4" hidden="false" customHeight="false" outlineLevel="0" collapsed="false">
      <c r="A9073" s="0" t="n">
        <f aca="false">RANDBETWEEN(1,22000)</f>
        <v>7700</v>
      </c>
      <c r="B9073" s="0" t="n">
        <v>9488</v>
      </c>
      <c r="C9073" s="1" t="s">
        <v>38705</v>
      </c>
      <c r="D9073" s="1" t="s">
        <v>38706</v>
      </c>
    </row>
    <row r="9074" customFormat="false" ht="16.4" hidden="false" customHeight="false" outlineLevel="0" collapsed="false">
      <c r="A9074" s="0" t="n">
        <f aca="false">RANDBETWEEN(1,22000)</f>
        <v>2888</v>
      </c>
      <c r="B9074" s="0" t="n">
        <v>9489</v>
      </c>
      <c r="C9074" s="1" t="s">
        <v>68</v>
      </c>
      <c r="D9074" s="1" t="s">
        <v>69</v>
      </c>
    </row>
    <row r="9075" customFormat="false" ht="16.4" hidden="false" customHeight="false" outlineLevel="0" collapsed="false">
      <c r="A9075" s="0" t="n">
        <f aca="false">RANDBETWEEN(1,22000)</f>
        <v>5019</v>
      </c>
      <c r="B9075" s="0" t="n">
        <v>9490</v>
      </c>
      <c r="C9075" s="1" t="s">
        <v>6664</v>
      </c>
      <c r="D9075" s="1" t="s">
        <v>6665</v>
      </c>
    </row>
    <row r="9076" customFormat="false" ht="16.4" hidden="false" customHeight="false" outlineLevel="0" collapsed="false">
      <c r="A9076" s="0" t="n">
        <f aca="false">RANDBETWEEN(1,22000)</f>
        <v>10175</v>
      </c>
      <c r="B9076" s="0" t="n">
        <v>9490</v>
      </c>
      <c r="C9076" s="1" t="s">
        <v>28799</v>
      </c>
      <c r="D9076" s="1" t="s">
        <v>28800</v>
      </c>
    </row>
    <row r="9077" customFormat="false" ht="16.4" hidden="false" customHeight="false" outlineLevel="0" collapsed="false">
      <c r="A9077" s="0" t="n">
        <f aca="false">RANDBETWEEN(1,22000)</f>
        <v>15402</v>
      </c>
      <c r="B9077" s="0" t="n">
        <v>9491</v>
      </c>
      <c r="C9077" s="1" t="s">
        <v>29116</v>
      </c>
      <c r="D9077" s="1" t="s">
        <v>29117</v>
      </c>
    </row>
    <row r="9078" customFormat="false" ht="16.4" hidden="false" customHeight="false" outlineLevel="0" collapsed="false">
      <c r="A9078" s="0" t="n">
        <f aca="false">RANDBETWEEN(1,22000)</f>
        <v>6790</v>
      </c>
      <c r="B9078" s="0" t="n">
        <v>9495</v>
      </c>
      <c r="C9078" s="1" t="s">
        <v>1448</v>
      </c>
      <c r="D9078" s="1" t="s">
        <v>1449</v>
      </c>
    </row>
    <row r="9079" customFormat="false" ht="16.4" hidden="false" customHeight="false" outlineLevel="0" collapsed="false">
      <c r="A9079" s="0" t="n">
        <f aca="false">RANDBETWEEN(1,22000)</f>
        <v>8701</v>
      </c>
      <c r="B9079" s="0" t="n">
        <v>9495</v>
      </c>
      <c r="C9079" s="1" t="s">
        <v>10388</v>
      </c>
      <c r="D9079" s="1" t="s">
        <v>10389</v>
      </c>
    </row>
    <row r="9080" customFormat="false" ht="16.4" hidden="false" customHeight="false" outlineLevel="0" collapsed="false">
      <c r="A9080" s="0" t="n">
        <f aca="false">RANDBETWEEN(1,22000)</f>
        <v>8618</v>
      </c>
      <c r="B9080" s="0" t="n">
        <v>9496</v>
      </c>
      <c r="C9080" s="1" t="s">
        <v>13131</v>
      </c>
      <c r="D9080" s="1" t="s">
        <v>13132</v>
      </c>
    </row>
    <row r="9081" customFormat="false" ht="16.4" hidden="false" customHeight="false" outlineLevel="0" collapsed="false">
      <c r="A9081" s="0" t="n">
        <f aca="false">RANDBETWEEN(1,22000)</f>
        <v>13058</v>
      </c>
      <c r="B9081" s="0" t="n">
        <v>9496</v>
      </c>
      <c r="C9081" s="1" t="s">
        <v>17251</v>
      </c>
      <c r="D9081" s="1" t="s">
        <v>17252</v>
      </c>
    </row>
    <row r="9082" customFormat="false" ht="16.4" hidden="false" customHeight="false" outlineLevel="0" collapsed="false">
      <c r="A9082" s="0" t="n">
        <f aca="false">RANDBETWEEN(1,22000)</f>
        <v>16635</v>
      </c>
      <c r="B9082" s="0" t="n">
        <v>9498</v>
      </c>
      <c r="C9082" s="1" t="s">
        <v>33307</v>
      </c>
      <c r="D9082" s="1" t="s">
        <v>33308</v>
      </c>
    </row>
    <row r="9083" customFormat="false" ht="16.4" hidden="false" customHeight="false" outlineLevel="0" collapsed="false">
      <c r="A9083" s="0" t="n">
        <f aca="false">RANDBETWEEN(1,22000)</f>
        <v>11988</v>
      </c>
      <c r="B9083" s="0" t="n">
        <v>9499</v>
      </c>
      <c r="C9083" s="1" t="s">
        <v>19961</v>
      </c>
      <c r="D9083" s="1" t="s">
        <v>19962</v>
      </c>
    </row>
    <row r="9084" customFormat="false" ht="16.4" hidden="false" customHeight="false" outlineLevel="0" collapsed="false">
      <c r="A9084" s="0" t="n">
        <f aca="false">RANDBETWEEN(1,22000)</f>
        <v>1233</v>
      </c>
      <c r="B9084" s="0" t="n">
        <v>9500</v>
      </c>
      <c r="C9084" s="1" t="s">
        <v>20033</v>
      </c>
      <c r="D9084" s="1" t="s">
        <v>20034</v>
      </c>
    </row>
    <row r="9085" customFormat="false" ht="16.4" hidden="false" customHeight="false" outlineLevel="0" collapsed="false">
      <c r="A9085" s="0" t="n">
        <f aca="false">RANDBETWEEN(1,22000)</f>
        <v>12126</v>
      </c>
      <c r="B9085" s="0" t="n">
        <v>9503</v>
      </c>
      <c r="C9085" s="1" t="s">
        <v>134</v>
      </c>
      <c r="D9085" s="1" t="s">
        <v>135</v>
      </c>
    </row>
    <row r="9086" customFormat="false" ht="16.4" hidden="false" customHeight="false" outlineLevel="0" collapsed="false">
      <c r="A9086" s="0" t="n">
        <f aca="false">RANDBETWEEN(1,22000)</f>
        <v>236</v>
      </c>
      <c r="B9086" s="0" t="n">
        <v>9503</v>
      </c>
      <c r="C9086" s="1" t="s">
        <v>2507</v>
      </c>
      <c r="D9086" s="1" t="s">
        <v>2508</v>
      </c>
    </row>
    <row r="9087" customFormat="false" ht="16.4" hidden="false" customHeight="false" outlineLevel="0" collapsed="false">
      <c r="A9087" s="0" t="n">
        <f aca="false">RANDBETWEEN(1,22000)</f>
        <v>10243</v>
      </c>
      <c r="B9087" s="0" t="n">
        <v>9505</v>
      </c>
      <c r="C9087" s="1" t="s">
        <v>36446</v>
      </c>
      <c r="D9087" s="1" t="s">
        <v>36447</v>
      </c>
    </row>
    <row r="9088" customFormat="false" ht="16.4" hidden="false" customHeight="false" outlineLevel="0" collapsed="false">
      <c r="A9088" s="0" t="n">
        <f aca="false">RANDBETWEEN(1,22000)</f>
        <v>13100</v>
      </c>
      <c r="B9088" s="0" t="n">
        <v>9506</v>
      </c>
      <c r="C9088" s="1" t="s">
        <v>18666</v>
      </c>
      <c r="D9088" s="1" t="s">
        <v>18667</v>
      </c>
    </row>
    <row r="9089" customFormat="false" ht="16.4" hidden="false" customHeight="false" outlineLevel="0" collapsed="false">
      <c r="A9089" s="0" t="n">
        <f aca="false">RANDBETWEEN(1,22000)</f>
        <v>19862</v>
      </c>
      <c r="B9089" s="0" t="n">
        <v>9507</v>
      </c>
      <c r="C9089" s="1" t="s">
        <v>33462</v>
      </c>
      <c r="D9089" s="1" t="s">
        <v>33463</v>
      </c>
    </row>
    <row r="9090" customFormat="false" ht="16.4" hidden="false" customHeight="false" outlineLevel="0" collapsed="false">
      <c r="A9090" s="0" t="n">
        <f aca="false">RANDBETWEEN(1,22000)</f>
        <v>20319</v>
      </c>
      <c r="B9090" s="0" t="n">
        <v>9510</v>
      </c>
      <c r="C9090" s="1" t="s">
        <v>15439</v>
      </c>
      <c r="D9090" s="1" t="s">
        <v>15440</v>
      </c>
    </row>
    <row r="9091" customFormat="false" ht="16.4" hidden="false" customHeight="false" outlineLevel="0" collapsed="false">
      <c r="A9091" s="0" t="n">
        <f aca="false">RANDBETWEEN(1,22000)</f>
        <v>16078</v>
      </c>
      <c r="B9091" s="0" t="n">
        <v>9512</v>
      </c>
      <c r="C9091" s="1" t="s">
        <v>31932</v>
      </c>
      <c r="D9091" s="1" t="s">
        <v>31933</v>
      </c>
    </row>
    <row r="9092" customFormat="false" ht="16.4" hidden="false" customHeight="false" outlineLevel="0" collapsed="false">
      <c r="A9092" s="0" t="n">
        <f aca="false">RANDBETWEEN(1,22000)</f>
        <v>14346</v>
      </c>
      <c r="B9092" s="0" t="n">
        <v>9513</v>
      </c>
      <c r="C9092" s="1" t="s">
        <v>35362</v>
      </c>
      <c r="D9092" s="1" t="s">
        <v>35363</v>
      </c>
    </row>
    <row r="9093" customFormat="false" ht="16.4" hidden="false" customHeight="false" outlineLevel="0" collapsed="false">
      <c r="A9093" s="0" t="n">
        <f aca="false">RANDBETWEEN(1,22000)</f>
        <v>169</v>
      </c>
      <c r="B9093" s="0" t="n">
        <v>9513</v>
      </c>
      <c r="C9093" s="1" t="s">
        <v>38583</v>
      </c>
      <c r="D9093" s="1" t="s">
        <v>38584</v>
      </c>
    </row>
    <row r="9094" customFormat="false" ht="16.4" hidden="false" customHeight="false" outlineLevel="0" collapsed="false">
      <c r="A9094" s="0" t="n">
        <f aca="false">RANDBETWEEN(1,22000)</f>
        <v>9238</v>
      </c>
      <c r="B9094" s="0" t="n">
        <v>9516</v>
      </c>
      <c r="C9094" s="1" t="s">
        <v>10240</v>
      </c>
      <c r="D9094" s="1" t="s">
        <v>10241</v>
      </c>
    </row>
    <row r="9095" customFormat="false" ht="31.3" hidden="false" customHeight="false" outlineLevel="0" collapsed="false">
      <c r="A9095" s="0" t="n">
        <f aca="false">RANDBETWEEN(1,22000)</f>
        <v>20536</v>
      </c>
      <c r="B9095" s="0" t="n">
        <v>9518</v>
      </c>
      <c r="C9095" s="1" t="s">
        <v>12078</v>
      </c>
      <c r="D9095" s="1" t="s">
        <v>12079</v>
      </c>
    </row>
    <row r="9096" customFormat="false" ht="16.4" hidden="false" customHeight="false" outlineLevel="0" collapsed="false">
      <c r="A9096" s="0" t="n">
        <f aca="false">RANDBETWEEN(1,22000)</f>
        <v>18160</v>
      </c>
      <c r="B9096" s="0" t="n">
        <v>9519</v>
      </c>
      <c r="C9096" s="1" t="s">
        <v>11301</v>
      </c>
      <c r="D9096" s="1" t="s">
        <v>11302</v>
      </c>
    </row>
    <row r="9097" customFormat="false" ht="16.4" hidden="false" customHeight="false" outlineLevel="0" collapsed="false">
      <c r="A9097" s="0" t="n">
        <f aca="false">RANDBETWEEN(1,22000)</f>
        <v>7504</v>
      </c>
      <c r="B9097" s="0" t="n">
        <v>9519</v>
      </c>
      <c r="C9097" s="1" t="s">
        <v>23655</v>
      </c>
      <c r="D9097" s="1" t="s">
        <v>23656</v>
      </c>
    </row>
    <row r="9098" customFormat="false" ht="16.4" hidden="false" customHeight="false" outlineLevel="0" collapsed="false">
      <c r="A9098" s="0" t="n">
        <f aca="false">RANDBETWEEN(1,22000)</f>
        <v>7070</v>
      </c>
      <c r="B9098" s="0" t="n">
        <v>9521</v>
      </c>
      <c r="C9098" s="1" t="s">
        <v>41769</v>
      </c>
      <c r="D9098" s="1" t="s">
        <v>41770</v>
      </c>
    </row>
    <row r="9099" customFormat="false" ht="16.4" hidden="false" customHeight="false" outlineLevel="0" collapsed="false">
      <c r="A9099" s="0" t="n">
        <f aca="false">RANDBETWEEN(1,22000)</f>
        <v>480</v>
      </c>
      <c r="B9099" s="0" t="n">
        <v>9524</v>
      </c>
      <c r="C9099" s="1" t="s">
        <v>15322</v>
      </c>
      <c r="D9099" s="1" t="s">
        <v>15323</v>
      </c>
    </row>
    <row r="9100" customFormat="false" ht="16.4" hidden="false" customHeight="false" outlineLevel="0" collapsed="false">
      <c r="A9100" s="0" t="n">
        <f aca="false">RANDBETWEEN(1,22000)</f>
        <v>14844</v>
      </c>
      <c r="B9100" s="0" t="n">
        <v>9524</v>
      </c>
      <c r="C9100" s="1" t="s">
        <v>35980</v>
      </c>
      <c r="D9100" s="1" t="s">
        <v>35981</v>
      </c>
    </row>
    <row r="9101" customFormat="false" ht="16.4" hidden="false" customHeight="false" outlineLevel="0" collapsed="false">
      <c r="A9101" s="0" t="n">
        <f aca="false">RANDBETWEEN(1,22000)</f>
        <v>16638</v>
      </c>
      <c r="B9101" s="0" t="n">
        <v>9526</v>
      </c>
      <c r="C9101" s="1" t="s">
        <v>36404</v>
      </c>
      <c r="D9101" s="1" t="s">
        <v>36405</v>
      </c>
    </row>
    <row r="9102" customFormat="false" ht="16.4" hidden="false" customHeight="false" outlineLevel="0" collapsed="false">
      <c r="A9102" s="0" t="n">
        <f aca="false">RANDBETWEEN(1,22000)</f>
        <v>18263</v>
      </c>
      <c r="B9102" s="0" t="n">
        <v>9527</v>
      </c>
      <c r="C9102" s="1" t="s">
        <v>29190</v>
      </c>
      <c r="D9102" s="1" t="s">
        <v>29191</v>
      </c>
    </row>
    <row r="9103" customFormat="false" ht="16.4" hidden="false" customHeight="false" outlineLevel="0" collapsed="false">
      <c r="A9103" s="0" t="n">
        <f aca="false">RANDBETWEEN(1,22000)</f>
        <v>1470</v>
      </c>
      <c r="B9103" s="0" t="n">
        <v>9528</v>
      </c>
      <c r="C9103" s="1" t="s">
        <v>13650</v>
      </c>
      <c r="D9103" s="1" t="s">
        <v>13651</v>
      </c>
    </row>
    <row r="9104" customFormat="false" ht="16.4" hidden="false" customHeight="false" outlineLevel="0" collapsed="false">
      <c r="A9104" s="0" t="n">
        <f aca="false">RANDBETWEEN(1,22000)</f>
        <v>10741</v>
      </c>
      <c r="B9104" s="0" t="n">
        <v>9529</v>
      </c>
      <c r="C9104" s="1" t="s">
        <v>12825</v>
      </c>
      <c r="D9104" s="1" t="s">
        <v>12826</v>
      </c>
    </row>
    <row r="9105" customFormat="false" ht="16.4" hidden="false" customHeight="false" outlineLevel="0" collapsed="false">
      <c r="A9105" s="0" t="n">
        <f aca="false">RANDBETWEEN(1,22000)</f>
        <v>2781</v>
      </c>
      <c r="B9105" s="0" t="n">
        <v>9531</v>
      </c>
      <c r="C9105" s="1" t="s">
        <v>24933</v>
      </c>
      <c r="D9105" s="1" t="s">
        <v>24934</v>
      </c>
    </row>
    <row r="9106" customFormat="false" ht="31.3" hidden="false" customHeight="false" outlineLevel="0" collapsed="false">
      <c r="A9106" s="0" t="n">
        <f aca="false">RANDBETWEEN(1,22000)</f>
        <v>5833</v>
      </c>
      <c r="B9106" s="0" t="n">
        <v>9532</v>
      </c>
      <c r="C9106" s="1" t="s">
        <v>37284</v>
      </c>
      <c r="D9106" s="1" t="s">
        <v>37285</v>
      </c>
    </row>
    <row r="9107" customFormat="false" ht="16.4" hidden="false" customHeight="false" outlineLevel="0" collapsed="false">
      <c r="A9107" s="0" t="n">
        <f aca="false">RANDBETWEEN(1,22000)</f>
        <v>20308</v>
      </c>
      <c r="B9107" s="0" t="n">
        <v>9532</v>
      </c>
      <c r="C9107" s="1" t="s">
        <v>40843</v>
      </c>
    </row>
    <row r="9108" customFormat="false" ht="16.4" hidden="false" customHeight="false" outlineLevel="0" collapsed="false">
      <c r="A9108" s="0" t="n">
        <f aca="false">RANDBETWEEN(1,22000)</f>
        <v>18328</v>
      </c>
      <c r="B9108" s="0" t="n">
        <v>9533</v>
      </c>
      <c r="C9108" s="1" t="s">
        <v>15392</v>
      </c>
      <c r="D9108" s="1" t="s">
        <v>15393</v>
      </c>
    </row>
    <row r="9109" customFormat="false" ht="16.4" hidden="false" customHeight="false" outlineLevel="0" collapsed="false">
      <c r="A9109" s="0" t="n">
        <f aca="false">RANDBETWEEN(1,22000)</f>
        <v>18226</v>
      </c>
      <c r="B9109" s="0" t="n">
        <v>9533</v>
      </c>
      <c r="C9109" s="1" t="s">
        <v>41264</v>
      </c>
      <c r="D9109" s="1" t="s">
        <v>41265</v>
      </c>
    </row>
    <row r="9110" customFormat="false" ht="16.4" hidden="false" customHeight="false" outlineLevel="0" collapsed="false">
      <c r="A9110" s="0" t="n">
        <f aca="false">RANDBETWEEN(1,22000)</f>
        <v>21142</v>
      </c>
      <c r="B9110" s="0" t="n">
        <v>9534</v>
      </c>
      <c r="C9110" s="1" t="s">
        <v>25689</v>
      </c>
      <c r="D9110" s="1" t="s">
        <v>25690</v>
      </c>
    </row>
    <row r="9111" customFormat="false" ht="16.4" hidden="false" customHeight="false" outlineLevel="0" collapsed="false">
      <c r="A9111" s="0" t="n">
        <f aca="false">RANDBETWEEN(1,22000)</f>
        <v>2317</v>
      </c>
      <c r="B9111" s="0" t="n">
        <v>9536</v>
      </c>
      <c r="C9111" s="1" t="s">
        <v>7808</v>
      </c>
      <c r="D9111" s="1" t="s">
        <v>7809</v>
      </c>
    </row>
    <row r="9112" customFormat="false" ht="16.4" hidden="false" customHeight="false" outlineLevel="0" collapsed="false">
      <c r="A9112" s="0" t="n">
        <f aca="false">RANDBETWEEN(1,22000)</f>
        <v>12490</v>
      </c>
      <c r="B9112" s="0" t="n">
        <v>9536</v>
      </c>
      <c r="C9112" s="1" t="s">
        <v>17498</v>
      </c>
      <c r="D9112" s="1" t="s">
        <v>17499</v>
      </c>
    </row>
    <row r="9113" customFormat="false" ht="16.4" hidden="false" customHeight="false" outlineLevel="0" collapsed="false">
      <c r="A9113" s="0" t="n">
        <f aca="false">RANDBETWEEN(1,22000)</f>
        <v>3014</v>
      </c>
      <c r="B9113" s="0" t="n">
        <v>9537</v>
      </c>
      <c r="C9113" s="1" t="s">
        <v>2077</v>
      </c>
      <c r="D9113" s="1" t="s">
        <v>2078</v>
      </c>
    </row>
    <row r="9114" customFormat="false" ht="16.4" hidden="false" customHeight="false" outlineLevel="0" collapsed="false">
      <c r="A9114" s="0" t="n">
        <f aca="false">RANDBETWEEN(1,22000)</f>
        <v>1441</v>
      </c>
      <c r="B9114" s="0" t="n">
        <v>9537</v>
      </c>
      <c r="C9114" s="1" t="s">
        <v>6458</v>
      </c>
      <c r="D9114" s="1" t="s">
        <v>6459</v>
      </c>
    </row>
    <row r="9115" customFormat="false" ht="16.4" hidden="false" customHeight="false" outlineLevel="0" collapsed="false">
      <c r="A9115" s="0" t="n">
        <f aca="false">RANDBETWEEN(1,22000)</f>
        <v>13813</v>
      </c>
      <c r="B9115" s="0" t="n">
        <v>9537</v>
      </c>
      <c r="C9115" s="1" t="s">
        <v>31493</v>
      </c>
      <c r="D9115" s="1" t="s">
        <v>31494</v>
      </c>
    </row>
    <row r="9116" customFormat="false" ht="16.4" hidden="false" customHeight="false" outlineLevel="0" collapsed="false">
      <c r="A9116" s="0" t="n">
        <f aca="false">RANDBETWEEN(1,22000)</f>
        <v>17667</v>
      </c>
      <c r="B9116" s="0" t="n">
        <v>9538</v>
      </c>
      <c r="C9116" s="1" t="s">
        <v>13620</v>
      </c>
      <c r="D9116" s="1" t="s">
        <v>13621</v>
      </c>
    </row>
    <row r="9117" customFormat="false" ht="16.4" hidden="false" customHeight="false" outlineLevel="0" collapsed="false">
      <c r="A9117" s="0" t="n">
        <f aca="false">RANDBETWEEN(1,22000)</f>
        <v>2622</v>
      </c>
      <c r="B9117" s="0" t="n">
        <v>9538</v>
      </c>
      <c r="C9117" s="1" t="s">
        <v>20289</v>
      </c>
      <c r="D9117" s="1" t="s">
        <v>20290</v>
      </c>
    </row>
    <row r="9118" customFormat="false" ht="16.4" hidden="false" customHeight="false" outlineLevel="0" collapsed="false">
      <c r="A9118" s="0" t="n">
        <f aca="false">RANDBETWEEN(1,22000)</f>
        <v>19600</v>
      </c>
      <c r="B9118" s="0" t="n">
        <v>9541</v>
      </c>
      <c r="C9118" s="1" t="s">
        <v>14607</v>
      </c>
      <c r="D9118" s="1" t="s">
        <v>14608</v>
      </c>
    </row>
    <row r="9119" customFormat="false" ht="16.4" hidden="false" customHeight="false" outlineLevel="0" collapsed="false">
      <c r="A9119" s="0" t="n">
        <f aca="false">RANDBETWEEN(1,22000)</f>
        <v>14140</v>
      </c>
      <c r="B9119" s="0" t="n">
        <v>9541</v>
      </c>
      <c r="C9119" s="1" t="s">
        <v>31301</v>
      </c>
      <c r="D9119" s="1" t="s">
        <v>31302</v>
      </c>
    </row>
    <row r="9120" customFormat="false" ht="16.4" hidden="false" customHeight="false" outlineLevel="0" collapsed="false">
      <c r="A9120" s="0" t="n">
        <f aca="false">RANDBETWEEN(1,22000)</f>
        <v>7510</v>
      </c>
      <c r="B9120" s="0" t="n">
        <v>9542</v>
      </c>
      <c r="C9120" s="1" t="s">
        <v>21217</v>
      </c>
      <c r="D9120" s="1" t="s">
        <v>21218</v>
      </c>
    </row>
    <row r="9121" customFormat="false" ht="16.4" hidden="false" customHeight="false" outlineLevel="0" collapsed="false">
      <c r="A9121" s="0" t="n">
        <f aca="false">RANDBETWEEN(1,22000)</f>
        <v>18432</v>
      </c>
      <c r="B9121" s="0" t="n">
        <v>9546</v>
      </c>
      <c r="C9121" s="1" t="s">
        <v>11447</v>
      </c>
      <c r="D9121" s="1" t="s">
        <v>11448</v>
      </c>
    </row>
    <row r="9122" customFormat="false" ht="16.4" hidden="false" customHeight="false" outlineLevel="0" collapsed="false">
      <c r="A9122" s="0" t="n">
        <f aca="false">RANDBETWEEN(1,22000)</f>
        <v>20424</v>
      </c>
      <c r="B9122" s="0" t="n">
        <v>9547</v>
      </c>
      <c r="C9122" s="1" t="s">
        <v>40215</v>
      </c>
      <c r="D9122" s="1" t="s">
        <v>40216</v>
      </c>
    </row>
    <row r="9123" customFormat="false" ht="16.4" hidden="false" customHeight="false" outlineLevel="0" collapsed="false">
      <c r="A9123" s="0" t="n">
        <f aca="false">RANDBETWEEN(1,22000)</f>
        <v>1872</v>
      </c>
      <c r="B9123" s="0" t="n">
        <v>9548</v>
      </c>
      <c r="C9123" s="1" t="s">
        <v>2372</v>
      </c>
      <c r="D9123" s="1" t="s">
        <v>2373</v>
      </c>
    </row>
    <row r="9124" customFormat="false" ht="16.4" hidden="false" customHeight="false" outlineLevel="0" collapsed="false">
      <c r="A9124" s="0" t="n">
        <f aca="false">RANDBETWEEN(1,22000)</f>
        <v>19460</v>
      </c>
      <c r="B9124" s="0" t="n">
        <v>9548</v>
      </c>
      <c r="C9124" s="1" t="s">
        <v>7945</v>
      </c>
      <c r="D9124" s="1" t="s">
        <v>7946</v>
      </c>
    </row>
    <row r="9125" customFormat="false" ht="16.4" hidden="false" customHeight="false" outlineLevel="0" collapsed="false">
      <c r="A9125" s="0" t="n">
        <f aca="false">RANDBETWEEN(1,22000)</f>
        <v>19183</v>
      </c>
      <c r="B9125" s="0" t="n">
        <v>9548</v>
      </c>
      <c r="C9125" s="1" t="s">
        <v>17675</v>
      </c>
      <c r="D9125" s="1" t="s">
        <v>17676</v>
      </c>
    </row>
    <row r="9126" customFormat="false" ht="16.4" hidden="false" customHeight="false" outlineLevel="0" collapsed="false">
      <c r="A9126" s="0" t="n">
        <f aca="false">RANDBETWEEN(1,22000)</f>
        <v>13941</v>
      </c>
      <c r="B9126" s="0" t="n">
        <v>9551</v>
      </c>
      <c r="C9126" s="1" t="s">
        <v>2658</v>
      </c>
      <c r="D9126" s="1" t="s">
        <v>2659</v>
      </c>
    </row>
    <row r="9127" customFormat="false" ht="16.4" hidden="false" customHeight="false" outlineLevel="0" collapsed="false">
      <c r="A9127" s="0" t="n">
        <f aca="false">RANDBETWEEN(1,22000)</f>
        <v>1809</v>
      </c>
      <c r="B9127" s="0" t="n">
        <v>9551</v>
      </c>
      <c r="C9127" s="1" t="s">
        <v>32566</v>
      </c>
      <c r="D9127" s="1" t="s">
        <v>32567</v>
      </c>
    </row>
    <row r="9128" customFormat="false" ht="16.4" hidden="false" customHeight="false" outlineLevel="0" collapsed="false">
      <c r="A9128" s="0" t="n">
        <f aca="false">RANDBETWEEN(1,22000)</f>
        <v>6030</v>
      </c>
      <c r="B9128" s="0" t="n">
        <v>9551</v>
      </c>
      <c r="C9128" s="1" t="s">
        <v>34882</v>
      </c>
      <c r="D9128" s="1" t="s">
        <v>34883</v>
      </c>
    </row>
    <row r="9129" customFormat="false" ht="16.4" hidden="false" customHeight="false" outlineLevel="0" collapsed="false">
      <c r="A9129" s="0" t="n">
        <f aca="false">RANDBETWEEN(1,22000)</f>
        <v>13976</v>
      </c>
      <c r="B9129" s="0" t="n">
        <v>9553</v>
      </c>
      <c r="C9129" s="1" t="s">
        <v>12941</v>
      </c>
      <c r="D9129" s="1" t="s">
        <v>12942</v>
      </c>
    </row>
    <row r="9130" customFormat="false" ht="31.3" hidden="false" customHeight="false" outlineLevel="0" collapsed="false">
      <c r="A9130" s="0" t="n">
        <f aca="false">RANDBETWEEN(1,22000)</f>
        <v>13734</v>
      </c>
      <c r="B9130" s="0" t="n">
        <v>9555</v>
      </c>
      <c r="C9130" s="1" t="s">
        <v>21472</v>
      </c>
      <c r="D9130" s="1" t="s">
        <v>21473</v>
      </c>
    </row>
    <row r="9131" customFormat="false" ht="16.4" hidden="false" customHeight="false" outlineLevel="0" collapsed="false">
      <c r="A9131" s="0" t="n">
        <f aca="false">RANDBETWEEN(1,22000)</f>
        <v>2551</v>
      </c>
      <c r="B9131" s="0" t="n">
        <v>9556</v>
      </c>
      <c r="C9131" s="1" t="s">
        <v>32162</v>
      </c>
      <c r="D9131" s="1" t="s">
        <v>32163</v>
      </c>
    </row>
    <row r="9132" customFormat="false" ht="16.4" hidden="false" customHeight="false" outlineLevel="0" collapsed="false">
      <c r="A9132" s="0" t="n">
        <f aca="false">RANDBETWEEN(1,22000)</f>
        <v>12562</v>
      </c>
      <c r="B9132" s="0" t="n">
        <v>9559</v>
      </c>
      <c r="C9132" s="1" t="s">
        <v>2404</v>
      </c>
      <c r="D9132" s="1" t="s">
        <v>2405</v>
      </c>
    </row>
    <row r="9133" customFormat="false" ht="31.3" hidden="false" customHeight="false" outlineLevel="0" collapsed="false">
      <c r="A9133" s="0" t="n">
        <f aca="false">RANDBETWEEN(1,22000)</f>
        <v>17794</v>
      </c>
      <c r="B9133" s="0" t="n">
        <v>9559</v>
      </c>
      <c r="C9133" s="1" t="s">
        <v>21252</v>
      </c>
      <c r="D9133" s="1" t="s">
        <v>21253</v>
      </c>
    </row>
    <row r="9134" customFormat="false" ht="16.4" hidden="false" customHeight="false" outlineLevel="0" collapsed="false">
      <c r="A9134" s="0" t="n">
        <f aca="false">RANDBETWEEN(1,22000)</f>
        <v>6351</v>
      </c>
      <c r="B9134" s="0" t="n">
        <v>9560</v>
      </c>
      <c r="C9134" s="1" t="s">
        <v>82</v>
      </c>
      <c r="D9134" s="1" t="s">
        <v>83</v>
      </c>
    </row>
    <row r="9135" customFormat="false" ht="16.4" hidden="false" customHeight="false" outlineLevel="0" collapsed="false">
      <c r="A9135" s="0" t="n">
        <f aca="false">RANDBETWEEN(1,22000)</f>
        <v>18977</v>
      </c>
      <c r="B9135" s="0" t="n">
        <v>9560</v>
      </c>
      <c r="C9135" s="1" t="s">
        <v>2398</v>
      </c>
      <c r="D9135" s="1" t="s">
        <v>2399</v>
      </c>
    </row>
    <row r="9136" customFormat="false" ht="16.4" hidden="false" customHeight="false" outlineLevel="0" collapsed="false">
      <c r="A9136" s="0" t="n">
        <f aca="false">RANDBETWEEN(1,22000)</f>
        <v>9383</v>
      </c>
      <c r="B9136" s="0" t="n">
        <v>9560</v>
      </c>
      <c r="C9136" s="1" t="s">
        <v>21878</v>
      </c>
      <c r="D9136" s="1" t="s">
        <v>21879</v>
      </c>
    </row>
    <row r="9137" customFormat="false" ht="16.4" hidden="false" customHeight="false" outlineLevel="0" collapsed="false">
      <c r="A9137" s="0" t="n">
        <f aca="false">RANDBETWEEN(1,22000)</f>
        <v>14468</v>
      </c>
      <c r="B9137" s="0" t="n">
        <v>9561</v>
      </c>
      <c r="C9137" s="1" t="s">
        <v>23820</v>
      </c>
      <c r="D9137" s="1" t="s">
        <v>23821</v>
      </c>
    </row>
    <row r="9138" customFormat="false" ht="16.4" hidden="false" customHeight="false" outlineLevel="0" collapsed="false">
      <c r="A9138" s="0" t="n">
        <f aca="false">RANDBETWEEN(1,22000)</f>
        <v>1148</v>
      </c>
      <c r="B9138" s="0" t="n">
        <v>9563</v>
      </c>
      <c r="C9138" s="1" t="s">
        <v>6036</v>
      </c>
      <c r="D9138" s="1" t="s">
        <v>6037</v>
      </c>
    </row>
    <row r="9139" customFormat="false" ht="16.4" hidden="false" customHeight="false" outlineLevel="0" collapsed="false">
      <c r="A9139" s="0" t="n">
        <f aca="false">RANDBETWEEN(1,22000)</f>
        <v>1401</v>
      </c>
      <c r="B9139" s="0" t="n">
        <v>9563</v>
      </c>
      <c r="C9139" s="1" t="s">
        <v>12182</v>
      </c>
      <c r="D9139" s="1" t="s">
        <v>12183</v>
      </c>
    </row>
    <row r="9140" customFormat="false" ht="16.4" hidden="false" customHeight="false" outlineLevel="0" collapsed="false">
      <c r="A9140" s="0" t="n">
        <f aca="false">RANDBETWEEN(1,22000)</f>
        <v>3077</v>
      </c>
      <c r="B9140" s="0" t="n">
        <v>9564</v>
      </c>
      <c r="C9140" s="1" t="s">
        <v>26275</v>
      </c>
      <c r="D9140" s="1" t="s">
        <v>26276</v>
      </c>
    </row>
    <row r="9141" customFormat="false" ht="16.4" hidden="false" customHeight="false" outlineLevel="0" collapsed="false">
      <c r="A9141" s="0" t="n">
        <f aca="false">RANDBETWEEN(1,22000)</f>
        <v>3260</v>
      </c>
      <c r="B9141" s="0" t="n">
        <v>9566</v>
      </c>
      <c r="C9141" s="1" t="s">
        <v>8780</v>
      </c>
      <c r="D9141" s="1" t="s">
        <v>8781</v>
      </c>
    </row>
    <row r="9142" customFormat="false" ht="16.4" hidden="false" customHeight="false" outlineLevel="0" collapsed="false">
      <c r="A9142" s="0" t="n">
        <f aca="false">RANDBETWEEN(1,22000)</f>
        <v>4584</v>
      </c>
      <c r="B9142" s="0" t="n">
        <v>9567</v>
      </c>
      <c r="C9142" s="1" t="s">
        <v>35607</v>
      </c>
      <c r="D9142" s="1" t="s">
        <v>35608</v>
      </c>
    </row>
    <row r="9143" customFormat="false" ht="16.4" hidden="false" customHeight="false" outlineLevel="0" collapsed="false">
      <c r="A9143" s="0" t="n">
        <f aca="false">RANDBETWEEN(1,22000)</f>
        <v>12037</v>
      </c>
      <c r="B9143" s="0" t="n">
        <v>9567</v>
      </c>
      <c r="C9143" s="1" t="s">
        <v>41043</v>
      </c>
      <c r="D9143" s="1" t="s">
        <v>41044</v>
      </c>
    </row>
    <row r="9144" customFormat="false" ht="16.4" hidden="false" customHeight="false" outlineLevel="0" collapsed="false">
      <c r="A9144" s="0" t="n">
        <f aca="false">RANDBETWEEN(1,22000)</f>
        <v>332</v>
      </c>
      <c r="B9144" s="0" t="n">
        <v>9568</v>
      </c>
      <c r="C9144" s="1" t="s">
        <v>204</v>
      </c>
      <c r="D9144" s="1" t="s">
        <v>205</v>
      </c>
    </row>
    <row r="9145" customFormat="false" ht="16.4" hidden="false" customHeight="false" outlineLevel="0" collapsed="false">
      <c r="A9145" s="0" t="n">
        <f aca="false">RANDBETWEEN(1,22000)</f>
        <v>15979</v>
      </c>
      <c r="B9145" s="0" t="n">
        <v>9568</v>
      </c>
      <c r="C9145" s="1" t="s">
        <v>570</v>
      </c>
      <c r="D9145" s="1" t="s">
        <v>571</v>
      </c>
    </row>
    <row r="9146" customFormat="false" ht="16.4" hidden="false" customHeight="false" outlineLevel="0" collapsed="false">
      <c r="A9146" s="0" t="n">
        <f aca="false">RANDBETWEEN(1,22000)</f>
        <v>6870</v>
      </c>
      <c r="B9146" s="0" t="n">
        <v>9568</v>
      </c>
      <c r="C9146" s="1" t="s">
        <v>11082</v>
      </c>
      <c r="D9146" s="1" t="s">
        <v>11083</v>
      </c>
    </row>
    <row r="9147" customFormat="false" ht="16.4" hidden="false" customHeight="false" outlineLevel="0" collapsed="false">
      <c r="A9147" s="0" t="n">
        <f aca="false">RANDBETWEEN(1,22000)</f>
        <v>10892</v>
      </c>
      <c r="B9147" s="0" t="n">
        <v>9569</v>
      </c>
      <c r="C9147" s="1" t="s">
        <v>14744</v>
      </c>
      <c r="D9147" s="1" t="s">
        <v>14745</v>
      </c>
    </row>
    <row r="9148" customFormat="false" ht="16.4" hidden="false" customHeight="false" outlineLevel="0" collapsed="false">
      <c r="A9148" s="0" t="n">
        <f aca="false">RANDBETWEEN(1,22000)</f>
        <v>18162</v>
      </c>
      <c r="B9148" s="0" t="n">
        <v>9570</v>
      </c>
      <c r="C9148" s="1" t="s">
        <v>11403</v>
      </c>
      <c r="D9148" s="1" t="s">
        <v>11404</v>
      </c>
    </row>
    <row r="9149" customFormat="false" ht="16.4" hidden="false" customHeight="false" outlineLevel="0" collapsed="false">
      <c r="A9149" s="0" t="n">
        <f aca="false">RANDBETWEEN(1,22000)</f>
        <v>9297</v>
      </c>
      <c r="B9149" s="0" t="n">
        <v>9571</v>
      </c>
      <c r="C9149" s="1" t="s">
        <v>12076</v>
      </c>
      <c r="D9149" s="1" t="s">
        <v>12077</v>
      </c>
    </row>
    <row r="9150" customFormat="false" ht="16.4" hidden="false" customHeight="false" outlineLevel="0" collapsed="false">
      <c r="A9150" s="0" t="n">
        <f aca="false">RANDBETWEEN(1,22000)</f>
        <v>8358</v>
      </c>
      <c r="B9150" s="0" t="n">
        <v>9571</v>
      </c>
      <c r="C9150" s="1" t="s">
        <v>25051</v>
      </c>
      <c r="D9150" s="1" t="s">
        <v>25052</v>
      </c>
    </row>
    <row r="9151" customFormat="false" ht="46.25" hidden="false" customHeight="false" outlineLevel="0" collapsed="false">
      <c r="A9151" s="0" t="n">
        <f aca="false">RANDBETWEEN(1,22000)</f>
        <v>13036</v>
      </c>
      <c r="B9151" s="0" t="n">
        <v>9573</v>
      </c>
      <c r="C9151" s="1" t="s">
        <v>15576</v>
      </c>
      <c r="D9151" s="1" t="s">
        <v>14132</v>
      </c>
    </row>
    <row r="9152" customFormat="false" ht="16.4" hidden="false" customHeight="false" outlineLevel="0" collapsed="false">
      <c r="A9152" s="0" t="n">
        <f aca="false">RANDBETWEEN(1,22000)</f>
        <v>18429</v>
      </c>
      <c r="B9152" s="0" t="n">
        <v>9574</v>
      </c>
      <c r="C9152" s="1" t="s">
        <v>19309</v>
      </c>
      <c r="D9152" s="1" t="s">
        <v>19310</v>
      </c>
    </row>
    <row r="9153" customFormat="false" ht="16.4" hidden="false" customHeight="false" outlineLevel="0" collapsed="false">
      <c r="A9153" s="0" t="n">
        <f aca="false">RANDBETWEEN(1,22000)</f>
        <v>6927</v>
      </c>
      <c r="B9153" s="0" t="n">
        <v>9574</v>
      </c>
      <c r="C9153" s="1" t="s">
        <v>34478</v>
      </c>
      <c r="D9153" s="1" t="s">
        <v>34479</v>
      </c>
    </row>
    <row r="9154" customFormat="false" ht="16.4" hidden="false" customHeight="false" outlineLevel="0" collapsed="false">
      <c r="A9154" s="0" t="n">
        <f aca="false">RANDBETWEEN(1,22000)</f>
        <v>19127</v>
      </c>
      <c r="B9154" s="0" t="n">
        <v>9575</v>
      </c>
      <c r="C9154" s="1" t="s">
        <v>922</v>
      </c>
      <c r="D9154" s="1" t="s">
        <v>923</v>
      </c>
    </row>
    <row r="9155" customFormat="false" ht="16.4" hidden="false" customHeight="false" outlineLevel="0" collapsed="false">
      <c r="A9155" s="0" t="n">
        <f aca="false">RANDBETWEEN(1,22000)</f>
        <v>4971</v>
      </c>
      <c r="B9155" s="0" t="n">
        <v>9575</v>
      </c>
      <c r="C9155" s="1" t="s">
        <v>16618</v>
      </c>
      <c r="D9155" s="1" t="s">
        <v>16619</v>
      </c>
    </row>
    <row r="9156" customFormat="false" ht="16.4" hidden="false" customHeight="false" outlineLevel="0" collapsed="false">
      <c r="A9156" s="0" t="n">
        <f aca="false">RANDBETWEEN(1,22000)</f>
        <v>3560</v>
      </c>
      <c r="B9156" s="0" t="n">
        <v>9575</v>
      </c>
      <c r="C9156" s="1" t="s">
        <v>27213</v>
      </c>
      <c r="D9156" s="1" t="s">
        <v>27214</v>
      </c>
    </row>
    <row r="9157" customFormat="false" ht="16.4" hidden="false" customHeight="false" outlineLevel="0" collapsed="false">
      <c r="A9157" s="0" t="n">
        <f aca="false">RANDBETWEEN(1,22000)</f>
        <v>14326</v>
      </c>
      <c r="B9157" s="0" t="n">
        <v>9578</v>
      </c>
      <c r="C9157" s="1" t="s">
        <v>16446</v>
      </c>
      <c r="D9157" s="1" t="s">
        <v>16447</v>
      </c>
    </row>
    <row r="9158" customFormat="false" ht="16.4" hidden="false" customHeight="false" outlineLevel="0" collapsed="false">
      <c r="A9158" s="0" t="n">
        <f aca="false">RANDBETWEEN(1,22000)</f>
        <v>7115</v>
      </c>
      <c r="B9158" s="0" t="n">
        <v>9578</v>
      </c>
      <c r="C9158" s="1" t="s">
        <v>21258</v>
      </c>
      <c r="D9158" s="1" t="s">
        <v>21259</v>
      </c>
    </row>
    <row r="9159" customFormat="false" ht="16.4" hidden="false" customHeight="false" outlineLevel="0" collapsed="false">
      <c r="A9159" s="0" t="n">
        <f aca="false">RANDBETWEEN(1,22000)</f>
        <v>13643</v>
      </c>
      <c r="B9159" s="0" t="n">
        <v>9579</v>
      </c>
      <c r="C9159" s="1" t="s">
        <v>8631</v>
      </c>
      <c r="D9159" s="1" t="s">
        <v>8632</v>
      </c>
    </row>
    <row r="9160" customFormat="false" ht="16.4" hidden="false" customHeight="false" outlineLevel="0" collapsed="false">
      <c r="A9160" s="0" t="n">
        <f aca="false">RANDBETWEEN(1,22000)</f>
        <v>8060</v>
      </c>
      <c r="B9160" s="0" t="n">
        <v>9580</v>
      </c>
      <c r="C9160" s="1" t="s">
        <v>41025</v>
      </c>
      <c r="D9160" s="1" t="s">
        <v>41026</v>
      </c>
    </row>
    <row r="9161" customFormat="false" ht="16.4" hidden="false" customHeight="false" outlineLevel="0" collapsed="false">
      <c r="A9161" s="0" t="n">
        <f aca="false">RANDBETWEEN(1,22000)</f>
        <v>13796</v>
      </c>
      <c r="B9161" s="0" t="n">
        <v>9581</v>
      </c>
      <c r="C9161" s="1" t="s">
        <v>41552</v>
      </c>
      <c r="D9161" s="1" t="s">
        <v>41553</v>
      </c>
    </row>
    <row r="9162" customFormat="false" ht="16.4" hidden="false" customHeight="false" outlineLevel="0" collapsed="false">
      <c r="A9162" s="0" t="n">
        <f aca="false">RANDBETWEEN(1,22000)</f>
        <v>11633</v>
      </c>
      <c r="B9162" s="0" t="n">
        <v>9582</v>
      </c>
      <c r="C9162" s="1" t="s">
        <v>11054</v>
      </c>
      <c r="D9162" s="1" t="s">
        <v>11055</v>
      </c>
    </row>
    <row r="9163" customFormat="false" ht="16.4" hidden="false" customHeight="false" outlineLevel="0" collapsed="false">
      <c r="A9163" s="0" t="n">
        <f aca="false">RANDBETWEEN(1,22000)</f>
        <v>2024</v>
      </c>
      <c r="B9163" s="0" t="n">
        <v>9582</v>
      </c>
      <c r="C9163" s="1" t="s">
        <v>15950</v>
      </c>
      <c r="D9163" s="1" t="s">
        <v>15951</v>
      </c>
    </row>
    <row r="9164" customFormat="false" ht="16.4" hidden="false" customHeight="false" outlineLevel="0" collapsed="false">
      <c r="A9164" s="0" t="n">
        <f aca="false">RANDBETWEEN(1,22000)</f>
        <v>16545</v>
      </c>
      <c r="B9164" s="0" t="n">
        <v>9583</v>
      </c>
      <c r="C9164" s="1" t="s">
        <v>35645</v>
      </c>
      <c r="D9164" s="1" t="s">
        <v>35646</v>
      </c>
    </row>
    <row r="9165" customFormat="false" ht="16.4" hidden="false" customHeight="false" outlineLevel="0" collapsed="false">
      <c r="A9165" s="0" t="n">
        <f aca="false">RANDBETWEEN(1,22000)</f>
        <v>17036</v>
      </c>
      <c r="B9165" s="0" t="n">
        <v>9584</v>
      </c>
      <c r="C9165" s="1" t="s">
        <v>20883</v>
      </c>
      <c r="D9165" s="1" t="s">
        <v>20884</v>
      </c>
    </row>
    <row r="9166" customFormat="false" ht="16.4" hidden="false" customHeight="false" outlineLevel="0" collapsed="false">
      <c r="A9166" s="0" t="n">
        <f aca="false">RANDBETWEEN(1,22000)</f>
        <v>9636</v>
      </c>
      <c r="B9166" s="0" t="n">
        <v>9586</v>
      </c>
      <c r="C9166" s="1" t="s">
        <v>11992</v>
      </c>
      <c r="D9166" s="1" t="s">
        <v>11993</v>
      </c>
    </row>
    <row r="9167" customFormat="false" ht="31.3" hidden="false" customHeight="false" outlineLevel="0" collapsed="false">
      <c r="A9167" s="0" t="n">
        <f aca="false">RANDBETWEEN(1,22000)</f>
        <v>10275</v>
      </c>
      <c r="B9167" s="0" t="n">
        <v>9588</v>
      </c>
      <c r="C9167" s="1" t="s">
        <v>4549</v>
      </c>
      <c r="D9167" s="1" t="s">
        <v>4550</v>
      </c>
    </row>
    <row r="9168" customFormat="false" ht="16.4" hidden="false" customHeight="false" outlineLevel="0" collapsed="false">
      <c r="A9168" s="0" t="n">
        <f aca="false">RANDBETWEEN(1,22000)</f>
        <v>9895</v>
      </c>
      <c r="B9168" s="0" t="n">
        <v>9591</v>
      </c>
      <c r="C9168" s="1" t="s">
        <v>22997</v>
      </c>
      <c r="D9168" s="1" t="s">
        <v>22998</v>
      </c>
    </row>
    <row r="9169" customFormat="false" ht="31.3" hidden="false" customHeight="false" outlineLevel="0" collapsed="false">
      <c r="A9169" s="0" t="n">
        <f aca="false">RANDBETWEEN(1,22000)</f>
        <v>8289</v>
      </c>
      <c r="B9169" s="0" t="n">
        <v>9591</v>
      </c>
      <c r="C9169" s="1" t="s">
        <v>24399</v>
      </c>
      <c r="D9169" s="1" t="s">
        <v>14846</v>
      </c>
    </row>
    <row r="9170" customFormat="false" ht="16.4" hidden="false" customHeight="false" outlineLevel="0" collapsed="false">
      <c r="A9170" s="0" t="n">
        <f aca="false">RANDBETWEEN(1,22000)</f>
        <v>8503</v>
      </c>
      <c r="B9170" s="0" t="n">
        <v>9593</v>
      </c>
      <c r="C9170" s="1" t="s">
        <v>22194</v>
      </c>
      <c r="D9170" s="1" t="s">
        <v>22195</v>
      </c>
    </row>
    <row r="9171" customFormat="false" ht="16.4" hidden="false" customHeight="false" outlineLevel="0" collapsed="false">
      <c r="A9171" s="0" t="n">
        <f aca="false">RANDBETWEEN(1,22000)</f>
        <v>8814</v>
      </c>
      <c r="B9171" s="0" t="n">
        <v>9596</v>
      </c>
      <c r="C9171" s="1" t="s">
        <v>39037</v>
      </c>
      <c r="D9171" s="1" t="s">
        <v>39038</v>
      </c>
    </row>
    <row r="9172" customFormat="false" ht="16.4" hidden="false" customHeight="false" outlineLevel="0" collapsed="false">
      <c r="A9172" s="0" t="n">
        <f aca="false">RANDBETWEEN(1,22000)</f>
        <v>3361</v>
      </c>
      <c r="B9172" s="0" t="n">
        <v>9597</v>
      </c>
      <c r="C9172" s="1" t="s">
        <v>18937</v>
      </c>
      <c r="D9172" s="1" t="s">
        <v>18938</v>
      </c>
    </row>
    <row r="9173" customFormat="false" ht="16.4" hidden="false" customHeight="false" outlineLevel="0" collapsed="false">
      <c r="A9173" s="0" t="n">
        <f aca="false">RANDBETWEEN(1,22000)</f>
        <v>14277</v>
      </c>
      <c r="B9173" s="0" t="n">
        <v>9597</v>
      </c>
      <c r="C9173" s="1" t="s">
        <v>19891</v>
      </c>
      <c r="D9173" s="1" t="s">
        <v>19892</v>
      </c>
    </row>
    <row r="9174" customFormat="false" ht="16.4" hidden="false" customHeight="false" outlineLevel="0" collapsed="false">
      <c r="A9174" s="0" t="n">
        <f aca="false">RANDBETWEEN(1,22000)</f>
        <v>7700</v>
      </c>
      <c r="B9174" s="0" t="n">
        <v>9599</v>
      </c>
      <c r="C9174" s="1" t="s">
        <v>12082</v>
      </c>
      <c r="D9174" s="1" t="s">
        <v>12083</v>
      </c>
    </row>
    <row r="9175" customFormat="false" ht="16.4" hidden="false" customHeight="false" outlineLevel="0" collapsed="false">
      <c r="A9175" s="0" t="n">
        <f aca="false">RANDBETWEEN(1,22000)</f>
        <v>18647</v>
      </c>
      <c r="B9175" s="0" t="n">
        <v>9599</v>
      </c>
      <c r="C9175" s="1" t="s">
        <v>24437</v>
      </c>
      <c r="D9175" s="1" t="s">
        <v>24438</v>
      </c>
    </row>
    <row r="9176" customFormat="false" ht="16.4" hidden="false" customHeight="false" outlineLevel="0" collapsed="false">
      <c r="A9176" s="0" t="n">
        <f aca="false">RANDBETWEEN(1,22000)</f>
        <v>3440</v>
      </c>
      <c r="B9176" s="0" t="n">
        <v>9600</v>
      </c>
      <c r="C9176" s="1" t="s">
        <v>34404</v>
      </c>
      <c r="D9176" s="1" t="s">
        <v>34405</v>
      </c>
    </row>
    <row r="9177" customFormat="false" ht="16.4" hidden="false" customHeight="false" outlineLevel="0" collapsed="false">
      <c r="A9177" s="0" t="n">
        <f aca="false">RANDBETWEEN(1,22000)</f>
        <v>16377</v>
      </c>
      <c r="B9177" s="0" t="n">
        <v>9601</v>
      </c>
      <c r="C9177" s="1" t="s">
        <v>24847</v>
      </c>
      <c r="D9177" s="1" t="s">
        <v>24848</v>
      </c>
    </row>
    <row r="9178" customFormat="false" ht="16.4" hidden="false" customHeight="false" outlineLevel="0" collapsed="false">
      <c r="A9178" s="0" t="n">
        <f aca="false">RANDBETWEEN(1,22000)</f>
        <v>7487</v>
      </c>
      <c r="B9178" s="0" t="n">
        <v>9603</v>
      </c>
      <c r="C9178" s="1" t="s">
        <v>39375</v>
      </c>
      <c r="D9178" s="1" t="s">
        <v>39376</v>
      </c>
    </row>
    <row r="9179" customFormat="false" ht="16.4" hidden="false" customHeight="false" outlineLevel="0" collapsed="false">
      <c r="A9179" s="0" t="n">
        <f aca="false">RANDBETWEEN(1,22000)</f>
        <v>8268</v>
      </c>
      <c r="B9179" s="0" t="n">
        <v>9604</v>
      </c>
      <c r="C9179" s="1" t="s">
        <v>19001</v>
      </c>
      <c r="D9179" s="1" t="s">
        <v>19002</v>
      </c>
    </row>
    <row r="9180" customFormat="false" ht="16.4" hidden="false" customHeight="false" outlineLevel="0" collapsed="false">
      <c r="A9180" s="0" t="n">
        <f aca="false">RANDBETWEEN(1,22000)</f>
        <v>14893</v>
      </c>
      <c r="B9180" s="0" t="n">
        <v>9605</v>
      </c>
      <c r="C9180" s="1" t="s">
        <v>27501</v>
      </c>
      <c r="D9180" s="1" t="s">
        <v>27502</v>
      </c>
    </row>
    <row r="9181" customFormat="false" ht="16.4" hidden="false" customHeight="false" outlineLevel="0" collapsed="false">
      <c r="A9181" s="0" t="n">
        <f aca="false">RANDBETWEEN(1,22000)</f>
        <v>16161</v>
      </c>
      <c r="B9181" s="0" t="n">
        <v>9605</v>
      </c>
      <c r="C9181" s="1" t="s">
        <v>29685</v>
      </c>
      <c r="D9181" s="1" t="s">
        <v>29686</v>
      </c>
    </row>
    <row r="9182" customFormat="false" ht="16.4" hidden="false" customHeight="false" outlineLevel="0" collapsed="false">
      <c r="A9182" s="0" t="n">
        <f aca="false">RANDBETWEEN(1,22000)</f>
        <v>9471</v>
      </c>
      <c r="B9182" s="0" t="n">
        <v>9607</v>
      </c>
      <c r="C9182" s="1" t="s">
        <v>11958</v>
      </c>
      <c r="D9182" s="1" t="s">
        <v>11959</v>
      </c>
    </row>
    <row r="9183" customFormat="false" ht="16.4" hidden="false" customHeight="false" outlineLevel="0" collapsed="false">
      <c r="A9183" s="0" t="n">
        <f aca="false">RANDBETWEEN(1,22000)</f>
        <v>20388</v>
      </c>
      <c r="B9183" s="0" t="n">
        <v>9609</v>
      </c>
      <c r="C9183" s="1" t="s">
        <v>11571</v>
      </c>
      <c r="D9183" s="1" t="s">
        <v>11572</v>
      </c>
    </row>
    <row r="9184" customFormat="false" ht="16.4" hidden="false" customHeight="false" outlineLevel="0" collapsed="false">
      <c r="A9184" s="0" t="n">
        <f aca="false">RANDBETWEEN(1,22000)</f>
        <v>11068</v>
      </c>
      <c r="B9184" s="0" t="n">
        <v>9611</v>
      </c>
      <c r="C9184" s="1" t="s">
        <v>10949</v>
      </c>
      <c r="D9184" s="1" t="s">
        <v>10950</v>
      </c>
    </row>
    <row r="9185" customFormat="false" ht="16.4" hidden="false" customHeight="false" outlineLevel="0" collapsed="false">
      <c r="A9185" s="0" t="n">
        <f aca="false">RANDBETWEEN(1,22000)</f>
        <v>1209</v>
      </c>
      <c r="B9185" s="0" t="n">
        <v>9614</v>
      </c>
      <c r="C9185" s="1" t="s">
        <v>39415</v>
      </c>
      <c r="D9185" s="1" t="s">
        <v>39416</v>
      </c>
    </row>
    <row r="9186" customFormat="false" ht="16.4" hidden="false" customHeight="false" outlineLevel="0" collapsed="false">
      <c r="A9186" s="0" t="n">
        <f aca="false">RANDBETWEEN(1,22000)</f>
        <v>1987</v>
      </c>
      <c r="B9186" s="0" t="n">
        <v>9614</v>
      </c>
      <c r="C9186" s="1" t="s">
        <v>39470</v>
      </c>
      <c r="D9186" s="1" t="s">
        <v>39471</v>
      </c>
    </row>
    <row r="9187" customFormat="false" ht="16.4" hidden="false" customHeight="false" outlineLevel="0" collapsed="false">
      <c r="A9187" s="0" t="n">
        <f aca="false">RANDBETWEEN(1,22000)</f>
        <v>19947</v>
      </c>
      <c r="B9187" s="0" t="n">
        <v>9616</v>
      </c>
      <c r="C9187" s="1" t="s">
        <v>30408</v>
      </c>
      <c r="D9187" s="1" t="s">
        <v>30409</v>
      </c>
    </row>
    <row r="9188" customFormat="false" ht="16.4" hidden="false" customHeight="false" outlineLevel="0" collapsed="false">
      <c r="A9188" s="0" t="n">
        <f aca="false">RANDBETWEEN(1,22000)</f>
        <v>16576</v>
      </c>
      <c r="B9188" s="0" t="n">
        <v>9617</v>
      </c>
      <c r="C9188" s="1" t="s">
        <v>33466</v>
      </c>
      <c r="D9188" s="1" t="s">
        <v>33467</v>
      </c>
    </row>
    <row r="9189" customFormat="false" ht="16.4" hidden="false" customHeight="false" outlineLevel="0" collapsed="false">
      <c r="A9189" s="0" t="n">
        <f aca="false">RANDBETWEEN(1,22000)</f>
        <v>2925</v>
      </c>
      <c r="B9189" s="0" t="n">
        <v>9619</v>
      </c>
      <c r="C9189" s="1" t="s">
        <v>10884</v>
      </c>
      <c r="D9189" s="1" t="s">
        <v>10885</v>
      </c>
    </row>
    <row r="9190" customFormat="false" ht="16.4" hidden="false" customHeight="false" outlineLevel="0" collapsed="false">
      <c r="A9190" s="0" t="n">
        <f aca="false">RANDBETWEEN(1,22000)</f>
        <v>9182</v>
      </c>
      <c r="B9190" s="0" t="n">
        <v>9620</v>
      </c>
      <c r="C9190" s="1" t="s">
        <v>604</v>
      </c>
      <c r="D9190" s="1" t="s">
        <v>605</v>
      </c>
    </row>
    <row r="9191" customFormat="false" ht="16.4" hidden="false" customHeight="false" outlineLevel="0" collapsed="false">
      <c r="A9191" s="0" t="n">
        <f aca="false">RANDBETWEEN(1,22000)</f>
        <v>11135</v>
      </c>
      <c r="B9191" s="0" t="n">
        <v>9620</v>
      </c>
      <c r="C9191" s="1" t="s">
        <v>13476</v>
      </c>
      <c r="D9191" s="1" t="s">
        <v>13477</v>
      </c>
    </row>
    <row r="9192" customFormat="false" ht="16.4" hidden="false" customHeight="false" outlineLevel="0" collapsed="false">
      <c r="A9192" s="0" t="n">
        <f aca="false">RANDBETWEEN(1,22000)</f>
        <v>16137</v>
      </c>
      <c r="B9192" s="0" t="n">
        <v>9620</v>
      </c>
      <c r="C9192" s="1" t="s">
        <v>39873</v>
      </c>
      <c r="D9192" s="1" t="s">
        <v>39874</v>
      </c>
    </row>
    <row r="9193" customFormat="false" ht="16.4" hidden="false" customHeight="false" outlineLevel="0" collapsed="false">
      <c r="A9193" s="0" t="n">
        <f aca="false">RANDBETWEEN(1,22000)</f>
        <v>15880</v>
      </c>
      <c r="B9193" s="0" t="n">
        <v>9621</v>
      </c>
      <c r="C9193" s="1" t="s">
        <v>37590</v>
      </c>
      <c r="D9193" s="1" t="s">
        <v>37591</v>
      </c>
    </row>
    <row r="9194" customFormat="false" ht="16.4" hidden="false" customHeight="false" outlineLevel="0" collapsed="false">
      <c r="A9194" s="0" t="n">
        <f aca="false">RANDBETWEEN(1,22000)</f>
        <v>3920</v>
      </c>
      <c r="B9194" s="0" t="n">
        <v>9626</v>
      </c>
      <c r="C9194" s="1" t="s">
        <v>11377</v>
      </c>
      <c r="D9194" s="1" t="s">
        <v>11378</v>
      </c>
    </row>
    <row r="9195" customFormat="false" ht="16.4" hidden="false" customHeight="false" outlineLevel="0" collapsed="false">
      <c r="A9195" s="0" t="n">
        <f aca="false">RANDBETWEEN(1,22000)</f>
        <v>18223</v>
      </c>
      <c r="B9195" s="0" t="n">
        <v>9628</v>
      </c>
      <c r="C9195" s="1" t="s">
        <v>5159</v>
      </c>
      <c r="D9195" s="1" t="s">
        <v>5160</v>
      </c>
    </row>
    <row r="9196" customFormat="false" ht="16.4" hidden="false" customHeight="false" outlineLevel="0" collapsed="false">
      <c r="A9196" s="0" t="n">
        <f aca="false">RANDBETWEEN(1,22000)</f>
        <v>21664</v>
      </c>
      <c r="B9196" s="0" t="n">
        <v>9629</v>
      </c>
      <c r="C9196" s="1" t="s">
        <v>15055</v>
      </c>
      <c r="D9196" s="1" t="s">
        <v>15056</v>
      </c>
    </row>
    <row r="9197" customFormat="false" ht="16.4" hidden="false" customHeight="false" outlineLevel="0" collapsed="false">
      <c r="A9197" s="0" t="n">
        <f aca="false">RANDBETWEEN(1,22000)</f>
        <v>17054</v>
      </c>
      <c r="B9197" s="0" t="n">
        <v>9629</v>
      </c>
      <c r="C9197" s="1" t="s">
        <v>33075</v>
      </c>
      <c r="D9197" s="1" t="s">
        <v>33076</v>
      </c>
    </row>
    <row r="9198" customFormat="false" ht="16.4" hidden="false" customHeight="false" outlineLevel="0" collapsed="false">
      <c r="A9198" s="0" t="n">
        <f aca="false">RANDBETWEEN(1,22000)</f>
        <v>10316</v>
      </c>
      <c r="B9198" s="0" t="n">
        <v>9630</v>
      </c>
      <c r="C9198" s="1" t="s">
        <v>40547</v>
      </c>
      <c r="D9198" s="1" t="s">
        <v>40548</v>
      </c>
    </row>
    <row r="9199" customFormat="false" ht="16.4" hidden="false" customHeight="false" outlineLevel="0" collapsed="false">
      <c r="A9199" s="0" t="n">
        <f aca="false">RANDBETWEEN(1,22000)</f>
        <v>11295</v>
      </c>
      <c r="B9199" s="0" t="n">
        <v>9631</v>
      </c>
      <c r="C9199" s="1" t="s">
        <v>26827</v>
      </c>
      <c r="D9199" s="1" t="s">
        <v>26828</v>
      </c>
    </row>
    <row r="9200" customFormat="false" ht="16.4" hidden="false" customHeight="false" outlineLevel="0" collapsed="false">
      <c r="A9200" s="0" t="n">
        <f aca="false">RANDBETWEEN(1,22000)</f>
        <v>2802</v>
      </c>
      <c r="B9200" s="0" t="n">
        <v>9632</v>
      </c>
      <c r="C9200" s="1" t="s">
        <v>33311</v>
      </c>
      <c r="D9200" s="1" t="s">
        <v>33312</v>
      </c>
    </row>
    <row r="9201" customFormat="false" ht="16.4" hidden="false" customHeight="false" outlineLevel="0" collapsed="false">
      <c r="A9201" s="0" t="n">
        <f aca="false">RANDBETWEEN(1,22000)</f>
        <v>5615</v>
      </c>
      <c r="B9201" s="0" t="n">
        <v>9633</v>
      </c>
      <c r="C9201" s="1" t="s">
        <v>28768</v>
      </c>
    </row>
    <row r="9202" customFormat="false" ht="16.4" hidden="false" customHeight="false" outlineLevel="0" collapsed="false">
      <c r="A9202" s="0" t="n">
        <f aca="false">RANDBETWEEN(1,22000)</f>
        <v>11621</v>
      </c>
      <c r="B9202" s="0" t="n">
        <v>9635</v>
      </c>
      <c r="C9202" s="1" t="s">
        <v>39890</v>
      </c>
      <c r="D9202" s="1" t="s">
        <v>39891</v>
      </c>
    </row>
    <row r="9203" customFormat="false" ht="16.4" hidden="false" customHeight="false" outlineLevel="0" collapsed="false">
      <c r="A9203" s="0" t="n">
        <f aca="false">RANDBETWEEN(1,22000)</f>
        <v>16743</v>
      </c>
      <c r="B9203" s="0" t="n">
        <v>9637</v>
      </c>
      <c r="C9203" s="1" t="s">
        <v>6876</v>
      </c>
      <c r="D9203" s="1" t="s">
        <v>6877</v>
      </c>
    </row>
    <row r="9204" customFormat="false" ht="16.4" hidden="false" customHeight="false" outlineLevel="0" collapsed="false">
      <c r="A9204" s="0" t="n">
        <f aca="false">RANDBETWEEN(1,22000)</f>
        <v>6317</v>
      </c>
      <c r="B9204" s="0" t="n">
        <v>9638</v>
      </c>
      <c r="C9204" s="1" t="s">
        <v>24084</v>
      </c>
      <c r="D9204" s="1" t="s">
        <v>24085</v>
      </c>
    </row>
    <row r="9205" customFormat="false" ht="16.4" hidden="false" customHeight="false" outlineLevel="0" collapsed="false">
      <c r="A9205" s="0" t="n">
        <f aca="false">RANDBETWEEN(1,22000)</f>
        <v>5005</v>
      </c>
      <c r="B9205" s="0" t="n">
        <v>9638</v>
      </c>
      <c r="C9205" s="1" t="s">
        <v>26503</v>
      </c>
      <c r="D9205" s="1" t="s">
        <v>26504</v>
      </c>
    </row>
    <row r="9206" customFormat="false" ht="16.4" hidden="false" customHeight="false" outlineLevel="0" collapsed="false">
      <c r="A9206" s="0" t="n">
        <f aca="false">RANDBETWEEN(1,22000)</f>
        <v>21385</v>
      </c>
      <c r="B9206" s="0" t="n">
        <v>9638</v>
      </c>
      <c r="C9206" s="1" t="s">
        <v>39606</v>
      </c>
      <c r="D9206" s="1" t="s">
        <v>39607</v>
      </c>
    </row>
    <row r="9207" customFormat="false" ht="16.4" hidden="false" customHeight="false" outlineLevel="0" collapsed="false">
      <c r="A9207" s="0" t="n">
        <f aca="false">RANDBETWEEN(1,22000)</f>
        <v>18345</v>
      </c>
      <c r="B9207" s="0" t="n">
        <v>9639</v>
      </c>
      <c r="C9207" s="1" t="s">
        <v>36714</v>
      </c>
      <c r="D9207" s="1" t="s">
        <v>36715</v>
      </c>
    </row>
    <row r="9208" customFormat="false" ht="16.4" hidden="false" customHeight="false" outlineLevel="0" collapsed="false">
      <c r="A9208" s="0" t="n">
        <f aca="false">RANDBETWEEN(1,22000)</f>
        <v>7247</v>
      </c>
      <c r="B9208" s="0" t="n">
        <v>9639</v>
      </c>
      <c r="C9208" s="1" t="s">
        <v>37610</v>
      </c>
      <c r="D9208" s="1" t="s">
        <v>37611</v>
      </c>
    </row>
    <row r="9209" customFormat="false" ht="16.4" hidden="false" customHeight="false" outlineLevel="0" collapsed="false">
      <c r="A9209" s="0" t="n">
        <f aca="false">RANDBETWEEN(1,22000)</f>
        <v>655</v>
      </c>
      <c r="B9209" s="0" t="n">
        <v>9641</v>
      </c>
      <c r="C9209" s="1" t="s">
        <v>21747</v>
      </c>
      <c r="D9209" s="1" t="s">
        <v>21748</v>
      </c>
    </row>
    <row r="9210" customFormat="false" ht="16.4" hidden="false" customHeight="false" outlineLevel="0" collapsed="false">
      <c r="A9210" s="0" t="n">
        <f aca="false">RANDBETWEEN(1,22000)</f>
        <v>12270</v>
      </c>
      <c r="B9210" s="0" t="n">
        <v>9642</v>
      </c>
      <c r="C9210" s="1" t="s">
        <v>17508</v>
      </c>
      <c r="D9210" s="1" t="s">
        <v>17509</v>
      </c>
    </row>
    <row r="9211" customFormat="false" ht="16.4" hidden="false" customHeight="false" outlineLevel="0" collapsed="false">
      <c r="A9211" s="0" t="n">
        <f aca="false">RANDBETWEEN(1,22000)</f>
        <v>14689</v>
      </c>
      <c r="B9211" s="0" t="n">
        <v>9643</v>
      </c>
      <c r="C9211" s="1" t="s">
        <v>4387</v>
      </c>
      <c r="D9211" s="1" t="s">
        <v>4388</v>
      </c>
    </row>
    <row r="9212" customFormat="false" ht="31.3" hidden="false" customHeight="false" outlineLevel="0" collapsed="false">
      <c r="A9212" s="0" t="n">
        <f aca="false">RANDBETWEEN(1,22000)</f>
        <v>21024</v>
      </c>
      <c r="B9212" s="0" t="n">
        <v>9643</v>
      </c>
      <c r="C9212" s="1" t="s">
        <v>19767</v>
      </c>
      <c r="D9212" s="1" t="s">
        <v>19768</v>
      </c>
    </row>
    <row r="9213" customFormat="false" ht="16.4" hidden="false" customHeight="false" outlineLevel="0" collapsed="false">
      <c r="A9213" s="0" t="n">
        <f aca="false">RANDBETWEEN(1,22000)</f>
        <v>4765</v>
      </c>
      <c r="B9213" s="0" t="n">
        <v>9645</v>
      </c>
      <c r="C9213" s="1" t="s">
        <v>1869</v>
      </c>
      <c r="D9213" s="1" t="s">
        <v>1870</v>
      </c>
    </row>
    <row r="9214" customFormat="false" ht="16.4" hidden="false" customHeight="false" outlineLevel="0" collapsed="false">
      <c r="A9214" s="0" t="n">
        <f aca="false">RANDBETWEEN(1,22000)</f>
        <v>12312</v>
      </c>
      <c r="B9214" s="0" t="n">
        <v>9645</v>
      </c>
      <c r="C9214" s="1" t="s">
        <v>8693</v>
      </c>
      <c r="D9214" s="1" t="s">
        <v>8694</v>
      </c>
    </row>
    <row r="9215" customFormat="false" ht="16.4" hidden="false" customHeight="false" outlineLevel="0" collapsed="false">
      <c r="A9215" s="0" t="n">
        <f aca="false">RANDBETWEEN(1,22000)</f>
        <v>966</v>
      </c>
      <c r="B9215" s="0" t="n">
        <v>9645</v>
      </c>
      <c r="C9215" s="1" t="s">
        <v>17482</v>
      </c>
      <c r="D9215" s="1" t="s">
        <v>17483</v>
      </c>
    </row>
    <row r="9216" customFormat="false" ht="16.4" hidden="false" customHeight="false" outlineLevel="0" collapsed="false">
      <c r="A9216" s="0" t="n">
        <f aca="false">RANDBETWEEN(1,22000)</f>
        <v>8465</v>
      </c>
      <c r="B9216" s="0" t="n">
        <v>9645</v>
      </c>
      <c r="C9216" s="1" t="s">
        <v>17983</v>
      </c>
      <c r="D9216" s="1" t="s">
        <v>17984</v>
      </c>
    </row>
    <row r="9217" customFormat="false" ht="16.4" hidden="false" customHeight="false" outlineLevel="0" collapsed="false">
      <c r="A9217" s="0" t="n">
        <f aca="false">RANDBETWEEN(1,22000)</f>
        <v>18308</v>
      </c>
      <c r="B9217" s="0" t="n">
        <v>9647</v>
      </c>
      <c r="C9217" s="1" t="s">
        <v>4299</v>
      </c>
      <c r="D9217" s="1" t="s">
        <v>4300</v>
      </c>
    </row>
    <row r="9218" customFormat="false" ht="16.4" hidden="false" customHeight="false" outlineLevel="0" collapsed="false">
      <c r="A9218" s="0" t="n">
        <f aca="false">RANDBETWEEN(1,22000)</f>
        <v>14225</v>
      </c>
      <c r="B9218" s="0" t="n">
        <v>9649</v>
      </c>
      <c r="C9218" s="1" t="s">
        <v>1816</v>
      </c>
      <c r="D9218" s="1" t="s">
        <v>1817</v>
      </c>
    </row>
    <row r="9219" customFormat="false" ht="16.4" hidden="false" customHeight="false" outlineLevel="0" collapsed="false">
      <c r="A9219" s="0" t="n">
        <f aca="false">RANDBETWEEN(1,22000)</f>
        <v>11516</v>
      </c>
      <c r="B9219" s="0" t="n">
        <v>9650</v>
      </c>
      <c r="C9219" s="1" t="s">
        <v>28871</v>
      </c>
      <c r="D9219" s="1" t="s">
        <v>28872</v>
      </c>
    </row>
    <row r="9220" customFormat="false" ht="16.4" hidden="false" customHeight="false" outlineLevel="0" collapsed="false">
      <c r="A9220" s="0" t="n">
        <f aca="false">RANDBETWEEN(1,22000)</f>
        <v>16064</v>
      </c>
      <c r="B9220" s="0" t="n">
        <v>9650</v>
      </c>
      <c r="C9220" s="1" t="s">
        <v>33111</v>
      </c>
      <c r="D9220" s="1" t="s">
        <v>33112</v>
      </c>
    </row>
    <row r="9221" customFormat="false" ht="16.4" hidden="false" customHeight="false" outlineLevel="0" collapsed="false">
      <c r="A9221" s="0" t="n">
        <f aca="false">RANDBETWEEN(1,22000)</f>
        <v>1412</v>
      </c>
      <c r="B9221" s="0" t="n">
        <v>9650</v>
      </c>
      <c r="C9221" s="1" t="s">
        <v>34096</v>
      </c>
      <c r="D9221" s="1" t="s">
        <v>34097</v>
      </c>
    </row>
    <row r="9222" customFormat="false" ht="16.4" hidden="false" customHeight="false" outlineLevel="0" collapsed="false">
      <c r="A9222" s="0" t="n">
        <f aca="false">RANDBETWEEN(1,22000)</f>
        <v>10027</v>
      </c>
      <c r="B9222" s="0" t="n">
        <v>9651</v>
      </c>
      <c r="C9222" s="1" t="s">
        <v>35733</v>
      </c>
      <c r="D9222" s="1" t="s">
        <v>35734</v>
      </c>
    </row>
    <row r="9223" customFormat="false" ht="16.4" hidden="false" customHeight="false" outlineLevel="0" collapsed="false">
      <c r="A9223" s="0" t="n">
        <f aca="false">RANDBETWEEN(1,22000)</f>
        <v>20510</v>
      </c>
      <c r="B9223" s="0" t="n">
        <v>9652</v>
      </c>
      <c r="C9223" s="1" t="s">
        <v>10494</v>
      </c>
      <c r="D9223" s="1" t="s">
        <v>10495</v>
      </c>
    </row>
    <row r="9224" customFormat="false" ht="16.4" hidden="false" customHeight="false" outlineLevel="0" collapsed="false">
      <c r="A9224" s="0" t="n">
        <f aca="false">RANDBETWEEN(1,22000)</f>
        <v>11384</v>
      </c>
      <c r="B9224" s="0" t="n">
        <v>9655</v>
      </c>
      <c r="C9224" s="1" t="s">
        <v>9758</v>
      </c>
      <c r="D9224" s="1" t="s">
        <v>9759</v>
      </c>
    </row>
    <row r="9225" customFormat="false" ht="16.4" hidden="false" customHeight="false" outlineLevel="0" collapsed="false">
      <c r="A9225" s="0" t="n">
        <f aca="false">RANDBETWEEN(1,22000)</f>
        <v>16488</v>
      </c>
      <c r="B9225" s="0" t="n">
        <v>9656</v>
      </c>
      <c r="C9225" s="1" t="s">
        <v>1700</v>
      </c>
      <c r="D9225" s="1" t="s">
        <v>1702</v>
      </c>
    </row>
    <row r="9226" customFormat="false" ht="16.4" hidden="false" customHeight="false" outlineLevel="0" collapsed="false">
      <c r="A9226" s="0" t="n">
        <f aca="false">RANDBETWEEN(1,22000)</f>
        <v>3297</v>
      </c>
      <c r="B9226" s="0" t="n">
        <v>9658</v>
      </c>
      <c r="C9226" s="1" t="s">
        <v>20474</v>
      </c>
      <c r="D9226" s="1" t="s">
        <v>20475</v>
      </c>
    </row>
    <row r="9227" customFormat="false" ht="16.4" hidden="false" customHeight="false" outlineLevel="0" collapsed="false">
      <c r="A9227" s="0" t="n">
        <f aca="false">RANDBETWEEN(1,22000)</f>
        <v>12400</v>
      </c>
      <c r="B9227" s="0" t="n">
        <v>9659</v>
      </c>
      <c r="C9227" s="1" t="s">
        <v>688</v>
      </c>
      <c r="D9227" s="1" t="s">
        <v>689</v>
      </c>
    </row>
    <row r="9228" customFormat="false" ht="16.4" hidden="false" customHeight="false" outlineLevel="0" collapsed="false">
      <c r="A9228" s="0" t="n">
        <f aca="false">RANDBETWEEN(1,22000)</f>
        <v>6360</v>
      </c>
      <c r="B9228" s="0" t="n">
        <v>9659</v>
      </c>
      <c r="C9228" s="1" t="s">
        <v>14234</v>
      </c>
      <c r="D9228" s="1" t="s">
        <v>14235</v>
      </c>
    </row>
    <row r="9229" customFormat="false" ht="16.4" hidden="false" customHeight="false" outlineLevel="0" collapsed="false">
      <c r="A9229" s="0" t="n">
        <f aca="false">RANDBETWEEN(1,22000)</f>
        <v>7249</v>
      </c>
      <c r="B9229" s="0" t="n">
        <v>9660</v>
      </c>
      <c r="C9229" s="1" t="s">
        <v>20251</v>
      </c>
      <c r="D9229" s="1" t="s">
        <v>20252</v>
      </c>
    </row>
    <row r="9230" customFormat="false" ht="16.4" hidden="false" customHeight="false" outlineLevel="0" collapsed="false">
      <c r="A9230" s="0" t="n">
        <f aca="false">RANDBETWEEN(1,22000)</f>
        <v>10260</v>
      </c>
      <c r="B9230" s="0" t="n">
        <v>9660</v>
      </c>
      <c r="C9230" s="1" t="s">
        <v>20889</v>
      </c>
      <c r="D9230" s="1" t="s">
        <v>20890</v>
      </c>
    </row>
    <row r="9231" customFormat="false" ht="31.3" hidden="false" customHeight="false" outlineLevel="0" collapsed="false">
      <c r="A9231" s="0" t="n">
        <f aca="false">RANDBETWEEN(1,22000)</f>
        <v>16154</v>
      </c>
      <c r="B9231" s="0" t="n">
        <v>9661</v>
      </c>
      <c r="C9231" s="1" t="s">
        <v>14726</v>
      </c>
      <c r="D9231" s="1" t="s">
        <v>14728</v>
      </c>
    </row>
    <row r="9232" customFormat="false" ht="16.4" hidden="false" customHeight="false" outlineLevel="0" collapsed="false">
      <c r="A9232" s="0" t="n">
        <f aca="false">RANDBETWEEN(1,22000)</f>
        <v>8320</v>
      </c>
      <c r="B9232" s="0" t="n">
        <v>9662</v>
      </c>
      <c r="C9232" s="1" t="s">
        <v>23525</v>
      </c>
      <c r="D9232" s="1" t="s">
        <v>2185</v>
      </c>
    </row>
    <row r="9233" customFormat="false" ht="16.4" hidden="false" customHeight="false" outlineLevel="0" collapsed="false">
      <c r="A9233" s="0" t="n">
        <f aca="false">RANDBETWEEN(1,22000)</f>
        <v>11296</v>
      </c>
      <c r="B9233" s="0" t="n">
        <v>9663</v>
      </c>
      <c r="C9233" s="1" t="s">
        <v>876</v>
      </c>
      <c r="D9233" s="1" t="s">
        <v>877</v>
      </c>
    </row>
    <row r="9234" customFormat="false" ht="16.4" hidden="false" customHeight="false" outlineLevel="0" collapsed="false">
      <c r="A9234" s="0" t="n">
        <f aca="false">RANDBETWEEN(1,22000)</f>
        <v>4649</v>
      </c>
      <c r="B9234" s="0" t="n">
        <v>9664</v>
      </c>
      <c r="C9234" s="1" t="s">
        <v>453</v>
      </c>
      <c r="D9234" s="1" t="s">
        <v>454</v>
      </c>
    </row>
    <row r="9235" customFormat="false" ht="16.4" hidden="false" customHeight="false" outlineLevel="0" collapsed="false">
      <c r="A9235" s="0" t="n">
        <f aca="false">RANDBETWEEN(1,22000)</f>
        <v>4746</v>
      </c>
      <c r="B9235" s="0" t="n">
        <v>9666</v>
      </c>
      <c r="C9235" s="1" t="s">
        <v>40036</v>
      </c>
      <c r="D9235" s="1" t="s">
        <v>40037</v>
      </c>
    </row>
    <row r="9236" customFormat="false" ht="16.4" hidden="false" customHeight="false" outlineLevel="0" collapsed="false">
      <c r="A9236" s="0" t="n">
        <f aca="false">RANDBETWEEN(1,22000)</f>
        <v>2709</v>
      </c>
      <c r="B9236" s="0" t="n">
        <v>9667</v>
      </c>
      <c r="C9236" s="1" t="s">
        <v>15404</v>
      </c>
      <c r="D9236" s="1" t="s">
        <v>15405</v>
      </c>
    </row>
    <row r="9237" customFormat="false" ht="16.4" hidden="false" customHeight="false" outlineLevel="0" collapsed="false">
      <c r="A9237" s="0" t="n">
        <f aca="false">RANDBETWEEN(1,22000)</f>
        <v>16351</v>
      </c>
      <c r="B9237" s="0" t="n">
        <v>9667</v>
      </c>
      <c r="C9237" s="1" t="s">
        <v>15962</v>
      </c>
      <c r="D9237" s="1" t="s">
        <v>15963</v>
      </c>
    </row>
    <row r="9238" customFormat="false" ht="16.4" hidden="false" customHeight="false" outlineLevel="0" collapsed="false">
      <c r="A9238" s="0" t="n">
        <f aca="false">RANDBETWEEN(1,22000)</f>
        <v>12835</v>
      </c>
      <c r="B9238" s="0" t="n">
        <v>9667</v>
      </c>
      <c r="C9238" s="1" t="s">
        <v>28827</v>
      </c>
      <c r="D9238" s="1" t="s">
        <v>28828</v>
      </c>
    </row>
    <row r="9239" customFormat="false" ht="31.3" hidden="false" customHeight="false" outlineLevel="0" collapsed="false">
      <c r="A9239" s="0" t="n">
        <f aca="false">RANDBETWEEN(1,22000)</f>
        <v>7664</v>
      </c>
      <c r="B9239" s="0" t="n">
        <v>9668</v>
      </c>
      <c r="C9239" s="1" t="s">
        <v>14069</v>
      </c>
      <c r="D9239" s="1" t="s">
        <v>14070</v>
      </c>
    </row>
    <row r="9240" customFormat="false" ht="31.3" hidden="false" customHeight="false" outlineLevel="0" collapsed="false">
      <c r="A9240" s="0" t="n">
        <f aca="false">RANDBETWEEN(1,22000)</f>
        <v>8187</v>
      </c>
      <c r="B9240" s="0" t="n">
        <v>9669</v>
      </c>
      <c r="C9240" s="1" t="s">
        <v>11319</v>
      </c>
      <c r="D9240" s="1" t="s">
        <v>11320</v>
      </c>
    </row>
    <row r="9241" customFormat="false" ht="16.4" hidden="false" customHeight="false" outlineLevel="0" collapsed="false">
      <c r="A9241" s="0" t="n">
        <f aca="false">RANDBETWEEN(1,22000)</f>
        <v>15968</v>
      </c>
      <c r="B9241" s="0" t="n">
        <v>9673</v>
      </c>
      <c r="C9241" s="1" t="s">
        <v>16954</v>
      </c>
      <c r="D9241" s="1" t="s">
        <v>16955</v>
      </c>
    </row>
    <row r="9242" customFormat="false" ht="16.4" hidden="false" customHeight="false" outlineLevel="0" collapsed="false">
      <c r="A9242" s="0" t="n">
        <f aca="false">RANDBETWEEN(1,22000)</f>
        <v>14347</v>
      </c>
      <c r="B9242" s="0" t="n">
        <v>9674</v>
      </c>
      <c r="C9242" s="1" t="s">
        <v>15910</v>
      </c>
      <c r="D9242" s="1" t="s">
        <v>15911</v>
      </c>
    </row>
    <row r="9243" customFormat="false" ht="16.4" hidden="false" customHeight="false" outlineLevel="0" collapsed="false">
      <c r="A9243" s="0" t="n">
        <f aca="false">RANDBETWEEN(1,22000)</f>
        <v>18087</v>
      </c>
      <c r="B9243" s="0" t="n">
        <v>9674</v>
      </c>
      <c r="C9243" s="1" t="s">
        <v>40531</v>
      </c>
      <c r="D9243" s="1" t="s">
        <v>40532</v>
      </c>
    </row>
    <row r="9244" customFormat="false" ht="16.4" hidden="false" customHeight="false" outlineLevel="0" collapsed="false">
      <c r="A9244" s="0" t="n">
        <f aca="false">RANDBETWEEN(1,22000)</f>
        <v>9241</v>
      </c>
      <c r="B9244" s="0" t="n">
        <v>9678</v>
      </c>
      <c r="C9244" s="1" t="s">
        <v>14103</v>
      </c>
      <c r="D9244" s="1" t="s">
        <v>14104</v>
      </c>
    </row>
    <row r="9245" customFormat="false" ht="16.4" hidden="false" customHeight="false" outlineLevel="0" collapsed="false">
      <c r="A9245" s="0" t="n">
        <f aca="false">RANDBETWEEN(1,22000)</f>
        <v>17678</v>
      </c>
      <c r="B9245" s="0" t="n">
        <v>9679</v>
      </c>
      <c r="C9245" s="1" t="s">
        <v>40949</v>
      </c>
      <c r="D9245" s="1" t="s">
        <v>40950</v>
      </c>
    </row>
    <row r="9246" customFormat="false" ht="16.4" hidden="false" customHeight="false" outlineLevel="0" collapsed="false">
      <c r="A9246" s="0" t="n">
        <f aca="false">RANDBETWEEN(1,22000)</f>
        <v>3152</v>
      </c>
      <c r="B9246" s="0" t="n">
        <v>9681</v>
      </c>
      <c r="C9246" s="1" t="s">
        <v>24809</v>
      </c>
      <c r="D9246" s="1" t="s">
        <v>24810</v>
      </c>
    </row>
    <row r="9247" customFormat="false" ht="16.4" hidden="false" customHeight="false" outlineLevel="0" collapsed="false">
      <c r="A9247" s="0" t="n">
        <f aca="false">RANDBETWEEN(1,22000)</f>
        <v>10757</v>
      </c>
      <c r="B9247" s="0" t="n">
        <v>9682</v>
      </c>
      <c r="C9247" s="1" t="s">
        <v>2792</v>
      </c>
      <c r="D9247" s="1" t="s">
        <v>2793</v>
      </c>
    </row>
    <row r="9248" customFormat="false" ht="16.4" hidden="false" customHeight="false" outlineLevel="0" collapsed="false">
      <c r="A9248" s="0" t="n">
        <f aca="false">RANDBETWEEN(1,22000)</f>
        <v>12119</v>
      </c>
      <c r="B9248" s="0" t="n">
        <v>9682</v>
      </c>
      <c r="C9248" s="1" t="s">
        <v>13694</v>
      </c>
      <c r="D9248" s="1" t="s">
        <v>13695</v>
      </c>
    </row>
    <row r="9249" customFormat="false" ht="31.3" hidden="false" customHeight="false" outlineLevel="0" collapsed="false">
      <c r="A9249" s="0" t="n">
        <f aca="false">RANDBETWEEN(1,22000)</f>
        <v>7854</v>
      </c>
      <c r="B9249" s="0" t="n">
        <v>9683</v>
      </c>
      <c r="C9249" s="1" t="s">
        <v>10738</v>
      </c>
      <c r="D9249" s="1" t="s">
        <v>10739</v>
      </c>
    </row>
    <row r="9250" customFormat="false" ht="16.4" hidden="false" customHeight="false" outlineLevel="0" collapsed="false">
      <c r="A9250" s="0" t="n">
        <f aca="false">RANDBETWEEN(1,22000)</f>
        <v>15354</v>
      </c>
      <c r="B9250" s="0" t="n">
        <v>9685</v>
      </c>
      <c r="C9250" s="1" t="s">
        <v>35168</v>
      </c>
      <c r="D9250" s="1" t="s">
        <v>35169</v>
      </c>
    </row>
    <row r="9251" customFormat="false" ht="16.4" hidden="false" customHeight="false" outlineLevel="0" collapsed="false">
      <c r="A9251" s="0" t="n">
        <f aca="false">RANDBETWEEN(1,22000)</f>
        <v>5535</v>
      </c>
      <c r="B9251" s="0" t="n">
        <v>9687</v>
      </c>
      <c r="C9251" s="1" t="s">
        <v>12285</v>
      </c>
      <c r="D9251" s="1" t="s">
        <v>12286</v>
      </c>
    </row>
    <row r="9252" customFormat="false" ht="16.4" hidden="false" customHeight="false" outlineLevel="0" collapsed="false">
      <c r="A9252" s="0" t="n">
        <f aca="false">RANDBETWEEN(1,22000)</f>
        <v>3239</v>
      </c>
      <c r="B9252" s="0" t="n">
        <v>9687</v>
      </c>
      <c r="C9252" s="1" t="s">
        <v>18593</v>
      </c>
      <c r="D9252" s="1" t="s">
        <v>18594</v>
      </c>
    </row>
    <row r="9253" customFormat="false" ht="16.4" hidden="false" customHeight="false" outlineLevel="0" collapsed="false">
      <c r="A9253" s="0" t="n">
        <f aca="false">RANDBETWEEN(1,22000)</f>
        <v>18657</v>
      </c>
      <c r="B9253" s="0" t="n">
        <v>9688</v>
      </c>
      <c r="C9253" s="1" t="s">
        <v>23113</v>
      </c>
      <c r="D9253" s="1" t="s">
        <v>23114</v>
      </c>
    </row>
    <row r="9254" customFormat="false" ht="31.3" hidden="false" customHeight="false" outlineLevel="0" collapsed="false">
      <c r="A9254" s="0" t="n">
        <f aca="false">RANDBETWEEN(1,22000)</f>
        <v>7011</v>
      </c>
      <c r="B9254" s="0" t="n">
        <v>9690</v>
      </c>
      <c r="C9254" s="1" t="s">
        <v>13143</v>
      </c>
      <c r="D9254" s="1" t="s">
        <v>13144</v>
      </c>
    </row>
    <row r="9255" customFormat="false" ht="16.4" hidden="false" customHeight="false" outlineLevel="0" collapsed="false">
      <c r="A9255" s="0" t="n">
        <f aca="false">RANDBETWEEN(1,22000)</f>
        <v>10888</v>
      </c>
      <c r="B9255" s="0" t="n">
        <v>9690</v>
      </c>
      <c r="C9255" s="1" t="s">
        <v>27717</v>
      </c>
      <c r="D9255" s="1" t="s">
        <v>27718</v>
      </c>
    </row>
    <row r="9256" customFormat="false" ht="31.3" hidden="false" customHeight="false" outlineLevel="0" collapsed="false">
      <c r="A9256" s="0" t="n">
        <f aca="false">RANDBETWEEN(1,22000)</f>
        <v>4528</v>
      </c>
      <c r="B9256" s="0" t="n">
        <v>9691</v>
      </c>
      <c r="C9256" s="1" t="s">
        <v>5349</v>
      </c>
      <c r="D9256" s="1" t="s">
        <v>5350</v>
      </c>
    </row>
    <row r="9257" customFormat="false" ht="46.25" hidden="false" customHeight="false" outlineLevel="0" collapsed="false">
      <c r="A9257" s="0" t="n">
        <f aca="false">RANDBETWEEN(1,22000)</f>
        <v>6529</v>
      </c>
      <c r="B9257" s="0" t="n">
        <v>9691</v>
      </c>
      <c r="C9257" s="1" t="s">
        <v>29709</v>
      </c>
      <c r="D9257" s="1" t="s">
        <v>29710</v>
      </c>
    </row>
    <row r="9258" customFormat="false" ht="31.3" hidden="false" customHeight="false" outlineLevel="0" collapsed="false">
      <c r="A9258" s="0" t="n">
        <f aca="false">RANDBETWEEN(1,22000)</f>
        <v>10600</v>
      </c>
      <c r="B9258" s="0" t="n">
        <v>9694</v>
      </c>
      <c r="C9258" s="1" t="s">
        <v>2842</v>
      </c>
      <c r="D9258" s="1" t="s">
        <v>2843</v>
      </c>
    </row>
    <row r="9259" customFormat="false" ht="16.4" hidden="false" customHeight="false" outlineLevel="0" collapsed="false">
      <c r="A9259" s="0" t="n">
        <f aca="false">RANDBETWEEN(1,22000)</f>
        <v>18737</v>
      </c>
      <c r="B9259" s="0" t="n">
        <v>9694</v>
      </c>
      <c r="C9259" s="1" t="s">
        <v>14037</v>
      </c>
      <c r="D9259" s="1" t="s">
        <v>14038</v>
      </c>
    </row>
    <row r="9260" customFormat="false" ht="16.4" hidden="false" customHeight="false" outlineLevel="0" collapsed="false">
      <c r="A9260" s="0" t="n">
        <f aca="false">RANDBETWEEN(1,22000)</f>
        <v>12008</v>
      </c>
      <c r="B9260" s="0" t="n">
        <v>9695</v>
      </c>
      <c r="C9260" s="1" t="s">
        <v>8203</v>
      </c>
      <c r="D9260" s="1" t="s">
        <v>8204</v>
      </c>
    </row>
    <row r="9261" customFormat="false" ht="16.4" hidden="false" customHeight="false" outlineLevel="0" collapsed="false">
      <c r="A9261" s="0" t="n">
        <f aca="false">RANDBETWEEN(1,22000)</f>
        <v>13636</v>
      </c>
      <c r="B9261" s="0" t="n">
        <v>9696</v>
      </c>
      <c r="C9261" s="1" t="s">
        <v>9518</v>
      </c>
      <c r="D9261" s="1" t="s">
        <v>9519</v>
      </c>
    </row>
    <row r="9262" customFormat="false" ht="16.4" hidden="false" customHeight="false" outlineLevel="0" collapsed="false">
      <c r="A9262" s="0" t="n">
        <f aca="false">RANDBETWEEN(1,22000)</f>
        <v>2184</v>
      </c>
      <c r="B9262" s="0" t="n">
        <v>9697</v>
      </c>
      <c r="C9262" s="1" t="s">
        <v>22238</v>
      </c>
      <c r="D9262" s="1" t="s">
        <v>22239</v>
      </c>
    </row>
    <row r="9263" customFormat="false" ht="16.4" hidden="false" customHeight="false" outlineLevel="0" collapsed="false">
      <c r="A9263" s="0" t="n">
        <f aca="false">RANDBETWEEN(1,22000)</f>
        <v>8155</v>
      </c>
      <c r="B9263" s="0" t="n">
        <v>9698</v>
      </c>
      <c r="C9263" s="1" t="s">
        <v>7197</v>
      </c>
      <c r="D9263" s="1" t="s">
        <v>7198</v>
      </c>
    </row>
    <row r="9264" customFormat="false" ht="16.4" hidden="false" customHeight="false" outlineLevel="0" collapsed="false">
      <c r="A9264" s="0" t="n">
        <f aca="false">RANDBETWEEN(1,22000)</f>
        <v>19123</v>
      </c>
      <c r="B9264" s="0" t="n">
        <v>9701</v>
      </c>
      <c r="C9264" s="1" t="s">
        <v>20536</v>
      </c>
      <c r="D9264" s="1" t="s">
        <v>20537</v>
      </c>
    </row>
    <row r="9265" customFormat="false" ht="16.4" hidden="false" customHeight="false" outlineLevel="0" collapsed="false">
      <c r="A9265" s="0" t="n">
        <f aca="false">RANDBETWEEN(1,22000)</f>
        <v>1623</v>
      </c>
      <c r="B9265" s="0" t="n">
        <v>9701</v>
      </c>
      <c r="C9265" s="1" t="s">
        <v>41741</v>
      </c>
      <c r="D9265" s="1" t="s">
        <v>41742</v>
      </c>
    </row>
    <row r="9266" customFormat="false" ht="16.4" hidden="false" customHeight="false" outlineLevel="0" collapsed="false">
      <c r="A9266" s="0" t="n">
        <f aca="false">RANDBETWEEN(1,22000)</f>
        <v>19132</v>
      </c>
      <c r="B9266" s="0" t="n">
        <v>9703</v>
      </c>
      <c r="C9266" s="1" t="s">
        <v>35136</v>
      </c>
      <c r="D9266" s="1" t="s">
        <v>35137</v>
      </c>
    </row>
    <row r="9267" customFormat="false" ht="16.4" hidden="false" customHeight="false" outlineLevel="0" collapsed="false">
      <c r="A9267" s="0" t="n">
        <f aca="false">RANDBETWEEN(1,22000)</f>
        <v>19277</v>
      </c>
      <c r="B9267" s="0" t="n">
        <v>9704</v>
      </c>
      <c r="C9267" s="1" t="s">
        <v>35250</v>
      </c>
      <c r="D9267" s="1" t="s">
        <v>35251</v>
      </c>
    </row>
    <row r="9268" customFormat="false" ht="16.4" hidden="false" customHeight="false" outlineLevel="0" collapsed="false">
      <c r="A9268" s="0" t="n">
        <f aca="false">RANDBETWEEN(1,22000)</f>
        <v>1152</v>
      </c>
      <c r="B9268" s="0" t="n">
        <v>9706</v>
      </c>
      <c r="C9268" s="1" t="s">
        <v>1556</v>
      </c>
      <c r="D9268" s="1" t="s">
        <v>1557</v>
      </c>
    </row>
    <row r="9269" customFormat="false" ht="16.4" hidden="false" customHeight="false" outlineLevel="0" collapsed="false">
      <c r="A9269" s="0" t="n">
        <f aca="false">RANDBETWEEN(1,22000)</f>
        <v>2849</v>
      </c>
      <c r="B9269" s="0" t="n">
        <v>9706</v>
      </c>
      <c r="C9269" s="1" t="s">
        <v>17277</v>
      </c>
      <c r="D9269" s="1" t="s">
        <v>17278</v>
      </c>
    </row>
    <row r="9270" customFormat="false" ht="16.4" hidden="false" customHeight="false" outlineLevel="0" collapsed="false">
      <c r="A9270" s="0" t="n">
        <f aca="false">RANDBETWEEN(1,22000)</f>
        <v>1024</v>
      </c>
      <c r="B9270" s="0" t="n">
        <v>9707</v>
      </c>
      <c r="C9270" s="1" t="s">
        <v>4511</v>
      </c>
      <c r="D9270" s="1" t="s">
        <v>4512</v>
      </c>
    </row>
    <row r="9271" customFormat="false" ht="31.3" hidden="false" customHeight="false" outlineLevel="0" collapsed="false">
      <c r="A9271" s="0" t="n">
        <f aca="false">RANDBETWEEN(1,22000)</f>
        <v>5521</v>
      </c>
      <c r="B9271" s="0" t="n">
        <v>9707</v>
      </c>
      <c r="C9271" s="1" t="s">
        <v>10864</v>
      </c>
      <c r="D9271" s="1" t="s">
        <v>10865</v>
      </c>
    </row>
    <row r="9272" customFormat="false" ht="31.3" hidden="false" customHeight="false" outlineLevel="0" collapsed="false">
      <c r="A9272" s="0" t="n">
        <f aca="false">RANDBETWEEN(1,22000)</f>
        <v>6838</v>
      </c>
      <c r="B9272" s="0" t="n">
        <v>9707</v>
      </c>
      <c r="C9272" s="1" t="s">
        <v>26219</v>
      </c>
      <c r="D9272" s="1" t="s">
        <v>26221</v>
      </c>
    </row>
    <row r="9273" customFormat="false" ht="16.4" hidden="false" customHeight="false" outlineLevel="0" collapsed="false">
      <c r="A9273" s="0" t="n">
        <f aca="false">RANDBETWEEN(1,22000)</f>
        <v>15016</v>
      </c>
      <c r="B9273" s="0" t="n">
        <v>9709</v>
      </c>
      <c r="C9273" s="1" t="s">
        <v>6356</v>
      </c>
      <c r="D9273" s="1" t="s">
        <v>6357</v>
      </c>
    </row>
    <row r="9274" customFormat="false" ht="16.4" hidden="false" customHeight="false" outlineLevel="0" collapsed="false">
      <c r="A9274" s="0" t="n">
        <f aca="false">RANDBETWEEN(1,22000)</f>
        <v>16958</v>
      </c>
      <c r="B9274" s="0" t="n">
        <v>9712</v>
      </c>
      <c r="C9274" s="1" t="s">
        <v>8067</v>
      </c>
      <c r="D9274" s="1" t="s">
        <v>8068</v>
      </c>
    </row>
    <row r="9275" customFormat="false" ht="16.4" hidden="false" customHeight="false" outlineLevel="0" collapsed="false">
      <c r="A9275" s="0" t="n">
        <f aca="false">RANDBETWEEN(1,22000)</f>
        <v>17914</v>
      </c>
      <c r="B9275" s="0" t="n">
        <v>9712</v>
      </c>
      <c r="C9275" s="1" t="s">
        <v>30016</v>
      </c>
      <c r="D9275" s="1" t="s">
        <v>30017</v>
      </c>
    </row>
    <row r="9276" customFormat="false" ht="16.4" hidden="false" customHeight="false" outlineLevel="0" collapsed="false">
      <c r="A9276" s="0" t="n">
        <f aca="false">RANDBETWEEN(1,22000)</f>
        <v>8204</v>
      </c>
      <c r="B9276" s="0" t="n">
        <v>9713</v>
      </c>
      <c r="C9276" s="1" t="s">
        <v>11309</v>
      </c>
      <c r="D9276" s="1" t="s">
        <v>11310</v>
      </c>
    </row>
    <row r="9277" customFormat="false" ht="16.4" hidden="false" customHeight="false" outlineLevel="0" collapsed="false">
      <c r="A9277" s="0" t="n">
        <f aca="false">RANDBETWEEN(1,22000)</f>
        <v>17428</v>
      </c>
      <c r="B9277" s="0" t="n">
        <v>9713</v>
      </c>
      <c r="C9277" s="1" t="s">
        <v>26133</v>
      </c>
      <c r="D9277" s="1" t="s">
        <v>26134</v>
      </c>
    </row>
    <row r="9278" customFormat="false" ht="16.4" hidden="false" customHeight="false" outlineLevel="0" collapsed="false">
      <c r="A9278" s="0" t="n">
        <f aca="false">RANDBETWEEN(1,22000)</f>
        <v>8985</v>
      </c>
      <c r="B9278" s="0" t="n">
        <v>9714</v>
      </c>
      <c r="C9278" s="1" t="s">
        <v>12857</v>
      </c>
      <c r="D9278" s="1" t="s">
        <v>12858</v>
      </c>
    </row>
    <row r="9279" customFormat="false" ht="16.4" hidden="false" customHeight="false" outlineLevel="0" collapsed="false">
      <c r="A9279" s="0" t="n">
        <f aca="false">RANDBETWEEN(1,22000)</f>
        <v>15845</v>
      </c>
      <c r="B9279" s="0" t="n">
        <v>9719</v>
      </c>
      <c r="C9279" s="1" t="s">
        <v>5664</v>
      </c>
      <c r="D9279" s="1" t="s">
        <v>5665</v>
      </c>
    </row>
    <row r="9280" customFormat="false" ht="16.4" hidden="false" customHeight="false" outlineLevel="0" collapsed="false">
      <c r="A9280" s="0" t="n">
        <f aca="false">RANDBETWEEN(1,22000)</f>
        <v>15113</v>
      </c>
      <c r="B9280" s="0" t="n">
        <v>9723</v>
      </c>
      <c r="C9280" s="1" t="s">
        <v>38415</v>
      </c>
      <c r="D9280" s="1" t="s">
        <v>38416</v>
      </c>
    </row>
    <row r="9281" customFormat="false" ht="16.4" hidden="false" customHeight="false" outlineLevel="0" collapsed="false">
      <c r="A9281" s="0" t="n">
        <f aca="false">RANDBETWEEN(1,22000)</f>
        <v>10016</v>
      </c>
      <c r="B9281" s="0" t="n">
        <v>9724</v>
      </c>
      <c r="C9281" s="1" t="s">
        <v>6070</v>
      </c>
      <c r="D9281" s="1" t="s">
        <v>6071</v>
      </c>
    </row>
    <row r="9282" customFormat="false" ht="16.4" hidden="false" customHeight="false" outlineLevel="0" collapsed="false">
      <c r="A9282" s="0" t="n">
        <f aca="false">RANDBETWEEN(1,22000)</f>
        <v>3073</v>
      </c>
      <c r="B9282" s="0" t="n">
        <v>9724</v>
      </c>
      <c r="C9282" s="1" t="s">
        <v>30154</v>
      </c>
      <c r="D9282" s="1" t="s">
        <v>30155</v>
      </c>
    </row>
    <row r="9283" customFormat="false" ht="31.3" hidden="false" customHeight="false" outlineLevel="0" collapsed="false">
      <c r="A9283" s="0" t="n">
        <f aca="false">RANDBETWEEN(1,22000)</f>
        <v>15216</v>
      </c>
      <c r="B9283" s="0" t="n">
        <v>9725</v>
      </c>
      <c r="C9283" s="1" t="s">
        <v>6800</v>
      </c>
      <c r="D9283" s="1" t="s">
        <v>6801</v>
      </c>
    </row>
    <row r="9284" customFormat="false" ht="16.4" hidden="false" customHeight="false" outlineLevel="0" collapsed="false">
      <c r="A9284" s="0" t="n">
        <f aca="false">RANDBETWEEN(1,22000)</f>
        <v>1577</v>
      </c>
      <c r="B9284" s="0" t="n">
        <v>9725</v>
      </c>
      <c r="C9284" s="1" t="s">
        <v>11257</v>
      </c>
      <c r="D9284" s="1" t="s">
        <v>11258</v>
      </c>
    </row>
    <row r="9285" customFormat="false" ht="16.4" hidden="false" customHeight="false" outlineLevel="0" collapsed="false">
      <c r="A9285" s="0" t="n">
        <f aca="false">RANDBETWEEN(1,22000)</f>
        <v>16744</v>
      </c>
      <c r="B9285" s="0" t="n">
        <v>9725</v>
      </c>
      <c r="C9285" s="1" t="s">
        <v>17237</v>
      </c>
      <c r="D9285" s="1" t="s">
        <v>17238</v>
      </c>
    </row>
    <row r="9286" customFormat="false" ht="16.4" hidden="false" customHeight="false" outlineLevel="0" collapsed="false">
      <c r="A9286" s="0" t="n">
        <f aca="false">RANDBETWEEN(1,22000)</f>
        <v>8758</v>
      </c>
      <c r="B9286" s="0" t="n">
        <v>9726</v>
      </c>
      <c r="C9286" s="1" t="s">
        <v>16538</v>
      </c>
      <c r="D9286" s="1" t="s">
        <v>16539</v>
      </c>
    </row>
    <row r="9287" customFormat="false" ht="16.4" hidden="false" customHeight="false" outlineLevel="0" collapsed="false">
      <c r="A9287" s="0" t="n">
        <f aca="false">RANDBETWEEN(1,22000)</f>
        <v>21145</v>
      </c>
      <c r="B9287" s="0" t="n">
        <v>9726</v>
      </c>
      <c r="C9287" s="1" t="s">
        <v>24977</v>
      </c>
      <c r="D9287" s="1" t="s">
        <v>24978</v>
      </c>
    </row>
    <row r="9288" customFormat="false" ht="16.4" hidden="false" customHeight="false" outlineLevel="0" collapsed="false">
      <c r="A9288" s="0" t="n">
        <f aca="false">RANDBETWEEN(1,22000)</f>
        <v>14621</v>
      </c>
      <c r="B9288" s="0" t="n">
        <v>9727</v>
      </c>
      <c r="C9288" s="1" t="s">
        <v>7129</v>
      </c>
      <c r="D9288" s="1" t="s">
        <v>7130</v>
      </c>
    </row>
    <row r="9289" customFormat="false" ht="16.4" hidden="false" customHeight="false" outlineLevel="0" collapsed="false">
      <c r="A9289" s="0" t="n">
        <f aca="false">RANDBETWEEN(1,22000)</f>
        <v>17333</v>
      </c>
      <c r="B9289" s="0" t="n">
        <v>9727</v>
      </c>
      <c r="C9289" s="1" t="s">
        <v>31491</v>
      </c>
      <c r="D9289" s="1" t="s">
        <v>31492</v>
      </c>
    </row>
    <row r="9290" customFormat="false" ht="16.4" hidden="false" customHeight="false" outlineLevel="0" collapsed="false">
      <c r="A9290" s="0" t="n">
        <f aca="false">RANDBETWEEN(1,22000)</f>
        <v>17396</v>
      </c>
      <c r="B9290" s="0" t="n">
        <v>9728</v>
      </c>
      <c r="C9290" s="1" t="s">
        <v>27150</v>
      </c>
      <c r="D9290" s="1" t="s">
        <v>27151</v>
      </c>
    </row>
    <row r="9291" customFormat="false" ht="16.4" hidden="false" customHeight="false" outlineLevel="0" collapsed="false">
      <c r="A9291" s="0" t="n">
        <f aca="false">RANDBETWEEN(1,22000)</f>
        <v>11543</v>
      </c>
      <c r="B9291" s="0" t="n">
        <v>9729</v>
      </c>
      <c r="C9291" s="1" t="s">
        <v>6981</v>
      </c>
      <c r="D9291" s="1" t="s">
        <v>6982</v>
      </c>
    </row>
    <row r="9292" customFormat="false" ht="16.4" hidden="false" customHeight="false" outlineLevel="0" collapsed="false">
      <c r="A9292" s="0" t="n">
        <f aca="false">RANDBETWEEN(1,22000)</f>
        <v>9676</v>
      </c>
      <c r="B9292" s="0" t="n">
        <v>9730</v>
      </c>
      <c r="C9292" s="1" t="s">
        <v>832</v>
      </c>
      <c r="D9292" s="1" t="s">
        <v>833</v>
      </c>
    </row>
    <row r="9293" customFormat="false" ht="16.4" hidden="false" customHeight="false" outlineLevel="0" collapsed="false">
      <c r="A9293" s="0" t="n">
        <f aca="false">RANDBETWEEN(1,22000)</f>
        <v>8615</v>
      </c>
      <c r="B9293" s="0" t="n">
        <v>9730</v>
      </c>
      <c r="C9293" s="1" t="s">
        <v>20432</v>
      </c>
      <c r="D9293" s="1" t="s">
        <v>20433</v>
      </c>
    </row>
    <row r="9294" customFormat="false" ht="16.4" hidden="false" customHeight="false" outlineLevel="0" collapsed="false">
      <c r="A9294" s="0" t="n">
        <f aca="false">RANDBETWEEN(1,22000)</f>
        <v>5076</v>
      </c>
      <c r="B9294" s="0" t="n">
        <v>9730</v>
      </c>
      <c r="C9294" s="1" t="s">
        <v>36913</v>
      </c>
      <c r="D9294" s="1" t="s">
        <v>36914</v>
      </c>
    </row>
    <row r="9295" customFormat="false" ht="16.4" hidden="false" customHeight="false" outlineLevel="0" collapsed="false">
      <c r="A9295" s="0" t="n">
        <f aca="false">RANDBETWEEN(1,22000)</f>
        <v>13341</v>
      </c>
      <c r="B9295" s="0" t="n">
        <v>9733</v>
      </c>
      <c r="C9295" s="1" t="s">
        <v>8139</v>
      </c>
      <c r="D9295" s="1" t="s">
        <v>8140</v>
      </c>
    </row>
    <row r="9296" customFormat="false" ht="16.4" hidden="false" customHeight="false" outlineLevel="0" collapsed="false">
      <c r="A9296" s="0" t="n">
        <f aca="false">RANDBETWEEN(1,22000)</f>
        <v>17660</v>
      </c>
      <c r="B9296" s="0" t="n">
        <v>9733</v>
      </c>
      <c r="C9296" s="1" t="s">
        <v>34654</v>
      </c>
      <c r="D9296" s="1" t="s">
        <v>34655</v>
      </c>
    </row>
    <row r="9297" customFormat="false" ht="31.3" hidden="false" customHeight="false" outlineLevel="0" collapsed="false">
      <c r="A9297" s="0" t="n">
        <f aca="false">RANDBETWEEN(1,22000)</f>
        <v>9135</v>
      </c>
      <c r="B9297" s="0" t="n">
        <v>9733</v>
      </c>
      <c r="C9297" s="1" t="s">
        <v>36877</v>
      </c>
      <c r="D9297" s="1" t="s">
        <v>36878</v>
      </c>
    </row>
    <row r="9298" customFormat="false" ht="16.4" hidden="false" customHeight="false" outlineLevel="0" collapsed="false">
      <c r="A9298" s="0" t="n">
        <f aca="false">RANDBETWEEN(1,22000)</f>
        <v>3378</v>
      </c>
      <c r="B9298" s="0" t="n">
        <v>9736</v>
      </c>
      <c r="C9298" s="1" t="s">
        <v>7564</v>
      </c>
      <c r="D9298" s="1" t="s">
        <v>7565</v>
      </c>
    </row>
    <row r="9299" customFormat="false" ht="16.4" hidden="false" customHeight="false" outlineLevel="0" collapsed="false">
      <c r="A9299" s="0" t="n">
        <f aca="false">RANDBETWEEN(1,22000)</f>
        <v>2657</v>
      </c>
      <c r="B9299" s="0" t="n">
        <v>9736</v>
      </c>
      <c r="C9299" s="1" t="s">
        <v>24651</v>
      </c>
      <c r="D9299" s="1" t="s">
        <v>24652</v>
      </c>
    </row>
    <row r="9300" customFormat="false" ht="16.4" hidden="false" customHeight="false" outlineLevel="0" collapsed="false">
      <c r="A9300" s="0" t="n">
        <f aca="false">RANDBETWEEN(1,22000)</f>
        <v>15511</v>
      </c>
      <c r="B9300" s="0" t="n">
        <v>9737</v>
      </c>
      <c r="C9300" s="1" t="s">
        <v>14085</v>
      </c>
      <c r="D9300" s="1" t="s">
        <v>14086</v>
      </c>
    </row>
    <row r="9301" customFormat="false" ht="16.4" hidden="false" customHeight="false" outlineLevel="0" collapsed="false">
      <c r="A9301" s="0" t="n">
        <f aca="false">RANDBETWEEN(1,22000)</f>
        <v>1768</v>
      </c>
      <c r="B9301" s="0" t="n">
        <v>9737</v>
      </c>
      <c r="C9301" s="1" t="s">
        <v>40309</v>
      </c>
      <c r="D9301" s="1" t="s">
        <v>40310</v>
      </c>
    </row>
    <row r="9302" customFormat="false" ht="16.4" hidden="false" customHeight="false" outlineLevel="0" collapsed="false">
      <c r="A9302" s="0" t="n">
        <f aca="false">RANDBETWEEN(1,22000)</f>
        <v>17499</v>
      </c>
      <c r="B9302" s="0" t="n">
        <v>9738</v>
      </c>
      <c r="C9302" s="1" t="s">
        <v>34878</v>
      </c>
      <c r="D9302" s="1" t="s">
        <v>34879</v>
      </c>
    </row>
    <row r="9303" customFormat="false" ht="16.4" hidden="false" customHeight="false" outlineLevel="0" collapsed="false">
      <c r="A9303" s="0" t="n">
        <f aca="false">RANDBETWEEN(1,22000)</f>
        <v>19006</v>
      </c>
      <c r="B9303" s="0" t="n">
        <v>9739</v>
      </c>
      <c r="C9303" s="1" t="s">
        <v>4607</v>
      </c>
      <c r="D9303" s="1" t="s">
        <v>4608</v>
      </c>
    </row>
    <row r="9304" customFormat="false" ht="16.4" hidden="false" customHeight="false" outlineLevel="0" collapsed="false">
      <c r="A9304" s="0" t="n">
        <f aca="false">RANDBETWEEN(1,22000)</f>
        <v>20620</v>
      </c>
      <c r="B9304" s="0" t="n">
        <v>9740</v>
      </c>
      <c r="C9304" s="1" t="s">
        <v>36475</v>
      </c>
      <c r="D9304" s="1" t="s">
        <v>36476</v>
      </c>
    </row>
    <row r="9305" customFormat="false" ht="16.4" hidden="false" customHeight="false" outlineLevel="0" collapsed="false">
      <c r="A9305" s="0" t="n">
        <f aca="false">RANDBETWEEN(1,22000)</f>
        <v>20327</v>
      </c>
      <c r="B9305" s="0" t="n">
        <v>9742</v>
      </c>
      <c r="C9305" s="1" t="s">
        <v>4863</v>
      </c>
      <c r="D9305" s="1" t="s">
        <v>4864</v>
      </c>
    </row>
    <row r="9306" customFormat="false" ht="16.4" hidden="false" customHeight="false" outlineLevel="0" collapsed="false">
      <c r="A9306" s="0" t="n">
        <f aca="false">RANDBETWEEN(1,22000)</f>
        <v>3440</v>
      </c>
      <c r="B9306" s="0" t="n">
        <v>9742</v>
      </c>
      <c r="C9306" s="1" t="s">
        <v>9034</v>
      </c>
      <c r="D9306" s="1" t="s">
        <v>9035</v>
      </c>
    </row>
    <row r="9307" customFormat="false" ht="16.4" hidden="false" customHeight="false" outlineLevel="0" collapsed="false">
      <c r="A9307" s="0" t="n">
        <f aca="false">RANDBETWEEN(1,22000)</f>
        <v>20816</v>
      </c>
      <c r="B9307" s="0" t="n">
        <v>9742</v>
      </c>
      <c r="C9307" s="1" t="s">
        <v>19425</v>
      </c>
      <c r="D9307" s="1" t="s">
        <v>19426</v>
      </c>
    </row>
    <row r="9308" customFormat="false" ht="16.4" hidden="false" customHeight="false" outlineLevel="0" collapsed="false">
      <c r="A9308" s="0" t="n">
        <f aca="false">RANDBETWEEN(1,22000)</f>
        <v>7547</v>
      </c>
      <c r="B9308" s="0" t="n">
        <v>9743</v>
      </c>
      <c r="C9308" s="1" t="s">
        <v>5848</v>
      </c>
      <c r="D9308" s="1" t="s">
        <v>5849</v>
      </c>
    </row>
    <row r="9309" customFormat="false" ht="16.4" hidden="false" customHeight="false" outlineLevel="0" collapsed="false">
      <c r="A9309" s="0" t="n">
        <f aca="false">RANDBETWEEN(1,22000)</f>
        <v>16178</v>
      </c>
      <c r="B9309" s="0" t="n">
        <v>9743</v>
      </c>
      <c r="C9309" s="1" t="s">
        <v>13386</v>
      </c>
      <c r="D9309" s="1" t="s">
        <v>13387</v>
      </c>
    </row>
    <row r="9310" customFormat="false" ht="16.4" hidden="false" customHeight="false" outlineLevel="0" collapsed="false">
      <c r="A9310" s="0" t="n">
        <f aca="false">RANDBETWEEN(1,22000)</f>
        <v>7787</v>
      </c>
      <c r="B9310" s="0" t="n">
        <v>9745</v>
      </c>
      <c r="C9310" s="1" t="s">
        <v>15021</v>
      </c>
      <c r="D9310" s="1" t="s">
        <v>15022</v>
      </c>
    </row>
    <row r="9311" customFormat="false" ht="16.4" hidden="false" customHeight="false" outlineLevel="0" collapsed="false">
      <c r="A9311" s="0" t="n">
        <f aca="false">RANDBETWEEN(1,22000)</f>
        <v>17875</v>
      </c>
      <c r="B9311" s="0" t="n">
        <v>9746</v>
      </c>
      <c r="C9311" s="1" t="s">
        <v>41470</v>
      </c>
      <c r="D9311" s="1" t="s">
        <v>41471</v>
      </c>
    </row>
    <row r="9312" customFormat="false" ht="16.4" hidden="false" customHeight="false" outlineLevel="0" collapsed="false">
      <c r="A9312" s="0" t="n">
        <f aca="false">RANDBETWEEN(1,22000)</f>
        <v>9951</v>
      </c>
      <c r="B9312" s="0" t="n">
        <v>9747</v>
      </c>
      <c r="C9312" s="1" t="s">
        <v>27521</v>
      </c>
      <c r="D9312" s="1" t="s">
        <v>27522</v>
      </c>
    </row>
    <row r="9313" customFormat="false" ht="16.4" hidden="false" customHeight="false" outlineLevel="0" collapsed="false">
      <c r="A9313" s="0" t="n">
        <f aca="false">RANDBETWEEN(1,22000)</f>
        <v>7060</v>
      </c>
      <c r="B9313" s="0" t="n">
        <v>9747</v>
      </c>
      <c r="C9313" s="1" t="s">
        <v>37985</v>
      </c>
      <c r="D9313" s="1" t="s">
        <v>37986</v>
      </c>
    </row>
    <row r="9314" customFormat="false" ht="16.4" hidden="false" customHeight="false" outlineLevel="0" collapsed="false">
      <c r="A9314" s="0" t="n">
        <f aca="false">RANDBETWEEN(1,22000)</f>
        <v>20221</v>
      </c>
      <c r="B9314" s="0" t="n">
        <v>9747</v>
      </c>
      <c r="C9314" s="1" t="s">
        <v>40783</v>
      </c>
      <c r="D9314" s="1" t="s">
        <v>40784</v>
      </c>
    </row>
    <row r="9315" customFormat="false" ht="16.4" hidden="false" customHeight="false" outlineLevel="0" collapsed="false">
      <c r="A9315" s="0" t="n">
        <f aca="false">RANDBETWEEN(1,22000)</f>
        <v>4851</v>
      </c>
      <c r="B9315" s="0" t="n">
        <v>9748</v>
      </c>
      <c r="C9315" s="1" t="s">
        <v>22803</v>
      </c>
      <c r="D9315" s="1" t="s">
        <v>22804</v>
      </c>
    </row>
    <row r="9316" customFormat="false" ht="16.4" hidden="false" customHeight="false" outlineLevel="0" collapsed="false">
      <c r="A9316" s="0" t="n">
        <f aca="false">RANDBETWEEN(1,22000)</f>
        <v>13775</v>
      </c>
      <c r="B9316" s="0" t="n">
        <v>9748</v>
      </c>
      <c r="C9316" s="1" t="s">
        <v>31724</v>
      </c>
      <c r="D9316" s="1" t="s">
        <v>31725</v>
      </c>
    </row>
    <row r="9317" customFormat="false" ht="16.4" hidden="false" customHeight="false" outlineLevel="0" collapsed="false">
      <c r="A9317" s="0" t="n">
        <f aca="false">RANDBETWEEN(1,22000)</f>
        <v>2276</v>
      </c>
      <c r="B9317" s="0" t="n">
        <v>9748</v>
      </c>
      <c r="C9317" s="1" t="s">
        <v>41853</v>
      </c>
      <c r="D9317" s="1" t="s">
        <v>41854</v>
      </c>
    </row>
    <row r="9318" customFormat="false" ht="16.4" hidden="false" customHeight="false" outlineLevel="0" collapsed="false">
      <c r="A9318" s="0" t="n">
        <f aca="false">RANDBETWEEN(1,22000)</f>
        <v>2750</v>
      </c>
      <c r="B9318" s="0" t="n">
        <v>9750</v>
      </c>
      <c r="C9318" s="1" t="s">
        <v>26085</v>
      </c>
      <c r="D9318" s="1" t="s">
        <v>26086</v>
      </c>
    </row>
    <row r="9319" customFormat="false" ht="16.4" hidden="false" customHeight="false" outlineLevel="0" collapsed="false">
      <c r="A9319" s="0" t="n">
        <f aca="false">RANDBETWEEN(1,22000)</f>
        <v>20374</v>
      </c>
      <c r="B9319" s="0" t="n">
        <v>9751</v>
      </c>
      <c r="C9319" s="1" t="s">
        <v>27002</v>
      </c>
      <c r="D9319" s="1" t="s">
        <v>27003</v>
      </c>
    </row>
    <row r="9320" customFormat="false" ht="16.4" hidden="false" customHeight="false" outlineLevel="0" collapsed="false">
      <c r="A9320" s="0" t="n">
        <f aca="false">RANDBETWEEN(1,22000)</f>
        <v>3572</v>
      </c>
      <c r="B9320" s="0" t="n">
        <v>9755</v>
      </c>
      <c r="C9320" s="1" t="s">
        <v>3612</v>
      </c>
      <c r="D9320" s="1" t="s">
        <v>3613</v>
      </c>
    </row>
    <row r="9321" customFormat="false" ht="16.4" hidden="false" customHeight="false" outlineLevel="0" collapsed="false">
      <c r="A9321" s="0" t="n">
        <f aca="false">RANDBETWEEN(1,22000)</f>
        <v>9878</v>
      </c>
      <c r="B9321" s="0" t="n">
        <v>9755</v>
      </c>
      <c r="C9321" s="1" t="s">
        <v>12236</v>
      </c>
      <c r="D9321" s="1" t="s">
        <v>12237</v>
      </c>
    </row>
    <row r="9322" customFormat="false" ht="16.4" hidden="false" customHeight="false" outlineLevel="0" collapsed="false">
      <c r="A9322" s="0" t="n">
        <f aca="false">RANDBETWEEN(1,22000)</f>
        <v>9547</v>
      </c>
      <c r="B9322" s="0" t="n">
        <v>9757</v>
      </c>
      <c r="C9322" s="1" t="s">
        <v>5768</v>
      </c>
      <c r="D9322" s="1" t="s">
        <v>5769</v>
      </c>
    </row>
    <row r="9323" customFormat="false" ht="16.4" hidden="false" customHeight="false" outlineLevel="0" collapsed="false">
      <c r="A9323" s="0" t="n">
        <f aca="false">RANDBETWEEN(1,22000)</f>
        <v>19885</v>
      </c>
      <c r="B9323" s="0" t="n">
        <v>9758</v>
      </c>
      <c r="C9323" s="1" t="s">
        <v>306</v>
      </c>
      <c r="D9323" s="1" t="s">
        <v>307</v>
      </c>
    </row>
    <row r="9324" customFormat="false" ht="16.4" hidden="false" customHeight="false" outlineLevel="0" collapsed="false">
      <c r="A9324" s="0" t="n">
        <f aca="false">RANDBETWEEN(1,22000)</f>
        <v>7029</v>
      </c>
      <c r="B9324" s="0" t="n">
        <v>9758</v>
      </c>
      <c r="C9324" s="1" t="s">
        <v>17175</v>
      </c>
      <c r="D9324" s="1" t="s">
        <v>17176</v>
      </c>
    </row>
    <row r="9325" customFormat="false" ht="16.4" hidden="false" customHeight="false" outlineLevel="0" collapsed="false">
      <c r="A9325" s="0" t="n">
        <f aca="false">RANDBETWEEN(1,22000)</f>
        <v>10917</v>
      </c>
      <c r="B9325" s="0" t="n">
        <v>9758</v>
      </c>
      <c r="C9325" s="1" t="s">
        <v>17436</v>
      </c>
      <c r="D9325" s="1" t="s">
        <v>17437</v>
      </c>
    </row>
    <row r="9326" customFormat="false" ht="16.4" hidden="false" customHeight="false" outlineLevel="0" collapsed="false">
      <c r="A9326" s="0" t="n">
        <f aca="false">RANDBETWEEN(1,22000)</f>
        <v>21480</v>
      </c>
      <c r="B9326" s="0" t="n">
        <v>9759</v>
      </c>
      <c r="C9326" s="1" t="s">
        <v>5261</v>
      </c>
      <c r="D9326" s="1" t="s">
        <v>5262</v>
      </c>
    </row>
    <row r="9327" customFormat="false" ht="16.4" hidden="false" customHeight="false" outlineLevel="0" collapsed="false">
      <c r="A9327" s="0" t="n">
        <f aca="false">RANDBETWEEN(1,22000)</f>
        <v>8047</v>
      </c>
      <c r="B9327" s="0" t="n">
        <v>9759</v>
      </c>
      <c r="C9327" s="1" t="s">
        <v>34210</v>
      </c>
      <c r="D9327" s="1" t="s">
        <v>34211</v>
      </c>
    </row>
    <row r="9328" customFormat="false" ht="16.4" hidden="false" customHeight="false" outlineLevel="0" collapsed="false">
      <c r="A9328" s="0" t="n">
        <f aca="false">RANDBETWEEN(1,22000)</f>
        <v>4600</v>
      </c>
      <c r="B9328" s="0" t="n">
        <v>9761</v>
      </c>
      <c r="C9328" s="1" t="s">
        <v>40006</v>
      </c>
      <c r="D9328" s="1" t="s">
        <v>40007</v>
      </c>
    </row>
    <row r="9329" customFormat="false" ht="16.4" hidden="false" customHeight="false" outlineLevel="0" collapsed="false">
      <c r="A9329" s="0" t="n">
        <f aca="false">RANDBETWEEN(1,22000)</f>
        <v>21135</v>
      </c>
      <c r="B9329" s="0" t="n">
        <v>9763</v>
      </c>
      <c r="C9329" s="1" t="s">
        <v>3604</v>
      </c>
      <c r="D9329" s="1" t="s">
        <v>3605</v>
      </c>
    </row>
    <row r="9330" customFormat="false" ht="16.4" hidden="false" customHeight="false" outlineLevel="0" collapsed="false">
      <c r="A9330" s="0" t="n">
        <f aca="false">RANDBETWEEN(1,22000)</f>
        <v>22</v>
      </c>
      <c r="B9330" s="0" t="n">
        <v>9765</v>
      </c>
      <c r="C9330" s="1" t="s">
        <v>35916</v>
      </c>
      <c r="D9330" s="1" t="s">
        <v>35917</v>
      </c>
    </row>
    <row r="9331" customFormat="false" ht="16.4" hidden="false" customHeight="false" outlineLevel="0" collapsed="false">
      <c r="A9331" s="0" t="n">
        <f aca="false">RANDBETWEEN(1,22000)</f>
        <v>11926</v>
      </c>
      <c r="B9331" s="0" t="n">
        <v>9769</v>
      </c>
      <c r="C9331" s="1" t="s">
        <v>31052</v>
      </c>
      <c r="D9331" s="1" t="s">
        <v>31053</v>
      </c>
    </row>
    <row r="9332" customFormat="false" ht="16.4" hidden="false" customHeight="false" outlineLevel="0" collapsed="false">
      <c r="A9332" s="0" t="n">
        <f aca="false">RANDBETWEEN(1,22000)</f>
        <v>16426</v>
      </c>
      <c r="B9332" s="0" t="n">
        <v>9770</v>
      </c>
      <c r="C9332" s="1" t="s">
        <v>4763</v>
      </c>
      <c r="D9332" s="1" t="s">
        <v>4764</v>
      </c>
    </row>
    <row r="9333" customFormat="false" ht="16.4" hidden="false" customHeight="false" outlineLevel="0" collapsed="false">
      <c r="A9333" s="0" t="n">
        <f aca="false">RANDBETWEEN(1,22000)</f>
        <v>21706</v>
      </c>
      <c r="B9333" s="0" t="n">
        <v>9771</v>
      </c>
      <c r="C9333" s="1" t="s">
        <v>11687</v>
      </c>
      <c r="D9333" s="1" t="s">
        <v>11688</v>
      </c>
    </row>
    <row r="9334" customFormat="false" ht="16.4" hidden="false" customHeight="false" outlineLevel="0" collapsed="false">
      <c r="A9334" s="0" t="n">
        <f aca="false">RANDBETWEEN(1,22000)</f>
        <v>9662</v>
      </c>
      <c r="B9334" s="0" t="n">
        <v>9771</v>
      </c>
      <c r="C9334" s="1" t="s">
        <v>12524</v>
      </c>
      <c r="D9334" s="1" t="s">
        <v>12525</v>
      </c>
    </row>
    <row r="9335" customFormat="false" ht="16.4" hidden="false" customHeight="false" outlineLevel="0" collapsed="false">
      <c r="A9335" s="0" t="n">
        <f aca="false">RANDBETWEEN(1,22000)</f>
        <v>21024</v>
      </c>
      <c r="B9335" s="0" t="n">
        <v>9771</v>
      </c>
      <c r="C9335" s="1" t="s">
        <v>29283</v>
      </c>
      <c r="D9335" s="1" t="s">
        <v>29284</v>
      </c>
    </row>
    <row r="9336" customFormat="false" ht="16.4" hidden="false" customHeight="false" outlineLevel="0" collapsed="false">
      <c r="A9336" s="0" t="n">
        <f aca="false">RANDBETWEEN(1,22000)</f>
        <v>4088</v>
      </c>
      <c r="B9336" s="0" t="n">
        <v>9774</v>
      </c>
      <c r="C9336" s="1" t="s">
        <v>23037</v>
      </c>
      <c r="D9336" s="1" t="s">
        <v>23038</v>
      </c>
    </row>
    <row r="9337" customFormat="false" ht="16.4" hidden="false" customHeight="false" outlineLevel="0" collapsed="false">
      <c r="A9337" s="0" t="n">
        <f aca="false">RANDBETWEEN(1,22000)</f>
        <v>11162</v>
      </c>
      <c r="B9337" s="0" t="n">
        <v>9776</v>
      </c>
      <c r="C9337" s="1" t="s">
        <v>6652</v>
      </c>
      <c r="D9337" s="1" t="s">
        <v>6653</v>
      </c>
    </row>
    <row r="9338" customFormat="false" ht="16.4" hidden="false" customHeight="false" outlineLevel="0" collapsed="false">
      <c r="A9338" s="0" t="n">
        <f aca="false">RANDBETWEEN(1,22000)</f>
        <v>5774</v>
      </c>
      <c r="B9338" s="0" t="n">
        <v>9776</v>
      </c>
      <c r="C9338" s="1" t="s">
        <v>26931</v>
      </c>
      <c r="D9338" s="1" t="s">
        <v>26932</v>
      </c>
    </row>
    <row r="9339" customFormat="false" ht="16.4" hidden="false" customHeight="false" outlineLevel="0" collapsed="false">
      <c r="A9339" s="0" t="n">
        <f aca="false">RANDBETWEEN(1,22000)</f>
        <v>19037</v>
      </c>
      <c r="B9339" s="0" t="n">
        <v>9777</v>
      </c>
      <c r="C9339" s="1" t="s">
        <v>3769</v>
      </c>
      <c r="D9339" s="1" t="s">
        <v>3770</v>
      </c>
    </row>
    <row r="9340" customFormat="false" ht="16.4" hidden="false" customHeight="false" outlineLevel="0" collapsed="false">
      <c r="A9340" s="0" t="n">
        <f aca="false">RANDBETWEEN(1,22000)</f>
        <v>15085</v>
      </c>
      <c r="B9340" s="0" t="n">
        <v>9780</v>
      </c>
      <c r="C9340" s="1" t="s">
        <v>26327</v>
      </c>
      <c r="D9340" s="1" t="s">
        <v>26328</v>
      </c>
    </row>
    <row r="9341" customFormat="false" ht="16.4" hidden="false" customHeight="false" outlineLevel="0" collapsed="false">
      <c r="A9341" s="0" t="n">
        <f aca="false">RANDBETWEEN(1,22000)</f>
        <v>84</v>
      </c>
      <c r="B9341" s="0" t="n">
        <v>9781</v>
      </c>
      <c r="C9341" s="1" t="s">
        <v>26393</v>
      </c>
      <c r="D9341" s="1" t="s">
        <v>26394</v>
      </c>
    </row>
    <row r="9342" customFormat="false" ht="16.4" hidden="false" customHeight="false" outlineLevel="0" collapsed="false">
      <c r="A9342" s="0" t="n">
        <f aca="false">RANDBETWEEN(1,22000)</f>
        <v>19671</v>
      </c>
      <c r="B9342" s="0" t="n">
        <v>9782</v>
      </c>
      <c r="C9342" s="1" t="s">
        <v>13498</v>
      </c>
      <c r="D9342" s="1" t="s">
        <v>13499</v>
      </c>
    </row>
    <row r="9343" customFormat="false" ht="16.4" hidden="false" customHeight="false" outlineLevel="0" collapsed="false">
      <c r="A9343" s="0" t="n">
        <f aca="false">RANDBETWEEN(1,22000)</f>
        <v>18786</v>
      </c>
      <c r="B9343" s="0" t="n">
        <v>9782</v>
      </c>
      <c r="C9343" s="1" t="s">
        <v>27072</v>
      </c>
      <c r="D9343" s="1" t="s">
        <v>27073</v>
      </c>
    </row>
    <row r="9344" customFormat="false" ht="16.4" hidden="false" customHeight="false" outlineLevel="0" collapsed="false">
      <c r="A9344" s="0" t="n">
        <f aca="false">RANDBETWEEN(1,22000)</f>
        <v>18314</v>
      </c>
      <c r="B9344" s="0" t="n">
        <v>9784</v>
      </c>
      <c r="C9344" s="1" t="s">
        <v>4010</v>
      </c>
      <c r="D9344" s="1" t="s">
        <v>4011</v>
      </c>
    </row>
    <row r="9345" customFormat="false" ht="16.4" hidden="false" customHeight="false" outlineLevel="0" collapsed="false">
      <c r="A9345" s="0" t="n">
        <f aca="false">RANDBETWEEN(1,22000)</f>
        <v>8675</v>
      </c>
      <c r="B9345" s="0" t="n">
        <v>9784</v>
      </c>
      <c r="C9345" s="1" t="s">
        <v>22939</v>
      </c>
      <c r="D9345" s="1" t="s">
        <v>22940</v>
      </c>
    </row>
    <row r="9346" customFormat="false" ht="16.4" hidden="false" customHeight="false" outlineLevel="0" collapsed="false">
      <c r="A9346" s="0" t="n">
        <f aca="false">RANDBETWEEN(1,22000)</f>
        <v>16126</v>
      </c>
      <c r="B9346" s="0" t="n">
        <v>9784</v>
      </c>
      <c r="C9346" s="1" t="s">
        <v>24209</v>
      </c>
      <c r="D9346" s="1" t="s">
        <v>24210</v>
      </c>
    </row>
    <row r="9347" customFormat="false" ht="16.4" hidden="false" customHeight="false" outlineLevel="0" collapsed="false">
      <c r="A9347" s="0" t="n">
        <f aca="false">RANDBETWEEN(1,22000)</f>
        <v>13737</v>
      </c>
      <c r="B9347" s="0" t="n">
        <v>9785</v>
      </c>
      <c r="C9347" s="1" t="s">
        <v>13730</v>
      </c>
      <c r="D9347" s="1" t="s">
        <v>13731</v>
      </c>
    </row>
    <row r="9348" customFormat="false" ht="16.4" hidden="false" customHeight="false" outlineLevel="0" collapsed="false">
      <c r="A9348" s="0" t="n">
        <f aca="false">RANDBETWEEN(1,22000)</f>
        <v>21589</v>
      </c>
      <c r="B9348" s="0" t="n">
        <v>9785</v>
      </c>
      <c r="C9348" s="1" t="s">
        <v>40715</v>
      </c>
      <c r="D9348" s="1" t="s">
        <v>13681</v>
      </c>
    </row>
    <row r="9349" customFormat="false" ht="16.4" hidden="false" customHeight="false" outlineLevel="0" collapsed="false">
      <c r="A9349" s="0" t="n">
        <f aca="false">RANDBETWEEN(1,22000)</f>
        <v>21315</v>
      </c>
      <c r="B9349" s="0" t="n">
        <v>9786</v>
      </c>
      <c r="C9349" s="1" t="s">
        <v>960</v>
      </c>
      <c r="D9349" s="1" t="s">
        <v>961</v>
      </c>
    </row>
    <row r="9350" customFormat="false" ht="16.4" hidden="false" customHeight="false" outlineLevel="0" collapsed="false">
      <c r="A9350" s="0" t="n">
        <f aca="false">RANDBETWEEN(1,22000)</f>
        <v>1173</v>
      </c>
      <c r="B9350" s="0" t="n">
        <v>9786</v>
      </c>
      <c r="C9350" s="1" t="s">
        <v>11813</v>
      </c>
      <c r="D9350" s="1" t="s">
        <v>11814</v>
      </c>
    </row>
    <row r="9351" customFormat="false" ht="16.4" hidden="false" customHeight="false" outlineLevel="0" collapsed="false">
      <c r="A9351" s="0" t="n">
        <f aca="false">RANDBETWEEN(1,22000)</f>
        <v>11123</v>
      </c>
      <c r="B9351" s="0" t="n">
        <v>9787</v>
      </c>
      <c r="C9351" s="1" t="s">
        <v>8918</v>
      </c>
      <c r="D9351" s="1" t="s">
        <v>8919</v>
      </c>
    </row>
    <row r="9352" customFormat="false" ht="16.4" hidden="false" customHeight="false" outlineLevel="0" collapsed="false">
      <c r="A9352" s="0" t="n">
        <f aca="false">RANDBETWEEN(1,22000)</f>
        <v>10951</v>
      </c>
      <c r="B9352" s="0" t="n">
        <v>9787</v>
      </c>
      <c r="C9352" s="1" t="s">
        <v>31214</v>
      </c>
      <c r="D9352" s="1" t="s">
        <v>31215</v>
      </c>
    </row>
    <row r="9353" customFormat="false" ht="16.4" hidden="false" customHeight="false" outlineLevel="0" collapsed="false">
      <c r="A9353" s="0" t="n">
        <f aca="false">RANDBETWEEN(1,22000)</f>
        <v>19780</v>
      </c>
      <c r="B9353" s="0" t="n">
        <v>9788</v>
      </c>
      <c r="C9353" s="1" t="s">
        <v>7285</v>
      </c>
      <c r="D9353" s="1" t="s">
        <v>7286</v>
      </c>
    </row>
    <row r="9354" customFormat="false" ht="16.4" hidden="false" customHeight="false" outlineLevel="0" collapsed="false">
      <c r="A9354" s="0" t="n">
        <f aca="false">RANDBETWEEN(1,22000)</f>
        <v>17894</v>
      </c>
      <c r="B9354" s="0" t="n">
        <v>9789</v>
      </c>
      <c r="C9354" s="1" t="s">
        <v>21589</v>
      </c>
      <c r="D9354" s="1" t="s">
        <v>21590</v>
      </c>
    </row>
    <row r="9355" customFormat="false" ht="16.4" hidden="false" customHeight="false" outlineLevel="0" collapsed="false">
      <c r="A9355" s="0" t="n">
        <f aca="false">RANDBETWEEN(1,22000)</f>
        <v>10072</v>
      </c>
      <c r="B9355" s="0" t="n">
        <v>9790</v>
      </c>
      <c r="C9355" s="1" t="s">
        <v>32560</v>
      </c>
      <c r="D9355" s="1" t="s">
        <v>32561</v>
      </c>
    </row>
    <row r="9356" customFormat="false" ht="16.4" hidden="false" customHeight="false" outlineLevel="0" collapsed="false">
      <c r="A9356" s="0" t="n">
        <f aca="false">RANDBETWEEN(1,22000)</f>
        <v>15538</v>
      </c>
      <c r="B9356" s="0" t="n">
        <v>9791</v>
      </c>
      <c r="C9356" s="1" t="s">
        <v>24971</v>
      </c>
      <c r="D9356" s="1" t="s">
        <v>24972</v>
      </c>
    </row>
    <row r="9357" customFormat="false" ht="16.4" hidden="false" customHeight="false" outlineLevel="0" collapsed="false">
      <c r="A9357" s="0" t="n">
        <f aca="false">RANDBETWEEN(1,22000)</f>
        <v>20316</v>
      </c>
      <c r="B9357" s="0" t="n">
        <v>9791</v>
      </c>
      <c r="C9357" s="1" t="s">
        <v>35054</v>
      </c>
      <c r="D9357" s="1" t="s">
        <v>35055</v>
      </c>
    </row>
    <row r="9358" customFormat="false" ht="16.4" hidden="false" customHeight="false" outlineLevel="0" collapsed="false">
      <c r="A9358" s="0" t="n">
        <f aca="false">RANDBETWEEN(1,22000)</f>
        <v>10488</v>
      </c>
      <c r="B9358" s="0" t="n">
        <v>9792</v>
      </c>
      <c r="C9358" s="1" t="s">
        <v>33366</v>
      </c>
      <c r="D9358" s="1" t="s">
        <v>33365</v>
      </c>
    </row>
    <row r="9359" customFormat="false" ht="31.3" hidden="false" customHeight="false" outlineLevel="0" collapsed="false">
      <c r="A9359" s="0" t="n">
        <f aca="false">RANDBETWEEN(1,22000)</f>
        <v>21333</v>
      </c>
      <c r="B9359" s="0" t="n">
        <v>9795</v>
      </c>
      <c r="C9359" s="1" t="s">
        <v>19623</v>
      </c>
      <c r="D9359" s="1" t="s">
        <v>19624</v>
      </c>
    </row>
    <row r="9360" customFormat="false" ht="16.4" hidden="false" customHeight="false" outlineLevel="0" collapsed="false">
      <c r="A9360" s="0" t="n">
        <f aca="false">RANDBETWEEN(1,22000)</f>
        <v>4040</v>
      </c>
      <c r="B9360" s="0" t="n">
        <v>9797</v>
      </c>
      <c r="C9360" s="1" t="s">
        <v>15551</v>
      </c>
      <c r="D9360" s="1" t="s">
        <v>15552</v>
      </c>
    </row>
    <row r="9361" customFormat="false" ht="16.4" hidden="false" customHeight="false" outlineLevel="0" collapsed="false">
      <c r="A9361" s="0" t="n">
        <f aca="false">RANDBETWEEN(1,22000)</f>
        <v>15495</v>
      </c>
      <c r="B9361" s="0" t="n">
        <v>9797</v>
      </c>
      <c r="C9361" s="1" t="s">
        <v>27920</v>
      </c>
      <c r="D9361" s="1" t="s">
        <v>27921</v>
      </c>
    </row>
    <row r="9362" customFormat="false" ht="16.4" hidden="false" customHeight="false" outlineLevel="0" collapsed="false">
      <c r="A9362" s="0" t="n">
        <f aca="false">RANDBETWEEN(1,22000)</f>
        <v>856</v>
      </c>
      <c r="B9362" s="0" t="n">
        <v>9799</v>
      </c>
      <c r="C9362" s="1" t="s">
        <v>21174</v>
      </c>
      <c r="D9362" s="1" t="s">
        <v>21175</v>
      </c>
    </row>
    <row r="9363" customFormat="false" ht="16.4" hidden="false" customHeight="false" outlineLevel="0" collapsed="false">
      <c r="A9363" s="0" t="n">
        <f aca="false">RANDBETWEEN(1,22000)</f>
        <v>14470</v>
      </c>
      <c r="B9363" s="0" t="n">
        <v>9799</v>
      </c>
      <c r="C9363" s="1" t="s">
        <v>22034</v>
      </c>
      <c r="D9363" s="1" t="s">
        <v>22035</v>
      </c>
    </row>
    <row r="9364" customFormat="false" ht="16.4" hidden="false" customHeight="false" outlineLevel="0" collapsed="false">
      <c r="A9364" s="0" t="n">
        <f aca="false">RANDBETWEEN(1,22000)</f>
        <v>9420</v>
      </c>
      <c r="B9364" s="0" t="n">
        <v>9800</v>
      </c>
      <c r="C9364" s="1" t="s">
        <v>25866</v>
      </c>
      <c r="D9364" s="1" t="s">
        <v>25867</v>
      </c>
    </row>
    <row r="9365" customFormat="false" ht="16.4" hidden="false" customHeight="false" outlineLevel="0" collapsed="false">
      <c r="A9365" s="0" t="n">
        <f aca="false">RANDBETWEEN(1,22000)</f>
        <v>2796</v>
      </c>
      <c r="B9365" s="0" t="n">
        <v>9800</v>
      </c>
      <c r="C9365" s="1" t="s">
        <v>31030</v>
      </c>
      <c r="D9365" s="1" t="s">
        <v>31031</v>
      </c>
    </row>
    <row r="9366" customFormat="false" ht="16.4" hidden="false" customHeight="false" outlineLevel="0" collapsed="false">
      <c r="A9366" s="0" t="n">
        <f aca="false">RANDBETWEEN(1,22000)</f>
        <v>3948</v>
      </c>
      <c r="B9366" s="0" t="n">
        <v>9801</v>
      </c>
      <c r="C9366" s="1" t="s">
        <v>4947</v>
      </c>
      <c r="D9366" s="1" t="s">
        <v>4948</v>
      </c>
    </row>
    <row r="9367" customFormat="false" ht="31.3" hidden="false" customHeight="false" outlineLevel="0" collapsed="false">
      <c r="A9367" s="0" t="n">
        <f aca="false">RANDBETWEEN(1,22000)</f>
        <v>15869</v>
      </c>
      <c r="B9367" s="0" t="n">
        <v>9801</v>
      </c>
      <c r="C9367" s="1" t="s">
        <v>28379</v>
      </c>
      <c r="D9367" s="1" t="s">
        <v>28380</v>
      </c>
    </row>
    <row r="9368" customFormat="false" ht="16.4" hidden="false" customHeight="false" outlineLevel="0" collapsed="false">
      <c r="A9368" s="0" t="n">
        <f aca="false">RANDBETWEEN(1,22000)</f>
        <v>18408</v>
      </c>
      <c r="B9368" s="0" t="n">
        <v>9801</v>
      </c>
      <c r="C9368" s="1" t="s">
        <v>32525</v>
      </c>
      <c r="D9368" s="1" t="s">
        <v>32526</v>
      </c>
    </row>
    <row r="9369" customFormat="false" ht="16.4" hidden="false" customHeight="false" outlineLevel="0" collapsed="false">
      <c r="A9369" s="0" t="n">
        <f aca="false">RANDBETWEEN(1,22000)</f>
        <v>17183</v>
      </c>
      <c r="B9369" s="0" t="n">
        <v>9801</v>
      </c>
      <c r="C9369" s="1" t="s">
        <v>34904</v>
      </c>
      <c r="D9369" s="1" t="s">
        <v>34905</v>
      </c>
    </row>
    <row r="9370" customFormat="false" ht="16.4" hidden="false" customHeight="false" outlineLevel="0" collapsed="false">
      <c r="A9370" s="0" t="n">
        <f aca="false">RANDBETWEEN(1,22000)</f>
        <v>12404</v>
      </c>
      <c r="B9370" s="0" t="n">
        <v>9802</v>
      </c>
      <c r="C9370" s="1" t="s">
        <v>17936</v>
      </c>
      <c r="D9370" s="1" t="s">
        <v>17937</v>
      </c>
    </row>
    <row r="9371" customFormat="false" ht="16.4" hidden="false" customHeight="false" outlineLevel="0" collapsed="false">
      <c r="A9371" s="0" t="n">
        <f aca="false">RANDBETWEEN(1,22000)</f>
        <v>21</v>
      </c>
      <c r="B9371" s="0" t="n">
        <v>9802</v>
      </c>
      <c r="C9371" s="1" t="s">
        <v>34665</v>
      </c>
      <c r="D9371" s="1" t="s">
        <v>34666</v>
      </c>
    </row>
    <row r="9372" customFormat="false" ht="16.4" hidden="false" customHeight="false" outlineLevel="0" collapsed="false">
      <c r="A9372" s="0" t="n">
        <f aca="false">RANDBETWEEN(1,22000)</f>
        <v>4185</v>
      </c>
      <c r="B9372" s="0" t="n">
        <v>9803</v>
      </c>
      <c r="C9372" s="1" t="s">
        <v>10668</v>
      </c>
      <c r="D9372" s="1" t="s">
        <v>10669</v>
      </c>
    </row>
    <row r="9373" customFormat="false" ht="16.4" hidden="false" customHeight="false" outlineLevel="0" collapsed="false">
      <c r="A9373" s="0" t="n">
        <f aca="false">RANDBETWEEN(1,22000)</f>
        <v>15846</v>
      </c>
      <c r="B9373" s="0" t="n">
        <v>9803</v>
      </c>
      <c r="C9373" s="1" t="s">
        <v>14295</v>
      </c>
      <c r="D9373" s="1" t="s">
        <v>14296</v>
      </c>
    </row>
    <row r="9374" customFormat="false" ht="16.4" hidden="false" customHeight="false" outlineLevel="0" collapsed="false">
      <c r="A9374" s="0" t="n">
        <f aca="false">RANDBETWEEN(1,22000)</f>
        <v>11336</v>
      </c>
      <c r="B9374" s="0" t="n">
        <v>9804</v>
      </c>
      <c r="C9374" s="1" t="s">
        <v>20209</v>
      </c>
      <c r="D9374" s="1" t="s">
        <v>20210</v>
      </c>
    </row>
    <row r="9375" customFormat="false" ht="16.4" hidden="false" customHeight="false" outlineLevel="0" collapsed="false">
      <c r="A9375" s="0" t="n">
        <f aca="false">RANDBETWEEN(1,22000)</f>
        <v>11659</v>
      </c>
      <c r="B9375" s="0" t="n">
        <v>9806</v>
      </c>
      <c r="C9375" s="1" t="s">
        <v>9014</v>
      </c>
      <c r="D9375" s="1" t="s">
        <v>9015</v>
      </c>
    </row>
    <row r="9376" customFormat="false" ht="16.4" hidden="false" customHeight="false" outlineLevel="0" collapsed="false">
      <c r="A9376" s="0" t="n">
        <f aca="false">RANDBETWEEN(1,22000)</f>
        <v>11304</v>
      </c>
      <c r="B9376" s="0" t="n">
        <v>9806</v>
      </c>
      <c r="C9376" s="1" t="s">
        <v>39043</v>
      </c>
      <c r="D9376" s="1" t="s">
        <v>39044</v>
      </c>
    </row>
    <row r="9377" customFormat="false" ht="16.4" hidden="false" customHeight="false" outlineLevel="0" collapsed="false">
      <c r="A9377" s="0" t="n">
        <f aca="false">RANDBETWEEN(1,22000)</f>
        <v>2075</v>
      </c>
      <c r="B9377" s="0" t="n">
        <v>9808</v>
      </c>
      <c r="C9377" s="1" t="s">
        <v>40305</v>
      </c>
      <c r="D9377" s="1" t="s">
        <v>40306</v>
      </c>
    </row>
    <row r="9378" customFormat="false" ht="16.4" hidden="false" customHeight="false" outlineLevel="0" collapsed="false">
      <c r="A9378" s="0" t="n">
        <f aca="false">RANDBETWEEN(1,22000)</f>
        <v>8948</v>
      </c>
      <c r="B9378" s="0" t="n">
        <v>9811</v>
      </c>
      <c r="C9378" s="1" t="s">
        <v>8439</v>
      </c>
      <c r="D9378" s="1" t="s">
        <v>8440</v>
      </c>
    </row>
    <row r="9379" customFormat="false" ht="16.4" hidden="false" customHeight="false" outlineLevel="0" collapsed="false">
      <c r="A9379" s="0" t="n">
        <f aca="false">RANDBETWEEN(1,22000)</f>
        <v>7974</v>
      </c>
      <c r="B9379" s="0" t="n">
        <v>9811</v>
      </c>
      <c r="C9379" s="1" t="s">
        <v>26598</v>
      </c>
      <c r="D9379" s="1" t="s">
        <v>26599</v>
      </c>
    </row>
    <row r="9380" customFormat="false" ht="16.4" hidden="false" customHeight="false" outlineLevel="0" collapsed="false">
      <c r="A9380" s="0" t="n">
        <f aca="false">RANDBETWEEN(1,22000)</f>
        <v>4913</v>
      </c>
      <c r="B9380" s="0" t="n">
        <v>9812</v>
      </c>
      <c r="C9380" s="1" t="s">
        <v>19223</v>
      </c>
      <c r="D9380" s="1" t="s">
        <v>19224</v>
      </c>
    </row>
    <row r="9381" customFormat="false" ht="16.4" hidden="false" customHeight="false" outlineLevel="0" collapsed="false">
      <c r="A9381" s="0" t="n">
        <f aca="false">RANDBETWEEN(1,22000)</f>
        <v>2465</v>
      </c>
      <c r="B9381" s="0" t="n">
        <v>9812</v>
      </c>
      <c r="C9381" s="1" t="s">
        <v>20125</v>
      </c>
      <c r="D9381" s="1" t="s">
        <v>20126</v>
      </c>
    </row>
    <row r="9382" customFormat="false" ht="16.4" hidden="false" customHeight="false" outlineLevel="0" collapsed="false">
      <c r="A9382" s="0" t="n">
        <f aca="false">RANDBETWEEN(1,22000)</f>
        <v>18345</v>
      </c>
      <c r="B9382" s="0" t="n">
        <v>9813</v>
      </c>
      <c r="C9382" s="1" t="s">
        <v>40943</v>
      </c>
      <c r="D9382" s="1" t="s">
        <v>40944</v>
      </c>
    </row>
    <row r="9383" customFormat="false" ht="16.4" hidden="false" customHeight="false" outlineLevel="0" collapsed="false">
      <c r="A9383" s="0" t="n">
        <f aca="false">RANDBETWEEN(1,22000)</f>
        <v>7940</v>
      </c>
      <c r="B9383" s="0" t="n">
        <v>9814</v>
      </c>
      <c r="C9383" s="1" t="s">
        <v>28588</v>
      </c>
      <c r="D9383" s="1" t="s">
        <v>28589</v>
      </c>
    </row>
    <row r="9384" customFormat="false" ht="16.4" hidden="false" customHeight="false" outlineLevel="0" collapsed="false">
      <c r="A9384" s="0" t="n">
        <f aca="false">RANDBETWEEN(1,22000)</f>
        <v>1733</v>
      </c>
      <c r="B9384" s="0" t="n">
        <v>9814</v>
      </c>
      <c r="C9384" s="1" t="s">
        <v>39590</v>
      </c>
      <c r="D9384" s="1" t="s">
        <v>39591</v>
      </c>
    </row>
    <row r="9385" customFormat="false" ht="31.3" hidden="false" customHeight="false" outlineLevel="0" collapsed="false">
      <c r="A9385" s="0" t="n">
        <f aca="false">RANDBETWEEN(1,22000)</f>
        <v>23</v>
      </c>
      <c r="B9385" s="0" t="n">
        <v>9815</v>
      </c>
      <c r="C9385" s="1" t="s">
        <v>29349</v>
      </c>
      <c r="D9385" s="1" t="s">
        <v>29350</v>
      </c>
    </row>
    <row r="9386" customFormat="false" ht="16.4" hidden="false" customHeight="false" outlineLevel="0" collapsed="false">
      <c r="A9386" s="0" t="n">
        <f aca="false">RANDBETWEEN(1,22000)</f>
        <v>20398</v>
      </c>
      <c r="B9386" s="0" t="n">
        <v>9816</v>
      </c>
      <c r="C9386" s="1" t="s">
        <v>11595</v>
      </c>
      <c r="D9386" s="1" t="s">
        <v>11596</v>
      </c>
    </row>
    <row r="9387" customFormat="false" ht="16.4" hidden="false" customHeight="false" outlineLevel="0" collapsed="false">
      <c r="A9387" s="0" t="n">
        <f aca="false">RANDBETWEEN(1,22000)</f>
        <v>11312</v>
      </c>
      <c r="B9387" s="0" t="n">
        <v>9817</v>
      </c>
      <c r="C9387" s="1" t="s">
        <v>2000</v>
      </c>
      <c r="D9387" s="1" t="s">
        <v>2001</v>
      </c>
    </row>
    <row r="9388" customFormat="false" ht="16.4" hidden="false" customHeight="false" outlineLevel="0" collapsed="false">
      <c r="A9388" s="0" t="n">
        <f aca="false">RANDBETWEEN(1,22000)</f>
        <v>1962</v>
      </c>
      <c r="B9388" s="0" t="n">
        <v>9817</v>
      </c>
      <c r="C9388" s="1" t="s">
        <v>7173</v>
      </c>
      <c r="D9388" s="1" t="s">
        <v>7174</v>
      </c>
    </row>
    <row r="9389" customFormat="false" ht="16.4" hidden="false" customHeight="false" outlineLevel="0" collapsed="false">
      <c r="A9389" s="0" t="n">
        <f aca="false">RANDBETWEEN(1,22000)</f>
        <v>9389</v>
      </c>
      <c r="B9389" s="0" t="n">
        <v>9818</v>
      </c>
      <c r="C9389" s="1" t="s">
        <v>25823</v>
      </c>
      <c r="D9389" s="1" t="s">
        <v>25824</v>
      </c>
    </row>
    <row r="9390" customFormat="false" ht="16.4" hidden="false" customHeight="false" outlineLevel="0" collapsed="false">
      <c r="A9390" s="0" t="n">
        <f aca="false">RANDBETWEEN(1,22000)</f>
        <v>1474</v>
      </c>
      <c r="B9390" s="0" t="n">
        <v>9819</v>
      </c>
      <c r="C9390" s="1" t="s">
        <v>34230</v>
      </c>
      <c r="D9390" s="1" t="s">
        <v>34231</v>
      </c>
    </row>
    <row r="9391" customFormat="false" ht="16.4" hidden="false" customHeight="false" outlineLevel="0" collapsed="false">
      <c r="A9391" s="0" t="n">
        <f aca="false">RANDBETWEEN(1,22000)</f>
        <v>9367</v>
      </c>
      <c r="B9391" s="0" t="n">
        <v>9823</v>
      </c>
      <c r="C9391" s="1" t="s">
        <v>27287</v>
      </c>
      <c r="D9391" s="1" t="s">
        <v>27288</v>
      </c>
    </row>
    <row r="9392" customFormat="false" ht="16.4" hidden="false" customHeight="false" outlineLevel="0" collapsed="false">
      <c r="A9392" s="0" t="n">
        <f aca="false">RANDBETWEEN(1,22000)</f>
        <v>2668</v>
      </c>
      <c r="B9392" s="0" t="n">
        <v>9824</v>
      </c>
      <c r="C9392" s="1" t="s">
        <v>19361</v>
      </c>
      <c r="D9392" s="1" t="s">
        <v>19362</v>
      </c>
    </row>
    <row r="9393" customFormat="false" ht="16.4" hidden="false" customHeight="false" outlineLevel="0" collapsed="false">
      <c r="A9393" s="0" t="n">
        <f aca="false">RANDBETWEEN(1,22000)</f>
        <v>13549</v>
      </c>
      <c r="B9393" s="0" t="n">
        <v>9826</v>
      </c>
      <c r="C9393" s="1" t="s">
        <v>32136</v>
      </c>
      <c r="D9393" s="1" t="s">
        <v>32137</v>
      </c>
    </row>
    <row r="9394" customFormat="false" ht="16.4" hidden="false" customHeight="false" outlineLevel="0" collapsed="false">
      <c r="A9394" s="0" t="n">
        <f aca="false">RANDBETWEEN(1,22000)</f>
        <v>6873</v>
      </c>
      <c r="B9394" s="0" t="n">
        <v>9829</v>
      </c>
      <c r="C9394" s="1" t="s">
        <v>37526</v>
      </c>
      <c r="D9394" s="1" t="s">
        <v>37527</v>
      </c>
    </row>
    <row r="9395" customFormat="false" ht="16.4" hidden="false" customHeight="false" outlineLevel="0" collapsed="false">
      <c r="A9395" s="0" t="n">
        <f aca="false">RANDBETWEEN(1,22000)</f>
        <v>17279</v>
      </c>
      <c r="B9395" s="0" t="n">
        <v>9831</v>
      </c>
      <c r="C9395" s="1" t="s">
        <v>2183</v>
      </c>
      <c r="D9395" s="1" t="s">
        <v>2184</v>
      </c>
    </row>
    <row r="9396" customFormat="false" ht="16.4" hidden="false" customHeight="false" outlineLevel="0" collapsed="false">
      <c r="A9396" s="0" t="n">
        <f aca="false">RANDBETWEEN(1,22000)</f>
        <v>19303</v>
      </c>
      <c r="B9396" s="0" t="n">
        <v>9832</v>
      </c>
      <c r="C9396" s="1" t="s">
        <v>40727</v>
      </c>
      <c r="D9396" s="1" t="s">
        <v>40728</v>
      </c>
    </row>
    <row r="9397" customFormat="false" ht="16.4" hidden="false" customHeight="false" outlineLevel="0" collapsed="false">
      <c r="A9397" s="0" t="n">
        <f aca="false">RANDBETWEEN(1,22000)</f>
        <v>11035</v>
      </c>
      <c r="B9397" s="0" t="n">
        <v>9833</v>
      </c>
      <c r="C9397" s="1" t="s">
        <v>2139</v>
      </c>
      <c r="D9397" s="1" t="s">
        <v>2140</v>
      </c>
    </row>
    <row r="9398" customFormat="false" ht="16.4" hidden="false" customHeight="false" outlineLevel="0" collapsed="false">
      <c r="A9398" s="0" t="n">
        <f aca="false">RANDBETWEEN(1,22000)</f>
        <v>3322</v>
      </c>
      <c r="B9398" s="0" t="n">
        <v>9833</v>
      </c>
      <c r="C9398" s="1" t="s">
        <v>29777</v>
      </c>
      <c r="D9398" s="1" t="s">
        <v>29778</v>
      </c>
    </row>
    <row r="9399" customFormat="false" ht="16.4" hidden="false" customHeight="false" outlineLevel="0" collapsed="false">
      <c r="A9399" s="0" t="n">
        <f aca="false">RANDBETWEEN(1,22000)</f>
        <v>15388</v>
      </c>
      <c r="B9399" s="0" t="n">
        <v>9835</v>
      </c>
      <c r="C9399" s="1" t="s">
        <v>15279</v>
      </c>
      <c r="D9399" s="1" t="s">
        <v>15280</v>
      </c>
    </row>
    <row r="9400" customFormat="false" ht="31.3" hidden="false" customHeight="false" outlineLevel="0" collapsed="false">
      <c r="A9400" s="0" t="n">
        <f aca="false">RANDBETWEEN(1,22000)</f>
        <v>9197</v>
      </c>
      <c r="B9400" s="0" t="n">
        <v>9836</v>
      </c>
      <c r="C9400" s="1" t="s">
        <v>4565</v>
      </c>
      <c r="D9400" s="1" t="s">
        <v>4566</v>
      </c>
    </row>
    <row r="9401" customFormat="false" ht="16.4" hidden="false" customHeight="false" outlineLevel="0" collapsed="false">
      <c r="A9401" s="0" t="n">
        <f aca="false">RANDBETWEEN(1,22000)</f>
        <v>16000</v>
      </c>
      <c r="B9401" s="0" t="n">
        <v>9837</v>
      </c>
      <c r="C9401" s="1" t="s">
        <v>3202</v>
      </c>
      <c r="D9401" s="1" t="s">
        <v>3203</v>
      </c>
    </row>
    <row r="9402" customFormat="false" ht="16.4" hidden="false" customHeight="false" outlineLevel="0" collapsed="false">
      <c r="A9402" s="0" t="n">
        <f aca="false">RANDBETWEEN(1,22000)</f>
        <v>9589</v>
      </c>
      <c r="B9402" s="0" t="n">
        <v>9837</v>
      </c>
      <c r="C9402" s="1" t="s">
        <v>10408</v>
      </c>
      <c r="D9402" s="1" t="s">
        <v>10409</v>
      </c>
    </row>
    <row r="9403" customFormat="false" ht="16.4" hidden="false" customHeight="false" outlineLevel="0" collapsed="false">
      <c r="A9403" s="0" t="n">
        <f aca="false">RANDBETWEEN(1,22000)</f>
        <v>19746</v>
      </c>
      <c r="B9403" s="0" t="n">
        <v>9838</v>
      </c>
      <c r="C9403" s="1" t="s">
        <v>1428</v>
      </c>
      <c r="D9403" s="1" t="s">
        <v>1429</v>
      </c>
    </row>
    <row r="9404" customFormat="false" ht="16.4" hidden="false" customHeight="false" outlineLevel="0" collapsed="false">
      <c r="A9404" s="0" t="n">
        <f aca="false">RANDBETWEEN(1,22000)</f>
        <v>10034</v>
      </c>
      <c r="B9404" s="0" t="n">
        <v>9839</v>
      </c>
      <c r="C9404" s="1" t="s">
        <v>11611</v>
      </c>
      <c r="D9404" s="1" t="s">
        <v>11612</v>
      </c>
    </row>
    <row r="9405" customFormat="false" ht="16.4" hidden="false" customHeight="false" outlineLevel="0" collapsed="false">
      <c r="A9405" s="0" t="n">
        <f aca="false">RANDBETWEEN(1,22000)</f>
        <v>16622</v>
      </c>
      <c r="B9405" s="0" t="n">
        <v>9839</v>
      </c>
      <c r="C9405" s="1" t="s">
        <v>24593</v>
      </c>
      <c r="D9405" s="1" t="s">
        <v>24594</v>
      </c>
    </row>
    <row r="9406" customFormat="false" ht="16.4" hidden="false" customHeight="false" outlineLevel="0" collapsed="false">
      <c r="A9406" s="0" t="n">
        <f aca="false">RANDBETWEEN(1,22000)</f>
        <v>4032</v>
      </c>
      <c r="B9406" s="0" t="n">
        <v>9840</v>
      </c>
      <c r="C9406" s="1" t="s">
        <v>40002</v>
      </c>
      <c r="D9406" s="1" t="s">
        <v>40003</v>
      </c>
    </row>
    <row r="9407" customFormat="false" ht="16.4" hidden="false" customHeight="false" outlineLevel="0" collapsed="false">
      <c r="A9407" s="0" t="n">
        <f aca="false">RANDBETWEEN(1,22000)</f>
        <v>6757</v>
      </c>
      <c r="B9407" s="0" t="n">
        <v>9842</v>
      </c>
      <c r="C9407" s="1" t="s">
        <v>5215</v>
      </c>
      <c r="D9407" s="1" t="s">
        <v>5216</v>
      </c>
    </row>
    <row r="9408" customFormat="false" ht="16.4" hidden="false" customHeight="false" outlineLevel="0" collapsed="false">
      <c r="A9408" s="0" t="n">
        <f aca="false">RANDBETWEEN(1,22000)</f>
        <v>13621</v>
      </c>
      <c r="B9408" s="0" t="n">
        <v>9844</v>
      </c>
      <c r="C9408" s="1" t="s">
        <v>520</v>
      </c>
      <c r="D9408" s="1" t="s">
        <v>521</v>
      </c>
    </row>
    <row r="9409" customFormat="false" ht="16.4" hidden="false" customHeight="false" outlineLevel="0" collapsed="false">
      <c r="A9409" s="0" t="n">
        <f aca="false">RANDBETWEEN(1,22000)</f>
        <v>246</v>
      </c>
      <c r="B9409" s="0" t="n">
        <v>9845</v>
      </c>
      <c r="C9409" s="1" t="s">
        <v>21560</v>
      </c>
      <c r="D9409" s="1" t="s">
        <v>21556</v>
      </c>
    </row>
    <row r="9410" customFormat="false" ht="16.4" hidden="false" customHeight="false" outlineLevel="0" collapsed="false">
      <c r="A9410" s="0" t="n">
        <f aca="false">RANDBETWEEN(1,22000)</f>
        <v>19712</v>
      </c>
      <c r="B9410" s="0" t="n">
        <v>9849</v>
      </c>
      <c r="C9410" s="1" t="s">
        <v>11289</v>
      </c>
      <c r="D9410" s="1" t="s">
        <v>11290</v>
      </c>
    </row>
    <row r="9411" customFormat="false" ht="16.4" hidden="false" customHeight="false" outlineLevel="0" collapsed="false">
      <c r="A9411" s="0" t="n">
        <f aca="false">RANDBETWEEN(1,22000)</f>
        <v>11224</v>
      </c>
      <c r="B9411" s="0" t="n">
        <v>9850</v>
      </c>
      <c r="C9411" s="1" t="s">
        <v>12140</v>
      </c>
      <c r="D9411" s="1" t="s">
        <v>12141</v>
      </c>
    </row>
    <row r="9412" customFormat="false" ht="16.4" hidden="false" customHeight="false" outlineLevel="0" collapsed="false">
      <c r="A9412" s="0" t="n">
        <f aca="false">RANDBETWEEN(1,22000)</f>
        <v>2511</v>
      </c>
      <c r="B9412" s="0" t="n">
        <v>9850</v>
      </c>
      <c r="C9412" s="1" t="s">
        <v>20951</v>
      </c>
      <c r="D9412" s="1" t="s">
        <v>20952</v>
      </c>
    </row>
    <row r="9413" customFormat="false" ht="16.4" hidden="false" customHeight="false" outlineLevel="0" collapsed="false">
      <c r="A9413" s="0" t="n">
        <f aca="false">RANDBETWEEN(1,22000)</f>
        <v>1532</v>
      </c>
      <c r="B9413" s="0" t="n">
        <v>9850</v>
      </c>
      <c r="C9413" s="1" t="s">
        <v>27327</v>
      </c>
      <c r="D9413" s="1" t="s">
        <v>27328</v>
      </c>
    </row>
    <row r="9414" customFormat="false" ht="16.4" hidden="false" customHeight="false" outlineLevel="0" collapsed="false">
      <c r="A9414" s="0" t="n">
        <f aca="false">RANDBETWEEN(1,22000)</f>
        <v>14119</v>
      </c>
      <c r="B9414" s="0" t="n">
        <v>9853</v>
      </c>
      <c r="C9414" s="1" t="s">
        <v>9506</v>
      </c>
      <c r="D9414" s="1" t="s">
        <v>9507</v>
      </c>
    </row>
    <row r="9415" customFormat="false" ht="16.4" hidden="false" customHeight="false" outlineLevel="0" collapsed="false">
      <c r="A9415" s="0" t="n">
        <f aca="false">RANDBETWEEN(1,22000)</f>
        <v>18828</v>
      </c>
      <c r="B9415" s="0" t="n">
        <v>9853</v>
      </c>
      <c r="C9415" s="1" t="s">
        <v>18287</v>
      </c>
      <c r="D9415" s="1" t="s">
        <v>18288</v>
      </c>
    </row>
    <row r="9416" customFormat="false" ht="16.4" hidden="false" customHeight="false" outlineLevel="0" collapsed="false">
      <c r="A9416" s="0" t="n">
        <f aca="false">RANDBETWEEN(1,22000)</f>
        <v>19722</v>
      </c>
      <c r="B9416" s="0" t="n">
        <v>9853</v>
      </c>
      <c r="C9416" s="1" t="s">
        <v>36678</v>
      </c>
      <c r="D9416" s="1" t="s">
        <v>36679</v>
      </c>
    </row>
    <row r="9417" customFormat="false" ht="16.4" hidden="false" customHeight="false" outlineLevel="0" collapsed="false">
      <c r="A9417" s="0" t="n">
        <f aca="false">RANDBETWEEN(1,22000)</f>
        <v>9507</v>
      </c>
      <c r="B9417" s="0" t="n">
        <v>9860</v>
      </c>
      <c r="C9417" s="1" t="s">
        <v>11475</v>
      </c>
      <c r="D9417" s="1" t="s">
        <v>11476</v>
      </c>
    </row>
    <row r="9418" customFormat="false" ht="16.4" hidden="false" customHeight="false" outlineLevel="0" collapsed="false">
      <c r="A9418" s="0" t="n">
        <f aca="false">RANDBETWEEN(1,22000)</f>
        <v>3947</v>
      </c>
      <c r="B9418" s="0" t="n">
        <v>9860</v>
      </c>
      <c r="C9418" s="1" t="s">
        <v>22923</v>
      </c>
      <c r="D9418" s="1" t="s">
        <v>22924</v>
      </c>
    </row>
    <row r="9419" customFormat="false" ht="31.3" hidden="false" customHeight="false" outlineLevel="0" collapsed="false">
      <c r="A9419" s="0" t="n">
        <f aca="false">RANDBETWEEN(1,22000)</f>
        <v>18565</v>
      </c>
      <c r="B9419" s="0" t="n">
        <v>9861</v>
      </c>
      <c r="C9419" s="1" t="s">
        <v>18363</v>
      </c>
      <c r="D9419" s="1" t="s">
        <v>18364</v>
      </c>
    </row>
    <row r="9420" customFormat="false" ht="16.4" hidden="false" customHeight="false" outlineLevel="0" collapsed="false">
      <c r="A9420" s="0" t="n">
        <f aca="false">RANDBETWEEN(1,22000)</f>
        <v>8041</v>
      </c>
      <c r="B9420" s="0" t="n">
        <v>9861</v>
      </c>
      <c r="C9420" s="1" t="s">
        <v>27865</v>
      </c>
      <c r="D9420" s="1" t="s">
        <v>27866</v>
      </c>
    </row>
    <row r="9421" customFormat="false" ht="31.3" hidden="false" customHeight="false" outlineLevel="0" collapsed="false">
      <c r="A9421" s="0" t="n">
        <f aca="false">RANDBETWEEN(1,22000)</f>
        <v>539</v>
      </c>
      <c r="B9421" s="0" t="n">
        <v>9862</v>
      </c>
      <c r="C9421" s="1" t="s">
        <v>36766</v>
      </c>
      <c r="D9421" s="1" t="s">
        <v>36767</v>
      </c>
    </row>
    <row r="9422" customFormat="false" ht="16.4" hidden="false" customHeight="false" outlineLevel="0" collapsed="false">
      <c r="A9422" s="0" t="n">
        <f aca="false">RANDBETWEEN(1,22000)</f>
        <v>16996</v>
      </c>
      <c r="B9422" s="0" t="n">
        <v>9864</v>
      </c>
      <c r="C9422" s="1" t="s">
        <v>35447</v>
      </c>
      <c r="D9422" s="1" t="s">
        <v>35448</v>
      </c>
    </row>
    <row r="9423" customFormat="false" ht="16.4" hidden="false" customHeight="false" outlineLevel="0" collapsed="false">
      <c r="A9423" s="0" t="n">
        <f aca="false">RANDBETWEEN(1,22000)</f>
        <v>18459</v>
      </c>
      <c r="B9423" s="0" t="n">
        <v>9865</v>
      </c>
      <c r="C9423" s="1" t="s">
        <v>822</v>
      </c>
      <c r="D9423" s="1" t="s">
        <v>823</v>
      </c>
    </row>
    <row r="9424" customFormat="false" ht="16.4" hidden="false" customHeight="false" outlineLevel="0" collapsed="false">
      <c r="A9424" s="0" t="n">
        <f aca="false">RANDBETWEEN(1,22000)</f>
        <v>7804</v>
      </c>
      <c r="B9424" s="0" t="n">
        <v>9866</v>
      </c>
      <c r="C9424" s="1" t="s">
        <v>39490</v>
      </c>
      <c r="D9424" s="1" t="s">
        <v>39491</v>
      </c>
    </row>
    <row r="9425" customFormat="false" ht="31.3" hidden="false" customHeight="false" outlineLevel="0" collapsed="false">
      <c r="A9425" s="0" t="n">
        <f aca="false">RANDBETWEEN(1,22000)</f>
        <v>15700</v>
      </c>
      <c r="B9425" s="0" t="n">
        <v>9867</v>
      </c>
      <c r="C9425" s="1" t="s">
        <v>14491</v>
      </c>
      <c r="D9425" s="1" t="s">
        <v>14492</v>
      </c>
    </row>
    <row r="9426" customFormat="false" ht="16.4" hidden="false" customHeight="false" outlineLevel="0" collapsed="false">
      <c r="A9426" s="0" t="n">
        <f aca="false">RANDBETWEEN(1,22000)</f>
        <v>21509</v>
      </c>
      <c r="B9426" s="0" t="n">
        <v>9867</v>
      </c>
      <c r="C9426" s="1" t="s">
        <v>16748</v>
      </c>
      <c r="D9426" s="1" t="s">
        <v>16749</v>
      </c>
    </row>
    <row r="9427" customFormat="false" ht="16.4" hidden="false" customHeight="false" outlineLevel="0" collapsed="false">
      <c r="A9427" s="0" t="n">
        <f aca="false">RANDBETWEEN(1,22000)</f>
        <v>13984</v>
      </c>
      <c r="B9427" s="0" t="n">
        <v>9868</v>
      </c>
      <c r="C9427" s="1" t="s">
        <v>2976</v>
      </c>
      <c r="D9427" s="1" t="s">
        <v>2977</v>
      </c>
    </row>
    <row r="9428" customFormat="false" ht="16.4" hidden="false" customHeight="false" outlineLevel="0" collapsed="false">
      <c r="A9428" s="0" t="n">
        <f aca="false">RANDBETWEEN(1,22000)</f>
        <v>10858</v>
      </c>
      <c r="B9428" s="0" t="n">
        <v>9868</v>
      </c>
      <c r="C9428" s="1" t="s">
        <v>36776</v>
      </c>
      <c r="D9428" s="1" t="s">
        <v>36778</v>
      </c>
    </row>
    <row r="9429" customFormat="false" ht="16.4" hidden="false" customHeight="false" outlineLevel="0" collapsed="false">
      <c r="A9429" s="0" t="n">
        <f aca="false">RANDBETWEEN(1,22000)</f>
        <v>13863</v>
      </c>
      <c r="B9429" s="0" t="n">
        <v>9869</v>
      </c>
      <c r="C9429" s="1" t="s">
        <v>6599</v>
      </c>
      <c r="D9429" s="1" t="s">
        <v>6600</v>
      </c>
    </row>
    <row r="9430" customFormat="false" ht="16.4" hidden="false" customHeight="false" outlineLevel="0" collapsed="false">
      <c r="A9430" s="0" t="n">
        <f aca="false">RANDBETWEEN(1,22000)</f>
        <v>3821</v>
      </c>
      <c r="B9430" s="0" t="n">
        <v>9870</v>
      </c>
      <c r="C9430" s="1" t="s">
        <v>5702</v>
      </c>
      <c r="D9430" s="1" t="s">
        <v>5703</v>
      </c>
    </row>
    <row r="9431" customFormat="false" ht="16.4" hidden="false" customHeight="false" outlineLevel="0" collapsed="false">
      <c r="A9431" s="0" t="n">
        <f aca="false">RANDBETWEEN(1,22000)</f>
        <v>9532</v>
      </c>
      <c r="B9431" s="0" t="n">
        <v>9871</v>
      </c>
      <c r="C9431" s="1" t="s">
        <v>38056</v>
      </c>
      <c r="D9431" s="1" t="s">
        <v>38057</v>
      </c>
    </row>
    <row r="9432" customFormat="false" ht="16.4" hidden="false" customHeight="false" outlineLevel="0" collapsed="false">
      <c r="A9432" s="0" t="n">
        <f aca="false">RANDBETWEEN(1,22000)</f>
        <v>14834</v>
      </c>
      <c r="B9432" s="0" t="n">
        <v>9872</v>
      </c>
      <c r="C9432" s="1" t="s">
        <v>10998</v>
      </c>
      <c r="D9432" s="1" t="s">
        <v>10999</v>
      </c>
    </row>
    <row r="9433" customFormat="false" ht="16.4" hidden="false" customHeight="false" outlineLevel="0" collapsed="false">
      <c r="A9433" s="0" t="n">
        <f aca="false">RANDBETWEEN(1,22000)</f>
        <v>12617</v>
      </c>
      <c r="B9433" s="0" t="n">
        <v>9872</v>
      </c>
      <c r="C9433" s="1" t="s">
        <v>16532</v>
      </c>
      <c r="D9433" s="1" t="s">
        <v>16533</v>
      </c>
    </row>
    <row r="9434" customFormat="false" ht="16.4" hidden="false" customHeight="false" outlineLevel="0" collapsed="false">
      <c r="A9434" s="0" t="n">
        <f aca="false">RANDBETWEEN(1,22000)</f>
        <v>13869</v>
      </c>
      <c r="B9434" s="0" t="n">
        <v>9875</v>
      </c>
      <c r="C9434" s="1" t="s">
        <v>12198</v>
      </c>
      <c r="D9434" s="1" t="s">
        <v>12199</v>
      </c>
    </row>
    <row r="9435" customFormat="false" ht="16.4" hidden="false" customHeight="false" outlineLevel="0" collapsed="false">
      <c r="A9435" s="0" t="n">
        <f aca="false">RANDBETWEEN(1,22000)</f>
        <v>8358</v>
      </c>
      <c r="B9435" s="0" t="n">
        <v>9876</v>
      </c>
      <c r="C9435" s="1" t="s">
        <v>35116</v>
      </c>
      <c r="D9435" s="1" t="s">
        <v>35117</v>
      </c>
    </row>
    <row r="9436" customFormat="false" ht="16.4" hidden="false" customHeight="false" outlineLevel="0" collapsed="false">
      <c r="A9436" s="0" t="n">
        <f aca="false">RANDBETWEEN(1,22000)</f>
        <v>13842</v>
      </c>
      <c r="B9436" s="0" t="n">
        <v>9877</v>
      </c>
      <c r="C9436" s="1" t="s">
        <v>39334</v>
      </c>
      <c r="D9436" s="1" t="s">
        <v>39335</v>
      </c>
    </row>
    <row r="9437" customFormat="false" ht="16.4" hidden="false" customHeight="false" outlineLevel="0" collapsed="false">
      <c r="A9437" s="0" t="n">
        <f aca="false">RANDBETWEEN(1,22000)</f>
        <v>19533</v>
      </c>
      <c r="B9437" s="0" t="n">
        <v>9878</v>
      </c>
      <c r="C9437" s="1" t="s">
        <v>37819</v>
      </c>
      <c r="D9437" s="1" t="s">
        <v>37820</v>
      </c>
    </row>
    <row r="9438" customFormat="false" ht="16.4" hidden="false" customHeight="false" outlineLevel="0" collapsed="false">
      <c r="A9438" s="0" t="n">
        <f aca="false">RANDBETWEEN(1,22000)</f>
        <v>5322</v>
      </c>
      <c r="B9438" s="0" t="n">
        <v>9879</v>
      </c>
      <c r="C9438" s="1" t="s">
        <v>38086</v>
      </c>
      <c r="D9438" s="1" t="s">
        <v>38087</v>
      </c>
    </row>
    <row r="9439" customFormat="false" ht="31.3" hidden="false" customHeight="false" outlineLevel="0" collapsed="false">
      <c r="A9439" s="0" t="n">
        <f aca="false">RANDBETWEEN(1,22000)</f>
        <v>19518</v>
      </c>
      <c r="B9439" s="0" t="n">
        <v>9880</v>
      </c>
      <c r="C9439" s="1" t="s">
        <v>28079</v>
      </c>
      <c r="D9439" s="1" t="s">
        <v>28080</v>
      </c>
    </row>
    <row r="9440" customFormat="false" ht="16.4" hidden="false" customHeight="false" outlineLevel="0" collapsed="false">
      <c r="A9440" s="0" t="n">
        <f aca="false">RANDBETWEEN(1,22000)</f>
        <v>15534</v>
      </c>
      <c r="B9440" s="0" t="n">
        <v>9882</v>
      </c>
      <c r="C9440" s="1" t="s">
        <v>10716</v>
      </c>
      <c r="D9440" s="1" t="s">
        <v>10717</v>
      </c>
    </row>
    <row r="9441" customFormat="false" ht="16.4" hidden="false" customHeight="false" outlineLevel="0" collapsed="false">
      <c r="A9441" s="0" t="n">
        <f aca="false">RANDBETWEEN(1,22000)</f>
        <v>4340</v>
      </c>
      <c r="B9441" s="0" t="n">
        <v>9884</v>
      </c>
      <c r="C9441" s="1" t="s">
        <v>18953</v>
      </c>
      <c r="D9441" s="1" t="s">
        <v>18954</v>
      </c>
    </row>
    <row r="9442" customFormat="false" ht="16.4" hidden="false" customHeight="false" outlineLevel="0" collapsed="false">
      <c r="A9442" s="0" t="n">
        <f aca="false">RANDBETWEEN(1,22000)</f>
        <v>8452</v>
      </c>
      <c r="B9442" s="0" t="n">
        <v>9884</v>
      </c>
      <c r="C9442" s="1" t="s">
        <v>32586</v>
      </c>
      <c r="D9442" s="1" t="s">
        <v>32587</v>
      </c>
    </row>
    <row r="9443" customFormat="false" ht="16.4" hidden="false" customHeight="false" outlineLevel="0" collapsed="false">
      <c r="A9443" s="0" t="n">
        <f aca="false">RANDBETWEEN(1,22000)</f>
        <v>6361</v>
      </c>
      <c r="B9443" s="0" t="n">
        <v>9887</v>
      </c>
      <c r="C9443" s="1" t="s">
        <v>8475</v>
      </c>
      <c r="D9443" s="1" t="s">
        <v>8476</v>
      </c>
    </row>
    <row r="9444" customFormat="false" ht="16.4" hidden="false" customHeight="false" outlineLevel="0" collapsed="false">
      <c r="A9444" s="0" t="n">
        <f aca="false">RANDBETWEEN(1,22000)</f>
        <v>875</v>
      </c>
      <c r="B9444" s="0" t="n">
        <v>9892</v>
      </c>
      <c r="C9444" s="1" t="s">
        <v>40387</v>
      </c>
      <c r="D9444" s="1" t="s">
        <v>40388</v>
      </c>
    </row>
    <row r="9445" customFormat="false" ht="16.4" hidden="false" customHeight="false" outlineLevel="0" collapsed="false">
      <c r="A9445" s="0" t="n">
        <f aca="false">RANDBETWEEN(1,22000)</f>
        <v>755</v>
      </c>
      <c r="B9445" s="0" t="n">
        <v>9893</v>
      </c>
      <c r="C9445" s="1" t="s">
        <v>11745</v>
      </c>
      <c r="D9445" s="1" t="s">
        <v>11746</v>
      </c>
    </row>
    <row r="9446" customFormat="false" ht="16.4" hidden="false" customHeight="false" outlineLevel="0" collapsed="false">
      <c r="A9446" s="0" t="n">
        <f aca="false">RANDBETWEEN(1,22000)</f>
        <v>21723</v>
      </c>
      <c r="B9446" s="0" t="n">
        <v>9893</v>
      </c>
      <c r="C9446" s="1" t="s">
        <v>22248</v>
      </c>
      <c r="D9446" s="1" t="s">
        <v>22249</v>
      </c>
    </row>
    <row r="9447" customFormat="false" ht="16.4" hidden="false" customHeight="false" outlineLevel="0" collapsed="false">
      <c r="A9447" s="0" t="n">
        <f aca="false">RANDBETWEEN(1,22000)</f>
        <v>469</v>
      </c>
      <c r="B9447" s="0" t="n">
        <v>9895</v>
      </c>
      <c r="C9447" s="1" t="s">
        <v>6862</v>
      </c>
      <c r="D9447" s="1" t="s">
        <v>6863</v>
      </c>
    </row>
    <row r="9448" customFormat="false" ht="16.4" hidden="false" customHeight="false" outlineLevel="0" collapsed="false">
      <c r="A9448" s="0" t="n">
        <f aca="false">RANDBETWEEN(1,22000)</f>
        <v>13165</v>
      </c>
      <c r="B9448" s="0" t="n">
        <v>9897</v>
      </c>
      <c r="C9448" s="1" t="s">
        <v>18656</v>
      </c>
      <c r="D9448" s="1" t="s">
        <v>18657</v>
      </c>
    </row>
    <row r="9449" customFormat="false" ht="16.4" hidden="false" customHeight="false" outlineLevel="0" collapsed="false">
      <c r="A9449" s="0" t="n">
        <f aca="false">RANDBETWEEN(1,22000)</f>
        <v>12624</v>
      </c>
      <c r="B9449" s="0" t="n">
        <v>9897</v>
      </c>
      <c r="C9449" s="1" t="s">
        <v>28444</v>
      </c>
      <c r="D9449" s="1" t="s">
        <v>28445</v>
      </c>
    </row>
    <row r="9450" customFormat="false" ht="16.4" hidden="false" customHeight="false" outlineLevel="0" collapsed="false">
      <c r="A9450" s="0" t="n">
        <f aca="false">RANDBETWEEN(1,22000)</f>
        <v>9191</v>
      </c>
      <c r="B9450" s="0" t="n">
        <v>9898</v>
      </c>
      <c r="C9450" s="1" t="s">
        <v>14279</v>
      </c>
      <c r="D9450" s="1" t="s">
        <v>14280</v>
      </c>
    </row>
    <row r="9451" customFormat="false" ht="16.4" hidden="false" customHeight="false" outlineLevel="0" collapsed="false">
      <c r="A9451" s="0" t="n">
        <f aca="false">RANDBETWEEN(1,22000)</f>
        <v>6734</v>
      </c>
      <c r="B9451" s="0" t="n">
        <v>9898</v>
      </c>
      <c r="C9451" s="1" t="s">
        <v>18083</v>
      </c>
      <c r="D9451" s="1" t="s">
        <v>18084</v>
      </c>
    </row>
    <row r="9452" customFormat="false" ht="16.4" hidden="false" customHeight="false" outlineLevel="0" collapsed="false">
      <c r="A9452" s="0" t="n">
        <f aca="false">RANDBETWEEN(1,22000)</f>
        <v>1072</v>
      </c>
      <c r="B9452" s="0" t="n">
        <v>9898</v>
      </c>
      <c r="C9452" s="1" t="s">
        <v>37980</v>
      </c>
      <c r="D9452" s="1" t="s">
        <v>37981</v>
      </c>
    </row>
    <row r="9453" customFormat="false" ht="16.4" hidden="false" customHeight="false" outlineLevel="0" collapsed="false">
      <c r="A9453" s="0" t="n">
        <f aca="false">RANDBETWEEN(1,22000)</f>
        <v>13217</v>
      </c>
      <c r="B9453" s="0" t="n">
        <v>9898</v>
      </c>
      <c r="C9453" s="1" t="s">
        <v>39709</v>
      </c>
      <c r="D9453" s="1" t="s">
        <v>39710</v>
      </c>
    </row>
    <row r="9454" customFormat="false" ht="16.4" hidden="false" customHeight="false" outlineLevel="0" collapsed="false">
      <c r="A9454" s="0" t="n">
        <f aca="false">RANDBETWEEN(1,22000)</f>
        <v>150</v>
      </c>
      <c r="B9454" s="0" t="n">
        <v>9899</v>
      </c>
      <c r="C9454" s="1" t="s">
        <v>24625</v>
      </c>
      <c r="D9454" s="1" t="s">
        <v>24626</v>
      </c>
    </row>
    <row r="9455" customFormat="false" ht="16.4" hidden="false" customHeight="false" outlineLevel="0" collapsed="false">
      <c r="A9455" s="0" t="n">
        <f aca="false">RANDBETWEEN(1,22000)</f>
        <v>18513</v>
      </c>
      <c r="B9455" s="0" t="n">
        <v>9901</v>
      </c>
      <c r="C9455" s="1" t="s">
        <v>6635</v>
      </c>
      <c r="D9455" s="1" t="s">
        <v>6636</v>
      </c>
    </row>
    <row r="9456" customFormat="false" ht="16.4" hidden="false" customHeight="false" outlineLevel="0" collapsed="false">
      <c r="A9456" s="0" t="n">
        <f aca="false">RANDBETWEEN(1,22000)</f>
        <v>15954</v>
      </c>
      <c r="B9456" s="0" t="n">
        <v>9901</v>
      </c>
      <c r="C9456" s="1" t="s">
        <v>40984</v>
      </c>
      <c r="D9456" s="1" t="s">
        <v>40985</v>
      </c>
    </row>
    <row r="9457" customFormat="false" ht="16.4" hidden="false" customHeight="false" outlineLevel="0" collapsed="false">
      <c r="A9457" s="0" t="n">
        <f aca="false">RANDBETWEEN(1,22000)</f>
        <v>8463</v>
      </c>
      <c r="B9457" s="0" t="n">
        <v>9902</v>
      </c>
      <c r="C9457" s="1" t="s">
        <v>38881</v>
      </c>
      <c r="D9457" s="1" t="s">
        <v>38882</v>
      </c>
    </row>
    <row r="9458" customFormat="false" ht="16.4" hidden="false" customHeight="false" outlineLevel="0" collapsed="false">
      <c r="A9458" s="0" t="n">
        <f aca="false">RANDBETWEEN(1,22000)</f>
        <v>11824</v>
      </c>
      <c r="B9458" s="0" t="n">
        <v>9903</v>
      </c>
      <c r="C9458" s="1" t="s">
        <v>14873</v>
      </c>
      <c r="D9458" s="1" t="s">
        <v>14874</v>
      </c>
    </row>
    <row r="9459" customFormat="false" ht="16.4" hidden="false" customHeight="false" outlineLevel="0" collapsed="false">
      <c r="A9459" s="0" t="n">
        <f aca="false">RANDBETWEEN(1,22000)</f>
        <v>15211</v>
      </c>
      <c r="B9459" s="0" t="n">
        <v>9903</v>
      </c>
      <c r="C9459" s="1" t="s">
        <v>21166</v>
      </c>
      <c r="D9459" s="1" t="s">
        <v>21167</v>
      </c>
    </row>
    <row r="9460" customFormat="false" ht="16.4" hidden="false" customHeight="false" outlineLevel="0" collapsed="false">
      <c r="A9460" s="0" t="n">
        <f aca="false">RANDBETWEEN(1,22000)</f>
        <v>1427</v>
      </c>
      <c r="B9460" s="0" t="n">
        <v>9904</v>
      </c>
      <c r="C9460" s="1" t="s">
        <v>41230</v>
      </c>
      <c r="D9460" s="1" t="s">
        <v>41231</v>
      </c>
    </row>
    <row r="9461" customFormat="false" ht="16.4" hidden="false" customHeight="false" outlineLevel="0" collapsed="false">
      <c r="A9461" s="0" t="n">
        <f aca="false">RANDBETWEEN(1,22000)</f>
        <v>17537</v>
      </c>
      <c r="B9461" s="0" t="n">
        <v>9905</v>
      </c>
      <c r="C9461" s="1" t="s">
        <v>27558</v>
      </c>
      <c r="D9461" s="1" t="s">
        <v>27559</v>
      </c>
    </row>
    <row r="9462" customFormat="false" ht="16.4" hidden="false" customHeight="false" outlineLevel="0" collapsed="false">
      <c r="A9462" s="0" t="n">
        <f aca="false">RANDBETWEEN(1,22000)</f>
        <v>11484</v>
      </c>
      <c r="B9462" s="0" t="n">
        <v>9906</v>
      </c>
      <c r="C9462" s="1" t="s">
        <v>30500</v>
      </c>
      <c r="D9462" s="1" t="s">
        <v>30501</v>
      </c>
    </row>
    <row r="9463" customFormat="false" ht="16.4" hidden="false" customHeight="false" outlineLevel="0" collapsed="false">
      <c r="A9463" s="0" t="n">
        <f aca="false">RANDBETWEEN(1,22000)</f>
        <v>19194</v>
      </c>
      <c r="B9463" s="0" t="n">
        <v>9906</v>
      </c>
      <c r="C9463" s="1" t="s">
        <v>40495</v>
      </c>
      <c r="D9463" s="1" t="s">
        <v>40496</v>
      </c>
    </row>
    <row r="9464" customFormat="false" ht="16.4" hidden="false" customHeight="false" outlineLevel="0" collapsed="false">
      <c r="A9464" s="0" t="n">
        <f aca="false">RANDBETWEEN(1,22000)</f>
        <v>20031</v>
      </c>
      <c r="B9464" s="0" t="n">
        <v>9907</v>
      </c>
      <c r="C9464" s="1" t="s">
        <v>5676</v>
      </c>
      <c r="D9464" s="1" t="s">
        <v>5677</v>
      </c>
    </row>
    <row r="9465" customFormat="false" ht="16.4" hidden="false" customHeight="false" outlineLevel="0" collapsed="false">
      <c r="A9465" s="0" t="n">
        <f aca="false">RANDBETWEEN(1,22000)</f>
        <v>4240</v>
      </c>
      <c r="B9465" s="0" t="n">
        <v>9907</v>
      </c>
      <c r="C9465" s="1" t="s">
        <v>5764</v>
      </c>
      <c r="D9465" s="1" t="s">
        <v>5765</v>
      </c>
    </row>
    <row r="9466" customFormat="false" ht="16.4" hidden="false" customHeight="false" outlineLevel="0" collapsed="false">
      <c r="A9466" s="0" t="n">
        <f aca="false">RANDBETWEEN(1,22000)</f>
        <v>12409</v>
      </c>
      <c r="B9466" s="0" t="n">
        <v>9907</v>
      </c>
      <c r="C9466" s="1" t="s">
        <v>20476</v>
      </c>
      <c r="D9466" s="1" t="s">
        <v>20477</v>
      </c>
    </row>
    <row r="9467" customFormat="false" ht="16.4" hidden="false" customHeight="false" outlineLevel="0" collapsed="false">
      <c r="A9467" s="0" t="n">
        <f aca="false">RANDBETWEEN(1,22000)</f>
        <v>14698</v>
      </c>
      <c r="B9467" s="0" t="n">
        <v>9908</v>
      </c>
      <c r="C9467" s="1" t="s">
        <v>33220</v>
      </c>
      <c r="D9467" s="1" t="s">
        <v>33221</v>
      </c>
    </row>
    <row r="9468" customFormat="false" ht="16.4" hidden="false" customHeight="false" outlineLevel="0" collapsed="false">
      <c r="A9468" s="0" t="n">
        <f aca="false">RANDBETWEEN(1,22000)</f>
        <v>12734</v>
      </c>
      <c r="B9468" s="0" t="n">
        <v>9909</v>
      </c>
      <c r="C9468" s="1" t="s">
        <v>26356</v>
      </c>
      <c r="D9468" s="1" t="s">
        <v>26357</v>
      </c>
    </row>
    <row r="9469" customFormat="false" ht="16.4" hidden="false" customHeight="false" outlineLevel="0" collapsed="false">
      <c r="A9469" s="0" t="n">
        <f aca="false">RANDBETWEEN(1,22000)</f>
        <v>19398</v>
      </c>
      <c r="B9469" s="0" t="n">
        <v>9912</v>
      </c>
      <c r="C9469" s="1" t="s">
        <v>1570</v>
      </c>
      <c r="D9469" s="1" t="s">
        <v>1571</v>
      </c>
    </row>
    <row r="9470" customFormat="false" ht="16.4" hidden="false" customHeight="false" outlineLevel="0" collapsed="false">
      <c r="A9470" s="0" t="n">
        <f aca="false">RANDBETWEEN(1,22000)</f>
        <v>9855</v>
      </c>
      <c r="B9470" s="0" t="n">
        <v>9914</v>
      </c>
      <c r="C9470" s="1" t="s">
        <v>6670</v>
      </c>
      <c r="D9470" s="1" t="s">
        <v>6671</v>
      </c>
    </row>
    <row r="9471" customFormat="false" ht="16.4" hidden="false" customHeight="false" outlineLevel="0" collapsed="false">
      <c r="A9471" s="0" t="n">
        <f aca="false">RANDBETWEEN(1,22000)</f>
        <v>15928</v>
      </c>
      <c r="B9471" s="0" t="n">
        <v>9915</v>
      </c>
      <c r="C9471" s="1" t="s">
        <v>852</v>
      </c>
      <c r="D9471" s="1" t="s">
        <v>853</v>
      </c>
    </row>
    <row r="9472" customFormat="false" ht="16.4" hidden="false" customHeight="false" outlineLevel="0" collapsed="false">
      <c r="A9472" s="0" t="n">
        <f aca="false">RANDBETWEEN(1,22000)</f>
        <v>13866</v>
      </c>
      <c r="B9472" s="0" t="n">
        <v>9915</v>
      </c>
      <c r="C9472" s="1" t="s">
        <v>23161</v>
      </c>
      <c r="D9472" s="1" t="s">
        <v>23162</v>
      </c>
    </row>
    <row r="9473" customFormat="false" ht="16.4" hidden="false" customHeight="false" outlineLevel="0" collapsed="false">
      <c r="A9473" s="0" t="n">
        <f aca="false">RANDBETWEEN(1,22000)</f>
        <v>7581</v>
      </c>
      <c r="B9473" s="0" t="n">
        <v>9917</v>
      </c>
      <c r="C9473" s="1" t="s">
        <v>14877</v>
      </c>
      <c r="D9473" s="1" t="s">
        <v>14878</v>
      </c>
    </row>
    <row r="9474" customFormat="false" ht="16.4" hidden="false" customHeight="false" outlineLevel="0" collapsed="false">
      <c r="A9474" s="0" t="n">
        <f aca="false">RANDBETWEEN(1,22000)</f>
        <v>16955</v>
      </c>
      <c r="B9474" s="0" t="n">
        <v>9919</v>
      </c>
      <c r="C9474" s="1" t="s">
        <v>12789</v>
      </c>
      <c r="D9474" s="1" t="s">
        <v>12790</v>
      </c>
    </row>
    <row r="9475" customFormat="false" ht="16.4" hidden="false" customHeight="false" outlineLevel="0" collapsed="false">
      <c r="A9475" s="0" t="n">
        <f aca="false">RANDBETWEEN(1,22000)</f>
        <v>6351</v>
      </c>
      <c r="B9475" s="0" t="n">
        <v>9919</v>
      </c>
      <c r="C9475" s="1" t="s">
        <v>14712</v>
      </c>
      <c r="D9475" s="1" t="s">
        <v>14713</v>
      </c>
    </row>
    <row r="9476" customFormat="false" ht="16.4" hidden="false" customHeight="false" outlineLevel="0" collapsed="false">
      <c r="A9476" s="0" t="n">
        <f aca="false">RANDBETWEEN(1,22000)</f>
        <v>12154</v>
      </c>
      <c r="B9476" s="0" t="n">
        <v>9919</v>
      </c>
      <c r="C9476" s="1" t="s">
        <v>28281</v>
      </c>
      <c r="D9476" s="1" t="s">
        <v>28282</v>
      </c>
    </row>
    <row r="9477" customFormat="false" ht="16.4" hidden="false" customHeight="false" outlineLevel="0" collapsed="false">
      <c r="A9477" s="0" t="n">
        <f aca="false">RANDBETWEEN(1,22000)</f>
        <v>9197</v>
      </c>
      <c r="B9477" s="0" t="n">
        <v>9920</v>
      </c>
      <c r="C9477" s="1" t="s">
        <v>9822</v>
      </c>
      <c r="D9477" s="1" t="s">
        <v>9823</v>
      </c>
    </row>
    <row r="9478" customFormat="false" ht="16.4" hidden="false" customHeight="false" outlineLevel="0" collapsed="false">
      <c r="A9478" s="0" t="n">
        <f aca="false">RANDBETWEEN(1,22000)</f>
        <v>17945</v>
      </c>
      <c r="B9478" s="0" t="n">
        <v>9920</v>
      </c>
      <c r="C9478" s="1" t="s">
        <v>22559</v>
      </c>
      <c r="D9478" s="1" t="s">
        <v>22560</v>
      </c>
    </row>
    <row r="9479" customFormat="false" ht="16.4" hidden="false" customHeight="false" outlineLevel="0" collapsed="false">
      <c r="A9479" s="0" t="n">
        <f aca="false">RANDBETWEEN(1,22000)</f>
        <v>12282</v>
      </c>
      <c r="B9479" s="0" t="n">
        <v>9921</v>
      </c>
      <c r="C9479" s="1" t="s">
        <v>11032</v>
      </c>
      <c r="D9479" s="1" t="s">
        <v>11033</v>
      </c>
    </row>
    <row r="9480" customFormat="false" ht="16.4" hidden="false" customHeight="false" outlineLevel="0" collapsed="false">
      <c r="A9480" s="0" t="n">
        <f aca="false">RANDBETWEEN(1,22000)</f>
        <v>5694</v>
      </c>
      <c r="B9480" s="0" t="n">
        <v>9921</v>
      </c>
      <c r="C9480" s="1" t="s">
        <v>11285</v>
      </c>
      <c r="D9480" s="1" t="s">
        <v>11286</v>
      </c>
    </row>
    <row r="9481" customFormat="false" ht="16.4" hidden="false" customHeight="false" outlineLevel="0" collapsed="false">
      <c r="A9481" s="0" t="n">
        <f aca="false">RANDBETWEEN(1,22000)</f>
        <v>15580</v>
      </c>
      <c r="B9481" s="0" t="n">
        <v>9922</v>
      </c>
      <c r="C9481" s="1" t="s">
        <v>27427</v>
      </c>
      <c r="D9481" s="1" t="s">
        <v>27428</v>
      </c>
    </row>
    <row r="9482" customFormat="false" ht="16.4" hidden="false" customHeight="false" outlineLevel="0" collapsed="false">
      <c r="A9482" s="0" t="n">
        <f aca="false">RANDBETWEEN(1,22000)</f>
        <v>971</v>
      </c>
      <c r="B9482" s="0" t="n">
        <v>9925</v>
      </c>
      <c r="C9482" s="1" t="s">
        <v>22935</v>
      </c>
      <c r="D9482" s="1" t="s">
        <v>22936</v>
      </c>
    </row>
    <row r="9483" customFormat="false" ht="16.4" hidden="false" customHeight="false" outlineLevel="0" collapsed="false">
      <c r="A9483" s="0" t="n">
        <f aca="false">RANDBETWEEN(1,22000)</f>
        <v>11084</v>
      </c>
      <c r="B9483" s="0" t="n">
        <v>9928</v>
      </c>
      <c r="C9483" s="1" t="s">
        <v>31391</v>
      </c>
      <c r="D9483" s="1" t="s">
        <v>31392</v>
      </c>
    </row>
    <row r="9484" customFormat="false" ht="16.4" hidden="false" customHeight="false" outlineLevel="0" collapsed="false">
      <c r="A9484" s="0" t="n">
        <f aca="false">RANDBETWEEN(1,22000)</f>
        <v>15293</v>
      </c>
      <c r="B9484" s="0" t="n">
        <v>9928</v>
      </c>
      <c r="C9484" s="1" t="s">
        <v>41773</v>
      </c>
      <c r="D9484" s="1" t="s">
        <v>41774</v>
      </c>
    </row>
    <row r="9485" customFormat="false" ht="16.4" hidden="false" customHeight="false" outlineLevel="0" collapsed="false">
      <c r="A9485" s="0" t="n">
        <f aca="false">RANDBETWEEN(1,22000)</f>
        <v>865</v>
      </c>
      <c r="B9485" s="0" t="n">
        <v>9929</v>
      </c>
      <c r="C9485" s="1" t="s">
        <v>3684</v>
      </c>
      <c r="D9485" s="1" t="s">
        <v>3685</v>
      </c>
    </row>
    <row r="9486" customFormat="false" ht="16.4" hidden="false" customHeight="false" outlineLevel="0" collapsed="false">
      <c r="A9486" s="0" t="n">
        <f aca="false">RANDBETWEEN(1,22000)</f>
        <v>17931</v>
      </c>
      <c r="B9486" s="0" t="n">
        <v>9929</v>
      </c>
      <c r="C9486" s="1" t="s">
        <v>24969</v>
      </c>
      <c r="D9486" s="1" t="s">
        <v>24970</v>
      </c>
    </row>
    <row r="9487" customFormat="false" ht="16.4" hidden="false" customHeight="false" outlineLevel="0" collapsed="false">
      <c r="A9487" s="0" t="n">
        <f aca="false">RANDBETWEEN(1,22000)</f>
        <v>10589</v>
      </c>
      <c r="B9487" s="0" t="n">
        <v>9931</v>
      </c>
      <c r="C9487" s="1" t="s">
        <v>2529</v>
      </c>
      <c r="D9487" s="1" t="s">
        <v>2530</v>
      </c>
    </row>
    <row r="9488" customFormat="false" ht="31.3" hidden="false" customHeight="false" outlineLevel="0" collapsed="false">
      <c r="A9488" s="0" t="n">
        <f aca="false">RANDBETWEEN(1,22000)</f>
        <v>12679</v>
      </c>
      <c r="B9488" s="0" t="n">
        <v>9931</v>
      </c>
      <c r="C9488" s="1" t="s">
        <v>6448</v>
      </c>
      <c r="D9488" s="1" t="s">
        <v>6449</v>
      </c>
    </row>
    <row r="9489" customFormat="false" ht="16.4" hidden="false" customHeight="false" outlineLevel="0" collapsed="false">
      <c r="A9489" s="0" t="n">
        <f aca="false">RANDBETWEEN(1,22000)</f>
        <v>5198</v>
      </c>
      <c r="B9489" s="0" t="n">
        <v>9932</v>
      </c>
      <c r="C9489" s="1" t="s">
        <v>4349</v>
      </c>
      <c r="D9489" s="1" t="s">
        <v>4350</v>
      </c>
    </row>
    <row r="9490" customFormat="false" ht="16.4" hidden="false" customHeight="false" outlineLevel="0" collapsed="false">
      <c r="A9490" s="0" t="n">
        <f aca="false">RANDBETWEEN(1,22000)</f>
        <v>13966</v>
      </c>
      <c r="B9490" s="0" t="n">
        <v>9932</v>
      </c>
      <c r="C9490" s="1" t="s">
        <v>30470</v>
      </c>
      <c r="D9490" s="1" t="s">
        <v>30471</v>
      </c>
    </row>
    <row r="9491" customFormat="false" ht="16.4" hidden="false" customHeight="false" outlineLevel="0" collapsed="false">
      <c r="A9491" s="0" t="n">
        <f aca="false">RANDBETWEEN(1,22000)</f>
        <v>18587</v>
      </c>
      <c r="B9491" s="0" t="n">
        <v>9932</v>
      </c>
      <c r="C9491" s="1" t="s">
        <v>36434</v>
      </c>
      <c r="D9491" s="1" t="s">
        <v>36435</v>
      </c>
    </row>
    <row r="9492" customFormat="false" ht="16.4" hidden="false" customHeight="false" outlineLevel="0" collapsed="false">
      <c r="A9492" s="0" t="n">
        <f aca="false">RANDBETWEEN(1,22000)</f>
        <v>6439</v>
      </c>
      <c r="B9492" s="0" t="n">
        <v>9933</v>
      </c>
      <c r="C9492" s="1" t="s">
        <v>7079</v>
      </c>
      <c r="D9492" s="1" t="s">
        <v>7080</v>
      </c>
    </row>
    <row r="9493" customFormat="false" ht="16.4" hidden="false" customHeight="false" outlineLevel="0" collapsed="false">
      <c r="A9493" s="0" t="n">
        <f aca="false">RANDBETWEEN(1,22000)</f>
        <v>42</v>
      </c>
      <c r="B9493" s="0" t="n">
        <v>9934</v>
      </c>
      <c r="C9493" s="1" t="s">
        <v>41346</v>
      </c>
      <c r="D9493" s="1" t="s">
        <v>41347</v>
      </c>
    </row>
    <row r="9494" customFormat="false" ht="16.4" hidden="false" customHeight="false" outlineLevel="0" collapsed="false">
      <c r="A9494" s="0" t="n">
        <f aca="false">RANDBETWEEN(1,22000)</f>
        <v>14327</v>
      </c>
      <c r="B9494" s="0" t="n">
        <v>9936</v>
      </c>
      <c r="C9494" s="1" t="s">
        <v>230</v>
      </c>
      <c r="D9494" s="1" t="s">
        <v>231</v>
      </c>
    </row>
    <row r="9495" customFormat="false" ht="16.4" hidden="false" customHeight="false" outlineLevel="0" collapsed="false">
      <c r="A9495" s="0" t="n">
        <f aca="false">RANDBETWEEN(1,22000)</f>
        <v>9915</v>
      </c>
      <c r="B9495" s="0" t="n">
        <v>9936</v>
      </c>
      <c r="C9495" s="1" t="s">
        <v>1085</v>
      </c>
      <c r="D9495" s="1" t="s">
        <v>1086</v>
      </c>
    </row>
    <row r="9496" customFormat="false" ht="16.4" hidden="false" customHeight="false" outlineLevel="0" collapsed="false">
      <c r="A9496" s="0" t="n">
        <f aca="false">RANDBETWEEN(1,22000)</f>
        <v>625</v>
      </c>
      <c r="B9496" s="0" t="n">
        <v>9936</v>
      </c>
      <c r="C9496" s="1" t="s">
        <v>23665</v>
      </c>
      <c r="D9496" s="1" t="s">
        <v>23666</v>
      </c>
    </row>
    <row r="9497" customFormat="false" ht="16.4" hidden="false" customHeight="false" outlineLevel="0" collapsed="false">
      <c r="A9497" s="0" t="n">
        <f aca="false">RANDBETWEEN(1,22000)</f>
        <v>18976</v>
      </c>
      <c r="B9497" s="0" t="n">
        <v>9937</v>
      </c>
      <c r="C9497" s="1" t="s">
        <v>36284</v>
      </c>
      <c r="D9497" s="1" t="s">
        <v>36285</v>
      </c>
    </row>
    <row r="9498" customFormat="false" ht="16.4" hidden="false" customHeight="false" outlineLevel="0" collapsed="false">
      <c r="A9498" s="0" t="n">
        <f aca="false">RANDBETWEEN(1,22000)</f>
        <v>11644</v>
      </c>
      <c r="B9498" s="0" t="n">
        <v>9938</v>
      </c>
      <c r="C9498" s="1" t="s">
        <v>29949</v>
      </c>
      <c r="D9498" s="1" t="s">
        <v>29950</v>
      </c>
    </row>
    <row r="9499" customFormat="false" ht="16.4" hidden="false" customHeight="false" outlineLevel="0" collapsed="false">
      <c r="A9499" s="0" t="n">
        <f aca="false">RANDBETWEEN(1,22000)</f>
        <v>19501</v>
      </c>
      <c r="B9499" s="0" t="n">
        <v>9938</v>
      </c>
      <c r="C9499" s="1" t="s">
        <v>31712</v>
      </c>
      <c r="D9499" s="1" t="s">
        <v>31713</v>
      </c>
    </row>
    <row r="9500" customFormat="false" ht="31.3" hidden="false" customHeight="false" outlineLevel="0" collapsed="false">
      <c r="A9500" s="0" t="n">
        <f aca="false">RANDBETWEEN(1,22000)</f>
        <v>324</v>
      </c>
      <c r="B9500" s="0" t="n">
        <v>9941</v>
      </c>
      <c r="C9500" s="1" t="s">
        <v>34564</v>
      </c>
      <c r="D9500" s="1" t="s">
        <v>34565</v>
      </c>
    </row>
    <row r="9501" customFormat="false" ht="16.4" hidden="false" customHeight="false" outlineLevel="0" collapsed="false">
      <c r="A9501" s="0" t="n">
        <f aca="false">RANDBETWEEN(1,22000)</f>
        <v>2274</v>
      </c>
      <c r="B9501" s="0" t="n">
        <v>9942</v>
      </c>
      <c r="C9501" s="1" t="s">
        <v>33598</v>
      </c>
      <c r="D9501" s="1" t="s">
        <v>33599</v>
      </c>
    </row>
    <row r="9502" customFormat="false" ht="16.4" hidden="false" customHeight="false" outlineLevel="0" collapsed="false">
      <c r="A9502" s="0" t="n">
        <f aca="false">RANDBETWEEN(1,22000)</f>
        <v>10120</v>
      </c>
      <c r="B9502" s="0" t="n">
        <v>9947</v>
      </c>
      <c r="C9502" s="1" t="s">
        <v>2449</v>
      </c>
      <c r="D9502" s="1" t="s">
        <v>2450</v>
      </c>
    </row>
    <row r="9503" customFormat="false" ht="46.25" hidden="false" customHeight="false" outlineLevel="0" collapsed="false">
      <c r="A9503" s="0" t="n">
        <f aca="false">RANDBETWEEN(1,22000)</f>
        <v>21854</v>
      </c>
      <c r="B9503" s="0" t="n">
        <v>9950</v>
      </c>
      <c r="C9503" s="1" t="s">
        <v>29720</v>
      </c>
      <c r="D9503" s="1" t="s">
        <v>29678</v>
      </c>
    </row>
    <row r="9504" customFormat="false" ht="16.4" hidden="false" customHeight="false" outlineLevel="0" collapsed="false">
      <c r="A9504" s="0" t="n">
        <f aca="false">RANDBETWEEN(1,22000)</f>
        <v>19431</v>
      </c>
      <c r="B9504" s="0" t="n">
        <v>9951</v>
      </c>
      <c r="C9504" s="1" t="s">
        <v>4341</v>
      </c>
      <c r="D9504" s="1" t="s">
        <v>4342</v>
      </c>
    </row>
    <row r="9505" customFormat="false" ht="16.4" hidden="false" customHeight="false" outlineLevel="0" collapsed="false">
      <c r="A9505" s="0" t="n">
        <f aca="false">RANDBETWEEN(1,22000)</f>
        <v>5985</v>
      </c>
      <c r="B9505" s="0" t="n">
        <v>9954</v>
      </c>
      <c r="C9505" s="1" t="s">
        <v>26227</v>
      </c>
      <c r="D9505" s="1" t="s">
        <v>26229</v>
      </c>
    </row>
    <row r="9506" customFormat="false" ht="16.4" hidden="false" customHeight="false" outlineLevel="0" collapsed="false">
      <c r="A9506" s="0" t="n">
        <f aca="false">RANDBETWEEN(1,22000)</f>
        <v>6124</v>
      </c>
      <c r="B9506" s="0" t="n">
        <v>9956</v>
      </c>
      <c r="C9506" s="1" t="s">
        <v>414</v>
      </c>
      <c r="D9506" s="1" t="s">
        <v>415</v>
      </c>
    </row>
    <row r="9507" customFormat="false" ht="16.4" hidden="false" customHeight="false" outlineLevel="0" collapsed="false">
      <c r="A9507" s="0" t="n">
        <f aca="false">RANDBETWEEN(1,22000)</f>
        <v>15037</v>
      </c>
      <c r="B9507" s="0" t="n">
        <v>9956</v>
      </c>
      <c r="C9507" s="1" t="s">
        <v>29098</v>
      </c>
      <c r="D9507" s="1" t="s">
        <v>29099</v>
      </c>
    </row>
    <row r="9508" customFormat="false" ht="16.4" hidden="false" customHeight="false" outlineLevel="0" collapsed="false">
      <c r="A9508" s="0" t="n">
        <f aca="false">RANDBETWEEN(1,22000)</f>
        <v>4717</v>
      </c>
      <c r="B9508" s="0" t="n">
        <v>9956</v>
      </c>
      <c r="C9508" s="1" t="s">
        <v>34452</v>
      </c>
      <c r="D9508" s="1" t="s">
        <v>34453</v>
      </c>
    </row>
    <row r="9509" customFormat="false" ht="16.4" hidden="false" customHeight="false" outlineLevel="0" collapsed="false">
      <c r="A9509" s="0" t="n">
        <f aca="false">RANDBETWEEN(1,22000)</f>
        <v>9572</v>
      </c>
      <c r="B9509" s="0" t="n">
        <v>9959</v>
      </c>
      <c r="C9509" s="1" t="s">
        <v>11361</v>
      </c>
      <c r="D9509" s="1" t="s">
        <v>11362</v>
      </c>
    </row>
    <row r="9510" customFormat="false" ht="16.4" hidden="false" customHeight="false" outlineLevel="0" collapsed="false">
      <c r="A9510" s="0" t="n">
        <f aca="false">RANDBETWEEN(1,22000)</f>
        <v>21663</v>
      </c>
      <c r="B9510" s="0" t="n">
        <v>9959</v>
      </c>
      <c r="C9510" s="1" t="s">
        <v>35751</v>
      </c>
      <c r="D9510" s="1" t="s">
        <v>35752</v>
      </c>
    </row>
    <row r="9511" customFormat="false" ht="16.4" hidden="false" customHeight="false" outlineLevel="0" collapsed="false">
      <c r="A9511" s="0" t="n">
        <f aca="false">RANDBETWEEN(1,22000)</f>
        <v>3409</v>
      </c>
      <c r="B9511" s="0" t="n">
        <v>9959</v>
      </c>
      <c r="C9511" s="1" t="s">
        <v>39016</v>
      </c>
    </row>
    <row r="9512" customFormat="false" ht="16.4" hidden="false" customHeight="false" outlineLevel="0" collapsed="false">
      <c r="A9512" s="0" t="n">
        <f aca="false">RANDBETWEEN(1,22000)</f>
        <v>6582</v>
      </c>
      <c r="B9512" s="0" t="n">
        <v>9962</v>
      </c>
      <c r="C9512" s="1" t="s">
        <v>25418</v>
      </c>
      <c r="D9512" s="1" t="s">
        <v>25419</v>
      </c>
    </row>
    <row r="9513" customFormat="false" ht="16.4" hidden="false" customHeight="false" outlineLevel="0" collapsed="false">
      <c r="A9513" s="0" t="n">
        <f aca="false">RANDBETWEEN(1,22000)</f>
        <v>4563</v>
      </c>
      <c r="B9513" s="0" t="n">
        <v>9965</v>
      </c>
      <c r="C9513" s="1" t="s">
        <v>15993</v>
      </c>
      <c r="D9513" s="1" t="s">
        <v>15994</v>
      </c>
    </row>
    <row r="9514" customFormat="false" ht="16.4" hidden="false" customHeight="false" outlineLevel="0" collapsed="false">
      <c r="A9514" s="0" t="n">
        <f aca="false">RANDBETWEEN(1,22000)</f>
        <v>4981</v>
      </c>
      <c r="B9514" s="0" t="n">
        <v>9965</v>
      </c>
      <c r="C9514" s="1" t="s">
        <v>19331</v>
      </c>
      <c r="D9514" s="1" t="s">
        <v>19332</v>
      </c>
    </row>
    <row r="9515" customFormat="false" ht="16.4" hidden="false" customHeight="false" outlineLevel="0" collapsed="false">
      <c r="A9515" s="0" t="n">
        <f aca="false">RANDBETWEEN(1,22000)</f>
        <v>20412</v>
      </c>
      <c r="B9515" s="0" t="n">
        <v>9966</v>
      </c>
      <c r="C9515" s="1" t="s">
        <v>41037</v>
      </c>
      <c r="D9515" s="1" t="s">
        <v>41038</v>
      </c>
    </row>
    <row r="9516" customFormat="false" ht="16.4" hidden="false" customHeight="false" outlineLevel="0" collapsed="false">
      <c r="A9516" s="0" t="n">
        <f aca="false">RANDBETWEEN(1,22000)</f>
        <v>12878</v>
      </c>
      <c r="B9516" s="0" t="n">
        <v>9969</v>
      </c>
      <c r="C9516" s="1" t="s">
        <v>672</v>
      </c>
      <c r="D9516" s="1" t="s">
        <v>673</v>
      </c>
    </row>
    <row r="9517" customFormat="false" ht="16.4" hidden="false" customHeight="false" outlineLevel="0" collapsed="false">
      <c r="A9517" s="0" t="n">
        <f aca="false">RANDBETWEEN(1,22000)</f>
        <v>10639</v>
      </c>
      <c r="B9517" s="0" t="n">
        <v>9969</v>
      </c>
      <c r="C9517" s="1" t="s">
        <v>14671</v>
      </c>
      <c r="D9517" s="1" t="s">
        <v>14665</v>
      </c>
    </row>
    <row r="9518" customFormat="false" ht="16.4" hidden="false" customHeight="false" outlineLevel="0" collapsed="false">
      <c r="A9518" s="0" t="n">
        <f aca="false">RANDBETWEEN(1,22000)</f>
        <v>9867</v>
      </c>
      <c r="B9518" s="0" t="n">
        <v>9969</v>
      </c>
      <c r="C9518" s="1" t="s">
        <v>18443</v>
      </c>
      <c r="D9518" s="1" t="s">
        <v>18444</v>
      </c>
    </row>
    <row r="9519" customFormat="false" ht="16.4" hidden="false" customHeight="false" outlineLevel="0" collapsed="false">
      <c r="A9519" s="0" t="n">
        <f aca="false">RANDBETWEEN(1,22000)</f>
        <v>14928</v>
      </c>
      <c r="B9519" s="0" t="n">
        <v>9969</v>
      </c>
      <c r="C9519" s="1" t="s">
        <v>19795</v>
      </c>
      <c r="D9519" s="1" t="s">
        <v>19796</v>
      </c>
    </row>
    <row r="9520" customFormat="false" ht="16.4" hidden="false" customHeight="false" outlineLevel="0" collapsed="false">
      <c r="A9520" s="0" t="n">
        <f aca="false">RANDBETWEEN(1,22000)</f>
        <v>13123</v>
      </c>
      <c r="B9520" s="0" t="n">
        <v>9970</v>
      </c>
      <c r="C9520" s="1" t="s">
        <v>41330</v>
      </c>
      <c r="D9520" s="1" t="s">
        <v>41331</v>
      </c>
    </row>
    <row r="9521" customFormat="false" ht="16.4" hidden="false" customHeight="false" outlineLevel="0" collapsed="false">
      <c r="A9521" s="0" t="n">
        <f aca="false">RANDBETWEEN(1,22000)</f>
        <v>7981</v>
      </c>
      <c r="B9521" s="0" t="n">
        <v>9972</v>
      </c>
      <c r="C9521" s="1" t="s">
        <v>31209</v>
      </c>
      <c r="D9521" s="1" t="s">
        <v>31210</v>
      </c>
    </row>
    <row r="9522" customFormat="false" ht="16.4" hidden="false" customHeight="false" outlineLevel="0" collapsed="false">
      <c r="A9522" s="0" t="n">
        <f aca="false">RANDBETWEEN(1,22000)</f>
        <v>18176</v>
      </c>
      <c r="B9522" s="0" t="n">
        <v>9973</v>
      </c>
      <c r="C9522" s="1" t="s">
        <v>32991</v>
      </c>
      <c r="D9522" s="1" t="s">
        <v>32992</v>
      </c>
    </row>
    <row r="9523" customFormat="false" ht="16.4" hidden="false" customHeight="false" outlineLevel="0" collapsed="false">
      <c r="A9523" s="0" t="n">
        <f aca="false">RANDBETWEEN(1,22000)</f>
        <v>12071</v>
      </c>
      <c r="B9523" s="0" t="n">
        <v>9974</v>
      </c>
      <c r="C9523" s="1" t="s">
        <v>16676</v>
      </c>
      <c r="D9523" s="1" t="s">
        <v>16677</v>
      </c>
    </row>
    <row r="9524" customFormat="false" ht="16.4" hidden="false" customHeight="false" outlineLevel="0" collapsed="false">
      <c r="A9524" s="0" t="n">
        <f aca="false">RANDBETWEEN(1,22000)</f>
        <v>19940</v>
      </c>
      <c r="B9524" s="0" t="n">
        <v>9975</v>
      </c>
      <c r="C9524" s="1" t="s">
        <v>14259</v>
      </c>
      <c r="D9524" s="1" t="s">
        <v>14260</v>
      </c>
    </row>
    <row r="9525" customFormat="false" ht="16.4" hidden="false" customHeight="false" outlineLevel="0" collapsed="false">
      <c r="A9525" s="0" t="n">
        <f aca="false">RANDBETWEEN(1,22000)</f>
        <v>12088</v>
      </c>
      <c r="B9525" s="0" t="n">
        <v>9977</v>
      </c>
      <c r="C9525" s="1" t="s">
        <v>26449</v>
      </c>
      <c r="D9525" s="1" t="s">
        <v>26450</v>
      </c>
    </row>
    <row r="9526" customFormat="false" ht="16.4" hidden="false" customHeight="false" outlineLevel="0" collapsed="false">
      <c r="A9526" s="0" t="n">
        <f aca="false">RANDBETWEEN(1,22000)</f>
        <v>3493</v>
      </c>
      <c r="B9526" s="0" t="n">
        <v>9980</v>
      </c>
      <c r="C9526" s="1" t="s">
        <v>10704</v>
      </c>
      <c r="D9526" s="1" t="s">
        <v>10705</v>
      </c>
    </row>
    <row r="9527" customFormat="false" ht="16.4" hidden="false" customHeight="false" outlineLevel="0" collapsed="false">
      <c r="A9527" s="0" t="n">
        <f aca="false">RANDBETWEEN(1,22000)</f>
        <v>15343</v>
      </c>
      <c r="B9527" s="0" t="n">
        <v>9980</v>
      </c>
      <c r="C9527" s="1" t="s">
        <v>12921</v>
      </c>
      <c r="D9527" s="1" t="s">
        <v>12922</v>
      </c>
    </row>
    <row r="9528" customFormat="false" ht="16.4" hidden="false" customHeight="false" outlineLevel="0" collapsed="false">
      <c r="A9528" s="0" t="n">
        <f aca="false">RANDBETWEEN(1,22000)</f>
        <v>18484</v>
      </c>
      <c r="B9528" s="0" t="n">
        <v>9984</v>
      </c>
      <c r="C9528" s="1" t="s">
        <v>17578</v>
      </c>
      <c r="D9528" s="1" t="s">
        <v>17579</v>
      </c>
    </row>
    <row r="9529" customFormat="false" ht="16.4" hidden="false" customHeight="false" outlineLevel="0" collapsed="false">
      <c r="A9529" s="0" t="n">
        <f aca="false">RANDBETWEEN(1,22000)</f>
        <v>2252</v>
      </c>
      <c r="B9529" s="0" t="n">
        <v>9985</v>
      </c>
      <c r="C9529" s="1" t="s">
        <v>3170</v>
      </c>
      <c r="D9529" s="1" t="s">
        <v>3171</v>
      </c>
    </row>
    <row r="9530" customFormat="false" ht="16.4" hidden="false" customHeight="false" outlineLevel="0" collapsed="false">
      <c r="A9530" s="0" t="n">
        <f aca="false">RANDBETWEEN(1,22000)</f>
        <v>1902</v>
      </c>
      <c r="B9530" s="0" t="n">
        <v>9985</v>
      </c>
      <c r="C9530" s="1" t="s">
        <v>41593</v>
      </c>
      <c r="D9530" s="1" t="s">
        <v>41594</v>
      </c>
    </row>
    <row r="9531" customFormat="false" ht="16.4" hidden="false" customHeight="false" outlineLevel="0" collapsed="false">
      <c r="A9531" s="0" t="n">
        <f aca="false">RANDBETWEEN(1,22000)</f>
        <v>8888</v>
      </c>
      <c r="B9531" s="0" t="n">
        <v>9986</v>
      </c>
      <c r="C9531" s="1" t="s">
        <v>6162</v>
      </c>
      <c r="D9531" s="1" t="s">
        <v>6163</v>
      </c>
    </row>
    <row r="9532" customFormat="false" ht="16.4" hidden="false" customHeight="false" outlineLevel="0" collapsed="false">
      <c r="A9532" s="0" t="n">
        <f aca="false">RANDBETWEEN(1,22000)</f>
        <v>4516</v>
      </c>
      <c r="B9532" s="0" t="n">
        <v>9988</v>
      </c>
      <c r="C9532" s="1" t="s">
        <v>12386</v>
      </c>
      <c r="D9532" s="1" t="s">
        <v>12387</v>
      </c>
    </row>
    <row r="9533" customFormat="false" ht="16.4" hidden="false" customHeight="false" outlineLevel="0" collapsed="false">
      <c r="A9533" s="0" t="n">
        <f aca="false">RANDBETWEEN(1,22000)</f>
        <v>10226</v>
      </c>
      <c r="B9533" s="0" t="n">
        <v>9990</v>
      </c>
      <c r="C9533" s="1" t="s">
        <v>28292</v>
      </c>
      <c r="D9533" s="1" t="s">
        <v>28293</v>
      </c>
    </row>
    <row r="9534" customFormat="false" ht="16.4" hidden="false" customHeight="false" outlineLevel="0" collapsed="false">
      <c r="A9534" s="0" t="n">
        <f aca="false">RANDBETWEEN(1,22000)</f>
        <v>11247</v>
      </c>
      <c r="B9534" s="0" t="n">
        <v>9991</v>
      </c>
      <c r="C9534" s="1" t="s">
        <v>840</v>
      </c>
      <c r="D9534" s="1" t="s">
        <v>841</v>
      </c>
    </row>
    <row r="9535" customFormat="false" ht="16.4" hidden="false" customHeight="false" outlineLevel="0" collapsed="false">
      <c r="A9535" s="0" t="n">
        <f aca="false">RANDBETWEEN(1,22000)</f>
        <v>173</v>
      </c>
      <c r="B9535" s="0" t="n">
        <v>9991</v>
      </c>
      <c r="C9535" s="1" t="s">
        <v>17650</v>
      </c>
      <c r="D9535" s="1" t="s">
        <v>17651</v>
      </c>
    </row>
    <row r="9536" customFormat="false" ht="16.4" hidden="false" customHeight="false" outlineLevel="0" collapsed="false">
      <c r="A9536" s="0" t="n">
        <f aca="false">RANDBETWEEN(1,22000)</f>
        <v>2987</v>
      </c>
      <c r="B9536" s="0" t="n">
        <v>9991</v>
      </c>
      <c r="C9536" s="1" t="s">
        <v>40953</v>
      </c>
      <c r="D9536" s="1" t="s">
        <v>40954</v>
      </c>
    </row>
    <row r="9537" customFormat="false" ht="16.4" hidden="false" customHeight="false" outlineLevel="0" collapsed="false">
      <c r="A9537" s="0" t="n">
        <f aca="false">RANDBETWEEN(1,22000)</f>
        <v>20962</v>
      </c>
      <c r="B9537" s="0" t="n">
        <v>9993</v>
      </c>
      <c r="C9537" s="1" t="s">
        <v>16926</v>
      </c>
      <c r="D9537" s="1" t="s">
        <v>16927</v>
      </c>
    </row>
    <row r="9538" customFormat="false" ht="16.4" hidden="false" customHeight="false" outlineLevel="0" collapsed="false">
      <c r="A9538" s="0" t="n">
        <f aca="false">RANDBETWEEN(1,22000)</f>
        <v>5592</v>
      </c>
      <c r="B9538" s="0" t="n">
        <v>9995</v>
      </c>
      <c r="C9538" s="1" t="s">
        <v>6246</v>
      </c>
      <c r="D9538" s="1" t="s">
        <v>6247</v>
      </c>
    </row>
    <row r="9539" customFormat="false" ht="16.4" hidden="false" customHeight="false" outlineLevel="0" collapsed="false">
      <c r="A9539" s="0" t="n">
        <f aca="false">RANDBETWEEN(1,22000)</f>
        <v>20284</v>
      </c>
      <c r="B9539" s="0" t="n">
        <v>9997</v>
      </c>
      <c r="C9539" s="1" t="s">
        <v>29668</v>
      </c>
      <c r="D9539" s="1" t="s">
        <v>29669</v>
      </c>
    </row>
    <row r="9540" customFormat="false" ht="31.3" hidden="false" customHeight="false" outlineLevel="0" collapsed="false">
      <c r="A9540" s="0" t="n">
        <f aca="false">RANDBETWEEN(1,22000)</f>
        <v>6429</v>
      </c>
      <c r="B9540" s="0" t="n">
        <v>9998</v>
      </c>
      <c r="C9540" s="1" t="s">
        <v>40842</v>
      </c>
      <c r="D9540" s="1" t="s">
        <v>40841</v>
      </c>
    </row>
    <row r="9541" customFormat="false" ht="16.4" hidden="false" customHeight="false" outlineLevel="0" collapsed="false">
      <c r="A9541" s="0" t="n">
        <f aca="false">RANDBETWEEN(1,22000)</f>
        <v>21881</v>
      </c>
      <c r="B9541" s="0" t="n">
        <v>9999</v>
      </c>
      <c r="C9541" s="1" t="s">
        <v>10652</v>
      </c>
      <c r="D9541" s="1" t="s">
        <v>10653</v>
      </c>
    </row>
    <row r="9542" customFormat="false" ht="16.4" hidden="false" customHeight="false" outlineLevel="0" collapsed="false">
      <c r="A9542" s="0" t="n">
        <f aca="false">RANDBETWEEN(1,22000)</f>
        <v>19124</v>
      </c>
      <c r="B9542" s="0" t="n">
        <v>10000</v>
      </c>
      <c r="C9542" s="1" t="s">
        <v>13320</v>
      </c>
      <c r="D9542" s="1" t="s">
        <v>13321</v>
      </c>
    </row>
    <row r="9543" customFormat="false" ht="16.4" hidden="false" customHeight="false" outlineLevel="0" collapsed="false">
      <c r="A9543" s="0" t="n">
        <f aca="false">RANDBETWEEN(1,22000)</f>
        <v>5736</v>
      </c>
      <c r="B9543" s="0" t="n">
        <v>10001</v>
      </c>
      <c r="C9543" s="1" t="s">
        <v>2756</v>
      </c>
      <c r="D9543" s="1" t="s">
        <v>2757</v>
      </c>
    </row>
    <row r="9544" customFormat="false" ht="16.4" hidden="false" customHeight="false" outlineLevel="0" collapsed="false">
      <c r="A9544" s="0" t="n">
        <f aca="false">RANDBETWEEN(1,22000)</f>
        <v>19818</v>
      </c>
      <c r="B9544" s="0" t="n">
        <v>10002</v>
      </c>
      <c r="C9544" s="1" t="s">
        <v>28487</v>
      </c>
      <c r="D9544" s="1" t="s">
        <v>28488</v>
      </c>
    </row>
    <row r="9545" customFormat="false" ht="16.4" hidden="false" customHeight="false" outlineLevel="0" collapsed="false">
      <c r="A9545" s="0" t="n">
        <f aca="false">RANDBETWEEN(1,22000)</f>
        <v>21862</v>
      </c>
      <c r="B9545" s="0" t="n">
        <v>10002</v>
      </c>
      <c r="C9545" s="1" t="s">
        <v>29483</v>
      </c>
      <c r="D9545" s="1" t="s">
        <v>29484</v>
      </c>
    </row>
    <row r="9546" customFormat="false" ht="16.4" hidden="false" customHeight="false" outlineLevel="0" collapsed="false">
      <c r="A9546" s="0" t="n">
        <f aca="false">RANDBETWEEN(1,22000)</f>
        <v>9932</v>
      </c>
      <c r="B9546" s="0" t="n">
        <v>10003</v>
      </c>
      <c r="C9546" s="1" t="s">
        <v>14246</v>
      </c>
      <c r="D9546" s="1" t="s">
        <v>14247</v>
      </c>
    </row>
    <row r="9547" customFormat="false" ht="16.4" hidden="false" customHeight="false" outlineLevel="0" collapsed="false">
      <c r="A9547" s="0" t="n">
        <f aca="false">RANDBETWEEN(1,22000)</f>
        <v>19592</v>
      </c>
      <c r="B9547" s="0" t="n">
        <v>10006</v>
      </c>
      <c r="C9547" s="1" t="s">
        <v>21061</v>
      </c>
      <c r="D9547" s="1" t="s">
        <v>21062</v>
      </c>
    </row>
    <row r="9548" customFormat="false" ht="16.4" hidden="false" customHeight="false" outlineLevel="0" collapsed="false">
      <c r="A9548" s="0" t="n">
        <f aca="false">RANDBETWEEN(1,22000)</f>
        <v>4039</v>
      </c>
      <c r="B9548" s="0" t="n">
        <v>10007</v>
      </c>
      <c r="C9548" s="1" t="s">
        <v>9548</v>
      </c>
      <c r="D9548" s="1" t="s">
        <v>9549</v>
      </c>
    </row>
    <row r="9549" customFormat="false" ht="16.4" hidden="false" customHeight="false" outlineLevel="0" collapsed="false">
      <c r="A9549" s="0" t="n">
        <f aca="false">RANDBETWEEN(1,22000)</f>
        <v>11117</v>
      </c>
      <c r="B9549" s="0" t="n">
        <v>10007</v>
      </c>
      <c r="C9549" s="1" t="s">
        <v>31882</v>
      </c>
      <c r="D9549" s="1" t="s">
        <v>31883</v>
      </c>
    </row>
    <row r="9550" customFormat="false" ht="16.4" hidden="false" customHeight="false" outlineLevel="0" collapsed="false">
      <c r="A9550" s="0" t="n">
        <f aca="false">RANDBETWEEN(1,22000)</f>
        <v>14365</v>
      </c>
      <c r="B9550" s="0" t="n">
        <v>10008</v>
      </c>
      <c r="C9550" s="1" t="s">
        <v>28489</v>
      </c>
      <c r="D9550" s="1" t="s">
        <v>28490</v>
      </c>
    </row>
    <row r="9551" customFormat="false" ht="16.4" hidden="false" customHeight="false" outlineLevel="0" collapsed="false">
      <c r="A9551" s="0" t="n">
        <f aca="false">RANDBETWEEN(1,22000)</f>
        <v>18877</v>
      </c>
      <c r="B9551" s="0" t="n">
        <v>10008</v>
      </c>
      <c r="C9551" s="1" t="s">
        <v>30604</v>
      </c>
      <c r="D9551" s="1" t="s">
        <v>30605</v>
      </c>
    </row>
    <row r="9552" customFormat="false" ht="16.4" hidden="false" customHeight="false" outlineLevel="0" collapsed="false">
      <c r="A9552" s="0" t="n">
        <f aca="false">RANDBETWEEN(1,22000)</f>
        <v>5871</v>
      </c>
      <c r="B9552" s="0" t="n">
        <v>10008</v>
      </c>
      <c r="C9552" s="1" t="s">
        <v>37434</v>
      </c>
      <c r="D9552" s="1" t="s">
        <v>37435</v>
      </c>
    </row>
    <row r="9553" customFormat="false" ht="16.4" hidden="false" customHeight="false" outlineLevel="0" collapsed="false">
      <c r="A9553" s="0" t="n">
        <f aca="false">RANDBETWEEN(1,22000)</f>
        <v>6799</v>
      </c>
      <c r="B9553" s="0" t="n">
        <v>10011</v>
      </c>
      <c r="C9553" s="1" t="s">
        <v>37584</v>
      </c>
      <c r="D9553" s="1" t="s">
        <v>37585</v>
      </c>
    </row>
    <row r="9554" customFormat="false" ht="16.4" hidden="false" customHeight="false" outlineLevel="0" collapsed="false">
      <c r="A9554" s="0" t="n">
        <f aca="false">RANDBETWEEN(1,22000)</f>
        <v>4586</v>
      </c>
      <c r="B9554" s="0" t="n">
        <v>10013</v>
      </c>
      <c r="C9554" s="1" t="s">
        <v>32864</v>
      </c>
      <c r="D9554" s="1" t="s">
        <v>32865</v>
      </c>
    </row>
    <row r="9555" customFormat="false" ht="16.4" hidden="false" customHeight="false" outlineLevel="0" collapsed="false">
      <c r="A9555" s="0" t="n">
        <f aca="false">RANDBETWEEN(1,22000)</f>
        <v>2715</v>
      </c>
      <c r="B9555" s="0" t="n">
        <v>10014</v>
      </c>
      <c r="C9555" s="1" t="s">
        <v>8464</v>
      </c>
      <c r="D9555" s="1" t="s">
        <v>8466</v>
      </c>
    </row>
    <row r="9556" customFormat="false" ht="16.4" hidden="false" customHeight="false" outlineLevel="0" collapsed="false">
      <c r="A9556" s="0" t="n">
        <f aca="false">RANDBETWEEN(1,22000)</f>
        <v>6721</v>
      </c>
      <c r="B9556" s="0" t="n">
        <v>10015</v>
      </c>
      <c r="C9556" s="1" t="s">
        <v>35555</v>
      </c>
      <c r="D9556" s="1" t="s">
        <v>35556</v>
      </c>
    </row>
    <row r="9557" customFormat="false" ht="16.4" hidden="false" customHeight="false" outlineLevel="0" collapsed="false">
      <c r="A9557" s="0" t="n">
        <f aca="false">RANDBETWEEN(1,22000)</f>
        <v>15983</v>
      </c>
      <c r="B9557" s="0" t="n">
        <v>10016</v>
      </c>
      <c r="C9557" s="1" t="s">
        <v>5045</v>
      </c>
      <c r="D9557" s="1" t="s">
        <v>5046</v>
      </c>
    </row>
    <row r="9558" customFormat="false" ht="16.4" hidden="false" customHeight="false" outlineLevel="0" collapsed="false">
      <c r="A9558" s="0" t="n">
        <f aca="false">RANDBETWEEN(1,22000)</f>
        <v>11458</v>
      </c>
      <c r="B9558" s="0" t="n">
        <v>10016</v>
      </c>
      <c r="C9558" s="1" t="s">
        <v>7307</v>
      </c>
    </row>
    <row r="9559" customFormat="false" ht="16.4" hidden="false" customHeight="false" outlineLevel="0" collapsed="false">
      <c r="A9559" s="0" t="n">
        <f aca="false">RANDBETWEEN(1,22000)</f>
        <v>14906</v>
      </c>
      <c r="B9559" s="0" t="n">
        <v>10017</v>
      </c>
      <c r="C9559" s="1" t="s">
        <v>41124</v>
      </c>
      <c r="D9559" s="1" t="s">
        <v>41126</v>
      </c>
    </row>
    <row r="9560" customFormat="false" ht="16.4" hidden="false" customHeight="false" outlineLevel="0" collapsed="false">
      <c r="A9560" s="0" t="n">
        <f aca="false">RANDBETWEEN(1,22000)</f>
        <v>10492</v>
      </c>
      <c r="B9560" s="0" t="n">
        <v>10021</v>
      </c>
      <c r="C9560" s="1" t="s">
        <v>32930</v>
      </c>
      <c r="D9560" s="1" t="s">
        <v>32931</v>
      </c>
    </row>
    <row r="9561" customFormat="false" ht="16.4" hidden="false" customHeight="false" outlineLevel="0" collapsed="false">
      <c r="A9561" s="0" t="n">
        <f aca="false">RANDBETWEEN(1,22000)</f>
        <v>5688</v>
      </c>
      <c r="B9561" s="0" t="n">
        <v>10022</v>
      </c>
      <c r="C9561" s="1" t="s">
        <v>13586</v>
      </c>
      <c r="D9561" s="1" t="s">
        <v>13587</v>
      </c>
    </row>
    <row r="9562" customFormat="false" ht="16.4" hidden="false" customHeight="false" outlineLevel="0" collapsed="false">
      <c r="A9562" s="0" t="n">
        <f aca="false">RANDBETWEEN(1,22000)</f>
        <v>13217</v>
      </c>
      <c r="B9562" s="0" t="n">
        <v>10022</v>
      </c>
      <c r="C9562" s="1" t="s">
        <v>13646</v>
      </c>
      <c r="D9562" s="1" t="s">
        <v>13647</v>
      </c>
    </row>
    <row r="9563" customFormat="false" ht="16.4" hidden="false" customHeight="false" outlineLevel="0" collapsed="false">
      <c r="A9563" s="0" t="n">
        <f aca="false">RANDBETWEEN(1,22000)</f>
        <v>451</v>
      </c>
      <c r="B9563" s="0" t="n">
        <v>10022</v>
      </c>
      <c r="C9563" s="1" t="s">
        <v>24443</v>
      </c>
      <c r="D9563" s="1" t="s">
        <v>24444</v>
      </c>
    </row>
    <row r="9564" customFormat="false" ht="16.4" hidden="false" customHeight="false" outlineLevel="0" collapsed="false">
      <c r="A9564" s="0" t="n">
        <f aca="false">RANDBETWEEN(1,22000)</f>
        <v>2087</v>
      </c>
      <c r="B9564" s="0" t="n">
        <v>10023</v>
      </c>
      <c r="C9564" s="1" t="s">
        <v>3670</v>
      </c>
      <c r="D9564" s="1" t="s">
        <v>3671</v>
      </c>
    </row>
    <row r="9565" customFormat="false" ht="16.4" hidden="false" customHeight="false" outlineLevel="0" collapsed="false">
      <c r="A9565" s="0" t="n">
        <f aca="false">RANDBETWEEN(1,22000)</f>
        <v>4424</v>
      </c>
      <c r="B9565" s="0" t="n">
        <v>10023</v>
      </c>
      <c r="C9565" s="1" t="s">
        <v>25512</v>
      </c>
      <c r="D9565" s="1" t="s">
        <v>25513</v>
      </c>
    </row>
    <row r="9566" customFormat="false" ht="31.3" hidden="false" customHeight="false" outlineLevel="0" collapsed="false">
      <c r="A9566" s="0" t="n">
        <f aca="false">RANDBETWEEN(1,22000)</f>
        <v>8508</v>
      </c>
      <c r="B9566" s="0" t="n">
        <v>10025</v>
      </c>
      <c r="C9566" s="1" t="s">
        <v>31253</v>
      </c>
      <c r="D9566" s="1" t="s">
        <v>31110</v>
      </c>
    </row>
    <row r="9567" customFormat="false" ht="16.4" hidden="false" customHeight="false" outlineLevel="0" collapsed="false">
      <c r="A9567" s="0" t="n">
        <f aca="false">RANDBETWEEN(1,22000)</f>
        <v>2188</v>
      </c>
      <c r="B9567" s="0" t="n">
        <v>10026</v>
      </c>
      <c r="C9567" s="1" t="s">
        <v>14841</v>
      </c>
      <c r="D9567" s="1" t="s">
        <v>14842</v>
      </c>
    </row>
    <row r="9568" customFormat="false" ht="16.4" hidden="false" customHeight="false" outlineLevel="0" collapsed="false">
      <c r="A9568" s="0" t="n">
        <f aca="false">RANDBETWEEN(1,22000)</f>
        <v>20666</v>
      </c>
      <c r="B9568" s="0" t="n">
        <v>10028</v>
      </c>
      <c r="C9568" s="1" t="s">
        <v>40481</v>
      </c>
      <c r="D9568" s="1" t="s">
        <v>40482</v>
      </c>
    </row>
    <row r="9569" customFormat="false" ht="16.4" hidden="false" customHeight="false" outlineLevel="0" collapsed="false">
      <c r="A9569" s="0" t="n">
        <f aca="false">RANDBETWEEN(1,22000)</f>
        <v>10982</v>
      </c>
      <c r="B9569" s="0" t="n">
        <v>10029</v>
      </c>
      <c r="C9569" s="1" t="s">
        <v>1362</v>
      </c>
      <c r="D9569" s="1" t="s">
        <v>1363</v>
      </c>
    </row>
    <row r="9570" customFormat="false" ht="16.4" hidden="false" customHeight="false" outlineLevel="0" collapsed="false">
      <c r="A9570" s="0" t="n">
        <f aca="false">RANDBETWEEN(1,22000)</f>
        <v>13162</v>
      </c>
      <c r="B9570" s="0" t="n">
        <v>10029</v>
      </c>
      <c r="C9570" s="1" t="s">
        <v>37971</v>
      </c>
    </row>
    <row r="9571" customFormat="false" ht="16.4" hidden="false" customHeight="false" outlineLevel="0" collapsed="false">
      <c r="A9571" s="0" t="n">
        <f aca="false">RANDBETWEEN(1,22000)</f>
        <v>10417</v>
      </c>
      <c r="B9571" s="0" t="n">
        <v>10030</v>
      </c>
      <c r="C9571" s="1" t="s">
        <v>29501</v>
      </c>
      <c r="D9571" s="1" t="s">
        <v>29502</v>
      </c>
    </row>
    <row r="9572" customFormat="false" ht="16.4" hidden="false" customHeight="false" outlineLevel="0" collapsed="false">
      <c r="A9572" s="0" t="n">
        <f aca="false">RANDBETWEEN(1,22000)</f>
        <v>10478</v>
      </c>
      <c r="B9572" s="0" t="n">
        <v>10037</v>
      </c>
      <c r="C9572" s="1" t="s">
        <v>9153</v>
      </c>
      <c r="D9572" s="1" t="s">
        <v>9154</v>
      </c>
    </row>
    <row r="9573" customFormat="false" ht="16.4" hidden="false" customHeight="false" outlineLevel="0" collapsed="false">
      <c r="A9573" s="0" t="n">
        <f aca="false">RANDBETWEEN(1,22000)</f>
        <v>1771</v>
      </c>
      <c r="B9573" s="0" t="n">
        <v>10037</v>
      </c>
      <c r="C9573" s="1" t="s">
        <v>22010</v>
      </c>
      <c r="D9573" s="1" t="s">
        <v>22011</v>
      </c>
    </row>
    <row r="9574" customFormat="false" ht="16.4" hidden="false" customHeight="false" outlineLevel="0" collapsed="false">
      <c r="A9574" s="0" t="n">
        <f aca="false">RANDBETWEEN(1,22000)</f>
        <v>2377</v>
      </c>
      <c r="B9574" s="0" t="n">
        <v>10040</v>
      </c>
      <c r="C9574" s="1" t="s">
        <v>14323</v>
      </c>
      <c r="D9574" s="1" t="s">
        <v>14324</v>
      </c>
    </row>
    <row r="9575" customFormat="false" ht="16.4" hidden="false" customHeight="false" outlineLevel="0" collapsed="false">
      <c r="A9575" s="0" t="n">
        <f aca="false">RANDBETWEEN(1,22000)</f>
        <v>1235</v>
      </c>
      <c r="B9575" s="0" t="n">
        <v>10043</v>
      </c>
      <c r="C9575" s="1" t="s">
        <v>9726</v>
      </c>
      <c r="D9575" s="1" t="s">
        <v>9727</v>
      </c>
    </row>
    <row r="9576" customFormat="false" ht="16.4" hidden="false" customHeight="false" outlineLevel="0" collapsed="false">
      <c r="A9576" s="0" t="n">
        <f aca="false">RANDBETWEEN(1,22000)</f>
        <v>3139</v>
      </c>
      <c r="B9576" s="0" t="n">
        <v>10045</v>
      </c>
      <c r="C9576" s="1" t="s">
        <v>38512</v>
      </c>
      <c r="D9576" s="1" t="s">
        <v>38513</v>
      </c>
    </row>
    <row r="9577" customFormat="false" ht="16.4" hidden="false" customHeight="false" outlineLevel="0" collapsed="false">
      <c r="A9577" s="0" t="n">
        <f aca="false">RANDBETWEEN(1,22000)</f>
        <v>14234</v>
      </c>
      <c r="B9577" s="0" t="n">
        <v>10047</v>
      </c>
      <c r="C9577" s="1" t="s">
        <v>36154</v>
      </c>
      <c r="D9577" s="1" t="s">
        <v>36155</v>
      </c>
    </row>
    <row r="9578" customFormat="false" ht="16.4" hidden="false" customHeight="false" outlineLevel="0" collapsed="false">
      <c r="A9578" s="0" t="n">
        <f aca="false">RANDBETWEEN(1,22000)</f>
        <v>7072</v>
      </c>
      <c r="B9578" s="0" t="n">
        <v>10048</v>
      </c>
      <c r="C9578" s="1" t="s">
        <v>26413</v>
      </c>
      <c r="D9578" s="1" t="s">
        <v>26414</v>
      </c>
    </row>
    <row r="9579" customFormat="false" ht="16.4" hidden="false" customHeight="false" outlineLevel="0" collapsed="false">
      <c r="A9579" s="0" t="n">
        <f aca="false">RANDBETWEEN(1,22000)</f>
        <v>3591</v>
      </c>
      <c r="B9579" s="0" t="n">
        <v>10050</v>
      </c>
      <c r="C9579" s="1" t="s">
        <v>13921</v>
      </c>
      <c r="D9579" s="1" t="s">
        <v>13922</v>
      </c>
    </row>
    <row r="9580" customFormat="false" ht="16.4" hidden="false" customHeight="false" outlineLevel="0" collapsed="false">
      <c r="A9580" s="0" t="n">
        <f aca="false">RANDBETWEEN(1,22000)</f>
        <v>6953</v>
      </c>
      <c r="B9580" s="0" t="n">
        <v>10051</v>
      </c>
      <c r="C9580" s="1" t="s">
        <v>7195</v>
      </c>
      <c r="D9580" s="1" t="s">
        <v>7196</v>
      </c>
    </row>
    <row r="9581" customFormat="false" ht="16.4" hidden="false" customHeight="false" outlineLevel="0" collapsed="false">
      <c r="A9581" s="0" t="n">
        <f aca="false">RANDBETWEEN(1,22000)</f>
        <v>12011</v>
      </c>
      <c r="B9581" s="0" t="n">
        <v>10051</v>
      </c>
      <c r="C9581" s="1" t="s">
        <v>12795</v>
      </c>
      <c r="D9581" s="1" t="s">
        <v>12796</v>
      </c>
    </row>
    <row r="9582" customFormat="false" ht="16.4" hidden="false" customHeight="false" outlineLevel="0" collapsed="false">
      <c r="A9582" s="0" t="n">
        <f aca="false">RANDBETWEEN(1,22000)</f>
        <v>17101</v>
      </c>
      <c r="B9582" s="0" t="n">
        <v>10051</v>
      </c>
      <c r="C9582" s="1" t="s">
        <v>24539</v>
      </c>
      <c r="D9582" s="1" t="s">
        <v>24540</v>
      </c>
    </row>
    <row r="9583" customFormat="false" ht="16.4" hidden="false" customHeight="false" outlineLevel="0" collapsed="false">
      <c r="A9583" s="0" t="n">
        <f aca="false">RANDBETWEEN(1,22000)</f>
        <v>12065</v>
      </c>
      <c r="B9583" s="0" t="n">
        <v>10052</v>
      </c>
      <c r="C9583" s="1" t="s">
        <v>17681</v>
      </c>
      <c r="D9583" s="1" t="s">
        <v>17682</v>
      </c>
    </row>
    <row r="9584" customFormat="false" ht="16.4" hidden="false" customHeight="false" outlineLevel="0" collapsed="false">
      <c r="A9584" s="0" t="n">
        <f aca="false">RANDBETWEEN(1,22000)</f>
        <v>17361</v>
      </c>
      <c r="B9584" s="0" t="n">
        <v>10054</v>
      </c>
      <c r="C9584" s="1" t="s">
        <v>27636</v>
      </c>
      <c r="D9584" s="1" t="s">
        <v>27637</v>
      </c>
    </row>
    <row r="9585" customFormat="false" ht="16.4" hidden="false" customHeight="false" outlineLevel="0" collapsed="false">
      <c r="A9585" s="0" t="n">
        <f aca="false">RANDBETWEEN(1,22000)</f>
        <v>3081</v>
      </c>
      <c r="B9585" s="0" t="n">
        <v>10054</v>
      </c>
      <c r="C9585" s="1" t="s">
        <v>30386</v>
      </c>
      <c r="D9585" s="1" t="s">
        <v>30387</v>
      </c>
    </row>
    <row r="9586" customFormat="false" ht="16.4" hidden="false" customHeight="false" outlineLevel="0" collapsed="false">
      <c r="A9586" s="0" t="n">
        <f aca="false">RANDBETWEEN(1,22000)</f>
        <v>19258</v>
      </c>
      <c r="B9586" s="0" t="n">
        <v>10055</v>
      </c>
      <c r="C9586" s="1" t="s">
        <v>1889</v>
      </c>
      <c r="D9586" s="1" t="s">
        <v>1890</v>
      </c>
    </row>
    <row r="9587" customFormat="false" ht="31.3" hidden="false" customHeight="false" outlineLevel="0" collapsed="false">
      <c r="A9587" s="0" t="n">
        <f aca="false">RANDBETWEEN(1,22000)</f>
        <v>1100</v>
      </c>
      <c r="B9587" s="0" t="n">
        <v>10056</v>
      </c>
      <c r="C9587" s="1" t="s">
        <v>8033</v>
      </c>
      <c r="D9587" s="1" t="s">
        <v>8034</v>
      </c>
    </row>
    <row r="9588" customFormat="false" ht="16.4" hidden="false" customHeight="false" outlineLevel="0" collapsed="false">
      <c r="A9588" s="0" t="n">
        <f aca="false">RANDBETWEEN(1,22000)</f>
        <v>18911</v>
      </c>
      <c r="B9588" s="0" t="n">
        <v>10056</v>
      </c>
      <c r="C9588" s="1" t="s">
        <v>39866</v>
      </c>
      <c r="D9588" s="1" t="s">
        <v>6355</v>
      </c>
    </row>
    <row r="9589" customFormat="false" ht="16.4" hidden="false" customHeight="false" outlineLevel="0" collapsed="false">
      <c r="A9589" s="0" t="n">
        <f aca="false">RANDBETWEEN(1,22000)</f>
        <v>17916</v>
      </c>
      <c r="B9589" s="0" t="n">
        <v>10057</v>
      </c>
      <c r="C9589" s="1" t="s">
        <v>17916</v>
      </c>
      <c r="D9589" s="1" t="s">
        <v>17917</v>
      </c>
    </row>
    <row r="9590" customFormat="false" ht="16.4" hidden="false" customHeight="false" outlineLevel="0" collapsed="false">
      <c r="A9590" s="0" t="n">
        <f aca="false">RANDBETWEEN(1,22000)</f>
        <v>2543</v>
      </c>
      <c r="B9590" s="0" t="n">
        <v>10058</v>
      </c>
      <c r="C9590" s="1" t="s">
        <v>6738</v>
      </c>
      <c r="D9590" s="1" t="s">
        <v>6739</v>
      </c>
    </row>
    <row r="9591" customFormat="false" ht="16.4" hidden="false" customHeight="false" outlineLevel="0" collapsed="false">
      <c r="A9591" s="0" t="n">
        <f aca="false">RANDBETWEEN(1,22000)</f>
        <v>14077</v>
      </c>
      <c r="B9591" s="0" t="n">
        <v>10059</v>
      </c>
      <c r="C9591" s="1" t="s">
        <v>22857</v>
      </c>
      <c r="D9591" s="1" t="s">
        <v>22858</v>
      </c>
    </row>
    <row r="9592" customFormat="false" ht="16.4" hidden="false" customHeight="false" outlineLevel="0" collapsed="false">
      <c r="A9592" s="0" t="n">
        <f aca="false">RANDBETWEEN(1,22000)</f>
        <v>12115</v>
      </c>
      <c r="B9592" s="0" t="n">
        <v>10060</v>
      </c>
      <c r="C9592" s="1" t="s">
        <v>898</v>
      </c>
      <c r="D9592" s="1" t="s">
        <v>899</v>
      </c>
    </row>
    <row r="9593" customFormat="false" ht="16.4" hidden="false" customHeight="false" outlineLevel="0" collapsed="false">
      <c r="A9593" s="0" t="n">
        <f aca="false">RANDBETWEEN(1,22000)</f>
        <v>1639</v>
      </c>
      <c r="B9593" s="0" t="n">
        <v>10061</v>
      </c>
      <c r="C9593" s="1" t="s">
        <v>13191</v>
      </c>
      <c r="D9593" s="1" t="s">
        <v>13192</v>
      </c>
    </row>
    <row r="9594" customFormat="false" ht="16.4" hidden="false" customHeight="false" outlineLevel="0" collapsed="false">
      <c r="A9594" s="0" t="n">
        <f aca="false">RANDBETWEEN(1,22000)</f>
        <v>8328</v>
      </c>
      <c r="B9594" s="0" t="n">
        <v>10062</v>
      </c>
      <c r="C9594" s="1" t="s">
        <v>13756</v>
      </c>
      <c r="D9594" s="1" t="s">
        <v>13757</v>
      </c>
    </row>
    <row r="9595" customFormat="false" ht="16.4" hidden="false" customHeight="false" outlineLevel="0" collapsed="false">
      <c r="A9595" s="0" t="n">
        <f aca="false">RANDBETWEEN(1,22000)</f>
        <v>19622</v>
      </c>
      <c r="B9595" s="0" t="n">
        <v>10063</v>
      </c>
      <c r="C9595" s="1" t="s">
        <v>18065</v>
      </c>
      <c r="D9595" s="1" t="s">
        <v>18066</v>
      </c>
    </row>
    <row r="9596" customFormat="false" ht="16.4" hidden="false" customHeight="false" outlineLevel="0" collapsed="false">
      <c r="A9596" s="0" t="n">
        <f aca="false">RANDBETWEEN(1,22000)</f>
        <v>11448</v>
      </c>
      <c r="B9596" s="0" t="n">
        <v>10064</v>
      </c>
      <c r="C9596" s="1" t="s">
        <v>7554</v>
      </c>
      <c r="D9596" s="1" t="s">
        <v>7555</v>
      </c>
    </row>
    <row r="9597" customFormat="false" ht="16.4" hidden="false" customHeight="false" outlineLevel="0" collapsed="false">
      <c r="A9597" s="0" t="n">
        <f aca="false">RANDBETWEEN(1,22000)</f>
        <v>7963</v>
      </c>
      <c r="B9597" s="0" t="n">
        <v>10066</v>
      </c>
      <c r="C9597" s="1" t="s">
        <v>12230</v>
      </c>
      <c r="D9597" s="1" t="s">
        <v>12231</v>
      </c>
    </row>
    <row r="9598" customFormat="false" ht="16.4" hidden="false" customHeight="false" outlineLevel="0" collapsed="false">
      <c r="A9598" s="0" t="n">
        <f aca="false">RANDBETWEEN(1,22000)</f>
        <v>6959</v>
      </c>
      <c r="B9598" s="0" t="n">
        <v>10067</v>
      </c>
      <c r="C9598" s="1" t="s">
        <v>20859</v>
      </c>
      <c r="D9598" s="1" t="s">
        <v>20860</v>
      </c>
    </row>
    <row r="9599" customFormat="false" ht="31.3" hidden="false" customHeight="false" outlineLevel="0" collapsed="false">
      <c r="A9599" s="0" t="n">
        <f aca="false">RANDBETWEEN(1,22000)</f>
        <v>8843</v>
      </c>
      <c r="B9599" s="0" t="n">
        <v>10069</v>
      </c>
      <c r="C9599" s="1" t="s">
        <v>27170</v>
      </c>
      <c r="D9599" s="1" t="s">
        <v>27171</v>
      </c>
    </row>
    <row r="9600" customFormat="false" ht="16.4" hidden="false" customHeight="false" outlineLevel="0" collapsed="false">
      <c r="A9600" s="0" t="n">
        <f aca="false">RANDBETWEEN(1,22000)</f>
        <v>13328</v>
      </c>
      <c r="B9600" s="0" t="n">
        <v>10070</v>
      </c>
      <c r="C9600" s="1" t="s">
        <v>11178</v>
      </c>
      <c r="D9600" s="1" t="s">
        <v>11179</v>
      </c>
    </row>
    <row r="9601" customFormat="false" ht="16.4" hidden="false" customHeight="false" outlineLevel="0" collapsed="false">
      <c r="A9601" s="0" t="n">
        <f aca="false">RANDBETWEEN(1,22000)</f>
        <v>16249</v>
      </c>
      <c r="B9601" s="0" t="n">
        <v>10072</v>
      </c>
      <c r="C9601" s="1" t="s">
        <v>25508</v>
      </c>
      <c r="D9601" s="1" t="s">
        <v>25509</v>
      </c>
    </row>
    <row r="9602" customFormat="false" ht="16.4" hidden="false" customHeight="false" outlineLevel="0" collapsed="false">
      <c r="A9602" s="0" t="n">
        <f aca="false">RANDBETWEEN(1,22000)</f>
        <v>15118</v>
      </c>
      <c r="B9602" s="0" t="n">
        <v>10075</v>
      </c>
      <c r="C9602" s="1" t="s">
        <v>1630</v>
      </c>
      <c r="D9602" s="1" t="s">
        <v>1631</v>
      </c>
    </row>
    <row r="9603" customFormat="false" ht="16.4" hidden="false" customHeight="false" outlineLevel="0" collapsed="false">
      <c r="A9603" s="0" t="n">
        <f aca="false">RANDBETWEEN(1,22000)</f>
        <v>9149</v>
      </c>
      <c r="B9603" s="0" t="n">
        <v>10075</v>
      </c>
      <c r="C9603" s="1" t="s">
        <v>7033</v>
      </c>
      <c r="D9603" s="1" t="s">
        <v>7034</v>
      </c>
    </row>
    <row r="9604" customFormat="false" ht="16.4" hidden="false" customHeight="false" outlineLevel="0" collapsed="false">
      <c r="A9604" s="0" t="n">
        <f aca="false">RANDBETWEEN(1,22000)</f>
        <v>21934</v>
      </c>
      <c r="B9604" s="0" t="n">
        <v>10075</v>
      </c>
      <c r="C9604" s="1" t="s">
        <v>23358</v>
      </c>
      <c r="D9604" s="1" t="s">
        <v>23359</v>
      </c>
    </row>
    <row r="9605" customFormat="false" ht="16.4" hidden="false" customHeight="false" outlineLevel="0" collapsed="false">
      <c r="A9605" s="0" t="n">
        <f aca="false">RANDBETWEEN(1,22000)</f>
        <v>13391</v>
      </c>
      <c r="B9605" s="0" t="n">
        <v>10077</v>
      </c>
      <c r="C9605" s="1" t="s">
        <v>6573</v>
      </c>
      <c r="D9605" s="1" t="s">
        <v>6574</v>
      </c>
    </row>
    <row r="9606" customFormat="false" ht="31.3" hidden="false" customHeight="false" outlineLevel="0" collapsed="false">
      <c r="A9606" s="0" t="n">
        <f aca="false">RANDBETWEEN(1,22000)</f>
        <v>12819</v>
      </c>
      <c r="B9606" s="0" t="n">
        <v>10078</v>
      </c>
      <c r="C9606" s="1" t="s">
        <v>18620</v>
      </c>
      <c r="D9606" s="1" t="s">
        <v>18613</v>
      </c>
    </row>
    <row r="9607" customFormat="false" ht="16.4" hidden="false" customHeight="false" outlineLevel="0" collapsed="false">
      <c r="A9607" s="0" t="n">
        <f aca="false">RANDBETWEEN(1,22000)</f>
        <v>19446</v>
      </c>
      <c r="B9607" s="0" t="n">
        <v>10079</v>
      </c>
      <c r="C9607" s="1" t="s">
        <v>23708</v>
      </c>
      <c r="D9607" s="1" t="s">
        <v>23709</v>
      </c>
    </row>
    <row r="9608" customFormat="false" ht="16.4" hidden="false" customHeight="false" outlineLevel="0" collapsed="false">
      <c r="A9608" s="0" t="n">
        <f aca="false">RANDBETWEEN(1,22000)</f>
        <v>4651</v>
      </c>
      <c r="B9608" s="0" t="n">
        <v>10080</v>
      </c>
      <c r="C9608" s="1" t="s">
        <v>15019</v>
      </c>
      <c r="D9608" s="1" t="s">
        <v>15020</v>
      </c>
    </row>
    <row r="9609" customFormat="false" ht="16.4" hidden="false" customHeight="false" outlineLevel="0" collapsed="false">
      <c r="A9609" s="0" t="n">
        <f aca="false">RANDBETWEEN(1,22000)</f>
        <v>14385</v>
      </c>
      <c r="B9609" s="0" t="n">
        <v>10080</v>
      </c>
      <c r="C9609" s="1" t="s">
        <v>28136</v>
      </c>
      <c r="D9609" s="1" t="s">
        <v>28137</v>
      </c>
    </row>
    <row r="9610" customFormat="false" ht="16.4" hidden="false" customHeight="false" outlineLevel="0" collapsed="false">
      <c r="A9610" s="0" t="n">
        <f aca="false">RANDBETWEEN(1,22000)</f>
        <v>10790</v>
      </c>
      <c r="B9610" s="0" t="n">
        <v>10081</v>
      </c>
      <c r="C9610" s="1" t="s">
        <v>9958</v>
      </c>
      <c r="D9610" s="1" t="s">
        <v>9959</v>
      </c>
    </row>
    <row r="9611" customFormat="false" ht="16.4" hidden="false" customHeight="false" outlineLevel="0" collapsed="false">
      <c r="A9611" s="0" t="n">
        <f aca="false">RANDBETWEEN(1,22000)</f>
        <v>10110</v>
      </c>
      <c r="B9611" s="0" t="n">
        <v>10081</v>
      </c>
      <c r="C9611" s="1" t="s">
        <v>27439</v>
      </c>
      <c r="D9611" s="1" t="s">
        <v>27440</v>
      </c>
    </row>
    <row r="9612" customFormat="false" ht="16.4" hidden="false" customHeight="false" outlineLevel="0" collapsed="false">
      <c r="A9612" s="0" t="n">
        <f aca="false">RANDBETWEEN(1,22000)</f>
        <v>17068</v>
      </c>
      <c r="B9612" s="0" t="n">
        <v>10081</v>
      </c>
      <c r="C9612" s="1" t="s">
        <v>41092</v>
      </c>
      <c r="D9612" s="1" t="s">
        <v>41093</v>
      </c>
    </row>
    <row r="9613" customFormat="false" ht="31.3" hidden="false" customHeight="false" outlineLevel="0" collapsed="false">
      <c r="A9613" s="0" t="n">
        <f aca="false">RANDBETWEEN(1,22000)</f>
        <v>16945</v>
      </c>
      <c r="B9613" s="0" t="n">
        <v>10082</v>
      </c>
      <c r="C9613" s="1" t="s">
        <v>10642</v>
      </c>
      <c r="D9613" s="1" t="s">
        <v>10643</v>
      </c>
    </row>
    <row r="9614" customFormat="false" ht="16.4" hidden="false" customHeight="false" outlineLevel="0" collapsed="false">
      <c r="A9614" s="0" t="n">
        <f aca="false">RANDBETWEEN(1,22000)</f>
        <v>12280</v>
      </c>
      <c r="B9614" s="0" t="n">
        <v>10083</v>
      </c>
      <c r="C9614" s="1" t="s">
        <v>27223</v>
      </c>
      <c r="D9614" s="1" t="s">
        <v>27224</v>
      </c>
    </row>
    <row r="9615" customFormat="false" ht="16.4" hidden="false" customHeight="false" outlineLevel="0" collapsed="false">
      <c r="A9615" s="0" t="n">
        <f aca="false">RANDBETWEEN(1,22000)</f>
        <v>1977</v>
      </c>
      <c r="B9615" s="0" t="n">
        <v>10083</v>
      </c>
      <c r="C9615" s="1" t="s">
        <v>33061</v>
      </c>
      <c r="D9615" s="1" t="s">
        <v>33062</v>
      </c>
    </row>
    <row r="9616" customFormat="false" ht="16.4" hidden="false" customHeight="false" outlineLevel="0" collapsed="false">
      <c r="A9616" s="0" t="n">
        <f aca="false">RANDBETWEEN(1,22000)</f>
        <v>9376</v>
      </c>
      <c r="B9616" s="0" t="n">
        <v>10087</v>
      </c>
      <c r="C9616" s="1" t="s">
        <v>20671</v>
      </c>
      <c r="D9616" s="1" t="s">
        <v>20672</v>
      </c>
    </row>
    <row r="9617" customFormat="false" ht="16.4" hidden="false" customHeight="false" outlineLevel="0" collapsed="false">
      <c r="A9617" s="0" t="n">
        <f aca="false">RANDBETWEEN(1,22000)</f>
        <v>6765</v>
      </c>
      <c r="B9617" s="0" t="n">
        <v>10089</v>
      </c>
      <c r="C9617" s="1" t="s">
        <v>39812</v>
      </c>
      <c r="D9617" s="1" t="s">
        <v>39813</v>
      </c>
    </row>
    <row r="9618" customFormat="false" ht="16.4" hidden="false" customHeight="false" outlineLevel="0" collapsed="false">
      <c r="A9618" s="0" t="n">
        <f aca="false">RANDBETWEEN(1,22000)</f>
        <v>20463</v>
      </c>
      <c r="B9618" s="0" t="n">
        <v>10090</v>
      </c>
      <c r="C9618" s="1" t="s">
        <v>5029</v>
      </c>
      <c r="D9618" s="1" t="s">
        <v>5030</v>
      </c>
    </row>
    <row r="9619" customFormat="false" ht="46.25" hidden="false" customHeight="false" outlineLevel="0" collapsed="false">
      <c r="A9619" s="0" t="n">
        <f aca="false">RANDBETWEEN(1,22000)</f>
        <v>3184</v>
      </c>
      <c r="B9619" s="0" t="n">
        <v>10090</v>
      </c>
      <c r="C9619" s="1" t="s">
        <v>14423</v>
      </c>
      <c r="D9619" s="1" t="s">
        <v>14421</v>
      </c>
    </row>
    <row r="9620" customFormat="false" ht="16.4" hidden="false" customHeight="false" outlineLevel="0" collapsed="false">
      <c r="A9620" s="0" t="n">
        <f aca="false">RANDBETWEEN(1,22000)</f>
        <v>21460</v>
      </c>
      <c r="B9620" s="0" t="n">
        <v>10090</v>
      </c>
      <c r="C9620" s="1" t="s">
        <v>22412</v>
      </c>
      <c r="D9620" s="1" t="s">
        <v>22413</v>
      </c>
    </row>
    <row r="9621" customFormat="false" ht="16.4" hidden="false" customHeight="false" outlineLevel="0" collapsed="false">
      <c r="A9621" s="0" t="n">
        <f aca="false">RANDBETWEEN(1,22000)</f>
        <v>4405</v>
      </c>
      <c r="B9621" s="0" t="n">
        <v>10090</v>
      </c>
      <c r="C9621" s="1" t="s">
        <v>31958</v>
      </c>
      <c r="D9621" s="1" t="s">
        <v>31959</v>
      </c>
    </row>
    <row r="9622" customFormat="false" ht="16.4" hidden="false" customHeight="false" outlineLevel="0" collapsed="false">
      <c r="A9622" s="0" t="n">
        <f aca="false">RANDBETWEEN(1,22000)</f>
        <v>2397</v>
      </c>
      <c r="B9622" s="0" t="n">
        <v>10093</v>
      </c>
      <c r="C9622" s="1" t="s">
        <v>1434</v>
      </c>
      <c r="D9622" s="1" t="s">
        <v>1435</v>
      </c>
    </row>
    <row r="9623" customFormat="false" ht="16.4" hidden="false" customHeight="false" outlineLevel="0" collapsed="false">
      <c r="A9623" s="0" t="n">
        <f aca="false">RANDBETWEEN(1,22000)</f>
        <v>18860</v>
      </c>
      <c r="B9623" s="0" t="n">
        <v>10093</v>
      </c>
      <c r="C9623" s="1" t="s">
        <v>7685</v>
      </c>
      <c r="D9623" s="1" t="s">
        <v>7686</v>
      </c>
    </row>
    <row r="9624" customFormat="false" ht="16.4" hidden="false" customHeight="false" outlineLevel="0" collapsed="false">
      <c r="A9624" s="0" t="n">
        <f aca="false">RANDBETWEEN(1,22000)</f>
        <v>5324</v>
      </c>
      <c r="B9624" s="0" t="n">
        <v>10094</v>
      </c>
      <c r="C9624" s="1" t="s">
        <v>23663</v>
      </c>
      <c r="D9624" s="1" t="s">
        <v>23664</v>
      </c>
    </row>
    <row r="9625" customFormat="false" ht="16.4" hidden="false" customHeight="false" outlineLevel="0" collapsed="false">
      <c r="A9625" s="0" t="n">
        <f aca="false">RANDBETWEEN(1,22000)</f>
        <v>18095</v>
      </c>
      <c r="B9625" s="0" t="n">
        <v>10097</v>
      </c>
      <c r="C9625" s="1" t="s">
        <v>20728</v>
      </c>
      <c r="D9625" s="1" t="s">
        <v>20729</v>
      </c>
    </row>
    <row r="9626" customFormat="false" ht="16.4" hidden="false" customHeight="false" outlineLevel="0" collapsed="false">
      <c r="A9626" s="0" t="n">
        <f aca="false">RANDBETWEEN(1,22000)</f>
        <v>12611</v>
      </c>
      <c r="B9626" s="0" t="n">
        <v>10097</v>
      </c>
      <c r="C9626" s="1" t="s">
        <v>36428</v>
      </c>
      <c r="D9626" s="1" t="s">
        <v>36429</v>
      </c>
    </row>
    <row r="9627" customFormat="false" ht="16.4" hidden="false" customHeight="false" outlineLevel="0" collapsed="false">
      <c r="A9627" s="0" t="n">
        <f aca="false">RANDBETWEEN(1,22000)</f>
        <v>4405</v>
      </c>
      <c r="B9627" s="0" t="n">
        <v>10097</v>
      </c>
      <c r="C9627" s="1" t="s">
        <v>40767</v>
      </c>
      <c r="D9627" s="1" t="s">
        <v>40768</v>
      </c>
    </row>
    <row r="9628" customFormat="false" ht="16.4" hidden="false" customHeight="false" outlineLevel="0" collapsed="false">
      <c r="A9628" s="0" t="n">
        <f aca="false">RANDBETWEEN(1,22000)</f>
        <v>13002</v>
      </c>
      <c r="B9628" s="0" t="n">
        <v>10098</v>
      </c>
      <c r="C9628" s="1" t="s">
        <v>1907</v>
      </c>
      <c r="D9628" s="1" t="s">
        <v>1908</v>
      </c>
    </row>
    <row r="9629" customFormat="false" ht="16.4" hidden="false" customHeight="false" outlineLevel="0" collapsed="false">
      <c r="A9629" s="0" t="n">
        <f aca="false">RANDBETWEEN(1,22000)</f>
        <v>9587</v>
      </c>
      <c r="B9629" s="0" t="n">
        <v>10098</v>
      </c>
      <c r="C9629" s="1" t="s">
        <v>22216</v>
      </c>
      <c r="D9629" s="1" t="s">
        <v>22217</v>
      </c>
    </row>
    <row r="9630" customFormat="false" ht="16.4" hidden="false" customHeight="false" outlineLevel="0" collapsed="false">
      <c r="A9630" s="0" t="n">
        <f aca="false">RANDBETWEEN(1,22000)</f>
        <v>9630</v>
      </c>
      <c r="B9630" s="0" t="n">
        <v>10099</v>
      </c>
      <c r="C9630" s="1" t="s">
        <v>37977</v>
      </c>
      <c r="D9630" s="1" t="s">
        <v>37978</v>
      </c>
    </row>
    <row r="9631" customFormat="false" ht="16.4" hidden="false" customHeight="false" outlineLevel="0" collapsed="false">
      <c r="A9631" s="0" t="n">
        <f aca="false">RANDBETWEEN(1,22000)</f>
        <v>2650</v>
      </c>
      <c r="B9631" s="0" t="n">
        <v>10100</v>
      </c>
      <c r="C9631" s="1" t="s">
        <v>23266</v>
      </c>
      <c r="D9631" s="1" t="s">
        <v>23267</v>
      </c>
    </row>
    <row r="9632" customFormat="false" ht="16.4" hidden="false" customHeight="false" outlineLevel="0" collapsed="false">
      <c r="A9632" s="0" t="n">
        <f aca="false">RANDBETWEEN(1,22000)</f>
        <v>8085</v>
      </c>
      <c r="B9632" s="0" t="n">
        <v>10101</v>
      </c>
      <c r="C9632" s="1" t="s">
        <v>5888</v>
      </c>
      <c r="D9632" s="1" t="s">
        <v>5889</v>
      </c>
    </row>
    <row r="9633" customFormat="false" ht="16.4" hidden="false" customHeight="false" outlineLevel="0" collapsed="false">
      <c r="A9633" s="0" t="n">
        <f aca="false">RANDBETWEEN(1,22000)</f>
        <v>15738</v>
      </c>
      <c r="B9633" s="0" t="n">
        <v>10101</v>
      </c>
      <c r="C9633" s="1" t="s">
        <v>29988</v>
      </c>
      <c r="D9633" s="1" t="s">
        <v>29989</v>
      </c>
    </row>
    <row r="9634" customFormat="false" ht="46.25" hidden="false" customHeight="false" outlineLevel="0" collapsed="false">
      <c r="A9634" s="0" t="n">
        <f aca="false">RANDBETWEEN(1,22000)</f>
        <v>14353</v>
      </c>
      <c r="B9634" s="0" t="n">
        <v>10101</v>
      </c>
      <c r="C9634" s="1" t="s">
        <v>38968</v>
      </c>
      <c r="D9634" s="1" t="s">
        <v>38967</v>
      </c>
    </row>
    <row r="9635" customFormat="false" ht="16.4" hidden="false" customHeight="false" outlineLevel="0" collapsed="false">
      <c r="A9635" s="0" t="n">
        <f aca="false">RANDBETWEEN(1,22000)</f>
        <v>21043</v>
      </c>
      <c r="B9635" s="0" t="n">
        <v>10105</v>
      </c>
      <c r="C9635" s="1" t="s">
        <v>18823</v>
      </c>
      <c r="D9635" s="1" t="s">
        <v>18824</v>
      </c>
    </row>
    <row r="9636" customFormat="false" ht="16.4" hidden="false" customHeight="false" outlineLevel="0" collapsed="false">
      <c r="A9636" s="0" t="n">
        <f aca="false">RANDBETWEEN(1,22000)</f>
        <v>19315</v>
      </c>
      <c r="B9636" s="0" t="n">
        <v>10106</v>
      </c>
      <c r="C9636" s="1" t="s">
        <v>1093</v>
      </c>
      <c r="D9636" s="1" t="s">
        <v>1094</v>
      </c>
    </row>
    <row r="9637" customFormat="false" ht="16.4" hidden="false" customHeight="false" outlineLevel="0" collapsed="false">
      <c r="A9637" s="0" t="n">
        <f aca="false">RANDBETWEEN(1,22000)</f>
        <v>1698</v>
      </c>
      <c r="B9637" s="0" t="n">
        <v>10106</v>
      </c>
      <c r="C9637" s="1" t="s">
        <v>8914</v>
      </c>
      <c r="D9637" s="1" t="s">
        <v>8915</v>
      </c>
    </row>
    <row r="9638" customFormat="false" ht="16.4" hidden="false" customHeight="false" outlineLevel="0" collapsed="false">
      <c r="A9638" s="0" t="n">
        <f aca="false">RANDBETWEEN(1,22000)</f>
        <v>12410</v>
      </c>
      <c r="B9638" s="0" t="n">
        <v>10107</v>
      </c>
      <c r="C9638" s="1" t="s">
        <v>14989</v>
      </c>
      <c r="D9638" s="1" t="s">
        <v>14990</v>
      </c>
    </row>
    <row r="9639" customFormat="false" ht="16.4" hidden="false" customHeight="false" outlineLevel="0" collapsed="false">
      <c r="A9639" s="0" t="n">
        <f aca="false">RANDBETWEEN(1,22000)</f>
        <v>18880</v>
      </c>
      <c r="B9639" s="0" t="n">
        <v>10107</v>
      </c>
      <c r="C9639" s="1" t="s">
        <v>18555</v>
      </c>
      <c r="D9639" s="1" t="s">
        <v>18556</v>
      </c>
    </row>
    <row r="9640" customFormat="false" ht="16.4" hidden="false" customHeight="false" outlineLevel="0" collapsed="false">
      <c r="A9640" s="0" t="n">
        <f aca="false">RANDBETWEEN(1,22000)</f>
        <v>19794</v>
      </c>
      <c r="B9640" s="0" t="n">
        <v>10107</v>
      </c>
      <c r="C9640" s="1" t="s">
        <v>27922</v>
      </c>
      <c r="D9640" s="1" t="s">
        <v>27923</v>
      </c>
    </row>
    <row r="9641" customFormat="false" ht="16.4" hidden="false" customHeight="false" outlineLevel="0" collapsed="false">
      <c r="A9641" s="0" t="n">
        <f aca="false">RANDBETWEEN(1,22000)</f>
        <v>13523</v>
      </c>
      <c r="B9641" s="0" t="n">
        <v>10108</v>
      </c>
      <c r="C9641" s="1" t="s">
        <v>26576</v>
      </c>
      <c r="D9641" s="1" t="s">
        <v>26577</v>
      </c>
    </row>
    <row r="9642" customFormat="false" ht="16.4" hidden="false" customHeight="false" outlineLevel="0" collapsed="false">
      <c r="A9642" s="0" t="n">
        <f aca="false">RANDBETWEEN(1,22000)</f>
        <v>17455</v>
      </c>
      <c r="B9642" s="0" t="n">
        <v>10109</v>
      </c>
      <c r="C9642" s="1" t="s">
        <v>11575</v>
      </c>
      <c r="D9642" s="1" t="s">
        <v>11576</v>
      </c>
    </row>
    <row r="9643" customFormat="false" ht="16.4" hidden="false" customHeight="false" outlineLevel="0" collapsed="false">
      <c r="A9643" s="0" t="n">
        <f aca="false">RANDBETWEEN(1,22000)</f>
        <v>20437</v>
      </c>
      <c r="B9643" s="0" t="n">
        <v>10110</v>
      </c>
      <c r="C9643" s="1" t="s">
        <v>33439</v>
      </c>
      <c r="D9643" s="1" t="s">
        <v>33440</v>
      </c>
    </row>
    <row r="9644" customFormat="false" ht="16.4" hidden="false" customHeight="false" outlineLevel="0" collapsed="false">
      <c r="A9644" s="0" t="n">
        <f aca="false">RANDBETWEEN(1,22000)</f>
        <v>2300</v>
      </c>
      <c r="B9644" s="0" t="n">
        <v>10110</v>
      </c>
      <c r="C9644" s="1" t="s">
        <v>34406</v>
      </c>
      <c r="D9644" s="1" t="s">
        <v>34407</v>
      </c>
    </row>
    <row r="9645" customFormat="false" ht="16.4" hidden="false" customHeight="false" outlineLevel="0" collapsed="false">
      <c r="A9645" s="0" t="n">
        <f aca="false">RANDBETWEEN(1,22000)</f>
        <v>3206</v>
      </c>
      <c r="B9645" s="0" t="n">
        <v>10110</v>
      </c>
      <c r="C9645" s="1" t="s">
        <v>39173</v>
      </c>
      <c r="D9645" s="1" t="s">
        <v>39174</v>
      </c>
    </row>
    <row r="9646" customFormat="false" ht="16.4" hidden="false" customHeight="false" outlineLevel="0" collapsed="false">
      <c r="A9646" s="0" t="n">
        <f aca="false">RANDBETWEEN(1,22000)</f>
        <v>9480</v>
      </c>
      <c r="B9646" s="0" t="n">
        <v>10111</v>
      </c>
      <c r="C9646" s="1" t="s">
        <v>31064</v>
      </c>
      <c r="D9646" s="1" t="s">
        <v>31065</v>
      </c>
    </row>
    <row r="9647" customFormat="false" ht="16.4" hidden="false" customHeight="false" outlineLevel="0" collapsed="false">
      <c r="A9647" s="0" t="n">
        <f aca="false">RANDBETWEEN(1,22000)</f>
        <v>10157</v>
      </c>
      <c r="B9647" s="0" t="n">
        <v>10113</v>
      </c>
      <c r="C9647" s="1" t="s">
        <v>29527</v>
      </c>
      <c r="D9647" s="1" t="s">
        <v>29528</v>
      </c>
    </row>
    <row r="9648" customFormat="false" ht="16.4" hidden="false" customHeight="false" outlineLevel="0" collapsed="false">
      <c r="A9648" s="0" t="n">
        <f aca="false">RANDBETWEEN(1,22000)</f>
        <v>8969</v>
      </c>
      <c r="B9648" s="0" t="n">
        <v>10115</v>
      </c>
      <c r="C9648" s="1" t="s">
        <v>7434</v>
      </c>
      <c r="D9648" s="1" t="s">
        <v>7435</v>
      </c>
    </row>
    <row r="9649" customFormat="false" ht="16.4" hidden="false" customHeight="false" outlineLevel="0" collapsed="false">
      <c r="A9649" s="0" t="n">
        <f aca="false">RANDBETWEEN(1,22000)</f>
        <v>4022</v>
      </c>
      <c r="B9649" s="0" t="n">
        <v>10115</v>
      </c>
      <c r="C9649" s="1" t="s">
        <v>31333</v>
      </c>
      <c r="D9649" s="1" t="s">
        <v>31334</v>
      </c>
    </row>
    <row r="9650" customFormat="false" ht="16.4" hidden="false" customHeight="false" outlineLevel="0" collapsed="false">
      <c r="A9650" s="0" t="n">
        <f aca="false">RANDBETWEEN(1,22000)</f>
        <v>560</v>
      </c>
      <c r="B9650" s="0" t="n">
        <v>10116</v>
      </c>
      <c r="C9650" s="1" t="s">
        <v>40765</v>
      </c>
      <c r="D9650" s="1" t="s">
        <v>40766</v>
      </c>
    </row>
    <row r="9651" customFormat="false" ht="16.4" hidden="false" customHeight="false" outlineLevel="0" collapsed="false">
      <c r="A9651" s="0" t="n">
        <f aca="false">RANDBETWEEN(1,22000)</f>
        <v>21366</v>
      </c>
      <c r="B9651" s="0" t="n">
        <v>10117</v>
      </c>
      <c r="C9651" s="1" t="s">
        <v>5460</v>
      </c>
      <c r="D9651" s="1" t="s">
        <v>5461</v>
      </c>
    </row>
    <row r="9652" customFormat="false" ht="16.4" hidden="false" customHeight="false" outlineLevel="0" collapsed="false">
      <c r="A9652" s="0" t="n">
        <f aca="false">RANDBETWEEN(1,22000)</f>
        <v>15761</v>
      </c>
      <c r="B9652" s="0" t="n">
        <v>10118</v>
      </c>
      <c r="C9652" s="1" t="s">
        <v>21958</v>
      </c>
      <c r="D9652" s="1" t="s">
        <v>21959</v>
      </c>
    </row>
    <row r="9653" customFormat="false" ht="16.4" hidden="false" customHeight="false" outlineLevel="0" collapsed="false">
      <c r="A9653" s="0" t="n">
        <f aca="false">RANDBETWEEN(1,22000)</f>
        <v>2434</v>
      </c>
      <c r="B9653" s="0" t="n">
        <v>10120</v>
      </c>
      <c r="C9653" s="1" t="s">
        <v>40717</v>
      </c>
      <c r="D9653" s="1" t="s">
        <v>40718</v>
      </c>
    </row>
    <row r="9654" customFormat="false" ht="16.4" hidden="false" customHeight="false" outlineLevel="0" collapsed="false">
      <c r="A9654" s="0" t="n">
        <f aca="false">RANDBETWEEN(1,22000)</f>
        <v>4154</v>
      </c>
      <c r="B9654" s="0" t="n">
        <v>10123</v>
      </c>
      <c r="C9654" s="1" t="s">
        <v>33888</v>
      </c>
      <c r="D9654" s="1" t="s">
        <v>33889</v>
      </c>
    </row>
    <row r="9655" customFormat="false" ht="16.4" hidden="false" customHeight="false" outlineLevel="0" collapsed="false">
      <c r="A9655" s="0" t="n">
        <f aca="false">RANDBETWEEN(1,22000)</f>
        <v>4680</v>
      </c>
      <c r="B9655" s="0" t="n">
        <v>10124</v>
      </c>
      <c r="C9655" s="1" t="s">
        <v>5648</v>
      </c>
      <c r="D9655" s="1" t="s">
        <v>5649</v>
      </c>
    </row>
    <row r="9656" customFormat="false" ht="16.4" hidden="false" customHeight="false" outlineLevel="0" collapsed="false">
      <c r="A9656" s="0" t="n">
        <f aca="false">RANDBETWEEN(1,22000)</f>
        <v>9663</v>
      </c>
      <c r="B9656" s="0" t="n">
        <v>10124</v>
      </c>
      <c r="C9656" s="1" t="s">
        <v>12867</v>
      </c>
      <c r="D9656" s="1" t="s">
        <v>12868</v>
      </c>
    </row>
    <row r="9657" customFormat="false" ht="16.4" hidden="false" customHeight="false" outlineLevel="0" collapsed="false">
      <c r="A9657" s="0" t="n">
        <f aca="false">RANDBETWEEN(1,22000)</f>
        <v>12086</v>
      </c>
      <c r="B9657" s="0" t="n">
        <v>10125</v>
      </c>
      <c r="C9657" s="1" t="s">
        <v>18125</v>
      </c>
      <c r="D9657" s="1" t="s">
        <v>18126</v>
      </c>
    </row>
    <row r="9658" customFormat="false" ht="16.4" hidden="false" customHeight="false" outlineLevel="0" collapsed="false">
      <c r="A9658" s="0" t="n">
        <f aca="false">RANDBETWEEN(1,22000)</f>
        <v>5373</v>
      </c>
      <c r="B9658" s="0" t="n">
        <v>10126</v>
      </c>
      <c r="C9658" s="1" t="s">
        <v>26227</v>
      </c>
      <c r="D9658" s="1" t="s">
        <v>26228</v>
      </c>
    </row>
    <row r="9659" customFormat="false" ht="16.4" hidden="false" customHeight="false" outlineLevel="0" collapsed="false">
      <c r="A9659" s="0" t="n">
        <f aca="false">RANDBETWEEN(1,22000)</f>
        <v>11037</v>
      </c>
      <c r="B9659" s="0" t="n">
        <v>10128</v>
      </c>
      <c r="C9659" s="1" t="s">
        <v>27102</v>
      </c>
      <c r="D9659" s="1" t="s">
        <v>27103</v>
      </c>
    </row>
    <row r="9660" customFormat="false" ht="16.4" hidden="false" customHeight="false" outlineLevel="0" collapsed="false">
      <c r="A9660" s="0" t="n">
        <f aca="false">RANDBETWEEN(1,22000)</f>
        <v>4078</v>
      </c>
      <c r="B9660" s="0" t="n">
        <v>10129</v>
      </c>
      <c r="C9660" s="1" t="s">
        <v>27381</v>
      </c>
      <c r="D9660" s="1" t="s">
        <v>27382</v>
      </c>
    </row>
    <row r="9661" customFormat="false" ht="16.4" hidden="false" customHeight="false" outlineLevel="0" collapsed="false">
      <c r="A9661" s="0" t="n">
        <f aca="false">RANDBETWEEN(1,22000)</f>
        <v>17961</v>
      </c>
      <c r="B9661" s="0" t="n">
        <v>10131</v>
      </c>
      <c r="C9661" s="1" t="s">
        <v>35922</v>
      </c>
      <c r="D9661" s="1" t="s">
        <v>35923</v>
      </c>
    </row>
    <row r="9662" customFormat="false" ht="16.4" hidden="false" customHeight="false" outlineLevel="0" collapsed="false">
      <c r="A9662" s="0" t="n">
        <f aca="false">RANDBETWEEN(1,22000)</f>
        <v>7778</v>
      </c>
      <c r="B9662" s="0" t="n">
        <v>10131</v>
      </c>
      <c r="C9662" s="1" t="s">
        <v>39962</v>
      </c>
      <c r="D9662" s="1" t="s">
        <v>39963</v>
      </c>
    </row>
    <row r="9663" customFormat="false" ht="16.4" hidden="false" customHeight="false" outlineLevel="0" collapsed="false">
      <c r="A9663" s="0" t="n">
        <f aca="false">RANDBETWEEN(1,22000)</f>
        <v>2129</v>
      </c>
      <c r="B9663" s="0" t="n">
        <v>10132</v>
      </c>
      <c r="C9663" s="1" t="s">
        <v>33676</v>
      </c>
      <c r="D9663" s="1" t="s">
        <v>33677</v>
      </c>
    </row>
    <row r="9664" customFormat="false" ht="16.4" hidden="false" customHeight="false" outlineLevel="0" collapsed="false">
      <c r="A9664" s="0" t="n">
        <f aca="false">RANDBETWEEN(1,22000)</f>
        <v>6116</v>
      </c>
      <c r="B9664" s="0" t="n">
        <v>10133</v>
      </c>
      <c r="C9664" s="1" t="s">
        <v>15356</v>
      </c>
      <c r="D9664" s="1" t="s">
        <v>15357</v>
      </c>
    </row>
    <row r="9665" customFormat="false" ht="16.4" hidden="false" customHeight="false" outlineLevel="0" collapsed="false">
      <c r="A9665" s="0" t="n">
        <f aca="false">RANDBETWEEN(1,22000)</f>
        <v>3078</v>
      </c>
      <c r="B9665" s="0" t="n">
        <v>10134</v>
      </c>
      <c r="C9665" s="1" t="s">
        <v>9536</v>
      </c>
      <c r="D9665" s="1" t="s">
        <v>9537</v>
      </c>
    </row>
    <row r="9666" customFormat="false" ht="16.4" hidden="false" customHeight="false" outlineLevel="0" collapsed="false">
      <c r="A9666" s="0" t="n">
        <f aca="false">RANDBETWEEN(1,22000)</f>
        <v>11010</v>
      </c>
      <c r="B9666" s="0" t="n">
        <v>10134</v>
      </c>
      <c r="C9666" s="1" t="s">
        <v>27578</v>
      </c>
      <c r="D9666" s="1" t="s">
        <v>27579</v>
      </c>
    </row>
    <row r="9667" customFormat="false" ht="16.4" hidden="false" customHeight="false" outlineLevel="0" collapsed="false">
      <c r="A9667" s="0" t="n">
        <f aca="false">RANDBETWEEN(1,22000)</f>
        <v>4552</v>
      </c>
      <c r="B9667" s="0" t="n">
        <v>10134</v>
      </c>
      <c r="C9667" s="1" t="s">
        <v>29458</v>
      </c>
      <c r="D9667" s="1" t="s">
        <v>29459</v>
      </c>
    </row>
    <row r="9668" customFormat="false" ht="16.4" hidden="false" customHeight="false" outlineLevel="0" collapsed="false">
      <c r="A9668" s="0" t="n">
        <f aca="false">RANDBETWEEN(1,22000)</f>
        <v>20748</v>
      </c>
      <c r="B9668" s="0" t="n">
        <v>10137</v>
      </c>
      <c r="C9668" s="1" t="s">
        <v>40868</v>
      </c>
      <c r="D9668" s="1" t="s">
        <v>39901</v>
      </c>
    </row>
    <row r="9669" customFormat="false" ht="16.4" hidden="false" customHeight="false" outlineLevel="0" collapsed="false">
      <c r="A9669" s="0" t="n">
        <f aca="false">RANDBETWEEN(1,22000)</f>
        <v>5303</v>
      </c>
      <c r="B9669" s="0" t="n">
        <v>10138</v>
      </c>
      <c r="C9669" s="1" t="s">
        <v>13065</v>
      </c>
      <c r="D9669" s="1" t="s">
        <v>13066</v>
      </c>
    </row>
    <row r="9670" customFormat="false" ht="16.4" hidden="false" customHeight="false" outlineLevel="0" collapsed="false">
      <c r="A9670" s="0" t="n">
        <f aca="false">RANDBETWEEN(1,22000)</f>
        <v>2850</v>
      </c>
      <c r="B9670" s="0" t="n">
        <v>10138</v>
      </c>
      <c r="C9670" s="1" t="s">
        <v>19827</v>
      </c>
      <c r="D9670" s="1" t="s">
        <v>19828</v>
      </c>
    </row>
    <row r="9671" customFormat="false" ht="16.4" hidden="false" customHeight="false" outlineLevel="0" collapsed="false">
      <c r="A9671" s="0" t="n">
        <f aca="false">RANDBETWEEN(1,22000)</f>
        <v>1668</v>
      </c>
      <c r="B9671" s="0" t="n">
        <v>10138</v>
      </c>
      <c r="C9671" s="1" t="s">
        <v>32398</v>
      </c>
      <c r="D9671" s="1" t="s">
        <v>32399</v>
      </c>
    </row>
    <row r="9672" customFormat="false" ht="16.4" hidden="false" customHeight="false" outlineLevel="0" collapsed="false">
      <c r="A9672" s="0" t="n">
        <f aca="false">RANDBETWEEN(1,22000)</f>
        <v>15253</v>
      </c>
      <c r="B9672" s="0" t="n">
        <v>10140</v>
      </c>
      <c r="C9672" s="1" t="s">
        <v>7253</v>
      </c>
      <c r="D9672" s="1" t="s">
        <v>7254</v>
      </c>
    </row>
    <row r="9673" customFormat="false" ht="16.4" hidden="false" customHeight="false" outlineLevel="0" collapsed="false">
      <c r="A9673" s="0" t="n">
        <f aca="false">RANDBETWEEN(1,22000)</f>
        <v>150</v>
      </c>
      <c r="B9673" s="0" t="n">
        <v>10140</v>
      </c>
      <c r="C9673" s="1" t="s">
        <v>10056</v>
      </c>
      <c r="D9673" s="1" t="s">
        <v>10057</v>
      </c>
    </row>
    <row r="9674" customFormat="false" ht="16.4" hidden="false" customHeight="false" outlineLevel="0" collapsed="false">
      <c r="A9674" s="0" t="n">
        <f aca="false">RANDBETWEEN(1,22000)</f>
        <v>21940</v>
      </c>
      <c r="B9674" s="0" t="n">
        <v>10141</v>
      </c>
      <c r="C9674" s="1" t="s">
        <v>23600</v>
      </c>
      <c r="D9674" s="1" t="s">
        <v>23601</v>
      </c>
    </row>
    <row r="9675" customFormat="false" ht="16.4" hidden="false" customHeight="false" outlineLevel="0" collapsed="false">
      <c r="A9675" s="0" t="n">
        <f aca="false">RANDBETWEEN(1,22000)</f>
        <v>1682</v>
      </c>
      <c r="B9675" s="0" t="n">
        <v>10142</v>
      </c>
      <c r="C9675" s="1" t="s">
        <v>3763</v>
      </c>
      <c r="D9675" s="1" t="s">
        <v>3764</v>
      </c>
    </row>
    <row r="9676" customFormat="false" ht="16.4" hidden="false" customHeight="false" outlineLevel="0" collapsed="false">
      <c r="A9676" s="0" t="n">
        <f aca="false">RANDBETWEEN(1,22000)</f>
        <v>9120</v>
      </c>
      <c r="B9676" s="0" t="n">
        <v>10142</v>
      </c>
      <c r="C9676" s="1" t="s">
        <v>17125</v>
      </c>
      <c r="D9676" s="1" t="s">
        <v>17126</v>
      </c>
    </row>
    <row r="9677" customFormat="false" ht="46.25" hidden="false" customHeight="false" outlineLevel="0" collapsed="false">
      <c r="A9677" s="0" t="n">
        <f aca="false">RANDBETWEEN(1,22000)</f>
        <v>19554</v>
      </c>
      <c r="B9677" s="0" t="n">
        <v>10143</v>
      </c>
      <c r="C9677" s="1" t="s">
        <v>14431</v>
      </c>
      <c r="D9677" s="1" t="s">
        <v>14433</v>
      </c>
    </row>
    <row r="9678" customFormat="false" ht="16.4" hidden="false" customHeight="false" outlineLevel="0" collapsed="false">
      <c r="A9678" s="0" t="n">
        <f aca="false">RANDBETWEEN(1,22000)</f>
        <v>16753</v>
      </c>
      <c r="B9678" s="0" t="n">
        <v>10144</v>
      </c>
      <c r="C9678" s="1" t="s">
        <v>5073</v>
      </c>
      <c r="D9678" s="1" t="s">
        <v>5074</v>
      </c>
    </row>
    <row r="9679" customFormat="false" ht="16.4" hidden="false" customHeight="false" outlineLevel="0" collapsed="false">
      <c r="A9679" s="0" t="n">
        <f aca="false">RANDBETWEEN(1,22000)</f>
        <v>11438</v>
      </c>
      <c r="B9679" s="0" t="n">
        <v>10145</v>
      </c>
      <c r="C9679" s="1" t="s">
        <v>2678</v>
      </c>
      <c r="D9679" s="1" t="s">
        <v>2679</v>
      </c>
    </row>
    <row r="9680" customFormat="false" ht="16.4" hidden="false" customHeight="false" outlineLevel="0" collapsed="false">
      <c r="A9680" s="0" t="n">
        <f aca="false">RANDBETWEEN(1,22000)</f>
        <v>14184</v>
      </c>
      <c r="B9680" s="0" t="n">
        <v>10145</v>
      </c>
      <c r="C9680" s="1" t="s">
        <v>4671</v>
      </c>
      <c r="D9680" s="1" t="s">
        <v>4672</v>
      </c>
    </row>
    <row r="9681" customFormat="false" ht="16.4" hidden="false" customHeight="false" outlineLevel="0" collapsed="false">
      <c r="A9681" s="0" t="n">
        <f aca="false">RANDBETWEEN(1,22000)</f>
        <v>17783</v>
      </c>
      <c r="B9681" s="0" t="n">
        <v>10145</v>
      </c>
      <c r="C9681" s="1" t="s">
        <v>24297</v>
      </c>
      <c r="D9681" s="1" t="s">
        <v>24298</v>
      </c>
    </row>
    <row r="9682" customFormat="false" ht="16.4" hidden="false" customHeight="false" outlineLevel="0" collapsed="false">
      <c r="A9682" s="0" t="n">
        <f aca="false">RANDBETWEEN(1,22000)</f>
        <v>6214</v>
      </c>
      <c r="B9682" s="0" t="n">
        <v>10145</v>
      </c>
      <c r="C9682" s="1" t="s">
        <v>27126</v>
      </c>
      <c r="D9682" s="1" t="s">
        <v>27127</v>
      </c>
    </row>
    <row r="9683" customFormat="false" ht="16.4" hidden="false" customHeight="false" outlineLevel="0" collapsed="false">
      <c r="A9683" s="0" t="n">
        <f aca="false">RANDBETWEEN(1,22000)</f>
        <v>17976</v>
      </c>
      <c r="B9683" s="0" t="n">
        <v>10146</v>
      </c>
      <c r="C9683" s="1" t="s">
        <v>29994</v>
      </c>
      <c r="D9683" s="1" t="s">
        <v>29995</v>
      </c>
    </row>
    <row r="9684" customFormat="false" ht="31.3" hidden="false" customHeight="false" outlineLevel="0" collapsed="false">
      <c r="A9684" s="0" t="n">
        <f aca="false">RANDBETWEEN(1,22000)</f>
        <v>8995</v>
      </c>
      <c r="B9684" s="0" t="n">
        <v>10147</v>
      </c>
      <c r="C9684" s="1" t="s">
        <v>12438</v>
      </c>
      <c r="D9684" s="1" t="s">
        <v>12439</v>
      </c>
    </row>
    <row r="9685" customFormat="false" ht="16.4" hidden="false" customHeight="false" outlineLevel="0" collapsed="false">
      <c r="A9685" s="0" t="n">
        <f aca="false">RANDBETWEEN(1,22000)</f>
        <v>19380</v>
      </c>
      <c r="B9685" s="0" t="n">
        <v>10147</v>
      </c>
      <c r="C9685" s="1" t="s">
        <v>14700</v>
      </c>
      <c r="D9685" s="1" t="s">
        <v>14702</v>
      </c>
    </row>
    <row r="9686" customFormat="false" ht="16.4" hidden="false" customHeight="false" outlineLevel="0" collapsed="false">
      <c r="A9686" s="0" t="n">
        <f aca="false">RANDBETWEEN(1,22000)</f>
        <v>6364</v>
      </c>
      <c r="B9686" s="0" t="n">
        <v>10151</v>
      </c>
      <c r="C9686" s="1" t="s">
        <v>21455</v>
      </c>
      <c r="D9686" s="1" t="s">
        <v>21456</v>
      </c>
    </row>
    <row r="9687" customFormat="false" ht="16.4" hidden="false" customHeight="false" outlineLevel="0" collapsed="false">
      <c r="A9687" s="0" t="n">
        <f aca="false">RANDBETWEEN(1,22000)</f>
        <v>3362</v>
      </c>
      <c r="B9687" s="0" t="n">
        <v>10152</v>
      </c>
      <c r="C9687" s="1" t="s">
        <v>20879</v>
      </c>
      <c r="D9687" s="1" t="s">
        <v>20880</v>
      </c>
    </row>
    <row r="9688" customFormat="false" ht="16.4" hidden="false" customHeight="false" outlineLevel="0" collapsed="false">
      <c r="A9688" s="0" t="n">
        <f aca="false">RANDBETWEEN(1,22000)</f>
        <v>20463</v>
      </c>
      <c r="B9688" s="0" t="n">
        <v>10154</v>
      </c>
      <c r="C9688" s="1" t="s">
        <v>9270</v>
      </c>
      <c r="D9688" s="1" t="s">
        <v>9271</v>
      </c>
    </row>
    <row r="9689" customFormat="false" ht="16.4" hidden="false" customHeight="false" outlineLevel="0" collapsed="false">
      <c r="A9689" s="0" t="n">
        <f aca="false">RANDBETWEEN(1,22000)</f>
        <v>8015</v>
      </c>
      <c r="B9689" s="0" t="n">
        <v>10155</v>
      </c>
      <c r="C9689" s="1" t="s">
        <v>26207</v>
      </c>
      <c r="D9689" s="1" t="s">
        <v>26208</v>
      </c>
    </row>
    <row r="9690" customFormat="false" ht="16.4" hidden="false" customHeight="false" outlineLevel="0" collapsed="false">
      <c r="A9690" s="0" t="n">
        <f aca="false">RANDBETWEEN(1,22000)</f>
        <v>20359</v>
      </c>
      <c r="B9690" s="0" t="n">
        <v>10156</v>
      </c>
      <c r="C9690" s="1" t="s">
        <v>33941</v>
      </c>
      <c r="D9690" s="1" t="s">
        <v>33942</v>
      </c>
    </row>
    <row r="9691" customFormat="false" ht="16.4" hidden="false" customHeight="false" outlineLevel="0" collapsed="false">
      <c r="A9691" s="0" t="n">
        <f aca="false">RANDBETWEEN(1,22000)</f>
        <v>2475</v>
      </c>
      <c r="B9691" s="0" t="n">
        <v>10158</v>
      </c>
      <c r="C9691" s="1" t="s">
        <v>13530</v>
      </c>
      <c r="D9691" s="1" t="s">
        <v>13531</v>
      </c>
    </row>
    <row r="9692" customFormat="false" ht="16.4" hidden="false" customHeight="false" outlineLevel="0" collapsed="false">
      <c r="A9692" s="0" t="n">
        <f aca="false">RANDBETWEEN(1,22000)</f>
        <v>9443</v>
      </c>
      <c r="B9692" s="0" t="n">
        <v>10158</v>
      </c>
      <c r="C9692" s="1" t="s">
        <v>37879</v>
      </c>
      <c r="D9692" s="1" t="s">
        <v>37880</v>
      </c>
    </row>
    <row r="9693" customFormat="false" ht="16.4" hidden="false" customHeight="false" outlineLevel="0" collapsed="false">
      <c r="A9693" s="0" t="n">
        <f aca="false">RANDBETWEEN(1,22000)</f>
        <v>19814</v>
      </c>
      <c r="B9693" s="0" t="n">
        <v>10160</v>
      </c>
      <c r="C9693" s="1" t="s">
        <v>24273</v>
      </c>
      <c r="D9693" s="1" t="s">
        <v>24274</v>
      </c>
    </row>
    <row r="9694" customFormat="false" ht="16.4" hidden="false" customHeight="false" outlineLevel="0" collapsed="false">
      <c r="A9694" s="0" t="n">
        <f aca="false">RANDBETWEEN(1,22000)</f>
        <v>21137</v>
      </c>
      <c r="B9694" s="0" t="n">
        <v>10160</v>
      </c>
      <c r="C9694" s="1" t="s">
        <v>39602</v>
      </c>
      <c r="D9694" s="1" t="s">
        <v>39603</v>
      </c>
    </row>
    <row r="9695" customFormat="false" ht="16.4" hidden="false" customHeight="false" outlineLevel="0" collapsed="false">
      <c r="A9695" s="0" t="n">
        <f aca="false">RANDBETWEEN(1,22000)</f>
        <v>13817</v>
      </c>
      <c r="B9695" s="0" t="n">
        <v>10161</v>
      </c>
      <c r="C9695" s="1" t="s">
        <v>6279</v>
      </c>
      <c r="D9695" s="1" t="s">
        <v>6280</v>
      </c>
    </row>
    <row r="9696" customFormat="false" ht="16.4" hidden="false" customHeight="false" outlineLevel="0" collapsed="false">
      <c r="A9696" s="0" t="n">
        <f aca="false">RANDBETWEEN(1,22000)</f>
        <v>12762</v>
      </c>
      <c r="B9696" s="0" t="n">
        <v>10162</v>
      </c>
      <c r="C9696" s="1" t="s">
        <v>34042</v>
      </c>
      <c r="D9696" s="1" t="s">
        <v>34043</v>
      </c>
    </row>
    <row r="9697" customFormat="false" ht="16.4" hidden="false" customHeight="false" outlineLevel="0" collapsed="false">
      <c r="A9697" s="0" t="n">
        <f aca="false">RANDBETWEEN(1,22000)</f>
        <v>16542</v>
      </c>
      <c r="B9697" s="0" t="n">
        <v>10163</v>
      </c>
      <c r="C9697" s="1" t="s">
        <v>1943</v>
      </c>
      <c r="D9697" s="1" t="s">
        <v>1944</v>
      </c>
    </row>
    <row r="9698" customFormat="false" ht="16.4" hidden="false" customHeight="false" outlineLevel="0" collapsed="false">
      <c r="A9698" s="0" t="n">
        <f aca="false">RANDBETWEEN(1,22000)</f>
        <v>21151</v>
      </c>
      <c r="B9698" s="0" t="n">
        <v>10166</v>
      </c>
      <c r="C9698" s="1" t="s">
        <v>35311</v>
      </c>
      <c r="D9698" s="1" t="s">
        <v>35312</v>
      </c>
    </row>
    <row r="9699" customFormat="false" ht="16.4" hidden="false" customHeight="false" outlineLevel="0" collapsed="false">
      <c r="A9699" s="0" t="n">
        <f aca="false">RANDBETWEEN(1,22000)</f>
        <v>20260</v>
      </c>
      <c r="B9699" s="0" t="n">
        <v>10167</v>
      </c>
      <c r="C9699" s="1" t="s">
        <v>20891</v>
      </c>
      <c r="D9699" s="1" t="s">
        <v>20892</v>
      </c>
    </row>
    <row r="9700" customFormat="false" ht="16.4" hidden="false" customHeight="false" outlineLevel="0" collapsed="false">
      <c r="A9700" s="0" t="n">
        <f aca="false">RANDBETWEEN(1,22000)</f>
        <v>17857</v>
      </c>
      <c r="B9700" s="0" t="n">
        <v>10168</v>
      </c>
      <c r="C9700" s="1" t="s">
        <v>22292</v>
      </c>
      <c r="D9700" s="1" t="s">
        <v>22293</v>
      </c>
    </row>
    <row r="9701" customFormat="false" ht="16.4" hidden="false" customHeight="false" outlineLevel="0" collapsed="false">
      <c r="A9701" s="0" t="n">
        <f aca="false">RANDBETWEEN(1,22000)</f>
        <v>20821</v>
      </c>
      <c r="B9701" s="0" t="n">
        <v>10169</v>
      </c>
      <c r="C9701" s="1" t="s">
        <v>25318</v>
      </c>
      <c r="D9701" s="1" t="s">
        <v>25319</v>
      </c>
    </row>
    <row r="9702" customFormat="false" ht="16.4" hidden="false" customHeight="false" outlineLevel="0" collapsed="false">
      <c r="A9702" s="0" t="n">
        <f aca="false">RANDBETWEEN(1,22000)</f>
        <v>17304</v>
      </c>
      <c r="B9702" s="0" t="n">
        <v>10170</v>
      </c>
      <c r="C9702" s="1" t="s">
        <v>8135</v>
      </c>
      <c r="D9702" s="1" t="s">
        <v>8136</v>
      </c>
    </row>
    <row r="9703" customFormat="false" ht="16.4" hidden="false" customHeight="false" outlineLevel="0" collapsed="false">
      <c r="A9703" s="0" t="n">
        <f aca="false">RANDBETWEEN(1,22000)</f>
        <v>10824</v>
      </c>
      <c r="B9703" s="0" t="n">
        <v>10170</v>
      </c>
      <c r="C9703" s="1" t="s">
        <v>18704</v>
      </c>
      <c r="D9703" s="1" t="s">
        <v>18705</v>
      </c>
    </row>
    <row r="9704" customFormat="false" ht="16.4" hidden="false" customHeight="false" outlineLevel="0" collapsed="false">
      <c r="A9704" s="0" t="n">
        <f aca="false">RANDBETWEEN(1,22000)</f>
        <v>6780</v>
      </c>
      <c r="B9704" s="0" t="n">
        <v>10171</v>
      </c>
      <c r="C9704" s="1" t="s">
        <v>19475</v>
      </c>
      <c r="D9704" s="1" t="s">
        <v>19476</v>
      </c>
    </row>
    <row r="9705" customFormat="false" ht="16.4" hidden="false" customHeight="false" outlineLevel="0" collapsed="false">
      <c r="A9705" s="0" t="n">
        <f aca="false">RANDBETWEEN(1,22000)</f>
        <v>15402</v>
      </c>
      <c r="B9705" s="0" t="n">
        <v>10171</v>
      </c>
      <c r="C9705" s="1" t="s">
        <v>25773</v>
      </c>
      <c r="D9705" s="1" t="s">
        <v>25774</v>
      </c>
    </row>
    <row r="9706" customFormat="false" ht="16.4" hidden="false" customHeight="false" outlineLevel="0" collapsed="false">
      <c r="A9706" s="0" t="n">
        <f aca="false">RANDBETWEEN(1,22000)</f>
        <v>20529</v>
      </c>
      <c r="B9706" s="0" t="n">
        <v>10174</v>
      </c>
      <c r="C9706" s="1" t="s">
        <v>17699</v>
      </c>
      <c r="D9706" s="1" t="s">
        <v>17700</v>
      </c>
    </row>
    <row r="9707" customFormat="false" ht="16.4" hidden="false" customHeight="false" outlineLevel="0" collapsed="false">
      <c r="A9707" s="0" t="n">
        <f aca="false">RANDBETWEEN(1,22000)</f>
        <v>17742</v>
      </c>
      <c r="B9707" s="0" t="n">
        <v>10174</v>
      </c>
      <c r="C9707" s="1" t="s">
        <v>19577</v>
      </c>
      <c r="D9707" s="1" t="s">
        <v>19578</v>
      </c>
    </row>
    <row r="9708" customFormat="false" ht="16.4" hidden="false" customHeight="false" outlineLevel="0" collapsed="false">
      <c r="A9708" s="0" t="n">
        <f aca="false">RANDBETWEEN(1,22000)</f>
        <v>646</v>
      </c>
      <c r="B9708" s="0" t="n">
        <v>10174</v>
      </c>
      <c r="C9708" s="1" t="s">
        <v>20532</v>
      </c>
      <c r="D9708" s="1" t="s">
        <v>20533</v>
      </c>
    </row>
    <row r="9709" customFormat="false" ht="16.4" hidden="false" customHeight="false" outlineLevel="0" collapsed="false">
      <c r="A9709" s="0" t="n">
        <f aca="false">RANDBETWEEN(1,22000)</f>
        <v>20564</v>
      </c>
      <c r="B9709" s="0" t="n">
        <v>10176</v>
      </c>
      <c r="C9709" s="1" t="s">
        <v>10794</v>
      </c>
      <c r="D9709" s="1" t="s">
        <v>10795</v>
      </c>
    </row>
    <row r="9710" customFormat="false" ht="16.4" hidden="false" customHeight="false" outlineLevel="0" collapsed="false">
      <c r="A9710" s="0" t="n">
        <f aca="false">RANDBETWEEN(1,22000)</f>
        <v>1999</v>
      </c>
      <c r="B9710" s="0" t="n">
        <v>10176</v>
      </c>
      <c r="C9710" s="1" t="s">
        <v>26389</v>
      </c>
      <c r="D9710" s="1" t="s">
        <v>26390</v>
      </c>
    </row>
    <row r="9711" customFormat="false" ht="16.4" hidden="false" customHeight="false" outlineLevel="0" collapsed="false">
      <c r="A9711" s="0" t="n">
        <f aca="false">RANDBETWEEN(1,22000)</f>
        <v>16562</v>
      </c>
      <c r="B9711" s="0" t="n">
        <v>10176</v>
      </c>
      <c r="C9711" s="1" t="s">
        <v>30454</v>
      </c>
      <c r="D9711" s="1" t="s">
        <v>30455</v>
      </c>
    </row>
    <row r="9712" customFormat="false" ht="16.4" hidden="false" customHeight="false" outlineLevel="0" collapsed="false">
      <c r="A9712" s="0" t="n">
        <f aca="false">RANDBETWEEN(1,22000)</f>
        <v>10131</v>
      </c>
      <c r="B9712" s="0" t="n">
        <v>10177</v>
      </c>
      <c r="C9712" s="1" t="s">
        <v>15011</v>
      </c>
      <c r="D9712" s="1" t="s">
        <v>15012</v>
      </c>
    </row>
    <row r="9713" customFormat="false" ht="16.4" hidden="false" customHeight="false" outlineLevel="0" collapsed="false">
      <c r="A9713" s="0" t="n">
        <f aca="false">RANDBETWEEN(1,22000)</f>
        <v>8786</v>
      </c>
      <c r="B9713" s="0" t="n">
        <v>10179</v>
      </c>
      <c r="C9713" s="1" t="s">
        <v>18849</v>
      </c>
      <c r="D9713" s="1" t="s">
        <v>18850</v>
      </c>
    </row>
    <row r="9714" customFormat="false" ht="16.4" hidden="false" customHeight="false" outlineLevel="0" collapsed="false">
      <c r="A9714" s="0" t="n">
        <f aca="false">RANDBETWEEN(1,22000)</f>
        <v>886</v>
      </c>
      <c r="B9714" s="0" t="n">
        <v>10180</v>
      </c>
      <c r="C9714" s="1" t="s">
        <v>18525</v>
      </c>
      <c r="D9714" s="1" t="s">
        <v>18526</v>
      </c>
    </row>
    <row r="9715" customFormat="false" ht="16.4" hidden="false" customHeight="false" outlineLevel="0" collapsed="false">
      <c r="A9715" s="0" t="n">
        <f aca="false">RANDBETWEEN(1,22000)</f>
        <v>10798</v>
      </c>
      <c r="B9715" s="0" t="n">
        <v>10180</v>
      </c>
      <c r="C9715" s="1" t="s">
        <v>29405</v>
      </c>
      <c r="D9715" s="1" t="s">
        <v>29406</v>
      </c>
    </row>
    <row r="9716" customFormat="false" ht="16.4" hidden="false" customHeight="false" outlineLevel="0" collapsed="false">
      <c r="A9716" s="0" t="n">
        <f aca="false">RANDBETWEEN(1,22000)</f>
        <v>2557</v>
      </c>
      <c r="B9716" s="0" t="n">
        <v>10182</v>
      </c>
      <c r="C9716" s="1" t="s">
        <v>11222</v>
      </c>
      <c r="D9716" s="1" t="s">
        <v>11223</v>
      </c>
    </row>
    <row r="9717" customFormat="false" ht="16.4" hidden="false" customHeight="false" outlineLevel="0" collapsed="false">
      <c r="A9717" s="0" t="n">
        <f aca="false">RANDBETWEEN(1,22000)</f>
        <v>17383</v>
      </c>
      <c r="B9717" s="0" t="n">
        <v>10182</v>
      </c>
      <c r="C9717" s="1" t="s">
        <v>12295</v>
      </c>
      <c r="D9717" s="1" t="s">
        <v>12296</v>
      </c>
    </row>
    <row r="9718" customFormat="false" ht="16.4" hidden="false" customHeight="false" outlineLevel="0" collapsed="false">
      <c r="A9718" s="0" t="n">
        <f aca="false">RANDBETWEEN(1,22000)</f>
        <v>8998</v>
      </c>
      <c r="B9718" s="0" t="n">
        <v>10184</v>
      </c>
      <c r="C9718" s="1" t="s">
        <v>12701</v>
      </c>
      <c r="D9718" s="1" t="s">
        <v>12702</v>
      </c>
    </row>
    <row r="9719" customFormat="false" ht="16.4" hidden="false" customHeight="false" outlineLevel="0" collapsed="false">
      <c r="A9719" s="0" t="n">
        <f aca="false">RANDBETWEEN(1,22000)</f>
        <v>21713</v>
      </c>
      <c r="B9719" s="0" t="n">
        <v>10187</v>
      </c>
      <c r="C9719" s="1" t="s">
        <v>15063</v>
      </c>
      <c r="D9719" s="1" t="s">
        <v>15064</v>
      </c>
    </row>
    <row r="9720" customFormat="false" ht="16.4" hidden="false" customHeight="false" outlineLevel="0" collapsed="false">
      <c r="A9720" s="0" t="n">
        <f aca="false">RANDBETWEEN(1,22000)</f>
        <v>2687</v>
      </c>
      <c r="B9720" s="0" t="n">
        <v>10187</v>
      </c>
      <c r="C9720" s="1" t="s">
        <v>21234</v>
      </c>
      <c r="D9720" s="1" t="s">
        <v>21235</v>
      </c>
    </row>
    <row r="9721" customFormat="false" ht="16.4" hidden="false" customHeight="false" outlineLevel="0" collapsed="false">
      <c r="A9721" s="0" t="n">
        <f aca="false">RANDBETWEEN(1,22000)</f>
        <v>13592</v>
      </c>
      <c r="B9721" s="0" t="n">
        <v>10187</v>
      </c>
      <c r="C9721" s="1" t="s">
        <v>25701</v>
      </c>
    </row>
    <row r="9722" customFormat="false" ht="16.4" hidden="false" customHeight="false" outlineLevel="0" collapsed="false">
      <c r="A9722" s="0" t="n">
        <f aca="false">RANDBETWEEN(1,22000)</f>
        <v>43</v>
      </c>
      <c r="B9722" s="0" t="n">
        <v>10188</v>
      </c>
      <c r="C9722" s="1" t="s">
        <v>15196</v>
      </c>
      <c r="D9722" s="1" t="s">
        <v>15197</v>
      </c>
    </row>
    <row r="9723" customFormat="false" ht="16.4" hidden="false" customHeight="false" outlineLevel="0" collapsed="false">
      <c r="A9723" s="0" t="n">
        <f aca="false">RANDBETWEEN(1,22000)</f>
        <v>17865</v>
      </c>
      <c r="B9723" s="0" t="n">
        <v>10188</v>
      </c>
      <c r="C9723" s="1" t="s">
        <v>19861</v>
      </c>
      <c r="D9723" s="1" t="s">
        <v>19862</v>
      </c>
    </row>
    <row r="9724" customFormat="false" ht="16.4" hidden="false" customHeight="false" outlineLevel="0" collapsed="false">
      <c r="A9724" s="0" t="n">
        <f aca="false">RANDBETWEEN(1,22000)</f>
        <v>12983</v>
      </c>
      <c r="B9724" s="0" t="n">
        <v>10188</v>
      </c>
      <c r="C9724" s="1" t="s">
        <v>24088</v>
      </c>
      <c r="D9724" s="1" t="s">
        <v>24089</v>
      </c>
    </row>
    <row r="9725" customFormat="false" ht="16.4" hidden="false" customHeight="false" outlineLevel="0" collapsed="false">
      <c r="A9725" s="0" t="n">
        <f aca="false">RANDBETWEEN(1,22000)</f>
        <v>19611</v>
      </c>
      <c r="B9725" s="0" t="n">
        <v>10192</v>
      </c>
      <c r="C9725" s="1" t="s">
        <v>5133</v>
      </c>
      <c r="D9725" s="1" t="s">
        <v>5134</v>
      </c>
    </row>
    <row r="9726" customFormat="false" ht="31.3" hidden="false" customHeight="false" outlineLevel="0" collapsed="false">
      <c r="A9726" s="0" t="n">
        <f aca="false">RANDBETWEEN(1,22000)</f>
        <v>15793</v>
      </c>
      <c r="B9726" s="0" t="n">
        <v>10193</v>
      </c>
      <c r="C9726" s="1" t="s">
        <v>14611</v>
      </c>
      <c r="D9726" s="1" t="s">
        <v>14612</v>
      </c>
    </row>
    <row r="9727" customFormat="false" ht="16.4" hidden="false" customHeight="false" outlineLevel="0" collapsed="false">
      <c r="A9727" s="0" t="n">
        <f aca="false">RANDBETWEEN(1,22000)</f>
        <v>5439</v>
      </c>
      <c r="B9727" s="0" t="n">
        <v>10193</v>
      </c>
      <c r="C9727" s="1" t="s">
        <v>20979</v>
      </c>
      <c r="D9727" s="1" t="s">
        <v>20980</v>
      </c>
    </row>
    <row r="9728" customFormat="false" ht="16.4" hidden="false" customHeight="false" outlineLevel="0" collapsed="false">
      <c r="A9728" s="0" t="n">
        <f aca="false">RANDBETWEEN(1,22000)</f>
        <v>7066</v>
      </c>
      <c r="B9728" s="0" t="n">
        <v>10193</v>
      </c>
      <c r="C9728" s="1" t="s">
        <v>34186</v>
      </c>
      <c r="D9728" s="1" t="s">
        <v>34187</v>
      </c>
    </row>
    <row r="9729" customFormat="false" ht="16.4" hidden="false" customHeight="false" outlineLevel="0" collapsed="false">
      <c r="A9729" s="0" t="n">
        <f aca="false">RANDBETWEEN(1,22000)</f>
        <v>20975</v>
      </c>
      <c r="B9729" s="0" t="n">
        <v>10195</v>
      </c>
      <c r="C9729" s="1" t="s">
        <v>1804</v>
      </c>
      <c r="D9729" s="1" t="s">
        <v>1805</v>
      </c>
    </row>
    <row r="9730" customFormat="false" ht="16.4" hidden="false" customHeight="false" outlineLevel="0" collapsed="false">
      <c r="A9730" s="0" t="n">
        <f aca="false">RANDBETWEEN(1,22000)</f>
        <v>12113</v>
      </c>
      <c r="B9730" s="0" t="n">
        <v>10195</v>
      </c>
      <c r="C9730" s="1" t="s">
        <v>3490</v>
      </c>
      <c r="D9730" s="1" t="s">
        <v>3491</v>
      </c>
    </row>
    <row r="9731" customFormat="false" ht="16.4" hidden="false" customHeight="false" outlineLevel="0" collapsed="false">
      <c r="A9731" s="0" t="n">
        <f aca="false">RANDBETWEEN(1,22000)</f>
        <v>12237</v>
      </c>
      <c r="B9731" s="0" t="n">
        <v>10196</v>
      </c>
      <c r="C9731" s="1" t="s">
        <v>5987</v>
      </c>
      <c r="D9731" s="1" t="s">
        <v>5988</v>
      </c>
    </row>
    <row r="9732" customFormat="false" ht="16.4" hidden="false" customHeight="false" outlineLevel="0" collapsed="false">
      <c r="A9732" s="0" t="n">
        <f aca="false">RANDBETWEEN(1,22000)</f>
        <v>1166</v>
      </c>
      <c r="B9732" s="0" t="n">
        <v>10196</v>
      </c>
      <c r="C9732" s="1" t="s">
        <v>6218</v>
      </c>
      <c r="D9732" s="1" t="s">
        <v>6219</v>
      </c>
    </row>
    <row r="9733" customFormat="false" ht="31.3" hidden="false" customHeight="false" outlineLevel="0" collapsed="false">
      <c r="A9733" s="0" t="n">
        <f aca="false">RANDBETWEEN(1,22000)</f>
        <v>11831</v>
      </c>
      <c r="B9733" s="0" t="n">
        <v>10196</v>
      </c>
      <c r="C9733" s="1" t="s">
        <v>14621</v>
      </c>
      <c r="D9733" s="1" t="s">
        <v>14622</v>
      </c>
    </row>
    <row r="9734" customFormat="false" ht="16.4" hidden="false" customHeight="false" outlineLevel="0" collapsed="false">
      <c r="A9734" s="0" t="n">
        <f aca="false">RANDBETWEEN(1,22000)</f>
        <v>18524</v>
      </c>
      <c r="B9734" s="0" t="n">
        <v>10196</v>
      </c>
      <c r="C9734" s="1" t="s">
        <v>38947</v>
      </c>
      <c r="D9734" s="1" t="s">
        <v>38948</v>
      </c>
    </row>
    <row r="9735" customFormat="false" ht="16.4" hidden="false" customHeight="false" outlineLevel="0" collapsed="false">
      <c r="A9735" s="0" t="n">
        <f aca="false">RANDBETWEEN(1,22000)</f>
        <v>12136</v>
      </c>
      <c r="B9735" s="0" t="n">
        <v>10197</v>
      </c>
      <c r="C9735" s="1" t="s">
        <v>5011</v>
      </c>
      <c r="D9735" s="1" t="s">
        <v>5012</v>
      </c>
    </row>
    <row r="9736" customFormat="false" ht="16.4" hidden="false" customHeight="false" outlineLevel="0" collapsed="false">
      <c r="A9736" s="0" t="n">
        <f aca="false">RANDBETWEEN(1,22000)</f>
        <v>14770</v>
      </c>
      <c r="B9736" s="0" t="n">
        <v>10197</v>
      </c>
      <c r="C9736" s="1" t="s">
        <v>8009</v>
      </c>
      <c r="D9736" s="1" t="s">
        <v>8010</v>
      </c>
    </row>
    <row r="9737" customFormat="false" ht="16.4" hidden="false" customHeight="false" outlineLevel="0" collapsed="false">
      <c r="A9737" s="0" t="n">
        <f aca="false">RANDBETWEEN(1,22000)</f>
        <v>9559</v>
      </c>
      <c r="B9737" s="0" t="n">
        <v>10197</v>
      </c>
      <c r="C9737" s="1" t="s">
        <v>8380</v>
      </c>
      <c r="D9737" s="1" t="s">
        <v>8381</v>
      </c>
    </row>
    <row r="9738" customFormat="false" ht="16.4" hidden="false" customHeight="false" outlineLevel="0" collapsed="false">
      <c r="A9738" s="0" t="n">
        <f aca="false">RANDBETWEEN(1,22000)</f>
        <v>13886</v>
      </c>
      <c r="B9738" s="0" t="n">
        <v>10199</v>
      </c>
      <c r="C9738" s="1" t="s">
        <v>8815</v>
      </c>
      <c r="D9738" s="1" t="s">
        <v>8816</v>
      </c>
    </row>
    <row r="9739" customFormat="false" ht="16.4" hidden="false" customHeight="false" outlineLevel="0" collapsed="false">
      <c r="A9739" s="0" t="n">
        <f aca="false">RANDBETWEEN(1,22000)</f>
        <v>7469</v>
      </c>
      <c r="B9739" s="0" t="n">
        <v>10199</v>
      </c>
      <c r="C9739" s="1" t="s">
        <v>40012</v>
      </c>
      <c r="D9739" s="1" t="s">
        <v>40013</v>
      </c>
    </row>
    <row r="9740" customFormat="false" ht="16.4" hidden="false" customHeight="false" outlineLevel="0" collapsed="false">
      <c r="A9740" s="0" t="n">
        <f aca="false">RANDBETWEEN(1,22000)</f>
        <v>12273</v>
      </c>
      <c r="B9740" s="0" t="n">
        <v>10200</v>
      </c>
      <c r="C9740" s="1" t="s">
        <v>39143</v>
      </c>
      <c r="D9740" s="1" t="s">
        <v>39144</v>
      </c>
    </row>
    <row r="9741" customFormat="false" ht="31.3" hidden="false" customHeight="false" outlineLevel="0" collapsed="false">
      <c r="A9741" s="0" t="n">
        <f aca="false">RANDBETWEEN(1,22000)</f>
        <v>11937</v>
      </c>
      <c r="B9741" s="0" t="n">
        <v>10201</v>
      </c>
      <c r="C9741" s="1" t="s">
        <v>40008</v>
      </c>
      <c r="D9741" s="1" t="s">
        <v>40009</v>
      </c>
    </row>
    <row r="9742" customFormat="false" ht="16.4" hidden="false" customHeight="false" outlineLevel="0" collapsed="false">
      <c r="A9742" s="0" t="n">
        <f aca="false">RANDBETWEEN(1,22000)</f>
        <v>10416</v>
      </c>
      <c r="B9742" s="0" t="n">
        <v>10202</v>
      </c>
      <c r="C9742" s="1" t="s">
        <v>16995</v>
      </c>
      <c r="D9742" s="1" t="s">
        <v>16996</v>
      </c>
    </row>
    <row r="9743" customFormat="false" ht="16.4" hidden="false" customHeight="false" outlineLevel="0" collapsed="false">
      <c r="A9743" s="0" t="n">
        <f aca="false">RANDBETWEEN(1,22000)</f>
        <v>4468</v>
      </c>
      <c r="B9743" s="0" t="n">
        <v>10203</v>
      </c>
      <c r="C9743" s="1" t="s">
        <v>10172</v>
      </c>
      <c r="D9743" s="1" t="s">
        <v>10173</v>
      </c>
    </row>
    <row r="9744" customFormat="false" ht="16.4" hidden="false" customHeight="false" outlineLevel="0" collapsed="false">
      <c r="A9744" s="0" t="n">
        <f aca="false">RANDBETWEEN(1,22000)</f>
        <v>19377</v>
      </c>
      <c r="B9744" s="0" t="n">
        <v>10203</v>
      </c>
      <c r="C9744" s="1" t="s">
        <v>39926</v>
      </c>
      <c r="D9744" s="1" t="s">
        <v>39927</v>
      </c>
    </row>
    <row r="9745" customFormat="false" ht="16.4" hidden="false" customHeight="false" outlineLevel="0" collapsed="false">
      <c r="A9745" s="0" t="n">
        <f aca="false">RANDBETWEEN(1,22000)</f>
        <v>3340</v>
      </c>
      <c r="B9745" s="0" t="n">
        <v>10204</v>
      </c>
      <c r="C9745" s="1" t="s">
        <v>38498</v>
      </c>
      <c r="D9745" s="1" t="s">
        <v>38499</v>
      </c>
    </row>
    <row r="9746" customFormat="false" ht="16.4" hidden="false" customHeight="false" outlineLevel="0" collapsed="false">
      <c r="A9746" s="0" t="n">
        <f aca="false">RANDBETWEEN(1,22000)</f>
        <v>2231</v>
      </c>
      <c r="B9746" s="0" t="n">
        <v>10208</v>
      </c>
      <c r="C9746" s="1" t="s">
        <v>4481</v>
      </c>
      <c r="D9746" s="1" t="s">
        <v>4482</v>
      </c>
    </row>
    <row r="9747" customFormat="false" ht="16.4" hidden="false" customHeight="false" outlineLevel="0" collapsed="false">
      <c r="A9747" s="0" t="n">
        <f aca="false">RANDBETWEEN(1,22000)</f>
        <v>2943</v>
      </c>
      <c r="B9747" s="0" t="n">
        <v>10208</v>
      </c>
      <c r="C9747" s="1" t="s">
        <v>5239</v>
      </c>
      <c r="D9747" s="1" t="s">
        <v>5240</v>
      </c>
    </row>
    <row r="9748" customFormat="false" ht="16.4" hidden="false" customHeight="false" outlineLevel="0" collapsed="false">
      <c r="A9748" s="0" t="n">
        <f aca="false">RANDBETWEEN(1,22000)</f>
        <v>17229</v>
      </c>
      <c r="B9748" s="0" t="n">
        <v>10210</v>
      </c>
      <c r="C9748" s="1" t="s">
        <v>1734</v>
      </c>
      <c r="D9748" s="1" t="s">
        <v>1735</v>
      </c>
    </row>
    <row r="9749" customFormat="false" ht="16.4" hidden="false" customHeight="false" outlineLevel="0" collapsed="false">
      <c r="A9749" s="0" t="n">
        <f aca="false">RANDBETWEEN(1,22000)</f>
        <v>6260</v>
      </c>
      <c r="B9749" s="0" t="n">
        <v>10211</v>
      </c>
      <c r="C9749" s="1" t="s">
        <v>27142</v>
      </c>
      <c r="D9749" s="1" t="s">
        <v>27143</v>
      </c>
    </row>
    <row r="9750" customFormat="false" ht="16.4" hidden="false" customHeight="false" outlineLevel="0" collapsed="false">
      <c r="A9750" s="0" t="n">
        <f aca="false">RANDBETWEEN(1,22000)</f>
        <v>1203</v>
      </c>
      <c r="B9750" s="0" t="n">
        <v>10212</v>
      </c>
      <c r="C9750" s="1" t="s">
        <v>18311</v>
      </c>
      <c r="D9750" s="1" t="s">
        <v>18312</v>
      </c>
    </row>
    <row r="9751" customFormat="false" ht="16.4" hidden="false" customHeight="false" outlineLevel="0" collapsed="false">
      <c r="A9751" s="0" t="n">
        <f aca="false">RANDBETWEEN(1,22000)</f>
        <v>13975</v>
      </c>
      <c r="B9751" s="0" t="n">
        <v>10215</v>
      </c>
      <c r="C9751" s="1" t="s">
        <v>2141</v>
      </c>
      <c r="D9751" s="1" t="s">
        <v>2142</v>
      </c>
    </row>
    <row r="9752" customFormat="false" ht="16.4" hidden="false" customHeight="false" outlineLevel="0" collapsed="false">
      <c r="A9752" s="0" t="n">
        <f aca="false">RANDBETWEEN(1,22000)</f>
        <v>12775</v>
      </c>
      <c r="B9752" s="0" t="n">
        <v>10215</v>
      </c>
      <c r="C9752" s="1" t="s">
        <v>22623</v>
      </c>
      <c r="D9752" s="1" t="s">
        <v>22624</v>
      </c>
    </row>
    <row r="9753" customFormat="false" ht="16.4" hidden="false" customHeight="false" outlineLevel="0" collapsed="false">
      <c r="A9753" s="0" t="n">
        <f aca="false">RANDBETWEEN(1,22000)</f>
        <v>12142</v>
      </c>
      <c r="B9753" s="0" t="n">
        <v>10216</v>
      </c>
      <c r="C9753" s="1" t="s">
        <v>16149</v>
      </c>
      <c r="D9753" s="1" t="s">
        <v>16150</v>
      </c>
    </row>
    <row r="9754" customFormat="false" ht="31.3" hidden="false" customHeight="false" outlineLevel="0" collapsed="false">
      <c r="A9754" s="0" t="n">
        <f aca="false">RANDBETWEEN(1,22000)</f>
        <v>6819</v>
      </c>
      <c r="B9754" s="0" t="n">
        <v>10216</v>
      </c>
      <c r="C9754" s="1" t="s">
        <v>28115</v>
      </c>
      <c r="D9754" s="1" t="s">
        <v>28114</v>
      </c>
    </row>
    <row r="9755" customFormat="false" ht="16.4" hidden="false" customHeight="false" outlineLevel="0" collapsed="false">
      <c r="A9755" s="0" t="n">
        <f aca="false">RANDBETWEEN(1,22000)</f>
        <v>957</v>
      </c>
      <c r="B9755" s="0" t="n">
        <v>10217</v>
      </c>
      <c r="C9755" s="1" t="s">
        <v>15641</v>
      </c>
      <c r="D9755" s="1" t="s">
        <v>15642</v>
      </c>
    </row>
    <row r="9756" customFormat="false" ht="16.4" hidden="false" customHeight="false" outlineLevel="0" collapsed="false">
      <c r="A9756" s="0" t="n">
        <f aca="false">RANDBETWEEN(1,22000)</f>
        <v>9410</v>
      </c>
      <c r="B9756" s="0" t="n">
        <v>10218</v>
      </c>
      <c r="C9756" s="1" t="s">
        <v>836</v>
      </c>
      <c r="D9756" s="1" t="s">
        <v>837</v>
      </c>
    </row>
    <row r="9757" customFormat="false" ht="16.4" hidden="false" customHeight="false" outlineLevel="0" collapsed="false">
      <c r="A9757" s="0" t="n">
        <f aca="false">RANDBETWEEN(1,22000)</f>
        <v>20586</v>
      </c>
      <c r="B9757" s="0" t="n">
        <v>10219</v>
      </c>
      <c r="C9757" s="1" t="s">
        <v>32262</v>
      </c>
      <c r="D9757" s="1" t="s">
        <v>32263</v>
      </c>
    </row>
    <row r="9758" customFormat="false" ht="16.4" hidden="false" customHeight="false" outlineLevel="0" collapsed="false">
      <c r="A9758" s="0" t="n">
        <f aca="false">RANDBETWEEN(1,22000)</f>
        <v>11111</v>
      </c>
      <c r="B9758" s="0" t="n">
        <v>10221</v>
      </c>
      <c r="C9758" s="1" t="s">
        <v>13113</v>
      </c>
      <c r="D9758" s="1" t="s">
        <v>13114</v>
      </c>
    </row>
    <row r="9759" customFormat="false" ht="16.4" hidden="false" customHeight="false" outlineLevel="0" collapsed="false">
      <c r="A9759" s="0" t="n">
        <f aca="false">RANDBETWEEN(1,22000)</f>
        <v>9136</v>
      </c>
      <c r="B9759" s="0" t="n">
        <v>10221</v>
      </c>
      <c r="C9759" s="1" t="s">
        <v>14199</v>
      </c>
      <c r="D9759" s="1" t="s">
        <v>14200</v>
      </c>
    </row>
    <row r="9760" customFormat="false" ht="16.4" hidden="false" customHeight="false" outlineLevel="0" collapsed="false">
      <c r="A9760" s="0" t="n">
        <f aca="false">RANDBETWEEN(1,22000)</f>
        <v>3248</v>
      </c>
      <c r="B9760" s="0" t="n">
        <v>10222</v>
      </c>
      <c r="C9760" s="1" t="s">
        <v>26076</v>
      </c>
      <c r="D9760" s="1" t="s">
        <v>26077</v>
      </c>
    </row>
    <row r="9761" customFormat="false" ht="31.3" hidden="false" customHeight="false" outlineLevel="0" collapsed="false">
      <c r="A9761" s="0" t="n">
        <f aca="false">RANDBETWEEN(1,22000)</f>
        <v>18922</v>
      </c>
      <c r="B9761" s="0" t="n">
        <v>10222</v>
      </c>
      <c r="C9761" s="1" t="s">
        <v>37389</v>
      </c>
      <c r="D9761" s="1" t="s">
        <v>37390</v>
      </c>
    </row>
    <row r="9762" customFormat="false" ht="16.4" hidden="false" customHeight="false" outlineLevel="0" collapsed="false">
      <c r="A9762" s="0" t="n">
        <f aca="false">RANDBETWEEN(1,22000)</f>
        <v>14627</v>
      </c>
      <c r="B9762" s="0" t="n">
        <v>10223</v>
      </c>
      <c r="C9762" s="1" t="s">
        <v>12368</v>
      </c>
      <c r="D9762" s="1" t="s">
        <v>12369</v>
      </c>
    </row>
    <row r="9763" customFormat="false" ht="16.4" hidden="false" customHeight="false" outlineLevel="0" collapsed="false">
      <c r="A9763" s="0" t="n">
        <f aca="false">RANDBETWEEN(1,22000)</f>
        <v>20506</v>
      </c>
      <c r="B9763" s="0" t="n">
        <v>10224</v>
      </c>
      <c r="C9763" s="1" t="s">
        <v>16592</v>
      </c>
      <c r="D9763" s="1" t="s">
        <v>16593</v>
      </c>
    </row>
    <row r="9764" customFormat="false" ht="16.4" hidden="false" customHeight="false" outlineLevel="0" collapsed="false">
      <c r="A9764" s="0" t="n">
        <f aca="false">RANDBETWEEN(1,22000)</f>
        <v>10971</v>
      </c>
      <c r="B9764" s="0" t="n">
        <v>10224</v>
      </c>
      <c r="C9764" s="1" t="s">
        <v>30546</v>
      </c>
      <c r="D9764" s="1" t="s">
        <v>30547</v>
      </c>
    </row>
    <row r="9765" customFormat="false" ht="16.4" hidden="false" customHeight="false" outlineLevel="0" collapsed="false">
      <c r="A9765" s="0" t="n">
        <f aca="false">RANDBETWEEN(1,22000)</f>
        <v>16200</v>
      </c>
      <c r="B9765" s="0" t="n">
        <v>10226</v>
      </c>
      <c r="C9765" s="1" t="s">
        <v>23834</v>
      </c>
      <c r="D9765" s="1" t="s">
        <v>23835</v>
      </c>
    </row>
    <row r="9766" customFormat="false" ht="16.4" hidden="false" customHeight="false" outlineLevel="0" collapsed="false">
      <c r="A9766" s="0" t="n">
        <f aca="false">RANDBETWEEN(1,22000)</f>
        <v>6665</v>
      </c>
      <c r="B9766" s="0" t="n">
        <v>10227</v>
      </c>
      <c r="C9766" s="1" t="s">
        <v>10578</v>
      </c>
      <c r="D9766" s="1" t="s">
        <v>10579</v>
      </c>
    </row>
    <row r="9767" customFormat="false" ht="16.4" hidden="false" customHeight="false" outlineLevel="0" collapsed="false">
      <c r="A9767" s="0" t="n">
        <f aca="false">RANDBETWEEN(1,22000)</f>
        <v>17430</v>
      </c>
      <c r="B9767" s="0" t="n">
        <v>10227</v>
      </c>
      <c r="C9767" s="1" t="s">
        <v>20482</v>
      </c>
      <c r="D9767" s="1" t="s">
        <v>20483</v>
      </c>
    </row>
    <row r="9768" customFormat="false" ht="16.4" hidden="false" customHeight="false" outlineLevel="0" collapsed="false">
      <c r="A9768" s="0" t="n">
        <f aca="false">RANDBETWEEN(1,22000)</f>
        <v>2758</v>
      </c>
      <c r="B9768" s="0" t="n">
        <v>10228</v>
      </c>
      <c r="C9768" s="1" t="s">
        <v>5997</v>
      </c>
      <c r="D9768" s="1" t="s">
        <v>5998</v>
      </c>
    </row>
    <row r="9769" customFormat="false" ht="16.4" hidden="false" customHeight="false" outlineLevel="0" collapsed="false">
      <c r="A9769" s="0" t="n">
        <f aca="false">RANDBETWEEN(1,22000)</f>
        <v>1543</v>
      </c>
      <c r="B9769" s="0" t="n">
        <v>10228</v>
      </c>
      <c r="C9769" s="1" t="s">
        <v>23846</v>
      </c>
      <c r="D9769" s="1" t="s">
        <v>23847</v>
      </c>
    </row>
    <row r="9770" customFormat="false" ht="16.4" hidden="false" customHeight="false" outlineLevel="0" collapsed="false">
      <c r="A9770" s="0" t="n">
        <f aca="false">RANDBETWEEN(1,22000)</f>
        <v>18371</v>
      </c>
      <c r="B9770" s="0" t="n">
        <v>10230</v>
      </c>
      <c r="C9770" s="1" t="s">
        <v>12883</v>
      </c>
      <c r="D9770" s="1" t="s">
        <v>12884</v>
      </c>
    </row>
    <row r="9771" customFormat="false" ht="16.4" hidden="false" customHeight="false" outlineLevel="0" collapsed="false">
      <c r="A9771" s="0" t="n">
        <f aca="false">RANDBETWEEN(1,22000)</f>
        <v>9487</v>
      </c>
      <c r="B9771" s="0" t="n">
        <v>10230</v>
      </c>
      <c r="C9771" s="1" t="s">
        <v>23173</v>
      </c>
      <c r="D9771" s="1" t="s">
        <v>23174</v>
      </c>
    </row>
    <row r="9772" customFormat="false" ht="16.4" hidden="false" customHeight="false" outlineLevel="0" collapsed="false">
      <c r="A9772" s="0" t="n">
        <f aca="false">RANDBETWEEN(1,22000)</f>
        <v>2490</v>
      </c>
      <c r="B9772" s="0" t="n">
        <v>10231</v>
      </c>
      <c r="C9772" s="1" t="s">
        <v>7800</v>
      </c>
      <c r="D9772" s="1" t="s">
        <v>7801</v>
      </c>
    </row>
    <row r="9773" customFormat="false" ht="16.4" hidden="false" customHeight="false" outlineLevel="0" collapsed="false">
      <c r="A9773" s="0" t="n">
        <f aca="false">RANDBETWEEN(1,22000)</f>
        <v>6153</v>
      </c>
      <c r="B9773" s="0" t="n">
        <v>10232</v>
      </c>
      <c r="C9773" s="1" t="s">
        <v>25718</v>
      </c>
      <c r="D9773" s="1" t="s">
        <v>25719</v>
      </c>
    </row>
    <row r="9774" customFormat="false" ht="31.3" hidden="false" customHeight="false" outlineLevel="0" collapsed="false">
      <c r="A9774" s="0" t="n">
        <f aca="false">RANDBETWEEN(1,22000)</f>
        <v>21775</v>
      </c>
      <c r="B9774" s="0" t="n">
        <v>10233</v>
      </c>
      <c r="C9774" s="1" t="s">
        <v>15443</v>
      </c>
      <c r="D9774" s="1" t="s">
        <v>15444</v>
      </c>
    </row>
    <row r="9775" customFormat="false" ht="16.4" hidden="false" customHeight="false" outlineLevel="0" collapsed="false">
      <c r="A9775" s="0" t="n">
        <f aca="false">RANDBETWEEN(1,22000)</f>
        <v>420</v>
      </c>
      <c r="B9775" s="0" t="n">
        <v>10233</v>
      </c>
      <c r="C9775" s="1" t="s">
        <v>27431</v>
      </c>
      <c r="D9775" s="1" t="s">
        <v>27432</v>
      </c>
    </row>
    <row r="9776" customFormat="false" ht="16.4" hidden="false" customHeight="false" outlineLevel="0" collapsed="false">
      <c r="A9776" s="0" t="n">
        <f aca="false">RANDBETWEEN(1,22000)</f>
        <v>8258</v>
      </c>
      <c r="B9776" s="0" t="n">
        <v>10234</v>
      </c>
      <c r="C9776" s="1" t="s">
        <v>13460</v>
      </c>
      <c r="D9776" s="1" t="s">
        <v>13461</v>
      </c>
    </row>
    <row r="9777" customFormat="false" ht="16.4" hidden="false" customHeight="false" outlineLevel="0" collapsed="false">
      <c r="A9777" s="0" t="n">
        <f aca="false">RANDBETWEEN(1,22000)</f>
        <v>4729</v>
      </c>
      <c r="B9777" s="0" t="n">
        <v>10237</v>
      </c>
      <c r="C9777" s="1" t="s">
        <v>33274</v>
      </c>
      <c r="D9777" s="1" t="s">
        <v>33275</v>
      </c>
    </row>
    <row r="9778" customFormat="false" ht="16.4" hidden="false" customHeight="false" outlineLevel="0" collapsed="false">
      <c r="A9778" s="0" t="n">
        <f aca="false">RANDBETWEEN(1,22000)</f>
        <v>18884</v>
      </c>
      <c r="B9778" s="0" t="n">
        <v>10238</v>
      </c>
      <c r="C9778" s="1" t="s">
        <v>25312</v>
      </c>
      <c r="D9778" s="1" t="s">
        <v>25313</v>
      </c>
    </row>
    <row r="9779" customFormat="false" ht="16.4" hidden="false" customHeight="false" outlineLevel="0" collapsed="false">
      <c r="A9779" s="0" t="n">
        <f aca="false">RANDBETWEEN(1,22000)</f>
        <v>3433</v>
      </c>
      <c r="B9779" s="0" t="n">
        <v>10241</v>
      </c>
      <c r="C9779" s="1" t="s">
        <v>24375</v>
      </c>
      <c r="D9779" s="1" t="s">
        <v>24376</v>
      </c>
    </row>
    <row r="9780" customFormat="false" ht="16.4" hidden="false" customHeight="false" outlineLevel="0" collapsed="false">
      <c r="A9780" s="0" t="n">
        <f aca="false">RANDBETWEEN(1,22000)</f>
        <v>21949</v>
      </c>
      <c r="B9780" s="0" t="n">
        <v>10242</v>
      </c>
      <c r="C9780" s="1" t="s">
        <v>21376</v>
      </c>
      <c r="D9780" s="1" t="s">
        <v>21377</v>
      </c>
    </row>
    <row r="9781" customFormat="false" ht="16.4" hidden="false" customHeight="false" outlineLevel="0" collapsed="false">
      <c r="A9781" s="0" t="n">
        <f aca="false">RANDBETWEEN(1,22000)</f>
        <v>18238</v>
      </c>
      <c r="B9781" s="0" t="n">
        <v>10242</v>
      </c>
      <c r="C9781" s="1" t="s">
        <v>29933</v>
      </c>
      <c r="D9781" s="1" t="s">
        <v>29934</v>
      </c>
    </row>
    <row r="9782" customFormat="false" ht="16.4" hidden="false" customHeight="false" outlineLevel="0" collapsed="false">
      <c r="A9782" s="0" t="n">
        <f aca="false">RANDBETWEEN(1,22000)</f>
        <v>9406</v>
      </c>
      <c r="B9782" s="0" t="n">
        <v>10243</v>
      </c>
      <c r="C9782" s="1" t="s">
        <v>6931</v>
      </c>
      <c r="D9782" s="1" t="s">
        <v>6932</v>
      </c>
    </row>
    <row r="9783" customFormat="false" ht="16.4" hidden="false" customHeight="false" outlineLevel="0" collapsed="false">
      <c r="A9783" s="0" t="n">
        <f aca="false">RANDBETWEEN(1,22000)</f>
        <v>14386</v>
      </c>
      <c r="B9783" s="0" t="n">
        <v>10244</v>
      </c>
      <c r="C9783" s="1" t="s">
        <v>34058</v>
      </c>
      <c r="D9783" s="1" t="s">
        <v>34059</v>
      </c>
    </row>
    <row r="9784" customFormat="false" ht="46.25" hidden="false" customHeight="false" outlineLevel="0" collapsed="false">
      <c r="A9784" s="0" t="n">
        <f aca="false">RANDBETWEEN(1,22000)</f>
        <v>10552</v>
      </c>
      <c r="B9784" s="0" t="n">
        <v>10244</v>
      </c>
      <c r="C9784" s="1" t="s">
        <v>39012</v>
      </c>
      <c r="D9784" s="1" t="s">
        <v>39013</v>
      </c>
    </row>
    <row r="9785" customFormat="false" ht="16.4" hidden="false" customHeight="false" outlineLevel="0" collapsed="false">
      <c r="A9785" s="0" t="n">
        <f aca="false">RANDBETWEEN(1,22000)</f>
        <v>16798</v>
      </c>
      <c r="B9785" s="0" t="n">
        <v>10246</v>
      </c>
      <c r="C9785" s="1" t="s">
        <v>23842</v>
      </c>
      <c r="D9785" s="1" t="s">
        <v>23843</v>
      </c>
    </row>
    <row r="9786" customFormat="false" ht="16.4" hidden="false" customHeight="false" outlineLevel="0" collapsed="false">
      <c r="A9786" s="0" t="n">
        <f aca="false">RANDBETWEEN(1,22000)</f>
        <v>8064</v>
      </c>
      <c r="B9786" s="0" t="n">
        <v>10247</v>
      </c>
      <c r="C9786" s="1" t="s">
        <v>17784</v>
      </c>
      <c r="D9786" s="1" t="s">
        <v>17785</v>
      </c>
    </row>
    <row r="9787" customFormat="false" ht="16.4" hidden="false" customHeight="false" outlineLevel="0" collapsed="false">
      <c r="A9787" s="0" t="n">
        <f aca="false">RANDBETWEEN(1,22000)</f>
        <v>14067</v>
      </c>
      <c r="B9787" s="0" t="n">
        <v>10248</v>
      </c>
      <c r="C9787" s="1" t="s">
        <v>7632</v>
      </c>
      <c r="D9787" s="1" t="s">
        <v>7633</v>
      </c>
    </row>
    <row r="9788" customFormat="false" ht="16.4" hidden="false" customHeight="false" outlineLevel="0" collapsed="false">
      <c r="A9788" s="0" t="n">
        <f aca="false">RANDBETWEEN(1,22000)</f>
        <v>5165</v>
      </c>
      <c r="B9788" s="0" t="n">
        <v>10249</v>
      </c>
      <c r="C9788" s="1" t="s">
        <v>34270</v>
      </c>
      <c r="D9788" s="1" t="s">
        <v>34271</v>
      </c>
    </row>
    <row r="9789" customFormat="false" ht="16.4" hidden="false" customHeight="false" outlineLevel="0" collapsed="false">
      <c r="A9789" s="0" t="n">
        <f aca="false">RANDBETWEEN(1,22000)</f>
        <v>1451</v>
      </c>
      <c r="B9789" s="0" t="n">
        <v>10249</v>
      </c>
      <c r="C9789" s="1" t="s">
        <v>38327</v>
      </c>
      <c r="D9789" s="1" t="s">
        <v>38328</v>
      </c>
    </row>
    <row r="9790" customFormat="false" ht="16.4" hidden="false" customHeight="false" outlineLevel="0" collapsed="false">
      <c r="A9790" s="0" t="n">
        <f aca="false">RANDBETWEEN(1,22000)</f>
        <v>18602</v>
      </c>
      <c r="B9790" s="0" t="n">
        <v>10250</v>
      </c>
      <c r="C9790" s="1" t="s">
        <v>616</v>
      </c>
      <c r="D9790" s="1" t="s">
        <v>617</v>
      </c>
    </row>
    <row r="9791" customFormat="false" ht="16.4" hidden="false" customHeight="false" outlineLevel="0" collapsed="false">
      <c r="A9791" s="0" t="n">
        <f aca="false">RANDBETWEEN(1,22000)</f>
        <v>8575</v>
      </c>
      <c r="B9791" s="0" t="n">
        <v>10250</v>
      </c>
      <c r="C9791" s="1" t="s">
        <v>7155</v>
      </c>
      <c r="D9791" s="1" t="s">
        <v>7156</v>
      </c>
    </row>
    <row r="9792" customFormat="false" ht="16.4" hidden="false" customHeight="false" outlineLevel="0" collapsed="false">
      <c r="A9792" s="0" t="n">
        <f aca="false">RANDBETWEEN(1,22000)</f>
        <v>9712</v>
      </c>
      <c r="B9792" s="0" t="n">
        <v>10252</v>
      </c>
      <c r="C9792" s="1" t="s">
        <v>3674</v>
      </c>
      <c r="D9792" s="1" t="s">
        <v>3675</v>
      </c>
    </row>
    <row r="9793" customFormat="false" ht="16.4" hidden="false" customHeight="false" outlineLevel="0" collapsed="false">
      <c r="A9793" s="0" t="n">
        <f aca="false">RANDBETWEEN(1,22000)</f>
        <v>2406</v>
      </c>
      <c r="B9793" s="0" t="n">
        <v>10252</v>
      </c>
      <c r="C9793" s="1" t="s">
        <v>35523</v>
      </c>
      <c r="D9793" s="1" t="s">
        <v>35524</v>
      </c>
    </row>
    <row r="9794" customFormat="false" ht="16.4" hidden="false" customHeight="false" outlineLevel="0" collapsed="false">
      <c r="A9794" s="0" t="n">
        <f aca="false">RANDBETWEEN(1,22000)</f>
        <v>12621</v>
      </c>
      <c r="B9794" s="0" t="n">
        <v>10252</v>
      </c>
      <c r="C9794" s="1" t="s">
        <v>38769</v>
      </c>
      <c r="D9794" s="1" t="s">
        <v>38770</v>
      </c>
    </row>
    <row r="9795" customFormat="false" ht="16.4" hidden="false" customHeight="false" outlineLevel="0" collapsed="false">
      <c r="A9795" s="0" t="n">
        <f aca="false">RANDBETWEEN(1,22000)</f>
        <v>237</v>
      </c>
      <c r="B9795" s="0" t="n">
        <v>10254</v>
      </c>
      <c r="C9795" s="1" t="s">
        <v>3723</v>
      </c>
      <c r="D9795" s="1" t="s">
        <v>3724</v>
      </c>
    </row>
    <row r="9796" customFormat="false" ht="16.4" hidden="false" customHeight="false" outlineLevel="0" collapsed="false">
      <c r="A9796" s="0" t="n">
        <f aca="false">RANDBETWEEN(1,22000)</f>
        <v>8534</v>
      </c>
      <c r="B9796" s="0" t="n">
        <v>10256</v>
      </c>
      <c r="C9796" s="1" t="s">
        <v>31463</v>
      </c>
      <c r="D9796" s="1" t="s">
        <v>31464</v>
      </c>
    </row>
    <row r="9797" customFormat="false" ht="16.4" hidden="false" customHeight="false" outlineLevel="0" collapsed="false">
      <c r="A9797" s="0" t="n">
        <f aca="false">RANDBETWEEN(1,22000)</f>
        <v>21735</v>
      </c>
      <c r="B9797" s="0" t="n">
        <v>10258</v>
      </c>
      <c r="C9797" s="1" t="s">
        <v>3831</v>
      </c>
      <c r="D9797" s="1" t="s">
        <v>3832</v>
      </c>
    </row>
    <row r="9798" customFormat="false" ht="16.4" hidden="false" customHeight="false" outlineLevel="0" collapsed="false">
      <c r="A9798" s="0" t="n">
        <f aca="false">RANDBETWEEN(1,22000)</f>
        <v>21631</v>
      </c>
      <c r="B9798" s="0" t="n">
        <v>10259</v>
      </c>
      <c r="C9798" s="1" t="s">
        <v>17574</v>
      </c>
      <c r="D9798" s="1" t="s">
        <v>17575</v>
      </c>
    </row>
    <row r="9799" customFormat="false" ht="16.4" hidden="false" customHeight="false" outlineLevel="0" collapsed="false">
      <c r="A9799" s="0" t="n">
        <f aca="false">RANDBETWEEN(1,22000)</f>
        <v>4635</v>
      </c>
      <c r="B9799" s="0" t="n">
        <v>10261</v>
      </c>
      <c r="C9799" s="1" t="s">
        <v>29444</v>
      </c>
      <c r="D9799" s="1" t="s">
        <v>29445</v>
      </c>
    </row>
    <row r="9800" customFormat="false" ht="16.4" hidden="false" customHeight="false" outlineLevel="0" collapsed="false">
      <c r="A9800" s="0" t="n">
        <f aca="false">RANDBETWEEN(1,22000)</f>
        <v>14293</v>
      </c>
      <c r="B9800" s="0" t="n">
        <v>10262</v>
      </c>
      <c r="C9800" s="1" t="s">
        <v>2870</v>
      </c>
      <c r="D9800" s="1" t="s">
        <v>2871</v>
      </c>
    </row>
    <row r="9801" customFormat="false" ht="16.4" hidden="false" customHeight="false" outlineLevel="0" collapsed="false">
      <c r="A9801" s="0" t="n">
        <f aca="false">RANDBETWEEN(1,22000)</f>
        <v>15135</v>
      </c>
      <c r="B9801" s="0" t="n">
        <v>10262</v>
      </c>
      <c r="C9801" s="1" t="s">
        <v>38190</v>
      </c>
      <c r="D9801" s="1" t="s">
        <v>38191</v>
      </c>
    </row>
    <row r="9802" customFormat="false" ht="16.4" hidden="false" customHeight="false" outlineLevel="0" collapsed="false">
      <c r="A9802" s="0" t="n">
        <f aca="false">RANDBETWEEN(1,22000)</f>
        <v>21543</v>
      </c>
      <c r="B9802" s="0" t="n">
        <v>10264</v>
      </c>
      <c r="C9802" s="1" t="s">
        <v>38492</v>
      </c>
      <c r="D9802" s="1" t="s">
        <v>38493</v>
      </c>
    </row>
    <row r="9803" customFormat="false" ht="16.4" hidden="false" customHeight="false" outlineLevel="0" collapsed="false">
      <c r="A9803" s="0" t="n">
        <f aca="false">RANDBETWEEN(1,22000)</f>
        <v>6945</v>
      </c>
      <c r="B9803" s="0" t="n">
        <v>10265</v>
      </c>
      <c r="C9803" s="1" t="s">
        <v>12130</v>
      </c>
      <c r="D9803" s="1" t="s">
        <v>12131</v>
      </c>
    </row>
    <row r="9804" customFormat="false" ht="16.4" hidden="false" customHeight="false" outlineLevel="0" collapsed="false">
      <c r="A9804" s="0" t="n">
        <f aca="false">RANDBETWEEN(1,22000)</f>
        <v>7159</v>
      </c>
      <c r="B9804" s="0" t="n">
        <v>10265</v>
      </c>
      <c r="C9804" s="1" t="s">
        <v>15299</v>
      </c>
      <c r="D9804" s="1" t="s">
        <v>14667</v>
      </c>
    </row>
    <row r="9805" customFormat="false" ht="16.4" hidden="false" customHeight="false" outlineLevel="0" collapsed="false">
      <c r="A9805" s="0" t="n">
        <f aca="false">RANDBETWEEN(1,22000)</f>
        <v>601</v>
      </c>
      <c r="B9805" s="0" t="n">
        <v>10268</v>
      </c>
      <c r="C9805" s="1" t="s">
        <v>11184</v>
      </c>
      <c r="D9805" s="1" t="s">
        <v>11185</v>
      </c>
    </row>
    <row r="9806" customFormat="false" ht="16.4" hidden="false" customHeight="false" outlineLevel="0" collapsed="false">
      <c r="A9806" s="0" t="n">
        <f aca="false">RANDBETWEEN(1,22000)</f>
        <v>3541</v>
      </c>
      <c r="B9806" s="0" t="n">
        <v>10268</v>
      </c>
      <c r="C9806" s="1" t="s">
        <v>37141</v>
      </c>
      <c r="D9806" s="1" t="s">
        <v>37142</v>
      </c>
    </row>
    <row r="9807" customFormat="false" ht="16.4" hidden="false" customHeight="false" outlineLevel="0" collapsed="false">
      <c r="A9807" s="0" t="n">
        <f aca="false">RANDBETWEEN(1,22000)</f>
        <v>15949</v>
      </c>
      <c r="B9807" s="0" t="n">
        <v>10269</v>
      </c>
      <c r="C9807" s="1" t="s">
        <v>3719</v>
      </c>
      <c r="D9807" s="1" t="s">
        <v>3720</v>
      </c>
    </row>
    <row r="9808" customFormat="false" ht="31.3" hidden="false" customHeight="false" outlineLevel="0" collapsed="false">
      <c r="A9808" s="0" t="n">
        <f aca="false">RANDBETWEEN(1,22000)</f>
        <v>11017</v>
      </c>
      <c r="B9808" s="0" t="n">
        <v>10275</v>
      </c>
      <c r="C9808" s="1" t="s">
        <v>18618</v>
      </c>
      <c r="D9808" s="1" t="s">
        <v>18613</v>
      </c>
    </row>
    <row r="9809" customFormat="false" ht="16.4" hidden="false" customHeight="false" outlineLevel="0" collapsed="false">
      <c r="A9809" s="0" t="n">
        <f aca="false">RANDBETWEEN(1,22000)</f>
        <v>17372</v>
      </c>
      <c r="B9809" s="0" t="n">
        <v>10276</v>
      </c>
      <c r="C9809" s="1" t="s">
        <v>34152</v>
      </c>
      <c r="D9809" s="1" t="s">
        <v>34153</v>
      </c>
    </row>
    <row r="9810" customFormat="false" ht="16.4" hidden="false" customHeight="false" outlineLevel="0" collapsed="false">
      <c r="A9810" s="0" t="n">
        <f aca="false">RANDBETWEEN(1,22000)</f>
        <v>20723</v>
      </c>
      <c r="B9810" s="0" t="n">
        <v>10278</v>
      </c>
      <c r="C9810" s="1" t="s">
        <v>33103</v>
      </c>
      <c r="D9810" s="1" t="s">
        <v>33104</v>
      </c>
    </row>
    <row r="9811" customFormat="false" ht="16.4" hidden="false" customHeight="false" outlineLevel="0" collapsed="false">
      <c r="A9811" s="0" t="n">
        <f aca="false">RANDBETWEEN(1,22000)</f>
        <v>9964</v>
      </c>
      <c r="B9811" s="0" t="n">
        <v>10279</v>
      </c>
      <c r="C9811" s="1" t="s">
        <v>4985</v>
      </c>
      <c r="D9811" s="1" t="s">
        <v>4986</v>
      </c>
    </row>
    <row r="9812" customFormat="false" ht="16.4" hidden="false" customHeight="false" outlineLevel="0" collapsed="false">
      <c r="A9812" s="0" t="n">
        <f aca="false">RANDBETWEEN(1,22000)</f>
        <v>12221</v>
      </c>
      <c r="B9812" s="0" t="n">
        <v>10280</v>
      </c>
      <c r="C9812" s="1" t="s">
        <v>26286</v>
      </c>
      <c r="D9812" s="1" t="s">
        <v>26287</v>
      </c>
    </row>
    <row r="9813" customFormat="false" ht="16.4" hidden="false" customHeight="false" outlineLevel="0" collapsed="false">
      <c r="A9813" s="0" t="n">
        <f aca="false">RANDBETWEEN(1,22000)</f>
        <v>6974</v>
      </c>
      <c r="B9813" s="0" t="n">
        <v>10282</v>
      </c>
      <c r="C9813" s="1" t="s">
        <v>22318</v>
      </c>
      <c r="D9813" s="1" t="s">
        <v>22319</v>
      </c>
    </row>
    <row r="9814" customFormat="false" ht="16.4" hidden="false" customHeight="false" outlineLevel="0" collapsed="false">
      <c r="A9814" s="0" t="n">
        <f aca="false">RANDBETWEEN(1,22000)</f>
        <v>12460</v>
      </c>
      <c r="B9814" s="0" t="n">
        <v>10284</v>
      </c>
      <c r="C9814" s="1" t="s">
        <v>6499</v>
      </c>
      <c r="D9814" s="1" t="s">
        <v>6500</v>
      </c>
    </row>
    <row r="9815" customFormat="false" ht="16.4" hidden="false" customHeight="false" outlineLevel="0" collapsed="false">
      <c r="A9815" s="0" t="n">
        <f aca="false">RANDBETWEEN(1,22000)</f>
        <v>8907</v>
      </c>
      <c r="B9815" s="0" t="n">
        <v>10284</v>
      </c>
      <c r="C9815" s="1" t="s">
        <v>31624</v>
      </c>
      <c r="D9815" s="1" t="s">
        <v>31625</v>
      </c>
    </row>
    <row r="9816" customFormat="false" ht="16.4" hidden="false" customHeight="false" outlineLevel="0" collapsed="false">
      <c r="A9816" s="0" t="n">
        <f aca="false">RANDBETWEEN(1,22000)</f>
        <v>3410</v>
      </c>
      <c r="B9816" s="0" t="n">
        <v>10285</v>
      </c>
      <c r="C9816" s="1" t="s">
        <v>41168</v>
      </c>
      <c r="D9816" s="1" t="s">
        <v>41169</v>
      </c>
    </row>
    <row r="9817" customFormat="false" ht="16.4" hidden="false" customHeight="false" outlineLevel="0" collapsed="false">
      <c r="A9817" s="0" t="n">
        <f aca="false">RANDBETWEEN(1,22000)</f>
        <v>7703</v>
      </c>
      <c r="B9817" s="0" t="n">
        <v>10286</v>
      </c>
      <c r="C9817" s="1" t="s">
        <v>21789</v>
      </c>
      <c r="D9817" s="1" t="s">
        <v>21790</v>
      </c>
    </row>
    <row r="9818" customFormat="false" ht="16.4" hidden="false" customHeight="false" outlineLevel="0" collapsed="false">
      <c r="A9818" s="0" t="n">
        <f aca="false">RANDBETWEEN(1,22000)</f>
        <v>4578</v>
      </c>
      <c r="B9818" s="0" t="n">
        <v>10289</v>
      </c>
      <c r="C9818" s="1" t="s">
        <v>16450</v>
      </c>
      <c r="D9818" s="1" t="s">
        <v>16451</v>
      </c>
    </row>
    <row r="9819" customFormat="false" ht="16.4" hidden="false" customHeight="false" outlineLevel="0" collapsed="false">
      <c r="A9819" s="0" t="n">
        <f aca="false">RANDBETWEEN(1,22000)</f>
        <v>8507</v>
      </c>
      <c r="B9819" s="0" t="n">
        <v>10290</v>
      </c>
      <c r="C9819" s="1" t="s">
        <v>34972</v>
      </c>
      <c r="D9819" s="1" t="s">
        <v>34973</v>
      </c>
    </row>
    <row r="9820" customFormat="false" ht="16.4" hidden="false" customHeight="false" outlineLevel="0" collapsed="false">
      <c r="A9820" s="0" t="n">
        <f aca="false">RANDBETWEEN(1,22000)</f>
        <v>1405</v>
      </c>
      <c r="B9820" s="0" t="n">
        <v>10291</v>
      </c>
      <c r="C9820" s="1" t="s">
        <v>15126</v>
      </c>
      <c r="D9820" s="1" t="s">
        <v>15127</v>
      </c>
    </row>
    <row r="9821" customFormat="false" ht="16.4" hidden="false" customHeight="false" outlineLevel="0" collapsed="false">
      <c r="A9821" s="0" t="n">
        <f aca="false">RANDBETWEEN(1,22000)</f>
        <v>18111</v>
      </c>
      <c r="B9821" s="0" t="n">
        <v>10291</v>
      </c>
      <c r="C9821" s="1" t="s">
        <v>35350</v>
      </c>
      <c r="D9821" s="1" t="s">
        <v>35351</v>
      </c>
    </row>
    <row r="9822" customFormat="false" ht="16.4" hidden="false" customHeight="false" outlineLevel="0" collapsed="false">
      <c r="A9822" s="0" t="n">
        <f aca="false">RANDBETWEEN(1,22000)</f>
        <v>17360</v>
      </c>
      <c r="B9822" s="0" t="n">
        <v>10292</v>
      </c>
      <c r="C9822" s="1" t="s">
        <v>32937</v>
      </c>
      <c r="D9822" s="1" t="s">
        <v>32938</v>
      </c>
    </row>
    <row r="9823" customFormat="false" ht="16.4" hidden="false" customHeight="false" outlineLevel="0" collapsed="false">
      <c r="A9823" s="0" t="n">
        <f aca="false">RANDBETWEEN(1,22000)</f>
        <v>13022</v>
      </c>
      <c r="B9823" s="0" t="n">
        <v>10294</v>
      </c>
      <c r="C9823" s="1" t="s">
        <v>3560</v>
      </c>
      <c r="D9823" s="1" t="s">
        <v>3561</v>
      </c>
    </row>
    <row r="9824" customFormat="false" ht="16.4" hidden="false" customHeight="false" outlineLevel="0" collapsed="false">
      <c r="A9824" s="0" t="n">
        <f aca="false">RANDBETWEEN(1,22000)</f>
        <v>11832</v>
      </c>
      <c r="B9824" s="0" t="n">
        <v>10294</v>
      </c>
      <c r="C9824" s="1" t="s">
        <v>30782</v>
      </c>
      <c r="D9824" s="1" t="s">
        <v>30783</v>
      </c>
    </row>
    <row r="9825" customFormat="false" ht="16.4" hidden="false" customHeight="false" outlineLevel="0" collapsed="false">
      <c r="A9825" s="0" t="n">
        <f aca="false">RANDBETWEEN(1,22000)</f>
        <v>18377</v>
      </c>
      <c r="B9825" s="0" t="n">
        <v>10294</v>
      </c>
      <c r="C9825" s="1" t="s">
        <v>37413</v>
      </c>
      <c r="D9825" s="1" t="s">
        <v>37414</v>
      </c>
    </row>
    <row r="9826" customFormat="false" ht="16.4" hidden="false" customHeight="false" outlineLevel="0" collapsed="false">
      <c r="A9826" s="0" t="n">
        <f aca="false">RANDBETWEEN(1,22000)</f>
        <v>2786</v>
      </c>
      <c r="B9826" s="0" t="n">
        <v>10295</v>
      </c>
      <c r="C9826" s="1" t="s">
        <v>11487</v>
      </c>
      <c r="D9826" s="1" t="s">
        <v>11488</v>
      </c>
    </row>
    <row r="9827" customFormat="false" ht="16.4" hidden="false" customHeight="false" outlineLevel="0" collapsed="false">
      <c r="A9827" s="0" t="n">
        <f aca="false">RANDBETWEEN(1,22000)</f>
        <v>14020</v>
      </c>
      <c r="B9827" s="0" t="n">
        <v>10295</v>
      </c>
      <c r="C9827" s="1" t="s">
        <v>20896</v>
      </c>
      <c r="D9827" s="1" t="s">
        <v>20897</v>
      </c>
    </row>
    <row r="9828" customFormat="false" ht="16.4" hidden="false" customHeight="false" outlineLevel="0" collapsed="false">
      <c r="A9828" s="0" t="n">
        <f aca="false">RANDBETWEEN(1,22000)</f>
        <v>565</v>
      </c>
      <c r="B9828" s="0" t="n">
        <v>10295</v>
      </c>
      <c r="C9828" s="1" t="s">
        <v>24064</v>
      </c>
      <c r="D9828" s="1" t="s">
        <v>24065</v>
      </c>
    </row>
    <row r="9829" customFormat="false" ht="16.4" hidden="false" customHeight="false" outlineLevel="0" collapsed="false">
      <c r="A9829" s="0" t="n">
        <f aca="false">RANDBETWEEN(1,22000)</f>
        <v>10448</v>
      </c>
      <c r="B9829" s="0" t="n">
        <v>10296</v>
      </c>
      <c r="C9829" s="1" t="s">
        <v>12977</v>
      </c>
      <c r="D9829" s="1" t="s">
        <v>12978</v>
      </c>
    </row>
    <row r="9830" customFormat="false" ht="16.4" hidden="false" customHeight="false" outlineLevel="0" collapsed="false">
      <c r="A9830" s="0" t="n">
        <f aca="false">RANDBETWEEN(1,22000)</f>
        <v>2403</v>
      </c>
      <c r="B9830" s="0" t="n">
        <v>10297</v>
      </c>
      <c r="C9830" s="1" t="s">
        <v>3614</v>
      </c>
      <c r="D9830" s="1" t="s">
        <v>3615</v>
      </c>
    </row>
    <row r="9831" customFormat="false" ht="16.4" hidden="false" customHeight="false" outlineLevel="0" collapsed="false">
      <c r="A9831" s="0" t="n">
        <f aca="false">RANDBETWEEN(1,22000)</f>
        <v>1214</v>
      </c>
      <c r="B9831" s="0" t="n">
        <v>10298</v>
      </c>
      <c r="C9831" s="1" t="s">
        <v>6192</v>
      </c>
      <c r="D9831" s="1" t="s">
        <v>6193</v>
      </c>
    </row>
    <row r="9832" customFormat="false" ht="16.4" hidden="false" customHeight="false" outlineLevel="0" collapsed="false">
      <c r="A9832" s="0" t="n">
        <f aca="false">RANDBETWEEN(1,22000)</f>
        <v>2245</v>
      </c>
      <c r="B9832" s="0" t="n">
        <v>10301</v>
      </c>
      <c r="C9832" s="1" t="s">
        <v>12313</v>
      </c>
      <c r="D9832" s="1" t="s">
        <v>12314</v>
      </c>
    </row>
    <row r="9833" customFormat="false" ht="16.4" hidden="false" customHeight="false" outlineLevel="0" collapsed="false">
      <c r="A9833" s="0" t="n">
        <f aca="false">RANDBETWEEN(1,22000)</f>
        <v>6796</v>
      </c>
      <c r="B9833" s="0" t="n">
        <v>10302</v>
      </c>
      <c r="C9833" s="1" t="s">
        <v>38050</v>
      </c>
      <c r="D9833" s="1" t="s">
        <v>38051</v>
      </c>
    </row>
    <row r="9834" customFormat="false" ht="16.4" hidden="false" customHeight="false" outlineLevel="0" collapsed="false">
      <c r="A9834" s="0" t="n">
        <f aca="false">RANDBETWEEN(1,22000)</f>
        <v>8137</v>
      </c>
      <c r="B9834" s="0" t="n">
        <v>10304</v>
      </c>
      <c r="C9834" s="1" t="s">
        <v>41364</v>
      </c>
      <c r="D9834" s="1" t="s">
        <v>41365</v>
      </c>
    </row>
    <row r="9835" customFormat="false" ht="16.4" hidden="false" customHeight="false" outlineLevel="0" collapsed="false">
      <c r="A9835" s="0" t="n">
        <f aca="false">RANDBETWEEN(1,22000)</f>
        <v>3019</v>
      </c>
      <c r="B9835" s="0" t="n">
        <v>10305</v>
      </c>
      <c r="C9835" s="1" t="s">
        <v>19421</v>
      </c>
      <c r="D9835" s="1" t="s">
        <v>19422</v>
      </c>
    </row>
    <row r="9836" customFormat="false" ht="16.4" hidden="false" customHeight="false" outlineLevel="0" collapsed="false">
      <c r="A9836" s="0" t="n">
        <f aca="false">RANDBETWEEN(1,22000)</f>
        <v>9902</v>
      </c>
      <c r="B9836" s="0" t="n">
        <v>10306</v>
      </c>
      <c r="C9836" s="1" t="s">
        <v>13107</v>
      </c>
      <c r="D9836" s="1" t="s">
        <v>13108</v>
      </c>
    </row>
    <row r="9837" customFormat="false" ht="16.4" hidden="false" customHeight="false" outlineLevel="0" collapsed="false">
      <c r="A9837" s="0" t="n">
        <f aca="false">RANDBETWEEN(1,22000)</f>
        <v>21487</v>
      </c>
      <c r="B9837" s="0" t="n">
        <v>10306</v>
      </c>
      <c r="C9837" s="1" t="s">
        <v>40439</v>
      </c>
      <c r="D9837" s="1" t="s">
        <v>40440</v>
      </c>
    </row>
    <row r="9838" customFormat="false" ht="16.4" hidden="false" customHeight="false" outlineLevel="0" collapsed="false">
      <c r="A9838" s="0" t="n">
        <f aca="false">RANDBETWEEN(1,22000)</f>
        <v>5002</v>
      </c>
      <c r="B9838" s="0" t="n">
        <v>10307</v>
      </c>
      <c r="C9838" s="1" t="s">
        <v>2956</v>
      </c>
      <c r="D9838" s="1" t="s">
        <v>2957</v>
      </c>
    </row>
    <row r="9839" customFormat="false" ht="16.4" hidden="false" customHeight="false" outlineLevel="0" collapsed="false">
      <c r="A9839" s="0" t="n">
        <f aca="false">RANDBETWEEN(1,22000)</f>
        <v>15806</v>
      </c>
      <c r="B9839" s="0" t="n">
        <v>10307</v>
      </c>
      <c r="C9839" s="1" t="s">
        <v>5708</v>
      </c>
      <c r="D9839" s="1" t="s">
        <v>5709</v>
      </c>
    </row>
    <row r="9840" customFormat="false" ht="16.4" hidden="false" customHeight="false" outlineLevel="0" collapsed="false">
      <c r="A9840" s="0" t="n">
        <f aca="false">RANDBETWEEN(1,22000)</f>
        <v>7667</v>
      </c>
      <c r="B9840" s="0" t="n">
        <v>10307</v>
      </c>
      <c r="C9840" s="1" t="s">
        <v>18919</v>
      </c>
      <c r="D9840" s="1" t="s">
        <v>18920</v>
      </c>
    </row>
    <row r="9841" customFormat="false" ht="16.4" hidden="false" customHeight="false" outlineLevel="0" collapsed="false">
      <c r="A9841" s="0" t="n">
        <f aca="false">RANDBETWEEN(1,22000)</f>
        <v>5537</v>
      </c>
      <c r="B9841" s="0" t="n">
        <v>10307</v>
      </c>
      <c r="C9841" s="1" t="s">
        <v>35846</v>
      </c>
      <c r="D9841" s="1" t="s">
        <v>35847</v>
      </c>
    </row>
    <row r="9842" customFormat="false" ht="16.4" hidden="false" customHeight="false" outlineLevel="0" collapsed="false">
      <c r="A9842" s="0" t="n">
        <f aca="false">RANDBETWEEN(1,22000)</f>
        <v>9018</v>
      </c>
      <c r="B9842" s="0" t="n">
        <v>10308</v>
      </c>
      <c r="C9842" s="1" t="s">
        <v>6792</v>
      </c>
      <c r="D9842" s="1" t="s">
        <v>6793</v>
      </c>
    </row>
    <row r="9843" customFormat="false" ht="16.4" hidden="false" customHeight="false" outlineLevel="0" collapsed="false">
      <c r="A9843" s="0" t="n">
        <f aca="false">RANDBETWEEN(1,22000)</f>
        <v>3440</v>
      </c>
      <c r="B9843" s="0" t="n">
        <v>10309</v>
      </c>
      <c r="C9843" s="1" t="s">
        <v>18145</v>
      </c>
      <c r="D9843" s="1" t="s">
        <v>18146</v>
      </c>
    </row>
    <row r="9844" customFormat="false" ht="16.4" hidden="false" customHeight="false" outlineLevel="0" collapsed="false">
      <c r="A9844" s="0" t="n">
        <f aca="false">RANDBETWEEN(1,22000)</f>
        <v>2448</v>
      </c>
      <c r="B9844" s="0" t="n">
        <v>10310</v>
      </c>
      <c r="C9844" s="1" t="s">
        <v>27437</v>
      </c>
      <c r="D9844" s="1" t="s">
        <v>27438</v>
      </c>
    </row>
    <row r="9845" customFormat="false" ht="16.4" hidden="false" customHeight="false" outlineLevel="0" collapsed="false">
      <c r="A9845" s="0" t="n">
        <f aca="false">RANDBETWEEN(1,22000)</f>
        <v>6596</v>
      </c>
      <c r="B9845" s="0" t="n">
        <v>10311</v>
      </c>
      <c r="C9845" s="1" t="s">
        <v>18857</v>
      </c>
      <c r="D9845" s="1" t="s">
        <v>18858</v>
      </c>
    </row>
    <row r="9846" customFormat="false" ht="16.4" hidden="false" customHeight="false" outlineLevel="0" collapsed="false">
      <c r="A9846" s="0" t="n">
        <f aca="false">RANDBETWEEN(1,22000)</f>
        <v>17502</v>
      </c>
      <c r="B9846" s="0" t="n">
        <v>10311</v>
      </c>
      <c r="C9846" s="1" t="s">
        <v>25117</v>
      </c>
    </row>
    <row r="9847" customFormat="false" ht="16.4" hidden="false" customHeight="false" outlineLevel="0" collapsed="false">
      <c r="A9847" s="0" t="n">
        <f aca="false">RANDBETWEEN(1,22000)</f>
        <v>13221</v>
      </c>
      <c r="B9847" s="0" t="n">
        <v>10311</v>
      </c>
      <c r="C9847" s="1" t="s">
        <v>25606</v>
      </c>
    </row>
    <row r="9848" customFormat="false" ht="16.4" hidden="false" customHeight="false" outlineLevel="0" collapsed="false">
      <c r="A9848" s="0" t="n">
        <f aca="false">RANDBETWEEN(1,22000)</f>
        <v>13224</v>
      </c>
      <c r="B9848" s="0" t="n">
        <v>10311</v>
      </c>
      <c r="C9848" s="1" t="s">
        <v>31429</v>
      </c>
      <c r="D9848" s="1" t="s">
        <v>31430</v>
      </c>
    </row>
    <row r="9849" customFormat="false" ht="16.4" hidden="false" customHeight="false" outlineLevel="0" collapsed="false">
      <c r="A9849" s="0" t="n">
        <f aca="false">RANDBETWEEN(1,22000)</f>
        <v>3335</v>
      </c>
      <c r="B9849" s="0" t="n">
        <v>10312</v>
      </c>
      <c r="C9849" s="1" t="s">
        <v>2022</v>
      </c>
      <c r="D9849" s="1" t="s">
        <v>2023</v>
      </c>
    </row>
    <row r="9850" customFormat="false" ht="16.4" hidden="false" customHeight="false" outlineLevel="0" collapsed="false">
      <c r="A9850" s="0" t="n">
        <f aca="false">RANDBETWEEN(1,22000)</f>
        <v>18256</v>
      </c>
      <c r="B9850" s="0" t="n">
        <v>10312</v>
      </c>
      <c r="C9850" s="1" t="s">
        <v>20748</v>
      </c>
      <c r="D9850" s="1" t="s">
        <v>20749</v>
      </c>
    </row>
    <row r="9851" customFormat="false" ht="16.4" hidden="false" customHeight="false" outlineLevel="0" collapsed="false">
      <c r="A9851" s="0" t="n">
        <f aca="false">RANDBETWEEN(1,22000)</f>
        <v>20579</v>
      </c>
      <c r="B9851" s="0" t="n">
        <v>10313</v>
      </c>
      <c r="C9851" s="1" t="s">
        <v>6342</v>
      </c>
      <c r="D9851" s="1" t="s">
        <v>6343</v>
      </c>
    </row>
    <row r="9852" customFormat="false" ht="16.4" hidden="false" customHeight="false" outlineLevel="0" collapsed="false">
      <c r="A9852" s="0" t="n">
        <f aca="false">RANDBETWEEN(1,22000)</f>
        <v>9302</v>
      </c>
      <c r="B9852" s="0" t="n">
        <v>10313</v>
      </c>
      <c r="C9852" s="1" t="s">
        <v>34811</v>
      </c>
      <c r="D9852" s="1" t="s">
        <v>34812</v>
      </c>
    </row>
    <row r="9853" customFormat="false" ht="16.4" hidden="false" customHeight="false" outlineLevel="0" collapsed="false">
      <c r="A9853" s="0" t="n">
        <f aca="false">RANDBETWEEN(1,22000)</f>
        <v>5478</v>
      </c>
      <c r="B9853" s="0" t="n">
        <v>10314</v>
      </c>
      <c r="C9853" s="1" t="s">
        <v>11615</v>
      </c>
      <c r="D9853" s="1" t="s">
        <v>11616</v>
      </c>
    </row>
    <row r="9854" customFormat="false" ht="16.4" hidden="false" customHeight="false" outlineLevel="0" collapsed="false">
      <c r="A9854" s="0" t="n">
        <f aca="false">RANDBETWEEN(1,22000)</f>
        <v>21927</v>
      </c>
      <c r="B9854" s="0" t="n">
        <v>10316</v>
      </c>
      <c r="C9854" s="1" t="s">
        <v>5105</v>
      </c>
      <c r="D9854" s="1" t="s">
        <v>5106</v>
      </c>
    </row>
    <row r="9855" customFormat="false" ht="16.4" hidden="false" customHeight="false" outlineLevel="0" collapsed="false">
      <c r="A9855" s="0" t="n">
        <f aca="false">RANDBETWEEN(1,22000)</f>
        <v>21980</v>
      </c>
      <c r="B9855" s="0" t="n">
        <v>10316</v>
      </c>
      <c r="C9855" s="1" t="s">
        <v>10030</v>
      </c>
      <c r="D9855" s="1" t="s">
        <v>10031</v>
      </c>
    </row>
    <row r="9856" customFormat="false" ht="16.4" hidden="false" customHeight="false" outlineLevel="0" collapsed="false">
      <c r="A9856" s="0" t="n">
        <f aca="false">RANDBETWEEN(1,22000)</f>
        <v>5108</v>
      </c>
      <c r="B9856" s="0" t="n">
        <v>10317</v>
      </c>
      <c r="C9856" s="1" t="s">
        <v>38391</v>
      </c>
      <c r="D9856" s="1" t="s">
        <v>38392</v>
      </c>
    </row>
    <row r="9857" customFormat="false" ht="16.4" hidden="false" customHeight="false" outlineLevel="0" collapsed="false">
      <c r="A9857" s="0" t="n">
        <f aca="false">RANDBETWEEN(1,22000)</f>
        <v>16530</v>
      </c>
      <c r="B9857" s="0" t="n">
        <v>10318</v>
      </c>
      <c r="C9857" s="1" t="s">
        <v>1115</v>
      </c>
      <c r="D9857" s="1" t="s">
        <v>1116</v>
      </c>
    </row>
    <row r="9858" customFormat="false" ht="16.4" hidden="false" customHeight="false" outlineLevel="0" collapsed="false">
      <c r="A9858" s="0" t="n">
        <f aca="false">RANDBETWEEN(1,22000)</f>
        <v>4443</v>
      </c>
      <c r="B9858" s="0" t="n">
        <v>10318</v>
      </c>
      <c r="C9858" s="1" t="s">
        <v>35627</v>
      </c>
      <c r="D9858" s="1" t="s">
        <v>35628</v>
      </c>
    </row>
    <row r="9859" customFormat="false" ht="16.4" hidden="false" customHeight="false" outlineLevel="0" collapsed="false">
      <c r="A9859" s="0" t="n">
        <f aca="false">RANDBETWEEN(1,22000)</f>
        <v>21613</v>
      </c>
      <c r="B9859" s="0" t="n">
        <v>10319</v>
      </c>
      <c r="C9859" s="1" t="s">
        <v>14236</v>
      </c>
      <c r="D9859" s="1" t="s">
        <v>14237</v>
      </c>
    </row>
    <row r="9860" customFormat="false" ht="31.3" hidden="false" customHeight="false" outlineLevel="0" collapsed="false">
      <c r="A9860" s="0" t="n">
        <f aca="false">RANDBETWEEN(1,22000)</f>
        <v>1714</v>
      </c>
      <c r="B9860" s="0" t="n">
        <v>10319</v>
      </c>
      <c r="C9860" s="1" t="s">
        <v>15529</v>
      </c>
      <c r="D9860" s="1" t="s">
        <v>15530</v>
      </c>
    </row>
    <row r="9861" customFormat="false" ht="16.4" hidden="false" customHeight="false" outlineLevel="0" collapsed="false">
      <c r="A9861" s="0" t="n">
        <f aca="false">RANDBETWEEN(1,22000)</f>
        <v>15950</v>
      </c>
      <c r="B9861" s="0" t="n">
        <v>10320</v>
      </c>
      <c r="C9861" s="1" t="s">
        <v>700</v>
      </c>
      <c r="D9861" s="1" t="s">
        <v>701</v>
      </c>
    </row>
    <row r="9862" customFormat="false" ht="16.4" hidden="false" customHeight="false" outlineLevel="0" collapsed="false">
      <c r="A9862" s="0" t="n">
        <f aca="false">RANDBETWEEN(1,22000)</f>
        <v>13602</v>
      </c>
      <c r="B9862" s="0" t="n">
        <v>10321</v>
      </c>
      <c r="C9862" s="1" t="s">
        <v>2040</v>
      </c>
      <c r="D9862" s="1" t="s">
        <v>2041</v>
      </c>
    </row>
    <row r="9863" customFormat="false" ht="16.4" hidden="false" customHeight="false" outlineLevel="0" collapsed="false">
      <c r="A9863" s="0" t="n">
        <f aca="false">RANDBETWEEN(1,22000)</f>
        <v>8003</v>
      </c>
      <c r="B9863" s="0" t="n">
        <v>10321</v>
      </c>
      <c r="C9863" s="1" t="s">
        <v>39701</v>
      </c>
      <c r="D9863" s="1" t="s">
        <v>39702</v>
      </c>
    </row>
    <row r="9864" customFormat="false" ht="16.4" hidden="false" customHeight="false" outlineLevel="0" collapsed="false">
      <c r="A9864" s="0" t="n">
        <f aca="false">RANDBETWEEN(1,22000)</f>
        <v>7988</v>
      </c>
      <c r="B9864" s="0" t="n">
        <v>10322</v>
      </c>
      <c r="C9864" s="1" t="s">
        <v>1067</v>
      </c>
      <c r="D9864" s="1" t="s">
        <v>1068</v>
      </c>
    </row>
    <row r="9865" customFormat="false" ht="16.4" hidden="false" customHeight="false" outlineLevel="0" collapsed="false">
      <c r="A9865" s="0" t="n">
        <f aca="false">RANDBETWEEN(1,22000)</f>
        <v>20532</v>
      </c>
      <c r="B9865" s="0" t="n">
        <v>10322</v>
      </c>
      <c r="C9865" s="1" t="s">
        <v>32695</v>
      </c>
      <c r="D9865" s="1" t="s">
        <v>32696</v>
      </c>
    </row>
    <row r="9866" customFormat="false" ht="16.4" hidden="false" customHeight="false" outlineLevel="0" collapsed="false">
      <c r="A9866" s="0" t="n">
        <f aca="false">RANDBETWEEN(1,22000)</f>
        <v>9999</v>
      </c>
      <c r="B9866" s="0" t="n">
        <v>10323</v>
      </c>
      <c r="C9866" s="1" t="s">
        <v>4337</v>
      </c>
      <c r="D9866" s="1" t="s">
        <v>4338</v>
      </c>
    </row>
    <row r="9867" customFormat="false" ht="16.4" hidden="false" customHeight="false" outlineLevel="0" collapsed="false">
      <c r="A9867" s="0" t="n">
        <f aca="false">RANDBETWEEN(1,22000)</f>
        <v>19770</v>
      </c>
      <c r="B9867" s="0" t="n">
        <v>10324</v>
      </c>
      <c r="C9867" s="1" t="s">
        <v>9183</v>
      </c>
      <c r="D9867" s="1" t="s">
        <v>9184</v>
      </c>
    </row>
    <row r="9868" customFormat="false" ht="31.3" hidden="false" customHeight="false" outlineLevel="0" collapsed="false">
      <c r="A9868" s="0" t="n">
        <f aca="false">RANDBETWEEN(1,22000)</f>
        <v>19966</v>
      </c>
      <c r="B9868" s="0" t="n">
        <v>10324</v>
      </c>
      <c r="C9868" s="1" t="s">
        <v>25554</v>
      </c>
      <c r="D9868" s="1" t="s">
        <v>25555</v>
      </c>
    </row>
    <row r="9869" customFormat="false" ht="16.4" hidden="false" customHeight="false" outlineLevel="0" collapsed="false">
      <c r="A9869" s="0" t="n">
        <f aca="false">RANDBETWEEN(1,22000)</f>
        <v>15639</v>
      </c>
      <c r="B9869" s="0" t="n">
        <v>10324</v>
      </c>
      <c r="C9869" s="1" t="s">
        <v>38893</v>
      </c>
      <c r="D9869" s="1" t="s">
        <v>38894</v>
      </c>
    </row>
    <row r="9870" customFormat="false" ht="16.4" hidden="false" customHeight="false" outlineLevel="0" collapsed="false">
      <c r="A9870" s="0" t="n">
        <f aca="false">RANDBETWEEN(1,22000)</f>
        <v>11262</v>
      </c>
      <c r="B9870" s="0" t="n">
        <v>10325</v>
      </c>
      <c r="C9870" s="1" t="s">
        <v>13015</v>
      </c>
      <c r="D9870" s="1" t="s">
        <v>13016</v>
      </c>
    </row>
    <row r="9871" customFormat="false" ht="16.4" hidden="false" customHeight="false" outlineLevel="0" collapsed="false">
      <c r="A9871" s="0" t="n">
        <f aca="false">RANDBETWEEN(1,22000)</f>
        <v>16492</v>
      </c>
      <c r="B9871" s="0" t="n">
        <v>10326</v>
      </c>
      <c r="C9871" s="1" t="s">
        <v>34857</v>
      </c>
      <c r="D9871" s="1" t="s">
        <v>34858</v>
      </c>
    </row>
    <row r="9872" customFormat="false" ht="16.4" hidden="false" customHeight="false" outlineLevel="0" collapsed="false">
      <c r="A9872" s="0" t="n">
        <f aca="false">RANDBETWEEN(1,22000)</f>
        <v>16101</v>
      </c>
      <c r="B9872" s="0" t="n">
        <v>10327</v>
      </c>
      <c r="C9872" s="1" t="s">
        <v>28705</v>
      </c>
      <c r="D9872" s="1" t="s">
        <v>28706</v>
      </c>
    </row>
    <row r="9873" customFormat="false" ht="16.4" hidden="false" customHeight="false" outlineLevel="0" collapsed="false">
      <c r="A9873" s="0" t="n">
        <f aca="false">RANDBETWEEN(1,22000)</f>
        <v>6304</v>
      </c>
      <c r="B9873" s="0" t="n">
        <v>10331</v>
      </c>
      <c r="C9873" s="1" t="s">
        <v>10844</v>
      </c>
      <c r="D9873" s="1" t="s">
        <v>10845</v>
      </c>
    </row>
    <row r="9874" customFormat="false" ht="16.4" hidden="false" customHeight="false" outlineLevel="0" collapsed="false">
      <c r="A9874" s="0" t="n">
        <f aca="false">RANDBETWEEN(1,22000)</f>
        <v>7989</v>
      </c>
      <c r="B9874" s="0" t="n">
        <v>10332</v>
      </c>
      <c r="C9874" s="1" t="s">
        <v>24613</v>
      </c>
      <c r="D9874" s="1" t="s">
        <v>24614</v>
      </c>
    </row>
    <row r="9875" customFormat="false" ht="16.4" hidden="false" customHeight="false" outlineLevel="0" collapsed="false">
      <c r="A9875" s="0" t="n">
        <f aca="false">RANDBETWEEN(1,22000)</f>
        <v>16072</v>
      </c>
      <c r="B9875" s="0" t="n">
        <v>10333</v>
      </c>
      <c r="C9875" s="1" t="s">
        <v>15553</v>
      </c>
      <c r="D9875" s="1" t="s">
        <v>15554</v>
      </c>
    </row>
    <row r="9876" customFormat="false" ht="16.4" hidden="false" customHeight="false" outlineLevel="0" collapsed="false">
      <c r="A9876" s="0" t="n">
        <f aca="false">RANDBETWEEN(1,22000)</f>
        <v>3772</v>
      </c>
      <c r="B9876" s="0" t="n">
        <v>10333</v>
      </c>
      <c r="C9876" s="1" t="s">
        <v>18223</v>
      </c>
      <c r="D9876" s="1" t="s">
        <v>18224</v>
      </c>
    </row>
    <row r="9877" customFormat="false" ht="16.4" hidden="false" customHeight="false" outlineLevel="0" collapsed="false">
      <c r="A9877" s="0" t="n">
        <f aca="false">RANDBETWEEN(1,22000)</f>
        <v>2738</v>
      </c>
      <c r="B9877" s="0" t="n">
        <v>10333</v>
      </c>
      <c r="C9877" s="1" t="s">
        <v>26630</v>
      </c>
      <c r="D9877" s="1" t="s">
        <v>26631</v>
      </c>
    </row>
    <row r="9878" customFormat="false" ht="16.4" hidden="false" customHeight="false" outlineLevel="0" collapsed="false">
      <c r="A9878" s="0" t="n">
        <f aca="false">RANDBETWEEN(1,22000)</f>
        <v>3123</v>
      </c>
      <c r="B9878" s="0" t="n">
        <v>10336</v>
      </c>
      <c r="C9878" s="1" t="s">
        <v>33894</v>
      </c>
      <c r="D9878" s="1" t="s">
        <v>33895</v>
      </c>
    </row>
    <row r="9879" customFormat="false" ht="31.3" hidden="false" customHeight="false" outlineLevel="0" collapsed="false">
      <c r="A9879" s="0" t="n">
        <f aca="false">RANDBETWEEN(1,22000)</f>
        <v>11182</v>
      </c>
      <c r="B9879" s="0" t="n">
        <v>10337</v>
      </c>
      <c r="C9879" s="1" t="s">
        <v>27936</v>
      </c>
      <c r="D9879" s="1" t="s">
        <v>27935</v>
      </c>
    </row>
    <row r="9880" customFormat="false" ht="16.4" hidden="false" customHeight="false" outlineLevel="0" collapsed="false">
      <c r="A9880" s="0" t="n">
        <f aca="false">RANDBETWEEN(1,22000)</f>
        <v>391</v>
      </c>
      <c r="B9880" s="0" t="n">
        <v>10338</v>
      </c>
      <c r="C9880" s="1" t="s">
        <v>41690</v>
      </c>
      <c r="D9880" s="1" t="s">
        <v>41691</v>
      </c>
    </row>
    <row r="9881" customFormat="false" ht="16.4" hidden="false" customHeight="false" outlineLevel="0" collapsed="false">
      <c r="A9881" s="0" t="n">
        <f aca="false">RANDBETWEEN(1,22000)</f>
        <v>14270</v>
      </c>
      <c r="B9881" s="0" t="n">
        <v>10340</v>
      </c>
      <c r="C9881" s="1" t="s">
        <v>22428</v>
      </c>
      <c r="D9881" s="1" t="s">
        <v>22429</v>
      </c>
    </row>
    <row r="9882" customFormat="false" ht="16.4" hidden="false" customHeight="false" outlineLevel="0" collapsed="false">
      <c r="A9882" s="0" t="n">
        <f aca="false">RANDBETWEEN(1,22000)</f>
        <v>11704</v>
      </c>
      <c r="B9882" s="0" t="n">
        <v>10340</v>
      </c>
      <c r="C9882" s="1" t="s">
        <v>27046</v>
      </c>
      <c r="D9882" s="1" t="s">
        <v>27047</v>
      </c>
    </row>
    <row r="9883" customFormat="false" ht="16.4" hidden="false" customHeight="false" outlineLevel="0" collapsed="false">
      <c r="A9883" s="0" t="n">
        <f aca="false">RANDBETWEEN(1,22000)</f>
        <v>19691</v>
      </c>
      <c r="B9883" s="0" t="n">
        <v>10342</v>
      </c>
      <c r="C9883" s="1" t="s">
        <v>15314</v>
      </c>
      <c r="D9883" s="1" t="s">
        <v>15315</v>
      </c>
    </row>
    <row r="9884" customFormat="false" ht="31.3" hidden="false" customHeight="false" outlineLevel="0" collapsed="false">
      <c r="A9884" s="0" t="n">
        <f aca="false">RANDBETWEEN(1,22000)</f>
        <v>9871</v>
      </c>
      <c r="B9884" s="0" t="n">
        <v>10343</v>
      </c>
      <c r="C9884" s="1" t="s">
        <v>38194</v>
      </c>
      <c r="D9884" s="1" t="s">
        <v>38195</v>
      </c>
    </row>
    <row r="9885" customFormat="false" ht="16.4" hidden="false" customHeight="false" outlineLevel="0" collapsed="false">
      <c r="A9885" s="0" t="n">
        <f aca="false">RANDBETWEEN(1,22000)</f>
        <v>3440</v>
      </c>
      <c r="B9885" s="0" t="n">
        <v>10344</v>
      </c>
      <c r="C9885" s="1" t="s">
        <v>25328</v>
      </c>
      <c r="D9885" s="1" t="s">
        <v>25329</v>
      </c>
    </row>
    <row r="9886" customFormat="false" ht="16.4" hidden="false" customHeight="false" outlineLevel="0" collapsed="false">
      <c r="A9886" s="0" t="n">
        <f aca="false">RANDBETWEEN(1,22000)</f>
        <v>10964</v>
      </c>
      <c r="B9886" s="0" t="n">
        <v>10344</v>
      </c>
      <c r="C9886" s="1" t="s">
        <v>34282</v>
      </c>
      <c r="D9886" s="1" t="s">
        <v>34283</v>
      </c>
    </row>
    <row r="9887" customFormat="false" ht="16.4" hidden="false" customHeight="false" outlineLevel="0" collapsed="false">
      <c r="A9887" s="0" t="n">
        <f aca="false">RANDBETWEEN(1,22000)</f>
        <v>1433</v>
      </c>
      <c r="B9887" s="0" t="n">
        <v>10344</v>
      </c>
      <c r="C9887" s="1" t="s">
        <v>35481</v>
      </c>
      <c r="D9887" s="1" t="s">
        <v>35482</v>
      </c>
    </row>
    <row r="9888" customFormat="false" ht="16.4" hidden="false" customHeight="false" outlineLevel="0" collapsed="false">
      <c r="A9888" s="0" t="n">
        <f aca="false">RANDBETWEEN(1,22000)</f>
        <v>10173</v>
      </c>
      <c r="B9888" s="0" t="n">
        <v>10345</v>
      </c>
      <c r="C9888" s="1" t="s">
        <v>25210</v>
      </c>
      <c r="D9888" s="1" t="s">
        <v>25211</v>
      </c>
    </row>
    <row r="9889" customFormat="false" ht="16.4" hidden="false" customHeight="false" outlineLevel="0" collapsed="false">
      <c r="A9889" s="0" t="n">
        <f aca="false">RANDBETWEEN(1,22000)</f>
        <v>20740</v>
      </c>
      <c r="B9889" s="0" t="n">
        <v>10347</v>
      </c>
      <c r="C9889" s="1" t="s">
        <v>22230</v>
      </c>
      <c r="D9889" s="1" t="s">
        <v>22231</v>
      </c>
    </row>
    <row r="9890" customFormat="false" ht="16.4" hidden="false" customHeight="false" outlineLevel="0" collapsed="false">
      <c r="A9890" s="0" t="n">
        <f aca="false">RANDBETWEEN(1,22000)</f>
        <v>17658</v>
      </c>
      <c r="B9890" s="0" t="n">
        <v>10350</v>
      </c>
      <c r="C9890" s="1" t="s">
        <v>3458</v>
      </c>
      <c r="D9890" s="1" t="s">
        <v>3459</v>
      </c>
    </row>
    <row r="9891" customFormat="false" ht="16.4" hidden="false" customHeight="false" outlineLevel="0" collapsed="false">
      <c r="A9891" s="0" t="n">
        <f aca="false">RANDBETWEEN(1,22000)</f>
        <v>21921</v>
      </c>
      <c r="B9891" s="0" t="n">
        <v>10350</v>
      </c>
      <c r="C9891" s="1" t="s">
        <v>7763</v>
      </c>
    </row>
    <row r="9892" customFormat="false" ht="16.4" hidden="false" customHeight="false" outlineLevel="0" collapsed="false">
      <c r="A9892" s="0" t="n">
        <f aca="false">RANDBETWEEN(1,22000)</f>
        <v>13007</v>
      </c>
      <c r="B9892" s="0" t="n">
        <v>10350</v>
      </c>
      <c r="C9892" s="1" t="s">
        <v>41466</v>
      </c>
      <c r="D9892" s="1" t="s">
        <v>41467</v>
      </c>
    </row>
    <row r="9893" customFormat="false" ht="16.4" hidden="false" customHeight="false" outlineLevel="0" collapsed="false">
      <c r="A9893" s="0" t="n">
        <f aca="false">RANDBETWEEN(1,22000)</f>
        <v>2240</v>
      </c>
      <c r="B9893" s="0" t="n">
        <v>10351</v>
      </c>
      <c r="C9893" s="1" t="s">
        <v>7213</v>
      </c>
      <c r="D9893" s="1" t="s">
        <v>7214</v>
      </c>
    </row>
    <row r="9894" customFormat="false" ht="16.4" hidden="false" customHeight="false" outlineLevel="0" collapsed="false">
      <c r="A9894" s="0" t="n">
        <f aca="false">RANDBETWEEN(1,22000)</f>
        <v>10833</v>
      </c>
      <c r="B9894" s="0" t="n">
        <v>10353</v>
      </c>
      <c r="C9894" s="1" t="s">
        <v>5025</v>
      </c>
      <c r="D9894" s="1" t="s">
        <v>5026</v>
      </c>
    </row>
    <row r="9895" customFormat="false" ht="16.4" hidden="false" customHeight="false" outlineLevel="0" collapsed="false">
      <c r="A9895" s="0" t="n">
        <f aca="false">RANDBETWEEN(1,22000)</f>
        <v>5141</v>
      </c>
      <c r="B9895" s="0" t="n">
        <v>10353</v>
      </c>
      <c r="C9895" s="1" t="s">
        <v>8535</v>
      </c>
      <c r="D9895" s="1" t="s">
        <v>8536</v>
      </c>
    </row>
    <row r="9896" customFormat="false" ht="16.4" hidden="false" customHeight="false" outlineLevel="0" collapsed="false">
      <c r="A9896" s="0" t="n">
        <f aca="false">RANDBETWEEN(1,22000)</f>
        <v>12230</v>
      </c>
      <c r="B9896" s="0" t="n">
        <v>10354</v>
      </c>
      <c r="C9896" s="1" t="s">
        <v>220</v>
      </c>
      <c r="D9896" s="1" t="s">
        <v>221</v>
      </c>
    </row>
    <row r="9897" customFormat="false" ht="16.4" hidden="false" customHeight="false" outlineLevel="0" collapsed="false">
      <c r="A9897" s="0" t="n">
        <f aca="false">RANDBETWEEN(1,22000)</f>
        <v>12475</v>
      </c>
      <c r="B9897" s="0" t="n">
        <v>10354</v>
      </c>
      <c r="C9897" s="1" t="s">
        <v>15297</v>
      </c>
      <c r="D9897" s="1" t="s">
        <v>15298</v>
      </c>
    </row>
    <row r="9898" customFormat="false" ht="16.4" hidden="false" customHeight="false" outlineLevel="0" collapsed="false">
      <c r="A9898" s="0" t="n">
        <f aca="false">RANDBETWEEN(1,22000)</f>
        <v>16578</v>
      </c>
      <c r="B9898" s="0" t="n">
        <v>10354</v>
      </c>
      <c r="C9898" s="1" t="s">
        <v>28148</v>
      </c>
      <c r="D9898" s="1" t="s">
        <v>28149</v>
      </c>
    </row>
    <row r="9899" customFormat="false" ht="16.4" hidden="false" customHeight="false" outlineLevel="0" collapsed="false">
      <c r="A9899" s="0" t="n">
        <f aca="false">RANDBETWEEN(1,22000)</f>
        <v>20497</v>
      </c>
      <c r="B9899" s="0" t="n">
        <v>10357</v>
      </c>
      <c r="C9899" s="1" t="s">
        <v>10682</v>
      </c>
      <c r="D9899" s="1" t="s">
        <v>10683</v>
      </c>
    </row>
    <row r="9900" customFormat="false" ht="16.4" hidden="false" customHeight="false" outlineLevel="0" collapsed="false">
      <c r="A9900" s="0" t="n">
        <f aca="false">RANDBETWEEN(1,22000)</f>
        <v>16679</v>
      </c>
      <c r="B9900" s="0" t="n">
        <v>10358</v>
      </c>
      <c r="C9900" s="1" t="s">
        <v>15120</v>
      </c>
      <c r="D9900" s="1" t="s">
        <v>15121</v>
      </c>
    </row>
    <row r="9901" customFormat="false" ht="16.4" hidden="false" customHeight="false" outlineLevel="0" collapsed="false">
      <c r="A9901" s="0" t="n">
        <f aca="false">RANDBETWEEN(1,22000)</f>
        <v>13883</v>
      </c>
      <c r="B9901" s="0" t="n">
        <v>10358</v>
      </c>
      <c r="C9901" s="1" t="s">
        <v>16242</v>
      </c>
      <c r="D9901" s="1" t="s">
        <v>16243</v>
      </c>
    </row>
    <row r="9902" customFormat="false" ht="16.4" hidden="false" customHeight="false" outlineLevel="0" collapsed="false">
      <c r="A9902" s="0" t="n">
        <f aca="false">RANDBETWEEN(1,22000)</f>
        <v>2522</v>
      </c>
      <c r="B9902" s="0" t="n">
        <v>10359</v>
      </c>
      <c r="C9902" s="1" t="s">
        <v>1668</v>
      </c>
      <c r="D9902" s="1" t="s">
        <v>1669</v>
      </c>
    </row>
    <row r="9903" customFormat="false" ht="16.4" hidden="false" customHeight="false" outlineLevel="0" collapsed="false">
      <c r="A9903" s="0" t="n">
        <f aca="false">RANDBETWEEN(1,22000)</f>
        <v>4881</v>
      </c>
      <c r="B9903" s="0" t="n">
        <v>10359</v>
      </c>
      <c r="C9903" s="1" t="s">
        <v>23924</v>
      </c>
      <c r="D9903" s="1" t="s">
        <v>23925</v>
      </c>
    </row>
    <row r="9904" customFormat="false" ht="16.4" hidden="false" customHeight="false" outlineLevel="0" collapsed="false">
      <c r="A9904" s="0" t="n">
        <f aca="false">RANDBETWEEN(1,22000)</f>
        <v>1578</v>
      </c>
      <c r="B9904" s="0" t="n">
        <v>10359</v>
      </c>
      <c r="C9904" s="1" t="s">
        <v>34640</v>
      </c>
      <c r="D9904" s="1" t="s">
        <v>34641</v>
      </c>
    </row>
    <row r="9905" customFormat="false" ht="16.4" hidden="false" customHeight="false" outlineLevel="0" collapsed="false">
      <c r="A9905" s="0" t="n">
        <f aca="false">RANDBETWEEN(1,22000)</f>
        <v>14915</v>
      </c>
      <c r="B9905" s="0" t="n">
        <v>10360</v>
      </c>
      <c r="C9905" s="1" t="s">
        <v>26491</v>
      </c>
      <c r="D9905" s="1" t="s">
        <v>26492</v>
      </c>
    </row>
    <row r="9906" customFormat="false" ht="16.4" hidden="false" customHeight="false" outlineLevel="0" collapsed="false">
      <c r="A9906" s="0" t="n">
        <f aca="false">RANDBETWEEN(1,22000)</f>
        <v>7692</v>
      </c>
      <c r="B9906" s="0" t="n">
        <v>10360</v>
      </c>
      <c r="C9906" s="1" t="s">
        <v>41533</v>
      </c>
      <c r="D9906" s="1" t="s">
        <v>41534</v>
      </c>
    </row>
    <row r="9907" customFormat="false" ht="16.4" hidden="false" customHeight="false" outlineLevel="0" collapsed="false">
      <c r="A9907" s="0" t="n">
        <f aca="false">RANDBETWEEN(1,22000)</f>
        <v>14512</v>
      </c>
      <c r="B9907" s="0" t="n">
        <v>10361</v>
      </c>
      <c r="C9907" s="1" t="s">
        <v>20341</v>
      </c>
      <c r="D9907" s="1" t="s">
        <v>20342</v>
      </c>
    </row>
    <row r="9908" customFormat="false" ht="16.4" hidden="false" customHeight="false" outlineLevel="0" collapsed="false">
      <c r="A9908" s="0" t="n">
        <f aca="false">RANDBETWEEN(1,22000)</f>
        <v>11591</v>
      </c>
      <c r="B9908" s="0" t="n">
        <v>10361</v>
      </c>
      <c r="C9908" s="1" t="s">
        <v>24066</v>
      </c>
      <c r="D9908" s="1" t="s">
        <v>24067</v>
      </c>
    </row>
    <row r="9909" customFormat="false" ht="16.4" hidden="false" customHeight="false" outlineLevel="0" collapsed="false">
      <c r="A9909" s="0" t="n">
        <f aca="false">RANDBETWEEN(1,22000)</f>
        <v>11378</v>
      </c>
      <c r="B9909" s="0" t="n">
        <v>10364</v>
      </c>
      <c r="C9909" s="1" t="s">
        <v>7183</v>
      </c>
      <c r="D9909" s="1" t="s">
        <v>7184</v>
      </c>
    </row>
    <row r="9910" customFormat="false" ht="16.4" hidden="false" customHeight="false" outlineLevel="0" collapsed="false">
      <c r="A9910" s="0" t="n">
        <f aca="false">RANDBETWEEN(1,22000)</f>
        <v>18954</v>
      </c>
      <c r="B9910" s="0" t="n">
        <v>10364</v>
      </c>
      <c r="C9910" s="1" t="s">
        <v>16724</v>
      </c>
      <c r="D9910" s="1" t="s">
        <v>16725</v>
      </c>
    </row>
    <row r="9911" customFormat="false" ht="16.4" hidden="false" customHeight="false" outlineLevel="0" collapsed="false">
      <c r="A9911" s="0" t="n">
        <f aca="false">RANDBETWEEN(1,22000)</f>
        <v>16697</v>
      </c>
      <c r="B9911" s="0" t="n">
        <v>10364</v>
      </c>
      <c r="C9911" s="1" t="s">
        <v>18425</v>
      </c>
      <c r="D9911" s="1" t="s">
        <v>18426</v>
      </c>
    </row>
    <row r="9912" customFormat="false" ht="16.4" hidden="false" customHeight="false" outlineLevel="0" collapsed="false">
      <c r="A9912" s="0" t="n">
        <f aca="false">RANDBETWEEN(1,22000)</f>
        <v>2861</v>
      </c>
      <c r="B9912" s="0" t="n">
        <v>10364</v>
      </c>
      <c r="C9912" s="1" t="s">
        <v>37169</v>
      </c>
      <c r="D9912" s="1" t="s">
        <v>37170</v>
      </c>
    </row>
    <row r="9913" customFormat="false" ht="16.4" hidden="false" customHeight="false" outlineLevel="0" collapsed="false">
      <c r="A9913" s="0" t="n">
        <f aca="false">RANDBETWEEN(1,22000)</f>
        <v>8444</v>
      </c>
      <c r="B9913" s="0" t="n">
        <v>10364</v>
      </c>
      <c r="C9913" s="1" t="s">
        <v>41296</v>
      </c>
      <c r="D9913" s="1" t="s">
        <v>41297</v>
      </c>
    </row>
    <row r="9914" customFormat="false" ht="16.4" hidden="false" customHeight="false" outlineLevel="0" collapsed="false">
      <c r="A9914" s="0" t="n">
        <f aca="false">RANDBETWEEN(1,22000)</f>
        <v>3339</v>
      </c>
      <c r="B9914" s="0" t="n">
        <v>10365</v>
      </c>
      <c r="C9914" s="1" t="s">
        <v>6269</v>
      </c>
      <c r="D9914" s="1" t="s">
        <v>6270</v>
      </c>
    </row>
    <row r="9915" customFormat="false" ht="16.4" hidden="false" customHeight="false" outlineLevel="0" collapsed="false">
      <c r="A9915" s="0" t="n">
        <f aca="false">RANDBETWEEN(1,22000)</f>
        <v>10313</v>
      </c>
      <c r="B9915" s="0" t="n">
        <v>10366</v>
      </c>
      <c r="C9915" s="1" t="s">
        <v>21212</v>
      </c>
      <c r="D9915" s="1" t="s">
        <v>21213</v>
      </c>
    </row>
    <row r="9916" customFormat="false" ht="16.4" hidden="false" customHeight="false" outlineLevel="0" collapsed="false">
      <c r="A9916" s="0" t="n">
        <f aca="false">RANDBETWEEN(1,22000)</f>
        <v>4730</v>
      </c>
      <c r="B9916" s="0" t="n">
        <v>10369</v>
      </c>
      <c r="C9916" s="1" t="s">
        <v>23548</v>
      </c>
      <c r="D9916" s="1" t="s">
        <v>23549</v>
      </c>
    </row>
    <row r="9917" customFormat="false" ht="16.4" hidden="false" customHeight="false" outlineLevel="0" collapsed="false">
      <c r="A9917" s="0" t="n">
        <f aca="false">RANDBETWEEN(1,22000)</f>
        <v>11671</v>
      </c>
      <c r="B9917" s="0" t="n">
        <v>10369</v>
      </c>
      <c r="C9917" s="1" t="s">
        <v>33143</v>
      </c>
      <c r="D9917" s="1" t="s">
        <v>33144</v>
      </c>
    </row>
    <row r="9918" customFormat="false" ht="16.4" hidden="false" customHeight="false" outlineLevel="0" collapsed="false">
      <c r="A9918" s="0" t="n">
        <f aca="false">RANDBETWEEN(1,22000)</f>
        <v>19710</v>
      </c>
      <c r="B9918" s="0" t="n">
        <v>10369</v>
      </c>
      <c r="C9918" s="1" t="s">
        <v>35256</v>
      </c>
      <c r="D9918" s="1" t="s">
        <v>35257</v>
      </c>
    </row>
    <row r="9919" customFormat="false" ht="16.4" hidden="false" customHeight="false" outlineLevel="0" collapsed="false">
      <c r="A9919" s="0" t="n">
        <f aca="false">RANDBETWEEN(1,22000)</f>
        <v>14959</v>
      </c>
      <c r="B9919" s="0" t="n">
        <v>10370</v>
      </c>
      <c r="C9919" s="1" t="s">
        <v>37073</v>
      </c>
      <c r="D9919" s="1" t="s">
        <v>37074</v>
      </c>
    </row>
    <row r="9920" customFormat="false" ht="16.4" hidden="false" customHeight="false" outlineLevel="0" collapsed="false">
      <c r="A9920" s="0" t="n">
        <f aca="false">RANDBETWEEN(1,22000)</f>
        <v>5939</v>
      </c>
      <c r="B9920" s="0" t="n">
        <v>10371</v>
      </c>
      <c r="C9920" s="1" t="s">
        <v>16519</v>
      </c>
      <c r="D9920" s="1" t="s">
        <v>16520</v>
      </c>
    </row>
    <row r="9921" customFormat="false" ht="16.4" hidden="false" customHeight="false" outlineLevel="0" collapsed="false">
      <c r="A9921" s="0" t="n">
        <f aca="false">RANDBETWEEN(1,22000)</f>
        <v>16888</v>
      </c>
      <c r="B9921" s="0" t="n">
        <v>10371</v>
      </c>
      <c r="C9921" s="1" t="s">
        <v>25186</v>
      </c>
      <c r="D9921" s="1" t="s">
        <v>25187</v>
      </c>
    </row>
    <row r="9922" customFormat="false" ht="16.4" hidden="false" customHeight="false" outlineLevel="0" collapsed="false">
      <c r="A9922" s="0" t="n">
        <f aca="false">RANDBETWEEN(1,22000)</f>
        <v>8978</v>
      </c>
      <c r="B9922" s="0" t="n">
        <v>10371</v>
      </c>
      <c r="C9922" s="1" t="s">
        <v>33917</v>
      </c>
      <c r="D9922" s="1" t="s">
        <v>33918</v>
      </c>
    </row>
    <row r="9923" customFormat="false" ht="16.4" hidden="false" customHeight="false" outlineLevel="0" collapsed="false">
      <c r="A9923" s="0" t="n">
        <f aca="false">RANDBETWEEN(1,22000)</f>
        <v>13166</v>
      </c>
      <c r="B9923" s="0" t="n">
        <v>10371</v>
      </c>
      <c r="C9923" s="1" t="s">
        <v>40689</v>
      </c>
      <c r="D9923" s="1" t="s">
        <v>40690</v>
      </c>
    </row>
    <row r="9924" customFormat="false" ht="31.3" hidden="false" customHeight="false" outlineLevel="0" collapsed="false">
      <c r="A9924" s="0" t="n">
        <f aca="false">RANDBETWEEN(1,22000)</f>
        <v>11339</v>
      </c>
      <c r="B9924" s="0" t="n">
        <v>10372</v>
      </c>
      <c r="C9924" s="1" t="s">
        <v>36879</v>
      </c>
      <c r="D9924" s="1" t="s">
        <v>36878</v>
      </c>
    </row>
    <row r="9925" customFormat="false" ht="16.4" hidden="false" customHeight="false" outlineLevel="0" collapsed="false">
      <c r="A9925" s="0" t="n">
        <f aca="false">RANDBETWEEN(1,22000)</f>
        <v>14125</v>
      </c>
      <c r="B9925" s="0" t="n">
        <v>10373</v>
      </c>
      <c r="C9925" s="1" t="s">
        <v>766</v>
      </c>
      <c r="D9925" s="1" t="s">
        <v>767</v>
      </c>
    </row>
    <row r="9926" customFormat="false" ht="16.4" hidden="false" customHeight="false" outlineLevel="0" collapsed="false">
      <c r="A9926" s="0" t="n">
        <f aca="false">RANDBETWEEN(1,22000)</f>
        <v>21482</v>
      </c>
      <c r="B9926" s="0" t="n">
        <v>10378</v>
      </c>
      <c r="C9926" s="1" t="s">
        <v>8695</v>
      </c>
      <c r="D9926" s="1" t="s">
        <v>8696</v>
      </c>
    </row>
    <row r="9927" customFormat="false" ht="16.4" hidden="false" customHeight="false" outlineLevel="0" collapsed="false">
      <c r="A9927" s="0" t="n">
        <f aca="false">RANDBETWEEN(1,22000)</f>
        <v>14855</v>
      </c>
      <c r="B9927" s="0" t="n">
        <v>10378</v>
      </c>
      <c r="C9927" s="1" t="s">
        <v>9940</v>
      </c>
      <c r="D9927" s="1" t="s">
        <v>9941</v>
      </c>
    </row>
    <row r="9928" customFormat="false" ht="16.4" hidden="false" customHeight="false" outlineLevel="0" collapsed="false">
      <c r="A9928" s="0" t="n">
        <f aca="false">RANDBETWEEN(1,22000)</f>
        <v>8743</v>
      </c>
      <c r="B9928" s="0" t="n">
        <v>10379</v>
      </c>
      <c r="C9928" s="1" t="s">
        <v>15555</v>
      </c>
      <c r="D9928" s="1" t="s">
        <v>15556</v>
      </c>
    </row>
    <row r="9929" customFormat="false" ht="16.4" hidden="false" customHeight="false" outlineLevel="0" collapsed="false">
      <c r="A9929" s="0" t="n">
        <f aca="false">RANDBETWEEN(1,22000)</f>
        <v>10465</v>
      </c>
      <c r="B9929" s="0" t="n">
        <v>10379</v>
      </c>
      <c r="C9929" s="1" t="s">
        <v>23059</v>
      </c>
      <c r="D9929" s="1" t="s">
        <v>23060</v>
      </c>
    </row>
    <row r="9930" customFormat="false" ht="16.4" hidden="false" customHeight="false" outlineLevel="0" collapsed="false">
      <c r="A9930" s="0" t="n">
        <f aca="false">RANDBETWEEN(1,22000)</f>
        <v>2668</v>
      </c>
      <c r="B9930" s="0" t="n">
        <v>10379</v>
      </c>
      <c r="C9930" s="1" t="s">
        <v>37801</v>
      </c>
      <c r="D9930" s="1" t="s">
        <v>37802</v>
      </c>
    </row>
    <row r="9931" customFormat="false" ht="16.4" hidden="false" customHeight="false" outlineLevel="0" collapsed="false">
      <c r="A9931" s="0" t="n">
        <f aca="false">RANDBETWEEN(1,22000)</f>
        <v>17768</v>
      </c>
      <c r="B9931" s="0" t="n">
        <v>10381</v>
      </c>
      <c r="C9931" s="1" t="s">
        <v>3950</v>
      </c>
      <c r="D9931" s="1" t="s">
        <v>3951</v>
      </c>
    </row>
    <row r="9932" customFormat="false" ht="16.4" hidden="false" customHeight="false" outlineLevel="0" collapsed="false">
      <c r="A9932" s="0" t="n">
        <f aca="false">RANDBETWEEN(1,22000)</f>
        <v>18998</v>
      </c>
      <c r="B9932" s="0" t="n">
        <v>10381</v>
      </c>
      <c r="C9932" s="1" t="s">
        <v>20675</v>
      </c>
      <c r="D9932" s="1" t="s">
        <v>20676</v>
      </c>
    </row>
    <row r="9933" customFormat="false" ht="31.3" hidden="false" customHeight="false" outlineLevel="0" collapsed="false">
      <c r="A9933" s="0" t="n">
        <f aca="false">RANDBETWEEN(1,22000)</f>
        <v>276</v>
      </c>
      <c r="B9933" s="0" t="n">
        <v>10381</v>
      </c>
      <c r="C9933" s="1" t="s">
        <v>23857</v>
      </c>
      <c r="D9933" s="1" t="s">
        <v>19624</v>
      </c>
    </row>
    <row r="9934" customFormat="false" ht="16.4" hidden="false" customHeight="false" outlineLevel="0" collapsed="false">
      <c r="A9934" s="0" t="n">
        <f aca="false">RANDBETWEEN(1,22000)</f>
        <v>15771</v>
      </c>
      <c r="B9934" s="0" t="n">
        <v>10381</v>
      </c>
      <c r="C9934" s="1" t="s">
        <v>24010</v>
      </c>
      <c r="D9934" s="1" t="s">
        <v>24011</v>
      </c>
    </row>
    <row r="9935" customFormat="false" ht="16.4" hidden="false" customHeight="false" outlineLevel="0" collapsed="false">
      <c r="A9935" s="0" t="n">
        <f aca="false">RANDBETWEEN(1,22000)</f>
        <v>6588</v>
      </c>
      <c r="B9935" s="0" t="n">
        <v>10381</v>
      </c>
      <c r="C9935" s="1" t="s">
        <v>24519</v>
      </c>
      <c r="D9935" s="1" t="s">
        <v>24520</v>
      </c>
    </row>
    <row r="9936" customFormat="false" ht="16.4" hidden="false" customHeight="false" outlineLevel="0" collapsed="false">
      <c r="A9936" s="0" t="n">
        <f aca="false">RANDBETWEEN(1,22000)</f>
        <v>12154</v>
      </c>
      <c r="B9936" s="0" t="n">
        <v>10382</v>
      </c>
      <c r="C9936" s="1" t="s">
        <v>12727</v>
      </c>
      <c r="D9936" s="1" t="s">
        <v>12728</v>
      </c>
    </row>
    <row r="9937" customFormat="false" ht="16.4" hidden="false" customHeight="false" outlineLevel="0" collapsed="false">
      <c r="A9937" s="0" t="n">
        <f aca="false">RANDBETWEEN(1,22000)</f>
        <v>2911</v>
      </c>
      <c r="B9937" s="0" t="n">
        <v>10382</v>
      </c>
      <c r="C9937" s="1" t="s">
        <v>41840</v>
      </c>
      <c r="D9937" s="1" t="s">
        <v>41841</v>
      </c>
    </row>
    <row r="9938" customFormat="false" ht="16.4" hidden="false" customHeight="false" outlineLevel="0" collapsed="false">
      <c r="A9938" s="0" t="n">
        <f aca="false">RANDBETWEEN(1,22000)</f>
        <v>18591</v>
      </c>
      <c r="B9938" s="0" t="n">
        <v>10383</v>
      </c>
      <c r="C9938" s="1" t="s">
        <v>23988</v>
      </c>
      <c r="D9938" s="1" t="s">
        <v>23989</v>
      </c>
    </row>
    <row r="9939" customFormat="false" ht="16.4" hidden="false" customHeight="false" outlineLevel="0" collapsed="false">
      <c r="A9939" s="0" t="n">
        <f aca="false">RANDBETWEEN(1,22000)</f>
        <v>18929</v>
      </c>
      <c r="B9939" s="0" t="n">
        <v>10385</v>
      </c>
      <c r="C9939" s="1" t="s">
        <v>11355</v>
      </c>
      <c r="D9939" s="1" t="s">
        <v>11356</v>
      </c>
    </row>
    <row r="9940" customFormat="false" ht="16.4" hidden="false" customHeight="false" outlineLevel="0" collapsed="false">
      <c r="A9940" s="0" t="n">
        <f aca="false">RANDBETWEEN(1,22000)</f>
        <v>874</v>
      </c>
      <c r="B9940" s="0" t="n">
        <v>10386</v>
      </c>
      <c r="C9940" s="1" t="s">
        <v>20902</v>
      </c>
      <c r="D9940" s="1" t="s">
        <v>20903</v>
      </c>
    </row>
    <row r="9941" customFormat="false" ht="16.4" hidden="false" customHeight="false" outlineLevel="0" collapsed="false">
      <c r="A9941" s="0" t="n">
        <f aca="false">RANDBETWEEN(1,22000)</f>
        <v>10179</v>
      </c>
      <c r="B9941" s="0" t="n">
        <v>10387</v>
      </c>
      <c r="C9941" s="1" t="s">
        <v>21749</v>
      </c>
      <c r="D9941" s="1" t="s">
        <v>21750</v>
      </c>
    </row>
    <row r="9942" customFormat="false" ht="16.4" hidden="false" customHeight="false" outlineLevel="0" collapsed="false">
      <c r="A9942" s="0" t="n">
        <f aca="false">RANDBETWEEN(1,22000)</f>
        <v>12722</v>
      </c>
      <c r="B9942" s="0" t="n">
        <v>10388</v>
      </c>
      <c r="C9942" s="1" t="s">
        <v>7478</v>
      </c>
      <c r="D9942" s="1" t="s">
        <v>7479</v>
      </c>
    </row>
    <row r="9943" customFormat="false" ht="16.4" hidden="false" customHeight="false" outlineLevel="0" collapsed="false">
      <c r="A9943" s="0" t="n">
        <f aca="false">RANDBETWEEN(1,22000)</f>
        <v>11415</v>
      </c>
      <c r="B9943" s="0" t="n">
        <v>10391</v>
      </c>
      <c r="C9943" s="1" t="s">
        <v>39836</v>
      </c>
      <c r="D9943" s="1" t="s">
        <v>39837</v>
      </c>
    </row>
    <row r="9944" customFormat="false" ht="16.4" hidden="false" customHeight="false" outlineLevel="0" collapsed="false">
      <c r="A9944" s="0" t="n">
        <f aca="false">RANDBETWEEN(1,22000)</f>
        <v>14703</v>
      </c>
      <c r="B9944" s="0" t="n">
        <v>10394</v>
      </c>
      <c r="C9944" s="1" t="s">
        <v>39958</v>
      </c>
      <c r="D9944" s="1" t="s">
        <v>39959</v>
      </c>
    </row>
    <row r="9945" customFormat="false" ht="16.4" hidden="false" customHeight="false" outlineLevel="0" collapsed="false">
      <c r="A9945" s="0" t="n">
        <f aca="false">RANDBETWEEN(1,22000)</f>
        <v>2741</v>
      </c>
      <c r="B9945" s="0" t="n">
        <v>10395</v>
      </c>
      <c r="C9945" s="1" t="s">
        <v>30972</v>
      </c>
      <c r="D9945" s="1" t="s">
        <v>30973</v>
      </c>
    </row>
    <row r="9946" customFormat="false" ht="16.4" hidden="false" customHeight="false" outlineLevel="0" collapsed="false">
      <c r="A9946" s="0" t="n">
        <f aca="false">RANDBETWEEN(1,22000)</f>
        <v>13913</v>
      </c>
      <c r="B9946" s="0" t="n">
        <v>10397</v>
      </c>
      <c r="C9946" s="1" t="s">
        <v>26473</v>
      </c>
      <c r="D9946" s="1" t="s">
        <v>26474</v>
      </c>
    </row>
    <row r="9947" customFormat="false" ht="16.4" hidden="false" customHeight="false" outlineLevel="0" collapsed="false">
      <c r="A9947" s="0" t="n">
        <f aca="false">RANDBETWEEN(1,22000)</f>
        <v>17005</v>
      </c>
      <c r="B9947" s="0" t="n">
        <v>10399</v>
      </c>
      <c r="C9947" s="1" t="s">
        <v>30474</v>
      </c>
      <c r="D9947" s="1" t="s">
        <v>30475</v>
      </c>
    </row>
    <row r="9948" customFormat="false" ht="16.4" hidden="false" customHeight="false" outlineLevel="0" collapsed="false">
      <c r="A9948" s="0" t="n">
        <f aca="false">RANDBETWEEN(1,22000)</f>
        <v>17852</v>
      </c>
      <c r="B9948" s="0" t="n">
        <v>10399</v>
      </c>
      <c r="C9948" s="1" t="s">
        <v>37218</v>
      </c>
      <c r="D9948" s="1" t="s">
        <v>37219</v>
      </c>
    </row>
    <row r="9949" customFormat="false" ht="16.4" hidden="false" customHeight="false" outlineLevel="0" collapsed="false">
      <c r="A9949" s="0" t="n">
        <f aca="false">RANDBETWEEN(1,22000)</f>
        <v>13535</v>
      </c>
      <c r="B9949" s="0" t="n">
        <v>10400</v>
      </c>
      <c r="C9949" s="1" t="s">
        <v>31573</v>
      </c>
      <c r="D9949" s="1" t="s">
        <v>31574</v>
      </c>
    </row>
    <row r="9950" customFormat="false" ht="16.4" hidden="false" customHeight="false" outlineLevel="0" collapsed="false">
      <c r="A9950" s="0" t="n">
        <f aca="false">RANDBETWEEN(1,22000)</f>
        <v>8772</v>
      </c>
      <c r="B9950" s="0" t="n">
        <v>10402</v>
      </c>
      <c r="C9950" s="1" t="s">
        <v>14051</v>
      </c>
      <c r="D9950" s="1" t="s">
        <v>14052</v>
      </c>
    </row>
    <row r="9951" customFormat="false" ht="16.4" hidden="false" customHeight="false" outlineLevel="0" collapsed="false">
      <c r="A9951" s="0" t="n">
        <f aca="false">RANDBETWEEN(1,22000)</f>
        <v>13275</v>
      </c>
      <c r="B9951" s="0" t="n">
        <v>10402</v>
      </c>
      <c r="C9951" s="1" t="s">
        <v>35585</v>
      </c>
      <c r="D9951" s="1" t="s">
        <v>35586</v>
      </c>
    </row>
    <row r="9952" customFormat="false" ht="16.4" hidden="false" customHeight="false" outlineLevel="0" collapsed="false">
      <c r="A9952" s="0" t="n">
        <f aca="false">RANDBETWEEN(1,22000)</f>
        <v>16295</v>
      </c>
      <c r="B9952" s="0" t="n">
        <v>10403</v>
      </c>
      <c r="C9952" s="1" t="s">
        <v>7354</v>
      </c>
      <c r="D9952" s="1" t="s">
        <v>7355</v>
      </c>
    </row>
    <row r="9953" customFormat="false" ht="16.4" hidden="false" customHeight="false" outlineLevel="0" collapsed="false">
      <c r="A9953" s="0" t="n">
        <f aca="false">RANDBETWEEN(1,22000)</f>
        <v>8139</v>
      </c>
      <c r="B9953" s="0" t="n">
        <v>10403</v>
      </c>
      <c r="C9953" s="1" t="s">
        <v>18107</v>
      </c>
      <c r="D9953" s="1" t="s">
        <v>18108</v>
      </c>
    </row>
    <row r="9954" customFormat="false" ht="16.4" hidden="false" customHeight="false" outlineLevel="0" collapsed="false">
      <c r="A9954" s="0" t="n">
        <f aca="false">RANDBETWEEN(1,22000)</f>
        <v>11503</v>
      </c>
      <c r="B9954" s="0" t="n">
        <v>10404</v>
      </c>
      <c r="C9954" s="1" t="s">
        <v>8797</v>
      </c>
      <c r="D9954" s="1" t="s">
        <v>8798</v>
      </c>
    </row>
    <row r="9955" customFormat="false" ht="16.4" hidden="false" customHeight="false" outlineLevel="0" collapsed="false">
      <c r="A9955" s="0" t="n">
        <f aca="false">RANDBETWEEN(1,22000)</f>
        <v>13892</v>
      </c>
      <c r="B9955" s="0" t="n">
        <v>10404</v>
      </c>
      <c r="C9955" s="1" t="s">
        <v>10860</v>
      </c>
      <c r="D9955" s="1" t="s">
        <v>10861</v>
      </c>
    </row>
    <row r="9956" customFormat="false" ht="16.4" hidden="false" customHeight="false" outlineLevel="0" collapsed="false">
      <c r="A9956" s="0" t="n">
        <f aca="false">RANDBETWEEN(1,22000)</f>
        <v>7846</v>
      </c>
      <c r="B9956" s="0" t="n">
        <v>10404</v>
      </c>
      <c r="C9956" s="1" t="s">
        <v>25544</v>
      </c>
      <c r="D9956" s="1" t="s">
        <v>25545</v>
      </c>
    </row>
    <row r="9957" customFormat="false" ht="16.4" hidden="false" customHeight="false" outlineLevel="0" collapsed="false">
      <c r="A9957" s="0" t="n">
        <f aca="false">RANDBETWEEN(1,22000)</f>
        <v>2476</v>
      </c>
      <c r="B9957" s="0" t="n">
        <v>10405</v>
      </c>
      <c r="C9957" s="1" t="s">
        <v>2085</v>
      </c>
      <c r="D9957" s="1" t="s">
        <v>2086</v>
      </c>
    </row>
    <row r="9958" customFormat="false" ht="16.4" hidden="false" customHeight="false" outlineLevel="0" collapsed="false">
      <c r="A9958" s="0" t="n">
        <f aca="false">RANDBETWEEN(1,22000)</f>
        <v>1645</v>
      </c>
      <c r="B9958" s="0" t="n">
        <v>10405</v>
      </c>
      <c r="C9958" s="1" t="s">
        <v>26988</v>
      </c>
      <c r="D9958" s="1" t="s">
        <v>26989</v>
      </c>
    </row>
    <row r="9959" customFormat="false" ht="16.4" hidden="false" customHeight="false" outlineLevel="0" collapsed="false">
      <c r="A9959" s="0" t="n">
        <f aca="false">RANDBETWEEN(1,22000)</f>
        <v>353</v>
      </c>
      <c r="B9959" s="0" t="n">
        <v>10406</v>
      </c>
      <c r="C9959" s="1" t="s">
        <v>18698</v>
      </c>
      <c r="D9959" s="1" t="s">
        <v>18699</v>
      </c>
    </row>
    <row r="9960" customFormat="false" ht="16.4" hidden="false" customHeight="false" outlineLevel="0" collapsed="false">
      <c r="A9960" s="0" t="n">
        <f aca="false">RANDBETWEEN(1,22000)</f>
        <v>6780</v>
      </c>
      <c r="B9960" s="0" t="n">
        <v>10407</v>
      </c>
      <c r="C9960" s="1" t="s">
        <v>22855</v>
      </c>
      <c r="D9960" s="1" t="s">
        <v>22856</v>
      </c>
    </row>
    <row r="9961" customFormat="false" ht="16.4" hidden="false" customHeight="false" outlineLevel="0" collapsed="false">
      <c r="A9961" s="0" t="n">
        <f aca="false">RANDBETWEEN(1,22000)</f>
        <v>18062</v>
      </c>
      <c r="B9961" s="0" t="n">
        <v>10408</v>
      </c>
      <c r="C9961" s="1" t="s">
        <v>29497</v>
      </c>
      <c r="D9961" s="1" t="s">
        <v>29498</v>
      </c>
    </row>
    <row r="9962" customFormat="false" ht="16.4" hidden="false" customHeight="false" outlineLevel="0" collapsed="false">
      <c r="A9962" s="0" t="n">
        <f aca="false">RANDBETWEEN(1,22000)</f>
        <v>7960</v>
      </c>
      <c r="B9962" s="0" t="n">
        <v>10409</v>
      </c>
      <c r="C9962" s="1" t="s">
        <v>19317</v>
      </c>
      <c r="D9962" s="1" t="s">
        <v>19318</v>
      </c>
    </row>
    <row r="9963" customFormat="false" ht="16.4" hidden="false" customHeight="false" outlineLevel="0" collapsed="false">
      <c r="A9963" s="0" t="n">
        <f aca="false">RANDBETWEEN(1,22000)</f>
        <v>20228</v>
      </c>
      <c r="B9963" s="0" t="n">
        <v>10410</v>
      </c>
      <c r="C9963" s="1" t="s">
        <v>398</v>
      </c>
      <c r="D9963" s="1" t="s">
        <v>399</v>
      </c>
    </row>
    <row r="9964" customFormat="false" ht="16.4" hidden="false" customHeight="false" outlineLevel="0" collapsed="false">
      <c r="A9964" s="0" t="n">
        <f aca="false">RANDBETWEEN(1,22000)</f>
        <v>12507</v>
      </c>
      <c r="B9964" s="0" t="n">
        <v>10410</v>
      </c>
      <c r="C9964" s="1" t="s">
        <v>5854</v>
      </c>
      <c r="D9964" s="1" t="s">
        <v>5855</v>
      </c>
    </row>
    <row r="9965" customFormat="false" ht="16.4" hidden="false" customHeight="false" outlineLevel="0" collapsed="false">
      <c r="A9965" s="0" t="n">
        <f aca="false">RANDBETWEEN(1,22000)</f>
        <v>6149</v>
      </c>
      <c r="B9965" s="0" t="n">
        <v>10411</v>
      </c>
      <c r="C9965" s="1" t="s">
        <v>10802</v>
      </c>
      <c r="D9965" s="1" t="s">
        <v>10803</v>
      </c>
    </row>
    <row r="9966" customFormat="false" ht="16.4" hidden="false" customHeight="false" outlineLevel="0" collapsed="false">
      <c r="A9966" s="0" t="n">
        <f aca="false">RANDBETWEEN(1,22000)</f>
        <v>21364</v>
      </c>
      <c r="B9966" s="0" t="n">
        <v>10413</v>
      </c>
      <c r="C9966" s="1" t="s">
        <v>32817</v>
      </c>
      <c r="D9966" s="1" t="s">
        <v>32818</v>
      </c>
    </row>
    <row r="9967" customFormat="false" ht="16.4" hidden="false" customHeight="false" outlineLevel="0" collapsed="false">
      <c r="A9967" s="0" t="n">
        <f aca="false">RANDBETWEEN(1,22000)</f>
        <v>9923</v>
      </c>
      <c r="B9967" s="0" t="n">
        <v>10414</v>
      </c>
      <c r="C9967" s="1" t="s">
        <v>17223</v>
      </c>
      <c r="D9967" s="1" t="s">
        <v>17224</v>
      </c>
    </row>
    <row r="9968" customFormat="false" ht="16.4" hidden="false" customHeight="false" outlineLevel="0" collapsed="false">
      <c r="A9968" s="0" t="n">
        <f aca="false">RANDBETWEEN(1,22000)</f>
        <v>13296</v>
      </c>
      <c r="B9968" s="0" t="n">
        <v>10415</v>
      </c>
      <c r="C9968" s="1" t="s">
        <v>16203</v>
      </c>
      <c r="D9968" s="1" t="s">
        <v>16204</v>
      </c>
    </row>
    <row r="9969" customFormat="false" ht="16.4" hidden="false" customHeight="false" outlineLevel="0" collapsed="false">
      <c r="A9969" s="0" t="n">
        <f aca="false">RANDBETWEEN(1,22000)</f>
        <v>15925</v>
      </c>
      <c r="B9969" s="0" t="n">
        <v>10420</v>
      </c>
      <c r="C9969" s="1" t="s">
        <v>8304</v>
      </c>
      <c r="D9969" s="1" t="s">
        <v>8305</v>
      </c>
    </row>
    <row r="9970" customFormat="false" ht="16.4" hidden="false" customHeight="false" outlineLevel="0" collapsed="false">
      <c r="A9970" s="0" t="n">
        <f aca="false">RANDBETWEEN(1,22000)</f>
        <v>20089</v>
      </c>
      <c r="B9970" s="0" t="n">
        <v>10420</v>
      </c>
      <c r="C9970" s="1" t="s">
        <v>10470</v>
      </c>
      <c r="D9970" s="1" t="s">
        <v>10471</v>
      </c>
    </row>
    <row r="9971" customFormat="false" ht="16.4" hidden="false" customHeight="false" outlineLevel="0" collapsed="false">
      <c r="A9971" s="0" t="n">
        <f aca="false">RANDBETWEEN(1,22000)</f>
        <v>4481</v>
      </c>
      <c r="B9971" s="0" t="n">
        <v>10420</v>
      </c>
      <c r="C9971" s="1" t="s">
        <v>27550</v>
      </c>
      <c r="D9971" s="1" t="s">
        <v>27551</v>
      </c>
    </row>
    <row r="9972" customFormat="false" ht="16.4" hidden="false" customHeight="false" outlineLevel="0" collapsed="false">
      <c r="A9972" s="0" t="n">
        <f aca="false">RANDBETWEEN(1,22000)</f>
        <v>20128</v>
      </c>
      <c r="B9972" s="0" t="n">
        <v>10421</v>
      </c>
      <c r="C9972" s="1" t="s">
        <v>31038</v>
      </c>
      <c r="D9972" s="1" t="s">
        <v>31039</v>
      </c>
    </row>
    <row r="9973" customFormat="false" ht="16.4" hidden="false" customHeight="false" outlineLevel="0" collapsed="false">
      <c r="A9973" s="0" t="n">
        <f aca="false">RANDBETWEEN(1,22000)</f>
        <v>5175</v>
      </c>
      <c r="B9973" s="0" t="n">
        <v>10422</v>
      </c>
      <c r="C9973" s="1" t="s">
        <v>4721</v>
      </c>
      <c r="D9973" s="1" t="s">
        <v>4722</v>
      </c>
    </row>
    <row r="9974" customFormat="false" ht="16.4" hidden="false" customHeight="false" outlineLevel="0" collapsed="false">
      <c r="A9974" s="0" t="n">
        <f aca="false">RANDBETWEEN(1,22000)</f>
        <v>21926</v>
      </c>
      <c r="B9974" s="0" t="n">
        <v>10422</v>
      </c>
      <c r="C9974" s="1" t="s">
        <v>28339</v>
      </c>
      <c r="D9974" s="1" t="s">
        <v>28340</v>
      </c>
    </row>
    <row r="9975" customFormat="false" ht="16.4" hidden="false" customHeight="false" outlineLevel="0" collapsed="false">
      <c r="A9975" s="0" t="n">
        <f aca="false">RANDBETWEEN(1,22000)</f>
        <v>19440</v>
      </c>
      <c r="B9975" s="0" t="n">
        <v>10424</v>
      </c>
      <c r="C9975" s="1" t="s">
        <v>22995</v>
      </c>
      <c r="D9975" s="1" t="s">
        <v>22996</v>
      </c>
    </row>
    <row r="9976" customFormat="false" ht="46.25" hidden="false" customHeight="false" outlineLevel="0" collapsed="false">
      <c r="A9976" s="0" t="n">
        <f aca="false">RANDBETWEEN(1,22000)</f>
        <v>10313</v>
      </c>
      <c r="B9976" s="0" t="n">
        <v>10425</v>
      </c>
      <c r="C9976" s="1" t="s">
        <v>26277</v>
      </c>
      <c r="D9976" s="1" t="s">
        <v>26274</v>
      </c>
    </row>
    <row r="9977" customFormat="false" ht="16.4" hidden="false" customHeight="false" outlineLevel="0" collapsed="false">
      <c r="A9977" s="0" t="n">
        <f aca="false">RANDBETWEEN(1,22000)</f>
        <v>14022</v>
      </c>
      <c r="B9977" s="0" t="n">
        <v>10425</v>
      </c>
      <c r="C9977" s="1" t="s">
        <v>27661</v>
      </c>
      <c r="D9977" s="1" t="s">
        <v>27662</v>
      </c>
    </row>
    <row r="9978" customFormat="false" ht="16.4" hidden="false" customHeight="false" outlineLevel="0" collapsed="false">
      <c r="A9978" s="0" t="n">
        <f aca="false">RANDBETWEEN(1,22000)</f>
        <v>19193</v>
      </c>
      <c r="B9978" s="0" t="n">
        <v>10426</v>
      </c>
      <c r="C9978" s="1" t="s">
        <v>37530</v>
      </c>
      <c r="D9978" s="1" t="s">
        <v>37531</v>
      </c>
    </row>
    <row r="9979" customFormat="false" ht="16.4" hidden="false" customHeight="false" outlineLevel="0" collapsed="false">
      <c r="A9979" s="0" t="n">
        <f aca="false">RANDBETWEEN(1,22000)</f>
        <v>13877</v>
      </c>
      <c r="B9979" s="0" t="n">
        <v>10428</v>
      </c>
      <c r="C9979" s="1" t="s">
        <v>41194</v>
      </c>
      <c r="D9979" s="1" t="s">
        <v>41195</v>
      </c>
    </row>
    <row r="9980" customFormat="false" ht="16.4" hidden="false" customHeight="false" outlineLevel="0" collapsed="false">
      <c r="A9980" s="0" t="n">
        <f aca="false">RANDBETWEEN(1,22000)</f>
        <v>13566</v>
      </c>
      <c r="B9980" s="0" t="n">
        <v>10429</v>
      </c>
      <c r="C9980" s="1" t="s">
        <v>16878</v>
      </c>
      <c r="D9980" s="1" t="s">
        <v>16879</v>
      </c>
    </row>
    <row r="9981" customFormat="false" ht="16.4" hidden="false" customHeight="false" outlineLevel="0" collapsed="false">
      <c r="A9981" s="0" t="n">
        <f aca="false">RANDBETWEEN(1,22000)</f>
        <v>21173</v>
      </c>
      <c r="B9981" s="0" t="n">
        <v>10431</v>
      </c>
      <c r="C9981" s="1" t="s">
        <v>17047</v>
      </c>
      <c r="D9981" s="1" t="s">
        <v>17048</v>
      </c>
    </row>
    <row r="9982" customFormat="false" ht="16.4" hidden="false" customHeight="false" outlineLevel="0" collapsed="false">
      <c r="A9982" s="0" t="n">
        <f aca="false">RANDBETWEEN(1,22000)</f>
        <v>3630</v>
      </c>
      <c r="B9982" s="0" t="n">
        <v>10433</v>
      </c>
      <c r="C9982" s="1" t="s">
        <v>7025</v>
      </c>
      <c r="D9982" s="1" t="s">
        <v>7026</v>
      </c>
    </row>
    <row r="9983" customFormat="false" ht="16.4" hidden="false" customHeight="false" outlineLevel="0" collapsed="false">
      <c r="A9983" s="0" t="n">
        <f aca="false">RANDBETWEEN(1,22000)</f>
        <v>9260</v>
      </c>
      <c r="B9983" s="0" t="n">
        <v>10434</v>
      </c>
      <c r="C9983" s="1" t="s">
        <v>7372</v>
      </c>
      <c r="D9983" s="1" t="s">
        <v>7373</v>
      </c>
    </row>
    <row r="9984" customFormat="false" ht="16.4" hidden="false" customHeight="false" outlineLevel="0" collapsed="false">
      <c r="A9984" s="0" t="n">
        <f aca="false">RANDBETWEEN(1,22000)</f>
        <v>18157</v>
      </c>
      <c r="B9984" s="0" t="n">
        <v>10434</v>
      </c>
      <c r="C9984" s="1" t="s">
        <v>7753</v>
      </c>
      <c r="D9984" s="1" t="s">
        <v>7754</v>
      </c>
    </row>
    <row r="9985" customFormat="false" ht="16.4" hidden="false" customHeight="false" outlineLevel="0" collapsed="false">
      <c r="A9985" s="0" t="n">
        <f aca="false">RANDBETWEEN(1,22000)</f>
        <v>15513</v>
      </c>
      <c r="B9985" s="0" t="n">
        <v>10437</v>
      </c>
      <c r="C9985" s="1" t="s">
        <v>3234</v>
      </c>
      <c r="D9985" s="1" t="s">
        <v>3235</v>
      </c>
    </row>
    <row r="9986" customFormat="false" ht="16.4" hidden="false" customHeight="false" outlineLevel="0" collapsed="false">
      <c r="A9986" s="0" t="n">
        <f aca="false">RANDBETWEEN(1,22000)</f>
        <v>9450</v>
      </c>
      <c r="B9986" s="0" t="n">
        <v>10437</v>
      </c>
      <c r="C9986" s="1" t="s">
        <v>27483</v>
      </c>
      <c r="D9986" s="1" t="s">
        <v>27484</v>
      </c>
    </row>
    <row r="9987" customFormat="false" ht="16.4" hidden="false" customHeight="false" outlineLevel="0" collapsed="false">
      <c r="A9987" s="0" t="n">
        <f aca="false">RANDBETWEEN(1,22000)</f>
        <v>6026</v>
      </c>
      <c r="B9987" s="0" t="n">
        <v>10439</v>
      </c>
      <c r="C9987" s="1" t="s">
        <v>35114</v>
      </c>
      <c r="D9987" s="1" t="s">
        <v>35115</v>
      </c>
    </row>
    <row r="9988" customFormat="false" ht="16.4" hidden="false" customHeight="false" outlineLevel="0" collapsed="false">
      <c r="A9988" s="0" t="n">
        <f aca="false">RANDBETWEEN(1,22000)</f>
        <v>13598</v>
      </c>
      <c r="B9988" s="0" t="n">
        <v>10441</v>
      </c>
      <c r="C9988" s="1" t="s">
        <v>39759</v>
      </c>
      <c r="D9988" s="1" t="s">
        <v>39762</v>
      </c>
    </row>
    <row r="9989" customFormat="false" ht="16.4" hidden="false" customHeight="false" outlineLevel="0" collapsed="false">
      <c r="A9989" s="0" t="n">
        <f aca="false">RANDBETWEEN(1,22000)</f>
        <v>21908</v>
      </c>
      <c r="B9989" s="0" t="n">
        <v>10443</v>
      </c>
      <c r="C9989" s="1" t="s">
        <v>8334</v>
      </c>
      <c r="D9989" s="1" t="s">
        <v>8335</v>
      </c>
    </row>
    <row r="9990" customFormat="false" ht="16.4" hidden="false" customHeight="false" outlineLevel="0" collapsed="false">
      <c r="A9990" s="0" t="n">
        <f aca="false">RANDBETWEEN(1,22000)</f>
        <v>2700</v>
      </c>
      <c r="B9990" s="0" t="n">
        <v>10443</v>
      </c>
      <c r="C9990" s="1" t="s">
        <v>28109</v>
      </c>
      <c r="D9990" s="1" t="s">
        <v>28110</v>
      </c>
    </row>
    <row r="9991" customFormat="false" ht="16.4" hidden="false" customHeight="false" outlineLevel="0" collapsed="false">
      <c r="A9991" s="0" t="n">
        <f aca="false">RANDBETWEEN(1,22000)</f>
        <v>20522</v>
      </c>
      <c r="B9991" s="0" t="n">
        <v>10447</v>
      </c>
      <c r="C9991" s="1" t="s">
        <v>11697</v>
      </c>
      <c r="D9991" s="1" t="s">
        <v>11698</v>
      </c>
    </row>
    <row r="9992" customFormat="false" ht="16.4" hidden="false" customHeight="false" outlineLevel="0" collapsed="false">
      <c r="A9992" s="0" t="n">
        <f aca="false">RANDBETWEEN(1,22000)</f>
        <v>5383</v>
      </c>
      <c r="B9992" s="0" t="n">
        <v>10447</v>
      </c>
      <c r="C9992" s="1" t="s">
        <v>14309</v>
      </c>
      <c r="D9992" s="1" t="s">
        <v>14310</v>
      </c>
    </row>
    <row r="9993" customFormat="false" ht="16.4" hidden="false" customHeight="false" outlineLevel="0" collapsed="false">
      <c r="A9993" s="0" t="n">
        <f aca="false">RANDBETWEEN(1,22000)</f>
        <v>20283</v>
      </c>
      <c r="B9993" s="0" t="n">
        <v>10448</v>
      </c>
      <c r="C9993" s="1" t="s">
        <v>18143</v>
      </c>
      <c r="D9993" s="1" t="s">
        <v>18144</v>
      </c>
    </row>
    <row r="9994" customFormat="false" ht="16.4" hidden="false" customHeight="false" outlineLevel="0" collapsed="false">
      <c r="A9994" s="0" t="n">
        <f aca="false">RANDBETWEEN(1,22000)</f>
        <v>20751</v>
      </c>
      <c r="B9994" s="0" t="n">
        <v>10448</v>
      </c>
      <c r="C9994" s="1" t="s">
        <v>40311</v>
      </c>
      <c r="D9994" s="1" t="s">
        <v>40312</v>
      </c>
    </row>
    <row r="9995" customFormat="false" ht="16.4" hidden="false" customHeight="false" outlineLevel="0" collapsed="false">
      <c r="A9995" s="0" t="n">
        <f aca="false">RANDBETWEEN(1,22000)</f>
        <v>11942</v>
      </c>
      <c r="B9995" s="0" t="n">
        <v>10449</v>
      </c>
      <c r="C9995" s="1" t="s">
        <v>20847</v>
      </c>
      <c r="D9995" s="1" t="s">
        <v>20848</v>
      </c>
    </row>
    <row r="9996" customFormat="false" ht="16.4" hidden="false" customHeight="false" outlineLevel="0" collapsed="false">
      <c r="A9996" s="0" t="n">
        <f aca="false">RANDBETWEEN(1,22000)</f>
        <v>21101</v>
      </c>
      <c r="B9996" s="0" t="n">
        <v>10450</v>
      </c>
      <c r="C9996" s="1" t="s">
        <v>15085</v>
      </c>
    </row>
    <row r="9997" customFormat="false" ht="31.3" hidden="false" customHeight="false" outlineLevel="0" collapsed="false">
      <c r="A9997" s="0" t="n">
        <f aca="false">RANDBETWEEN(1,22000)</f>
        <v>8835</v>
      </c>
      <c r="B9997" s="0" t="n">
        <v>10452</v>
      </c>
      <c r="C9997" s="1" t="s">
        <v>24143</v>
      </c>
      <c r="D9997" s="1" t="s">
        <v>24144</v>
      </c>
    </row>
    <row r="9998" customFormat="false" ht="61.15" hidden="false" customHeight="false" outlineLevel="0" collapsed="false">
      <c r="A9998" s="0" t="n">
        <f aca="false">RANDBETWEEN(1,22000)</f>
        <v>12899</v>
      </c>
      <c r="B9998" s="0" t="n">
        <v>10452</v>
      </c>
      <c r="C9998" s="1" t="s">
        <v>26219</v>
      </c>
      <c r="D9998" s="1" t="s">
        <v>26220</v>
      </c>
    </row>
    <row r="9999" customFormat="false" ht="16.4" hidden="false" customHeight="false" outlineLevel="0" collapsed="false">
      <c r="A9999" s="0" t="n">
        <f aca="false">RANDBETWEEN(1,22000)</f>
        <v>13659</v>
      </c>
      <c r="B9999" s="0" t="n">
        <v>10455</v>
      </c>
      <c r="C9999" s="1" t="s">
        <v>124</v>
      </c>
      <c r="D9999" s="1" t="s">
        <v>125</v>
      </c>
    </row>
    <row r="10000" customFormat="false" ht="16.4" hidden="false" customHeight="false" outlineLevel="0" collapsed="false">
      <c r="A10000" s="0" t="n">
        <f aca="false">RANDBETWEEN(1,22000)</f>
        <v>21371</v>
      </c>
      <c r="B10000" s="0" t="n">
        <v>10455</v>
      </c>
      <c r="C10000" s="1" t="s">
        <v>22945</v>
      </c>
      <c r="D10000" s="1" t="s">
        <v>22946</v>
      </c>
    </row>
    <row r="10001" customFormat="false" ht="31.3" hidden="false" customHeight="false" outlineLevel="0" collapsed="false">
      <c r="A10001" s="0" t="n">
        <f aca="false">RANDBETWEEN(1,22000)</f>
        <v>5944</v>
      </c>
      <c r="B10001" s="0" t="n">
        <v>10455</v>
      </c>
      <c r="C10001" s="1" t="s">
        <v>34440</v>
      </c>
      <c r="D10001" s="1" t="s">
        <v>34441</v>
      </c>
    </row>
    <row r="10002" customFormat="false" ht="16.4" hidden="false" customHeight="false" outlineLevel="0" collapsed="false">
      <c r="A10002" s="0" t="n">
        <f aca="false">RANDBETWEEN(1,22000)</f>
        <v>16878</v>
      </c>
      <c r="B10002" s="0" t="n">
        <v>10456</v>
      </c>
      <c r="C10002" s="1" t="s">
        <v>8151</v>
      </c>
      <c r="D10002" s="1" t="s">
        <v>8152</v>
      </c>
    </row>
    <row r="10003" customFormat="false" ht="16.4" hidden="false" customHeight="false" outlineLevel="0" collapsed="false">
      <c r="A10003" s="0" t="n">
        <f aca="false">RANDBETWEEN(1,22000)</f>
        <v>975</v>
      </c>
      <c r="B10003" s="0" t="n">
        <v>10457</v>
      </c>
      <c r="C10003" s="1" t="s">
        <v>22374</v>
      </c>
      <c r="D10003" s="1" t="s">
        <v>22375</v>
      </c>
    </row>
    <row r="10004" customFormat="false" ht="16.4" hidden="false" customHeight="false" outlineLevel="0" collapsed="false">
      <c r="A10004" s="0" t="n">
        <f aca="false">RANDBETWEEN(1,22000)</f>
        <v>20592</v>
      </c>
      <c r="B10004" s="0" t="n">
        <v>10459</v>
      </c>
      <c r="C10004" s="1" t="s">
        <v>30168</v>
      </c>
      <c r="D10004" s="1" t="s">
        <v>30169</v>
      </c>
    </row>
    <row r="10005" customFormat="false" ht="16.4" hidden="false" customHeight="false" outlineLevel="0" collapsed="false">
      <c r="A10005" s="0" t="n">
        <f aca="false">RANDBETWEEN(1,22000)</f>
        <v>8533</v>
      </c>
      <c r="B10005" s="0" t="n">
        <v>10463</v>
      </c>
      <c r="C10005" s="1" t="s">
        <v>8910</v>
      </c>
      <c r="D10005" s="1" t="s">
        <v>8911</v>
      </c>
    </row>
    <row r="10006" customFormat="false" ht="16.4" hidden="false" customHeight="false" outlineLevel="0" collapsed="false">
      <c r="A10006" s="0" t="n">
        <f aca="false">RANDBETWEEN(1,22000)</f>
        <v>16200</v>
      </c>
      <c r="B10006" s="0" t="n">
        <v>10463</v>
      </c>
      <c r="C10006" s="1" t="s">
        <v>25089</v>
      </c>
      <c r="D10006" s="1" t="s">
        <v>25090</v>
      </c>
    </row>
    <row r="10007" customFormat="false" ht="16.4" hidden="false" customHeight="false" outlineLevel="0" collapsed="false">
      <c r="A10007" s="0" t="n">
        <f aca="false">RANDBETWEEN(1,22000)</f>
        <v>5907</v>
      </c>
      <c r="B10007" s="0" t="n">
        <v>10464</v>
      </c>
      <c r="C10007" s="1" t="s">
        <v>11188</v>
      </c>
      <c r="D10007" s="1" t="s">
        <v>11189</v>
      </c>
    </row>
    <row r="10008" customFormat="false" ht="16.4" hidden="false" customHeight="false" outlineLevel="0" collapsed="false">
      <c r="A10008" s="0" t="n">
        <f aca="false">RANDBETWEEN(1,22000)</f>
        <v>6598</v>
      </c>
      <c r="B10008" s="0" t="n">
        <v>10465</v>
      </c>
      <c r="C10008" s="1" t="s">
        <v>24851</v>
      </c>
      <c r="D10008" s="1" t="s">
        <v>24852</v>
      </c>
    </row>
    <row r="10009" customFormat="false" ht="16.4" hidden="false" customHeight="false" outlineLevel="0" collapsed="false">
      <c r="A10009" s="0" t="n">
        <f aca="false">RANDBETWEEN(1,22000)</f>
        <v>4812</v>
      </c>
      <c r="B10009" s="0" t="n">
        <v>10466</v>
      </c>
      <c r="C10009" s="1" t="s">
        <v>16315</v>
      </c>
      <c r="D10009" s="1" t="s">
        <v>16316</v>
      </c>
    </row>
    <row r="10010" customFormat="false" ht="16.4" hidden="false" customHeight="false" outlineLevel="0" collapsed="false">
      <c r="A10010" s="0" t="n">
        <f aca="false">RANDBETWEEN(1,22000)</f>
        <v>14120</v>
      </c>
      <c r="B10010" s="0" t="n">
        <v>10466</v>
      </c>
      <c r="C10010" s="1" t="s">
        <v>41017</v>
      </c>
      <c r="D10010" s="1" t="s">
        <v>41018</v>
      </c>
    </row>
    <row r="10011" customFormat="false" ht="16.4" hidden="false" customHeight="false" outlineLevel="0" collapsed="false">
      <c r="A10011" s="0" t="n">
        <f aca="false">RANDBETWEEN(1,22000)</f>
        <v>5919</v>
      </c>
      <c r="B10011" s="0" t="n">
        <v>10468</v>
      </c>
      <c r="C10011" s="1" t="s">
        <v>36718</v>
      </c>
      <c r="D10011" s="1" t="s">
        <v>36719</v>
      </c>
    </row>
    <row r="10012" customFormat="false" ht="16.4" hidden="false" customHeight="false" outlineLevel="0" collapsed="false">
      <c r="A10012" s="0" t="n">
        <f aca="false">RANDBETWEEN(1,22000)</f>
        <v>18501</v>
      </c>
      <c r="B10012" s="0" t="n">
        <v>10469</v>
      </c>
      <c r="C10012" s="1" t="s">
        <v>2334</v>
      </c>
      <c r="D10012" s="1" t="s">
        <v>2335</v>
      </c>
    </row>
    <row r="10013" customFormat="false" ht="16.4" hidden="false" customHeight="false" outlineLevel="0" collapsed="false">
      <c r="A10013" s="0" t="n">
        <f aca="false">RANDBETWEEN(1,22000)</f>
        <v>17410</v>
      </c>
      <c r="B10013" s="0" t="n">
        <v>10469</v>
      </c>
      <c r="C10013" s="1" t="s">
        <v>4297</v>
      </c>
      <c r="D10013" s="1" t="s">
        <v>4298</v>
      </c>
    </row>
    <row r="10014" customFormat="false" ht="16.4" hidden="false" customHeight="false" outlineLevel="0" collapsed="false">
      <c r="A10014" s="0" t="n">
        <f aca="false">RANDBETWEEN(1,22000)</f>
        <v>766</v>
      </c>
      <c r="B10014" s="0" t="n">
        <v>10469</v>
      </c>
      <c r="C10014" s="1" t="s">
        <v>20097</v>
      </c>
      <c r="D10014" s="1" t="s">
        <v>20098</v>
      </c>
    </row>
    <row r="10015" customFormat="false" ht="16.4" hidden="false" customHeight="false" outlineLevel="0" collapsed="false">
      <c r="A10015" s="0" t="n">
        <f aca="false">RANDBETWEEN(1,22000)</f>
        <v>7992</v>
      </c>
      <c r="B10015" s="0" t="n">
        <v>10471</v>
      </c>
      <c r="C10015" s="1" t="s">
        <v>30628</v>
      </c>
      <c r="D10015" s="1" t="s">
        <v>30629</v>
      </c>
    </row>
    <row r="10016" customFormat="false" ht="16.4" hidden="false" customHeight="false" outlineLevel="0" collapsed="false">
      <c r="A10016" s="0" t="n">
        <f aca="false">RANDBETWEEN(1,22000)</f>
        <v>16802</v>
      </c>
      <c r="B10016" s="0" t="n">
        <v>10473</v>
      </c>
      <c r="C10016" s="1" t="s">
        <v>6814</v>
      </c>
      <c r="D10016" s="1" t="s">
        <v>6815</v>
      </c>
    </row>
    <row r="10017" customFormat="false" ht="16.4" hidden="false" customHeight="false" outlineLevel="0" collapsed="false">
      <c r="A10017" s="0" t="n">
        <f aca="false">RANDBETWEEN(1,22000)</f>
        <v>10211</v>
      </c>
      <c r="B10017" s="0" t="n">
        <v>10475</v>
      </c>
      <c r="C10017" s="1" t="s">
        <v>5890</v>
      </c>
      <c r="D10017" s="1" t="s">
        <v>5891</v>
      </c>
    </row>
    <row r="10018" customFormat="false" ht="16.4" hidden="false" customHeight="false" outlineLevel="0" collapsed="false">
      <c r="A10018" s="0" t="n">
        <f aca="false">RANDBETWEEN(1,22000)</f>
        <v>18094</v>
      </c>
      <c r="B10018" s="0" t="n">
        <v>10475</v>
      </c>
      <c r="C10018" s="1" t="s">
        <v>10886</v>
      </c>
      <c r="D10018" s="1" t="s">
        <v>10887</v>
      </c>
    </row>
    <row r="10019" customFormat="false" ht="16.4" hidden="false" customHeight="false" outlineLevel="0" collapsed="false">
      <c r="A10019" s="0" t="n">
        <f aca="false">RANDBETWEEN(1,22000)</f>
        <v>21465</v>
      </c>
      <c r="B10019" s="0" t="n">
        <v>10477</v>
      </c>
      <c r="C10019" s="1" t="s">
        <v>15148</v>
      </c>
      <c r="D10019" s="1" t="s">
        <v>15149</v>
      </c>
    </row>
    <row r="10020" customFormat="false" ht="16.4" hidden="false" customHeight="false" outlineLevel="0" collapsed="false">
      <c r="A10020" s="0" t="n">
        <f aca="false">RANDBETWEEN(1,22000)</f>
        <v>2892</v>
      </c>
      <c r="B10020" s="0" t="n">
        <v>10480</v>
      </c>
      <c r="C10020" s="1" t="s">
        <v>11146</v>
      </c>
      <c r="D10020" s="1" t="s">
        <v>11147</v>
      </c>
    </row>
    <row r="10021" customFormat="false" ht="16.4" hidden="false" customHeight="false" outlineLevel="0" collapsed="false">
      <c r="A10021" s="0" t="n">
        <f aca="false">RANDBETWEEN(1,22000)</f>
        <v>4138</v>
      </c>
      <c r="B10021" s="0" t="n">
        <v>10480</v>
      </c>
      <c r="C10021" s="1" t="s">
        <v>39840</v>
      </c>
      <c r="D10021" s="1" t="s">
        <v>39841</v>
      </c>
    </row>
    <row r="10022" customFormat="false" ht="16.4" hidden="false" customHeight="false" outlineLevel="0" collapsed="false">
      <c r="A10022" s="0" t="n">
        <f aca="false">RANDBETWEEN(1,22000)</f>
        <v>150</v>
      </c>
      <c r="B10022" s="0" t="n">
        <v>10482</v>
      </c>
      <c r="C10022" s="1" t="s">
        <v>21240</v>
      </c>
      <c r="D10022" s="1" t="s">
        <v>21241</v>
      </c>
    </row>
    <row r="10023" customFormat="false" ht="16.4" hidden="false" customHeight="false" outlineLevel="0" collapsed="false">
      <c r="A10023" s="0" t="n">
        <f aca="false">RANDBETWEEN(1,22000)</f>
        <v>11362</v>
      </c>
      <c r="B10023" s="0" t="n">
        <v>10485</v>
      </c>
      <c r="C10023" s="1" t="s">
        <v>14861</v>
      </c>
      <c r="D10023" s="1" t="s">
        <v>14862</v>
      </c>
    </row>
    <row r="10024" customFormat="false" ht="16.4" hidden="false" customHeight="false" outlineLevel="0" collapsed="false">
      <c r="A10024" s="0" t="n">
        <f aca="false">RANDBETWEEN(1,22000)</f>
        <v>21005</v>
      </c>
      <c r="B10024" s="0" t="n">
        <v>10486</v>
      </c>
      <c r="C10024" s="1" t="s">
        <v>26684</v>
      </c>
      <c r="D10024" s="1" t="s">
        <v>26685</v>
      </c>
    </row>
    <row r="10025" customFormat="false" ht="16.4" hidden="false" customHeight="false" outlineLevel="0" collapsed="false">
      <c r="A10025" s="0" t="n">
        <f aca="false">RANDBETWEEN(1,22000)</f>
        <v>11644</v>
      </c>
      <c r="B10025" s="0" t="n">
        <v>10487</v>
      </c>
      <c r="C10025" s="1" t="s">
        <v>18087</v>
      </c>
      <c r="D10025" s="1" t="s">
        <v>18088</v>
      </c>
    </row>
    <row r="10026" customFormat="false" ht="16.4" hidden="false" customHeight="false" outlineLevel="0" collapsed="false">
      <c r="A10026" s="0" t="n">
        <f aca="false">RANDBETWEEN(1,22000)</f>
        <v>8644</v>
      </c>
      <c r="B10026" s="0" t="n">
        <v>10487</v>
      </c>
      <c r="C10026" s="1" t="s">
        <v>23231</v>
      </c>
      <c r="D10026" s="1" t="s">
        <v>23232</v>
      </c>
    </row>
    <row r="10027" customFormat="false" ht="16.4" hidden="false" customHeight="false" outlineLevel="0" collapsed="false">
      <c r="A10027" s="0" t="n">
        <f aca="false">RANDBETWEEN(1,22000)</f>
        <v>17213</v>
      </c>
      <c r="B10027" s="0" t="n">
        <v>10487</v>
      </c>
      <c r="C10027" s="1" t="s">
        <v>40075</v>
      </c>
      <c r="D10027" s="1" t="s">
        <v>40076</v>
      </c>
    </row>
    <row r="10028" customFormat="false" ht="16.4" hidden="false" customHeight="false" outlineLevel="0" collapsed="false">
      <c r="A10028" s="0" t="n">
        <f aca="false">RANDBETWEEN(1,22000)</f>
        <v>10162</v>
      </c>
      <c r="B10028" s="0" t="n">
        <v>10489</v>
      </c>
      <c r="C10028" s="1" t="s">
        <v>21206</v>
      </c>
      <c r="D10028" s="1" t="s">
        <v>21207</v>
      </c>
    </row>
    <row r="10029" customFormat="false" ht="16.4" hidden="false" customHeight="false" outlineLevel="0" collapsed="false">
      <c r="A10029" s="0" t="n">
        <f aca="false">RANDBETWEEN(1,22000)</f>
        <v>5103</v>
      </c>
      <c r="B10029" s="0" t="n">
        <v>10492</v>
      </c>
      <c r="C10029" s="1" t="s">
        <v>19261</v>
      </c>
      <c r="D10029" s="1" t="s">
        <v>19262</v>
      </c>
    </row>
    <row r="10030" customFormat="false" ht="16.4" hidden="false" customHeight="false" outlineLevel="0" collapsed="false">
      <c r="A10030" s="0" t="n">
        <f aca="false">RANDBETWEEN(1,22000)</f>
        <v>17800</v>
      </c>
      <c r="B10030" s="0" t="n">
        <v>10493</v>
      </c>
      <c r="C10030" s="1" t="s">
        <v>4785</v>
      </c>
      <c r="D10030" s="1" t="s">
        <v>4786</v>
      </c>
    </row>
    <row r="10031" customFormat="false" ht="16.4" hidden="false" customHeight="false" outlineLevel="0" collapsed="false">
      <c r="A10031" s="0" t="n">
        <f aca="false">RANDBETWEEN(1,22000)</f>
        <v>10742</v>
      </c>
      <c r="B10031" s="0" t="n">
        <v>10493</v>
      </c>
      <c r="C10031" s="1" t="s">
        <v>33534</v>
      </c>
      <c r="D10031" s="1" t="s">
        <v>33535</v>
      </c>
    </row>
    <row r="10032" customFormat="false" ht="16.4" hidden="false" customHeight="false" outlineLevel="0" collapsed="false">
      <c r="A10032" s="0" t="n">
        <f aca="false">RANDBETWEEN(1,22000)</f>
        <v>8377</v>
      </c>
      <c r="B10032" s="0" t="n">
        <v>10494</v>
      </c>
      <c r="C10032" s="1" t="s">
        <v>12649</v>
      </c>
      <c r="D10032" s="1" t="s">
        <v>12650</v>
      </c>
    </row>
    <row r="10033" customFormat="false" ht="16.4" hidden="false" customHeight="false" outlineLevel="0" collapsed="false">
      <c r="A10033" s="0" t="n">
        <f aca="false">RANDBETWEEN(1,22000)</f>
        <v>19815</v>
      </c>
      <c r="B10033" s="0" t="n">
        <v>10494</v>
      </c>
      <c r="C10033" s="1" t="s">
        <v>12903</v>
      </c>
      <c r="D10033" s="1" t="s">
        <v>12904</v>
      </c>
    </row>
    <row r="10034" customFormat="false" ht="16.4" hidden="false" customHeight="false" outlineLevel="0" collapsed="false">
      <c r="A10034" s="0" t="n">
        <f aca="false">RANDBETWEEN(1,22000)</f>
        <v>13654</v>
      </c>
      <c r="B10034" s="0" t="n">
        <v>10495</v>
      </c>
      <c r="C10034" s="1" t="s">
        <v>930</v>
      </c>
      <c r="D10034" s="1" t="s">
        <v>931</v>
      </c>
    </row>
    <row r="10035" customFormat="false" ht="16.4" hidden="false" customHeight="false" outlineLevel="0" collapsed="false">
      <c r="A10035" s="0" t="n">
        <f aca="false">RANDBETWEEN(1,22000)</f>
        <v>7519</v>
      </c>
      <c r="B10035" s="0" t="n">
        <v>10495</v>
      </c>
      <c r="C10035" s="1" t="s">
        <v>23592</v>
      </c>
      <c r="D10035" s="1" t="s">
        <v>23593</v>
      </c>
    </row>
    <row r="10036" customFormat="false" ht="16.4" hidden="false" customHeight="false" outlineLevel="0" collapsed="false">
      <c r="A10036" s="0" t="n">
        <f aca="false">RANDBETWEEN(1,22000)</f>
        <v>1575</v>
      </c>
      <c r="B10036" s="0" t="n">
        <v>10496</v>
      </c>
      <c r="C10036" s="1" t="s">
        <v>4365</v>
      </c>
      <c r="D10036" s="1" t="s">
        <v>4366</v>
      </c>
    </row>
    <row r="10037" customFormat="false" ht="16.4" hidden="false" customHeight="false" outlineLevel="0" collapsed="false">
      <c r="A10037" s="0" t="n">
        <f aca="false">RANDBETWEEN(1,22000)</f>
        <v>13721</v>
      </c>
      <c r="B10037" s="0" t="n">
        <v>10496</v>
      </c>
      <c r="C10037" s="1" t="s">
        <v>25027</v>
      </c>
      <c r="D10037" s="1" t="s">
        <v>25028</v>
      </c>
    </row>
    <row r="10038" customFormat="false" ht="16.4" hidden="false" customHeight="false" outlineLevel="0" collapsed="false">
      <c r="A10038" s="0" t="n">
        <f aca="false">RANDBETWEEN(1,22000)</f>
        <v>20443</v>
      </c>
      <c r="B10038" s="0" t="n">
        <v>10497</v>
      </c>
      <c r="C10038" s="1" t="s">
        <v>12472</v>
      </c>
      <c r="D10038" s="1" t="s">
        <v>12473</v>
      </c>
    </row>
    <row r="10039" customFormat="false" ht="16.4" hidden="false" customHeight="false" outlineLevel="0" collapsed="false">
      <c r="A10039" s="0" t="n">
        <f aca="false">RANDBETWEEN(1,22000)</f>
        <v>17058</v>
      </c>
      <c r="B10039" s="0" t="n">
        <v>10497</v>
      </c>
      <c r="C10039" s="1" t="s">
        <v>35034</v>
      </c>
      <c r="D10039" s="1" t="s">
        <v>35035</v>
      </c>
    </row>
    <row r="10040" customFormat="false" ht="16.4" hidden="false" customHeight="false" outlineLevel="0" collapsed="false">
      <c r="A10040" s="0" t="n">
        <f aca="false">RANDBETWEEN(1,22000)</f>
        <v>10585</v>
      </c>
      <c r="B10040" s="0" t="n">
        <v>10499</v>
      </c>
      <c r="C10040" s="1" t="s">
        <v>26682</v>
      </c>
      <c r="D10040" s="1" t="s">
        <v>26683</v>
      </c>
    </row>
    <row r="10041" customFormat="false" ht="16.4" hidden="false" customHeight="false" outlineLevel="0" collapsed="false">
      <c r="A10041" s="0" t="n">
        <f aca="false">RANDBETWEEN(1,22000)</f>
        <v>4046</v>
      </c>
      <c r="B10041" s="0" t="n">
        <v>10501</v>
      </c>
      <c r="C10041" s="1" t="s">
        <v>34416</v>
      </c>
      <c r="D10041" s="1" t="s">
        <v>34417</v>
      </c>
    </row>
    <row r="10042" customFormat="false" ht="16.4" hidden="false" customHeight="false" outlineLevel="0" collapsed="false">
      <c r="A10042" s="0" t="n">
        <f aca="false">RANDBETWEEN(1,22000)</f>
        <v>19285</v>
      </c>
      <c r="B10042" s="0" t="n">
        <v>10503</v>
      </c>
      <c r="C10042" s="1" t="s">
        <v>35024</v>
      </c>
      <c r="D10042" s="1" t="s">
        <v>35025</v>
      </c>
    </row>
    <row r="10043" customFormat="false" ht="31.3" hidden="false" customHeight="false" outlineLevel="0" collapsed="false">
      <c r="A10043" s="0" t="n">
        <f aca="false">RANDBETWEEN(1,22000)</f>
        <v>14519</v>
      </c>
      <c r="B10043" s="0" t="n">
        <v>10503</v>
      </c>
      <c r="C10043" s="1" t="s">
        <v>35461</v>
      </c>
      <c r="D10043" s="1" t="s">
        <v>35462</v>
      </c>
    </row>
    <row r="10044" customFormat="false" ht="16.4" hidden="false" customHeight="false" outlineLevel="0" collapsed="false">
      <c r="A10044" s="0" t="n">
        <f aca="false">RANDBETWEEN(1,22000)</f>
        <v>8231</v>
      </c>
      <c r="B10044" s="0" t="n">
        <v>10504</v>
      </c>
      <c r="C10044" s="1" t="s">
        <v>5914</v>
      </c>
      <c r="D10044" s="1" t="s">
        <v>5915</v>
      </c>
    </row>
    <row r="10045" customFormat="false" ht="16.4" hidden="false" customHeight="false" outlineLevel="0" collapsed="false">
      <c r="A10045" s="0" t="n">
        <f aca="false">RANDBETWEEN(1,22000)</f>
        <v>6710</v>
      </c>
      <c r="B10045" s="0" t="n">
        <v>10505</v>
      </c>
      <c r="C10045" s="1" t="s">
        <v>19921</v>
      </c>
      <c r="D10045" s="1" t="s">
        <v>19922</v>
      </c>
    </row>
    <row r="10046" customFormat="false" ht="16.4" hidden="false" customHeight="false" outlineLevel="0" collapsed="false">
      <c r="A10046" s="0" t="n">
        <f aca="false">RANDBETWEEN(1,22000)</f>
        <v>9177</v>
      </c>
      <c r="B10046" s="0" t="n">
        <v>10505</v>
      </c>
      <c r="C10046" s="1" t="s">
        <v>20829</v>
      </c>
      <c r="D10046" s="1" t="s">
        <v>20830</v>
      </c>
    </row>
    <row r="10047" customFormat="false" ht="16.4" hidden="false" customHeight="false" outlineLevel="0" collapsed="false">
      <c r="A10047" s="0" t="n">
        <f aca="false">RANDBETWEEN(1,22000)</f>
        <v>9143</v>
      </c>
      <c r="B10047" s="0" t="n">
        <v>10508</v>
      </c>
      <c r="C10047" s="1" t="s">
        <v>4551</v>
      </c>
      <c r="D10047" s="1" t="s">
        <v>4552</v>
      </c>
    </row>
    <row r="10048" customFormat="false" ht="16.4" hidden="false" customHeight="false" outlineLevel="0" collapsed="false">
      <c r="A10048" s="0" t="n">
        <f aca="false">RANDBETWEEN(1,22000)</f>
        <v>10857</v>
      </c>
      <c r="B10048" s="0" t="n">
        <v>10508</v>
      </c>
      <c r="C10048" s="1" t="s">
        <v>34870</v>
      </c>
      <c r="D10048" s="1" t="s">
        <v>34871</v>
      </c>
    </row>
    <row r="10049" customFormat="false" ht="31.3" hidden="false" customHeight="false" outlineLevel="0" collapsed="false">
      <c r="A10049" s="0" t="n">
        <f aca="false">RANDBETWEEN(1,22000)</f>
        <v>12539</v>
      </c>
      <c r="B10049" s="0" t="n">
        <v>10509</v>
      </c>
      <c r="C10049" s="1" t="s">
        <v>2670</v>
      </c>
      <c r="D10049" s="1" t="s">
        <v>2671</v>
      </c>
    </row>
    <row r="10050" customFormat="false" ht="16.4" hidden="false" customHeight="false" outlineLevel="0" collapsed="false">
      <c r="A10050" s="0" t="n">
        <f aca="false">RANDBETWEEN(1,22000)</f>
        <v>20598</v>
      </c>
      <c r="B10050" s="0" t="n">
        <v>10509</v>
      </c>
      <c r="C10050" s="1" t="s">
        <v>15118</v>
      </c>
      <c r="D10050" s="1" t="s">
        <v>15119</v>
      </c>
    </row>
    <row r="10051" customFormat="false" ht="16.4" hidden="false" customHeight="false" outlineLevel="0" collapsed="false">
      <c r="A10051" s="0" t="n">
        <f aca="false">RANDBETWEEN(1,22000)</f>
        <v>6324</v>
      </c>
      <c r="B10051" s="0" t="n">
        <v>10509</v>
      </c>
      <c r="C10051" s="1" t="s">
        <v>16932</v>
      </c>
      <c r="D10051" s="1" t="s">
        <v>16933</v>
      </c>
    </row>
    <row r="10052" customFormat="false" ht="16.4" hidden="false" customHeight="false" outlineLevel="0" collapsed="false">
      <c r="A10052" s="0" t="n">
        <f aca="false">RANDBETWEEN(1,22000)</f>
        <v>17887</v>
      </c>
      <c r="B10052" s="0" t="n">
        <v>10512</v>
      </c>
      <c r="C10052" s="1" t="s">
        <v>12478</v>
      </c>
      <c r="D10052" s="1" t="s">
        <v>12479</v>
      </c>
    </row>
    <row r="10053" customFormat="false" ht="16.4" hidden="false" customHeight="false" outlineLevel="0" collapsed="false">
      <c r="A10053" s="0" t="n">
        <f aca="false">RANDBETWEEN(1,22000)</f>
        <v>11557</v>
      </c>
      <c r="B10053" s="0" t="n">
        <v>10512</v>
      </c>
      <c r="C10053" s="1" t="s">
        <v>37454</v>
      </c>
      <c r="D10053" s="1" t="s">
        <v>37455</v>
      </c>
    </row>
    <row r="10054" customFormat="false" ht="16.4" hidden="false" customHeight="false" outlineLevel="0" collapsed="false">
      <c r="A10054" s="0" t="n">
        <f aca="false">RANDBETWEEN(1,22000)</f>
        <v>5736</v>
      </c>
      <c r="B10054" s="0" t="n">
        <v>10513</v>
      </c>
      <c r="C10054" s="1" t="s">
        <v>36448</v>
      </c>
      <c r="D10054" s="1" t="s">
        <v>36449</v>
      </c>
    </row>
    <row r="10055" customFormat="false" ht="16.4" hidden="false" customHeight="false" outlineLevel="0" collapsed="false">
      <c r="A10055" s="0" t="n">
        <f aca="false">RANDBETWEEN(1,22000)</f>
        <v>7273</v>
      </c>
      <c r="B10055" s="0" t="n">
        <v>10514</v>
      </c>
      <c r="C10055" s="1" t="s">
        <v>29623</v>
      </c>
      <c r="D10055" s="1" t="s">
        <v>29624</v>
      </c>
    </row>
    <row r="10056" customFormat="false" ht="16.4" hidden="false" customHeight="false" outlineLevel="0" collapsed="false">
      <c r="A10056" s="0" t="n">
        <f aca="false">RANDBETWEEN(1,22000)</f>
        <v>12979</v>
      </c>
      <c r="B10056" s="0" t="n">
        <v>10514</v>
      </c>
      <c r="C10056" s="1" t="s">
        <v>37877</v>
      </c>
      <c r="D10056" s="1" t="s">
        <v>37878</v>
      </c>
    </row>
    <row r="10057" customFormat="false" ht="16.4" hidden="false" customHeight="false" outlineLevel="0" collapsed="false">
      <c r="A10057" s="0" t="n">
        <f aca="false">RANDBETWEEN(1,22000)</f>
        <v>13593</v>
      </c>
      <c r="B10057" s="0" t="n">
        <v>10516</v>
      </c>
      <c r="C10057" s="1" t="s">
        <v>24137</v>
      </c>
      <c r="D10057" s="1" t="s">
        <v>24138</v>
      </c>
    </row>
    <row r="10058" customFormat="false" ht="31.3" hidden="false" customHeight="false" outlineLevel="0" collapsed="false">
      <c r="A10058" s="0" t="n">
        <f aca="false">RANDBETWEEN(1,22000)</f>
        <v>1334</v>
      </c>
      <c r="B10058" s="0" t="n">
        <v>10520</v>
      </c>
      <c r="C10058" s="1" t="s">
        <v>25839</v>
      </c>
      <c r="D10058" s="1" t="s">
        <v>25840</v>
      </c>
    </row>
    <row r="10059" customFormat="false" ht="16.4" hidden="false" customHeight="false" outlineLevel="0" collapsed="false">
      <c r="A10059" s="0" t="n">
        <f aca="false">RANDBETWEEN(1,22000)</f>
        <v>9521</v>
      </c>
      <c r="B10059" s="0" t="n">
        <v>10520</v>
      </c>
      <c r="C10059" s="1" t="s">
        <v>33826</v>
      </c>
      <c r="D10059" s="1" t="s">
        <v>33827</v>
      </c>
    </row>
    <row r="10060" customFormat="false" ht="16.4" hidden="false" customHeight="false" outlineLevel="0" collapsed="false">
      <c r="A10060" s="0" t="n">
        <f aca="false">RANDBETWEEN(1,22000)</f>
        <v>4413</v>
      </c>
      <c r="B10060" s="0" t="n">
        <v>10521</v>
      </c>
      <c r="C10060" s="1" t="s">
        <v>28549</v>
      </c>
      <c r="D10060" s="1" t="s">
        <v>28550</v>
      </c>
    </row>
    <row r="10061" customFormat="false" ht="16.4" hidden="false" customHeight="false" outlineLevel="0" collapsed="false">
      <c r="A10061" s="0" t="n">
        <f aca="false">RANDBETWEEN(1,22000)</f>
        <v>18819</v>
      </c>
      <c r="B10061" s="0" t="n">
        <v>10523</v>
      </c>
      <c r="C10061" s="1" t="s">
        <v>40915</v>
      </c>
      <c r="D10061" s="1" t="s">
        <v>40916</v>
      </c>
    </row>
    <row r="10062" customFormat="false" ht="31.3" hidden="false" customHeight="false" outlineLevel="0" collapsed="false">
      <c r="A10062" s="0" t="n">
        <f aca="false">RANDBETWEEN(1,22000)</f>
        <v>17300</v>
      </c>
      <c r="B10062" s="0" t="n">
        <v>10524</v>
      </c>
      <c r="C10062" s="1" t="s">
        <v>12799</v>
      </c>
      <c r="D10062" s="1" t="s">
        <v>12800</v>
      </c>
    </row>
    <row r="10063" customFormat="false" ht="16.4" hidden="false" customHeight="false" outlineLevel="0" collapsed="false">
      <c r="A10063" s="0" t="n">
        <f aca="false">RANDBETWEEN(1,22000)</f>
        <v>12776</v>
      </c>
      <c r="B10063" s="0" t="n">
        <v>10526</v>
      </c>
      <c r="C10063" s="1" t="s">
        <v>7510</v>
      </c>
      <c r="D10063" s="1" t="s">
        <v>7511</v>
      </c>
    </row>
    <row r="10064" customFormat="false" ht="16.4" hidden="false" customHeight="false" outlineLevel="0" collapsed="false">
      <c r="A10064" s="0" t="n">
        <f aca="false">RANDBETWEEN(1,22000)</f>
        <v>4069</v>
      </c>
      <c r="B10064" s="0" t="n">
        <v>10526</v>
      </c>
      <c r="C10064" s="1" t="s">
        <v>40723</v>
      </c>
      <c r="D10064" s="1" t="s">
        <v>40724</v>
      </c>
    </row>
    <row r="10065" customFormat="false" ht="16.4" hidden="false" customHeight="false" outlineLevel="0" collapsed="false">
      <c r="A10065" s="0" t="n">
        <f aca="false">RANDBETWEEN(1,22000)</f>
        <v>7923</v>
      </c>
      <c r="B10065" s="0" t="n">
        <v>10528</v>
      </c>
      <c r="C10065" s="1" t="s">
        <v>9592</v>
      </c>
      <c r="D10065" s="1" t="s">
        <v>9593</v>
      </c>
    </row>
    <row r="10066" customFormat="false" ht="16.4" hidden="false" customHeight="false" outlineLevel="0" collapsed="false">
      <c r="A10066" s="0" t="n">
        <f aca="false">RANDBETWEEN(1,22000)</f>
        <v>20009</v>
      </c>
      <c r="B10066" s="0" t="n">
        <v>10528</v>
      </c>
      <c r="C10066" s="1" t="s">
        <v>10312</v>
      </c>
      <c r="D10066" s="1" t="s">
        <v>10313</v>
      </c>
    </row>
    <row r="10067" customFormat="false" ht="16.4" hidden="false" customHeight="false" outlineLevel="0" collapsed="false">
      <c r="A10067" s="0" t="n">
        <f aca="false">RANDBETWEEN(1,22000)</f>
        <v>14153</v>
      </c>
      <c r="B10067" s="0" t="n">
        <v>10528</v>
      </c>
      <c r="C10067" s="1" t="s">
        <v>11787</v>
      </c>
      <c r="D10067" s="1" t="s">
        <v>11788</v>
      </c>
    </row>
    <row r="10068" customFormat="false" ht="31.3" hidden="false" customHeight="false" outlineLevel="0" collapsed="false">
      <c r="A10068" s="0" t="n">
        <f aca="false">RANDBETWEEN(1,22000)</f>
        <v>4750</v>
      </c>
      <c r="B10068" s="0" t="n">
        <v>10529</v>
      </c>
      <c r="C10068" s="1" t="s">
        <v>15081</v>
      </c>
      <c r="D10068" s="1" t="s">
        <v>15082</v>
      </c>
    </row>
    <row r="10069" customFormat="false" ht="16.4" hidden="false" customHeight="false" outlineLevel="0" collapsed="false">
      <c r="A10069" s="0" t="n">
        <f aca="false">RANDBETWEEN(1,22000)</f>
        <v>6250</v>
      </c>
      <c r="B10069" s="0" t="n">
        <v>10530</v>
      </c>
      <c r="C10069" s="1" t="s">
        <v>11837</v>
      </c>
      <c r="D10069" s="1" t="s">
        <v>11838</v>
      </c>
    </row>
    <row r="10070" customFormat="false" ht="16.4" hidden="false" customHeight="false" outlineLevel="0" collapsed="false">
      <c r="A10070" s="0" t="n">
        <f aca="false">RANDBETWEEN(1,22000)</f>
        <v>5340</v>
      </c>
      <c r="B10070" s="0" t="n">
        <v>10530</v>
      </c>
      <c r="C10070" s="1" t="s">
        <v>13171</v>
      </c>
      <c r="D10070" s="1" t="s">
        <v>13172</v>
      </c>
    </row>
    <row r="10071" customFormat="false" ht="16.4" hidden="false" customHeight="false" outlineLevel="0" collapsed="false">
      <c r="A10071" s="0" t="n">
        <f aca="false">RANDBETWEEN(1,22000)</f>
        <v>21355</v>
      </c>
      <c r="B10071" s="0" t="n">
        <v>10531</v>
      </c>
      <c r="C10071" s="1" t="s">
        <v>36378</v>
      </c>
      <c r="D10071" s="1" t="s">
        <v>36379</v>
      </c>
    </row>
    <row r="10072" customFormat="false" ht="16.4" hidden="false" customHeight="false" outlineLevel="0" collapsed="false">
      <c r="A10072" s="0" t="n">
        <f aca="false">RANDBETWEEN(1,22000)</f>
        <v>12965</v>
      </c>
      <c r="B10072" s="0" t="n">
        <v>10534</v>
      </c>
      <c r="C10072" s="1" t="s">
        <v>394</v>
      </c>
      <c r="D10072" s="1" t="s">
        <v>395</v>
      </c>
    </row>
    <row r="10073" customFormat="false" ht="16.4" hidden="false" customHeight="false" outlineLevel="0" collapsed="false">
      <c r="A10073" s="0" t="n">
        <f aca="false">RANDBETWEEN(1,22000)</f>
        <v>4950</v>
      </c>
      <c r="B10073" s="0" t="n">
        <v>10539</v>
      </c>
      <c r="C10073" s="1" t="s">
        <v>10086</v>
      </c>
      <c r="D10073" s="1" t="s">
        <v>10087</v>
      </c>
    </row>
    <row r="10074" customFormat="false" ht="16.4" hidden="false" customHeight="false" outlineLevel="0" collapsed="false">
      <c r="A10074" s="0" t="n">
        <f aca="false">RANDBETWEEN(1,22000)</f>
        <v>7413</v>
      </c>
      <c r="B10074" s="0" t="n">
        <v>10541</v>
      </c>
      <c r="C10074" s="1" t="s">
        <v>13055</v>
      </c>
      <c r="D10074" s="1" t="s">
        <v>13056</v>
      </c>
    </row>
    <row r="10075" customFormat="false" ht="16.4" hidden="false" customHeight="false" outlineLevel="0" collapsed="false">
      <c r="A10075" s="0" t="n">
        <f aca="false">RANDBETWEEN(1,22000)</f>
        <v>14090</v>
      </c>
      <c r="B10075" s="0" t="n">
        <v>10542</v>
      </c>
      <c r="C10075" s="1" t="s">
        <v>9510</v>
      </c>
      <c r="D10075" s="1" t="s">
        <v>9511</v>
      </c>
    </row>
    <row r="10076" customFormat="false" ht="16.4" hidden="false" customHeight="false" outlineLevel="0" collapsed="false">
      <c r="A10076" s="0" t="n">
        <f aca="false">RANDBETWEEN(1,22000)</f>
        <v>20182</v>
      </c>
      <c r="B10076" s="0" t="n">
        <v>10542</v>
      </c>
      <c r="C10076" s="1" t="s">
        <v>24831</v>
      </c>
      <c r="D10076" s="1" t="s">
        <v>24832</v>
      </c>
    </row>
    <row r="10077" customFormat="false" ht="16.4" hidden="false" customHeight="false" outlineLevel="0" collapsed="false">
      <c r="A10077" s="0" t="n">
        <f aca="false">RANDBETWEEN(1,22000)</f>
        <v>8877</v>
      </c>
      <c r="B10077" s="0" t="n">
        <v>10542</v>
      </c>
      <c r="C10077" s="1" t="s">
        <v>38068</v>
      </c>
      <c r="D10077" s="1" t="s">
        <v>38069</v>
      </c>
    </row>
    <row r="10078" customFormat="false" ht="16.4" hidden="false" customHeight="false" outlineLevel="0" collapsed="false">
      <c r="A10078" s="0" t="n">
        <f aca="false">RANDBETWEEN(1,22000)</f>
        <v>8769</v>
      </c>
      <c r="B10078" s="0" t="n">
        <v>10543</v>
      </c>
      <c r="C10078" s="1" t="s">
        <v>22310</v>
      </c>
      <c r="D10078" s="1" t="s">
        <v>22311</v>
      </c>
    </row>
    <row r="10079" customFormat="false" ht="16.4" hidden="false" customHeight="false" outlineLevel="0" collapsed="false">
      <c r="A10079" s="0" t="n">
        <f aca="false">RANDBETWEEN(1,22000)</f>
        <v>13677</v>
      </c>
      <c r="B10079" s="0" t="n">
        <v>10543</v>
      </c>
      <c r="C10079" s="1" t="s">
        <v>38585</v>
      </c>
      <c r="D10079" s="1" t="s">
        <v>38586</v>
      </c>
    </row>
    <row r="10080" customFormat="false" ht="16.4" hidden="false" customHeight="false" outlineLevel="0" collapsed="false">
      <c r="A10080" s="0" t="n">
        <f aca="false">RANDBETWEEN(1,22000)</f>
        <v>5852</v>
      </c>
      <c r="B10080" s="0" t="n">
        <v>10544</v>
      </c>
      <c r="C10080" s="1" t="s">
        <v>6682</v>
      </c>
      <c r="D10080" s="1" t="s">
        <v>6683</v>
      </c>
    </row>
    <row r="10081" customFormat="false" ht="16.4" hidden="false" customHeight="false" outlineLevel="0" collapsed="false">
      <c r="A10081" s="0" t="n">
        <f aca="false">RANDBETWEEN(1,22000)</f>
        <v>17959</v>
      </c>
      <c r="B10081" s="0" t="n">
        <v>10544</v>
      </c>
      <c r="C10081" s="1" t="s">
        <v>12252</v>
      </c>
    </row>
    <row r="10082" customFormat="false" ht="16.4" hidden="false" customHeight="false" outlineLevel="0" collapsed="false">
      <c r="A10082" s="0" t="n">
        <f aca="false">RANDBETWEEN(1,22000)</f>
        <v>18532</v>
      </c>
      <c r="B10082" s="0" t="n">
        <v>10544</v>
      </c>
      <c r="C10082" s="1" t="s">
        <v>16742</v>
      </c>
      <c r="D10082" s="1" t="s">
        <v>16743</v>
      </c>
    </row>
    <row r="10083" customFormat="false" ht="16.4" hidden="false" customHeight="false" outlineLevel="0" collapsed="false">
      <c r="A10083" s="0" t="n">
        <f aca="false">RANDBETWEEN(1,22000)</f>
        <v>2897</v>
      </c>
      <c r="B10083" s="0" t="n">
        <v>10545</v>
      </c>
      <c r="C10083" s="1" t="s">
        <v>12937</v>
      </c>
      <c r="D10083" s="1" t="s">
        <v>12938</v>
      </c>
    </row>
    <row r="10084" customFormat="false" ht="16.4" hidden="false" customHeight="false" outlineLevel="0" collapsed="false">
      <c r="A10084" s="0" t="n">
        <f aca="false">RANDBETWEEN(1,22000)</f>
        <v>19058</v>
      </c>
      <c r="B10084" s="0" t="n">
        <v>10547</v>
      </c>
      <c r="C10084" s="1" t="s">
        <v>18511</v>
      </c>
      <c r="D10084" s="1" t="s">
        <v>18512</v>
      </c>
    </row>
    <row r="10085" customFormat="false" ht="16.4" hidden="false" customHeight="false" outlineLevel="0" collapsed="false">
      <c r="A10085" s="0" t="n">
        <f aca="false">RANDBETWEEN(1,22000)</f>
        <v>10062</v>
      </c>
      <c r="B10085" s="0" t="n">
        <v>10549</v>
      </c>
      <c r="C10085" s="1" t="s">
        <v>25572</v>
      </c>
      <c r="D10085" s="1" t="s">
        <v>25573</v>
      </c>
    </row>
    <row r="10086" customFormat="false" ht="16.4" hidden="false" customHeight="false" outlineLevel="0" collapsed="false">
      <c r="A10086" s="0" t="n">
        <f aca="false">RANDBETWEEN(1,22000)</f>
        <v>15463</v>
      </c>
      <c r="B10086" s="0" t="n">
        <v>10551</v>
      </c>
      <c r="C10086" s="1" t="s">
        <v>9638</v>
      </c>
      <c r="D10086" s="1" t="s">
        <v>9639</v>
      </c>
    </row>
    <row r="10087" customFormat="false" ht="31.3" hidden="false" customHeight="false" outlineLevel="0" collapsed="false">
      <c r="A10087" s="0" t="n">
        <f aca="false">RANDBETWEEN(1,22000)</f>
        <v>18396</v>
      </c>
      <c r="B10087" s="0" t="n">
        <v>10552</v>
      </c>
      <c r="C10087" s="1" t="s">
        <v>34575</v>
      </c>
      <c r="D10087" s="1" t="s">
        <v>34576</v>
      </c>
    </row>
    <row r="10088" customFormat="false" ht="16.4" hidden="false" customHeight="false" outlineLevel="0" collapsed="false">
      <c r="A10088" s="0" t="n">
        <f aca="false">RANDBETWEEN(1,22000)</f>
        <v>19485</v>
      </c>
      <c r="B10088" s="0" t="n">
        <v>10554</v>
      </c>
      <c r="C10088" s="1" t="s">
        <v>36314</v>
      </c>
      <c r="D10088" s="1" t="s">
        <v>36315</v>
      </c>
    </row>
    <row r="10089" customFormat="false" ht="16.4" hidden="false" customHeight="false" outlineLevel="0" collapsed="false">
      <c r="A10089" s="0" t="n">
        <f aca="false">RANDBETWEEN(1,22000)</f>
        <v>8765</v>
      </c>
      <c r="B10089" s="0" t="n">
        <v>10557</v>
      </c>
      <c r="C10089" s="1" t="s">
        <v>12362</v>
      </c>
      <c r="D10089" s="1" t="s">
        <v>12363</v>
      </c>
    </row>
    <row r="10090" customFormat="false" ht="16.4" hidden="false" customHeight="false" outlineLevel="0" collapsed="false">
      <c r="A10090" s="0" t="n">
        <f aca="false">RANDBETWEEN(1,22000)</f>
        <v>11555</v>
      </c>
      <c r="B10090" s="0" t="n">
        <v>10557</v>
      </c>
      <c r="C10090" s="1" t="s">
        <v>32628</v>
      </c>
      <c r="D10090" s="1" t="s">
        <v>32629</v>
      </c>
    </row>
    <row r="10091" customFormat="false" ht="16.4" hidden="false" customHeight="false" outlineLevel="0" collapsed="false">
      <c r="A10091" s="0" t="n">
        <f aca="false">RANDBETWEEN(1,22000)</f>
        <v>19541</v>
      </c>
      <c r="B10091" s="0" t="n">
        <v>10559</v>
      </c>
      <c r="C10091" s="1" t="s">
        <v>19787</v>
      </c>
      <c r="D10091" s="1" t="s">
        <v>19788</v>
      </c>
    </row>
    <row r="10092" customFormat="false" ht="16.4" hidden="false" customHeight="false" outlineLevel="0" collapsed="false">
      <c r="A10092" s="0" t="n">
        <f aca="false">RANDBETWEEN(1,22000)</f>
        <v>1007</v>
      </c>
      <c r="B10092" s="0" t="n">
        <v>10560</v>
      </c>
      <c r="C10092" s="1" t="s">
        <v>8603</v>
      </c>
      <c r="D10092" s="1" t="s">
        <v>8604</v>
      </c>
    </row>
    <row r="10093" customFormat="false" ht="16.4" hidden="false" customHeight="false" outlineLevel="0" collapsed="false">
      <c r="A10093" s="0" t="n">
        <f aca="false">RANDBETWEEN(1,22000)</f>
        <v>18470</v>
      </c>
      <c r="B10093" s="0" t="n">
        <v>10560</v>
      </c>
      <c r="C10093" s="1" t="s">
        <v>11701</v>
      </c>
      <c r="D10093" s="1" t="s">
        <v>11702</v>
      </c>
    </row>
    <row r="10094" customFormat="false" ht="16.4" hidden="false" customHeight="false" outlineLevel="0" collapsed="false">
      <c r="A10094" s="0" t="n">
        <f aca="false">RANDBETWEEN(1,22000)</f>
        <v>436</v>
      </c>
      <c r="B10094" s="0" t="n">
        <v>10561</v>
      </c>
      <c r="C10094" s="1" t="s">
        <v>5153</v>
      </c>
      <c r="D10094" s="1" t="s">
        <v>5154</v>
      </c>
    </row>
    <row r="10095" customFormat="false" ht="16.4" hidden="false" customHeight="false" outlineLevel="0" collapsed="false">
      <c r="A10095" s="0" t="n">
        <f aca="false">RANDBETWEEN(1,22000)</f>
        <v>10638</v>
      </c>
      <c r="B10095" s="0" t="n">
        <v>10561</v>
      </c>
      <c r="C10095" s="1" t="s">
        <v>13007</v>
      </c>
      <c r="D10095" s="1" t="s">
        <v>13008</v>
      </c>
    </row>
    <row r="10096" customFormat="false" ht="16.4" hidden="false" customHeight="false" outlineLevel="0" collapsed="false">
      <c r="A10096" s="0" t="n">
        <f aca="false">RANDBETWEEN(1,22000)</f>
        <v>11373</v>
      </c>
      <c r="B10096" s="0" t="n">
        <v>10561</v>
      </c>
      <c r="C10096" s="1" t="s">
        <v>19737</v>
      </c>
      <c r="D10096" s="1" t="s">
        <v>19738</v>
      </c>
    </row>
    <row r="10097" customFormat="false" ht="16.4" hidden="false" customHeight="false" outlineLevel="0" collapsed="false">
      <c r="A10097" s="0" t="n">
        <f aca="false">RANDBETWEEN(1,22000)</f>
        <v>18787</v>
      </c>
      <c r="B10097" s="0" t="n">
        <v>10563</v>
      </c>
      <c r="C10097" s="1" t="s">
        <v>9111</v>
      </c>
      <c r="D10097" s="1" t="s">
        <v>9112</v>
      </c>
    </row>
    <row r="10098" customFormat="false" ht="16.4" hidden="false" customHeight="false" outlineLevel="0" collapsed="false">
      <c r="A10098" s="0" t="n">
        <f aca="false">RANDBETWEEN(1,22000)</f>
        <v>11691</v>
      </c>
      <c r="B10098" s="0" t="n">
        <v>10565</v>
      </c>
      <c r="C10098" s="1" t="s">
        <v>22821</v>
      </c>
      <c r="D10098" s="1" t="s">
        <v>22822</v>
      </c>
    </row>
    <row r="10099" customFormat="false" ht="31.3" hidden="false" customHeight="false" outlineLevel="0" collapsed="false">
      <c r="A10099" s="0" t="n">
        <f aca="false">RANDBETWEEN(1,22000)</f>
        <v>4471</v>
      </c>
      <c r="B10099" s="0" t="n">
        <v>10566</v>
      </c>
      <c r="C10099" s="1" t="s">
        <v>27016</v>
      </c>
      <c r="D10099" s="1" t="s">
        <v>27017</v>
      </c>
    </row>
    <row r="10100" customFormat="false" ht="16.4" hidden="false" customHeight="false" outlineLevel="0" collapsed="false">
      <c r="A10100" s="0" t="n">
        <f aca="false">RANDBETWEEN(1,22000)</f>
        <v>9818</v>
      </c>
      <c r="B10100" s="0" t="n">
        <v>10567</v>
      </c>
      <c r="C10100" s="1" t="s">
        <v>2555</v>
      </c>
      <c r="D10100" s="1" t="s">
        <v>2556</v>
      </c>
    </row>
    <row r="10101" customFormat="false" ht="16.4" hidden="false" customHeight="false" outlineLevel="0" collapsed="false">
      <c r="A10101" s="0" t="n">
        <f aca="false">RANDBETWEEN(1,22000)</f>
        <v>19107</v>
      </c>
      <c r="B10101" s="0" t="n">
        <v>10567</v>
      </c>
      <c r="C10101" s="1" t="s">
        <v>14265</v>
      </c>
      <c r="D10101" s="1" t="s">
        <v>14266</v>
      </c>
    </row>
    <row r="10102" customFormat="false" ht="16.4" hidden="false" customHeight="false" outlineLevel="0" collapsed="false">
      <c r="A10102" s="0" t="n">
        <f aca="false">RANDBETWEEN(1,22000)</f>
        <v>15563</v>
      </c>
      <c r="B10102" s="0" t="n">
        <v>10567</v>
      </c>
      <c r="C10102" s="1" t="s">
        <v>32150</v>
      </c>
      <c r="D10102" s="1" t="s">
        <v>32151</v>
      </c>
    </row>
    <row r="10103" customFormat="false" ht="16.4" hidden="false" customHeight="false" outlineLevel="0" collapsed="false">
      <c r="A10103" s="0" t="n">
        <f aca="false">RANDBETWEEN(1,22000)</f>
        <v>5405</v>
      </c>
      <c r="B10103" s="0" t="n">
        <v>10568</v>
      </c>
      <c r="C10103" s="1" t="s">
        <v>21751</v>
      </c>
      <c r="D10103" s="1" t="s">
        <v>21752</v>
      </c>
    </row>
    <row r="10104" customFormat="false" ht="16.4" hidden="false" customHeight="false" outlineLevel="0" collapsed="false">
      <c r="A10104" s="0" t="n">
        <f aca="false">RANDBETWEEN(1,22000)</f>
        <v>20056</v>
      </c>
      <c r="B10104" s="0" t="n">
        <v>10568</v>
      </c>
      <c r="C10104" s="1" t="s">
        <v>40447</v>
      </c>
      <c r="D10104" s="1" t="s">
        <v>40448</v>
      </c>
    </row>
    <row r="10105" customFormat="false" ht="16.4" hidden="false" customHeight="false" outlineLevel="0" collapsed="false">
      <c r="A10105" s="0" t="n">
        <f aca="false">RANDBETWEEN(1,22000)</f>
        <v>3441</v>
      </c>
      <c r="B10105" s="0" t="n">
        <v>10569</v>
      </c>
      <c r="C10105" s="1" t="s">
        <v>12791</v>
      </c>
      <c r="D10105" s="1" t="s">
        <v>12792</v>
      </c>
    </row>
    <row r="10106" customFormat="false" ht="16.4" hidden="false" customHeight="false" outlineLevel="0" collapsed="false">
      <c r="A10106" s="0" t="n">
        <f aca="false">RANDBETWEEN(1,22000)</f>
        <v>9315</v>
      </c>
      <c r="B10106" s="0" t="n">
        <v>10571</v>
      </c>
      <c r="C10106" s="1" t="s">
        <v>18463</v>
      </c>
      <c r="D10106" s="1" t="s">
        <v>18464</v>
      </c>
    </row>
    <row r="10107" customFormat="false" ht="16.4" hidden="false" customHeight="false" outlineLevel="0" collapsed="false">
      <c r="A10107" s="0" t="n">
        <f aca="false">RANDBETWEEN(1,22000)</f>
        <v>11800</v>
      </c>
      <c r="B10107" s="0" t="n">
        <v>10571</v>
      </c>
      <c r="C10107" s="1" t="s">
        <v>28408</v>
      </c>
      <c r="D10107" s="1" t="s">
        <v>28409</v>
      </c>
    </row>
    <row r="10108" customFormat="false" ht="16.4" hidden="false" customHeight="false" outlineLevel="0" collapsed="false">
      <c r="A10108" s="0" t="n">
        <f aca="false">RANDBETWEEN(1,22000)</f>
        <v>3310</v>
      </c>
      <c r="B10108" s="0" t="n">
        <v>10571</v>
      </c>
      <c r="C10108" s="1" t="s">
        <v>41630</v>
      </c>
      <c r="D10108" s="1" t="s">
        <v>41631</v>
      </c>
    </row>
    <row r="10109" customFormat="false" ht="31.3" hidden="false" customHeight="false" outlineLevel="0" collapsed="false">
      <c r="A10109" s="0" t="n">
        <f aca="false">RANDBETWEEN(1,22000)</f>
        <v>13152</v>
      </c>
      <c r="B10109" s="0" t="n">
        <v>10572</v>
      </c>
      <c r="C10109" s="1" t="s">
        <v>1852</v>
      </c>
      <c r="D10109" s="1" t="s">
        <v>1853</v>
      </c>
    </row>
    <row r="10110" customFormat="false" ht="16.4" hidden="false" customHeight="false" outlineLevel="0" collapsed="false">
      <c r="A10110" s="0" t="n">
        <f aca="false">RANDBETWEEN(1,22000)</f>
        <v>14539</v>
      </c>
      <c r="B10110" s="0" t="n">
        <v>10572</v>
      </c>
      <c r="C10110" s="1" t="s">
        <v>37115</v>
      </c>
      <c r="D10110" s="1" t="s">
        <v>37118</v>
      </c>
    </row>
    <row r="10111" customFormat="false" ht="16.4" hidden="false" customHeight="false" outlineLevel="0" collapsed="false">
      <c r="A10111" s="0" t="n">
        <f aca="false">RANDBETWEEN(1,22000)</f>
        <v>10531</v>
      </c>
      <c r="B10111" s="0" t="n">
        <v>10574</v>
      </c>
      <c r="C10111" s="1" t="s">
        <v>33969</v>
      </c>
      <c r="D10111" s="1" t="s">
        <v>33970</v>
      </c>
    </row>
    <row r="10112" customFormat="false" ht="16.4" hidden="false" customHeight="false" outlineLevel="0" collapsed="false">
      <c r="A10112" s="0" t="n">
        <f aca="false">RANDBETWEEN(1,22000)</f>
        <v>7509</v>
      </c>
      <c r="B10112" s="0" t="n">
        <v>10574</v>
      </c>
      <c r="C10112" s="1" t="s">
        <v>37300</v>
      </c>
      <c r="D10112" s="1" t="s">
        <v>37301</v>
      </c>
    </row>
    <row r="10113" customFormat="false" ht="16.4" hidden="false" customHeight="false" outlineLevel="0" collapsed="false">
      <c r="A10113" s="0" t="n">
        <f aca="false">RANDBETWEEN(1,22000)</f>
        <v>385</v>
      </c>
      <c r="B10113" s="0" t="n">
        <v>10574</v>
      </c>
      <c r="C10113" s="1" t="s">
        <v>39448</v>
      </c>
      <c r="D10113" s="1" t="s">
        <v>39449</v>
      </c>
    </row>
    <row r="10114" customFormat="false" ht="16.4" hidden="false" customHeight="false" outlineLevel="0" collapsed="false">
      <c r="A10114" s="0" t="n">
        <f aca="false">RANDBETWEEN(1,22000)</f>
        <v>188</v>
      </c>
      <c r="B10114" s="0" t="n">
        <v>10574</v>
      </c>
      <c r="C10114" s="1" t="s">
        <v>39534</v>
      </c>
      <c r="D10114" s="1" t="s">
        <v>39535</v>
      </c>
    </row>
    <row r="10115" customFormat="false" ht="16.4" hidden="false" customHeight="false" outlineLevel="0" collapsed="false">
      <c r="A10115" s="0" t="n">
        <f aca="false">RANDBETWEEN(1,22000)</f>
        <v>15596</v>
      </c>
      <c r="B10115" s="0" t="n">
        <v>10575</v>
      </c>
      <c r="C10115" s="1" t="s">
        <v>18521</v>
      </c>
      <c r="D10115" s="1" t="s">
        <v>18522</v>
      </c>
    </row>
    <row r="10116" customFormat="false" ht="16.4" hidden="false" customHeight="false" outlineLevel="0" collapsed="false">
      <c r="A10116" s="0" t="n">
        <f aca="false">RANDBETWEEN(1,22000)</f>
        <v>18432</v>
      </c>
      <c r="B10116" s="0" t="n">
        <v>10575</v>
      </c>
      <c r="C10116" s="1" t="s">
        <v>26521</v>
      </c>
      <c r="D10116" s="1" t="s">
        <v>26522</v>
      </c>
    </row>
    <row r="10117" customFormat="false" ht="16.4" hidden="false" customHeight="false" outlineLevel="0" collapsed="false">
      <c r="A10117" s="0" t="n">
        <f aca="false">RANDBETWEEN(1,22000)</f>
        <v>4769</v>
      </c>
      <c r="B10117" s="0" t="n">
        <v>10576</v>
      </c>
      <c r="C10117" s="1" t="s">
        <v>22681</v>
      </c>
      <c r="D10117" s="1" t="s">
        <v>22682</v>
      </c>
    </row>
    <row r="10118" customFormat="false" ht="16.4" hidden="false" customHeight="false" outlineLevel="0" collapsed="false">
      <c r="A10118" s="0" t="n">
        <f aca="false">RANDBETWEEN(1,22000)</f>
        <v>20122</v>
      </c>
      <c r="B10118" s="0" t="n">
        <v>10579</v>
      </c>
      <c r="C10118" s="1" t="s">
        <v>19663</v>
      </c>
      <c r="D10118" s="1" t="s">
        <v>19664</v>
      </c>
    </row>
    <row r="10119" customFormat="false" ht="16.4" hidden="false" customHeight="false" outlineLevel="0" collapsed="false">
      <c r="A10119" s="0" t="n">
        <f aca="false">RANDBETWEEN(1,22000)</f>
        <v>1535</v>
      </c>
      <c r="B10119" s="0" t="n">
        <v>10581</v>
      </c>
      <c r="C10119" s="1" t="s">
        <v>8261</v>
      </c>
      <c r="D10119" s="1" t="s">
        <v>8262</v>
      </c>
    </row>
    <row r="10120" customFormat="false" ht="16.4" hidden="false" customHeight="false" outlineLevel="0" collapsed="false">
      <c r="A10120" s="0" t="n">
        <f aca="false">RANDBETWEEN(1,22000)</f>
        <v>2633</v>
      </c>
      <c r="B10120" s="0" t="n">
        <v>10581</v>
      </c>
      <c r="C10120" s="1" t="s">
        <v>8577</v>
      </c>
      <c r="D10120" s="1" t="s">
        <v>8578</v>
      </c>
    </row>
    <row r="10121" customFormat="false" ht="16.4" hidden="false" customHeight="false" outlineLevel="0" collapsed="false">
      <c r="A10121" s="0" t="n">
        <f aca="false">RANDBETWEEN(1,22000)</f>
        <v>612</v>
      </c>
      <c r="B10121" s="0" t="n">
        <v>10581</v>
      </c>
      <c r="C10121" s="1" t="s">
        <v>29055</v>
      </c>
      <c r="D10121" s="1" t="s">
        <v>29056</v>
      </c>
    </row>
    <row r="10122" customFormat="false" ht="16.4" hidden="false" customHeight="false" outlineLevel="0" collapsed="false">
      <c r="A10122" s="0" t="n">
        <f aca="false">RANDBETWEEN(1,22000)</f>
        <v>5990</v>
      </c>
      <c r="B10122" s="0" t="n">
        <v>10582</v>
      </c>
      <c r="C10122" s="1" t="s">
        <v>24265</v>
      </c>
      <c r="D10122" s="1" t="s">
        <v>24266</v>
      </c>
    </row>
    <row r="10123" customFormat="false" ht="16.4" hidden="false" customHeight="false" outlineLevel="0" collapsed="false">
      <c r="A10123" s="0" t="n">
        <f aca="false">RANDBETWEEN(1,22000)</f>
        <v>8772</v>
      </c>
      <c r="B10123" s="0" t="n">
        <v>10585</v>
      </c>
      <c r="C10123" s="1" t="s">
        <v>26101</v>
      </c>
      <c r="D10123" s="1" t="s">
        <v>26102</v>
      </c>
    </row>
    <row r="10124" customFormat="false" ht="16.4" hidden="false" customHeight="false" outlineLevel="0" collapsed="false">
      <c r="A10124" s="0" t="n">
        <f aca="false">RANDBETWEEN(1,22000)</f>
        <v>14377</v>
      </c>
      <c r="B10124" s="0" t="n">
        <v>10587</v>
      </c>
      <c r="C10124" s="1" t="s">
        <v>12346</v>
      </c>
      <c r="D10124" s="1" t="s">
        <v>12347</v>
      </c>
    </row>
    <row r="10125" customFormat="false" ht="16.4" hidden="false" customHeight="false" outlineLevel="0" collapsed="false">
      <c r="A10125" s="0" t="n">
        <f aca="false">RANDBETWEEN(1,22000)</f>
        <v>15051</v>
      </c>
      <c r="B10125" s="0" t="n">
        <v>10590</v>
      </c>
      <c r="C10125" s="1" t="s">
        <v>2422</v>
      </c>
      <c r="D10125" s="1" t="s">
        <v>2423</v>
      </c>
    </row>
    <row r="10126" customFormat="false" ht="16.4" hidden="false" customHeight="false" outlineLevel="0" collapsed="false">
      <c r="A10126" s="0" t="n">
        <f aca="false">RANDBETWEEN(1,22000)</f>
        <v>996</v>
      </c>
      <c r="B10126" s="0" t="n">
        <v>10594</v>
      </c>
      <c r="C10126" s="1" t="s">
        <v>17526</v>
      </c>
      <c r="D10126" s="1" t="s">
        <v>17527</v>
      </c>
    </row>
    <row r="10127" customFormat="false" ht="31.3" hidden="false" customHeight="false" outlineLevel="0" collapsed="false">
      <c r="A10127" s="0" t="n">
        <f aca="false">RANDBETWEEN(1,22000)</f>
        <v>3919</v>
      </c>
      <c r="B10127" s="0" t="n">
        <v>10595</v>
      </c>
      <c r="C10127" s="1" t="s">
        <v>2485</v>
      </c>
      <c r="D10127" s="1" t="s">
        <v>2486</v>
      </c>
    </row>
    <row r="10128" customFormat="false" ht="16.4" hidden="false" customHeight="false" outlineLevel="0" collapsed="false">
      <c r="A10128" s="0" t="n">
        <f aca="false">RANDBETWEEN(1,22000)</f>
        <v>14406</v>
      </c>
      <c r="B10128" s="0" t="n">
        <v>10595</v>
      </c>
      <c r="C10128" s="1" t="s">
        <v>20591</v>
      </c>
      <c r="D10128" s="1" t="s">
        <v>20592</v>
      </c>
    </row>
    <row r="10129" customFormat="false" ht="16.4" hidden="false" customHeight="false" outlineLevel="0" collapsed="false">
      <c r="A10129" s="0" t="n">
        <f aca="false">RANDBETWEEN(1,22000)</f>
        <v>12818</v>
      </c>
      <c r="B10129" s="0" t="n">
        <v>10597</v>
      </c>
      <c r="C10129" s="1" t="s">
        <v>33570</v>
      </c>
      <c r="D10129" s="1" t="s">
        <v>33571</v>
      </c>
    </row>
    <row r="10130" customFormat="false" ht="16.4" hidden="false" customHeight="false" outlineLevel="0" collapsed="false">
      <c r="A10130" s="0" t="n">
        <f aca="false">RANDBETWEEN(1,22000)</f>
        <v>921</v>
      </c>
      <c r="B10130" s="0" t="n">
        <v>10599</v>
      </c>
      <c r="C10130" s="1" t="s">
        <v>18475</v>
      </c>
      <c r="D10130" s="1" t="s">
        <v>18476</v>
      </c>
    </row>
    <row r="10131" customFormat="false" ht="16.4" hidden="false" customHeight="false" outlineLevel="0" collapsed="false">
      <c r="A10131" s="0" t="n">
        <f aca="false">RANDBETWEEN(1,22000)</f>
        <v>9020</v>
      </c>
      <c r="B10131" s="0" t="n">
        <v>10600</v>
      </c>
      <c r="C10131" s="1" t="s">
        <v>27152</v>
      </c>
      <c r="D10131" s="1" t="s">
        <v>27153</v>
      </c>
    </row>
    <row r="10132" customFormat="false" ht="16.4" hidden="false" customHeight="false" outlineLevel="0" collapsed="false">
      <c r="A10132" s="0" t="n">
        <f aca="false">RANDBETWEEN(1,22000)</f>
        <v>21463</v>
      </c>
      <c r="B10132" s="0" t="n">
        <v>10601</v>
      </c>
      <c r="C10132" s="1" t="s">
        <v>37399</v>
      </c>
      <c r="D10132" s="1" t="s">
        <v>37400</v>
      </c>
    </row>
    <row r="10133" customFormat="false" ht="16.4" hidden="false" customHeight="false" outlineLevel="0" collapsed="false">
      <c r="A10133" s="0" t="n">
        <f aca="false">RANDBETWEEN(1,22000)</f>
        <v>17088</v>
      </c>
      <c r="B10133" s="0" t="n">
        <v>10603</v>
      </c>
      <c r="C10133" s="1" t="s">
        <v>29004</v>
      </c>
      <c r="D10133" s="1" t="s">
        <v>29005</v>
      </c>
    </row>
    <row r="10134" customFormat="false" ht="16.4" hidden="false" customHeight="false" outlineLevel="0" collapsed="false">
      <c r="A10134" s="0" t="n">
        <f aca="false">RANDBETWEEN(1,22000)</f>
        <v>5095</v>
      </c>
      <c r="B10134" s="0" t="n">
        <v>10604</v>
      </c>
      <c r="C10134" s="1" t="s">
        <v>15374</v>
      </c>
      <c r="D10134" s="1" t="s">
        <v>15375</v>
      </c>
    </row>
    <row r="10135" customFormat="false" ht="16.4" hidden="false" customHeight="false" outlineLevel="0" collapsed="false">
      <c r="A10135" s="0" t="n">
        <f aca="false">RANDBETWEEN(1,22000)</f>
        <v>9403</v>
      </c>
      <c r="B10135" s="0" t="n">
        <v>10604</v>
      </c>
      <c r="C10135" s="1" t="s">
        <v>37041</v>
      </c>
      <c r="D10135" s="1" t="s">
        <v>37042</v>
      </c>
    </row>
    <row r="10136" customFormat="false" ht="16.4" hidden="false" customHeight="false" outlineLevel="0" collapsed="false">
      <c r="A10136" s="0" t="n">
        <f aca="false">RANDBETWEEN(1,22000)</f>
        <v>15777</v>
      </c>
      <c r="B10136" s="0" t="n">
        <v>10610</v>
      </c>
      <c r="C10136" s="1" t="s">
        <v>29333</v>
      </c>
      <c r="D10136" s="1" t="s">
        <v>29334</v>
      </c>
    </row>
    <row r="10137" customFormat="false" ht="16.4" hidden="false" customHeight="false" outlineLevel="0" collapsed="false">
      <c r="A10137" s="0" t="n">
        <f aca="false">RANDBETWEEN(1,22000)</f>
        <v>16012</v>
      </c>
      <c r="B10137" s="0" t="n">
        <v>10610</v>
      </c>
      <c r="C10137" s="1" t="s">
        <v>35838</v>
      </c>
      <c r="D10137" s="1" t="s">
        <v>35839</v>
      </c>
    </row>
    <row r="10138" customFormat="false" ht="16.4" hidden="false" customHeight="false" outlineLevel="0" collapsed="false">
      <c r="A10138" s="0" t="n">
        <f aca="false">RANDBETWEEN(1,22000)</f>
        <v>18586</v>
      </c>
      <c r="B10138" s="0" t="n">
        <v>10610</v>
      </c>
      <c r="C10138" s="1" t="s">
        <v>36702</v>
      </c>
      <c r="D10138" s="1" t="s">
        <v>36703</v>
      </c>
    </row>
    <row r="10139" customFormat="false" ht="16.4" hidden="false" customHeight="false" outlineLevel="0" collapsed="false">
      <c r="A10139" s="0" t="n">
        <f aca="false">RANDBETWEEN(1,22000)</f>
        <v>11817</v>
      </c>
      <c r="B10139" s="0" t="n">
        <v>10611</v>
      </c>
      <c r="C10139" s="1" t="s">
        <v>22382</v>
      </c>
      <c r="D10139" s="1" t="s">
        <v>22383</v>
      </c>
    </row>
    <row r="10140" customFormat="false" ht="16.4" hidden="false" customHeight="false" outlineLevel="0" collapsed="false">
      <c r="A10140" s="0" t="n">
        <f aca="false">RANDBETWEEN(1,22000)</f>
        <v>13966</v>
      </c>
      <c r="B10140" s="0" t="n">
        <v>10612</v>
      </c>
      <c r="C10140" s="1" t="s">
        <v>31054</v>
      </c>
      <c r="D10140" s="1" t="s">
        <v>31055</v>
      </c>
    </row>
    <row r="10141" customFormat="false" ht="16.4" hidden="false" customHeight="false" outlineLevel="0" collapsed="false">
      <c r="A10141" s="0" t="n">
        <f aca="false">RANDBETWEEN(1,22000)</f>
        <v>9831</v>
      </c>
      <c r="B10141" s="0" t="n">
        <v>10613</v>
      </c>
      <c r="C10141" s="1" t="s">
        <v>31335</v>
      </c>
      <c r="D10141" s="1" t="s">
        <v>31336</v>
      </c>
    </row>
    <row r="10142" customFormat="false" ht="16.4" hidden="false" customHeight="false" outlineLevel="0" collapsed="false">
      <c r="A10142" s="0" t="n">
        <f aca="false">RANDBETWEEN(1,22000)</f>
        <v>16673</v>
      </c>
      <c r="B10142" s="0" t="n">
        <v>10613</v>
      </c>
      <c r="C10142" s="1" t="s">
        <v>32009</v>
      </c>
      <c r="D10142" s="1" t="s">
        <v>32010</v>
      </c>
    </row>
    <row r="10143" customFormat="false" ht="16.4" hidden="false" customHeight="false" outlineLevel="0" collapsed="false">
      <c r="A10143" s="0" t="n">
        <f aca="false">RANDBETWEEN(1,22000)</f>
        <v>14345</v>
      </c>
      <c r="B10143" s="0" t="n">
        <v>10615</v>
      </c>
      <c r="C10143" s="1" t="s">
        <v>10520</v>
      </c>
      <c r="D10143" s="1" t="s">
        <v>10521</v>
      </c>
    </row>
    <row r="10144" customFormat="false" ht="16.4" hidden="false" customHeight="false" outlineLevel="0" collapsed="false">
      <c r="A10144" s="0" t="n">
        <f aca="false">RANDBETWEEN(1,22000)</f>
        <v>8541</v>
      </c>
      <c r="B10144" s="0" t="n">
        <v>10616</v>
      </c>
      <c r="C10144" s="1" t="s">
        <v>1192</v>
      </c>
      <c r="D10144" s="1" t="s">
        <v>1193</v>
      </c>
    </row>
    <row r="10145" customFormat="false" ht="16.4" hidden="false" customHeight="false" outlineLevel="0" collapsed="false">
      <c r="A10145" s="0" t="n">
        <f aca="false">RANDBETWEEN(1,22000)</f>
        <v>12564</v>
      </c>
      <c r="B10145" s="0" t="n">
        <v>10616</v>
      </c>
      <c r="C10145" s="1" t="s">
        <v>4693</v>
      </c>
      <c r="D10145" s="1" t="s">
        <v>4694</v>
      </c>
    </row>
    <row r="10146" customFormat="false" ht="16.4" hidden="false" customHeight="false" outlineLevel="0" collapsed="false">
      <c r="A10146" s="0" t="n">
        <f aca="false">RANDBETWEEN(1,22000)</f>
        <v>6016</v>
      </c>
      <c r="B10146" s="0" t="n">
        <v>10618</v>
      </c>
      <c r="C10146" s="1" t="s">
        <v>15044</v>
      </c>
      <c r="D10146" s="1" t="s">
        <v>15045</v>
      </c>
    </row>
    <row r="10147" customFormat="false" ht="16.4" hidden="false" customHeight="false" outlineLevel="0" collapsed="false">
      <c r="A10147" s="0" t="n">
        <f aca="false">RANDBETWEEN(1,22000)</f>
        <v>21398</v>
      </c>
      <c r="B10147" s="0" t="n">
        <v>10619</v>
      </c>
      <c r="C10147" s="1" t="s">
        <v>17440</v>
      </c>
      <c r="D10147" s="1" t="s">
        <v>17441</v>
      </c>
    </row>
    <row r="10148" customFormat="false" ht="16.4" hidden="false" customHeight="false" outlineLevel="0" collapsed="false">
      <c r="A10148" s="0" t="n">
        <f aca="false">RANDBETWEEN(1,22000)</f>
        <v>20452</v>
      </c>
      <c r="B10148" s="0" t="n">
        <v>10619</v>
      </c>
      <c r="C10148" s="1" t="s">
        <v>26177</v>
      </c>
      <c r="D10148" s="1" t="s">
        <v>26178</v>
      </c>
    </row>
    <row r="10149" customFormat="false" ht="16.4" hidden="false" customHeight="false" outlineLevel="0" collapsed="false">
      <c r="A10149" s="0" t="n">
        <f aca="false">RANDBETWEEN(1,22000)</f>
        <v>8518</v>
      </c>
      <c r="B10149" s="0" t="n">
        <v>10621</v>
      </c>
      <c r="C10149" s="1" t="s">
        <v>18019</v>
      </c>
      <c r="D10149" s="1" t="s">
        <v>18020</v>
      </c>
    </row>
    <row r="10150" customFormat="false" ht="16.4" hidden="false" customHeight="false" outlineLevel="0" collapsed="false">
      <c r="A10150" s="0" t="n">
        <f aca="false">RANDBETWEEN(1,22000)</f>
        <v>9593</v>
      </c>
      <c r="B10150" s="0" t="n">
        <v>10621</v>
      </c>
      <c r="C10150" s="1" t="s">
        <v>37566</v>
      </c>
      <c r="D10150" s="1" t="s">
        <v>37567</v>
      </c>
    </row>
    <row r="10151" customFormat="false" ht="16.4" hidden="false" customHeight="false" outlineLevel="0" collapsed="false">
      <c r="A10151" s="0" t="n">
        <f aca="false">RANDBETWEEN(1,22000)</f>
        <v>5949</v>
      </c>
      <c r="B10151" s="0" t="n">
        <v>10622</v>
      </c>
      <c r="C10151" s="1" t="s">
        <v>1798</v>
      </c>
      <c r="D10151" s="1" t="s">
        <v>1799</v>
      </c>
    </row>
    <row r="10152" customFormat="false" ht="16.4" hidden="false" customHeight="false" outlineLevel="0" collapsed="false">
      <c r="A10152" s="0" t="n">
        <f aca="false">RANDBETWEEN(1,22000)</f>
        <v>5980</v>
      </c>
      <c r="B10152" s="0" t="n">
        <v>10622</v>
      </c>
      <c r="C10152" s="1" t="s">
        <v>9622</v>
      </c>
      <c r="D10152" s="1" t="s">
        <v>9623</v>
      </c>
    </row>
    <row r="10153" customFormat="false" ht="16.4" hidden="false" customHeight="false" outlineLevel="0" collapsed="false">
      <c r="A10153" s="0" t="n">
        <f aca="false">RANDBETWEEN(1,22000)</f>
        <v>7510</v>
      </c>
      <c r="B10153" s="0" t="n">
        <v>10622</v>
      </c>
      <c r="C10153" s="1" t="s">
        <v>26634</v>
      </c>
      <c r="D10153" s="1" t="s">
        <v>26635</v>
      </c>
    </row>
    <row r="10154" customFormat="false" ht="16.4" hidden="false" customHeight="false" outlineLevel="0" collapsed="false">
      <c r="A10154" s="0" t="n">
        <f aca="false">RANDBETWEEN(1,22000)</f>
        <v>17857</v>
      </c>
      <c r="B10154" s="0" t="n">
        <v>10628</v>
      </c>
      <c r="C10154" s="1" t="s">
        <v>29036</v>
      </c>
      <c r="D10154" s="1" t="s">
        <v>29037</v>
      </c>
    </row>
    <row r="10155" customFormat="false" ht="16.4" hidden="false" customHeight="false" outlineLevel="0" collapsed="false">
      <c r="A10155" s="0" t="n">
        <f aca="false">RANDBETWEEN(1,22000)</f>
        <v>12074</v>
      </c>
      <c r="B10155" s="0" t="n">
        <v>10629</v>
      </c>
      <c r="C10155" s="1" t="s">
        <v>31884</v>
      </c>
      <c r="D10155" s="1" t="s">
        <v>31885</v>
      </c>
    </row>
    <row r="10156" customFormat="false" ht="16.4" hidden="false" customHeight="false" outlineLevel="0" collapsed="false">
      <c r="A10156" s="0" t="n">
        <f aca="false">RANDBETWEEN(1,22000)</f>
        <v>1430</v>
      </c>
      <c r="B10156" s="0" t="n">
        <v>10630</v>
      </c>
      <c r="C10156" s="1" t="s">
        <v>21942</v>
      </c>
      <c r="D10156" s="1" t="s">
        <v>21943</v>
      </c>
    </row>
    <row r="10157" customFormat="false" ht="16.4" hidden="false" customHeight="false" outlineLevel="0" collapsed="false">
      <c r="A10157" s="0" t="n">
        <f aca="false">RANDBETWEEN(1,22000)</f>
        <v>2110</v>
      </c>
      <c r="B10157" s="0" t="n">
        <v>10630</v>
      </c>
      <c r="C10157" s="1" t="s">
        <v>30398</v>
      </c>
      <c r="D10157" s="1" t="s">
        <v>30399</v>
      </c>
    </row>
    <row r="10158" customFormat="false" ht="16.4" hidden="false" customHeight="false" outlineLevel="0" collapsed="false">
      <c r="A10158" s="0" t="n">
        <f aca="false">RANDBETWEEN(1,22000)</f>
        <v>16769</v>
      </c>
      <c r="B10158" s="0" t="n">
        <v>10630</v>
      </c>
      <c r="C10158" s="1" t="s">
        <v>38329</v>
      </c>
      <c r="D10158" s="1" t="s">
        <v>38330</v>
      </c>
    </row>
    <row r="10159" customFormat="false" ht="16.4" hidden="false" customHeight="false" outlineLevel="0" collapsed="false">
      <c r="A10159" s="0" t="n">
        <f aca="false">RANDBETWEEN(1,22000)</f>
        <v>11929</v>
      </c>
      <c r="B10159" s="0" t="n">
        <v>10631</v>
      </c>
      <c r="C10159" s="1" t="s">
        <v>2224</v>
      </c>
      <c r="D10159" s="1" t="s">
        <v>2225</v>
      </c>
    </row>
    <row r="10160" customFormat="false" ht="16.4" hidden="false" customHeight="false" outlineLevel="0" collapsed="false">
      <c r="A10160" s="0" t="n">
        <f aca="false">RANDBETWEEN(1,22000)</f>
        <v>15614</v>
      </c>
      <c r="B10160" s="0" t="n">
        <v>10631</v>
      </c>
      <c r="C10160" s="1" t="s">
        <v>38640</v>
      </c>
      <c r="D10160" s="1" t="s">
        <v>38641</v>
      </c>
    </row>
    <row r="10161" customFormat="false" ht="16.4" hidden="false" customHeight="false" outlineLevel="0" collapsed="false">
      <c r="A10161" s="0" t="n">
        <f aca="false">RANDBETWEEN(1,22000)</f>
        <v>9282</v>
      </c>
      <c r="B10161" s="0" t="n">
        <v>10631</v>
      </c>
      <c r="C10161" s="1" t="s">
        <v>40878</v>
      </c>
      <c r="D10161" s="1" t="s">
        <v>40879</v>
      </c>
    </row>
    <row r="10162" customFormat="false" ht="16.4" hidden="false" customHeight="false" outlineLevel="0" collapsed="false">
      <c r="A10162" s="0" t="n">
        <f aca="false">RANDBETWEEN(1,22000)</f>
        <v>14576</v>
      </c>
      <c r="B10162" s="0" t="n">
        <v>10632</v>
      </c>
      <c r="C10162" s="1" t="s">
        <v>27997</v>
      </c>
      <c r="D10162" s="1" t="s">
        <v>27998</v>
      </c>
    </row>
    <row r="10163" customFormat="false" ht="16.4" hidden="false" customHeight="false" outlineLevel="0" collapsed="false">
      <c r="A10163" s="0" t="n">
        <f aca="false">RANDBETWEEN(1,22000)</f>
        <v>16948</v>
      </c>
      <c r="B10163" s="0" t="n">
        <v>10634</v>
      </c>
      <c r="C10163" s="1" t="s">
        <v>9675</v>
      </c>
      <c r="D10163" s="1" t="s">
        <v>9676</v>
      </c>
    </row>
    <row r="10164" customFormat="false" ht="16.4" hidden="false" customHeight="false" outlineLevel="0" collapsed="false">
      <c r="A10164" s="0" t="n">
        <f aca="false">RANDBETWEEN(1,22000)</f>
        <v>11635</v>
      </c>
      <c r="B10164" s="0" t="n">
        <v>10635</v>
      </c>
      <c r="C10164" s="1" t="s">
        <v>17428</v>
      </c>
      <c r="D10164" s="1" t="s">
        <v>17429</v>
      </c>
    </row>
    <row r="10165" customFormat="false" ht="16.4" hidden="false" customHeight="false" outlineLevel="0" collapsed="false">
      <c r="A10165" s="0" t="n">
        <f aca="false">RANDBETWEEN(1,22000)</f>
        <v>5361</v>
      </c>
      <c r="B10165" s="0" t="n">
        <v>10636</v>
      </c>
      <c r="C10165" s="1" t="s">
        <v>6513</v>
      </c>
      <c r="D10165" s="1" t="s">
        <v>6514</v>
      </c>
    </row>
    <row r="10166" customFormat="false" ht="16.4" hidden="false" customHeight="false" outlineLevel="0" collapsed="false">
      <c r="A10166" s="0" t="n">
        <f aca="false">RANDBETWEEN(1,22000)</f>
        <v>1086</v>
      </c>
      <c r="B10166" s="0" t="n">
        <v>10637</v>
      </c>
      <c r="C10166" s="1" t="s">
        <v>18285</v>
      </c>
      <c r="D10166" s="1" t="s">
        <v>18286</v>
      </c>
    </row>
    <row r="10167" customFormat="false" ht="16.4" hidden="false" customHeight="false" outlineLevel="0" collapsed="false">
      <c r="A10167" s="0" t="n">
        <f aca="false">RANDBETWEEN(1,22000)</f>
        <v>18902</v>
      </c>
      <c r="B10167" s="0" t="n">
        <v>10637</v>
      </c>
      <c r="C10167" s="1" t="s">
        <v>20803</v>
      </c>
      <c r="D10167" s="1" t="s">
        <v>20804</v>
      </c>
    </row>
    <row r="10168" customFormat="false" ht="16.4" hidden="false" customHeight="false" outlineLevel="0" collapsed="false">
      <c r="A10168" s="0" t="n">
        <f aca="false">RANDBETWEEN(1,22000)</f>
        <v>6930</v>
      </c>
      <c r="B10168" s="0" t="n">
        <v>10637</v>
      </c>
      <c r="C10168" s="1" t="s">
        <v>34188</v>
      </c>
      <c r="D10168" s="1" t="s">
        <v>34189</v>
      </c>
    </row>
    <row r="10169" customFormat="false" ht="16.4" hidden="false" customHeight="false" outlineLevel="0" collapsed="false">
      <c r="A10169" s="0" t="n">
        <f aca="false">RANDBETWEEN(1,22000)</f>
        <v>5768</v>
      </c>
      <c r="B10169" s="0" t="n">
        <v>10639</v>
      </c>
      <c r="C10169" s="1" t="s">
        <v>26658</v>
      </c>
      <c r="D10169" s="1" t="s">
        <v>26659</v>
      </c>
    </row>
    <row r="10170" customFormat="false" ht="16.4" hidden="false" customHeight="false" outlineLevel="0" collapsed="false">
      <c r="A10170" s="0" t="n">
        <f aca="false">RANDBETWEEN(1,22000)</f>
        <v>1285</v>
      </c>
      <c r="B10170" s="0" t="n">
        <v>10639</v>
      </c>
      <c r="C10170" s="1" t="s">
        <v>27503</v>
      </c>
      <c r="D10170" s="1" t="s">
        <v>27504</v>
      </c>
    </row>
    <row r="10171" customFormat="false" ht="16.4" hidden="false" customHeight="false" outlineLevel="0" collapsed="false">
      <c r="A10171" s="0" t="n">
        <f aca="false">RANDBETWEEN(1,22000)</f>
        <v>8557</v>
      </c>
      <c r="B10171" s="0" t="n">
        <v>10640</v>
      </c>
      <c r="C10171" s="1" t="s">
        <v>13782</v>
      </c>
      <c r="D10171" s="1" t="s">
        <v>13783</v>
      </c>
    </row>
    <row r="10172" customFormat="false" ht="16.4" hidden="false" customHeight="false" outlineLevel="0" collapsed="false">
      <c r="A10172" s="0" t="n">
        <f aca="false">RANDBETWEEN(1,22000)</f>
        <v>12366</v>
      </c>
      <c r="B10172" s="0" t="n">
        <v>10640</v>
      </c>
      <c r="C10172" s="1" t="s">
        <v>13784</v>
      </c>
      <c r="D10172" s="1" t="s">
        <v>13785</v>
      </c>
    </row>
    <row r="10173" customFormat="false" ht="16.4" hidden="false" customHeight="false" outlineLevel="0" collapsed="false">
      <c r="A10173" s="0" t="n">
        <f aca="false">RANDBETWEEN(1,22000)</f>
        <v>21659</v>
      </c>
      <c r="B10173" s="0" t="n">
        <v>10641</v>
      </c>
      <c r="C10173" s="1" t="s">
        <v>24770</v>
      </c>
      <c r="D10173" s="1" t="s">
        <v>24771</v>
      </c>
    </row>
    <row r="10174" customFormat="false" ht="16.4" hidden="false" customHeight="false" outlineLevel="0" collapsed="false">
      <c r="A10174" s="0" t="n">
        <f aca="false">RANDBETWEEN(1,22000)</f>
        <v>128</v>
      </c>
      <c r="B10174" s="0" t="n">
        <v>10646</v>
      </c>
      <c r="C10174" s="1" t="s">
        <v>19765</v>
      </c>
      <c r="D10174" s="1" t="s">
        <v>19766</v>
      </c>
    </row>
    <row r="10175" customFormat="false" ht="16.4" hidden="false" customHeight="false" outlineLevel="0" collapsed="false">
      <c r="A10175" s="0" t="n">
        <f aca="false">RANDBETWEEN(1,22000)</f>
        <v>18947</v>
      </c>
      <c r="B10175" s="0" t="n">
        <v>10647</v>
      </c>
      <c r="C10175" s="1" t="s">
        <v>38849</v>
      </c>
      <c r="D10175" s="1" t="s">
        <v>38850</v>
      </c>
    </row>
    <row r="10176" customFormat="false" ht="16.4" hidden="false" customHeight="false" outlineLevel="0" collapsed="false">
      <c r="A10176" s="0" t="n">
        <f aca="false">RANDBETWEEN(1,22000)</f>
        <v>10344</v>
      </c>
      <c r="B10176" s="0" t="n">
        <v>10647</v>
      </c>
      <c r="C10176" s="1" t="s">
        <v>39867</v>
      </c>
      <c r="D10176" s="1" t="s">
        <v>39868</v>
      </c>
    </row>
    <row r="10177" customFormat="false" ht="16.4" hidden="false" customHeight="false" outlineLevel="0" collapsed="false">
      <c r="A10177" s="0" t="n">
        <f aca="false">RANDBETWEEN(1,22000)</f>
        <v>8576</v>
      </c>
      <c r="B10177" s="0" t="n">
        <v>10648</v>
      </c>
      <c r="C10177" s="1" t="s">
        <v>580</v>
      </c>
      <c r="D10177" s="1" t="s">
        <v>581</v>
      </c>
    </row>
    <row r="10178" customFormat="false" ht="16.4" hidden="false" customHeight="false" outlineLevel="0" collapsed="false">
      <c r="A10178" s="0" t="n">
        <f aca="false">RANDBETWEEN(1,22000)</f>
        <v>5069</v>
      </c>
      <c r="B10178" s="0" t="n">
        <v>10648</v>
      </c>
      <c r="C10178" s="1" t="s">
        <v>40313</v>
      </c>
      <c r="D10178" s="1" t="s">
        <v>40314</v>
      </c>
    </row>
    <row r="10179" customFormat="false" ht="16.4" hidden="false" customHeight="false" outlineLevel="0" collapsed="false">
      <c r="A10179" s="0" t="n">
        <f aca="false">RANDBETWEEN(1,22000)</f>
        <v>16153</v>
      </c>
      <c r="B10179" s="0" t="n">
        <v>10649</v>
      </c>
      <c r="C10179" s="1" t="s">
        <v>8471</v>
      </c>
      <c r="D10179" s="1" t="s">
        <v>8472</v>
      </c>
    </row>
    <row r="10180" customFormat="false" ht="16.4" hidden="false" customHeight="false" outlineLevel="0" collapsed="false">
      <c r="A10180" s="0" t="n">
        <f aca="false">RANDBETWEEN(1,22000)</f>
        <v>352</v>
      </c>
      <c r="B10180" s="0" t="n">
        <v>10649</v>
      </c>
      <c r="C10180" s="1" t="s">
        <v>24829</v>
      </c>
      <c r="D10180" s="1" t="s">
        <v>24830</v>
      </c>
    </row>
    <row r="10181" customFormat="false" ht="16.4" hidden="false" customHeight="false" outlineLevel="0" collapsed="false">
      <c r="A10181" s="0" t="n">
        <f aca="false">RANDBETWEEN(1,22000)</f>
        <v>19399</v>
      </c>
      <c r="B10181" s="0" t="n">
        <v>10650</v>
      </c>
      <c r="C10181" s="1" t="s">
        <v>457</v>
      </c>
      <c r="D10181" s="1" t="s">
        <v>458</v>
      </c>
    </row>
    <row r="10182" customFormat="false" ht="16.4" hidden="false" customHeight="false" outlineLevel="0" collapsed="false">
      <c r="A10182" s="0" t="n">
        <f aca="false">RANDBETWEEN(1,22000)</f>
        <v>6792</v>
      </c>
      <c r="B10182" s="0" t="n">
        <v>10650</v>
      </c>
      <c r="C10182" s="1" t="s">
        <v>8625</v>
      </c>
      <c r="D10182" s="1" t="s">
        <v>8626</v>
      </c>
    </row>
    <row r="10183" customFormat="false" ht="16.4" hidden="false" customHeight="false" outlineLevel="0" collapsed="false">
      <c r="A10183" s="0" t="n">
        <f aca="false">RANDBETWEEN(1,22000)</f>
        <v>4364</v>
      </c>
      <c r="B10183" s="0" t="n">
        <v>10654</v>
      </c>
      <c r="C10183" s="1" t="s">
        <v>10168</v>
      </c>
      <c r="D10183" s="1" t="s">
        <v>10169</v>
      </c>
    </row>
    <row r="10184" customFormat="false" ht="16.4" hidden="false" customHeight="false" outlineLevel="0" collapsed="false">
      <c r="A10184" s="0" t="n">
        <f aca="false">RANDBETWEEN(1,22000)</f>
        <v>20059</v>
      </c>
      <c r="B10184" s="0" t="n">
        <v>10656</v>
      </c>
      <c r="C10184" s="1" t="s">
        <v>25747</v>
      </c>
      <c r="D10184" s="1" t="s">
        <v>25748</v>
      </c>
    </row>
    <row r="10185" customFormat="false" ht="16.4" hidden="false" customHeight="false" outlineLevel="0" collapsed="false">
      <c r="A10185" s="0" t="n">
        <f aca="false">RANDBETWEEN(1,22000)</f>
        <v>6180</v>
      </c>
      <c r="B10185" s="0" t="n">
        <v>10657</v>
      </c>
      <c r="C10185" s="1" t="s">
        <v>7870</v>
      </c>
      <c r="D10185" s="1" t="s">
        <v>7871</v>
      </c>
    </row>
    <row r="10186" customFormat="false" ht="16.4" hidden="false" customHeight="false" outlineLevel="0" collapsed="false">
      <c r="A10186" s="0" t="n">
        <f aca="false">RANDBETWEEN(1,22000)</f>
        <v>7194</v>
      </c>
      <c r="B10186" s="0" t="n">
        <v>10659</v>
      </c>
      <c r="C10186" s="1" t="s">
        <v>8567</v>
      </c>
      <c r="D10186" s="1" t="s">
        <v>8568</v>
      </c>
    </row>
    <row r="10187" customFormat="false" ht="16.4" hidden="false" customHeight="false" outlineLevel="0" collapsed="false">
      <c r="A10187" s="0" t="n">
        <f aca="false">RANDBETWEEN(1,22000)</f>
        <v>3548</v>
      </c>
      <c r="B10187" s="0" t="n">
        <v>10659</v>
      </c>
      <c r="C10187" s="1" t="s">
        <v>11206</v>
      </c>
      <c r="D10187" s="1" t="s">
        <v>11207</v>
      </c>
    </row>
    <row r="10188" customFormat="false" ht="16.4" hidden="false" customHeight="false" outlineLevel="0" collapsed="false">
      <c r="A10188" s="0" t="n">
        <f aca="false">RANDBETWEEN(1,22000)</f>
        <v>14210</v>
      </c>
      <c r="B10188" s="0" t="n">
        <v>10661</v>
      </c>
      <c r="C10188" s="1" t="s">
        <v>12486</v>
      </c>
      <c r="D10188" s="1" t="s">
        <v>12487</v>
      </c>
    </row>
    <row r="10189" customFormat="false" ht="16.4" hidden="false" customHeight="false" outlineLevel="0" collapsed="false">
      <c r="A10189" s="0" t="n">
        <f aca="false">RANDBETWEEN(1,22000)</f>
        <v>4370</v>
      </c>
      <c r="B10189" s="0" t="n">
        <v>10661</v>
      </c>
      <c r="C10189" s="1" t="s">
        <v>23550</v>
      </c>
      <c r="D10189" s="1" t="s">
        <v>23551</v>
      </c>
    </row>
    <row r="10190" customFormat="false" ht="61.15" hidden="false" customHeight="false" outlineLevel="0" collapsed="false">
      <c r="A10190" s="0" t="n">
        <f aca="false">RANDBETWEEN(1,22000)</f>
        <v>5507</v>
      </c>
      <c r="B10190" s="0" t="n">
        <v>10661</v>
      </c>
      <c r="C10190" s="1" t="s">
        <v>26222</v>
      </c>
      <c r="D10190" s="1" t="s">
        <v>26220</v>
      </c>
    </row>
    <row r="10191" customFormat="false" ht="16.4" hidden="false" customHeight="false" outlineLevel="0" collapsed="false">
      <c r="A10191" s="0" t="n">
        <f aca="false">RANDBETWEEN(1,22000)</f>
        <v>1358</v>
      </c>
      <c r="B10191" s="0" t="n">
        <v>10664</v>
      </c>
      <c r="C10191" s="1" t="s">
        <v>32097</v>
      </c>
      <c r="D10191" s="1" t="s">
        <v>32098</v>
      </c>
    </row>
    <row r="10192" customFormat="false" ht="16.4" hidden="false" customHeight="false" outlineLevel="0" collapsed="false">
      <c r="A10192" s="0" t="n">
        <f aca="false">RANDBETWEEN(1,22000)</f>
        <v>15391</v>
      </c>
      <c r="B10192" s="0" t="n">
        <v>10664</v>
      </c>
      <c r="C10192" s="1" t="s">
        <v>34328</v>
      </c>
      <c r="D10192" s="1" t="s">
        <v>34329</v>
      </c>
    </row>
    <row r="10193" customFormat="false" ht="16.4" hidden="false" customHeight="false" outlineLevel="0" collapsed="false">
      <c r="A10193" s="0" t="n">
        <f aca="false">RANDBETWEEN(1,22000)</f>
        <v>110</v>
      </c>
      <c r="B10193" s="0" t="n">
        <v>10665</v>
      </c>
      <c r="C10193" s="1" t="s">
        <v>33908</v>
      </c>
      <c r="D10193" s="1" t="s">
        <v>33909</v>
      </c>
    </row>
    <row r="10194" customFormat="false" ht="16.4" hidden="false" customHeight="false" outlineLevel="0" collapsed="false">
      <c r="A10194" s="0" t="n">
        <f aca="false">RANDBETWEEN(1,22000)</f>
        <v>15438</v>
      </c>
      <c r="B10194" s="0" t="n">
        <v>10667</v>
      </c>
      <c r="C10194" s="1" t="s">
        <v>16083</v>
      </c>
      <c r="D10194" s="1" t="s">
        <v>16084</v>
      </c>
    </row>
    <row r="10195" customFormat="false" ht="16.4" hidden="false" customHeight="false" outlineLevel="0" collapsed="false">
      <c r="A10195" s="0" t="n">
        <f aca="false">RANDBETWEEN(1,22000)</f>
        <v>3861</v>
      </c>
      <c r="B10195" s="0" t="n">
        <v>10667</v>
      </c>
      <c r="C10195" s="1" t="s">
        <v>32438</v>
      </c>
      <c r="D10195" s="1" t="s">
        <v>32439</v>
      </c>
    </row>
    <row r="10196" customFormat="false" ht="16.4" hidden="false" customHeight="false" outlineLevel="0" collapsed="false">
      <c r="A10196" s="0" t="n">
        <f aca="false">RANDBETWEEN(1,22000)</f>
        <v>17620</v>
      </c>
      <c r="B10196" s="0" t="n">
        <v>10668</v>
      </c>
      <c r="C10196" s="1" t="s">
        <v>21300</v>
      </c>
      <c r="D10196" s="1" t="s">
        <v>21301</v>
      </c>
    </row>
    <row r="10197" customFormat="false" ht="16.4" hidden="false" customHeight="false" outlineLevel="0" collapsed="false">
      <c r="A10197" s="0" t="n">
        <f aca="false">RANDBETWEEN(1,22000)</f>
        <v>13121</v>
      </c>
      <c r="B10197" s="0" t="n">
        <v>10668</v>
      </c>
      <c r="C10197" s="1" t="s">
        <v>37897</v>
      </c>
      <c r="D10197" s="1" t="s">
        <v>37898</v>
      </c>
    </row>
    <row r="10198" customFormat="false" ht="16.4" hidden="false" customHeight="false" outlineLevel="0" collapsed="false">
      <c r="A10198" s="0" t="n">
        <f aca="false">RANDBETWEEN(1,22000)</f>
        <v>16454</v>
      </c>
      <c r="B10198" s="0" t="n">
        <v>10669</v>
      </c>
      <c r="C10198" s="1" t="s">
        <v>20175</v>
      </c>
      <c r="D10198" s="1" t="s">
        <v>20176</v>
      </c>
    </row>
    <row r="10199" customFormat="false" ht="16.4" hidden="false" customHeight="false" outlineLevel="0" collapsed="false">
      <c r="A10199" s="0" t="n">
        <f aca="false">RANDBETWEEN(1,22000)</f>
        <v>21190</v>
      </c>
      <c r="B10199" s="0" t="n">
        <v>10670</v>
      </c>
      <c r="C10199" s="1" t="s">
        <v>24129</v>
      </c>
      <c r="D10199" s="1" t="s">
        <v>24130</v>
      </c>
    </row>
    <row r="10200" customFormat="false" ht="16.4" hidden="false" customHeight="false" outlineLevel="0" collapsed="false">
      <c r="A10200" s="0" t="n">
        <f aca="false">RANDBETWEEN(1,22000)</f>
        <v>21404</v>
      </c>
      <c r="B10200" s="0" t="n">
        <v>10672</v>
      </c>
      <c r="C10200" s="1" t="s">
        <v>20920</v>
      </c>
      <c r="D10200" s="1" t="s">
        <v>20921</v>
      </c>
    </row>
    <row r="10201" customFormat="false" ht="16.4" hidden="false" customHeight="false" outlineLevel="0" collapsed="false">
      <c r="A10201" s="0" t="n">
        <f aca="false">RANDBETWEEN(1,22000)</f>
        <v>20252</v>
      </c>
      <c r="B10201" s="0" t="n">
        <v>10673</v>
      </c>
      <c r="C10201" s="1" t="s">
        <v>15788</v>
      </c>
      <c r="D10201" s="1" t="s">
        <v>15789</v>
      </c>
    </row>
    <row r="10202" customFormat="false" ht="16.4" hidden="false" customHeight="false" outlineLevel="0" collapsed="false">
      <c r="A10202" s="0" t="n">
        <f aca="false">RANDBETWEEN(1,22000)</f>
        <v>14824</v>
      </c>
      <c r="B10202" s="0" t="n">
        <v>10673</v>
      </c>
      <c r="C10202" s="1" t="s">
        <v>22126</v>
      </c>
      <c r="D10202" s="1" t="s">
        <v>22127</v>
      </c>
    </row>
    <row r="10203" customFormat="false" ht="16.4" hidden="false" customHeight="false" outlineLevel="0" collapsed="false">
      <c r="A10203" s="0" t="n">
        <f aca="false">RANDBETWEEN(1,22000)</f>
        <v>5332</v>
      </c>
      <c r="B10203" s="0" t="n">
        <v>10674</v>
      </c>
      <c r="C10203" s="1" t="s">
        <v>5037</v>
      </c>
      <c r="D10203" s="1" t="s">
        <v>5038</v>
      </c>
    </row>
    <row r="10204" customFormat="false" ht="16.4" hidden="false" customHeight="false" outlineLevel="0" collapsed="false">
      <c r="A10204" s="0" t="n">
        <f aca="false">RANDBETWEEN(1,22000)</f>
        <v>12456</v>
      </c>
      <c r="B10204" s="0" t="n">
        <v>10674</v>
      </c>
      <c r="C10204" s="1" t="s">
        <v>33656</v>
      </c>
      <c r="D10204" s="1" t="s">
        <v>33657</v>
      </c>
    </row>
    <row r="10205" customFormat="false" ht="16.4" hidden="false" customHeight="false" outlineLevel="0" collapsed="false">
      <c r="A10205" s="0" t="n">
        <f aca="false">RANDBETWEEN(1,22000)</f>
        <v>10417</v>
      </c>
      <c r="B10205" s="0" t="n">
        <v>10675</v>
      </c>
      <c r="C10205" s="1" t="s">
        <v>18177</v>
      </c>
      <c r="D10205" s="1" t="s">
        <v>18178</v>
      </c>
    </row>
    <row r="10206" customFormat="false" ht="16.4" hidden="false" customHeight="false" outlineLevel="0" collapsed="false">
      <c r="A10206" s="0" t="n">
        <f aca="false">RANDBETWEEN(1,22000)</f>
        <v>14744</v>
      </c>
      <c r="B10206" s="0" t="n">
        <v>10676</v>
      </c>
      <c r="C10206" s="1" t="s">
        <v>32930</v>
      </c>
      <c r="D10206" s="1" t="s">
        <v>415</v>
      </c>
    </row>
    <row r="10207" customFormat="false" ht="16.4" hidden="false" customHeight="false" outlineLevel="0" collapsed="false">
      <c r="A10207" s="0" t="n">
        <f aca="false">RANDBETWEEN(1,22000)</f>
        <v>5888</v>
      </c>
      <c r="B10207" s="0" t="n">
        <v>10677</v>
      </c>
      <c r="C10207" s="1" t="s">
        <v>38590</v>
      </c>
      <c r="D10207" s="1" t="s">
        <v>38591</v>
      </c>
    </row>
    <row r="10208" customFormat="false" ht="16.4" hidden="false" customHeight="false" outlineLevel="0" collapsed="false">
      <c r="A10208" s="0" t="n">
        <f aca="false">RANDBETWEEN(1,22000)</f>
        <v>624</v>
      </c>
      <c r="B10208" s="0" t="n">
        <v>10679</v>
      </c>
      <c r="C10208" s="1" t="s">
        <v>11431</v>
      </c>
      <c r="D10208" s="1" t="s">
        <v>11432</v>
      </c>
    </row>
    <row r="10209" customFormat="false" ht="16.4" hidden="false" customHeight="false" outlineLevel="0" collapsed="false">
      <c r="A10209" s="0" t="n">
        <f aca="false">RANDBETWEEN(1,22000)</f>
        <v>4701</v>
      </c>
      <c r="B10209" s="0" t="n">
        <v>10680</v>
      </c>
      <c r="C10209" s="1" t="s">
        <v>9482</v>
      </c>
      <c r="D10209" s="1" t="s">
        <v>9483</v>
      </c>
    </row>
    <row r="10210" customFormat="false" ht="16.4" hidden="false" customHeight="false" outlineLevel="0" collapsed="false">
      <c r="A10210" s="0" t="n">
        <f aca="false">RANDBETWEEN(1,22000)</f>
        <v>1367</v>
      </c>
      <c r="B10210" s="0" t="n">
        <v>10680</v>
      </c>
      <c r="C10210" s="1" t="s">
        <v>36509</v>
      </c>
      <c r="D10210" s="1" t="s">
        <v>36510</v>
      </c>
    </row>
    <row r="10211" customFormat="false" ht="16.4" hidden="false" customHeight="false" outlineLevel="0" collapsed="false">
      <c r="A10211" s="0" t="n">
        <f aca="false">RANDBETWEEN(1,22000)</f>
        <v>10796</v>
      </c>
      <c r="B10211" s="0" t="n">
        <v>10682</v>
      </c>
      <c r="C10211" s="1" t="s">
        <v>12510</v>
      </c>
      <c r="D10211" s="1" t="s">
        <v>12511</v>
      </c>
    </row>
    <row r="10212" customFormat="false" ht="16.4" hidden="false" customHeight="false" outlineLevel="0" collapsed="false">
      <c r="A10212" s="0" t="n">
        <f aca="false">RANDBETWEEN(1,22000)</f>
        <v>20292</v>
      </c>
      <c r="B10212" s="0" t="n">
        <v>10683</v>
      </c>
      <c r="C10212" s="1" t="s">
        <v>29281</v>
      </c>
      <c r="D10212" s="1" t="s">
        <v>29282</v>
      </c>
    </row>
    <row r="10213" customFormat="false" ht="16.4" hidden="false" customHeight="false" outlineLevel="0" collapsed="false">
      <c r="A10213" s="0" t="n">
        <f aca="false">RANDBETWEEN(1,22000)</f>
        <v>6381</v>
      </c>
      <c r="B10213" s="0" t="n">
        <v>10685</v>
      </c>
      <c r="C10213" s="1" t="s">
        <v>35204</v>
      </c>
      <c r="D10213" s="1" t="s">
        <v>35205</v>
      </c>
    </row>
    <row r="10214" customFormat="false" ht="31.3" hidden="false" customHeight="false" outlineLevel="0" collapsed="false">
      <c r="A10214" s="0" t="n">
        <f aca="false">RANDBETWEEN(1,22000)</f>
        <v>7072</v>
      </c>
      <c r="B10214" s="0" t="n">
        <v>10686</v>
      </c>
      <c r="C10214" s="1" t="s">
        <v>10280</v>
      </c>
      <c r="D10214" s="1" t="s">
        <v>10281</v>
      </c>
    </row>
    <row r="10215" customFormat="false" ht="16.4" hidden="false" customHeight="false" outlineLevel="0" collapsed="false">
      <c r="A10215" s="0" t="n">
        <f aca="false">RANDBETWEEN(1,22000)</f>
        <v>3919</v>
      </c>
      <c r="B10215" s="0" t="n">
        <v>10687</v>
      </c>
      <c r="C10215" s="1" t="s">
        <v>19375</v>
      </c>
      <c r="D10215" s="1" t="s">
        <v>19376</v>
      </c>
    </row>
    <row r="10216" customFormat="false" ht="16.4" hidden="false" customHeight="false" outlineLevel="0" collapsed="false">
      <c r="A10216" s="0" t="n">
        <f aca="false">RANDBETWEEN(1,22000)</f>
        <v>7291</v>
      </c>
      <c r="B10216" s="0" t="n">
        <v>10688</v>
      </c>
      <c r="C10216" s="1" t="s">
        <v>12897</v>
      </c>
      <c r="D10216" s="1" t="s">
        <v>12898</v>
      </c>
    </row>
    <row r="10217" customFormat="false" ht="16.4" hidden="false" customHeight="false" outlineLevel="0" collapsed="false">
      <c r="A10217" s="0" t="n">
        <f aca="false">RANDBETWEEN(1,22000)</f>
        <v>739</v>
      </c>
      <c r="B10217" s="0" t="n">
        <v>10690</v>
      </c>
      <c r="C10217" s="1" t="s">
        <v>16307</v>
      </c>
      <c r="D10217" s="1" t="s">
        <v>16308</v>
      </c>
    </row>
    <row r="10218" customFormat="false" ht="16.4" hidden="false" customHeight="false" outlineLevel="0" collapsed="false">
      <c r="A10218" s="0" t="n">
        <f aca="false">RANDBETWEEN(1,22000)</f>
        <v>5913</v>
      </c>
      <c r="B10218" s="0" t="n">
        <v>10692</v>
      </c>
      <c r="C10218" s="1" t="s">
        <v>31345</v>
      </c>
      <c r="D10218" s="1" t="s">
        <v>31346</v>
      </c>
    </row>
    <row r="10219" customFormat="false" ht="16.4" hidden="false" customHeight="false" outlineLevel="0" collapsed="false">
      <c r="A10219" s="0" t="n">
        <f aca="false">RANDBETWEEN(1,22000)</f>
        <v>17771</v>
      </c>
      <c r="B10219" s="0" t="n">
        <v>10693</v>
      </c>
      <c r="C10219" s="1" t="s">
        <v>17856</v>
      </c>
      <c r="D10219" s="1" t="s">
        <v>17857</v>
      </c>
    </row>
    <row r="10220" customFormat="false" ht="16.4" hidden="false" customHeight="false" outlineLevel="0" collapsed="false">
      <c r="A10220" s="0" t="n">
        <f aca="false">RANDBETWEEN(1,22000)</f>
        <v>10211</v>
      </c>
      <c r="B10220" s="0" t="n">
        <v>10694</v>
      </c>
      <c r="C10220" s="1" t="s">
        <v>26533</v>
      </c>
      <c r="D10220" s="1" t="s">
        <v>26534</v>
      </c>
    </row>
    <row r="10221" customFormat="false" ht="16.4" hidden="false" customHeight="false" outlineLevel="0" collapsed="false">
      <c r="A10221" s="0" t="n">
        <f aca="false">RANDBETWEEN(1,22000)</f>
        <v>6914</v>
      </c>
      <c r="B10221" s="0" t="n">
        <v>10695</v>
      </c>
      <c r="C10221" s="1" t="s">
        <v>37449</v>
      </c>
      <c r="D10221" s="1" t="s">
        <v>37451</v>
      </c>
    </row>
    <row r="10222" customFormat="false" ht="16.4" hidden="false" customHeight="false" outlineLevel="0" collapsed="false">
      <c r="A10222" s="0" t="n">
        <f aca="false">RANDBETWEEN(1,22000)</f>
        <v>4241</v>
      </c>
      <c r="B10222" s="0" t="n">
        <v>10695</v>
      </c>
      <c r="C10222" s="1" t="s">
        <v>41748</v>
      </c>
      <c r="D10222" s="1" t="s">
        <v>41749</v>
      </c>
    </row>
    <row r="10223" customFormat="false" ht="16.4" hidden="false" customHeight="false" outlineLevel="0" collapsed="false">
      <c r="A10223" s="0" t="n">
        <f aca="false">RANDBETWEEN(1,22000)</f>
        <v>457</v>
      </c>
      <c r="B10223" s="0" t="n">
        <v>10696</v>
      </c>
      <c r="C10223" s="1" t="s">
        <v>23870</v>
      </c>
      <c r="D10223" s="1" t="s">
        <v>23871</v>
      </c>
    </row>
    <row r="10224" customFormat="false" ht="16.4" hidden="false" customHeight="false" outlineLevel="0" collapsed="false">
      <c r="A10224" s="0" t="n">
        <f aca="false">RANDBETWEEN(1,22000)</f>
        <v>4745</v>
      </c>
      <c r="B10224" s="0" t="n">
        <v>10697</v>
      </c>
      <c r="C10224" s="1" t="s">
        <v>23740</v>
      </c>
      <c r="D10224" s="1" t="s">
        <v>23741</v>
      </c>
    </row>
    <row r="10225" customFormat="false" ht="16.4" hidden="false" customHeight="false" outlineLevel="0" collapsed="false">
      <c r="A10225" s="0" t="n">
        <f aca="false">RANDBETWEEN(1,22000)</f>
        <v>13524</v>
      </c>
      <c r="B10225" s="0" t="n">
        <v>10697</v>
      </c>
      <c r="C10225" s="1" t="s">
        <v>25607</v>
      </c>
      <c r="D10225" s="1" t="s">
        <v>25608</v>
      </c>
    </row>
    <row r="10226" customFormat="false" ht="16.4" hidden="false" customHeight="false" outlineLevel="0" collapsed="false">
      <c r="A10226" s="0" t="n">
        <f aca="false">RANDBETWEEN(1,22000)</f>
        <v>8378</v>
      </c>
      <c r="B10226" s="0" t="n">
        <v>10697</v>
      </c>
      <c r="C10226" s="1" t="s">
        <v>29216</v>
      </c>
      <c r="D10226" s="1" t="s">
        <v>29217</v>
      </c>
    </row>
    <row r="10227" customFormat="false" ht="16.4" hidden="false" customHeight="false" outlineLevel="0" collapsed="false">
      <c r="A10227" s="0" t="n">
        <f aca="false">RANDBETWEEN(1,22000)</f>
        <v>7572</v>
      </c>
      <c r="B10227" s="0" t="n">
        <v>10698</v>
      </c>
      <c r="C10227" s="1" t="s">
        <v>19879</v>
      </c>
      <c r="D10227" s="1" t="s">
        <v>19880</v>
      </c>
    </row>
    <row r="10228" customFormat="false" ht="16.4" hidden="false" customHeight="false" outlineLevel="0" collapsed="false">
      <c r="A10228" s="0" t="n">
        <f aca="false">RANDBETWEEN(1,22000)</f>
        <v>16132</v>
      </c>
      <c r="B10228" s="0" t="n">
        <v>10699</v>
      </c>
      <c r="C10228" s="1" t="s">
        <v>5377</v>
      </c>
      <c r="D10228" s="1" t="s">
        <v>5378</v>
      </c>
    </row>
    <row r="10229" customFormat="false" ht="16.4" hidden="false" customHeight="false" outlineLevel="0" collapsed="false">
      <c r="A10229" s="0" t="n">
        <f aca="false">RANDBETWEEN(1,22000)</f>
        <v>11229</v>
      </c>
      <c r="B10229" s="0" t="n">
        <v>10700</v>
      </c>
      <c r="C10229" s="1" t="s">
        <v>2816</v>
      </c>
      <c r="D10229" s="1" t="s">
        <v>2817</v>
      </c>
    </row>
    <row r="10230" customFormat="false" ht="16.4" hidden="false" customHeight="false" outlineLevel="0" collapsed="false">
      <c r="A10230" s="0" t="n">
        <f aca="false">RANDBETWEEN(1,22000)</f>
        <v>5873</v>
      </c>
      <c r="B10230" s="0" t="n">
        <v>10700</v>
      </c>
      <c r="C10230" s="1" t="s">
        <v>25144</v>
      </c>
      <c r="D10230" s="1" t="s">
        <v>25145</v>
      </c>
    </row>
    <row r="10231" customFormat="false" ht="16.4" hidden="false" customHeight="false" outlineLevel="0" collapsed="false">
      <c r="A10231" s="0" t="n">
        <f aca="false">RANDBETWEEN(1,22000)</f>
        <v>18641</v>
      </c>
      <c r="B10231" s="0" t="n">
        <v>10700</v>
      </c>
      <c r="C10231" s="1" t="s">
        <v>25849</v>
      </c>
      <c r="D10231" s="1" t="s">
        <v>25850</v>
      </c>
    </row>
    <row r="10232" customFormat="false" ht="16.4" hidden="false" customHeight="false" outlineLevel="0" collapsed="false">
      <c r="A10232" s="0" t="n">
        <f aca="false">RANDBETWEEN(1,22000)</f>
        <v>16970</v>
      </c>
      <c r="B10232" s="0" t="n">
        <v>10702</v>
      </c>
      <c r="C10232" s="1" t="s">
        <v>22106</v>
      </c>
      <c r="D10232" s="1" t="s">
        <v>22107</v>
      </c>
    </row>
    <row r="10233" customFormat="false" ht="16.4" hidden="false" customHeight="false" outlineLevel="0" collapsed="false">
      <c r="A10233" s="0" t="n">
        <f aca="false">RANDBETWEEN(1,22000)</f>
        <v>1244</v>
      </c>
      <c r="B10233" s="0" t="n">
        <v>10703</v>
      </c>
      <c r="C10233" s="1" t="s">
        <v>14513</v>
      </c>
      <c r="D10233" s="1" t="s">
        <v>14514</v>
      </c>
    </row>
    <row r="10234" customFormat="false" ht="16.4" hidden="false" customHeight="false" outlineLevel="0" collapsed="false">
      <c r="A10234" s="0" t="n">
        <f aca="false">RANDBETWEEN(1,22000)</f>
        <v>3192</v>
      </c>
      <c r="B10234" s="0" t="n">
        <v>10704</v>
      </c>
      <c r="C10234" s="1" t="s">
        <v>22424</v>
      </c>
      <c r="D10234" s="1" t="s">
        <v>22425</v>
      </c>
    </row>
    <row r="10235" customFormat="false" ht="16.4" hidden="false" customHeight="false" outlineLevel="0" collapsed="false">
      <c r="A10235" s="0" t="n">
        <f aca="false">RANDBETWEEN(1,22000)</f>
        <v>7293</v>
      </c>
      <c r="B10235" s="0" t="n">
        <v>10704</v>
      </c>
      <c r="C10235" s="1" t="s">
        <v>24070</v>
      </c>
      <c r="D10235" s="1" t="s">
        <v>24071</v>
      </c>
    </row>
    <row r="10236" customFormat="false" ht="16.4" hidden="false" customHeight="false" outlineLevel="0" collapsed="false">
      <c r="A10236" s="0" t="n">
        <f aca="false">RANDBETWEEN(1,22000)</f>
        <v>8626</v>
      </c>
      <c r="B10236" s="0" t="n">
        <v>10706</v>
      </c>
      <c r="C10236" s="1" t="s">
        <v>37839</v>
      </c>
      <c r="D10236" s="1" t="s">
        <v>37840</v>
      </c>
    </row>
    <row r="10237" customFormat="false" ht="16.4" hidden="false" customHeight="false" outlineLevel="0" collapsed="false">
      <c r="A10237" s="0" t="n">
        <f aca="false">RANDBETWEEN(1,22000)</f>
        <v>18785</v>
      </c>
      <c r="B10237" s="0" t="n">
        <v>10707</v>
      </c>
      <c r="C10237" s="1" t="s">
        <v>25162</v>
      </c>
      <c r="D10237" s="1" t="s">
        <v>25163</v>
      </c>
    </row>
    <row r="10238" customFormat="false" ht="16.4" hidden="false" customHeight="false" outlineLevel="0" collapsed="false">
      <c r="A10238" s="0" t="n">
        <f aca="false">RANDBETWEEN(1,22000)</f>
        <v>15305</v>
      </c>
      <c r="B10238" s="0" t="n">
        <v>10707</v>
      </c>
      <c r="C10238" s="1" t="s">
        <v>26935</v>
      </c>
    </row>
    <row r="10239" customFormat="false" ht="16.4" hidden="false" customHeight="false" outlineLevel="0" collapsed="false">
      <c r="A10239" s="0" t="n">
        <f aca="false">RANDBETWEEN(1,22000)</f>
        <v>3462</v>
      </c>
      <c r="B10239" s="0" t="n">
        <v>10707</v>
      </c>
      <c r="C10239" s="1" t="s">
        <v>36322</v>
      </c>
      <c r="D10239" s="1" t="s">
        <v>36323</v>
      </c>
    </row>
    <row r="10240" customFormat="false" ht="16.4" hidden="false" customHeight="false" outlineLevel="0" collapsed="false">
      <c r="A10240" s="0" t="n">
        <f aca="false">RANDBETWEEN(1,22000)</f>
        <v>13882</v>
      </c>
      <c r="B10240" s="0" t="n">
        <v>10708</v>
      </c>
      <c r="C10240" s="1" t="s">
        <v>14762</v>
      </c>
      <c r="D10240" s="1" t="s">
        <v>14763</v>
      </c>
    </row>
    <row r="10241" customFormat="false" ht="16.4" hidden="false" customHeight="false" outlineLevel="0" collapsed="false">
      <c r="A10241" s="0" t="n">
        <f aca="false">RANDBETWEEN(1,22000)</f>
        <v>20375</v>
      </c>
      <c r="B10241" s="0" t="n">
        <v>10708</v>
      </c>
      <c r="C10241" s="1" t="s">
        <v>29329</v>
      </c>
      <c r="D10241" s="1" t="s">
        <v>29330</v>
      </c>
    </row>
    <row r="10242" customFormat="false" ht="16.4" hidden="false" customHeight="false" outlineLevel="0" collapsed="false">
      <c r="A10242" s="0" t="n">
        <f aca="false">RANDBETWEEN(1,22000)</f>
        <v>7813</v>
      </c>
      <c r="B10242" s="0" t="n">
        <v>10710</v>
      </c>
      <c r="C10242" s="1" t="s">
        <v>8675</v>
      </c>
      <c r="D10242" s="1" t="s">
        <v>8676</v>
      </c>
    </row>
    <row r="10243" customFormat="false" ht="16.4" hidden="false" customHeight="false" outlineLevel="0" collapsed="false">
      <c r="A10243" s="0" t="n">
        <f aca="false">RANDBETWEEN(1,22000)</f>
        <v>9414</v>
      </c>
      <c r="B10243" s="0" t="n">
        <v>10711</v>
      </c>
      <c r="C10243" s="1" t="s">
        <v>6442</v>
      </c>
      <c r="D10243" s="1" t="s">
        <v>6443</v>
      </c>
    </row>
    <row r="10244" customFormat="false" ht="16.4" hidden="false" customHeight="false" outlineLevel="0" collapsed="false">
      <c r="A10244" s="0" t="n">
        <f aca="false">RANDBETWEEN(1,22000)</f>
        <v>7111</v>
      </c>
      <c r="B10244" s="0" t="n">
        <v>10712</v>
      </c>
      <c r="C10244" s="1" t="s">
        <v>39620</v>
      </c>
      <c r="D10244" s="1" t="s">
        <v>39622</v>
      </c>
    </row>
    <row r="10245" customFormat="false" ht="31.3" hidden="false" customHeight="false" outlineLevel="0" collapsed="false">
      <c r="A10245" s="0" t="n">
        <f aca="false">RANDBETWEEN(1,22000)</f>
        <v>11678</v>
      </c>
      <c r="B10245" s="0" t="n">
        <v>10714</v>
      </c>
      <c r="C10245" s="1" t="s">
        <v>31016</v>
      </c>
      <c r="D10245" s="1" t="s">
        <v>31017</v>
      </c>
    </row>
    <row r="10246" customFormat="false" ht="16.4" hidden="false" customHeight="false" outlineLevel="0" collapsed="false">
      <c r="A10246" s="0" t="n">
        <f aca="false">RANDBETWEEN(1,22000)</f>
        <v>14125</v>
      </c>
      <c r="B10246" s="0" t="n">
        <v>10715</v>
      </c>
      <c r="C10246" s="1" t="s">
        <v>15497</v>
      </c>
      <c r="D10246" s="1" t="s">
        <v>15498</v>
      </c>
    </row>
    <row r="10247" customFormat="false" ht="16.4" hidden="false" customHeight="false" outlineLevel="0" collapsed="false">
      <c r="A10247" s="0" t="n">
        <f aca="false">RANDBETWEEN(1,22000)</f>
        <v>8428</v>
      </c>
      <c r="B10247" s="0" t="n">
        <v>10716</v>
      </c>
      <c r="C10247" s="1" t="s">
        <v>5930</v>
      </c>
      <c r="D10247" s="1" t="s">
        <v>5931</v>
      </c>
    </row>
    <row r="10248" customFormat="false" ht="16.4" hidden="false" customHeight="false" outlineLevel="0" collapsed="false">
      <c r="A10248" s="0" t="n">
        <f aca="false">RANDBETWEEN(1,22000)</f>
        <v>5567</v>
      </c>
      <c r="B10248" s="0" t="n">
        <v>10716</v>
      </c>
      <c r="C10248" s="1" t="s">
        <v>38891</v>
      </c>
      <c r="D10248" s="1" t="s">
        <v>38892</v>
      </c>
    </row>
    <row r="10249" customFormat="false" ht="16.4" hidden="false" customHeight="false" outlineLevel="0" collapsed="false">
      <c r="A10249" s="0" t="n">
        <f aca="false">RANDBETWEEN(1,22000)</f>
        <v>16150</v>
      </c>
      <c r="B10249" s="0" t="n">
        <v>10717</v>
      </c>
      <c r="C10249" s="1" t="s">
        <v>546</v>
      </c>
      <c r="D10249" s="1" t="s">
        <v>547</v>
      </c>
    </row>
    <row r="10250" customFormat="false" ht="16.4" hidden="false" customHeight="false" outlineLevel="0" collapsed="false">
      <c r="A10250" s="0" t="n">
        <f aca="false">RANDBETWEEN(1,22000)</f>
        <v>2265</v>
      </c>
      <c r="B10250" s="0" t="n">
        <v>10718</v>
      </c>
      <c r="C10250" s="1" t="s">
        <v>14223</v>
      </c>
      <c r="D10250" s="1" t="s">
        <v>14224</v>
      </c>
    </row>
    <row r="10251" customFormat="false" ht="16.4" hidden="false" customHeight="false" outlineLevel="0" collapsed="false">
      <c r="A10251" s="0" t="n">
        <f aca="false">RANDBETWEEN(1,22000)</f>
        <v>14217</v>
      </c>
      <c r="B10251" s="0" t="n">
        <v>10719</v>
      </c>
      <c r="C10251" s="1" t="s">
        <v>3194</v>
      </c>
      <c r="D10251" s="1" t="s">
        <v>3195</v>
      </c>
    </row>
    <row r="10252" customFormat="false" ht="16.4" hidden="false" customHeight="false" outlineLevel="0" collapsed="false">
      <c r="A10252" s="0" t="n">
        <f aca="false">RANDBETWEEN(1,22000)</f>
        <v>77</v>
      </c>
      <c r="B10252" s="0" t="n">
        <v>10720</v>
      </c>
      <c r="C10252" s="1" t="s">
        <v>288</v>
      </c>
      <c r="D10252" s="1" t="s">
        <v>289</v>
      </c>
    </row>
    <row r="10253" customFormat="false" ht="16.4" hidden="false" customHeight="false" outlineLevel="0" collapsed="false">
      <c r="A10253" s="0" t="n">
        <f aca="false">RANDBETWEEN(1,22000)</f>
        <v>4721</v>
      </c>
      <c r="B10253" s="0" t="n">
        <v>10720</v>
      </c>
      <c r="C10253" s="1" t="s">
        <v>8005</v>
      </c>
      <c r="D10253" s="1" t="s">
        <v>8006</v>
      </c>
    </row>
    <row r="10254" customFormat="false" ht="16.4" hidden="false" customHeight="false" outlineLevel="0" collapsed="false">
      <c r="A10254" s="0" t="n">
        <f aca="false">RANDBETWEEN(1,22000)</f>
        <v>13677</v>
      </c>
      <c r="B10254" s="0" t="n">
        <v>10722</v>
      </c>
      <c r="C10254" s="1" t="s">
        <v>2310</v>
      </c>
      <c r="D10254" s="1" t="s">
        <v>2311</v>
      </c>
    </row>
    <row r="10255" customFormat="false" ht="16.4" hidden="false" customHeight="false" outlineLevel="0" collapsed="false">
      <c r="A10255" s="0" t="n">
        <f aca="false">RANDBETWEEN(1,22000)</f>
        <v>7674</v>
      </c>
      <c r="B10255" s="0" t="n">
        <v>10725</v>
      </c>
      <c r="C10255" s="1" t="s">
        <v>29381</v>
      </c>
      <c r="D10255" s="1" t="s">
        <v>29382</v>
      </c>
    </row>
    <row r="10256" customFormat="false" ht="16.4" hidden="false" customHeight="false" outlineLevel="0" collapsed="false">
      <c r="A10256" s="0" t="n">
        <f aca="false">RANDBETWEEN(1,22000)</f>
        <v>10786</v>
      </c>
      <c r="B10256" s="0" t="n">
        <v>10726</v>
      </c>
      <c r="C10256" s="1" t="s">
        <v>674</v>
      </c>
      <c r="D10256" s="1" t="s">
        <v>675</v>
      </c>
    </row>
    <row r="10257" customFormat="false" ht="16.4" hidden="false" customHeight="false" outlineLevel="0" collapsed="false">
      <c r="A10257" s="0" t="n">
        <f aca="false">RANDBETWEEN(1,22000)</f>
        <v>17962</v>
      </c>
      <c r="B10257" s="0" t="n">
        <v>10727</v>
      </c>
      <c r="C10257" s="1" t="s">
        <v>27299</v>
      </c>
      <c r="D10257" s="1" t="s">
        <v>27300</v>
      </c>
    </row>
    <row r="10258" customFormat="false" ht="16.4" hidden="false" customHeight="false" outlineLevel="0" collapsed="false">
      <c r="A10258" s="0" t="n">
        <f aca="false">RANDBETWEEN(1,22000)</f>
        <v>15596</v>
      </c>
      <c r="B10258" s="0" t="n">
        <v>10728</v>
      </c>
      <c r="C10258" s="1" t="s">
        <v>18724</v>
      </c>
      <c r="D10258" s="1" t="s">
        <v>18725</v>
      </c>
    </row>
    <row r="10259" customFormat="false" ht="16.4" hidden="false" customHeight="false" outlineLevel="0" collapsed="false">
      <c r="A10259" s="0" t="n">
        <f aca="false">RANDBETWEEN(1,22000)</f>
        <v>14531</v>
      </c>
      <c r="B10259" s="0" t="n">
        <v>10729</v>
      </c>
      <c r="C10259" s="1" t="s">
        <v>12167</v>
      </c>
      <c r="D10259" s="1" t="s">
        <v>12166</v>
      </c>
    </row>
    <row r="10260" customFormat="false" ht="16.4" hidden="false" customHeight="false" outlineLevel="0" collapsed="false">
      <c r="A10260" s="0" t="n">
        <f aca="false">RANDBETWEEN(1,22000)</f>
        <v>2332</v>
      </c>
      <c r="B10260" s="0" t="n">
        <v>10730</v>
      </c>
      <c r="C10260" s="1" t="s">
        <v>52</v>
      </c>
      <c r="D10260" s="1" t="s">
        <v>53</v>
      </c>
    </row>
    <row r="10261" customFormat="false" ht="16.4" hidden="false" customHeight="false" outlineLevel="0" collapsed="false">
      <c r="A10261" s="0" t="n">
        <f aca="false">RANDBETWEEN(1,22000)</f>
        <v>10515</v>
      </c>
      <c r="B10261" s="0" t="n">
        <v>10730</v>
      </c>
      <c r="C10261" s="1" t="s">
        <v>23602</v>
      </c>
      <c r="D10261" s="1" t="s">
        <v>23603</v>
      </c>
    </row>
    <row r="10262" customFormat="false" ht="16.4" hidden="false" customHeight="false" outlineLevel="0" collapsed="false">
      <c r="A10262" s="0" t="n">
        <f aca="false">RANDBETWEEN(1,22000)</f>
        <v>14732</v>
      </c>
      <c r="B10262" s="0" t="n">
        <v>10730</v>
      </c>
      <c r="C10262" s="1" t="s">
        <v>37472</v>
      </c>
      <c r="D10262" s="1" t="s">
        <v>37473</v>
      </c>
    </row>
    <row r="10263" customFormat="false" ht="16.4" hidden="false" customHeight="false" outlineLevel="0" collapsed="false">
      <c r="A10263" s="0" t="n">
        <f aca="false">RANDBETWEEN(1,22000)</f>
        <v>3346</v>
      </c>
      <c r="B10263" s="0" t="n">
        <v>10731</v>
      </c>
      <c r="C10263" s="1" t="s">
        <v>2052</v>
      </c>
      <c r="D10263" s="1" t="s">
        <v>2053</v>
      </c>
    </row>
    <row r="10264" customFormat="false" ht="16.4" hidden="false" customHeight="false" outlineLevel="0" collapsed="false">
      <c r="A10264" s="0" t="n">
        <f aca="false">RANDBETWEEN(1,22000)</f>
        <v>8658</v>
      </c>
      <c r="B10264" s="0" t="n">
        <v>10731</v>
      </c>
      <c r="C10264" s="1" t="s">
        <v>14017</v>
      </c>
      <c r="D10264" s="1" t="s">
        <v>14018</v>
      </c>
    </row>
    <row r="10265" customFormat="false" ht="16.4" hidden="false" customHeight="false" outlineLevel="0" collapsed="false">
      <c r="A10265" s="0" t="n">
        <f aca="false">RANDBETWEEN(1,22000)</f>
        <v>3558</v>
      </c>
      <c r="B10265" s="0" t="n">
        <v>10732</v>
      </c>
      <c r="C10265" s="1" t="s">
        <v>8699</v>
      </c>
      <c r="D10265" s="1" t="s">
        <v>8700</v>
      </c>
    </row>
    <row r="10266" customFormat="false" ht="16.4" hidden="false" customHeight="false" outlineLevel="0" collapsed="false">
      <c r="A10266" s="0" t="n">
        <f aca="false">RANDBETWEEN(1,22000)</f>
        <v>12907</v>
      </c>
      <c r="B10266" s="0" t="n">
        <v>10732</v>
      </c>
      <c r="C10266" s="1" t="s">
        <v>15264</v>
      </c>
      <c r="D10266" s="1" t="s">
        <v>15265</v>
      </c>
    </row>
    <row r="10267" customFormat="false" ht="16.4" hidden="false" customHeight="false" outlineLevel="0" collapsed="false">
      <c r="A10267" s="0" t="n">
        <f aca="false">RANDBETWEEN(1,22000)</f>
        <v>18639</v>
      </c>
      <c r="B10267" s="0" t="n">
        <v>10733</v>
      </c>
      <c r="C10267" s="1" t="s">
        <v>12184</v>
      </c>
      <c r="D10267" s="1" t="s">
        <v>12185</v>
      </c>
    </row>
    <row r="10268" customFormat="false" ht="16.4" hidden="false" customHeight="false" outlineLevel="0" collapsed="false">
      <c r="A10268" s="0" t="n">
        <f aca="false">RANDBETWEEN(1,22000)</f>
        <v>19452</v>
      </c>
      <c r="B10268" s="0" t="n">
        <v>10734</v>
      </c>
      <c r="C10268" s="1" t="s">
        <v>23441</v>
      </c>
      <c r="D10268" s="1" t="s">
        <v>23442</v>
      </c>
    </row>
    <row r="10269" customFormat="false" ht="16.4" hidden="false" customHeight="false" outlineLevel="0" collapsed="false">
      <c r="A10269" s="0" t="n">
        <f aca="false">RANDBETWEEN(1,22000)</f>
        <v>16361</v>
      </c>
      <c r="B10269" s="0" t="n">
        <v>10735</v>
      </c>
      <c r="C10269" s="1" t="s">
        <v>37462</v>
      </c>
      <c r="D10269" s="1" t="s">
        <v>37463</v>
      </c>
    </row>
    <row r="10270" customFormat="false" ht="16.4" hidden="false" customHeight="false" outlineLevel="0" collapsed="false">
      <c r="A10270" s="0" t="n">
        <f aca="false">RANDBETWEEN(1,22000)</f>
        <v>20466</v>
      </c>
      <c r="B10270" s="0" t="n">
        <v>10737</v>
      </c>
      <c r="C10270" s="1" t="s">
        <v>1210</v>
      </c>
      <c r="D10270" s="1" t="s">
        <v>1211</v>
      </c>
    </row>
    <row r="10271" customFormat="false" ht="16.4" hidden="false" customHeight="false" outlineLevel="0" collapsed="false">
      <c r="A10271" s="0" t="n">
        <f aca="false">RANDBETWEEN(1,22000)</f>
        <v>16655</v>
      </c>
      <c r="B10271" s="0" t="n">
        <v>10737</v>
      </c>
      <c r="C10271" s="1" t="s">
        <v>23239</v>
      </c>
      <c r="D10271" s="1" t="s">
        <v>23240</v>
      </c>
    </row>
    <row r="10272" customFormat="false" ht="16.4" hidden="false" customHeight="false" outlineLevel="0" collapsed="false">
      <c r="A10272" s="0" t="n">
        <f aca="false">RANDBETWEEN(1,22000)</f>
        <v>4456</v>
      </c>
      <c r="B10272" s="0" t="n">
        <v>10737</v>
      </c>
      <c r="C10272" s="1" t="s">
        <v>36754</v>
      </c>
      <c r="D10272" s="1" t="s">
        <v>36755</v>
      </c>
    </row>
    <row r="10273" customFormat="false" ht="16.4" hidden="false" customHeight="false" outlineLevel="0" collapsed="false">
      <c r="A10273" s="0" t="n">
        <f aca="false">RANDBETWEEN(1,22000)</f>
        <v>16819</v>
      </c>
      <c r="B10273" s="0" t="n">
        <v>10739</v>
      </c>
      <c r="C10273" s="1" t="s">
        <v>21330</v>
      </c>
      <c r="D10273" s="1" t="s">
        <v>21331</v>
      </c>
    </row>
    <row r="10274" customFormat="false" ht="16.4" hidden="false" customHeight="false" outlineLevel="0" collapsed="false">
      <c r="A10274" s="0" t="n">
        <f aca="false">RANDBETWEEN(1,22000)</f>
        <v>6357</v>
      </c>
      <c r="B10274" s="0" t="n">
        <v>10739</v>
      </c>
      <c r="C10274" s="1" t="s">
        <v>33490</v>
      </c>
      <c r="D10274" s="1" t="s">
        <v>33491</v>
      </c>
    </row>
    <row r="10275" customFormat="false" ht="16.4" hidden="false" customHeight="false" outlineLevel="0" collapsed="false">
      <c r="A10275" s="0" t="n">
        <f aca="false">RANDBETWEEN(1,22000)</f>
        <v>5082</v>
      </c>
      <c r="B10275" s="0" t="n">
        <v>10741</v>
      </c>
      <c r="C10275" s="1" t="s">
        <v>32037</v>
      </c>
      <c r="D10275" s="1" t="s">
        <v>32038</v>
      </c>
    </row>
    <row r="10276" customFormat="false" ht="16.4" hidden="false" customHeight="false" outlineLevel="0" collapsed="false">
      <c r="A10276" s="0" t="n">
        <f aca="false">RANDBETWEEN(1,22000)</f>
        <v>1005</v>
      </c>
      <c r="B10276" s="0" t="n">
        <v>10741</v>
      </c>
      <c r="C10276" s="1" t="s">
        <v>34184</v>
      </c>
      <c r="D10276" s="1" t="s">
        <v>34185</v>
      </c>
    </row>
    <row r="10277" customFormat="false" ht="16.4" hidden="false" customHeight="false" outlineLevel="0" collapsed="false">
      <c r="A10277" s="0" t="n">
        <f aca="false">RANDBETWEEN(1,22000)</f>
        <v>8423</v>
      </c>
      <c r="B10277" s="0" t="n">
        <v>10742</v>
      </c>
      <c r="C10277" s="1" t="s">
        <v>30866</v>
      </c>
      <c r="D10277" s="1" t="s">
        <v>30867</v>
      </c>
    </row>
    <row r="10278" customFormat="false" ht="16.4" hidden="false" customHeight="false" outlineLevel="0" collapsed="false">
      <c r="A10278" s="0" t="n">
        <f aca="false">RANDBETWEEN(1,22000)</f>
        <v>2334</v>
      </c>
      <c r="B10278" s="0" t="n">
        <v>10743</v>
      </c>
      <c r="C10278" s="1" t="s">
        <v>16254</v>
      </c>
      <c r="D10278" s="1" t="s">
        <v>16255</v>
      </c>
    </row>
    <row r="10279" customFormat="false" ht="16.4" hidden="false" customHeight="false" outlineLevel="0" collapsed="false">
      <c r="A10279" s="0" t="n">
        <f aca="false">RANDBETWEEN(1,22000)</f>
        <v>1405</v>
      </c>
      <c r="B10279" s="0" t="n">
        <v>10744</v>
      </c>
      <c r="C10279" s="1" t="s">
        <v>11002</v>
      </c>
      <c r="D10279" s="1" t="s">
        <v>11003</v>
      </c>
    </row>
    <row r="10280" customFormat="false" ht="16.4" hidden="false" customHeight="false" outlineLevel="0" collapsed="false">
      <c r="A10280" s="0" t="n">
        <f aca="false">RANDBETWEEN(1,22000)</f>
        <v>4933</v>
      </c>
      <c r="B10280" s="0" t="n">
        <v>10744</v>
      </c>
      <c r="C10280" s="1" t="s">
        <v>12108</v>
      </c>
      <c r="D10280" s="1" t="s">
        <v>12109</v>
      </c>
    </row>
    <row r="10281" customFormat="false" ht="16.4" hidden="false" customHeight="false" outlineLevel="0" collapsed="false">
      <c r="A10281" s="0" t="n">
        <f aca="false">RANDBETWEEN(1,22000)</f>
        <v>20798</v>
      </c>
      <c r="B10281" s="0" t="n">
        <v>10747</v>
      </c>
      <c r="C10281" s="1" t="s">
        <v>26921</v>
      </c>
      <c r="D10281" s="1" t="s">
        <v>26922</v>
      </c>
    </row>
    <row r="10282" customFormat="false" ht="16.4" hidden="false" customHeight="false" outlineLevel="0" collapsed="false">
      <c r="A10282" s="0" t="n">
        <f aca="false">RANDBETWEEN(1,22000)</f>
        <v>7592</v>
      </c>
      <c r="B10282" s="0" t="n">
        <v>10748</v>
      </c>
      <c r="C10282" s="1" t="s">
        <v>60</v>
      </c>
      <c r="D10282" s="1" t="s">
        <v>61</v>
      </c>
    </row>
    <row r="10283" customFormat="false" ht="16.4" hidden="false" customHeight="false" outlineLevel="0" collapsed="false">
      <c r="A10283" s="0" t="n">
        <f aca="false">RANDBETWEEN(1,22000)</f>
        <v>14610</v>
      </c>
      <c r="B10283" s="0" t="n">
        <v>10748</v>
      </c>
      <c r="C10283" s="1" t="s">
        <v>12246</v>
      </c>
      <c r="D10283" s="1" t="s">
        <v>12247</v>
      </c>
    </row>
    <row r="10284" customFormat="false" ht="16.4" hidden="false" customHeight="false" outlineLevel="0" collapsed="false">
      <c r="A10284" s="0" t="n">
        <f aca="false">RANDBETWEEN(1,22000)</f>
        <v>936</v>
      </c>
      <c r="B10284" s="0" t="n">
        <v>10748</v>
      </c>
      <c r="C10284" s="1" t="s">
        <v>19057</v>
      </c>
      <c r="D10284" s="1" t="s">
        <v>19058</v>
      </c>
    </row>
    <row r="10285" customFormat="false" ht="16.4" hidden="false" customHeight="false" outlineLevel="0" collapsed="false">
      <c r="A10285" s="0" t="n">
        <f aca="false">RANDBETWEEN(1,22000)</f>
        <v>1407</v>
      </c>
      <c r="B10285" s="0" t="n">
        <v>10748</v>
      </c>
      <c r="C10285" s="1" t="s">
        <v>19703</v>
      </c>
      <c r="D10285" s="1" t="s">
        <v>19704</v>
      </c>
    </row>
    <row r="10286" customFormat="false" ht="16.4" hidden="false" customHeight="false" outlineLevel="0" collapsed="false">
      <c r="A10286" s="0" t="n">
        <f aca="false">RANDBETWEEN(1,22000)</f>
        <v>20176</v>
      </c>
      <c r="B10286" s="0" t="n">
        <v>10748</v>
      </c>
      <c r="C10286" s="1" t="s">
        <v>36184</v>
      </c>
      <c r="D10286" s="1" t="s">
        <v>36185</v>
      </c>
    </row>
    <row r="10287" customFormat="false" ht="16.4" hidden="false" customHeight="false" outlineLevel="0" collapsed="false">
      <c r="A10287" s="0" t="n">
        <f aca="false">RANDBETWEEN(1,22000)</f>
        <v>20588</v>
      </c>
      <c r="B10287" s="0" t="n">
        <v>10752</v>
      </c>
      <c r="C10287" s="1" t="s">
        <v>15479</v>
      </c>
      <c r="D10287" s="1" t="s">
        <v>15480</v>
      </c>
    </row>
    <row r="10288" customFormat="false" ht="16.4" hidden="false" customHeight="false" outlineLevel="0" collapsed="false">
      <c r="A10288" s="0" t="n">
        <f aca="false">RANDBETWEEN(1,22000)</f>
        <v>20675</v>
      </c>
      <c r="B10288" s="0" t="n">
        <v>10752</v>
      </c>
      <c r="C10288" s="1" t="s">
        <v>18706</v>
      </c>
      <c r="D10288" s="1" t="s">
        <v>18707</v>
      </c>
    </row>
    <row r="10289" customFormat="false" ht="16.4" hidden="false" customHeight="false" outlineLevel="0" collapsed="false">
      <c r="A10289" s="0" t="n">
        <f aca="false">RANDBETWEEN(1,22000)</f>
        <v>11712</v>
      </c>
      <c r="B10289" s="0" t="n">
        <v>10753</v>
      </c>
      <c r="C10289" s="1" t="s">
        <v>39181</v>
      </c>
      <c r="D10289" s="1" t="s">
        <v>39180</v>
      </c>
    </row>
    <row r="10290" customFormat="false" ht="16.4" hidden="false" customHeight="false" outlineLevel="0" collapsed="false">
      <c r="A10290" s="0" t="n">
        <f aca="false">RANDBETWEEN(1,22000)</f>
        <v>3252</v>
      </c>
      <c r="B10290" s="0" t="n">
        <v>10755</v>
      </c>
      <c r="C10290" s="1" t="s">
        <v>678</v>
      </c>
      <c r="D10290" s="1" t="s">
        <v>679</v>
      </c>
    </row>
    <row r="10291" customFormat="false" ht="16.4" hidden="false" customHeight="false" outlineLevel="0" collapsed="false">
      <c r="A10291" s="0" t="n">
        <f aca="false">RANDBETWEEN(1,22000)</f>
        <v>11951</v>
      </c>
      <c r="B10291" s="0" t="n">
        <v>10756</v>
      </c>
      <c r="C10291" s="1" t="s">
        <v>5969</v>
      </c>
      <c r="D10291" s="1" t="s">
        <v>5970</v>
      </c>
    </row>
    <row r="10292" customFormat="false" ht="16.4" hidden="false" customHeight="false" outlineLevel="0" collapsed="false">
      <c r="A10292" s="0" t="n">
        <f aca="false">RANDBETWEEN(1,22000)</f>
        <v>12134</v>
      </c>
      <c r="B10292" s="0" t="n">
        <v>10757</v>
      </c>
      <c r="C10292" s="1" t="s">
        <v>14173</v>
      </c>
      <c r="D10292" s="1" t="s">
        <v>14174</v>
      </c>
    </row>
    <row r="10293" customFormat="false" ht="16.4" hidden="false" customHeight="false" outlineLevel="0" collapsed="false">
      <c r="A10293" s="0" t="n">
        <f aca="false">RANDBETWEEN(1,22000)</f>
        <v>20348</v>
      </c>
      <c r="B10293" s="0" t="n">
        <v>10758</v>
      </c>
      <c r="C10293" s="1" t="s">
        <v>11379</v>
      </c>
      <c r="D10293" s="1" t="s">
        <v>11380</v>
      </c>
    </row>
    <row r="10294" customFormat="false" ht="16.4" hidden="false" customHeight="false" outlineLevel="0" collapsed="false">
      <c r="A10294" s="0" t="n">
        <f aca="false">RANDBETWEEN(1,22000)</f>
        <v>17169</v>
      </c>
      <c r="B10294" s="0" t="n">
        <v>10760</v>
      </c>
      <c r="C10294" s="1" t="s">
        <v>24193</v>
      </c>
      <c r="D10294" s="1" t="s">
        <v>24194</v>
      </c>
    </row>
    <row r="10295" customFormat="false" ht="16.4" hidden="false" customHeight="false" outlineLevel="0" collapsed="false">
      <c r="A10295" s="0" t="n">
        <f aca="false">RANDBETWEEN(1,22000)</f>
        <v>16341</v>
      </c>
      <c r="B10295" s="0" t="n">
        <v>10764</v>
      </c>
      <c r="C10295" s="1" t="s">
        <v>6820</v>
      </c>
      <c r="D10295" s="1" t="s">
        <v>6821</v>
      </c>
    </row>
    <row r="10296" customFormat="false" ht="16.4" hidden="false" customHeight="false" outlineLevel="0" collapsed="false">
      <c r="A10296" s="0" t="n">
        <f aca="false">RANDBETWEEN(1,22000)</f>
        <v>18096</v>
      </c>
      <c r="B10296" s="0" t="n">
        <v>10764</v>
      </c>
      <c r="C10296" s="1" t="s">
        <v>15170</v>
      </c>
      <c r="D10296" s="1" t="s">
        <v>15171</v>
      </c>
    </row>
    <row r="10297" customFormat="false" ht="16.4" hidden="false" customHeight="false" outlineLevel="0" collapsed="false">
      <c r="A10297" s="0" t="n">
        <f aca="false">RANDBETWEEN(1,22000)</f>
        <v>11741</v>
      </c>
      <c r="B10297" s="0" t="n">
        <v>10764</v>
      </c>
      <c r="C10297" s="1" t="s">
        <v>19697</v>
      </c>
      <c r="D10297" s="1" t="s">
        <v>19698</v>
      </c>
    </row>
    <row r="10298" customFormat="false" ht="16.4" hidden="false" customHeight="false" outlineLevel="0" collapsed="false">
      <c r="A10298" s="0" t="n">
        <f aca="false">RANDBETWEEN(1,22000)</f>
        <v>21784</v>
      </c>
      <c r="B10298" s="0" t="n">
        <v>10766</v>
      </c>
      <c r="C10298" s="1" t="s">
        <v>382</v>
      </c>
      <c r="D10298" s="1" t="s">
        <v>383</v>
      </c>
    </row>
    <row r="10299" customFormat="false" ht="16.4" hidden="false" customHeight="false" outlineLevel="0" collapsed="false">
      <c r="A10299" s="0" t="n">
        <f aca="false">RANDBETWEEN(1,22000)</f>
        <v>3457</v>
      </c>
      <c r="B10299" s="0" t="n">
        <v>10766</v>
      </c>
      <c r="C10299" s="1" t="s">
        <v>30326</v>
      </c>
      <c r="D10299" s="1" t="s">
        <v>30327</v>
      </c>
    </row>
    <row r="10300" customFormat="false" ht="16.4" hidden="false" customHeight="false" outlineLevel="0" collapsed="false">
      <c r="A10300" s="0" t="n">
        <f aca="false">RANDBETWEEN(1,22000)</f>
        <v>19804</v>
      </c>
      <c r="B10300" s="0" t="n">
        <v>10767</v>
      </c>
      <c r="C10300" s="1" t="s">
        <v>2734</v>
      </c>
      <c r="D10300" s="1" t="s">
        <v>2735</v>
      </c>
    </row>
    <row r="10301" customFormat="false" ht="16.4" hidden="false" customHeight="false" outlineLevel="0" collapsed="false">
      <c r="A10301" s="0" t="n">
        <f aca="false">RANDBETWEEN(1,22000)</f>
        <v>3513</v>
      </c>
      <c r="B10301" s="0" t="n">
        <v>10768</v>
      </c>
      <c r="C10301" s="1" t="s">
        <v>1028</v>
      </c>
      <c r="D10301" s="1" t="s">
        <v>1029</v>
      </c>
    </row>
    <row r="10302" customFormat="false" ht="16.4" hidden="false" customHeight="false" outlineLevel="0" collapsed="false">
      <c r="A10302" s="0" t="n">
        <f aca="false">RANDBETWEEN(1,22000)</f>
        <v>19997</v>
      </c>
      <c r="B10302" s="0" t="n">
        <v>10772</v>
      </c>
      <c r="C10302" s="1" t="s">
        <v>13384</v>
      </c>
      <c r="D10302" s="1" t="s">
        <v>13385</v>
      </c>
    </row>
    <row r="10303" customFormat="false" ht="16.4" hidden="false" customHeight="false" outlineLevel="0" collapsed="false">
      <c r="A10303" s="0" t="n">
        <f aca="false">RANDBETWEEN(1,22000)</f>
        <v>147</v>
      </c>
      <c r="B10303" s="0" t="n">
        <v>10773</v>
      </c>
      <c r="C10303" s="1" t="s">
        <v>9161</v>
      </c>
      <c r="D10303" s="1" t="s">
        <v>9162</v>
      </c>
    </row>
    <row r="10304" customFormat="false" ht="16.4" hidden="false" customHeight="false" outlineLevel="0" collapsed="false">
      <c r="A10304" s="0" t="n">
        <f aca="false">RANDBETWEEN(1,22000)</f>
        <v>11068</v>
      </c>
      <c r="B10304" s="0" t="n">
        <v>10774</v>
      </c>
      <c r="C10304" s="1" t="s">
        <v>160</v>
      </c>
      <c r="D10304" s="1" t="s">
        <v>161</v>
      </c>
    </row>
    <row r="10305" customFormat="false" ht="16.4" hidden="false" customHeight="false" outlineLevel="0" collapsed="false">
      <c r="A10305" s="0" t="n">
        <f aca="false">RANDBETWEEN(1,22000)</f>
        <v>17314</v>
      </c>
      <c r="B10305" s="0" t="n">
        <v>10775</v>
      </c>
      <c r="C10305" s="1" t="s">
        <v>19715</v>
      </c>
      <c r="D10305" s="1" t="s">
        <v>19716</v>
      </c>
    </row>
    <row r="10306" customFormat="false" ht="16.4" hidden="false" customHeight="false" outlineLevel="0" collapsed="false">
      <c r="A10306" s="0" t="n">
        <f aca="false">RANDBETWEEN(1,22000)</f>
        <v>20729</v>
      </c>
      <c r="B10306" s="0" t="n">
        <v>10775</v>
      </c>
      <c r="C10306" s="1" t="s">
        <v>20522</v>
      </c>
      <c r="D10306" s="1" t="s">
        <v>20523</v>
      </c>
    </row>
    <row r="10307" customFormat="false" ht="16.4" hidden="false" customHeight="false" outlineLevel="0" collapsed="false">
      <c r="A10307" s="0" t="n">
        <f aca="false">RANDBETWEEN(1,22000)</f>
        <v>4960</v>
      </c>
      <c r="B10307" s="0" t="n">
        <v>10775</v>
      </c>
      <c r="C10307" s="1" t="s">
        <v>26919</v>
      </c>
      <c r="D10307" s="1" t="s">
        <v>26920</v>
      </c>
    </row>
    <row r="10308" customFormat="false" ht="16.4" hidden="false" customHeight="false" outlineLevel="0" collapsed="false">
      <c r="A10308" s="0" t="n">
        <f aca="false">RANDBETWEEN(1,22000)</f>
        <v>9095</v>
      </c>
      <c r="B10308" s="0" t="n">
        <v>10775</v>
      </c>
      <c r="C10308" s="1" t="s">
        <v>31167</v>
      </c>
      <c r="D10308" s="1" t="s">
        <v>31168</v>
      </c>
    </row>
    <row r="10309" customFormat="false" ht="16.4" hidden="false" customHeight="false" outlineLevel="0" collapsed="false">
      <c r="A10309" s="0" t="n">
        <f aca="false">RANDBETWEEN(1,22000)</f>
        <v>5251</v>
      </c>
      <c r="B10309" s="0" t="n">
        <v>10776</v>
      </c>
      <c r="C10309" s="1" t="s">
        <v>3960</v>
      </c>
      <c r="D10309" s="1" t="s">
        <v>3961</v>
      </c>
    </row>
    <row r="10310" customFormat="false" ht="16.4" hidden="false" customHeight="false" outlineLevel="0" collapsed="false">
      <c r="A10310" s="0" t="n">
        <f aca="false">RANDBETWEEN(1,22000)</f>
        <v>19641</v>
      </c>
      <c r="B10310" s="0" t="n">
        <v>10776</v>
      </c>
      <c r="C10310" s="1" t="s">
        <v>28314</v>
      </c>
      <c r="D10310" s="1" t="s">
        <v>28315</v>
      </c>
    </row>
    <row r="10311" customFormat="false" ht="16.4" hidden="false" customHeight="false" outlineLevel="0" collapsed="false">
      <c r="A10311" s="0" t="n">
        <f aca="false">RANDBETWEEN(1,22000)</f>
        <v>16090</v>
      </c>
      <c r="B10311" s="0" t="n">
        <v>10777</v>
      </c>
      <c r="C10311" s="1" t="s">
        <v>1638</v>
      </c>
      <c r="D10311" s="1" t="s">
        <v>1639</v>
      </c>
    </row>
    <row r="10312" customFormat="false" ht="16.4" hidden="false" customHeight="false" outlineLevel="0" collapsed="false">
      <c r="A10312" s="0" t="n">
        <f aca="false">RANDBETWEEN(1,22000)</f>
        <v>4672</v>
      </c>
      <c r="B10312" s="0" t="n">
        <v>10779</v>
      </c>
      <c r="C10312" s="1" t="s">
        <v>12997</v>
      </c>
      <c r="D10312" s="1" t="s">
        <v>12998</v>
      </c>
    </row>
    <row r="10313" customFormat="false" ht="16.4" hidden="false" customHeight="false" outlineLevel="0" collapsed="false">
      <c r="A10313" s="0" t="n">
        <f aca="false">RANDBETWEEN(1,22000)</f>
        <v>20826</v>
      </c>
      <c r="B10313" s="0" t="n">
        <v>10780</v>
      </c>
      <c r="C10313" s="1" t="s">
        <v>26572</v>
      </c>
      <c r="D10313" s="1" t="s">
        <v>26573</v>
      </c>
    </row>
    <row r="10314" customFormat="false" ht="16.4" hidden="false" customHeight="false" outlineLevel="0" collapsed="false">
      <c r="A10314" s="0" t="n">
        <f aca="false">RANDBETWEEN(1,22000)</f>
        <v>18894</v>
      </c>
      <c r="B10314" s="0" t="n">
        <v>10781</v>
      </c>
      <c r="C10314" s="1" t="s">
        <v>5828</v>
      </c>
      <c r="D10314" s="1" t="s">
        <v>5829</v>
      </c>
    </row>
    <row r="10315" customFormat="false" ht="16.4" hidden="false" customHeight="false" outlineLevel="0" collapsed="false">
      <c r="A10315" s="0" t="n">
        <f aca="false">RANDBETWEEN(1,22000)</f>
        <v>11123</v>
      </c>
      <c r="B10315" s="0" t="n">
        <v>10781</v>
      </c>
      <c r="C10315" s="1" t="s">
        <v>30186</v>
      </c>
      <c r="D10315" s="1" t="s">
        <v>30187</v>
      </c>
    </row>
    <row r="10316" customFormat="false" ht="16.4" hidden="false" customHeight="false" outlineLevel="0" collapsed="false">
      <c r="A10316" s="0" t="n">
        <f aca="false">RANDBETWEEN(1,22000)</f>
        <v>4560</v>
      </c>
      <c r="B10316" s="0" t="n">
        <v>10782</v>
      </c>
      <c r="C10316" s="1" t="s">
        <v>8749</v>
      </c>
      <c r="D10316" s="1" t="s">
        <v>8750</v>
      </c>
    </row>
    <row r="10317" customFormat="false" ht="16.4" hidden="false" customHeight="false" outlineLevel="0" collapsed="false">
      <c r="A10317" s="0" t="n">
        <f aca="false">RANDBETWEEN(1,22000)</f>
        <v>8663</v>
      </c>
      <c r="B10317" s="0" t="n">
        <v>10782</v>
      </c>
      <c r="C10317" s="1" t="s">
        <v>24199</v>
      </c>
      <c r="D10317" s="1" t="s">
        <v>24200</v>
      </c>
    </row>
    <row r="10318" customFormat="false" ht="16.4" hidden="false" customHeight="false" outlineLevel="0" collapsed="false">
      <c r="A10318" s="0" t="n">
        <f aca="false">RANDBETWEEN(1,22000)</f>
        <v>8686</v>
      </c>
      <c r="B10318" s="0" t="n">
        <v>10783</v>
      </c>
      <c r="C10318" s="1" t="s">
        <v>35475</v>
      </c>
      <c r="D10318" s="1" t="s">
        <v>35476</v>
      </c>
    </row>
    <row r="10319" customFormat="false" ht="16.4" hidden="false" customHeight="false" outlineLevel="0" collapsed="false">
      <c r="A10319" s="0" t="n">
        <f aca="false">RANDBETWEEN(1,22000)</f>
        <v>10705</v>
      </c>
      <c r="B10319" s="0" t="n">
        <v>10784</v>
      </c>
      <c r="C10319" s="1" t="s">
        <v>9191</v>
      </c>
      <c r="D10319" s="1" t="s">
        <v>9192</v>
      </c>
    </row>
    <row r="10320" customFormat="false" ht="16.4" hidden="false" customHeight="false" outlineLevel="0" collapsed="false">
      <c r="A10320" s="0" t="n">
        <f aca="false">RANDBETWEEN(1,22000)</f>
        <v>12690</v>
      </c>
      <c r="B10320" s="0" t="n">
        <v>10784</v>
      </c>
      <c r="C10320" s="1" t="s">
        <v>17426</v>
      </c>
      <c r="D10320" s="1" t="s">
        <v>17427</v>
      </c>
    </row>
    <row r="10321" customFormat="false" ht="16.4" hidden="false" customHeight="false" outlineLevel="0" collapsed="false">
      <c r="A10321" s="0" t="n">
        <f aca="false">RANDBETWEEN(1,22000)</f>
        <v>8066</v>
      </c>
      <c r="B10321" s="0" t="n">
        <v>10784</v>
      </c>
      <c r="C10321" s="1" t="s">
        <v>19479</v>
      </c>
      <c r="D10321" s="1" t="s">
        <v>19480</v>
      </c>
    </row>
    <row r="10322" customFormat="false" ht="16.4" hidden="false" customHeight="false" outlineLevel="0" collapsed="false">
      <c r="A10322" s="0" t="n">
        <f aca="false">RANDBETWEEN(1,22000)</f>
        <v>12402</v>
      </c>
      <c r="B10322" s="0" t="n">
        <v>10784</v>
      </c>
      <c r="C10322" s="1" t="s">
        <v>31644</v>
      </c>
      <c r="D10322" s="1" t="s">
        <v>31645</v>
      </c>
    </row>
    <row r="10323" customFormat="false" ht="16.4" hidden="false" customHeight="false" outlineLevel="0" collapsed="false">
      <c r="A10323" s="0" t="n">
        <f aca="false">RANDBETWEEN(1,22000)</f>
        <v>8223</v>
      </c>
      <c r="B10323" s="0" t="n">
        <v>10785</v>
      </c>
      <c r="C10323" s="1" t="s">
        <v>10762</v>
      </c>
      <c r="D10323" s="1" t="s">
        <v>10763</v>
      </c>
    </row>
    <row r="10324" customFormat="false" ht="16.4" hidden="false" customHeight="false" outlineLevel="0" collapsed="false">
      <c r="A10324" s="0" t="n">
        <f aca="false">RANDBETWEEN(1,22000)</f>
        <v>2790</v>
      </c>
      <c r="B10324" s="0" t="n">
        <v>10785</v>
      </c>
      <c r="C10324" s="1" t="s">
        <v>21221</v>
      </c>
      <c r="D10324" s="1" t="s">
        <v>21214</v>
      </c>
    </row>
    <row r="10325" customFormat="false" ht="16.4" hidden="false" customHeight="false" outlineLevel="0" collapsed="false">
      <c r="A10325" s="0" t="n">
        <f aca="false">RANDBETWEEN(1,22000)</f>
        <v>10715</v>
      </c>
      <c r="B10325" s="0" t="n">
        <v>10787</v>
      </c>
      <c r="C10325" s="1" t="s">
        <v>2324</v>
      </c>
      <c r="D10325" s="1" t="s">
        <v>2325</v>
      </c>
    </row>
    <row r="10326" customFormat="false" ht="16.4" hidden="false" customHeight="false" outlineLevel="0" collapsed="false">
      <c r="A10326" s="0" t="n">
        <f aca="false">RANDBETWEEN(1,22000)</f>
        <v>14101</v>
      </c>
      <c r="B10326" s="0" t="n">
        <v>10789</v>
      </c>
      <c r="C10326" s="1" t="s">
        <v>40886</v>
      </c>
      <c r="D10326" s="1" t="s">
        <v>40887</v>
      </c>
    </row>
    <row r="10327" customFormat="false" ht="16.4" hidden="false" customHeight="false" outlineLevel="0" collapsed="false">
      <c r="A10327" s="0" t="n">
        <f aca="false">RANDBETWEEN(1,22000)</f>
        <v>15415</v>
      </c>
      <c r="B10327" s="0" t="n">
        <v>10791</v>
      </c>
      <c r="C10327" s="1" t="s">
        <v>18073</v>
      </c>
      <c r="D10327" s="1" t="s">
        <v>18074</v>
      </c>
    </row>
    <row r="10328" customFormat="false" ht="16.4" hidden="false" customHeight="false" outlineLevel="0" collapsed="false">
      <c r="A10328" s="0" t="n">
        <f aca="false">RANDBETWEEN(1,22000)</f>
        <v>17684</v>
      </c>
      <c r="B10328" s="0" t="n">
        <v>10791</v>
      </c>
      <c r="C10328" s="1" t="s">
        <v>30816</v>
      </c>
      <c r="D10328" s="1" t="s">
        <v>30817</v>
      </c>
    </row>
    <row r="10329" customFormat="false" ht="16.4" hidden="false" customHeight="false" outlineLevel="0" collapsed="false">
      <c r="A10329" s="0" t="n">
        <f aca="false">RANDBETWEEN(1,22000)</f>
        <v>17064</v>
      </c>
      <c r="B10329" s="0" t="n">
        <v>10794</v>
      </c>
      <c r="C10329" s="1" t="s">
        <v>39192</v>
      </c>
      <c r="D10329" s="1" t="s">
        <v>39193</v>
      </c>
    </row>
    <row r="10330" customFormat="false" ht="16.4" hidden="false" customHeight="false" outlineLevel="0" collapsed="false">
      <c r="A10330" s="0" t="n">
        <f aca="false">RANDBETWEEN(1,22000)</f>
        <v>1792</v>
      </c>
      <c r="B10330" s="0" t="n">
        <v>10794</v>
      </c>
      <c r="C10330" s="1" t="s">
        <v>40004</v>
      </c>
      <c r="D10330" s="1" t="s">
        <v>40005</v>
      </c>
    </row>
    <row r="10331" customFormat="false" ht="16.4" hidden="false" customHeight="false" outlineLevel="0" collapsed="false">
      <c r="A10331" s="0" t="n">
        <f aca="false">RANDBETWEEN(1,22000)</f>
        <v>3123</v>
      </c>
      <c r="B10331" s="0" t="n">
        <v>10795</v>
      </c>
      <c r="C10331" s="1" t="s">
        <v>4161</v>
      </c>
      <c r="D10331" s="1" t="s">
        <v>4162</v>
      </c>
    </row>
    <row r="10332" customFormat="false" ht="16.4" hidden="false" customHeight="false" outlineLevel="0" collapsed="false">
      <c r="A10332" s="0" t="n">
        <f aca="false">RANDBETWEEN(1,22000)</f>
        <v>11089</v>
      </c>
      <c r="B10332" s="0" t="n">
        <v>10797</v>
      </c>
      <c r="C10332" s="1" t="s">
        <v>21506</v>
      </c>
      <c r="D10332" s="1" t="s">
        <v>21507</v>
      </c>
    </row>
    <row r="10333" customFormat="false" ht="16.4" hidden="false" customHeight="false" outlineLevel="0" collapsed="false">
      <c r="A10333" s="0" t="n">
        <f aca="false">RANDBETWEEN(1,22000)</f>
        <v>10410</v>
      </c>
      <c r="B10333" s="0" t="n">
        <v>10798</v>
      </c>
      <c r="C10333" s="1" t="s">
        <v>40911</v>
      </c>
      <c r="D10333" s="1" t="s">
        <v>40912</v>
      </c>
    </row>
    <row r="10334" customFormat="false" ht="16.4" hidden="false" customHeight="false" outlineLevel="0" collapsed="false">
      <c r="A10334" s="0" t="n">
        <f aca="false">RANDBETWEEN(1,22000)</f>
        <v>7984</v>
      </c>
      <c r="B10334" s="0" t="n">
        <v>10799</v>
      </c>
      <c r="C10334" s="1" t="s">
        <v>214</v>
      </c>
      <c r="D10334" s="1" t="s">
        <v>215</v>
      </c>
    </row>
    <row r="10335" customFormat="false" ht="16.4" hidden="false" customHeight="false" outlineLevel="0" collapsed="false">
      <c r="A10335" s="0" t="n">
        <f aca="false">RANDBETWEEN(1,22000)</f>
        <v>9404</v>
      </c>
      <c r="B10335" s="0" t="n">
        <v>10801</v>
      </c>
      <c r="C10335" s="1" t="s">
        <v>38136</v>
      </c>
      <c r="D10335" s="1" t="s">
        <v>38137</v>
      </c>
    </row>
    <row r="10336" customFormat="false" ht="16.4" hidden="false" customHeight="false" outlineLevel="0" collapsed="false">
      <c r="A10336" s="0" t="n">
        <f aca="false">RANDBETWEEN(1,22000)</f>
        <v>16686</v>
      </c>
      <c r="B10336" s="0" t="n">
        <v>10803</v>
      </c>
      <c r="C10336" s="1" t="s">
        <v>1612</v>
      </c>
      <c r="D10336" s="1" t="s">
        <v>1613</v>
      </c>
    </row>
    <row r="10337" customFormat="false" ht="16.4" hidden="false" customHeight="false" outlineLevel="0" collapsed="false">
      <c r="A10337" s="0" t="n">
        <f aca="false">RANDBETWEEN(1,22000)</f>
        <v>11666</v>
      </c>
      <c r="B10337" s="0" t="n">
        <v>10805</v>
      </c>
      <c r="C10337" s="1" t="s">
        <v>24153</v>
      </c>
      <c r="D10337" s="1" t="s">
        <v>24154</v>
      </c>
    </row>
    <row r="10338" customFormat="false" ht="16.4" hidden="false" customHeight="false" outlineLevel="0" collapsed="false">
      <c r="A10338" s="0" t="n">
        <f aca="false">RANDBETWEEN(1,22000)</f>
        <v>9589</v>
      </c>
      <c r="B10338" s="0" t="n">
        <v>10807</v>
      </c>
      <c r="C10338" s="1" t="s">
        <v>7141</v>
      </c>
      <c r="D10338" s="1" t="s">
        <v>7142</v>
      </c>
    </row>
    <row r="10339" customFormat="false" ht="16.4" hidden="false" customHeight="false" outlineLevel="0" collapsed="false">
      <c r="A10339" s="0" t="n">
        <f aca="false">RANDBETWEEN(1,22000)</f>
        <v>18893</v>
      </c>
      <c r="B10339" s="0" t="n">
        <v>10807</v>
      </c>
      <c r="C10339" s="1" t="s">
        <v>13416</v>
      </c>
      <c r="D10339" s="1" t="s">
        <v>13417</v>
      </c>
    </row>
    <row r="10340" customFormat="false" ht="16.4" hidden="false" customHeight="false" outlineLevel="0" collapsed="false">
      <c r="A10340" s="0" t="n">
        <f aca="false">RANDBETWEEN(1,22000)</f>
        <v>14859</v>
      </c>
      <c r="B10340" s="0" t="n">
        <v>10807</v>
      </c>
      <c r="C10340" s="1" t="s">
        <v>28404</v>
      </c>
      <c r="D10340" s="1" t="s">
        <v>28405</v>
      </c>
    </row>
    <row r="10341" customFormat="false" ht="16.4" hidden="false" customHeight="false" outlineLevel="0" collapsed="false">
      <c r="A10341" s="0" t="n">
        <f aca="false">RANDBETWEEN(1,22000)</f>
        <v>1875</v>
      </c>
      <c r="B10341" s="0" t="n">
        <v>10808</v>
      </c>
      <c r="C10341" s="1" t="s">
        <v>21140</v>
      </c>
      <c r="D10341" s="1" t="s">
        <v>21141</v>
      </c>
    </row>
    <row r="10342" customFormat="false" ht="16.4" hidden="false" customHeight="false" outlineLevel="0" collapsed="false">
      <c r="A10342" s="0" t="n">
        <f aca="false">RANDBETWEEN(1,22000)</f>
        <v>1905</v>
      </c>
      <c r="B10342" s="0" t="n">
        <v>10809</v>
      </c>
      <c r="C10342" s="1" t="s">
        <v>9448</v>
      </c>
      <c r="D10342" s="1" t="s">
        <v>9449</v>
      </c>
    </row>
    <row r="10343" customFormat="false" ht="16.4" hidden="false" customHeight="false" outlineLevel="0" collapsed="false">
      <c r="A10343" s="0" t="n">
        <f aca="false">RANDBETWEEN(1,22000)</f>
        <v>7780</v>
      </c>
      <c r="B10343" s="0" t="n">
        <v>10810</v>
      </c>
      <c r="C10343" s="1" t="s">
        <v>24833</v>
      </c>
      <c r="D10343" s="1" t="s">
        <v>24834</v>
      </c>
    </row>
    <row r="10344" customFormat="false" ht="16.4" hidden="false" customHeight="false" outlineLevel="0" collapsed="false">
      <c r="A10344" s="0" t="n">
        <f aca="false">RANDBETWEEN(1,22000)</f>
        <v>9219</v>
      </c>
      <c r="B10344" s="0" t="n">
        <v>10810</v>
      </c>
      <c r="C10344" s="1" t="s">
        <v>25386</v>
      </c>
      <c r="D10344" s="1" t="s">
        <v>25387</v>
      </c>
    </row>
    <row r="10345" customFormat="false" ht="16.4" hidden="false" customHeight="false" outlineLevel="0" collapsed="false">
      <c r="A10345" s="0" t="n">
        <f aca="false">RANDBETWEEN(1,22000)</f>
        <v>18910</v>
      </c>
      <c r="B10345" s="0" t="n">
        <v>10811</v>
      </c>
      <c r="C10345" s="1" t="s">
        <v>20215</v>
      </c>
      <c r="D10345" s="1" t="s">
        <v>20216</v>
      </c>
    </row>
    <row r="10346" customFormat="false" ht="16.4" hidden="false" customHeight="false" outlineLevel="0" collapsed="false">
      <c r="A10346" s="0" t="n">
        <f aca="false">RANDBETWEEN(1,22000)</f>
        <v>19484</v>
      </c>
      <c r="B10346" s="0" t="n">
        <v>10811</v>
      </c>
      <c r="C10346" s="1" t="s">
        <v>33710</v>
      </c>
      <c r="D10346" s="1" t="s">
        <v>33711</v>
      </c>
    </row>
    <row r="10347" customFormat="false" ht="16.4" hidden="false" customHeight="false" outlineLevel="0" collapsed="false">
      <c r="A10347" s="0" t="n">
        <f aca="false">RANDBETWEEN(1,22000)</f>
        <v>19242</v>
      </c>
      <c r="B10347" s="0" t="n">
        <v>10812</v>
      </c>
      <c r="C10347" s="1" t="s">
        <v>35064</v>
      </c>
      <c r="D10347" s="1" t="s">
        <v>35065</v>
      </c>
    </row>
    <row r="10348" customFormat="false" ht="16.4" hidden="false" customHeight="false" outlineLevel="0" collapsed="false">
      <c r="A10348" s="0" t="n">
        <f aca="false">RANDBETWEEN(1,22000)</f>
        <v>17736</v>
      </c>
      <c r="B10348" s="0" t="n">
        <v>10812</v>
      </c>
      <c r="C10348" s="1" t="s">
        <v>39536</v>
      </c>
      <c r="D10348" s="1" t="s">
        <v>39537</v>
      </c>
    </row>
    <row r="10349" customFormat="false" ht="16.4" hidden="false" customHeight="false" outlineLevel="0" collapsed="false">
      <c r="A10349" s="0" t="n">
        <f aca="false">RANDBETWEEN(1,22000)</f>
        <v>4611</v>
      </c>
      <c r="B10349" s="0" t="n">
        <v>10815</v>
      </c>
      <c r="C10349" s="1" t="s">
        <v>40713</v>
      </c>
      <c r="D10349" s="1" t="s">
        <v>40714</v>
      </c>
    </row>
    <row r="10350" customFormat="false" ht="16.4" hidden="false" customHeight="false" outlineLevel="0" collapsed="false">
      <c r="A10350" s="0" t="n">
        <f aca="false">RANDBETWEEN(1,22000)</f>
        <v>6420</v>
      </c>
      <c r="B10350" s="0" t="n">
        <v>10816</v>
      </c>
      <c r="C10350" s="1" t="s">
        <v>13151</v>
      </c>
      <c r="D10350" s="1" t="s">
        <v>13152</v>
      </c>
    </row>
    <row r="10351" customFormat="false" ht="31.3" hidden="false" customHeight="false" outlineLevel="0" collapsed="false">
      <c r="A10351" s="0" t="n">
        <f aca="false">RANDBETWEEN(1,22000)</f>
        <v>21174</v>
      </c>
      <c r="B10351" s="0" t="n">
        <v>10821</v>
      </c>
      <c r="C10351" s="1" t="s">
        <v>3620</v>
      </c>
      <c r="D10351" s="1" t="s">
        <v>3621</v>
      </c>
    </row>
    <row r="10352" customFormat="false" ht="16.4" hidden="false" customHeight="false" outlineLevel="0" collapsed="false">
      <c r="A10352" s="0" t="n">
        <f aca="false">RANDBETWEEN(1,22000)</f>
        <v>5966</v>
      </c>
      <c r="B10352" s="0" t="n">
        <v>10821</v>
      </c>
      <c r="C10352" s="1" t="s">
        <v>31497</v>
      </c>
      <c r="D10352" s="1" t="s">
        <v>31498</v>
      </c>
    </row>
    <row r="10353" customFormat="false" ht="16.4" hidden="false" customHeight="false" outlineLevel="0" collapsed="false">
      <c r="A10353" s="0" t="n">
        <f aca="false">RANDBETWEEN(1,22000)</f>
        <v>19359</v>
      </c>
      <c r="B10353" s="0" t="n">
        <v>10823</v>
      </c>
      <c r="C10353" s="1" t="s">
        <v>14313</v>
      </c>
      <c r="D10353" s="1" t="s">
        <v>14314</v>
      </c>
    </row>
    <row r="10354" customFormat="false" ht="16.4" hidden="false" customHeight="false" outlineLevel="0" collapsed="false">
      <c r="A10354" s="0" t="n">
        <f aca="false">RANDBETWEEN(1,22000)</f>
        <v>11366</v>
      </c>
      <c r="B10354" s="0" t="n">
        <v>10824</v>
      </c>
      <c r="C10354" s="1" t="s">
        <v>4813</v>
      </c>
      <c r="D10354" s="1" t="s">
        <v>4814</v>
      </c>
    </row>
    <row r="10355" customFormat="false" ht="16.4" hidden="false" customHeight="false" outlineLevel="0" collapsed="false">
      <c r="A10355" s="0" t="n">
        <f aca="false">RANDBETWEEN(1,22000)</f>
        <v>21306</v>
      </c>
      <c r="B10355" s="0" t="n">
        <v>10824</v>
      </c>
      <c r="C10355" s="1" t="s">
        <v>18603</v>
      </c>
      <c r="D10355" s="1" t="s">
        <v>18604</v>
      </c>
    </row>
    <row r="10356" customFormat="false" ht="16.4" hidden="false" customHeight="false" outlineLevel="0" collapsed="false">
      <c r="A10356" s="0" t="n">
        <f aca="false">RANDBETWEEN(1,22000)</f>
        <v>15027</v>
      </c>
      <c r="B10356" s="0" t="n">
        <v>10824</v>
      </c>
      <c r="C10356" s="1" t="s">
        <v>23280</v>
      </c>
      <c r="D10356" s="1" t="s">
        <v>23281</v>
      </c>
    </row>
    <row r="10357" customFormat="false" ht="16.4" hidden="false" customHeight="false" outlineLevel="0" collapsed="false">
      <c r="A10357" s="0" t="n">
        <f aca="false">RANDBETWEEN(1,22000)</f>
        <v>7644</v>
      </c>
      <c r="B10357" s="0" t="n">
        <v>10827</v>
      </c>
      <c r="C10357" s="1" t="s">
        <v>8962</v>
      </c>
      <c r="D10357" s="1" t="s">
        <v>8963</v>
      </c>
    </row>
    <row r="10358" customFormat="false" ht="16.4" hidden="false" customHeight="false" outlineLevel="0" collapsed="false">
      <c r="A10358" s="0" t="n">
        <f aca="false">RANDBETWEEN(1,22000)</f>
        <v>16663</v>
      </c>
      <c r="B10358" s="0" t="n">
        <v>10827</v>
      </c>
      <c r="C10358" s="1" t="s">
        <v>35425</v>
      </c>
      <c r="D10358" s="1" t="s">
        <v>35426</v>
      </c>
    </row>
    <row r="10359" customFormat="false" ht="16.4" hidden="false" customHeight="false" outlineLevel="0" collapsed="false">
      <c r="A10359" s="0" t="n">
        <f aca="false">RANDBETWEEN(1,22000)</f>
        <v>20069</v>
      </c>
      <c r="B10359" s="0" t="n">
        <v>10828</v>
      </c>
      <c r="C10359" s="1" t="s">
        <v>2198</v>
      </c>
      <c r="D10359" s="1" t="s">
        <v>2199</v>
      </c>
    </row>
    <row r="10360" customFormat="false" ht="16.4" hidden="false" customHeight="false" outlineLevel="0" collapsed="false">
      <c r="A10360" s="0" t="n">
        <f aca="false">RANDBETWEEN(1,22000)</f>
        <v>12476</v>
      </c>
      <c r="B10360" s="0" t="n">
        <v>10829</v>
      </c>
      <c r="C10360" s="1" t="s">
        <v>21934</v>
      </c>
      <c r="D10360" s="1" t="s">
        <v>21935</v>
      </c>
    </row>
    <row r="10361" customFormat="false" ht="16.4" hidden="false" customHeight="false" outlineLevel="0" collapsed="false">
      <c r="A10361" s="0" t="n">
        <f aca="false">RANDBETWEEN(1,22000)</f>
        <v>510</v>
      </c>
      <c r="B10361" s="0" t="n">
        <v>10830</v>
      </c>
      <c r="C10361" s="1" t="s">
        <v>2684</v>
      </c>
      <c r="D10361" s="1" t="s">
        <v>2685</v>
      </c>
    </row>
    <row r="10362" customFormat="false" ht="16.4" hidden="false" customHeight="false" outlineLevel="0" collapsed="false">
      <c r="A10362" s="0" t="n">
        <f aca="false">RANDBETWEEN(1,22000)</f>
        <v>2378</v>
      </c>
      <c r="B10362" s="0" t="n">
        <v>10830</v>
      </c>
      <c r="C10362" s="1" t="s">
        <v>14383</v>
      </c>
      <c r="D10362" s="1" t="s">
        <v>14384</v>
      </c>
    </row>
    <row r="10363" customFormat="false" ht="16.4" hidden="false" customHeight="false" outlineLevel="0" collapsed="false">
      <c r="A10363" s="0" t="n">
        <f aca="false">RANDBETWEEN(1,22000)</f>
        <v>16117</v>
      </c>
      <c r="B10363" s="0" t="n">
        <v>10830</v>
      </c>
      <c r="C10363" s="1" t="s">
        <v>16874</v>
      </c>
      <c r="D10363" s="1" t="s">
        <v>16875</v>
      </c>
    </row>
    <row r="10364" customFormat="false" ht="16.4" hidden="false" customHeight="false" outlineLevel="0" collapsed="false">
      <c r="A10364" s="0" t="n">
        <f aca="false">RANDBETWEEN(1,22000)</f>
        <v>7603</v>
      </c>
      <c r="B10364" s="0" t="n">
        <v>10831</v>
      </c>
      <c r="C10364" s="1" t="s">
        <v>28815</v>
      </c>
      <c r="D10364" s="1" t="s">
        <v>28816</v>
      </c>
    </row>
    <row r="10365" customFormat="false" ht="16.4" hidden="false" customHeight="false" outlineLevel="0" collapsed="false">
      <c r="A10365" s="0" t="n">
        <f aca="false">RANDBETWEEN(1,22000)</f>
        <v>17402</v>
      </c>
      <c r="B10365" s="0" t="n">
        <v>10833</v>
      </c>
      <c r="C10365" s="1" t="s">
        <v>12289</v>
      </c>
      <c r="D10365" s="1" t="s">
        <v>12290</v>
      </c>
    </row>
    <row r="10366" customFormat="false" ht="16.4" hidden="false" customHeight="false" outlineLevel="0" collapsed="false">
      <c r="A10366" s="0" t="n">
        <f aca="false">RANDBETWEEN(1,22000)</f>
        <v>2677</v>
      </c>
      <c r="B10366" s="0" t="n">
        <v>10833</v>
      </c>
      <c r="C10366" s="1" t="s">
        <v>27413</v>
      </c>
      <c r="D10366" s="1" t="s">
        <v>27414</v>
      </c>
    </row>
    <row r="10367" customFormat="false" ht="16.4" hidden="false" customHeight="false" outlineLevel="0" collapsed="false">
      <c r="A10367" s="0" t="n">
        <f aca="false">RANDBETWEEN(1,22000)</f>
        <v>16573</v>
      </c>
      <c r="B10367" s="0" t="n">
        <v>10833</v>
      </c>
      <c r="C10367" s="1" t="s">
        <v>38905</v>
      </c>
      <c r="D10367" s="1" t="s">
        <v>38906</v>
      </c>
    </row>
    <row r="10368" customFormat="false" ht="16.4" hidden="false" customHeight="false" outlineLevel="0" collapsed="false">
      <c r="A10368" s="0" t="n">
        <f aca="false">RANDBETWEEN(1,22000)</f>
        <v>16042</v>
      </c>
      <c r="B10368" s="0" t="n">
        <v>10834</v>
      </c>
      <c r="C10368" s="1" t="s">
        <v>10688</v>
      </c>
      <c r="D10368" s="1" t="s">
        <v>10689</v>
      </c>
    </row>
    <row r="10369" customFormat="false" ht="31.3" hidden="false" customHeight="false" outlineLevel="0" collapsed="false">
      <c r="A10369" s="0" t="n">
        <f aca="false">RANDBETWEEN(1,22000)</f>
        <v>1082</v>
      </c>
      <c r="B10369" s="0" t="n">
        <v>10834</v>
      </c>
      <c r="C10369" s="1" t="s">
        <v>15140</v>
      </c>
      <c r="D10369" s="1" t="s">
        <v>15141</v>
      </c>
    </row>
    <row r="10370" customFormat="false" ht="16.4" hidden="false" customHeight="false" outlineLevel="0" collapsed="false">
      <c r="A10370" s="0" t="n">
        <f aca="false">RANDBETWEEN(1,22000)</f>
        <v>8538</v>
      </c>
      <c r="B10370" s="0" t="n">
        <v>10835</v>
      </c>
      <c r="C10370" s="1" t="s">
        <v>39328</v>
      </c>
      <c r="D10370" s="1" t="s">
        <v>39329</v>
      </c>
    </row>
    <row r="10371" customFormat="false" ht="16.4" hidden="false" customHeight="false" outlineLevel="0" collapsed="false">
      <c r="A10371" s="0" t="n">
        <f aca="false">RANDBETWEEN(1,22000)</f>
        <v>21491</v>
      </c>
      <c r="B10371" s="0" t="n">
        <v>10836</v>
      </c>
      <c r="C10371" s="1" t="s">
        <v>26911</v>
      </c>
      <c r="D10371" s="1" t="s">
        <v>26912</v>
      </c>
    </row>
    <row r="10372" customFormat="false" ht="16.4" hidden="false" customHeight="false" outlineLevel="0" collapsed="false">
      <c r="A10372" s="0" t="n">
        <f aca="false">RANDBETWEEN(1,22000)</f>
        <v>687</v>
      </c>
      <c r="B10372" s="0" t="n">
        <v>10838</v>
      </c>
      <c r="C10372" s="1" t="s">
        <v>21524</v>
      </c>
      <c r="D10372" s="1" t="s">
        <v>21525</v>
      </c>
    </row>
    <row r="10373" customFormat="false" ht="16.4" hidden="false" customHeight="false" outlineLevel="0" collapsed="false">
      <c r="A10373" s="0" t="n">
        <f aca="false">RANDBETWEEN(1,22000)</f>
        <v>13042</v>
      </c>
      <c r="B10373" s="0" t="n">
        <v>10840</v>
      </c>
      <c r="C10373" s="1" t="s">
        <v>26169</v>
      </c>
      <c r="D10373" s="1" t="s">
        <v>26170</v>
      </c>
    </row>
    <row r="10374" customFormat="false" ht="16.4" hidden="false" customHeight="false" outlineLevel="0" collapsed="false">
      <c r="A10374" s="0" t="n">
        <f aca="false">RANDBETWEEN(1,22000)</f>
        <v>4880</v>
      </c>
      <c r="B10374" s="0" t="n">
        <v>10843</v>
      </c>
      <c r="C10374" s="1" t="s">
        <v>2634</v>
      </c>
      <c r="D10374" s="1" t="s">
        <v>2635</v>
      </c>
    </row>
    <row r="10375" customFormat="false" ht="16.4" hidden="false" customHeight="false" outlineLevel="0" collapsed="false">
      <c r="A10375" s="0" t="n">
        <f aca="false">RANDBETWEEN(1,22000)</f>
        <v>9589</v>
      </c>
      <c r="B10375" s="0" t="n">
        <v>10843</v>
      </c>
      <c r="C10375" s="1" t="s">
        <v>34368</v>
      </c>
      <c r="D10375" s="1" t="s">
        <v>34369</v>
      </c>
    </row>
    <row r="10376" customFormat="false" ht="16.4" hidden="false" customHeight="false" outlineLevel="0" collapsed="false">
      <c r="A10376" s="0" t="n">
        <f aca="false">RANDBETWEEN(1,22000)</f>
        <v>16309</v>
      </c>
      <c r="B10376" s="0" t="n">
        <v>10846</v>
      </c>
      <c r="C10376" s="1" t="s">
        <v>1163</v>
      </c>
      <c r="D10376" s="1" t="s">
        <v>1164</v>
      </c>
    </row>
    <row r="10377" customFormat="false" ht="16.4" hidden="false" customHeight="false" outlineLevel="0" collapsed="false">
      <c r="A10377" s="0" t="n">
        <f aca="false">RANDBETWEEN(1,22000)</f>
        <v>4189</v>
      </c>
      <c r="B10377" s="0" t="n">
        <v>10849</v>
      </c>
      <c r="C10377" s="1" t="s">
        <v>3016</v>
      </c>
      <c r="D10377" s="1" t="s">
        <v>3017</v>
      </c>
    </row>
    <row r="10378" customFormat="false" ht="16.4" hidden="false" customHeight="false" outlineLevel="0" collapsed="false">
      <c r="A10378" s="0" t="n">
        <f aca="false">RANDBETWEEN(1,22000)</f>
        <v>12867</v>
      </c>
      <c r="B10378" s="0" t="n">
        <v>10849</v>
      </c>
      <c r="C10378" s="1" t="s">
        <v>24813</v>
      </c>
      <c r="D10378" s="1" t="s">
        <v>24814</v>
      </c>
    </row>
    <row r="10379" customFormat="false" ht="31.3" hidden="false" customHeight="false" outlineLevel="0" collapsed="false">
      <c r="A10379" s="0" t="n">
        <f aca="false">RANDBETWEEN(1,22000)</f>
        <v>17669</v>
      </c>
      <c r="B10379" s="0" t="n">
        <v>10855</v>
      </c>
      <c r="C10379" s="1" t="s">
        <v>32321</v>
      </c>
      <c r="D10379" s="1" t="s">
        <v>32320</v>
      </c>
    </row>
    <row r="10380" customFormat="false" ht="16.4" hidden="false" customHeight="false" outlineLevel="0" collapsed="false">
      <c r="A10380" s="0" t="n">
        <f aca="false">RANDBETWEEN(1,22000)</f>
        <v>13441</v>
      </c>
      <c r="B10380" s="0" t="n">
        <v>10857</v>
      </c>
      <c r="C10380" s="1" t="s">
        <v>30426</v>
      </c>
      <c r="D10380" s="1" t="s">
        <v>30427</v>
      </c>
    </row>
    <row r="10381" customFormat="false" ht="16.4" hidden="false" customHeight="false" outlineLevel="0" collapsed="false">
      <c r="A10381" s="0" t="n">
        <f aca="false">RANDBETWEEN(1,22000)</f>
        <v>19387</v>
      </c>
      <c r="B10381" s="0" t="n">
        <v>10858</v>
      </c>
      <c r="C10381" s="1" t="s">
        <v>36515</v>
      </c>
      <c r="D10381" s="1" t="s">
        <v>36516</v>
      </c>
    </row>
    <row r="10382" customFormat="false" ht="16.4" hidden="false" customHeight="false" outlineLevel="0" collapsed="false">
      <c r="A10382" s="0" t="n">
        <f aca="false">RANDBETWEEN(1,22000)</f>
        <v>16204</v>
      </c>
      <c r="B10382" s="0" t="n">
        <v>10858</v>
      </c>
      <c r="C10382" s="1" t="s">
        <v>39373</v>
      </c>
      <c r="D10382" s="1" t="s">
        <v>39374</v>
      </c>
    </row>
    <row r="10383" customFormat="false" ht="16.4" hidden="false" customHeight="false" outlineLevel="0" collapsed="false">
      <c r="A10383" s="0" t="n">
        <f aca="false">RANDBETWEEN(1,22000)</f>
        <v>11170</v>
      </c>
      <c r="B10383" s="0" t="n">
        <v>10861</v>
      </c>
      <c r="C10383" s="1" t="s">
        <v>13205</v>
      </c>
      <c r="D10383" s="1" t="s">
        <v>13206</v>
      </c>
    </row>
    <row r="10384" customFormat="false" ht="16.4" hidden="false" customHeight="false" outlineLevel="0" collapsed="false">
      <c r="A10384" s="0" t="n">
        <f aca="false">RANDBETWEEN(1,22000)</f>
        <v>10161</v>
      </c>
      <c r="B10384" s="0" t="n">
        <v>10863</v>
      </c>
      <c r="C10384" s="1" t="s">
        <v>30582</v>
      </c>
      <c r="D10384" s="1" t="s">
        <v>30583</v>
      </c>
    </row>
    <row r="10385" customFormat="false" ht="16.4" hidden="false" customHeight="false" outlineLevel="0" collapsed="false">
      <c r="A10385" s="0" t="n">
        <f aca="false">RANDBETWEEN(1,22000)</f>
        <v>530</v>
      </c>
      <c r="B10385" s="0" t="n">
        <v>10864</v>
      </c>
      <c r="C10385" s="1" t="s">
        <v>21565</v>
      </c>
      <c r="D10385" s="1" t="s">
        <v>21566</v>
      </c>
    </row>
    <row r="10386" customFormat="false" ht="16.4" hidden="false" customHeight="false" outlineLevel="0" collapsed="false">
      <c r="A10386" s="0" t="n">
        <f aca="false">RANDBETWEEN(1,22000)</f>
        <v>312</v>
      </c>
      <c r="B10386" s="0" t="n">
        <v>10864</v>
      </c>
      <c r="C10386" s="1" t="s">
        <v>28919</v>
      </c>
      <c r="D10386" s="1" t="s">
        <v>28920</v>
      </c>
    </row>
    <row r="10387" customFormat="false" ht="16.4" hidden="false" customHeight="false" outlineLevel="0" collapsed="false">
      <c r="A10387" s="0" t="n">
        <f aca="false">RANDBETWEEN(1,22000)</f>
        <v>8604</v>
      </c>
      <c r="B10387" s="0" t="n">
        <v>10866</v>
      </c>
      <c r="C10387" s="1" t="s">
        <v>15543</v>
      </c>
      <c r="D10387" s="1" t="s">
        <v>15544</v>
      </c>
    </row>
    <row r="10388" customFormat="false" ht="16.4" hidden="false" customHeight="false" outlineLevel="0" collapsed="false">
      <c r="A10388" s="0" t="n">
        <f aca="false">RANDBETWEEN(1,22000)</f>
        <v>19095</v>
      </c>
      <c r="B10388" s="0" t="n">
        <v>10867</v>
      </c>
      <c r="C10388" s="1" t="s">
        <v>22390</v>
      </c>
      <c r="D10388" s="1" t="s">
        <v>22391</v>
      </c>
    </row>
    <row r="10389" customFormat="false" ht="16.4" hidden="false" customHeight="false" outlineLevel="0" collapsed="false">
      <c r="A10389" s="0" t="n">
        <f aca="false">RANDBETWEEN(1,22000)</f>
        <v>19307</v>
      </c>
      <c r="B10389" s="0" t="n">
        <v>10867</v>
      </c>
      <c r="C10389" s="1" t="s">
        <v>25469</v>
      </c>
      <c r="D10389" s="1" t="s">
        <v>25470</v>
      </c>
    </row>
    <row r="10390" customFormat="false" ht="16.4" hidden="false" customHeight="false" outlineLevel="0" collapsed="false">
      <c r="A10390" s="0" t="n">
        <f aca="false">RANDBETWEEN(1,22000)</f>
        <v>11830</v>
      </c>
      <c r="B10390" s="0" t="n">
        <v>10867</v>
      </c>
      <c r="C10390" s="1" t="s">
        <v>35112</v>
      </c>
      <c r="D10390" s="1" t="s">
        <v>35113</v>
      </c>
    </row>
    <row r="10391" customFormat="false" ht="16.4" hidden="false" customHeight="false" outlineLevel="0" collapsed="false">
      <c r="A10391" s="0" t="n">
        <f aca="false">RANDBETWEEN(1,22000)</f>
        <v>12951</v>
      </c>
      <c r="B10391" s="0" t="n">
        <v>10867</v>
      </c>
      <c r="C10391" s="1" t="s">
        <v>41825</v>
      </c>
      <c r="D10391" s="1" t="s">
        <v>41826</v>
      </c>
    </row>
    <row r="10392" customFormat="false" ht="16.4" hidden="false" customHeight="false" outlineLevel="0" collapsed="false">
      <c r="A10392" s="0" t="n">
        <f aca="false">RANDBETWEEN(1,22000)</f>
        <v>14</v>
      </c>
      <c r="B10392" s="0" t="n">
        <v>10869</v>
      </c>
      <c r="C10392" s="1" t="s">
        <v>15846</v>
      </c>
      <c r="D10392" s="1" t="s">
        <v>15847</v>
      </c>
    </row>
    <row r="10393" customFormat="false" ht="16.4" hidden="false" customHeight="false" outlineLevel="0" collapsed="false">
      <c r="A10393" s="0" t="n">
        <f aca="false">RANDBETWEEN(1,22000)</f>
        <v>16149</v>
      </c>
      <c r="B10393" s="0" t="n">
        <v>10870</v>
      </c>
      <c r="C10393" s="1" t="s">
        <v>27667</v>
      </c>
      <c r="D10393" s="1" t="s">
        <v>27668</v>
      </c>
    </row>
    <row r="10394" customFormat="false" ht="16.4" hidden="false" customHeight="false" outlineLevel="0" collapsed="false">
      <c r="A10394" s="0" t="n">
        <f aca="false">RANDBETWEEN(1,22000)</f>
        <v>5701</v>
      </c>
      <c r="B10394" s="0" t="n">
        <v>10871</v>
      </c>
      <c r="C10394" s="1" t="s">
        <v>21009</v>
      </c>
      <c r="D10394" s="1" t="s">
        <v>21010</v>
      </c>
    </row>
    <row r="10395" customFormat="false" ht="16.4" hidden="false" customHeight="false" outlineLevel="0" collapsed="false">
      <c r="A10395" s="0" t="n">
        <f aca="false">RANDBETWEEN(1,22000)</f>
        <v>10603</v>
      </c>
      <c r="B10395" s="0" t="n">
        <v>10872</v>
      </c>
      <c r="C10395" s="1" t="s">
        <v>34562</v>
      </c>
      <c r="D10395" s="1" t="s">
        <v>34563</v>
      </c>
    </row>
    <row r="10396" customFormat="false" ht="16.4" hidden="false" customHeight="false" outlineLevel="0" collapsed="false">
      <c r="A10396" s="0" t="n">
        <f aca="false">RANDBETWEEN(1,22000)</f>
        <v>12597</v>
      </c>
      <c r="B10396" s="0" t="n">
        <v>10872</v>
      </c>
      <c r="C10396" s="1" t="s">
        <v>39546</v>
      </c>
      <c r="D10396" s="1" t="s">
        <v>39547</v>
      </c>
    </row>
    <row r="10397" customFormat="false" ht="16.4" hidden="false" customHeight="false" outlineLevel="0" collapsed="false">
      <c r="A10397" s="0" t="n">
        <f aca="false">RANDBETWEEN(1,22000)</f>
        <v>12054</v>
      </c>
      <c r="B10397" s="0" t="n">
        <v>10873</v>
      </c>
      <c r="C10397" s="1" t="s">
        <v>14601</v>
      </c>
      <c r="D10397" s="1" t="s">
        <v>14602</v>
      </c>
    </row>
    <row r="10398" customFormat="false" ht="16.4" hidden="false" customHeight="false" outlineLevel="0" collapsed="false">
      <c r="A10398" s="0" t="n">
        <f aca="false">RANDBETWEEN(1,22000)</f>
        <v>3891</v>
      </c>
      <c r="B10398" s="0" t="n">
        <v>10874</v>
      </c>
      <c r="C10398" s="1" t="s">
        <v>20287</v>
      </c>
      <c r="D10398" s="1" t="s">
        <v>20288</v>
      </c>
    </row>
    <row r="10399" customFormat="false" ht="16.4" hidden="false" customHeight="false" outlineLevel="0" collapsed="false">
      <c r="A10399" s="0" t="n">
        <f aca="false">RANDBETWEEN(1,22000)</f>
        <v>11814</v>
      </c>
      <c r="B10399" s="0" t="n">
        <v>10875</v>
      </c>
      <c r="C10399" s="1" t="s">
        <v>20922</v>
      </c>
      <c r="D10399" s="1" t="s">
        <v>20923</v>
      </c>
    </row>
    <row r="10400" customFormat="false" ht="16.4" hidden="false" customHeight="false" outlineLevel="0" collapsed="false">
      <c r="A10400" s="0" t="n">
        <f aca="false">RANDBETWEEN(1,22000)</f>
        <v>6147</v>
      </c>
      <c r="B10400" s="0" t="n">
        <v>10875</v>
      </c>
      <c r="C10400" s="1" t="s">
        <v>33716</v>
      </c>
      <c r="D10400" s="1" t="s">
        <v>33717</v>
      </c>
    </row>
    <row r="10401" customFormat="false" ht="16.4" hidden="false" customHeight="false" outlineLevel="0" collapsed="false">
      <c r="A10401" s="0" t="n">
        <f aca="false">RANDBETWEEN(1,22000)</f>
        <v>17321</v>
      </c>
      <c r="B10401" s="0" t="n">
        <v>10878</v>
      </c>
      <c r="C10401" s="1" t="s">
        <v>26256</v>
      </c>
      <c r="D10401" s="1" t="s">
        <v>26257</v>
      </c>
    </row>
    <row r="10402" customFormat="false" ht="16.4" hidden="false" customHeight="false" outlineLevel="0" collapsed="false">
      <c r="A10402" s="0" t="n">
        <f aca="false">RANDBETWEEN(1,22000)</f>
        <v>9433</v>
      </c>
      <c r="B10402" s="0" t="n">
        <v>10878</v>
      </c>
      <c r="C10402" s="1" t="s">
        <v>27533</v>
      </c>
      <c r="D10402" s="1" t="s">
        <v>27534</v>
      </c>
    </row>
    <row r="10403" customFormat="false" ht="16.4" hidden="false" customHeight="false" outlineLevel="0" collapsed="false">
      <c r="A10403" s="0" t="n">
        <f aca="false">RANDBETWEEN(1,22000)</f>
        <v>4476</v>
      </c>
      <c r="B10403" s="0" t="n">
        <v>10882</v>
      </c>
      <c r="C10403" s="1" t="s">
        <v>7536</v>
      </c>
      <c r="D10403" s="1" t="s">
        <v>7537</v>
      </c>
    </row>
    <row r="10404" customFormat="false" ht="16.4" hidden="false" customHeight="false" outlineLevel="0" collapsed="false">
      <c r="A10404" s="0" t="n">
        <f aca="false">RANDBETWEEN(1,22000)</f>
        <v>7777</v>
      </c>
      <c r="B10404" s="0" t="n">
        <v>10882</v>
      </c>
      <c r="C10404" s="1" t="s">
        <v>23746</v>
      </c>
      <c r="D10404" s="1" t="s">
        <v>23747</v>
      </c>
    </row>
    <row r="10405" customFormat="false" ht="16.4" hidden="false" customHeight="false" outlineLevel="0" collapsed="false">
      <c r="A10405" s="0" t="n">
        <f aca="false">RANDBETWEEN(1,22000)</f>
        <v>13788</v>
      </c>
      <c r="B10405" s="0" t="n">
        <v>10885</v>
      </c>
      <c r="C10405" s="1" t="s">
        <v>40063</v>
      </c>
      <c r="D10405" s="1" t="s">
        <v>40064</v>
      </c>
    </row>
    <row r="10406" customFormat="false" ht="16.4" hidden="false" customHeight="false" outlineLevel="0" collapsed="false">
      <c r="A10406" s="0" t="n">
        <f aca="false">RANDBETWEEN(1,22000)</f>
        <v>11129</v>
      </c>
      <c r="B10406" s="0" t="n">
        <v>10887</v>
      </c>
      <c r="C10406" s="1" t="s">
        <v>39002</v>
      </c>
      <c r="D10406" s="1" t="s">
        <v>39003</v>
      </c>
    </row>
    <row r="10407" customFormat="false" ht="16.4" hidden="false" customHeight="false" outlineLevel="0" collapsed="false">
      <c r="A10407" s="0" t="n">
        <f aca="false">RANDBETWEEN(1,22000)</f>
        <v>12467</v>
      </c>
      <c r="B10407" s="0" t="n">
        <v>10888</v>
      </c>
      <c r="C10407" s="1" t="s">
        <v>3656</v>
      </c>
      <c r="D10407" s="1" t="s">
        <v>3657</v>
      </c>
    </row>
    <row r="10408" customFormat="false" ht="16.4" hidden="false" customHeight="false" outlineLevel="0" collapsed="false">
      <c r="A10408" s="0" t="n">
        <f aca="false">RANDBETWEEN(1,22000)</f>
        <v>6309</v>
      </c>
      <c r="B10408" s="0" t="n">
        <v>10889</v>
      </c>
      <c r="C10408" s="1" t="s">
        <v>31874</v>
      </c>
      <c r="D10408" s="1" t="s">
        <v>31875</v>
      </c>
    </row>
    <row r="10409" customFormat="false" ht="16.4" hidden="false" customHeight="false" outlineLevel="0" collapsed="false">
      <c r="A10409" s="0" t="n">
        <f aca="false">RANDBETWEEN(1,22000)</f>
        <v>10106</v>
      </c>
      <c r="B10409" s="0" t="n">
        <v>10890</v>
      </c>
      <c r="C10409" s="1" t="s">
        <v>988</v>
      </c>
      <c r="D10409" s="1" t="s">
        <v>989</v>
      </c>
    </row>
    <row r="10410" customFormat="false" ht="16.4" hidden="false" customHeight="false" outlineLevel="0" collapsed="false">
      <c r="A10410" s="0" t="n">
        <f aca="false">RANDBETWEEN(1,22000)</f>
        <v>14818</v>
      </c>
      <c r="B10410" s="0" t="n">
        <v>10890</v>
      </c>
      <c r="C10410" s="1" t="s">
        <v>6525</v>
      </c>
      <c r="D10410" s="1" t="s">
        <v>6526</v>
      </c>
    </row>
    <row r="10411" customFormat="false" ht="16.4" hidden="false" customHeight="false" outlineLevel="0" collapsed="false">
      <c r="A10411" s="0" t="n">
        <f aca="false">RANDBETWEEN(1,22000)</f>
        <v>10891</v>
      </c>
      <c r="B10411" s="0" t="n">
        <v>10890</v>
      </c>
      <c r="C10411" s="1" t="s">
        <v>14639</v>
      </c>
      <c r="D10411" s="1" t="s">
        <v>14640</v>
      </c>
    </row>
    <row r="10412" customFormat="false" ht="16.4" hidden="false" customHeight="false" outlineLevel="0" collapsed="false">
      <c r="A10412" s="0" t="n">
        <f aca="false">RANDBETWEEN(1,22000)</f>
        <v>11705</v>
      </c>
      <c r="B10412" s="0" t="n">
        <v>10892</v>
      </c>
      <c r="C10412" s="1" t="s">
        <v>1151</v>
      </c>
      <c r="D10412" s="1" t="s">
        <v>1152</v>
      </c>
    </row>
    <row r="10413" customFormat="false" ht="16.4" hidden="false" customHeight="false" outlineLevel="0" collapsed="false">
      <c r="A10413" s="0" t="n">
        <f aca="false">RANDBETWEEN(1,22000)</f>
        <v>18517</v>
      </c>
      <c r="B10413" s="0" t="n">
        <v>10892</v>
      </c>
      <c r="C10413" s="1" t="s">
        <v>18407</v>
      </c>
      <c r="D10413" s="1" t="s">
        <v>18408</v>
      </c>
    </row>
    <row r="10414" customFormat="false" ht="16.4" hidden="false" customHeight="false" outlineLevel="0" collapsed="false">
      <c r="A10414" s="0" t="n">
        <f aca="false">RANDBETWEEN(1,22000)</f>
        <v>11216</v>
      </c>
      <c r="B10414" s="0" t="n">
        <v>10892</v>
      </c>
      <c r="C10414" s="1" t="s">
        <v>19923</v>
      </c>
      <c r="D10414" s="1" t="s">
        <v>19924</v>
      </c>
    </row>
    <row r="10415" customFormat="false" ht="16.4" hidden="false" customHeight="false" outlineLevel="0" collapsed="false">
      <c r="A10415" s="0" t="n">
        <f aca="false">RANDBETWEEN(1,22000)</f>
        <v>7680</v>
      </c>
      <c r="B10415" s="0" t="n">
        <v>10892</v>
      </c>
      <c r="C10415" s="1" t="s">
        <v>26837</v>
      </c>
      <c r="D10415" s="1" t="s">
        <v>26838</v>
      </c>
    </row>
    <row r="10416" customFormat="false" ht="16.4" hidden="false" customHeight="false" outlineLevel="0" collapsed="false">
      <c r="A10416" s="0" t="n">
        <f aca="false">RANDBETWEEN(1,22000)</f>
        <v>17403</v>
      </c>
      <c r="B10416" s="0" t="n">
        <v>10892</v>
      </c>
      <c r="C10416" s="1" t="s">
        <v>38431</v>
      </c>
      <c r="D10416" s="1" t="s">
        <v>38432</v>
      </c>
    </row>
    <row r="10417" customFormat="false" ht="16.4" hidden="false" customHeight="false" outlineLevel="0" collapsed="false">
      <c r="A10417" s="0" t="n">
        <f aca="false">RANDBETWEEN(1,22000)</f>
        <v>3038</v>
      </c>
      <c r="B10417" s="0" t="n">
        <v>10893</v>
      </c>
      <c r="C10417" s="1" t="s">
        <v>20999</v>
      </c>
      <c r="D10417" s="1" t="s">
        <v>21000</v>
      </c>
    </row>
    <row r="10418" customFormat="false" ht="16.4" hidden="false" customHeight="false" outlineLevel="0" collapsed="false">
      <c r="A10418" s="0" t="n">
        <f aca="false">RANDBETWEEN(1,22000)</f>
        <v>12107</v>
      </c>
      <c r="B10418" s="0" t="n">
        <v>10893</v>
      </c>
      <c r="C10418" s="1" t="s">
        <v>31020</v>
      </c>
      <c r="D10418" s="1" t="s">
        <v>31021</v>
      </c>
    </row>
    <row r="10419" customFormat="false" ht="16.4" hidden="false" customHeight="false" outlineLevel="0" collapsed="false">
      <c r="A10419" s="0" t="n">
        <f aca="false">RANDBETWEEN(1,22000)</f>
        <v>20255</v>
      </c>
      <c r="B10419" s="0" t="n">
        <v>10896</v>
      </c>
      <c r="C10419" s="1" t="s">
        <v>15762</v>
      </c>
      <c r="D10419" s="1" t="s">
        <v>15763</v>
      </c>
    </row>
    <row r="10420" customFormat="false" ht="16.4" hidden="false" customHeight="false" outlineLevel="0" collapsed="false">
      <c r="A10420" s="0" t="n">
        <f aca="false">RANDBETWEEN(1,22000)</f>
        <v>5108</v>
      </c>
      <c r="B10420" s="0" t="n">
        <v>10896</v>
      </c>
      <c r="C10420" s="1" t="s">
        <v>37608</v>
      </c>
      <c r="D10420" s="1" t="s">
        <v>37609</v>
      </c>
    </row>
    <row r="10421" customFormat="false" ht="16.4" hidden="false" customHeight="false" outlineLevel="0" collapsed="false">
      <c r="A10421" s="0" t="n">
        <f aca="false">RANDBETWEEN(1,22000)</f>
        <v>1302</v>
      </c>
      <c r="B10421" s="0" t="n">
        <v>10896</v>
      </c>
      <c r="C10421" s="1" t="s">
        <v>39912</v>
      </c>
      <c r="D10421" s="1" t="s">
        <v>39913</v>
      </c>
    </row>
    <row r="10422" customFormat="false" ht="16.4" hidden="false" customHeight="false" outlineLevel="0" collapsed="false">
      <c r="A10422" s="0" t="n">
        <f aca="false">RANDBETWEEN(1,22000)</f>
        <v>4843</v>
      </c>
      <c r="B10422" s="0" t="n">
        <v>10896</v>
      </c>
      <c r="C10422" s="1" t="s">
        <v>41440</v>
      </c>
      <c r="D10422" s="1" t="s">
        <v>41441</v>
      </c>
    </row>
    <row r="10423" customFormat="false" ht="16.4" hidden="false" customHeight="false" outlineLevel="0" collapsed="false">
      <c r="A10423" s="0" t="n">
        <f aca="false">RANDBETWEEN(1,22000)</f>
        <v>16414</v>
      </c>
      <c r="B10423" s="0" t="n">
        <v>10897</v>
      </c>
      <c r="C10423" s="1" t="s">
        <v>32833</v>
      </c>
      <c r="D10423" s="1" t="s">
        <v>32834</v>
      </c>
    </row>
    <row r="10424" customFormat="false" ht="16.4" hidden="false" customHeight="false" outlineLevel="0" collapsed="false">
      <c r="A10424" s="0" t="n">
        <f aca="false">RANDBETWEEN(1,22000)</f>
        <v>15223</v>
      </c>
      <c r="B10424" s="0" t="n">
        <v>10899</v>
      </c>
      <c r="C10424" s="1" t="s">
        <v>40935</v>
      </c>
      <c r="D10424" s="1" t="s">
        <v>40936</v>
      </c>
    </row>
    <row r="10425" customFormat="false" ht="16.4" hidden="false" customHeight="false" outlineLevel="0" collapsed="false">
      <c r="A10425" s="0" t="n">
        <f aca="false">RANDBETWEEN(1,22000)</f>
        <v>15869</v>
      </c>
      <c r="B10425" s="0" t="n">
        <v>10900</v>
      </c>
      <c r="C10425" s="1" t="s">
        <v>34260</v>
      </c>
      <c r="D10425" s="1" t="s">
        <v>34261</v>
      </c>
    </row>
    <row r="10426" customFormat="false" ht="16.4" hidden="false" customHeight="false" outlineLevel="0" collapsed="false">
      <c r="A10426" s="0" t="n">
        <f aca="false">RANDBETWEEN(1,22000)</f>
        <v>3394</v>
      </c>
      <c r="B10426" s="0" t="n">
        <v>10901</v>
      </c>
      <c r="C10426" s="1" t="s">
        <v>36955</v>
      </c>
      <c r="D10426" s="1" t="s">
        <v>36956</v>
      </c>
    </row>
    <row r="10427" customFormat="false" ht="16.4" hidden="false" customHeight="false" outlineLevel="0" collapsed="false">
      <c r="A10427" s="0" t="n">
        <f aca="false">RANDBETWEEN(1,22000)</f>
        <v>10391</v>
      </c>
      <c r="B10427" s="0" t="n">
        <v>10902</v>
      </c>
      <c r="C10427" s="1" t="s">
        <v>3054</v>
      </c>
      <c r="D10427" s="1" t="s">
        <v>3055</v>
      </c>
    </row>
    <row r="10428" customFormat="false" ht="16.4" hidden="false" customHeight="false" outlineLevel="0" collapsed="false">
      <c r="A10428" s="0" t="n">
        <f aca="false">RANDBETWEEN(1,22000)</f>
        <v>7033</v>
      </c>
      <c r="B10428" s="0" t="n">
        <v>10902</v>
      </c>
      <c r="C10428" s="1" t="s">
        <v>10026</v>
      </c>
      <c r="D10428" s="1" t="s">
        <v>10027</v>
      </c>
    </row>
    <row r="10429" customFormat="false" ht="16.4" hidden="false" customHeight="false" outlineLevel="0" collapsed="false">
      <c r="A10429" s="0" t="n">
        <f aca="false">RANDBETWEEN(1,22000)</f>
        <v>4901</v>
      </c>
      <c r="B10429" s="0" t="n">
        <v>10904</v>
      </c>
      <c r="C10429" s="1" t="s">
        <v>22719</v>
      </c>
      <c r="D10429" s="1" t="s">
        <v>22720</v>
      </c>
    </row>
    <row r="10430" customFormat="false" ht="16.4" hidden="false" customHeight="false" outlineLevel="0" collapsed="false">
      <c r="A10430" s="0" t="n">
        <f aca="false">RANDBETWEEN(1,22000)</f>
        <v>21857</v>
      </c>
      <c r="B10430" s="0" t="n">
        <v>10905</v>
      </c>
      <c r="C10430" s="1" t="s">
        <v>28584</v>
      </c>
      <c r="D10430" s="1" t="s">
        <v>28585</v>
      </c>
    </row>
    <row r="10431" customFormat="false" ht="16.4" hidden="false" customHeight="false" outlineLevel="0" collapsed="false">
      <c r="A10431" s="0" t="n">
        <f aca="false">RANDBETWEEN(1,22000)</f>
        <v>13035</v>
      </c>
      <c r="B10431" s="0" t="n">
        <v>10905</v>
      </c>
      <c r="C10431" s="1" t="s">
        <v>29645</v>
      </c>
      <c r="D10431" s="1" t="s">
        <v>29646</v>
      </c>
    </row>
    <row r="10432" customFormat="false" ht="16.4" hidden="false" customHeight="false" outlineLevel="0" collapsed="false">
      <c r="A10432" s="0" t="n">
        <f aca="false">RANDBETWEEN(1,22000)</f>
        <v>9325</v>
      </c>
      <c r="B10432" s="0" t="n">
        <v>10908</v>
      </c>
      <c r="C10432" s="1" t="s">
        <v>19601</v>
      </c>
      <c r="D10432" s="1" t="s">
        <v>19602</v>
      </c>
    </row>
    <row r="10433" customFormat="false" ht="16.4" hidden="false" customHeight="false" outlineLevel="0" collapsed="false">
      <c r="A10433" s="0" t="n">
        <f aca="false">RANDBETWEEN(1,22000)</f>
        <v>9485</v>
      </c>
      <c r="B10433" s="0" t="n">
        <v>10909</v>
      </c>
      <c r="C10433" s="1" t="s">
        <v>31654</v>
      </c>
      <c r="D10433" s="1" t="s">
        <v>31655</v>
      </c>
    </row>
    <row r="10434" customFormat="false" ht="16.4" hidden="false" customHeight="false" outlineLevel="0" collapsed="false">
      <c r="A10434" s="0" t="n">
        <f aca="false">RANDBETWEEN(1,22000)</f>
        <v>4587</v>
      </c>
      <c r="B10434" s="0" t="n">
        <v>10910</v>
      </c>
      <c r="C10434" s="1" t="s">
        <v>3034</v>
      </c>
      <c r="D10434" s="1" t="s">
        <v>3035</v>
      </c>
    </row>
    <row r="10435" customFormat="false" ht="16.4" hidden="false" customHeight="false" outlineLevel="0" collapsed="false">
      <c r="A10435" s="0" t="n">
        <f aca="false">RANDBETWEEN(1,22000)</f>
        <v>14449</v>
      </c>
      <c r="B10435" s="0" t="n">
        <v>10911</v>
      </c>
      <c r="C10435" s="1" t="s">
        <v>35370</v>
      </c>
      <c r="D10435" s="1" t="s">
        <v>35371</v>
      </c>
    </row>
    <row r="10436" customFormat="false" ht="16.4" hidden="false" customHeight="false" outlineLevel="0" collapsed="false">
      <c r="A10436" s="0" t="n">
        <f aca="false">RANDBETWEEN(1,22000)</f>
        <v>20642</v>
      </c>
      <c r="B10436" s="0" t="n">
        <v>10912</v>
      </c>
      <c r="C10436" s="1" t="s">
        <v>1390</v>
      </c>
      <c r="D10436" s="1" t="s">
        <v>1391</v>
      </c>
    </row>
    <row r="10437" customFormat="false" ht="16.4" hidden="false" customHeight="false" outlineLevel="0" collapsed="false">
      <c r="A10437" s="0" t="n">
        <f aca="false">RANDBETWEEN(1,22000)</f>
        <v>13931</v>
      </c>
      <c r="B10437" s="0" t="n">
        <v>10913</v>
      </c>
      <c r="C10437" s="1" t="s">
        <v>21219</v>
      </c>
      <c r="D10437" s="1" t="s">
        <v>21220</v>
      </c>
    </row>
    <row r="10438" customFormat="false" ht="16.4" hidden="false" customHeight="false" outlineLevel="0" collapsed="false">
      <c r="A10438" s="0" t="n">
        <f aca="false">RANDBETWEEN(1,22000)</f>
        <v>6665</v>
      </c>
      <c r="B10438" s="0" t="n">
        <v>10913</v>
      </c>
      <c r="C10438" s="1" t="s">
        <v>28416</v>
      </c>
      <c r="D10438" s="1" t="s">
        <v>28417</v>
      </c>
    </row>
    <row r="10439" customFormat="false" ht="16.4" hidden="false" customHeight="false" outlineLevel="0" collapsed="false">
      <c r="A10439" s="0" t="n">
        <f aca="false">RANDBETWEEN(1,22000)</f>
        <v>12704</v>
      </c>
      <c r="B10439" s="0" t="n">
        <v>10915</v>
      </c>
      <c r="C10439" s="1" t="s">
        <v>24404</v>
      </c>
      <c r="D10439" s="1" t="s">
        <v>24405</v>
      </c>
    </row>
    <row r="10440" customFormat="false" ht="16.4" hidden="false" customHeight="false" outlineLevel="0" collapsed="false">
      <c r="A10440" s="0" t="n">
        <f aca="false">RANDBETWEEN(1,22000)</f>
        <v>18894</v>
      </c>
      <c r="B10440" s="0" t="n">
        <v>10916</v>
      </c>
      <c r="C10440" s="1" t="s">
        <v>23625</v>
      </c>
      <c r="D10440" s="1" t="s">
        <v>23626</v>
      </c>
    </row>
    <row r="10441" customFormat="false" ht="16.4" hidden="false" customHeight="false" outlineLevel="0" collapsed="false">
      <c r="A10441" s="0" t="n">
        <f aca="false">RANDBETWEEN(1,22000)</f>
        <v>1524</v>
      </c>
      <c r="B10441" s="0" t="n">
        <v>10917</v>
      </c>
      <c r="C10441" s="1" t="s">
        <v>8707</v>
      </c>
      <c r="D10441" s="1" t="s">
        <v>8708</v>
      </c>
    </row>
    <row r="10442" customFormat="false" ht="16.4" hidden="false" customHeight="false" outlineLevel="0" collapsed="false">
      <c r="A10442" s="0" t="n">
        <f aca="false">RANDBETWEEN(1,22000)</f>
        <v>6685</v>
      </c>
      <c r="B10442" s="0" t="n">
        <v>10917</v>
      </c>
      <c r="C10442" s="1" t="s">
        <v>15574</v>
      </c>
      <c r="D10442" s="1" t="s">
        <v>15575</v>
      </c>
    </row>
    <row r="10443" customFormat="false" ht="16.4" hidden="false" customHeight="false" outlineLevel="0" collapsed="false">
      <c r="A10443" s="0" t="n">
        <f aca="false">RANDBETWEEN(1,22000)</f>
        <v>17099</v>
      </c>
      <c r="B10443" s="0" t="n">
        <v>10917</v>
      </c>
      <c r="C10443" s="1" t="s">
        <v>21926</v>
      </c>
      <c r="D10443" s="1" t="s">
        <v>21927</v>
      </c>
    </row>
    <row r="10444" customFormat="false" ht="16.4" hidden="false" customHeight="false" outlineLevel="0" collapsed="false">
      <c r="A10444" s="0" t="n">
        <f aca="false">RANDBETWEEN(1,22000)</f>
        <v>20495</v>
      </c>
      <c r="B10444" s="0" t="n">
        <v>10917</v>
      </c>
      <c r="C10444" s="1" t="s">
        <v>26370</v>
      </c>
      <c r="D10444" s="1" t="s">
        <v>26371</v>
      </c>
    </row>
    <row r="10445" customFormat="false" ht="16.4" hidden="false" customHeight="false" outlineLevel="0" collapsed="false">
      <c r="A10445" s="0" t="n">
        <f aca="false">RANDBETWEEN(1,22000)</f>
        <v>6476</v>
      </c>
      <c r="B10445" s="0" t="n">
        <v>10918</v>
      </c>
      <c r="C10445" s="1" t="s">
        <v>148</v>
      </c>
      <c r="D10445" s="1" t="s">
        <v>149</v>
      </c>
    </row>
    <row r="10446" customFormat="false" ht="16.4" hidden="false" customHeight="false" outlineLevel="0" collapsed="false">
      <c r="A10446" s="0" t="n">
        <f aca="false">RANDBETWEEN(1,22000)</f>
        <v>13246</v>
      </c>
      <c r="B10446" s="0" t="n">
        <v>10918</v>
      </c>
      <c r="C10446" s="1" t="s">
        <v>41819</v>
      </c>
      <c r="D10446" s="1" t="s">
        <v>41820</v>
      </c>
    </row>
    <row r="10447" customFormat="false" ht="16.4" hidden="false" customHeight="false" outlineLevel="0" collapsed="false">
      <c r="A10447" s="0" t="n">
        <f aca="false">RANDBETWEEN(1,22000)</f>
        <v>3754</v>
      </c>
      <c r="B10447" s="0" t="n">
        <v>10919</v>
      </c>
      <c r="C10447" s="1" t="s">
        <v>25091</v>
      </c>
      <c r="D10447" s="1" t="s">
        <v>25092</v>
      </c>
    </row>
    <row r="10448" customFormat="false" ht="16.4" hidden="false" customHeight="false" outlineLevel="0" collapsed="false">
      <c r="A10448" s="0" t="n">
        <f aca="false">RANDBETWEEN(1,22000)</f>
        <v>16982</v>
      </c>
      <c r="B10448" s="0" t="n">
        <v>10920</v>
      </c>
      <c r="C10448" s="1" t="s">
        <v>11329</v>
      </c>
      <c r="D10448" s="1" t="s">
        <v>11330</v>
      </c>
    </row>
    <row r="10449" customFormat="false" ht="16.4" hidden="false" customHeight="false" outlineLevel="0" collapsed="false">
      <c r="A10449" s="0" t="n">
        <f aca="false">RANDBETWEEN(1,22000)</f>
        <v>2222</v>
      </c>
      <c r="B10449" s="0" t="n">
        <v>10920</v>
      </c>
      <c r="C10449" s="1" t="s">
        <v>32198</v>
      </c>
      <c r="D10449" s="1" t="s">
        <v>32199</v>
      </c>
    </row>
    <row r="10450" customFormat="false" ht="16.4" hidden="false" customHeight="false" outlineLevel="0" collapsed="false">
      <c r="A10450" s="0" t="n">
        <f aca="false">RANDBETWEEN(1,22000)</f>
        <v>526</v>
      </c>
      <c r="B10450" s="0" t="n">
        <v>10921</v>
      </c>
      <c r="C10450" s="1" t="s">
        <v>20771</v>
      </c>
      <c r="D10450" s="1" t="s">
        <v>20772</v>
      </c>
    </row>
    <row r="10451" customFormat="false" ht="16.4" hidden="false" customHeight="false" outlineLevel="0" collapsed="false">
      <c r="A10451" s="0" t="n">
        <f aca="false">RANDBETWEEN(1,22000)</f>
        <v>13993</v>
      </c>
      <c r="B10451" s="0" t="n">
        <v>10921</v>
      </c>
      <c r="C10451" s="1" t="s">
        <v>37280</v>
      </c>
      <c r="D10451" s="1" t="s">
        <v>37281</v>
      </c>
    </row>
    <row r="10452" customFormat="false" ht="16.4" hidden="false" customHeight="false" outlineLevel="0" collapsed="false">
      <c r="A10452" s="0" t="n">
        <f aca="false">RANDBETWEEN(1,22000)</f>
        <v>1397</v>
      </c>
      <c r="B10452" s="0" t="n">
        <v>10922</v>
      </c>
      <c r="C10452" s="1" t="s">
        <v>4095</v>
      </c>
      <c r="D10452" s="1" t="s">
        <v>4096</v>
      </c>
    </row>
    <row r="10453" customFormat="false" ht="16.4" hidden="false" customHeight="false" outlineLevel="0" collapsed="false">
      <c r="A10453" s="0" t="n">
        <f aca="false">RANDBETWEEN(1,22000)</f>
        <v>16319</v>
      </c>
      <c r="B10453" s="0" t="n">
        <v>10922</v>
      </c>
      <c r="C10453" s="1" t="s">
        <v>24321</v>
      </c>
      <c r="D10453" s="1" t="s">
        <v>24322</v>
      </c>
    </row>
    <row r="10454" customFormat="false" ht="16.4" hidden="false" customHeight="false" outlineLevel="0" collapsed="false">
      <c r="A10454" s="0" t="n">
        <f aca="false">RANDBETWEEN(1,22000)</f>
        <v>16794</v>
      </c>
      <c r="B10454" s="0" t="n">
        <v>10923</v>
      </c>
      <c r="C10454" s="1" t="s">
        <v>17770</v>
      </c>
      <c r="D10454" s="1" t="s">
        <v>17771</v>
      </c>
    </row>
    <row r="10455" customFormat="false" ht="16.4" hidden="false" customHeight="false" outlineLevel="0" collapsed="false">
      <c r="A10455" s="0" t="n">
        <f aca="false">RANDBETWEEN(1,22000)</f>
        <v>1507</v>
      </c>
      <c r="B10455" s="0" t="n">
        <v>10923</v>
      </c>
      <c r="C10455" s="1" t="s">
        <v>19673</v>
      </c>
      <c r="D10455" s="1" t="s">
        <v>19674</v>
      </c>
    </row>
    <row r="10456" customFormat="false" ht="16.4" hidden="false" customHeight="false" outlineLevel="0" collapsed="false">
      <c r="A10456" s="0" t="n">
        <f aca="false">RANDBETWEEN(1,22000)</f>
        <v>3586</v>
      </c>
      <c r="B10456" s="0" t="n">
        <v>10924</v>
      </c>
      <c r="C10456" s="1" t="s">
        <v>15928</v>
      </c>
      <c r="D10456" s="1" t="s">
        <v>15929</v>
      </c>
    </row>
    <row r="10457" customFormat="false" ht="16.4" hidden="false" customHeight="false" outlineLevel="0" collapsed="false">
      <c r="A10457" s="0" t="n">
        <f aca="false">RANDBETWEEN(1,22000)</f>
        <v>18121</v>
      </c>
      <c r="B10457" s="0" t="n">
        <v>10925</v>
      </c>
      <c r="C10457" s="1" t="s">
        <v>26041</v>
      </c>
      <c r="D10457" s="1" t="s">
        <v>26042</v>
      </c>
    </row>
    <row r="10458" customFormat="false" ht="16.4" hidden="false" customHeight="false" outlineLevel="0" collapsed="false">
      <c r="A10458" s="0" t="n">
        <f aca="false">RANDBETWEEN(1,22000)</f>
        <v>12993</v>
      </c>
      <c r="B10458" s="0" t="n">
        <v>10926</v>
      </c>
      <c r="C10458" s="1" t="s">
        <v>27160</v>
      </c>
      <c r="D10458" s="1" t="s">
        <v>27161</v>
      </c>
    </row>
    <row r="10459" customFormat="false" ht="16.4" hidden="false" customHeight="false" outlineLevel="0" collapsed="false">
      <c r="A10459" s="0" t="n">
        <f aca="false">RANDBETWEEN(1,22000)</f>
        <v>19052</v>
      </c>
      <c r="B10459" s="0" t="n">
        <v>10927</v>
      </c>
      <c r="C10459" s="1" t="s">
        <v>1878</v>
      </c>
      <c r="D10459" s="1" t="s">
        <v>1875</v>
      </c>
    </row>
    <row r="10460" customFormat="false" ht="16.4" hidden="false" customHeight="false" outlineLevel="0" collapsed="false">
      <c r="A10460" s="0" t="n">
        <f aca="false">RANDBETWEEN(1,22000)</f>
        <v>7411</v>
      </c>
      <c r="B10460" s="0" t="n">
        <v>10927</v>
      </c>
      <c r="C10460" s="1" t="s">
        <v>14297</v>
      </c>
      <c r="D10460" s="1" t="s">
        <v>14298</v>
      </c>
    </row>
    <row r="10461" customFormat="false" ht="16.4" hidden="false" customHeight="false" outlineLevel="0" collapsed="false">
      <c r="A10461" s="0" t="n">
        <f aca="false">RANDBETWEEN(1,22000)</f>
        <v>11245</v>
      </c>
      <c r="B10461" s="0" t="n">
        <v>10928</v>
      </c>
      <c r="C10461" s="1" t="s">
        <v>35866</v>
      </c>
      <c r="D10461" s="1" t="s">
        <v>35867</v>
      </c>
    </row>
    <row r="10462" customFormat="false" ht="16.4" hidden="false" customHeight="false" outlineLevel="0" collapsed="false">
      <c r="A10462" s="0" t="n">
        <f aca="false">RANDBETWEEN(1,22000)</f>
        <v>16527</v>
      </c>
      <c r="B10462" s="0" t="n">
        <v>10931</v>
      </c>
      <c r="C10462" s="1" t="s">
        <v>5786</v>
      </c>
      <c r="D10462" s="1" t="s">
        <v>5787</v>
      </c>
    </row>
    <row r="10463" customFormat="false" ht="16.4" hidden="false" customHeight="false" outlineLevel="0" collapsed="false">
      <c r="A10463" s="0" t="n">
        <f aca="false">RANDBETWEEN(1,22000)</f>
        <v>18173</v>
      </c>
      <c r="B10463" s="0" t="n">
        <v>10933</v>
      </c>
      <c r="C10463" s="1" t="s">
        <v>32753</v>
      </c>
      <c r="D10463" s="1" t="s">
        <v>32754</v>
      </c>
    </row>
    <row r="10464" customFormat="false" ht="31.3" hidden="false" customHeight="false" outlineLevel="0" collapsed="false">
      <c r="A10464" s="0" t="n">
        <f aca="false">RANDBETWEEN(1,22000)</f>
        <v>21882</v>
      </c>
      <c r="B10464" s="0" t="n">
        <v>10934</v>
      </c>
      <c r="C10464" s="1" t="s">
        <v>14269</v>
      </c>
      <c r="D10464" s="1" t="s">
        <v>14270</v>
      </c>
    </row>
    <row r="10465" customFormat="false" ht="16.4" hidden="false" customHeight="false" outlineLevel="0" collapsed="false">
      <c r="A10465" s="0" t="n">
        <f aca="false">RANDBETWEEN(1,22000)</f>
        <v>21355</v>
      </c>
      <c r="B10465" s="0" t="n">
        <v>10936</v>
      </c>
      <c r="C10465" s="1" t="s">
        <v>1968</v>
      </c>
      <c r="D10465" s="1" t="s">
        <v>1969</v>
      </c>
    </row>
    <row r="10466" customFormat="false" ht="16.4" hidden="false" customHeight="false" outlineLevel="0" collapsed="false">
      <c r="A10466" s="0" t="n">
        <f aca="false">RANDBETWEEN(1,22000)</f>
        <v>20417</v>
      </c>
      <c r="B10466" s="0" t="n">
        <v>10936</v>
      </c>
      <c r="C10466" s="1" t="s">
        <v>7318</v>
      </c>
      <c r="D10466" s="1" t="s">
        <v>7319</v>
      </c>
    </row>
    <row r="10467" customFormat="false" ht="16.4" hidden="false" customHeight="false" outlineLevel="0" collapsed="false">
      <c r="A10467" s="0" t="n">
        <f aca="false">RANDBETWEEN(1,22000)</f>
        <v>19139</v>
      </c>
      <c r="B10467" s="0" t="n">
        <v>10937</v>
      </c>
      <c r="C10467" s="1" t="s">
        <v>3771</v>
      </c>
      <c r="D10467" s="1" t="s">
        <v>3772</v>
      </c>
    </row>
    <row r="10468" customFormat="false" ht="16.4" hidden="false" customHeight="false" outlineLevel="0" collapsed="false">
      <c r="A10468" s="0" t="n">
        <f aca="false">RANDBETWEEN(1,22000)</f>
        <v>2210</v>
      </c>
      <c r="B10468" s="0" t="n">
        <v>10937</v>
      </c>
      <c r="C10468" s="1" t="s">
        <v>29460</v>
      </c>
      <c r="D10468" s="1" t="s">
        <v>29461</v>
      </c>
    </row>
    <row r="10469" customFormat="false" ht="16.4" hidden="false" customHeight="false" outlineLevel="0" collapsed="false">
      <c r="A10469" s="0" t="n">
        <f aca="false">RANDBETWEEN(1,22000)</f>
        <v>14050</v>
      </c>
      <c r="B10469" s="0" t="n">
        <v>10938</v>
      </c>
      <c r="C10469" s="1" t="s">
        <v>3904</v>
      </c>
      <c r="D10469" s="1" t="s">
        <v>3905</v>
      </c>
    </row>
    <row r="10470" customFormat="false" ht="16.4" hidden="false" customHeight="false" outlineLevel="0" collapsed="false">
      <c r="A10470" s="0" t="n">
        <f aca="false">RANDBETWEEN(1,22000)</f>
        <v>18783</v>
      </c>
      <c r="B10470" s="0" t="n">
        <v>10939</v>
      </c>
      <c r="C10470" s="1" t="s">
        <v>6668</v>
      </c>
      <c r="D10470" s="1" t="s">
        <v>6669</v>
      </c>
    </row>
    <row r="10471" customFormat="false" ht="16.4" hidden="false" customHeight="false" outlineLevel="0" collapsed="false">
      <c r="A10471" s="0" t="n">
        <f aca="false">RANDBETWEEN(1,22000)</f>
        <v>18714</v>
      </c>
      <c r="B10471" s="0" t="n">
        <v>10941</v>
      </c>
      <c r="C10471" s="1" t="s">
        <v>14613</v>
      </c>
      <c r="D10471" s="1" t="s">
        <v>14614</v>
      </c>
    </row>
    <row r="10472" customFormat="false" ht="16.4" hidden="false" customHeight="false" outlineLevel="0" collapsed="false">
      <c r="A10472" s="0" t="n">
        <f aca="false">RANDBETWEEN(1,22000)</f>
        <v>3473</v>
      </c>
      <c r="B10472" s="0" t="n">
        <v>10941</v>
      </c>
      <c r="C10472" s="1" t="s">
        <v>33640</v>
      </c>
      <c r="D10472" s="1" t="s">
        <v>33641</v>
      </c>
    </row>
    <row r="10473" customFormat="false" ht="16.4" hidden="false" customHeight="false" outlineLevel="0" collapsed="false">
      <c r="A10473" s="0" t="n">
        <f aca="false">RANDBETWEEN(1,22000)</f>
        <v>2635</v>
      </c>
      <c r="B10473" s="0" t="n">
        <v>10941</v>
      </c>
      <c r="C10473" s="1" t="s">
        <v>40273</v>
      </c>
      <c r="D10473" s="1" t="s">
        <v>40274</v>
      </c>
    </row>
    <row r="10474" customFormat="false" ht="16.4" hidden="false" customHeight="false" outlineLevel="0" collapsed="false">
      <c r="A10474" s="0" t="n">
        <f aca="false">RANDBETWEEN(1,22000)</f>
        <v>8274</v>
      </c>
      <c r="B10474" s="0" t="n">
        <v>10942</v>
      </c>
      <c r="C10474" s="1" t="s">
        <v>14427</v>
      </c>
      <c r="D10474" s="1" t="s">
        <v>14428</v>
      </c>
    </row>
    <row r="10475" customFormat="false" ht="16.4" hidden="false" customHeight="false" outlineLevel="0" collapsed="false">
      <c r="A10475" s="0" t="n">
        <f aca="false">RANDBETWEEN(1,22000)</f>
        <v>17968</v>
      </c>
      <c r="B10475" s="0" t="n">
        <v>10943</v>
      </c>
      <c r="C10475" s="1" t="s">
        <v>3258</v>
      </c>
      <c r="D10475" s="1" t="s">
        <v>3259</v>
      </c>
    </row>
    <row r="10476" customFormat="false" ht="16.4" hidden="false" customHeight="false" outlineLevel="0" collapsed="false">
      <c r="A10476" s="0" t="n">
        <f aca="false">RANDBETWEEN(1,22000)</f>
        <v>8417</v>
      </c>
      <c r="B10476" s="0" t="n">
        <v>10943</v>
      </c>
      <c r="C10476" s="1" t="s">
        <v>10726</v>
      </c>
      <c r="D10476" s="1" t="s">
        <v>10727</v>
      </c>
    </row>
    <row r="10477" customFormat="false" ht="16.4" hidden="false" customHeight="false" outlineLevel="0" collapsed="false">
      <c r="A10477" s="0" t="n">
        <f aca="false">RANDBETWEEN(1,22000)</f>
        <v>8345</v>
      </c>
      <c r="B10477" s="0" t="n">
        <v>10943</v>
      </c>
      <c r="C10477" s="1" t="s">
        <v>19763</v>
      </c>
      <c r="D10477" s="1" t="s">
        <v>19764</v>
      </c>
    </row>
    <row r="10478" customFormat="false" ht="16.4" hidden="false" customHeight="false" outlineLevel="0" collapsed="false">
      <c r="A10478" s="0" t="n">
        <f aca="false">RANDBETWEEN(1,22000)</f>
        <v>2398</v>
      </c>
      <c r="B10478" s="0" t="n">
        <v>10943</v>
      </c>
      <c r="C10478" s="1" t="s">
        <v>34204</v>
      </c>
      <c r="D10478" s="1" t="s">
        <v>34205</v>
      </c>
    </row>
    <row r="10479" customFormat="false" ht="16.4" hidden="false" customHeight="false" outlineLevel="0" collapsed="false">
      <c r="A10479" s="0" t="n">
        <f aca="false">RANDBETWEEN(1,22000)</f>
        <v>11105</v>
      </c>
      <c r="B10479" s="0" t="n">
        <v>10945</v>
      </c>
      <c r="C10479" s="1" t="s">
        <v>10782</v>
      </c>
      <c r="D10479" s="1" t="s">
        <v>10783</v>
      </c>
    </row>
    <row r="10480" customFormat="false" ht="16.4" hidden="false" customHeight="false" outlineLevel="0" collapsed="false">
      <c r="A10480" s="0" t="n">
        <f aca="false">RANDBETWEEN(1,22000)</f>
        <v>13149</v>
      </c>
      <c r="B10480" s="0" t="n">
        <v>10946</v>
      </c>
      <c r="C10480" s="1" t="s">
        <v>37958</v>
      </c>
    </row>
    <row r="10481" customFormat="false" ht="16.4" hidden="false" customHeight="false" outlineLevel="0" collapsed="false">
      <c r="A10481" s="0" t="n">
        <f aca="false">RANDBETWEEN(1,22000)</f>
        <v>18394</v>
      </c>
      <c r="B10481" s="0" t="n">
        <v>10947</v>
      </c>
      <c r="C10481" s="1" t="s">
        <v>445</v>
      </c>
      <c r="D10481" s="1" t="s">
        <v>446</v>
      </c>
    </row>
    <row r="10482" customFormat="false" ht="16.4" hidden="false" customHeight="false" outlineLevel="0" collapsed="false">
      <c r="A10482" s="0" t="n">
        <f aca="false">RANDBETWEEN(1,22000)</f>
        <v>14202</v>
      </c>
      <c r="B10482" s="0" t="n">
        <v>10948</v>
      </c>
      <c r="C10482" s="1" t="s">
        <v>28232</v>
      </c>
      <c r="D10482" s="1" t="s">
        <v>28233</v>
      </c>
    </row>
    <row r="10483" customFormat="false" ht="16.4" hidden="false" customHeight="false" outlineLevel="0" collapsed="false">
      <c r="A10483" s="0" t="n">
        <f aca="false">RANDBETWEEN(1,22000)</f>
        <v>15175</v>
      </c>
      <c r="B10483" s="0" t="n">
        <v>10949</v>
      </c>
      <c r="C10483" s="1" t="s">
        <v>39206</v>
      </c>
      <c r="D10483" s="1" t="s">
        <v>39207</v>
      </c>
    </row>
    <row r="10484" customFormat="false" ht="16.4" hidden="false" customHeight="false" outlineLevel="0" collapsed="false">
      <c r="A10484" s="0" t="n">
        <f aca="false">RANDBETWEEN(1,22000)</f>
        <v>18875</v>
      </c>
      <c r="B10484" s="0" t="n">
        <v>10949</v>
      </c>
      <c r="C10484" s="1" t="s">
        <v>41606</v>
      </c>
      <c r="D10484" s="1" t="s">
        <v>41607</v>
      </c>
    </row>
    <row r="10485" customFormat="false" ht="16.4" hidden="false" customHeight="false" outlineLevel="0" collapsed="false">
      <c r="A10485" s="0" t="n">
        <f aca="false">RANDBETWEEN(1,22000)</f>
        <v>20904</v>
      </c>
      <c r="B10485" s="0" t="n">
        <v>10950</v>
      </c>
      <c r="C10485" s="1" t="s">
        <v>12677</v>
      </c>
      <c r="D10485" s="1" t="s">
        <v>12678</v>
      </c>
    </row>
    <row r="10486" customFormat="false" ht="16.4" hidden="false" customHeight="false" outlineLevel="0" collapsed="false">
      <c r="A10486" s="0" t="n">
        <f aca="false">RANDBETWEEN(1,22000)</f>
        <v>4475</v>
      </c>
      <c r="B10486" s="0" t="n">
        <v>10953</v>
      </c>
      <c r="C10486" s="1" t="s">
        <v>19377</v>
      </c>
      <c r="D10486" s="1" t="s">
        <v>19378</v>
      </c>
    </row>
    <row r="10487" customFormat="false" ht="16.4" hidden="false" customHeight="false" outlineLevel="0" collapsed="false">
      <c r="A10487" s="0" t="n">
        <f aca="false">RANDBETWEEN(1,22000)</f>
        <v>17825</v>
      </c>
      <c r="B10487" s="0" t="n">
        <v>10954</v>
      </c>
      <c r="C10487" s="1" t="s">
        <v>28966</v>
      </c>
      <c r="D10487" s="1" t="s">
        <v>28967</v>
      </c>
    </row>
    <row r="10488" customFormat="false" ht="31.3" hidden="false" customHeight="false" outlineLevel="0" collapsed="false">
      <c r="A10488" s="0" t="n">
        <f aca="false">RANDBETWEEN(1,22000)</f>
        <v>10487</v>
      </c>
      <c r="B10488" s="0" t="n">
        <v>10955</v>
      </c>
      <c r="C10488" s="1" t="s">
        <v>14995</v>
      </c>
      <c r="D10488" s="1" t="s">
        <v>14996</v>
      </c>
    </row>
    <row r="10489" customFormat="false" ht="16.4" hidden="false" customHeight="false" outlineLevel="0" collapsed="false">
      <c r="A10489" s="0" t="n">
        <f aca="false">RANDBETWEEN(1,22000)</f>
        <v>21667</v>
      </c>
      <c r="B10489" s="0" t="n">
        <v>10955</v>
      </c>
      <c r="C10489" s="1" t="s">
        <v>28165</v>
      </c>
      <c r="D10489" s="1" t="s">
        <v>28166</v>
      </c>
    </row>
    <row r="10490" customFormat="false" ht="16.4" hidden="false" customHeight="false" outlineLevel="0" collapsed="false">
      <c r="A10490" s="0" t="n">
        <f aca="false">RANDBETWEEN(1,22000)</f>
        <v>1739</v>
      </c>
      <c r="B10490" s="0" t="n">
        <v>10956</v>
      </c>
      <c r="C10490" s="1" t="s">
        <v>5245</v>
      </c>
      <c r="D10490" s="1" t="s">
        <v>5246</v>
      </c>
    </row>
    <row r="10491" customFormat="false" ht="16.4" hidden="false" customHeight="false" outlineLevel="0" collapsed="false">
      <c r="A10491" s="0" t="n">
        <f aca="false">RANDBETWEEN(1,22000)</f>
        <v>19266</v>
      </c>
      <c r="B10491" s="0" t="n">
        <v>10957</v>
      </c>
      <c r="C10491" s="1" t="s">
        <v>32107</v>
      </c>
      <c r="D10491" s="1" t="s">
        <v>32108</v>
      </c>
    </row>
    <row r="10492" customFormat="false" ht="16.4" hidden="false" customHeight="false" outlineLevel="0" collapsed="false">
      <c r="A10492" s="0" t="n">
        <f aca="false">RANDBETWEEN(1,22000)</f>
        <v>13209</v>
      </c>
      <c r="B10492" s="0" t="n">
        <v>10961</v>
      </c>
      <c r="C10492" s="1" t="s">
        <v>14355</v>
      </c>
      <c r="D10492" s="1" t="s">
        <v>14356</v>
      </c>
    </row>
    <row r="10493" customFormat="false" ht="16.4" hidden="false" customHeight="false" outlineLevel="0" collapsed="false">
      <c r="A10493" s="0" t="n">
        <f aca="false">RANDBETWEEN(1,22000)</f>
        <v>12961</v>
      </c>
      <c r="B10493" s="0" t="n">
        <v>10962</v>
      </c>
      <c r="C10493" s="1" t="s">
        <v>34697</v>
      </c>
      <c r="D10493" s="1" t="s">
        <v>34698</v>
      </c>
    </row>
    <row r="10494" customFormat="false" ht="16.4" hidden="false" customHeight="false" outlineLevel="0" collapsed="false">
      <c r="A10494" s="0" t="n">
        <f aca="false">RANDBETWEEN(1,22000)</f>
        <v>16433</v>
      </c>
      <c r="B10494" s="0" t="n">
        <v>10963</v>
      </c>
      <c r="C10494" s="1" t="s">
        <v>8523</v>
      </c>
      <c r="D10494" s="1" t="s">
        <v>8524</v>
      </c>
    </row>
    <row r="10495" customFormat="false" ht="16.4" hidden="false" customHeight="false" outlineLevel="0" collapsed="false">
      <c r="A10495" s="0" t="n">
        <f aca="false">RANDBETWEEN(1,22000)</f>
        <v>10189</v>
      </c>
      <c r="B10495" s="0" t="n">
        <v>10963</v>
      </c>
      <c r="C10495" s="1" t="s">
        <v>15838</v>
      </c>
      <c r="D10495" s="1" t="s">
        <v>15839</v>
      </c>
    </row>
    <row r="10496" customFormat="false" ht="16.4" hidden="false" customHeight="false" outlineLevel="0" collapsed="false">
      <c r="A10496" s="0" t="n">
        <f aca="false">RANDBETWEEN(1,22000)</f>
        <v>11501</v>
      </c>
      <c r="B10496" s="0" t="n">
        <v>10967</v>
      </c>
      <c r="C10496" s="1" t="s">
        <v>8908</v>
      </c>
      <c r="D10496" s="1" t="s">
        <v>8909</v>
      </c>
    </row>
    <row r="10497" customFormat="false" ht="16.4" hidden="false" customHeight="false" outlineLevel="0" collapsed="false">
      <c r="A10497" s="0" t="n">
        <f aca="false">RANDBETWEEN(1,22000)</f>
        <v>19062</v>
      </c>
      <c r="B10497" s="0" t="n">
        <v>10967</v>
      </c>
      <c r="C10497" s="1" t="s">
        <v>37480</v>
      </c>
      <c r="D10497" s="1" t="s">
        <v>37481</v>
      </c>
    </row>
    <row r="10498" customFormat="false" ht="16.4" hidden="false" customHeight="false" outlineLevel="0" collapsed="false">
      <c r="A10498" s="0" t="n">
        <f aca="false">RANDBETWEEN(1,22000)</f>
        <v>12815</v>
      </c>
      <c r="B10498" s="0" t="n">
        <v>10968</v>
      </c>
      <c r="C10498" s="1" t="s">
        <v>5570</v>
      </c>
      <c r="D10498" s="1" t="s">
        <v>5571</v>
      </c>
    </row>
    <row r="10499" customFormat="false" ht="16.4" hidden="false" customHeight="false" outlineLevel="0" collapsed="false">
      <c r="A10499" s="0" t="n">
        <f aca="false">RANDBETWEEN(1,22000)</f>
        <v>16175</v>
      </c>
      <c r="B10499" s="0" t="n">
        <v>10968</v>
      </c>
      <c r="C10499" s="1" t="s">
        <v>29321</v>
      </c>
      <c r="D10499" s="1" t="s">
        <v>29322</v>
      </c>
    </row>
    <row r="10500" customFormat="false" ht="16.4" hidden="false" customHeight="false" outlineLevel="0" collapsed="false">
      <c r="A10500" s="0" t="n">
        <f aca="false">RANDBETWEEN(1,22000)</f>
        <v>7076</v>
      </c>
      <c r="B10500" s="0" t="n">
        <v>10969</v>
      </c>
      <c r="C10500" s="1" t="s">
        <v>7486</v>
      </c>
      <c r="D10500" s="1" t="s">
        <v>7487</v>
      </c>
    </row>
    <row r="10501" customFormat="false" ht="16.4" hidden="false" customHeight="false" outlineLevel="0" collapsed="false">
      <c r="A10501" s="0" t="n">
        <f aca="false">RANDBETWEEN(1,22000)</f>
        <v>9792</v>
      </c>
      <c r="B10501" s="0" t="n">
        <v>10970</v>
      </c>
      <c r="C10501" s="1" t="s">
        <v>9846</v>
      </c>
      <c r="D10501" s="1" t="s">
        <v>9847</v>
      </c>
    </row>
    <row r="10502" customFormat="false" ht="16.4" hidden="false" customHeight="false" outlineLevel="0" collapsed="false">
      <c r="A10502" s="0" t="n">
        <f aca="false">RANDBETWEEN(1,22000)</f>
        <v>19103</v>
      </c>
      <c r="B10502" s="0" t="n">
        <v>10970</v>
      </c>
      <c r="C10502" s="1" t="s">
        <v>24553</v>
      </c>
      <c r="D10502" s="1" t="s">
        <v>24554</v>
      </c>
    </row>
    <row r="10503" customFormat="false" ht="16.4" hidden="false" customHeight="false" outlineLevel="0" collapsed="false">
      <c r="A10503" s="0" t="n">
        <f aca="false">RANDBETWEEN(1,22000)</f>
        <v>17398</v>
      </c>
      <c r="B10503" s="0" t="n">
        <v>10971</v>
      </c>
      <c r="C10503" s="1" t="s">
        <v>31216</v>
      </c>
      <c r="D10503" s="1" t="s">
        <v>31217</v>
      </c>
    </row>
    <row r="10504" customFormat="false" ht="16.4" hidden="false" customHeight="false" outlineLevel="0" collapsed="false">
      <c r="A10504" s="0" t="n">
        <f aca="false">RANDBETWEEN(1,22000)</f>
        <v>1196</v>
      </c>
      <c r="B10504" s="0" t="n">
        <v>10973</v>
      </c>
      <c r="C10504" s="1" t="s">
        <v>6975</v>
      </c>
      <c r="D10504" s="1" t="s">
        <v>6976</v>
      </c>
    </row>
    <row r="10505" customFormat="false" ht="16.4" hidden="false" customHeight="false" outlineLevel="0" collapsed="false">
      <c r="A10505" s="0" t="n">
        <f aca="false">RANDBETWEEN(1,22000)</f>
        <v>13908</v>
      </c>
      <c r="B10505" s="0" t="n">
        <v>10975</v>
      </c>
      <c r="C10505" s="1" t="s">
        <v>8133</v>
      </c>
      <c r="D10505" s="1" t="s">
        <v>8134</v>
      </c>
    </row>
    <row r="10506" customFormat="false" ht="16.4" hidden="false" customHeight="false" outlineLevel="0" collapsed="false">
      <c r="A10506" s="0" t="n">
        <f aca="false">RANDBETWEEN(1,22000)</f>
        <v>4388</v>
      </c>
      <c r="B10506" s="0" t="n">
        <v>10975</v>
      </c>
      <c r="C10506" s="1" t="s">
        <v>11200</v>
      </c>
      <c r="D10506" s="1" t="s">
        <v>11201</v>
      </c>
    </row>
    <row r="10507" customFormat="false" ht="16.4" hidden="false" customHeight="false" outlineLevel="0" collapsed="false">
      <c r="A10507" s="0" t="n">
        <f aca="false">RANDBETWEEN(1,22000)</f>
        <v>17645</v>
      </c>
      <c r="B10507" s="0" t="n">
        <v>10975</v>
      </c>
      <c r="C10507" s="1" t="s">
        <v>34629</v>
      </c>
      <c r="D10507" s="1" t="s">
        <v>34628</v>
      </c>
    </row>
    <row r="10508" customFormat="false" ht="16.4" hidden="false" customHeight="false" outlineLevel="0" collapsed="false">
      <c r="A10508" s="0" t="n">
        <f aca="false">RANDBETWEEN(1,22000)</f>
        <v>17407</v>
      </c>
      <c r="B10508" s="0" t="n">
        <v>10977</v>
      </c>
      <c r="C10508" s="1" t="s">
        <v>35613</v>
      </c>
      <c r="D10508" s="1" t="s">
        <v>35614</v>
      </c>
    </row>
    <row r="10509" customFormat="false" ht="16.4" hidden="false" customHeight="false" outlineLevel="0" collapsed="false">
      <c r="A10509" s="0" t="n">
        <f aca="false">RANDBETWEEN(1,22000)</f>
        <v>15265</v>
      </c>
      <c r="B10509" s="0" t="n">
        <v>10977</v>
      </c>
      <c r="C10509" s="1" t="s">
        <v>40894</v>
      </c>
      <c r="D10509" s="1" t="s">
        <v>40895</v>
      </c>
    </row>
    <row r="10510" customFormat="false" ht="16.4" hidden="false" customHeight="false" outlineLevel="0" collapsed="false">
      <c r="A10510" s="0" t="n">
        <f aca="false">RANDBETWEEN(1,22000)</f>
        <v>12792</v>
      </c>
      <c r="B10510" s="0" t="n">
        <v>10979</v>
      </c>
      <c r="C10510" s="1" t="s">
        <v>20506</v>
      </c>
      <c r="D10510" s="1" t="s">
        <v>20507</v>
      </c>
    </row>
    <row r="10511" customFormat="false" ht="16.4" hidden="false" customHeight="false" outlineLevel="0" collapsed="false">
      <c r="A10511" s="0" t="n">
        <f aca="false">RANDBETWEEN(1,22000)</f>
        <v>5899</v>
      </c>
      <c r="B10511" s="0" t="n">
        <v>10981</v>
      </c>
      <c r="C10511" s="1" t="s">
        <v>1700</v>
      </c>
      <c r="D10511" s="1" t="s">
        <v>1701</v>
      </c>
    </row>
    <row r="10512" customFormat="false" ht="16.4" hidden="false" customHeight="false" outlineLevel="0" collapsed="false">
      <c r="A10512" s="0" t="n">
        <f aca="false">RANDBETWEEN(1,22000)</f>
        <v>17541</v>
      </c>
      <c r="B10512" s="0" t="n">
        <v>10982</v>
      </c>
      <c r="C10512" s="1" t="s">
        <v>9647</v>
      </c>
      <c r="D10512" s="1" t="s">
        <v>9648</v>
      </c>
    </row>
    <row r="10513" customFormat="false" ht="16.4" hidden="false" customHeight="false" outlineLevel="0" collapsed="false">
      <c r="A10513" s="0" t="n">
        <f aca="false">RANDBETWEEN(1,22000)</f>
        <v>5214</v>
      </c>
      <c r="B10513" s="0" t="n">
        <v>10982</v>
      </c>
      <c r="C10513" s="1" t="s">
        <v>40903</v>
      </c>
      <c r="D10513" s="1" t="s">
        <v>40904</v>
      </c>
    </row>
    <row r="10514" customFormat="false" ht="16.4" hidden="false" customHeight="false" outlineLevel="0" collapsed="false">
      <c r="A10514" s="0" t="n">
        <f aca="false">RANDBETWEEN(1,22000)</f>
        <v>13466</v>
      </c>
      <c r="B10514" s="0" t="n">
        <v>10982</v>
      </c>
      <c r="C10514" s="1" t="s">
        <v>41282</v>
      </c>
      <c r="D10514" s="1" t="s">
        <v>41283</v>
      </c>
    </row>
    <row r="10515" customFormat="false" ht="16.4" hidden="false" customHeight="false" outlineLevel="0" collapsed="false">
      <c r="A10515" s="0" t="n">
        <f aca="false">RANDBETWEEN(1,22000)</f>
        <v>2982</v>
      </c>
      <c r="B10515" s="0" t="n">
        <v>10983</v>
      </c>
      <c r="C10515" s="1" t="s">
        <v>15987</v>
      </c>
      <c r="D10515" s="1" t="s">
        <v>15988</v>
      </c>
    </row>
    <row r="10516" customFormat="false" ht="16.4" hidden="false" customHeight="false" outlineLevel="0" collapsed="false">
      <c r="A10516" s="0" t="n">
        <f aca="false">RANDBETWEEN(1,22000)</f>
        <v>14341</v>
      </c>
      <c r="B10516" s="0" t="n">
        <v>10984</v>
      </c>
      <c r="C10516" s="1" t="s">
        <v>22064</v>
      </c>
      <c r="D10516" s="1" t="s">
        <v>22065</v>
      </c>
    </row>
    <row r="10517" customFormat="false" ht="16.4" hidden="false" customHeight="false" outlineLevel="0" collapsed="false">
      <c r="A10517" s="0" t="n">
        <f aca="false">RANDBETWEEN(1,22000)</f>
        <v>14680</v>
      </c>
      <c r="B10517" s="0" t="n">
        <v>10984</v>
      </c>
      <c r="C10517" s="1" t="s">
        <v>41198</v>
      </c>
      <c r="D10517" s="1" t="s">
        <v>41199</v>
      </c>
    </row>
    <row r="10518" customFormat="false" ht="16.4" hidden="false" customHeight="false" outlineLevel="0" collapsed="false">
      <c r="A10518" s="0" t="n">
        <f aca="false">RANDBETWEEN(1,22000)</f>
        <v>14293</v>
      </c>
      <c r="B10518" s="0" t="n">
        <v>10986</v>
      </c>
      <c r="C10518" s="1" t="s">
        <v>1970</v>
      </c>
      <c r="D10518" s="1" t="s">
        <v>1971</v>
      </c>
    </row>
    <row r="10519" customFormat="false" ht="31.3" hidden="false" customHeight="false" outlineLevel="0" collapsed="false">
      <c r="A10519" s="0" t="n">
        <f aca="false">RANDBETWEEN(1,22000)</f>
        <v>5924</v>
      </c>
      <c r="B10519" s="0" t="n">
        <v>10986</v>
      </c>
      <c r="C10519" s="1" t="s">
        <v>32638</v>
      </c>
      <c r="D10519" s="1" t="s">
        <v>32637</v>
      </c>
    </row>
    <row r="10520" customFormat="false" ht="16.4" hidden="false" customHeight="false" outlineLevel="0" collapsed="false">
      <c r="A10520" s="0" t="n">
        <f aca="false">RANDBETWEEN(1,22000)</f>
        <v>5118</v>
      </c>
      <c r="B10520" s="0" t="n">
        <v>10986</v>
      </c>
      <c r="C10520" s="1" t="s">
        <v>39218</v>
      </c>
      <c r="D10520" s="1" t="s">
        <v>39219</v>
      </c>
    </row>
    <row r="10521" customFormat="false" ht="31.3" hidden="false" customHeight="false" outlineLevel="0" collapsed="false">
      <c r="A10521" s="0" t="n">
        <f aca="false">RANDBETWEEN(1,22000)</f>
        <v>6521</v>
      </c>
      <c r="B10521" s="0" t="n">
        <v>10987</v>
      </c>
      <c r="C10521" s="1" t="s">
        <v>10564</v>
      </c>
      <c r="D10521" s="1" t="s">
        <v>10565</v>
      </c>
    </row>
    <row r="10522" customFormat="false" ht="16.4" hidden="false" customHeight="false" outlineLevel="0" collapsed="false">
      <c r="A10522" s="0" t="n">
        <f aca="false">RANDBETWEEN(1,22000)</f>
        <v>3225</v>
      </c>
      <c r="B10522" s="0" t="n">
        <v>10987</v>
      </c>
      <c r="C10522" s="1" t="s">
        <v>36868</v>
      </c>
      <c r="D10522" s="1" t="s">
        <v>36869</v>
      </c>
    </row>
    <row r="10523" customFormat="false" ht="16.4" hidden="false" customHeight="false" outlineLevel="0" collapsed="false">
      <c r="A10523" s="0" t="n">
        <f aca="false">RANDBETWEEN(1,22000)</f>
        <v>17434</v>
      </c>
      <c r="B10523" s="0" t="n">
        <v>10988</v>
      </c>
      <c r="C10523" s="1" t="s">
        <v>8267</v>
      </c>
      <c r="D10523" s="1" t="s">
        <v>8268</v>
      </c>
    </row>
    <row r="10524" customFormat="false" ht="16.4" hidden="false" customHeight="false" outlineLevel="0" collapsed="false">
      <c r="A10524" s="0" t="n">
        <f aca="false">RANDBETWEEN(1,22000)</f>
        <v>7708</v>
      </c>
      <c r="B10524" s="0" t="n">
        <v>10988</v>
      </c>
      <c r="C10524" s="1" t="s">
        <v>26857</v>
      </c>
      <c r="D10524" s="1" t="s">
        <v>26858</v>
      </c>
    </row>
    <row r="10525" customFormat="false" ht="16.4" hidden="false" customHeight="false" outlineLevel="0" collapsed="false">
      <c r="A10525" s="0" t="n">
        <f aca="false">RANDBETWEEN(1,22000)</f>
        <v>6967</v>
      </c>
      <c r="B10525" s="0" t="n">
        <v>10989</v>
      </c>
      <c r="C10525" s="1" t="s">
        <v>6420</v>
      </c>
      <c r="D10525" s="1" t="s">
        <v>6421</v>
      </c>
    </row>
    <row r="10526" customFormat="false" ht="16.4" hidden="false" customHeight="false" outlineLevel="0" collapsed="false">
      <c r="A10526" s="0" t="n">
        <f aca="false">RANDBETWEEN(1,22000)</f>
        <v>4477</v>
      </c>
      <c r="B10526" s="0" t="n">
        <v>10989</v>
      </c>
      <c r="C10526" s="1" t="s">
        <v>28982</v>
      </c>
      <c r="D10526" s="1" t="s">
        <v>28983</v>
      </c>
    </row>
    <row r="10527" customFormat="false" ht="16.4" hidden="false" customHeight="false" outlineLevel="0" collapsed="false">
      <c r="A10527" s="0" t="n">
        <f aca="false">RANDBETWEEN(1,22000)</f>
        <v>4261</v>
      </c>
      <c r="B10527" s="0" t="n">
        <v>10990</v>
      </c>
      <c r="C10527" s="1" t="s">
        <v>21457</v>
      </c>
      <c r="D10527" s="1" t="s">
        <v>21460</v>
      </c>
    </row>
    <row r="10528" customFormat="false" ht="16.4" hidden="false" customHeight="false" outlineLevel="0" collapsed="false">
      <c r="A10528" s="0" t="n">
        <f aca="false">RANDBETWEEN(1,22000)</f>
        <v>3135</v>
      </c>
      <c r="B10528" s="0" t="n">
        <v>10990</v>
      </c>
      <c r="C10528" s="1" t="s">
        <v>36090</v>
      </c>
      <c r="D10528" s="1" t="s">
        <v>36091</v>
      </c>
    </row>
    <row r="10529" customFormat="false" ht="16.4" hidden="false" customHeight="false" outlineLevel="0" collapsed="false">
      <c r="A10529" s="0" t="n">
        <f aca="false">RANDBETWEEN(1,22000)</f>
        <v>3633</v>
      </c>
      <c r="B10529" s="0" t="n">
        <v>10991</v>
      </c>
      <c r="C10529" s="1" t="s">
        <v>40595</v>
      </c>
      <c r="D10529" s="1" t="s">
        <v>40596</v>
      </c>
    </row>
    <row r="10530" customFormat="false" ht="16.4" hidden="false" customHeight="false" outlineLevel="0" collapsed="false">
      <c r="A10530" s="0" t="n">
        <f aca="false">RANDBETWEEN(1,22000)</f>
        <v>6709</v>
      </c>
      <c r="B10530" s="0" t="n">
        <v>10992</v>
      </c>
      <c r="C10530" s="1" t="s">
        <v>18668</v>
      </c>
      <c r="D10530" s="1" t="s">
        <v>18669</v>
      </c>
    </row>
    <row r="10531" customFormat="false" ht="16.4" hidden="false" customHeight="false" outlineLevel="0" collapsed="false">
      <c r="A10531" s="0" t="n">
        <f aca="false">RANDBETWEEN(1,22000)</f>
        <v>8597</v>
      </c>
      <c r="B10531" s="0" t="n">
        <v>10993</v>
      </c>
      <c r="C10531" s="1" t="s">
        <v>24429</v>
      </c>
      <c r="D10531" s="1" t="s">
        <v>24430</v>
      </c>
    </row>
    <row r="10532" customFormat="false" ht="16.4" hidden="false" customHeight="false" outlineLevel="0" collapsed="false">
      <c r="A10532" s="0" t="n">
        <f aca="false">RANDBETWEEN(1,22000)</f>
        <v>8918</v>
      </c>
      <c r="B10532" s="0" t="n">
        <v>10994</v>
      </c>
      <c r="C10532" s="1" t="s">
        <v>27983</v>
      </c>
      <c r="D10532" s="1" t="s">
        <v>27984</v>
      </c>
    </row>
    <row r="10533" customFormat="false" ht="16.4" hidden="false" customHeight="false" outlineLevel="0" collapsed="false">
      <c r="A10533" s="0" t="n">
        <f aca="false">RANDBETWEEN(1,22000)</f>
        <v>8399</v>
      </c>
      <c r="B10533" s="0" t="n">
        <v>10995</v>
      </c>
      <c r="C10533" s="1" t="s">
        <v>24406</v>
      </c>
      <c r="D10533" s="1" t="s">
        <v>24407</v>
      </c>
    </row>
    <row r="10534" customFormat="false" ht="16.4" hidden="false" customHeight="false" outlineLevel="0" collapsed="false">
      <c r="A10534" s="0" t="n">
        <f aca="false">RANDBETWEEN(1,22000)</f>
        <v>669</v>
      </c>
      <c r="B10534" s="0" t="n">
        <v>10997</v>
      </c>
      <c r="C10534" s="1" t="s">
        <v>36006</v>
      </c>
      <c r="D10534" s="1" t="s">
        <v>36007</v>
      </c>
    </row>
    <row r="10535" customFormat="false" ht="16.4" hidden="false" customHeight="false" outlineLevel="0" collapsed="false">
      <c r="A10535" s="0" t="n">
        <f aca="false">RANDBETWEEN(1,22000)</f>
        <v>8590</v>
      </c>
      <c r="B10535" s="0" t="n">
        <v>10998</v>
      </c>
      <c r="C10535" s="1" t="s">
        <v>34100</v>
      </c>
      <c r="D10535" s="1" t="s">
        <v>34101</v>
      </c>
    </row>
    <row r="10536" customFormat="false" ht="16.4" hidden="false" customHeight="false" outlineLevel="0" collapsed="false">
      <c r="A10536" s="0" t="n">
        <f aca="false">RANDBETWEEN(1,22000)</f>
        <v>21930</v>
      </c>
      <c r="B10536" s="0" t="n">
        <v>10999</v>
      </c>
      <c r="C10536" s="1" t="s">
        <v>12128</v>
      </c>
      <c r="D10536" s="1" t="s">
        <v>12129</v>
      </c>
    </row>
    <row r="10537" customFormat="false" ht="16.4" hidden="false" customHeight="false" outlineLevel="0" collapsed="false">
      <c r="A10537" s="0" t="n">
        <f aca="false">RANDBETWEEN(1,22000)</f>
        <v>9545</v>
      </c>
      <c r="B10537" s="0" t="n">
        <v>11000</v>
      </c>
      <c r="C10537" s="1" t="s">
        <v>17687</v>
      </c>
      <c r="D10537" s="1" t="s">
        <v>17688</v>
      </c>
    </row>
    <row r="10538" customFormat="false" ht="16.4" hidden="false" customHeight="false" outlineLevel="0" collapsed="false">
      <c r="A10538" s="0" t="n">
        <f aca="false">RANDBETWEEN(1,22000)</f>
        <v>1833</v>
      </c>
      <c r="B10538" s="0" t="n">
        <v>11000</v>
      </c>
      <c r="C10538" s="1" t="s">
        <v>22188</v>
      </c>
      <c r="D10538" s="1" t="s">
        <v>22189</v>
      </c>
    </row>
    <row r="10539" customFormat="false" ht="16.4" hidden="false" customHeight="false" outlineLevel="0" collapsed="false">
      <c r="A10539" s="0" t="n">
        <f aca="false">RANDBETWEEN(1,22000)</f>
        <v>9226</v>
      </c>
      <c r="B10539" s="0" t="n">
        <v>11000</v>
      </c>
      <c r="C10539" s="1" t="s">
        <v>41827</v>
      </c>
      <c r="D10539" s="1" t="s">
        <v>41828</v>
      </c>
    </row>
    <row r="10540" customFormat="false" ht="16.4" hidden="false" customHeight="false" outlineLevel="0" collapsed="false">
      <c r="A10540" s="0" t="n">
        <f aca="false">RANDBETWEEN(1,22000)</f>
        <v>18208</v>
      </c>
      <c r="B10540" s="0" t="n">
        <v>11002</v>
      </c>
      <c r="C10540" s="1" t="s">
        <v>26258</v>
      </c>
      <c r="D10540" s="1" t="s">
        <v>26259</v>
      </c>
    </row>
    <row r="10541" customFormat="false" ht="16.4" hidden="false" customHeight="false" outlineLevel="0" collapsed="false">
      <c r="A10541" s="0" t="n">
        <f aca="false">RANDBETWEEN(1,22000)</f>
        <v>1161</v>
      </c>
      <c r="B10541" s="0" t="n">
        <v>11003</v>
      </c>
      <c r="C10541" s="1" t="s">
        <v>3602</v>
      </c>
      <c r="D10541" s="1" t="s">
        <v>3603</v>
      </c>
    </row>
    <row r="10542" customFormat="false" ht="31.3" hidden="false" customHeight="false" outlineLevel="0" collapsed="false">
      <c r="A10542" s="0" t="n">
        <f aca="false">RANDBETWEEN(1,22000)</f>
        <v>12672</v>
      </c>
      <c r="B10542" s="0" t="n">
        <v>11005</v>
      </c>
      <c r="C10542" s="1" t="s">
        <v>11555</v>
      </c>
      <c r="D10542" s="1" t="s">
        <v>11556</v>
      </c>
    </row>
    <row r="10543" customFormat="false" ht="16.4" hidden="false" customHeight="false" outlineLevel="0" collapsed="false">
      <c r="A10543" s="0" t="n">
        <f aca="false">RANDBETWEEN(1,22000)</f>
        <v>19968</v>
      </c>
      <c r="B10543" s="0" t="n">
        <v>11005</v>
      </c>
      <c r="C10543" s="1" t="s">
        <v>26680</v>
      </c>
      <c r="D10543" s="1" t="s">
        <v>26681</v>
      </c>
    </row>
    <row r="10544" customFormat="false" ht="16.4" hidden="false" customHeight="false" outlineLevel="0" collapsed="false">
      <c r="A10544" s="0" t="n">
        <f aca="false">RANDBETWEEN(1,22000)</f>
        <v>11919</v>
      </c>
      <c r="B10544" s="0" t="n">
        <v>11006</v>
      </c>
      <c r="C10544" s="1" t="s">
        <v>17470</v>
      </c>
      <c r="D10544" s="1" t="s">
        <v>17471</v>
      </c>
    </row>
    <row r="10545" customFormat="false" ht="16.4" hidden="false" customHeight="false" outlineLevel="0" collapsed="false">
      <c r="A10545" s="0" t="n">
        <f aca="false">RANDBETWEEN(1,22000)</f>
        <v>21922</v>
      </c>
      <c r="B10545" s="0" t="n">
        <v>11006</v>
      </c>
      <c r="C10545" s="1" t="s">
        <v>33211</v>
      </c>
      <c r="D10545" s="1" t="s">
        <v>33212</v>
      </c>
    </row>
    <row r="10546" customFormat="false" ht="16.4" hidden="false" customHeight="false" outlineLevel="0" collapsed="false">
      <c r="A10546" s="0" t="n">
        <f aca="false">RANDBETWEEN(1,22000)</f>
        <v>846</v>
      </c>
      <c r="B10546" s="0" t="n">
        <v>11006</v>
      </c>
      <c r="C10546" s="1" t="s">
        <v>41482</v>
      </c>
      <c r="D10546" s="1" t="s">
        <v>41483</v>
      </c>
    </row>
    <row r="10547" customFormat="false" ht="16.4" hidden="false" customHeight="false" outlineLevel="0" collapsed="false">
      <c r="A10547" s="0" t="n">
        <f aca="false">RANDBETWEEN(1,22000)</f>
        <v>109</v>
      </c>
      <c r="B10547" s="0" t="n">
        <v>11007</v>
      </c>
      <c r="C10547" s="1" t="s">
        <v>1061</v>
      </c>
      <c r="D10547" s="1" t="s">
        <v>1062</v>
      </c>
    </row>
    <row r="10548" customFormat="false" ht="16.4" hidden="false" customHeight="false" outlineLevel="0" collapsed="false">
      <c r="A10548" s="0" t="n">
        <f aca="false">RANDBETWEEN(1,22000)</f>
        <v>14968</v>
      </c>
      <c r="B10548" s="0" t="n">
        <v>11007</v>
      </c>
      <c r="C10548" s="1" t="s">
        <v>21613</v>
      </c>
      <c r="D10548" s="1" t="s">
        <v>21614</v>
      </c>
    </row>
    <row r="10549" customFormat="false" ht="16.4" hidden="false" customHeight="false" outlineLevel="0" collapsed="false">
      <c r="A10549" s="0" t="n">
        <f aca="false">RANDBETWEEN(1,22000)</f>
        <v>11970</v>
      </c>
      <c r="B10549" s="0" t="n">
        <v>11009</v>
      </c>
      <c r="C10549" s="1" t="s">
        <v>2539</v>
      </c>
      <c r="D10549" s="1" t="s">
        <v>2540</v>
      </c>
    </row>
    <row r="10550" customFormat="false" ht="16.4" hidden="false" customHeight="false" outlineLevel="0" collapsed="false">
      <c r="A10550" s="0" t="n">
        <f aca="false">RANDBETWEEN(1,22000)</f>
        <v>17623</v>
      </c>
      <c r="B10550" s="0" t="n">
        <v>11013</v>
      </c>
      <c r="C10550" s="1" t="s">
        <v>810</v>
      </c>
      <c r="D10550" s="1" t="s">
        <v>811</v>
      </c>
    </row>
    <row r="10551" customFormat="false" ht="16.4" hidden="false" customHeight="false" outlineLevel="0" collapsed="false">
      <c r="A10551" s="0" t="n">
        <f aca="false">RANDBETWEEN(1,22000)</f>
        <v>6139</v>
      </c>
      <c r="B10551" s="0" t="n">
        <v>11013</v>
      </c>
      <c r="C10551" s="1" t="s">
        <v>34360</v>
      </c>
      <c r="D10551" s="1" t="s">
        <v>34361</v>
      </c>
    </row>
    <row r="10552" customFormat="false" ht="16.4" hidden="false" customHeight="false" outlineLevel="0" collapsed="false">
      <c r="A10552" s="0" t="n">
        <f aca="false">RANDBETWEEN(1,22000)</f>
        <v>6671</v>
      </c>
      <c r="B10552" s="0" t="n">
        <v>11013</v>
      </c>
      <c r="C10552" s="1" t="s">
        <v>41378</v>
      </c>
      <c r="D10552" s="1" t="s">
        <v>41379</v>
      </c>
    </row>
    <row r="10553" customFormat="false" ht="16.4" hidden="false" customHeight="false" outlineLevel="0" collapsed="false">
      <c r="A10553" s="0" t="n">
        <f aca="false">RANDBETWEEN(1,22000)</f>
        <v>18230</v>
      </c>
      <c r="B10553" s="0" t="n">
        <v>11015</v>
      </c>
      <c r="C10553" s="1" t="s">
        <v>4028</v>
      </c>
      <c r="D10553" s="1" t="s">
        <v>4029</v>
      </c>
    </row>
    <row r="10554" customFormat="false" ht="16.4" hidden="false" customHeight="false" outlineLevel="0" collapsed="false">
      <c r="A10554" s="0" t="n">
        <f aca="false">RANDBETWEEN(1,22000)</f>
        <v>5449</v>
      </c>
      <c r="B10554" s="0" t="n">
        <v>11017</v>
      </c>
      <c r="C10554" s="1" t="s">
        <v>6196</v>
      </c>
      <c r="D10554" s="1" t="s">
        <v>6197</v>
      </c>
    </row>
    <row r="10555" customFormat="false" ht="16.4" hidden="false" customHeight="false" outlineLevel="0" collapsed="false">
      <c r="A10555" s="0" t="n">
        <f aca="false">RANDBETWEEN(1,22000)</f>
        <v>15734</v>
      </c>
      <c r="B10555" s="0" t="n">
        <v>11019</v>
      </c>
      <c r="C10555" s="1" t="s">
        <v>16398</v>
      </c>
      <c r="D10555" s="1" t="s">
        <v>16399</v>
      </c>
    </row>
    <row r="10556" customFormat="false" ht="31.3" hidden="false" customHeight="false" outlineLevel="0" collapsed="false">
      <c r="A10556" s="0" t="n">
        <f aca="false">RANDBETWEEN(1,22000)</f>
        <v>11412</v>
      </c>
      <c r="B10556" s="0" t="n">
        <v>11019</v>
      </c>
      <c r="C10556" s="1" t="s">
        <v>35727</v>
      </c>
      <c r="D10556" s="1" t="s">
        <v>35728</v>
      </c>
    </row>
    <row r="10557" customFormat="false" ht="16.4" hidden="false" customHeight="false" outlineLevel="0" collapsed="false">
      <c r="A10557" s="0" t="n">
        <f aca="false">RANDBETWEEN(1,22000)</f>
        <v>15907</v>
      </c>
      <c r="B10557" s="0" t="n">
        <v>11021</v>
      </c>
      <c r="C10557" s="1" t="s">
        <v>19099</v>
      </c>
      <c r="D10557" s="1" t="s">
        <v>19100</v>
      </c>
    </row>
    <row r="10558" customFormat="false" ht="16.4" hidden="false" customHeight="false" outlineLevel="0" collapsed="false">
      <c r="A10558" s="0" t="n">
        <f aca="false">RANDBETWEEN(1,22000)</f>
        <v>2390</v>
      </c>
      <c r="B10558" s="0" t="n">
        <v>11021</v>
      </c>
      <c r="C10558" s="1" t="s">
        <v>37684</v>
      </c>
      <c r="D10558" s="1" t="s">
        <v>37685</v>
      </c>
    </row>
    <row r="10559" customFormat="false" ht="16.4" hidden="false" customHeight="false" outlineLevel="0" collapsed="false">
      <c r="A10559" s="0" t="n">
        <f aca="false">RANDBETWEEN(1,22000)</f>
        <v>14691</v>
      </c>
      <c r="B10559" s="0" t="n">
        <v>11022</v>
      </c>
      <c r="C10559" s="1" t="s">
        <v>15786</v>
      </c>
      <c r="D10559" s="1" t="s">
        <v>15787</v>
      </c>
    </row>
    <row r="10560" customFormat="false" ht="16.4" hidden="false" customHeight="false" outlineLevel="0" collapsed="false">
      <c r="A10560" s="0" t="n">
        <f aca="false">RANDBETWEEN(1,22000)</f>
        <v>18318</v>
      </c>
      <c r="B10560" s="0" t="n">
        <v>11023</v>
      </c>
      <c r="C10560" s="1" t="s">
        <v>37974</v>
      </c>
    </row>
    <row r="10561" customFormat="false" ht="16.4" hidden="false" customHeight="false" outlineLevel="0" collapsed="false">
      <c r="A10561" s="0" t="n">
        <f aca="false">RANDBETWEEN(1,22000)</f>
        <v>6470</v>
      </c>
      <c r="B10561" s="0" t="n">
        <v>11025</v>
      </c>
      <c r="C10561" s="1" t="s">
        <v>5</v>
      </c>
      <c r="D10561" s="1" t="s">
        <v>6</v>
      </c>
    </row>
    <row r="10562" customFormat="false" ht="16.4" hidden="false" customHeight="false" outlineLevel="0" collapsed="false">
      <c r="A10562" s="0" t="n">
        <f aca="false">RANDBETWEEN(1,22000)</f>
        <v>21627</v>
      </c>
      <c r="B10562" s="0" t="n">
        <v>11025</v>
      </c>
      <c r="C10562" s="1" t="s">
        <v>39579</v>
      </c>
      <c r="D10562" s="1" t="s">
        <v>39580</v>
      </c>
    </row>
    <row r="10563" customFormat="false" ht="16.4" hidden="false" customHeight="false" outlineLevel="0" collapsed="false">
      <c r="A10563" s="0" t="n">
        <f aca="false">RANDBETWEEN(1,22000)</f>
        <v>2717</v>
      </c>
      <c r="B10563" s="0" t="n">
        <v>11026</v>
      </c>
      <c r="C10563" s="1" t="s">
        <v>1109</v>
      </c>
      <c r="D10563" s="1" t="s">
        <v>1110</v>
      </c>
    </row>
    <row r="10564" customFormat="false" ht="31.3" hidden="false" customHeight="false" outlineLevel="0" collapsed="false">
      <c r="A10564" s="0" t="n">
        <f aca="false">RANDBETWEEN(1,22000)</f>
        <v>9572</v>
      </c>
      <c r="B10564" s="0" t="n">
        <v>11027</v>
      </c>
      <c r="C10564" s="1" t="s">
        <v>26109</v>
      </c>
      <c r="D10564" s="1" t="s">
        <v>26110</v>
      </c>
    </row>
    <row r="10565" customFormat="false" ht="31.3" hidden="false" customHeight="false" outlineLevel="0" collapsed="false">
      <c r="A10565" s="0" t="n">
        <f aca="false">RANDBETWEEN(1,22000)</f>
        <v>1341</v>
      </c>
      <c r="B10565" s="0" t="n">
        <v>11028</v>
      </c>
      <c r="C10565" s="1" t="s">
        <v>37083</v>
      </c>
      <c r="D10565" s="1" t="s">
        <v>37082</v>
      </c>
    </row>
    <row r="10566" customFormat="false" ht="16.4" hidden="false" customHeight="false" outlineLevel="0" collapsed="false">
      <c r="A10566" s="0" t="n">
        <f aca="false">RANDBETWEEN(1,22000)</f>
        <v>5610</v>
      </c>
      <c r="B10566" s="0" t="n">
        <v>11031</v>
      </c>
      <c r="C10566" s="1" t="s">
        <v>32326</v>
      </c>
      <c r="D10566" s="1" t="s">
        <v>32327</v>
      </c>
    </row>
    <row r="10567" customFormat="false" ht="16.4" hidden="false" customHeight="false" outlineLevel="0" collapsed="false">
      <c r="A10567" s="0" t="n">
        <f aca="false">RANDBETWEEN(1,22000)</f>
        <v>2349</v>
      </c>
      <c r="B10567" s="0" t="n">
        <v>11033</v>
      </c>
      <c r="C10567" s="1" t="s">
        <v>17654</v>
      </c>
      <c r="D10567" s="1" t="s">
        <v>17655</v>
      </c>
    </row>
    <row r="10568" customFormat="false" ht="31.3" hidden="false" customHeight="false" outlineLevel="0" collapsed="false">
      <c r="A10568" s="0" t="n">
        <f aca="false">RANDBETWEEN(1,22000)</f>
        <v>12045</v>
      </c>
      <c r="B10568" s="0" t="n">
        <v>11035</v>
      </c>
      <c r="C10568" s="1" t="s">
        <v>5361</v>
      </c>
      <c r="D10568" s="1" t="s">
        <v>5362</v>
      </c>
    </row>
    <row r="10569" customFormat="false" ht="16.4" hidden="false" customHeight="false" outlineLevel="0" collapsed="false">
      <c r="A10569" s="0" t="n">
        <f aca="false">RANDBETWEEN(1,22000)</f>
        <v>4072</v>
      </c>
      <c r="B10569" s="0" t="n">
        <v>11036</v>
      </c>
      <c r="C10569" s="1" t="s">
        <v>30444</v>
      </c>
      <c r="D10569" s="1" t="s">
        <v>30445</v>
      </c>
    </row>
    <row r="10570" customFormat="false" ht="16.4" hidden="false" customHeight="false" outlineLevel="0" collapsed="false">
      <c r="A10570" s="0" t="n">
        <f aca="false">RANDBETWEEN(1,22000)</f>
        <v>17651</v>
      </c>
      <c r="B10570" s="0" t="n">
        <v>11037</v>
      </c>
      <c r="C10570" s="1" t="s">
        <v>30000</v>
      </c>
      <c r="D10570" s="1" t="s">
        <v>30001</v>
      </c>
    </row>
    <row r="10571" customFormat="false" ht="16.4" hidden="false" customHeight="false" outlineLevel="0" collapsed="false">
      <c r="A10571" s="0" t="n">
        <f aca="false">RANDBETWEEN(1,22000)</f>
        <v>18842</v>
      </c>
      <c r="B10571" s="0" t="n">
        <v>11037</v>
      </c>
      <c r="C10571" s="1" t="s">
        <v>40421</v>
      </c>
      <c r="D10571" s="1" t="s">
        <v>40422</v>
      </c>
    </row>
    <row r="10572" customFormat="false" ht="16.4" hidden="false" customHeight="false" outlineLevel="0" collapsed="false">
      <c r="A10572" s="0" t="n">
        <f aca="false">RANDBETWEEN(1,22000)</f>
        <v>15542</v>
      </c>
      <c r="B10572" s="0" t="n">
        <v>11038</v>
      </c>
      <c r="C10572" s="1" t="s">
        <v>439</v>
      </c>
      <c r="D10572" s="1" t="s">
        <v>440</v>
      </c>
    </row>
    <row r="10573" customFormat="false" ht="16.4" hidden="false" customHeight="false" outlineLevel="0" collapsed="false">
      <c r="A10573" s="0" t="n">
        <f aca="false">RANDBETWEEN(1,22000)</f>
        <v>6250</v>
      </c>
      <c r="B10573" s="0" t="n">
        <v>11038</v>
      </c>
      <c r="C10573" s="1" t="s">
        <v>9460</v>
      </c>
      <c r="D10573" s="1" t="s">
        <v>9461</v>
      </c>
    </row>
    <row r="10574" customFormat="false" ht="16.4" hidden="false" customHeight="false" outlineLevel="0" collapsed="false">
      <c r="A10574" s="0" t="n">
        <f aca="false">RANDBETWEEN(1,22000)</f>
        <v>3379</v>
      </c>
      <c r="B10574" s="0" t="n">
        <v>11038</v>
      </c>
      <c r="C10574" s="1" t="s">
        <v>20707</v>
      </c>
      <c r="D10574" s="1" t="s">
        <v>20708</v>
      </c>
    </row>
    <row r="10575" customFormat="false" ht="16.4" hidden="false" customHeight="false" outlineLevel="0" collapsed="false">
      <c r="A10575" s="0" t="n">
        <f aca="false">RANDBETWEEN(1,22000)</f>
        <v>12933</v>
      </c>
      <c r="B10575" s="0" t="n">
        <v>11039</v>
      </c>
      <c r="C10575" s="1" t="s">
        <v>20327</v>
      </c>
      <c r="D10575" s="1" t="s">
        <v>20328</v>
      </c>
    </row>
    <row r="10576" customFormat="false" ht="16.4" hidden="false" customHeight="false" outlineLevel="0" collapsed="false">
      <c r="A10576" s="0" t="n">
        <f aca="false">RANDBETWEEN(1,22000)</f>
        <v>17725</v>
      </c>
      <c r="B10576" s="0" t="n">
        <v>11040</v>
      </c>
      <c r="C10576" s="1" t="s">
        <v>12054</v>
      </c>
      <c r="D10576" s="1" t="s">
        <v>12055</v>
      </c>
    </row>
    <row r="10577" customFormat="false" ht="16.4" hidden="false" customHeight="false" outlineLevel="0" collapsed="false">
      <c r="A10577" s="0" t="n">
        <f aca="false">RANDBETWEEN(1,22000)</f>
        <v>16230</v>
      </c>
      <c r="B10577" s="0" t="n">
        <v>11040</v>
      </c>
      <c r="C10577" s="1" t="s">
        <v>16672</v>
      </c>
      <c r="D10577" s="1" t="s">
        <v>16673</v>
      </c>
    </row>
    <row r="10578" customFormat="false" ht="16.4" hidden="false" customHeight="false" outlineLevel="0" collapsed="false">
      <c r="A10578" s="0" t="n">
        <f aca="false">RANDBETWEEN(1,22000)</f>
        <v>14797</v>
      </c>
      <c r="B10578" s="0" t="n">
        <v>11041</v>
      </c>
      <c r="C10578" s="1" t="s">
        <v>14057</v>
      </c>
      <c r="D10578" s="1" t="s">
        <v>14058</v>
      </c>
    </row>
    <row r="10579" customFormat="false" ht="16.4" hidden="false" customHeight="false" outlineLevel="0" collapsed="false">
      <c r="A10579" s="0" t="n">
        <f aca="false">RANDBETWEEN(1,22000)</f>
        <v>21056</v>
      </c>
      <c r="B10579" s="0" t="n">
        <v>11041</v>
      </c>
      <c r="C10579" s="1" t="s">
        <v>27359</v>
      </c>
      <c r="D10579" s="1" t="s">
        <v>27360</v>
      </c>
    </row>
    <row r="10580" customFormat="false" ht="16.4" hidden="false" customHeight="false" outlineLevel="0" collapsed="false">
      <c r="A10580" s="0" t="n">
        <f aca="false">RANDBETWEEN(1,22000)</f>
        <v>4526</v>
      </c>
      <c r="B10580" s="0" t="n">
        <v>11041</v>
      </c>
      <c r="C10580" s="1" t="s">
        <v>40024</v>
      </c>
      <c r="D10580" s="1" t="s">
        <v>40025</v>
      </c>
    </row>
    <row r="10581" customFormat="false" ht="16.4" hidden="false" customHeight="false" outlineLevel="0" collapsed="false">
      <c r="A10581" s="0" t="n">
        <f aca="false">RANDBETWEEN(1,22000)</f>
        <v>4088</v>
      </c>
      <c r="B10581" s="0" t="n">
        <v>11042</v>
      </c>
      <c r="C10581" s="1" t="s">
        <v>3434</v>
      </c>
      <c r="D10581" s="1" t="s">
        <v>3435</v>
      </c>
    </row>
    <row r="10582" customFormat="false" ht="16.4" hidden="false" customHeight="false" outlineLevel="0" collapsed="false">
      <c r="A10582" s="0" t="n">
        <f aca="false">RANDBETWEEN(1,22000)</f>
        <v>12928</v>
      </c>
      <c r="B10582" s="0" t="n">
        <v>11042</v>
      </c>
      <c r="C10582" s="1" t="s">
        <v>5686</v>
      </c>
      <c r="D10582" s="1" t="s">
        <v>5687</v>
      </c>
    </row>
    <row r="10583" customFormat="false" ht="16.4" hidden="false" customHeight="false" outlineLevel="0" collapsed="false">
      <c r="A10583" s="0" t="n">
        <f aca="false">RANDBETWEEN(1,22000)</f>
        <v>16598</v>
      </c>
      <c r="B10583" s="0" t="n">
        <v>11044</v>
      </c>
      <c r="C10583" s="1" t="s">
        <v>12951</v>
      </c>
      <c r="D10583" s="1" t="s">
        <v>12952</v>
      </c>
    </row>
    <row r="10584" customFormat="false" ht="16.4" hidden="false" customHeight="false" outlineLevel="0" collapsed="false">
      <c r="A10584" s="0" t="n">
        <f aca="false">RANDBETWEEN(1,22000)</f>
        <v>15100</v>
      </c>
      <c r="B10584" s="0" t="n">
        <v>11044</v>
      </c>
      <c r="C10584" s="1" t="s">
        <v>28171</v>
      </c>
      <c r="D10584" s="1" t="s">
        <v>28172</v>
      </c>
    </row>
    <row r="10585" customFormat="false" ht="16.4" hidden="false" customHeight="false" outlineLevel="0" collapsed="false">
      <c r="A10585" s="0" t="n">
        <f aca="false">RANDBETWEEN(1,22000)</f>
        <v>1123</v>
      </c>
      <c r="B10585" s="0" t="n">
        <v>11045</v>
      </c>
      <c r="C10585" s="1" t="s">
        <v>3282</v>
      </c>
      <c r="D10585" s="1" t="s">
        <v>3283</v>
      </c>
    </row>
    <row r="10586" customFormat="false" ht="16.4" hidden="false" customHeight="false" outlineLevel="0" collapsed="false">
      <c r="A10586" s="0" t="n">
        <f aca="false">RANDBETWEEN(1,22000)</f>
        <v>12341</v>
      </c>
      <c r="B10586" s="0" t="n">
        <v>11045</v>
      </c>
      <c r="C10586" s="1" t="s">
        <v>20149</v>
      </c>
      <c r="D10586" s="1" t="s">
        <v>20150</v>
      </c>
    </row>
    <row r="10587" customFormat="false" ht="16.4" hidden="false" customHeight="false" outlineLevel="0" collapsed="false">
      <c r="A10587" s="0" t="n">
        <f aca="false">RANDBETWEEN(1,22000)</f>
        <v>11661</v>
      </c>
      <c r="B10587" s="0" t="n">
        <v>11046</v>
      </c>
      <c r="C10587" s="1" t="s">
        <v>11469</v>
      </c>
      <c r="D10587" s="1" t="s">
        <v>11470</v>
      </c>
    </row>
    <row r="10588" customFormat="false" ht="16.4" hidden="false" customHeight="false" outlineLevel="0" collapsed="false">
      <c r="A10588" s="0" t="n">
        <f aca="false">RANDBETWEEN(1,22000)</f>
        <v>11717</v>
      </c>
      <c r="B10588" s="0" t="n">
        <v>11046</v>
      </c>
      <c r="C10588" s="1" t="s">
        <v>24853</v>
      </c>
      <c r="D10588" s="1" t="s">
        <v>24854</v>
      </c>
    </row>
    <row r="10589" customFormat="false" ht="16.4" hidden="false" customHeight="false" outlineLevel="0" collapsed="false">
      <c r="A10589" s="0" t="n">
        <f aca="false">RANDBETWEEN(1,22000)</f>
        <v>4345</v>
      </c>
      <c r="B10589" s="0" t="n">
        <v>11047</v>
      </c>
      <c r="C10589" s="1" t="s">
        <v>1840</v>
      </c>
      <c r="D10589" s="1" t="s">
        <v>1841</v>
      </c>
    </row>
    <row r="10590" customFormat="false" ht="16.4" hidden="false" customHeight="false" outlineLevel="0" collapsed="false">
      <c r="A10590" s="0" t="n">
        <f aca="false">RANDBETWEEN(1,22000)</f>
        <v>18656</v>
      </c>
      <c r="B10590" s="0" t="n">
        <v>11047</v>
      </c>
      <c r="C10590" s="1" t="s">
        <v>26087</v>
      </c>
      <c r="D10590" s="1" t="s">
        <v>26089</v>
      </c>
    </row>
    <row r="10591" customFormat="false" ht="16.4" hidden="false" customHeight="false" outlineLevel="0" collapsed="false">
      <c r="A10591" s="0" t="n">
        <f aca="false">RANDBETWEEN(1,22000)</f>
        <v>21706</v>
      </c>
      <c r="B10591" s="0" t="n">
        <v>11050</v>
      </c>
      <c r="C10591" s="1" t="s">
        <v>12522</v>
      </c>
      <c r="D10591" s="1" t="s">
        <v>12523</v>
      </c>
    </row>
    <row r="10592" customFormat="false" ht="16.4" hidden="false" customHeight="false" outlineLevel="0" collapsed="false">
      <c r="A10592" s="0" t="n">
        <f aca="false">RANDBETWEEN(1,22000)</f>
        <v>13006</v>
      </c>
      <c r="B10592" s="0" t="n">
        <v>11050</v>
      </c>
      <c r="C10592" s="1" t="s">
        <v>14661</v>
      </c>
      <c r="D10592" s="1" t="s">
        <v>14662</v>
      </c>
    </row>
    <row r="10593" customFormat="false" ht="16.4" hidden="false" customHeight="false" outlineLevel="0" collapsed="false">
      <c r="A10593" s="0" t="n">
        <f aca="false">RANDBETWEEN(1,22000)</f>
        <v>17539</v>
      </c>
      <c r="B10593" s="0" t="n">
        <v>11050</v>
      </c>
      <c r="C10593" s="1" t="s">
        <v>19911</v>
      </c>
      <c r="D10593" s="1" t="s">
        <v>19912</v>
      </c>
    </row>
    <row r="10594" customFormat="false" ht="16.4" hidden="false" customHeight="false" outlineLevel="0" collapsed="false">
      <c r="A10594" s="0" t="n">
        <f aca="false">RANDBETWEEN(1,22000)</f>
        <v>8909</v>
      </c>
      <c r="B10594" s="0" t="n">
        <v>11051</v>
      </c>
      <c r="C10594" s="1" t="s">
        <v>20556</v>
      </c>
      <c r="D10594" s="1" t="s">
        <v>20557</v>
      </c>
    </row>
    <row r="10595" customFormat="false" ht="16.4" hidden="false" customHeight="false" outlineLevel="0" collapsed="false">
      <c r="A10595" s="0" t="n">
        <f aca="false">RANDBETWEEN(1,22000)</f>
        <v>13406</v>
      </c>
      <c r="B10595" s="0" t="n">
        <v>11052</v>
      </c>
      <c r="C10595" s="1" t="s">
        <v>728</v>
      </c>
      <c r="D10595" s="1" t="s">
        <v>729</v>
      </c>
    </row>
    <row r="10596" customFormat="false" ht="16.4" hidden="false" customHeight="false" outlineLevel="0" collapsed="false">
      <c r="A10596" s="0" t="n">
        <f aca="false">RANDBETWEEN(1,22000)</f>
        <v>12566</v>
      </c>
      <c r="B10596" s="0" t="n">
        <v>11053</v>
      </c>
      <c r="C10596" s="1" t="s">
        <v>17950</v>
      </c>
      <c r="D10596" s="1" t="s">
        <v>17951</v>
      </c>
    </row>
    <row r="10597" customFormat="false" ht="16.4" hidden="false" customHeight="false" outlineLevel="0" collapsed="false">
      <c r="A10597" s="0" t="n">
        <f aca="false">RANDBETWEEN(1,22000)</f>
        <v>7092</v>
      </c>
      <c r="B10597" s="0" t="n">
        <v>11053</v>
      </c>
      <c r="C10597" s="1" t="s">
        <v>34390</v>
      </c>
      <c r="D10597" s="1" t="s">
        <v>34391</v>
      </c>
    </row>
    <row r="10598" customFormat="false" ht="16.4" hidden="false" customHeight="false" outlineLevel="0" collapsed="false">
      <c r="A10598" s="0" t="n">
        <f aca="false">RANDBETWEEN(1,22000)</f>
        <v>9153</v>
      </c>
      <c r="B10598" s="0" t="n">
        <v>11054</v>
      </c>
      <c r="C10598" s="1" t="s">
        <v>13207</v>
      </c>
      <c r="D10598" s="1" t="s">
        <v>13208</v>
      </c>
    </row>
    <row r="10599" customFormat="false" ht="16.4" hidden="false" customHeight="false" outlineLevel="0" collapsed="false">
      <c r="A10599" s="0" t="n">
        <f aca="false">RANDBETWEEN(1,22000)</f>
        <v>17071</v>
      </c>
      <c r="B10599" s="0" t="n">
        <v>11056</v>
      </c>
      <c r="C10599" s="1" t="s">
        <v>23621</v>
      </c>
      <c r="D10599" s="1" t="s">
        <v>23622</v>
      </c>
    </row>
    <row r="10600" customFormat="false" ht="16.4" hidden="false" customHeight="false" outlineLevel="0" collapsed="false">
      <c r="A10600" s="0" t="n">
        <f aca="false">RANDBETWEEN(1,22000)</f>
        <v>8734</v>
      </c>
      <c r="B10600" s="0" t="n">
        <v>11057</v>
      </c>
      <c r="C10600" s="1" t="s">
        <v>5305</v>
      </c>
      <c r="D10600" s="1" t="s">
        <v>5306</v>
      </c>
    </row>
    <row r="10601" customFormat="false" ht="16.4" hidden="false" customHeight="false" outlineLevel="0" collapsed="false">
      <c r="A10601" s="0" t="n">
        <f aca="false">RANDBETWEEN(1,22000)</f>
        <v>702</v>
      </c>
      <c r="B10601" s="0" t="n">
        <v>11057</v>
      </c>
      <c r="C10601" s="1" t="s">
        <v>36318</v>
      </c>
      <c r="D10601" s="1" t="s">
        <v>36319</v>
      </c>
    </row>
    <row r="10602" customFormat="false" ht="16.4" hidden="false" customHeight="false" outlineLevel="0" collapsed="false">
      <c r="A10602" s="0" t="n">
        <f aca="false">RANDBETWEEN(1,22000)</f>
        <v>17363</v>
      </c>
      <c r="B10602" s="0" t="n">
        <v>11059</v>
      </c>
      <c r="C10602" s="1" t="s">
        <v>14095</v>
      </c>
      <c r="D10602" s="1" t="s">
        <v>14096</v>
      </c>
    </row>
    <row r="10603" customFormat="false" ht="16.4" hidden="false" customHeight="false" outlineLevel="0" collapsed="false">
      <c r="A10603" s="0" t="n">
        <f aca="false">RANDBETWEEN(1,22000)</f>
        <v>21777</v>
      </c>
      <c r="B10603" s="0" t="n">
        <v>11059</v>
      </c>
      <c r="C10603" s="1" t="s">
        <v>14553</v>
      </c>
      <c r="D10603" s="1" t="s">
        <v>14554</v>
      </c>
    </row>
    <row r="10604" customFormat="false" ht="16.4" hidden="false" customHeight="false" outlineLevel="0" collapsed="false">
      <c r="A10604" s="0" t="n">
        <f aca="false">RANDBETWEEN(1,22000)</f>
        <v>19128</v>
      </c>
      <c r="B10604" s="0" t="n">
        <v>11059</v>
      </c>
      <c r="C10604" s="1" t="s">
        <v>38821</v>
      </c>
      <c r="D10604" s="1" t="s">
        <v>38822</v>
      </c>
    </row>
    <row r="10605" customFormat="false" ht="16.4" hidden="false" customHeight="false" outlineLevel="0" collapsed="false">
      <c r="A10605" s="0" t="n">
        <f aca="false">RANDBETWEEN(1,22000)</f>
        <v>17115</v>
      </c>
      <c r="B10605" s="0" t="n">
        <v>11060</v>
      </c>
      <c r="C10605" s="1" t="s">
        <v>2320</v>
      </c>
      <c r="D10605" s="1" t="s">
        <v>2321</v>
      </c>
    </row>
    <row r="10606" customFormat="false" ht="16.4" hidden="false" customHeight="false" outlineLevel="0" collapsed="false">
      <c r="A10606" s="0" t="n">
        <f aca="false">RANDBETWEEN(1,22000)</f>
        <v>11425</v>
      </c>
      <c r="B10606" s="0" t="n">
        <v>11063</v>
      </c>
      <c r="C10606" s="1" t="s">
        <v>2820</v>
      </c>
      <c r="D10606" s="1" t="s">
        <v>2821</v>
      </c>
    </row>
    <row r="10607" customFormat="false" ht="16.4" hidden="false" customHeight="false" outlineLevel="0" collapsed="false">
      <c r="A10607" s="0" t="n">
        <f aca="false">RANDBETWEEN(1,22000)</f>
        <v>2040</v>
      </c>
      <c r="B10607" s="0" t="n">
        <v>11064</v>
      </c>
      <c r="C10607" s="1" t="s">
        <v>31273</v>
      </c>
      <c r="D10607" s="1" t="s">
        <v>31274</v>
      </c>
    </row>
    <row r="10608" customFormat="false" ht="16.4" hidden="false" customHeight="false" outlineLevel="0" collapsed="false">
      <c r="A10608" s="0" t="n">
        <f aca="false">RANDBETWEEN(1,22000)</f>
        <v>15420</v>
      </c>
      <c r="B10608" s="0" t="n">
        <v>11065</v>
      </c>
      <c r="C10608" s="1" t="s">
        <v>22661</v>
      </c>
      <c r="D10608" s="1" t="s">
        <v>22662</v>
      </c>
    </row>
    <row r="10609" customFormat="false" ht="16.4" hidden="false" customHeight="false" outlineLevel="0" collapsed="false">
      <c r="A10609" s="0" t="n">
        <f aca="false">RANDBETWEEN(1,22000)</f>
        <v>13895</v>
      </c>
      <c r="B10609" s="0" t="n">
        <v>11066</v>
      </c>
      <c r="C10609" s="1" t="s">
        <v>278</v>
      </c>
      <c r="D10609" s="1" t="s">
        <v>279</v>
      </c>
    </row>
    <row r="10610" customFormat="false" ht="16.4" hidden="false" customHeight="false" outlineLevel="0" collapsed="false">
      <c r="A10610" s="0" t="n">
        <f aca="false">RANDBETWEEN(1,22000)</f>
        <v>10554</v>
      </c>
      <c r="B10610" s="0" t="n">
        <v>11068</v>
      </c>
      <c r="C10610" s="1" t="s">
        <v>17327</v>
      </c>
      <c r="D10610" s="1" t="s">
        <v>17328</v>
      </c>
    </row>
    <row r="10611" customFormat="false" ht="31.3" hidden="false" customHeight="false" outlineLevel="0" collapsed="false">
      <c r="A10611" s="0" t="n">
        <f aca="false">RANDBETWEEN(1,22000)</f>
        <v>16136</v>
      </c>
      <c r="B10611" s="0" t="n">
        <v>11069</v>
      </c>
      <c r="C10611" s="1" t="s">
        <v>2904</v>
      </c>
      <c r="D10611" s="1" t="s">
        <v>2905</v>
      </c>
    </row>
    <row r="10612" customFormat="false" ht="16.4" hidden="false" customHeight="false" outlineLevel="0" collapsed="false">
      <c r="A10612" s="0" t="n">
        <f aca="false">RANDBETWEEN(1,22000)</f>
        <v>16511</v>
      </c>
      <c r="B10612" s="0" t="n">
        <v>11070</v>
      </c>
      <c r="C10612" s="1" t="s">
        <v>4207</v>
      </c>
      <c r="D10612" s="1" t="s">
        <v>4208</v>
      </c>
    </row>
    <row r="10613" customFormat="false" ht="16.4" hidden="false" customHeight="false" outlineLevel="0" collapsed="false">
      <c r="A10613" s="0" t="n">
        <f aca="false">RANDBETWEEN(1,22000)</f>
        <v>9702</v>
      </c>
      <c r="B10613" s="0" t="n">
        <v>11070</v>
      </c>
      <c r="C10613" s="1" t="s">
        <v>27541</v>
      </c>
      <c r="D10613" s="1" t="s">
        <v>27542</v>
      </c>
    </row>
    <row r="10614" customFormat="false" ht="16.4" hidden="false" customHeight="false" outlineLevel="0" collapsed="false">
      <c r="A10614" s="0" t="n">
        <f aca="false">RANDBETWEEN(1,22000)</f>
        <v>10850</v>
      </c>
      <c r="B10614" s="0" t="n">
        <v>11070</v>
      </c>
      <c r="C10614" s="1" t="s">
        <v>35669</v>
      </c>
      <c r="D10614" s="1" t="s">
        <v>35670</v>
      </c>
    </row>
    <row r="10615" customFormat="false" ht="31.3" hidden="false" customHeight="false" outlineLevel="0" collapsed="false">
      <c r="A10615" s="0" t="n">
        <f aca="false">RANDBETWEEN(1,22000)</f>
        <v>6819</v>
      </c>
      <c r="B10615" s="0" t="n">
        <v>11073</v>
      </c>
      <c r="C10615" s="1" t="s">
        <v>16322</v>
      </c>
      <c r="D10615" s="1" t="s">
        <v>16323</v>
      </c>
    </row>
    <row r="10616" customFormat="false" ht="16.4" hidden="false" customHeight="false" outlineLevel="0" collapsed="false">
      <c r="A10616" s="0" t="n">
        <f aca="false">RANDBETWEEN(1,22000)</f>
        <v>5808</v>
      </c>
      <c r="B10616" s="0" t="n">
        <v>11073</v>
      </c>
      <c r="C10616" s="1" t="s">
        <v>37949</v>
      </c>
    </row>
    <row r="10617" customFormat="false" ht="16.4" hidden="false" customHeight="false" outlineLevel="0" collapsed="false">
      <c r="A10617" s="0" t="n">
        <f aca="false">RANDBETWEEN(1,22000)</f>
        <v>3745</v>
      </c>
      <c r="B10617" s="0" t="n">
        <v>11075</v>
      </c>
      <c r="C10617" s="1" t="s">
        <v>4849</v>
      </c>
      <c r="D10617" s="1" t="s">
        <v>4850</v>
      </c>
    </row>
    <row r="10618" customFormat="false" ht="16.4" hidden="false" customHeight="false" outlineLevel="0" collapsed="false">
      <c r="A10618" s="0" t="n">
        <f aca="false">RANDBETWEEN(1,22000)</f>
        <v>9135</v>
      </c>
      <c r="B10618" s="0" t="n">
        <v>11075</v>
      </c>
      <c r="C10618" s="1" t="s">
        <v>9303</v>
      </c>
      <c r="D10618" s="1" t="s">
        <v>9304</v>
      </c>
    </row>
    <row r="10619" customFormat="false" ht="16.4" hidden="false" customHeight="false" outlineLevel="0" collapsed="false">
      <c r="A10619" s="0" t="n">
        <f aca="false">RANDBETWEEN(1,22000)</f>
        <v>4233</v>
      </c>
      <c r="B10619" s="0" t="n">
        <v>11075</v>
      </c>
      <c r="C10619" s="1" t="s">
        <v>30904</v>
      </c>
      <c r="D10619" s="1" t="s">
        <v>30905</v>
      </c>
    </row>
    <row r="10620" customFormat="false" ht="31.3" hidden="false" customHeight="false" outlineLevel="0" collapsed="false">
      <c r="A10620" s="0" t="n">
        <f aca="false">RANDBETWEEN(1,22000)</f>
        <v>9182</v>
      </c>
      <c r="B10620" s="0" t="n">
        <v>11076</v>
      </c>
      <c r="C10620" s="1" t="s">
        <v>35760</v>
      </c>
      <c r="D10620" s="1" t="s">
        <v>35761</v>
      </c>
    </row>
    <row r="10621" customFormat="false" ht="16.4" hidden="false" customHeight="false" outlineLevel="0" collapsed="false">
      <c r="A10621" s="0" t="n">
        <f aca="false">RANDBETWEEN(1,22000)</f>
        <v>1034</v>
      </c>
      <c r="B10621" s="0" t="n">
        <v>11077</v>
      </c>
      <c r="C10621" s="1" t="s">
        <v>10902</v>
      </c>
      <c r="D10621" s="1" t="s">
        <v>10903</v>
      </c>
    </row>
    <row r="10622" customFormat="false" ht="16.4" hidden="false" customHeight="false" outlineLevel="0" collapsed="false">
      <c r="A10622" s="0" t="n">
        <f aca="false">RANDBETWEEN(1,22000)</f>
        <v>3185</v>
      </c>
      <c r="B10622" s="0" t="n">
        <v>11077</v>
      </c>
      <c r="C10622" s="1" t="s">
        <v>18541</v>
      </c>
      <c r="D10622" s="1" t="s">
        <v>18542</v>
      </c>
    </row>
    <row r="10623" customFormat="false" ht="16.4" hidden="false" customHeight="false" outlineLevel="0" collapsed="false">
      <c r="A10623" s="0" t="n">
        <f aca="false">RANDBETWEEN(1,22000)</f>
        <v>16361</v>
      </c>
      <c r="B10623" s="0" t="n">
        <v>11077</v>
      </c>
      <c r="C10623" s="1" t="s">
        <v>35507</v>
      </c>
      <c r="D10623" s="1" t="s">
        <v>35508</v>
      </c>
    </row>
    <row r="10624" customFormat="false" ht="16.4" hidden="false" customHeight="false" outlineLevel="0" collapsed="false">
      <c r="A10624" s="0" t="n">
        <f aca="false">RANDBETWEEN(1,22000)</f>
        <v>11734</v>
      </c>
      <c r="B10624" s="0" t="n">
        <v>11078</v>
      </c>
      <c r="C10624" s="1" t="s">
        <v>8623</v>
      </c>
      <c r="D10624" s="1" t="s">
        <v>8624</v>
      </c>
    </row>
    <row r="10625" customFormat="false" ht="16.4" hidden="false" customHeight="false" outlineLevel="0" collapsed="false">
      <c r="A10625" s="0" t="n">
        <f aca="false">RANDBETWEEN(1,22000)</f>
        <v>14850</v>
      </c>
      <c r="B10625" s="0" t="n">
        <v>11078</v>
      </c>
      <c r="C10625" s="1" t="s">
        <v>33906</v>
      </c>
      <c r="D10625" s="1" t="s">
        <v>33907</v>
      </c>
    </row>
    <row r="10626" customFormat="false" ht="16.4" hidden="false" customHeight="false" outlineLevel="0" collapsed="false">
      <c r="A10626" s="0" t="n">
        <f aca="false">RANDBETWEEN(1,22000)</f>
        <v>2307</v>
      </c>
      <c r="B10626" s="0" t="n">
        <v>11078</v>
      </c>
      <c r="C10626" s="1" t="s">
        <v>37999</v>
      </c>
      <c r="D10626" s="1" t="s">
        <v>38000</v>
      </c>
    </row>
    <row r="10627" customFormat="false" ht="16.4" hidden="false" customHeight="false" outlineLevel="0" collapsed="false">
      <c r="A10627" s="0" t="n">
        <f aca="false">RANDBETWEEN(1,22000)</f>
        <v>6287</v>
      </c>
      <c r="B10627" s="0" t="n">
        <v>11080</v>
      </c>
      <c r="C10627" s="1" t="s">
        <v>34747</v>
      </c>
      <c r="D10627" s="1" t="s">
        <v>34748</v>
      </c>
    </row>
    <row r="10628" customFormat="false" ht="16.4" hidden="false" customHeight="false" outlineLevel="0" collapsed="false">
      <c r="A10628" s="0" t="n">
        <f aca="false">RANDBETWEEN(1,22000)</f>
        <v>11120</v>
      </c>
      <c r="B10628" s="0" t="n">
        <v>11081</v>
      </c>
      <c r="C10628" s="1" t="s">
        <v>13890</v>
      </c>
      <c r="D10628" s="1" t="s">
        <v>13891</v>
      </c>
    </row>
    <row r="10629" customFormat="false" ht="16.4" hidden="false" customHeight="false" outlineLevel="0" collapsed="false">
      <c r="A10629" s="0" t="n">
        <f aca="false">RANDBETWEEN(1,22000)</f>
        <v>20481</v>
      </c>
      <c r="B10629" s="0" t="n">
        <v>11082</v>
      </c>
      <c r="C10629" s="1" t="s">
        <v>10052</v>
      </c>
      <c r="D10629" s="1" t="s">
        <v>10053</v>
      </c>
    </row>
    <row r="10630" customFormat="false" ht="16.4" hidden="false" customHeight="false" outlineLevel="0" collapsed="false">
      <c r="A10630" s="0" t="n">
        <f aca="false">RANDBETWEEN(1,22000)</f>
        <v>1750</v>
      </c>
      <c r="B10630" s="0" t="n">
        <v>11083</v>
      </c>
      <c r="C10630" s="1" t="s">
        <v>7834</v>
      </c>
      <c r="D10630" s="1" t="s">
        <v>7835</v>
      </c>
    </row>
    <row r="10631" customFormat="false" ht="16.4" hidden="false" customHeight="false" outlineLevel="0" collapsed="false">
      <c r="A10631" s="0" t="n">
        <f aca="false">RANDBETWEEN(1,22000)</f>
        <v>21609</v>
      </c>
      <c r="B10631" s="0" t="n">
        <v>11083</v>
      </c>
      <c r="C10631" s="1" t="s">
        <v>22316</v>
      </c>
      <c r="D10631" s="1" t="s">
        <v>22317</v>
      </c>
    </row>
    <row r="10632" customFormat="false" ht="16.4" hidden="false" customHeight="false" outlineLevel="0" collapsed="false">
      <c r="A10632" s="0" t="n">
        <f aca="false">RANDBETWEEN(1,22000)</f>
        <v>15417</v>
      </c>
      <c r="B10632" s="0" t="n">
        <v>11083</v>
      </c>
      <c r="C10632" s="1" t="s">
        <v>28181</v>
      </c>
      <c r="D10632" s="1" t="s">
        <v>28182</v>
      </c>
    </row>
    <row r="10633" customFormat="false" ht="16.4" hidden="false" customHeight="false" outlineLevel="0" collapsed="false">
      <c r="A10633" s="0" t="n">
        <f aca="false">RANDBETWEEN(1,22000)</f>
        <v>694</v>
      </c>
      <c r="B10633" s="0" t="n">
        <v>11084</v>
      </c>
      <c r="C10633" s="1" t="s">
        <v>31205</v>
      </c>
      <c r="D10633" s="1" t="s">
        <v>31206</v>
      </c>
    </row>
    <row r="10634" customFormat="false" ht="16.4" hidden="false" customHeight="false" outlineLevel="0" collapsed="false">
      <c r="A10634" s="0" t="n">
        <f aca="false">RANDBETWEEN(1,22000)</f>
        <v>12148</v>
      </c>
      <c r="B10634" s="0" t="n">
        <v>11088</v>
      </c>
      <c r="C10634" s="1" t="s">
        <v>10110</v>
      </c>
      <c r="D10634" s="1" t="s">
        <v>10111</v>
      </c>
    </row>
    <row r="10635" customFormat="false" ht="16.4" hidden="false" customHeight="false" outlineLevel="0" collapsed="false">
      <c r="A10635" s="0" t="n">
        <f aca="false">RANDBETWEEN(1,22000)</f>
        <v>5254</v>
      </c>
      <c r="B10635" s="0" t="n">
        <v>11089</v>
      </c>
      <c r="C10635" s="1" t="s">
        <v>6382</v>
      </c>
      <c r="D10635" s="1" t="s">
        <v>6383</v>
      </c>
    </row>
    <row r="10636" customFormat="false" ht="16.4" hidden="false" customHeight="false" outlineLevel="0" collapsed="false">
      <c r="A10636" s="0" t="n">
        <f aca="false">RANDBETWEEN(1,22000)</f>
        <v>15891</v>
      </c>
      <c r="B10636" s="0" t="n">
        <v>11090</v>
      </c>
      <c r="C10636" s="1" t="s">
        <v>21274</v>
      </c>
      <c r="D10636" s="1" t="s">
        <v>21275</v>
      </c>
    </row>
    <row r="10637" customFormat="false" ht="16.4" hidden="false" customHeight="false" outlineLevel="0" collapsed="false">
      <c r="A10637" s="0" t="n">
        <f aca="false">RANDBETWEEN(1,22000)</f>
        <v>12846</v>
      </c>
      <c r="B10637" s="0" t="n">
        <v>11091</v>
      </c>
      <c r="C10637" s="1" t="s">
        <v>7723</v>
      </c>
      <c r="D10637" s="1" t="s">
        <v>7724</v>
      </c>
    </row>
    <row r="10638" customFormat="false" ht="16.4" hidden="false" customHeight="false" outlineLevel="0" collapsed="false">
      <c r="A10638" s="0" t="n">
        <f aca="false">RANDBETWEEN(1,22000)</f>
        <v>13969</v>
      </c>
      <c r="B10638" s="0" t="n">
        <v>11094</v>
      </c>
      <c r="C10638" s="1" t="s">
        <v>33222</v>
      </c>
      <c r="D10638" s="1" t="s">
        <v>33223</v>
      </c>
    </row>
    <row r="10639" customFormat="false" ht="16.4" hidden="false" customHeight="false" outlineLevel="0" collapsed="false">
      <c r="A10639" s="0" t="n">
        <f aca="false">RANDBETWEEN(1,22000)</f>
        <v>10556</v>
      </c>
      <c r="B10639" s="0" t="n">
        <v>11094</v>
      </c>
      <c r="C10639" s="1" t="s">
        <v>41106</v>
      </c>
      <c r="D10639" s="1" t="s">
        <v>41107</v>
      </c>
    </row>
    <row r="10640" customFormat="false" ht="16.4" hidden="false" customHeight="false" outlineLevel="0" collapsed="false">
      <c r="A10640" s="0" t="n">
        <f aca="false">RANDBETWEEN(1,22000)</f>
        <v>10985</v>
      </c>
      <c r="B10640" s="0" t="n">
        <v>11095</v>
      </c>
      <c r="C10640" s="1" t="s">
        <v>16616</v>
      </c>
      <c r="D10640" s="1" t="s">
        <v>16617</v>
      </c>
    </row>
    <row r="10641" customFormat="false" ht="16.4" hidden="false" customHeight="false" outlineLevel="0" collapsed="false">
      <c r="A10641" s="0" t="n">
        <f aca="false">RANDBETWEEN(1,22000)</f>
        <v>17902</v>
      </c>
      <c r="B10641" s="0" t="n">
        <v>11095</v>
      </c>
      <c r="C10641" s="1" t="s">
        <v>20001</v>
      </c>
      <c r="D10641" s="1" t="s">
        <v>20002</v>
      </c>
    </row>
    <row r="10642" customFormat="false" ht="16.4" hidden="false" customHeight="false" outlineLevel="0" collapsed="false">
      <c r="A10642" s="0" t="n">
        <f aca="false">RANDBETWEEN(1,22000)</f>
        <v>17993</v>
      </c>
      <c r="B10642" s="0" t="n">
        <v>11096</v>
      </c>
      <c r="C10642" s="1" t="s">
        <v>37188</v>
      </c>
      <c r="D10642" s="1" t="s">
        <v>37189</v>
      </c>
    </row>
    <row r="10643" customFormat="false" ht="16.4" hidden="false" customHeight="false" outlineLevel="0" collapsed="false">
      <c r="A10643" s="0" t="n">
        <f aca="false">RANDBETWEEN(1,22000)</f>
        <v>18959</v>
      </c>
      <c r="B10643" s="0" t="n">
        <v>11097</v>
      </c>
      <c r="C10643" s="1" t="s">
        <v>20620</v>
      </c>
      <c r="D10643" s="1" t="s">
        <v>20621</v>
      </c>
    </row>
    <row r="10644" customFormat="false" ht="16.4" hidden="false" customHeight="false" outlineLevel="0" collapsed="false">
      <c r="A10644" s="0" t="n">
        <f aca="false">RANDBETWEEN(1,22000)</f>
        <v>1424</v>
      </c>
      <c r="B10644" s="0" t="n">
        <v>11097</v>
      </c>
      <c r="C10644" s="1" t="s">
        <v>21542</v>
      </c>
      <c r="D10644" s="1" t="s">
        <v>21543</v>
      </c>
    </row>
    <row r="10645" customFormat="false" ht="16.4" hidden="false" customHeight="false" outlineLevel="0" collapsed="false">
      <c r="A10645" s="0" t="n">
        <f aca="false">RANDBETWEEN(1,22000)</f>
        <v>19859</v>
      </c>
      <c r="B10645" s="0" t="n">
        <v>11098</v>
      </c>
      <c r="C10645" s="1" t="s">
        <v>41589</v>
      </c>
      <c r="D10645" s="1" t="s">
        <v>41590</v>
      </c>
    </row>
    <row r="10646" customFormat="false" ht="16.4" hidden="false" customHeight="false" outlineLevel="0" collapsed="false">
      <c r="A10646" s="0" t="n">
        <f aca="false">RANDBETWEEN(1,22000)</f>
        <v>12788</v>
      </c>
      <c r="B10646" s="0" t="n">
        <v>11099</v>
      </c>
      <c r="C10646" s="1" t="s">
        <v>25801</v>
      </c>
      <c r="D10646" s="1" t="s">
        <v>25802</v>
      </c>
    </row>
    <row r="10647" customFormat="false" ht="16.4" hidden="false" customHeight="false" outlineLevel="0" collapsed="false">
      <c r="A10647" s="0" t="n">
        <f aca="false">RANDBETWEEN(1,22000)</f>
        <v>8182</v>
      </c>
      <c r="B10647" s="0" t="n">
        <v>11099</v>
      </c>
      <c r="C10647" s="1" t="s">
        <v>32069</v>
      </c>
      <c r="D10647" s="1" t="s">
        <v>32070</v>
      </c>
    </row>
    <row r="10648" customFormat="false" ht="16.4" hidden="false" customHeight="false" outlineLevel="0" collapsed="false">
      <c r="A10648" s="0" t="n">
        <f aca="false">RANDBETWEEN(1,22000)</f>
        <v>2354</v>
      </c>
      <c r="B10648" s="0" t="n">
        <v>11100</v>
      </c>
      <c r="C10648" s="1" t="s">
        <v>12124</v>
      </c>
      <c r="D10648" s="1" t="s">
        <v>12125</v>
      </c>
    </row>
    <row r="10649" customFormat="false" ht="16.4" hidden="false" customHeight="false" outlineLevel="0" collapsed="false">
      <c r="A10649" s="0" t="n">
        <f aca="false">RANDBETWEEN(1,22000)</f>
        <v>11113</v>
      </c>
      <c r="B10649" s="0" t="n">
        <v>11100</v>
      </c>
      <c r="C10649" s="1" t="s">
        <v>24016</v>
      </c>
      <c r="D10649" s="1" t="s">
        <v>24017</v>
      </c>
    </row>
    <row r="10650" customFormat="false" ht="16.4" hidden="false" customHeight="false" outlineLevel="0" collapsed="false">
      <c r="A10650" s="0" t="n">
        <f aca="false">RANDBETWEEN(1,22000)</f>
        <v>17626</v>
      </c>
      <c r="B10650" s="0" t="n">
        <v>11100</v>
      </c>
      <c r="C10650" s="1" t="s">
        <v>34196</v>
      </c>
      <c r="D10650" s="1" t="s">
        <v>34197</v>
      </c>
    </row>
    <row r="10651" customFormat="false" ht="16.4" hidden="false" customHeight="false" outlineLevel="0" collapsed="false">
      <c r="A10651" s="0" t="n">
        <f aca="false">RANDBETWEEN(1,22000)</f>
        <v>11733</v>
      </c>
      <c r="B10651" s="0" t="n">
        <v>11102</v>
      </c>
      <c r="C10651" s="1" t="s">
        <v>32900</v>
      </c>
      <c r="D10651" s="1" t="s">
        <v>32901</v>
      </c>
    </row>
    <row r="10652" customFormat="false" ht="16.4" hidden="false" customHeight="false" outlineLevel="0" collapsed="false">
      <c r="A10652" s="0" t="n">
        <f aca="false">RANDBETWEEN(1,22000)</f>
        <v>23</v>
      </c>
      <c r="B10652" s="0" t="n">
        <v>11103</v>
      </c>
      <c r="C10652" s="1" t="s">
        <v>32729</v>
      </c>
      <c r="D10652" s="1" t="s">
        <v>32730</v>
      </c>
    </row>
    <row r="10653" customFormat="false" ht="16.4" hidden="false" customHeight="false" outlineLevel="0" collapsed="false">
      <c r="A10653" s="0" t="n">
        <f aca="false">RANDBETWEEN(1,22000)</f>
        <v>9722</v>
      </c>
      <c r="B10653" s="0" t="n">
        <v>11103</v>
      </c>
      <c r="C10653" s="1" t="s">
        <v>35641</v>
      </c>
      <c r="D10653" s="1" t="s">
        <v>35642</v>
      </c>
    </row>
    <row r="10654" customFormat="false" ht="16.4" hidden="false" customHeight="false" outlineLevel="0" collapsed="false">
      <c r="A10654" s="0" t="n">
        <f aca="false">RANDBETWEEN(1,22000)</f>
        <v>12498</v>
      </c>
      <c r="B10654" s="0" t="n">
        <v>11104</v>
      </c>
      <c r="C10654" s="1" t="s">
        <v>17189</v>
      </c>
      <c r="D10654" s="1" t="s">
        <v>17190</v>
      </c>
    </row>
    <row r="10655" customFormat="false" ht="16.4" hidden="false" customHeight="false" outlineLevel="0" collapsed="false">
      <c r="A10655" s="0" t="n">
        <f aca="false">RANDBETWEEN(1,22000)</f>
        <v>12483</v>
      </c>
      <c r="B10655" s="0" t="n">
        <v>11107</v>
      </c>
      <c r="C10655" s="1" t="s">
        <v>5850</v>
      </c>
      <c r="D10655" s="1" t="s">
        <v>5851</v>
      </c>
    </row>
    <row r="10656" customFormat="false" ht="16.4" hidden="false" customHeight="false" outlineLevel="0" collapsed="false">
      <c r="A10656" s="0" t="n">
        <f aca="false">RANDBETWEEN(1,22000)</f>
        <v>10373</v>
      </c>
      <c r="B10656" s="0" t="n">
        <v>11108</v>
      </c>
      <c r="C10656" s="1" t="s">
        <v>39776</v>
      </c>
      <c r="D10656" s="1" t="s">
        <v>39777</v>
      </c>
    </row>
    <row r="10657" customFormat="false" ht="16.4" hidden="false" customHeight="false" outlineLevel="0" collapsed="false">
      <c r="A10657" s="0" t="n">
        <f aca="false">RANDBETWEEN(1,22000)</f>
        <v>21345</v>
      </c>
      <c r="B10657" s="0" t="n">
        <v>11109</v>
      </c>
      <c r="C10657" s="1" t="s">
        <v>3440</v>
      </c>
      <c r="D10657" s="1" t="s">
        <v>3441</v>
      </c>
    </row>
    <row r="10658" customFormat="false" ht="16.4" hidden="false" customHeight="false" outlineLevel="0" collapsed="false">
      <c r="A10658" s="0" t="n">
        <f aca="false">RANDBETWEEN(1,22000)</f>
        <v>18525</v>
      </c>
      <c r="B10658" s="0" t="n">
        <v>11109</v>
      </c>
      <c r="C10658" s="1" t="s">
        <v>17532</v>
      </c>
      <c r="D10658" s="1" t="s">
        <v>17533</v>
      </c>
    </row>
    <row r="10659" customFormat="false" ht="16.4" hidden="false" customHeight="false" outlineLevel="0" collapsed="false">
      <c r="A10659" s="0" t="n">
        <f aca="false">RANDBETWEEN(1,22000)</f>
        <v>10710</v>
      </c>
      <c r="B10659" s="0" t="n">
        <v>11109</v>
      </c>
      <c r="C10659" s="1" t="s">
        <v>22457</v>
      </c>
      <c r="D10659" s="1" t="s">
        <v>22458</v>
      </c>
    </row>
    <row r="10660" customFormat="false" ht="16.4" hidden="false" customHeight="false" outlineLevel="0" collapsed="false">
      <c r="A10660" s="0" t="n">
        <f aca="false">RANDBETWEEN(1,22000)</f>
        <v>2033</v>
      </c>
      <c r="B10660" s="0" t="n">
        <v>11110</v>
      </c>
      <c r="C10660" s="1" t="s">
        <v>4937</v>
      </c>
      <c r="D10660" s="1" t="s">
        <v>4938</v>
      </c>
    </row>
    <row r="10661" customFormat="false" ht="16.4" hidden="false" customHeight="false" outlineLevel="0" collapsed="false">
      <c r="A10661" s="0" t="n">
        <f aca="false">RANDBETWEEN(1,22000)</f>
        <v>15590</v>
      </c>
      <c r="B10661" s="0" t="n">
        <v>11111</v>
      </c>
      <c r="C10661" s="1" t="s">
        <v>19729</v>
      </c>
      <c r="D10661" s="1" t="s">
        <v>19730</v>
      </c>
    </row>
    <row r="10662" customFormat="false" ht="16.4" hidden="false" customHeight="false" outlineLevel="0" collapsed="false">
      <c r="A10662" s="0" t="n">
        <f aca="false">RANDBETWEEN(1,22000)</f>
        <v>7456</v>
      </c>
      <c r="B10662" s="0" t="n">
        <v>11113</v>
      </c>
      <c r="C10662" s="1" t="s">
        <v>7215</v>
      </c>
      <c r="D10662" s="1" t="s">
        <v>7216</v>
      </c>
    </row>
    <row r="10663" customFormat="false" ht="16.4" hidden="false" customHeight="false" outlineLevel="0" collapsed="false">
      <c r="A10663" s="0" t="n">
        <f aca="false">RANDBETWEEN(1,22000)</f>
        <v>10807</v>
      </c>
      <c r="B10663" s="0" t="n">
        <v>11116</v>
      </c>
      <c r="C10663" s="1" t="s">
        <v>18411</v>
      </c>
      <c r="D10663" s="1" t="s">
        <v>18412</v>
      </c>
    </row>
    <row r="10664" customFormat="false" ht="16.4" hidden="false" customHeight="false" outlineLevel="0" collapsed="false">
      <c r="A10664" s="0" t="n">
        <f aca="false">RANDBETWEEN(1,22000)</f>
        <v>13870</v>
      </c>
      <c r="B10664" s="0" t="n">
        <v>11116</v>
      </c>
      <c r="C10664" s="1" t="s">
        <v>24433</v>
      </c>
      <c r="D10664" s="1" t="s">
        <v>24434</v>
      </c>
    </row>
    <row r="10665" customFormat="false" ht="16.4" hidden="false" customHeight="false" outlineLevel="0" collapsed="false">
      <c r="A10665" s="0" t="n">
        <f aca="false">RANDBETWEEN(1,22000)</f>
        <v>11283</v>
      </c>
      <c r="B10665" s="0" t="n">
        <v>11117</v>
      </c>
      <c r="C10665" s="1" t="s">
        <v>27653</v>
      </c>
      <c r="D10665" s="1" t="s">
        <v>27654</v>
      </c>
    </row>
    <row r="10666" customFormat="false" ht="16.4" hidden="false" customHeight="false" outlineLevel="0" collapsed="false">
      <c r="A10666" s="0" t="n">
        <f aca="false">RANDBETWEEN(1,22000)</f>
        <v>16088</v>
      </c>
      <c r="B10666" s="0" t="n">
        <v>11118</v>
      </c>
      <c r="C10666" s="1" t="s">
        <v>6893</v>
      </c>
      <c r="D10666" s="1" t="s">
        <v>6894</v>
      </c>
    </row>
    <row r="10667" customFormat="false" ht="16.4" hidden="false" customHeight="false" outlineLevel="0" collapsed="false">
      <c r="A10667" s="0" t="n">
        <f aca="false">RANDBETWEEN(1,22000)</f>
        <v>19458</v>
      </c>
      <c r="B10667" s="0" t="n">
        <v>11120</v>
      </c>
      <c r="C10667" s="1" t="s">
        <v>29511</v>
      </c>
      <c r="D10667" s="1" t="s">
        <v>29512</v>
      </c>
    </row>
    <row r="10668" customFormat="false" ht="16.4" hidden="false" customHeight="false" outlineLevel="0" collapsed="false">
      <c r="A10668" s="0" t="n">
        <f aca="false">RANDBETWEEN(1,22000)</f>
        <v>2791</v>
      </c>
      <c r="B10668" s="0" t="n">
        <v>11121</v>
      </c>
      <c r="C10668" s="1" t="s">
        <v>16007</v>
      </c>
      <c r="D10668" s="1" t="s">
        <v>16008</v>
      </c>
    </row>
    <row r="10669" customFormat="false" ht="16.4" hidden="false" customHeight="false" outlineLevel="0" collapsed="false">
      <c r="A10669" s="0" t="n">
        <f aca="false">RANDBETWEEN(1,22000)</f>
        <v>7372</v>
      </c>
      <c r="B10669" s="0" t="n">
        <v>11121</v>
      </c>
      <c r="C10669" s="1" t="s">
        <v>25851</v>
      </c>
      <c r="D10669" s="1" t="s">
        <v>25850</v>
      </c>
    </row>
    <row r="10670" customFormat="false" ht="16.4" hidden="false" customHeight="false" outlineLevel="0" collapsed="false">
      <c r="A10670" s="0" t="n">
        <f aca="false">RANDBETWEEN(1,22000)</f>
        <v>3033</v>
      </c>
      <c r="B10670" s="0" t="n">
        <v>11121</v>
      </c>
      <c r="C10670" s="1" t="s">
        <v>26197</v>
      </c>
      <c r="D10670" s="1" t="s">
        <v>26198</v>
      </c>
    </row>
    <row r="10671" customFormat="false" ht="16.4" hidden="false" customHeight="false" outlineLevel="0" collapsed="false">
      <c r="A10671" s="0" t="n">
        <f aca="false">RANDBETWEEN(1,22000)</f>
        <v>3868</v>
      </c>
      <c r="B10671" s="0" t="n">
        <v>11123</v>
      </c>
      <c r="C10671" s="1" t="s">
        <v>20601</v>
      </c>
      <c r="D10671" s="1" t="s">
        <v>20602</v>
      </c>
    </row>
    <row r="10672" customFormat="false" ht="16.4" hidden="false" customHeight="false" outlineLevel="0" collapsed="false">
      <c r="A10672" s="0" t="n">
        <f aca="false">RANDBETWEEN(1,22000)</f>
        <v>17832</v>
      </c>
      <c r="B10672" s="0" t="n">
        <v>11127</v>
      </c>
      <c r="C10672" s="1" t="s">
        <v>33620</v>
      </c>
      <c r="D10672" s="1" t="s">
        <v>33621</v>
      </c>
    </row>
    <row r="10673" customFormat="false" ht="16.4" hidden="false" customHeight="false" outlineLevel="0" collapsed="false">
      <c r="A10673" s="0" t="n">
        <f aca="false">RANDBETWEEN(1,22000)</f>
        <v>15655</v>
      </c>
      <c r="B10673" s="0" t="n">
        <v>11128</v>
      </c>
      <c r="C10673" s="1" t="s">
        <v>4351</v>
      </c>
      <c r="D10673" s="1" t="s">
        <v>4352</v>
      </c>
    </row>
    <row r="10674" customFormat="false" ht="16.4" hidden="false" customHeight="false" outlineLevel="0" collapsed="false">
      <c r="A10674" s="0" t="n">
        <f aca="false">RANDBETWEEN(1,22000)</f>
        <v>20921</v>
      </c>
      <c r="B10674" s="0" t="n">
        <v>11129</v>
      </c>
      <c r="C10674" s="1" t="s">
        <v>2296</v>
      </c>
      <c r="D10674" s="1" t="s">
        <v>2297</v>
      </c>
    </row>
    <row r="10675" customFormat="false" ht="31.3" hidden="false" customHeight="false" outlineLevel="0" collapsed="false">
      <c r="A10675" s="0" t="n">
        <f aca="false">RANDBETWEEN(1,22000)</f>
        <v>14529</v>
      </c>
      <c r="B10675" s="0" t="n">
        <v>11130</v>
      </c>
      <c r="C10675" s="1" t="s">
        <v>14581</v>
      </c>
      <c r="D10675" s="1" t="s">
        <v>14582</v>
      </c>
    </row>
    <row r="10676" customFormat="false" ht="16.4" hidden="false" customHeight="false" outlineLevel="0" collapsed="false">
      <c r="A10676" s="0" t="n">
        <f aca="false">RANDBETWEEN(1,22000)</f>
        <v>9345</v>
      </c>
      <c r="B10676" s="0" t="n">
        <v>11131</v>
      </c>
      <c r="C10676" s="1" t="s">
        <v>16762</v>
      </c>
      <c r="D10676" s="1" t="s">
        <v>16763</v>
      </c>
    </row>
    <row r="10677" customFormat="false" ht="16.4" hidden="false" customHeight="false" outlineLevel="0" collapsed="false">
      <c r="A10677" s="0" t="n">
        <f aca="false">RANDBETWEEN(1,22000)</f>
        <v>9232</v>
      </c>
      <c r="B10677" s="0" t="n">
        <v>11131</v>
      </c>
      <c r="C10677" s="1" t="s">
        <v>24007</v>
      </c>
      <c r="D10677" s="1" t="s">
        <v>24008</v>
      </c>
    </row>
    <row r="10678" customFormat="false" ht="16.4" hidden="false" customHeight="false" outlineLevel="0" collapsed="false">
      <c r="A10678" s="0" t="n">
        <f aca="false">RANDBETWEEN(1,22000)</f>
        <v>9026</v>
      </c>
      <c r="B10678" s="0" t="n">
        <v>11132</v>
      </c>
      <c r="C10678" s="1" t="s">
        <v>24691</v>
      </c>
      <c r="D10678" s="1" t="s">
        <v>24692</v>
      </c>
    </row>
    <row r="10679" customFormat="false" ht="16.4" hidden="false" customHeight="false" outlineLevel="0" collapsed="false">
      <c r="A10679" s="0" t="n">
        <f aca="false">RANDBETWEEN(1,22000)</f>
        <v>16061</v>
      </c>
      <c r="B10679" s="0" t="n">
        <v>11132</v>
      </c>
      <c r="C10679" s="1" t="s">
        <v>33250</v>
      </c>
      <c r="D10679" s="1" t="s">
        <v>33251</v>
      </c>
    </row>
    <row r="10680" customFormat="false" ht="16.4" hidden="false" customHeight="false" outlineLevel="0" collapsed="false">
      <c r="A10680" s="0" t="n">
        <f aca="false">RANDBETWEEN(1,22000)</f>
        <v>8112</v>
      </c>
      <c r="B10680" s="0" t="n">
        <v>11132</v>
      </c>
      <c r="C10680" s="1" t="s">
        <v>37578</v>
      </c>
      <c r="D10680" s="1" t="s">
        <v>37579</v>
      </c>
    </row>
    <row r="10681" customFormat="false" ht="16.4" hidden="false" customHeight="false" outlineLevel="0" collapsed="false">
      <c r="A10681" s="0" t="n">
        <f aca="false">RANDBETWEEN(1,22000)</f>
        <v>8791</v>
      </c>
      <c r="B10681" s="0" t="n">
        <v>11133</v>
      </c>
      <c r="C10681" s="1" t="s">
        <v>38313</v>
      </c>
      <c r="D10681" s="1" t="s">
        <v>38314</v>
      </c>
    </row>
    <row r="10682" customFormat="false" ht="16.4" hidden="false" customHeight="false" outlineLevel="0" collapsed="false">
      <c r="A10682" s="0" t="n">
        <f aca="false">RANDBETWEEN(1,22000)</f>
        <v>18485</v>
      </c>
      <c r="B10682" s="0" t="n">
        <v>11133</v>
      </c>
      <c r="C10682" s="1" t="s">
        <v>39559</v>
      </c>
      <c r="D10682" s="1" t="s">
        <v>39560</v>
      </c>
    </row>
    <row r="10683" customFormat="false" ht="16.4" hidden="false" customHeight="false" outlineLevel="0" collapsed="false">
      <c r="A10683" s="0" t="n">
        <f aca="false">RANDBETWEEN(1,22000)</f>
        <v>21754</v>
      </c>
      <c r="B10683" s="0" t="n">
        <v>11133</v>
      </c>
      <c r="C10683" s="1" t="s">
        <v>41104</v>
      </c>
      <c r="D10683" s="1" t="s">
        <v>41105</v>
      </c>
    </row>
    <row r="10684" customFormat="false" ht="16.4" hidden="false" customHeight="false" outlineLevel="0" collapsed="false">
      <c r="A10684" s="0" t="n">
        <f aca="false">RANDBETWEEN(1,22000)</f>
        <v>12080</v>
      </c>
      <c r="B10684" s="0" t="n">
        <v>11134</v>
      </c>
      <c r="C10684" s="1" t="s">
        <v>1044</v>
      </c>
      <c r="D10684" s="1" t="s">
        <v>1045</v>
      </c>
    </row>
    <row r="10685" customFormat="false" ht="16.4" hidden="false" customHeight="false" outlineLevel="0" collapsed="false">
      <c r="A10685" s="0" t="n">
        <f aca="false">RANDBETWEEN(1,22000)</f>
        <v>13180</v>
      </c>
      <c r="B10685" s="0" t="n">
        <v>11136</v>
      </c>
      <c r="C10685" s="1" t="s">
        <v>12072</v>
      </c>
      <c r="D10685" s="1" t="s">
        <v>12073</v>
      </c>
    </row>
    <row r="10686" customFormat="false" ht="16.4" hidden="false" customHeight="false" outlineLevel="0" collapsed="false">
      <c r="A10686" s="0" t="n">
        <f aca="false">RANDBETWEEN(1,22000)</f>
        <v>922</v>
      </c>
      <c r="B10686" s="0" t="n">
        <v>11137</v>
      </c>
      <c r="C10686" s="1" t="s">
        <v>5257</v>
      </c>
      <c r="D10686" s="1" t="s">
        <v>5258</v>
      </c>
    </row>
    <row r="10687" customFormat="false" ht="16.4" hidden="false" customHeight="false" outlineLevel="0" collapsed="false">
      <c r="A10687" s="0" t="n">
        <f aca="false">RANDBETWEEN(1,22000)</f>
        <v>10589</v>
      </c>
      <c r="B10687" s="0" t="n">
        <v>11138</v>
      </c>
      <c r="C10687" s="1" t="s">
        <v>17378</v>
      </c>
      <c r="D10687" s="1" t="s">
        <v>17379</v>
      </c>
    </row>
    <row r="10688" customFormat="false" ht="16.4" hidden="false" customHeight="false" outlineLevel="0" collapsed="false">
      <c r="A10688" s="0" t="n">
        <f aca="false">RANDBETWEEN(1,22000)</f>
        <v>12606</v>
      </c>
      <c r="B10688" s="0" t="n">
        <v>11138</v>
      </c>
      <c r="C10688" s="1" t="s">
        <v>38767</v>
      </c>
      <c r="D10688" s="1" t="s">
        <v>38768</v>
      </c>
    </row>
    <row r="10689" customFormat="false" ht="46.25" hidden="false" customHeight="false" outlineLevel="0" collapsed="false">
      <c r="A10689" s="0" t="n">
        <f aca="false">RANDBETWEEN(1,22000)</f>
        <v>18792</v>
      </c>
      <c r="B10689" s="0" t="n">
        <v>11139</v>
      </c>
      <c r="C10689" s="1" t="s">
        <v>29808</v>
      </c>
      <c r="D10689" s="1" t="s">
        <v>29806</v>
      </c>
    </row>
    <row r="10690" customFormat="false" ht="16.4" hidden="false" customHeight="false" outlineLevel="0" collapsed="false">
      <c r="A10690" s="0" t="n">
        <f aca="false">RANDBETWEEN(1,22000)</f>
        <v>5066</v>
      </c>
      <c r="B10690" s="0" t="n">
        <v>11140</v>
      </c>
      <c r="C10690" s="1" t="s">
        <v>5584</v>
      </c>
      <c r="D10690" s="1" t="s">
        <v>5585</v>
      </c>
    </row>
    <row r="10691" customFormat="false" ht="16.4" hidden="false" customHeight="false" outlineLevel="0" collapsed="false">
      <c r="A10691" s="0" t="n">
        <f aca="false">RANDBETWEEN(1,22000)</f>
        <v>6339</v>
      </c>
      <c r="B10691" s="0" t="n">
        <v>11141</v>
      </c>
      <c r="C10691" s="1" t="s">
        <v>36214</v>
      </c>
      <c r="D10691" s="1" t="s">
        <v>36215</v>
      </c>
    </row>
    <row r="10692" customFormat="false" ht="16.4" hidden="false" customHeight="false" outlineLevel="0" collapsed="false">
      <c r="A10692" s="0" t="n">
        <f aca="false">RANDBETWEEN(1,22000)</f>
        <v>1241</v>
      </c>
      <c r="B10692" s="0" t="n">
        <v>11142</v>
      </c>
      <c r="C10692" s="1" t="s">
        <v>40951</v>
      </c>
      <c r="D10692" s="1" t="s">
        <v>40952</v>
      </c>
    </row>
    <row r="10693" customFormat="false" ht="16.4" hidden="false" customHeight="false" outlineLevel="0" collapsed="false">
      <c r="A10693" s="0" t="n">
        <f aca="false">RANDBETWEEN(1,22000)</f>
        <v>13454</v>
      </c>
      <c r="B10693" s="0" t="n">
        <v>11143</v>
      </c>
      <c r="C10693" s="1" t="s">
        <v>31894</v>
      </c>
      <c r="D10693" s="1" t="s">
        <v>31895</v>
      </c>
    </row>
    <row r="10694" customFormat="false" ht="16.4" hidden="false" customHeight="false" outlineLevel="0" collapsed="false">
      <c r="A10694" s="0" t="n">
        <f aca="false">RANDBETWEEN(1,22000)</f>
        <v>15541</v>
      </c>
      <c r="B10694" s="0" t="n">
        <v>11144</v>
      </c>
      <c r="C10694" s="1" t="s">
        <v>31367</v>
      </c>
      <c r="D10694" s="1" t="s">
        <v>31368</v>
      </c>
    </row>
    <row r="10695" customFormat="false" ht="16.4" hidden="false" customHeight="false" outlineLevel="0" collapsed="false">
      <c r="A10695" s="0" t="n">
        <f aca="false">RANDBETWEEN(1,22000)</f>
        <v>13436</v>
      </c>
      <c r="B10695" s="0" t="n">
        <v>11145</v>
      </c>
      <c r="C10695" s="1" t="s">
        <v>8882</v>
      </c>
      <c r="D10695" s="1" t="s">
        <v>8883</v>
      </c>
    </row>
    <row r="10696" customFormat="false" ht="16.4" hidden="false" customHeight="false" outlineLevel="0" collapsed="false">
      <c r="A10696" s="0" t="n">
        <f aca="false">RANDBETWEEN(1,22000)</f>
        <v>5977</v>
      </c>
      <c r="B10696" s="0" t="n">
        <v>11146</v>
      </c>
      <c r="C10696" s="1" t="s">
        <v>11865</v>
      </c>
      <c r="D10696" s="1" t="s">
        <v>11866</v>
      </c>
    </row>
    <row r="10697" customFormat="false" ht="16.4" hidden="false" customHeight="false" outlineLevel="0" collapsed="false">
      <c r="A10697" s="0" t="n">
        <f aca="false">RANDBETWEEN(1,22000)</f>
        <v>501</v>
      </c>
      <c r="B10697" s="0" t="n">
        <v>11147</v>
      </c>
      <c r="C10697" s="1" t="s">
        <v>19649</v>
      </c>
      <c r="D10697" s="1" t="s">
        <v>19650</v>
      </c>
    </row>
    <row r="10698" customFormat="false" ht="16.4" hidden="false" customHeight="false" outlineLevel="0" collapsed="false">
      <c r="A10698" s="0" t="n">
        <f aca="false">RANDBETWEEN(1,22000)</f>
        <v>1127</v>
      </c>
      <c r="B10698" s="0" t="n">
        <v>11148</v>
      </c>
      <c r="C10698" s="1" t="s">
        <v>17898</v>
      </c>
      <c r="D10698" s="1" t="s">
        <v>17899</v>
      </c>
    </row>
    <row r="10699" customFormat="false" ht="16.4" hidden="false" customHeight="false" outlineLevel="0" collapsed="false">
      <c r="A10699" s="0" t="n">
        <f aca="false">RANDBETWEEN(1,22000)</f>
        <v>1581</v>
      </c>
      <c r="B10699" s="0" t="n">
        <v>11148</v>
      </c>
      <c r="C10699" s="1" t="s">
        <v>38790</v>
      </c>
      <c r="D10699" s="1" t="s">
        <v>38791</v>
      </c>
    </row>
    <row r="10700" customFormat="false" ht="16.4" hidden="false" customHeight="false" outlineLevel="0" collapsed="false">
      <c r="A10700" s="0" t="n">
        <f aca="false">RANDBETWEEN(1,22000)</f>
        <v>6806</v>
      </c>
      <c r="B10700" s="0" t="n">
        <v>11149</v>
      </c>
      <c r="C10700" s="1" t="s">
        <v>21442</v>
      </c>
      <c r="D10700" s="1" t="s">
        <v>21443</v>
      </c>
    </row>
    <row r="10701" customFormat="false" ht="16.4" hidden="false" customHeight="false" outlineLevel="0" collapsed="false">
      <c r="A10701" s="0" t="n">
        <f aca="false">RANDBETWEEN(1,22000)</f>
        <v>3869</v>
      </c>
      <c r="B10701" s="0" t="n">
        <v>11149</v>
      </c>
      <c r="C10701" s="1" t="s">
        <v>24109</v>
      </c>
      <c r="D10701" s="1" t="s">
        <v>24110</v>
      </c>
    </row>
    <row r="10702" customFormat="false" ht="16.4" hidden="false" customHeight="false" outlineLevel="0" collapsed="false">
      <c r="A10702" s="0" t="n">
        <f aca="false">RANDBETWEEN(1,22000)</f>
        <v>19658</v>
      </c>
      <c r="B10702" s="0" t="n">
        <v>11154</v>
      </c>
      <c r="C10702" s="1" t="s">
        <v>24253</v>
      </c>
      <c r="D10702" s="1" t="s">
        <v>24254</v>
      </c>
    </row>
    <row r="10703" customFormat="false" ht="16.4" hidden="false" customHeight="false" outlineLevel="0" collapsed="false">
      <c r="A10703" s="0" t="n">
        <f aca="false">RANDBETWEEN(1,22000)</f>
        <v>21860</v>
      </c>
      <c r="B10703" s="0" t="n">
        <v>11155</v>
      </c>
      <c r="C10703" s="1" t="s">
        <v>12887</v>
      </c>
      <c r="D10703" s="1" t="s">
        <v>12888</v>
      </c>
    </row>
    <row r="10704" customFormat="false" ht="16.4" hidden="false" customHeight="false" outlineLevel="0" collapsed="false">
      <c r="A10704" s="0" t="n">
        <f aca="false">RANDBETWEEN(1,22000)</f>
        <v>21626</v>
      </c>
      <c r="B10704" s="0" t="n">
        <v>11156</v>
      </c>
      <c r="C10704" s="1" t="s">
        <v>34789</v>
      </c>
      <c r="D10704" s="1" t="s">
        <v>34790</v>
      </c>
    </row>
    <row r="10705" customFormat="false" ht="16.4" hidden="false" customHeight="false" outlineLevel="0" collapsed="false">
      <c r="A10705" s="0" t="n">
        <f aca="false">RANDBETWEEN(1,22000)</f>
        <v>12099</v>
      </c>
      <c r="B10705" s="0" t="n">
        <v>11157</v>
      </c>
      <c r="C10705" s="1" t="s">
        <v>14979</v>
      </c>
      <c r="D10705" s="1" t="s">
        <v>14980</v>
      </c>
    </row>
    <row r="10706" customFormat="false" ht="31.3" hidden="false" customHeight="false" outlineLevel="0" collapsed="false">
      <c r="A10706" s="0" t="n">
        <f aca="false">RANDBETWEEN(1,22000)</f>
        <v>12838</v>
      </c>
      <c r="B10706" s="0" t="n">
        <v>11158</v>
      </c>
      <c r="C10706" s="1" t="s">
        <v>34593</v>
      </c>
      <c r="D10706" s="1" t="s">
        <v>34594</v>
      </c>
    </row>
    <row r="10707" customFormat="false" ht="16.4" hidden="false" customHeight="false" outlineLevel="0" collapsed="false">
      <c r="A10707" s="0" t="n">
        <f aca="false">RANDBETWEEN(1,22000)</f>
        <v>4972</v>
      </c>
      <c r="B10707" s="0" t="n">
        <v>11159</v>
      </c>
      <c r="C10707" s="1" t="s">
        <v>23852</v>
      </c>
      <c r="D10707" s="1" t="s">
        <v>23854</v>
      </c>
    </row>
    <row r="10708" customFormat="false" ht="16.4" hidden="false" customHeight="false" outlineLevel="0" collapsed="false">
      <c r="A10708" s="0" t="n">
        <f aca="false">RANDBETWEEN(1,22000)</f>
        <v>16715</v>
      </c>
      <c r="B10708" s="0" t="n">
        <v>11160</v>
      </c>
      <c r="C10708" s="1" t="s">
        <v>40</v>
      </c>
      <c r="D10708" s="1" t="s">
        <v>41</v>
      </c>
    </row>
    <row r="10709" customFormat="false" ht="16.4" hidden="false" customHeight="false" outlineLevel="0" collapsed="false">
      <c r="A10709" s="0" t="n">
        <f aca="false">RANDBETWEEN(1,22000)</f>
        <v>5586</v>
      </c>
      <c r="B10709" s="0" t="n">
        <v>11160</v>
      </c>
      <c r="C10709" s="1" t="s">
        <v>11190</v>
      </c>
      <c r="D10709" s="1" t="s">
        <v>11191</v>
      </c>
    </row>
    <row r="10710" customFormat="false" ht="16.4" hidden="false" customHeight="false" outlineLevel="0" collapsed="false">
      <c r="A10710" s="0" t="n">
        <f aca="false">RANDBETWEEN(1,22000)</f>
        <v>18239</v>
      </c>
      <c r="B10710" s="0" t="n">
        <v>11161</v>
      </c>
      <c r="C10710" s="1" t="s">
        <v>7021</v>
      </c>
      <c r="D10710" s="1" t="s">
        <v>7022</v>
      </c>
    </row>
    <row r="10711" customFormat="false" ht="16.4" hidden="false" customHeight="false" outlineLevel="0" collapsed="false">
      <c r="A10711" s="0" t="n">
        <f aca="false">RANDBETWEEN(1,22000)</f>
        <v>5292</v>
      </c>
      <c r="B10711" s="0" t="n">
        <v>11161</v>
      </c>
      <c r="C10711" s="1" t="s">
        <v>7784</v>
      </c>
      <c r="D10711" s="1" t="s">
        <v>7785</v>
      </c>
    </row>
    <row r="10712" customFormat="false" ht="16.4" hidden="false" customHeight="false" outlineLevel="0" collapsed="false">
      <c r="A10712" s="0" t="n">
        <f aca="false">RANDBETWEEN(1,22000)</f>
        <v>9824</v>
      </c>
      <c r="B10712" s="0" t="n">
        <v>11162</v>
      </c>
      <c r="C10712" s="1" t="s">
        <v>22853</v>
      </c>
      <c r="D10712" s="1" t="s">
        <v>22854</v>
      </c>
    </row>
    <row r="10713" customFormat="false" ht="16.4" hidden="false" customHeight="false" outlineLevel="0" collapsed="false">
      <c r="A10713" s="0" t="n">
        <f aca="false">RANDBETWEEN(1,22000)</f>
        <v>1777</v>
      </c>
      <c r="B10713" s="0" t="n">
        <v>11164</v>
      </c>
      <c r="C10713" s="1" t="s">
        <v>21296</v>
      </c>
      <c r="D10713" s="1" t="s">
        <v>21297</v>
      </c>
    </row>
    <row r="10714" customFormat="false" ht="16.4" hidden="false" customHeight="false" outlineLevel="0" collapsed="false">
      <c r="A10714" s="0" t="n">
        <f aca="false">RANDBETWEEN(1,22000)</f>
        <v>4061</v>
      </c>
      <c r="B10714" s="0" t="n">
        <v>11166</v>
      </c>
      <c r="C10714" s="1" t="s">
        <v>34964</v>
      </c>
      <c r="D10714" s="1" t="s">
        <v>34965</v>
      </c>
    </row>
    <row r="10715" customFormat="false" ht="16.4" hidden="false" customHeight="false" outlineLevel="0" collapsed="false">
      <c r="A10715" s="0" t="n">
        <f aca="false">RANDBETWEEN(1,22000)</f>
        <v>7912</v>
      </c>
      <c r="B10715" s="0" t="n">
        <v>11167</v>
      </c>
      <c r="C10715" s="1" t="s">
        <v>38170</v>
      </c>
      <c r="D10715" s="1" t="s">
        <v>38171</v>
      </c>
    </row>
    <row r="10716" customFormat="false" ht="31.3" hidden="false" customHeight="false" outlineLevel="0" collapsed="false">
      <c r="A10716" s="0" t="n">
        <f aca="false">RANDBETWEEN(1,22000)</f>
        <v>18980</v>
      </c>
      <c r="B10716" s="0" t="n">
        <v>11169</v>
      </c>
      <c r="C10716" s="1" t="s">
        <v>29464</v>
      </c>
      <c r="D10716" s="1" t="s">
        <v>29465</v>
      </c>
    </row>
    <row r="10717" customFormat="false" ht="16.4" hidden="false" customHeight="false" outlineLevel="0" collapsed="false">
      <c r="A10717" s="0" t="n">
        <f aca="false">RANDBETWEEN(1,22000)</f>
        <v>14351</v>
      </c>
      <c r="B10717" s="0" t="n">
        <v>11172</v>
      </c>
      <c r="C10717" s="1" t="s">
        <v>982</v>
      </c>
      <c r="D10717" s="1" t="s">
        <v>983</v>
      </c>
    </row>
    <row r="10718" customFormat="false" ht="16.4" hidden="false" customHeight="false" outlineLevel="0" collapsed="false">
      <c r="A10718" s="0" t="n">
        <f aca="false">RANDBETWEEN(1,22000)</f>
        <v>2721</v>
      </c>
      <c r="B10718" s="0" t="n">
        <v>11172</v>
      </c>
      <c r="C10718" s="1" t="s">
        <v>16001</v>
      </c>
      <c r="D10718" s="1" t="s">
        <v>16002</v>
      </c>
    </row>
    <row r="10719" customFormat="false" ht="16.4" hidden="false" customHeight="false" outlineLevel="0" collapsed="false">
      <c r="A10719" s="0" t="n">
        <f aca="false">RANDBETWEEN(1,22000)</f>
        <v>15342</v>
      </c>
      <c r="B10719" s="0" t="n">
        <v>11175</v>
      </c>
      <c r="C10719" s="1" t="s">
        <v>31211</v>
      </c>
      <c r="D10719" s="1" t="s">
        <v>31212</v>
      </c>
    </row>
    <row r="10720" customFormat="false" ht="16.4" hidden="false" customHeight="false" outlineLevel="0" collapsed="false">
      <c r="A10720" s="0" t="n">
        <f aca="false">RANDBETWEEN(1,22000)</f>
        <v>17561</v>
      </c>
      <c r="B10720" s="0" t="n">
        <v>11177</v>
      </c>
      <c r="C10720" s="1" t="s">
        <v>4281</v>
      </c>
      <c r="D10720" s="1" t="s">
        <v>4282</v>
      </c>
    </row>
    <row r="10721" customFormat="false" ht="16.4" hidden="false" customHeight="false" outlineLevel="0" collapsed="false">
      <c r="A10721" s="0" t="n">
        <f aca="false">RANDBETWEEN(1,22000)</f>
        <v>1595</v>
      </c>
      <c r="B10721" s="0" t="n">
        <v>11177</v>
      </c>
      <c r="C10721" s="1" t="s">
        <v>30680</v>
      </c>
      <c r="D10721" s="1" t="s">
        <v>30681</v>
      </c>
    </row>
    <row r="10722" customFormat="false" ht="16.4" hidden="false" customHeight="false" outlineLevel="0" collapsed="false">
      <c r="A10722" s="0" t="n">
        <f aca="false">RANDBETWEEN(1,22000)</f>
        <v>2314</v>
      </c>
      <c r="B10722" s="0" t="n">
        <v>11178</v>
      </c>
      <c r="C10722" s="1" t="s">
        <v>27263</v>
      </c>
      <c r="D10722" s="1" t="s">
        <v>27264</v>
      </c>
    </row>
    <row r="10723" customFormat="false" ht="16.4" hidden="false" customHeight="false" outlineLevel="0" collapsed="false">
      <c r="A10723" s="0" t="n">
        <f aca="false">RANDBETWEEN(1,22000)</f>
        <v>10817</v>
      </c>
      <c r="B10723" s="0" t="n">
        <v>11179</v>
      </c>
      <c r="C10723" s="1" t="s">
        <v>210</v>
      </c>
      <c r="D10723" s="1" t="s">
        <v>211</v>
      </c>
    </row>
    <row r="10724" customFormat="false" ht="16.4" hidden="false" customHeight="false" outlineLevel="0" collapsed="false">
      <c r="A10724" s="0" t="n">
        <f aca="false">RANDBETWEEN(1,22000)</f>
        <v>13196</v>
      </c>
      <c r="B10724" s="0" t="n">
        <v>11182</v>
      </c>
      <c r="C10724" s="1" t="s">
        <v>4417</v>
      </c>
      <c r="D10724" s="1" t="s">
        <v>4418</v>
      </c>
    </row>
    <row r="10725" customFormat="false" ht="16.4" hidden="false" customHeight="false" outlineLevel="0" collapsed="false">
      <c r="A10725" s="0" t="n">
        <f aca="false">RANDBETWEEN(1,22000)</f>
        <v>3001</v>
      </c>
      <c r="B10725" s="0" t="n">
        <v>11182</v>
      </c>
      <c r="C10725" s="1" t="s">
        <v>16187</v>
      </c>
      <c r="D10725" s="1" t="s">
        <v>16188</v>
      </c>
    </row>
    <row r="10726" customFormat="false" ht="16.4" hidden="false" customHeight="false" outlineLevel="0" collapsed="false">
      <c r="A10726" s="0" t="n">
        <f aca="false">RANDBETWEEN(1,22000)</f>
        <v>20783</v>
      </c>
      <c r="B10726" s="0" t="n">
        <v>11182</v>
      </c>
      <c r="C10726" s="1" t="s">
        <v>36198</v>
      </c>
      <c r="D10726" s="1" t="s">
        <v>36199</v>
      </c>
    </row>
    <row r="10727" customFormat="false" ht="16.4" hidden="false" customHeight="false" outlineLevel="0" collapsed="false">
      <c r="A10727" s="0" t="n">
        <f aca="false">RANDBETWEEN(1,22000)</f>
        <v>10686</v>
      </c>
      <c r="B10727" s="0" t="n">
        <v>11182</v>
      </c>
      <c r="C10727" s="1" t="s">
        <v>39234</v>
      </c>
      <c r="D10727" s="1" t="s">
        <v>39235</v>
      </c>
    </row>
    <row r="10728" customFormat="false" ht="16.4" hidden="false" customHeight="false" outlineLevel="0" collapsed="false">
      <c r="A10728" s="0" t="n">
        <f aca="false">RANDBETWEEN(1,22000)</f>
        <v>15502</v>
      </c>
      <c r="B10728" s="0" t="n">
        <v>11185</v>
      </c>
      <c r="C10728" s="1" t="s">
        <v>31513</v>
      </c>
      <c r="D10728" s="1" t="s">
        <v>31514</v>
      </c>
    </row>
    <row r="10729" customFormat="false" ht="16.4" hidden="false" customHeight="false" outlineLevel="0" collapsed="false">
      <c r="A10729" s="0" t="n">
        <f aca="false">RANDBETWEEN(1,22000)</f>
        <v>15888</v>
      </c>
      <c r="B10729" s="0" t="n">
        <v>11186</v>
      </c>
      <c r="C10729" s="1" t="s">
        <v>11907</v>
      </c>
      <c r="D10729" s="1" t="s">
        <v>11908</v>
      </c>
    </row>
    <row r="10730" customFormat="false" ht="16.4" hidden="false" customHeight="false" outlineLevel="0" collapsed="false">
      <c r="A10730" s="0" t="n">
        <f aca="false">RANDBETWEEN(1,22000)</f>
        <v>19607</v>
      </c>
      <c r="B10730" s="0" t="n">
        <v>11187</v>
      </c>
      <c r="C10730" s="1" t="s">
        <v>20223</v>
      </c>
      <c r="D10730" s="1" t="s">
        <v>20224</v>
      </c>
    </row>
    <row r="10731" customFormat="false" ht="31.3" hidden="false" customHeight="false" outlineLevel="0" collapsed="false">
      <c r="A10731" s="0" t="n">
        <f aca="false">RANDBETWEEN(1,22000)</f>
        <v>17700</v>
      </c>
      <c r="B10731" s="0" t="n">
        <v>11187</v>
      </c>
      <c r="C10731" s="1" t="s">
        <v>24000</v>
      </c>
      <c r="D10731" s="1" t="s">
        <v>23783</v>
      </c>
    </row>
    <row r="10732" customFormat="false" ht="16.4" hidden="false" customHeight="false" outlineLevel="0" collapsed="false">
      <c r="A10732" s="0" t="n">
        <f aca="false">RANDBETWEEN(1,22000)</f>
        <v>9080</v>
      </c>
      <c r="B10732" s="0" t="n">
        <v>11190</v>
      </c>
      <c r="C10732" s="1" t="s">
        <v>17536</v>
      </c>
      <c r="D10732" s="1" t="s">
        <v>17537</v>
      </c>
    </row>
    <row r="10733" customFormat="false" ht="16.4" hidden="false" customHeight="false" outlineLevel="0" collapsed="false">
      <c r="A10733" s="0" t="n">
        <f aca="false">RANDBETWEEN(1,22000)</f>
        <v>14666</v>
      </c>
      <c r="B10733" s="0" t="n">
        <v>11190</v>
      </c>
      <c r="C10733" s="1" t="s">
        <v>29663</v>
      </c>
      <c r="D10733" s="1" t="s">
        <v>29665</v>
      </c>
    </row>
    <row r="10734" customFormat="false" ht="16.4" hidden="false" customHeight="false" outlineLevel="0" collapsed="false">
      <c r="A10734" s="0" t="n">
        <f aca="false">RANDBETWEEN(1,22000)</f>
        <v>493</v>
      </c>
      <c r="B10734" s="0" t="n">
        <v>11191</v>
      </c>
      <c r="C10734" s="1" t="s">
        <v>33284</v>
      </c>
      <c r="D10734" s="1" t="s">
        <v>33285</v>
      </c>
    </row>
    <row r="10735" customFormat="false" ht="16.4" hidden="false" customHeight="false" outlineLevel="0" collapsed="false">
      <c r="A10735" s="0" t="n">
        <f aca="false">RANDBETWEEN(1,22000)</f>
        <v>5972</v>
      </c>
      <c r="B10735" s="0" t="n">
        <v>11192</v>
      </c>
      <c r="C10735" s="1" t="s">
        <v>24377</v>
      </c>
      <c r="D10735" s="1" t="s">
        <v>24378</v>
      </c>
    </row>
    <row r="10736" customFormat="false" ht="16.4" hidden="false" customHeight="false" outlineLevel="0" collapsed="false">
      <c r="A10736" s="0" t="n">
        <f aca="false">RANDBETWEEN(1,22000)</f>
        <v>2580</v>
      </c>
      <c r="B10736" s="0" t="n">
        <v>11192</v>
      </c>
      <c r="C10736" s="1" t="s">
        <v>36452</v>
      </c>
    </row>
    <row r="10737" customFormat="false" ht="16.4" hidden="false" customHeight="false" outlineLevel="0" collapsed="false">
      <c r="A10737" s="0" t="n">
        <f aca="false">RANDBETWEEN(1,22000)</f>
        <v>10810</v>
      </c>
      <c r="B10737" s="0" t="n">
        <v>11194</v>
      </c>
      <c r="C10737" s="1" t="s">
        <v>26308</v>
      </c>
      <c r="D10737" s="1" t="s">
        <v>26309</v>
      </c>
    </row>
    <row r="10738" customFormat="false" ht="16.4" hidden="false" customHeight="false" outlineLevel="0" collapsed="false">
      <c r="A10738" s="0" t="n">
        <f aca="false">RANDBETWEEN(1,22000)</f>
        <v>14755</v>
      </c>
      <c r="B10738" s="0" t="n">
        <v>11198</v>
      </c>
      <c r="C10738" s="1" t="s">
        <v>35390</v>
      </c>
      <c r="D10738" s="1" t="s">
        <v>35391</v>
      </c>
    </row>
    <row r="10739" customFormat="false" ht="16.4" hidden="false" customHeight="false" outlineLevel="0" collapsed="false">
      <c r="A10739" s="0" t="n">
        <f aca="false">RANDBETWEEN(1,22000)</f>
        <v>15291</v>
      </c>
      <c r="B10739" s="0" t="n">
        <v>11199</v>
      </c>
      <c r="C10739" s="1" t="s">
        <v>33876</v>
      </c>
      <c r="D10739" s="1" t="s">
        <v>33877</v>
      </c>
    </row>
    <row r="10740" customFormat="false" ht="16.4" hidden="false" customHeight="false" outlineLevel="0" collapsed="false">
      <c r="A10740" s="0" t="n">
        <f aca="false">RANDBETWEEN(1,22000)</f>
        <v>3173</v>
      </c>
      <c r="B10740" s="0" t="n">
        <v>11200</v>
      </c>
      <c r="C10740" s="1" t="s">
        <v>35820</v>
      </c>
      <c r="D10740" s="1" t="s">
        <v>35821</v>
      </c>
    </row>
    <row r="10741" customFormat="false" ht="16.4" hidden="false" customHeight="false" outlineLevel="0" collapsed="false">
      <c r="A10741" s="0" t="n">
        <f aca="false">RANDBETWEEN(1,22000)</f>
        <v>3549</v>
      </c>
      <c r="B10741" s="0" t="n">
        <v>11201</v>
      </c>
      <c r="C10741" s="1" t="s">
        <v>33560</v>
      </c>
      <c r="D10741" s="1" t="s">
        <v>33561</v>
      </c>
    </row>
    <row r="10742" customFormat="false" ht="16.4" hidden="false" customHeight="false" outlineLevel="0" collapsed="false">
      <c r="A10742" s="0" t="n">
        <f aca="false">RANDBETWEEN(1,22000)</f>
        <v>13569</v>
      </c>
      <c r="B10742" s="0" t="n">
        <v>11202</v>
      </c>
      <c r="C10742" s="1" t="s">
        <v>10330</v>
      </c>
      <c r="D10742" s="1" t="s">
        <v>10331</v>
      </c>
    </row>
    <row r="10743" customFormat="false" ht="16.4" hidden="false" customHeight="false" outlineLevel="0" collapsed="false">
      <c r="A10743" s="0" t="n">
        <f aca="false">RANDBETWEEN(1,22000)</f>
        <v>11600</v>
      </c>
      <c r="B10743" s="0" t="n">
        <v>11203</v>
      </c>
      <c r="C10743" s="1" t="s">
        <v>15269</v>
      </c>
      <c r="D10743" s="1" t="s">
        <v>15270</v>
      </c>
    </row>
    <row r="10744" customFormat="false" ht="16.4" hidden="false" customHeight="false" outlineLevel="0" collapsed="false">
      <c r="A10744" s="0" t="n">
        <f aca="false">RANDBETWEEN(1,22000)</f>
        <v>19096</v>
      </c>
      <c r="B10744" s="0" t="n">
        <v>11205</v>
      </c>
      <c r="C10744" s="1" t="s">
        <v>38295</v>
      </c>
      <c r="D10744" s="1" t="s">
        <v>38296</v>
      </c>
    </row>
    <row r="10745" customFormat="false" ht="16.4" hidden="false" customHeight="false" outlineLevel="0" collapsed="false">
      <c r="A10745" s="0" t="n">
        <f aca="false">RANDBETWEEN(1,22000)</f>
        <v>10824</v>
      </c>
      <c r="B10745" s="0" t="n">
        <v>11207</v>
      </c>
      <c r="C10745" s="1" t="s">
        <v>15005</v>
      </c>
      <c r="D10745" s="1" t="s">
        <v>15006</v>
      </c>
    </row>
    <row r="10746" customFormat="false" ht="16.4" hidden="false" customHeight="false" outlineLevel="0" collapsed="false">
      <c r="A10746" s="0" t="n">
        <f aca="false">RANDBETWEEN(1,22000)</f>
        <v>4849</v>
      </c>
      <c r="B10746" s="0" t="n">
        <v>11207</v>
      </c>
      <c r="C10746" s="1" t="s">
        <v>37336</v>
      </c>
      <c r="D10746" s="1" t="s">
        <v>37337</v>
      </c>
    </row>
    <row r="10747" customFormat="false" ht="16.4" hidden="false" customHeight="false" outlineLevel="0" collapsed="false">
      <c r="A10747" s="0" t="n">
        <f aca="false">RANDBETWEEN(1,22000)</f>
        <v>20651</v>
      </c>
      <c r="B10747" s="0" t="n">
        <v>11208</v>
      </c>
      <c r="C10747" s="1" t="s">
        <v>14341</v>
      </c>
      <c r="D10747" s="1" t="s">
        <v>14342</v>
      </c>
    </row>
    <row r="10748" customFormat="false" ht="16.4" hidden="false" customHeight="false" outlineLevel="0" collapsed="false">
      <c r="A10748" s="0" t="n">
        <f aca="false">RANDBETWEEN(1,22000)</f>
        <v>6027</v>
      </c>
      <c r="B10748" s="0" t="n">
        <v>11209</v>
      </c>
      <c r="C10748" s="1" t="s">
        <v>20560</v>
      </c>
      <c r="D10748" s="1" t="s">
        <v>20561</v>
      </c>
    </row>
    <row r="10749" customFormat="false" ht="16.4" hidden="false" customHeight="false" outlineLevel="0" collapsed="false">
      <c r="A10749" s="0" t="n">
        <f aca="false">RANDBETWEEN(1,22000)</f>
        <v>19929</v>
      </c>
      <c r="B10749" s="0" t="n">
        <v>11210</v>
      </c>
      <c r="C10749" s="1" t="s">
        <v>8489</v>
      </c>
      <c r="D10749" s="1" t="s">
        <v>8490</v>
      </c>
    </row>
    <row r="10750" customFormat="false" ht="16.4" hidden="false" customHeight="false" outlineLevel="0" collapsed="false">
      <c r="A10750" s="0" t="n">
        <f aca="false">RANDBETWEEN(1,22000)</f>
        <v>21114</v>
      </c>
      <c r="B10750" s="0" t="n">
        <v>11210</v>
      </c>
      <c r="C10750" s="1" t="s">
        <v>41316</v>
      </c>
      <c r="D10750" s="1" t="s">
        <v>41317</v>
      </c>
    </row>
    <row r="10751" customFormat="false" ht="16.4" hidden="false" customHeight="false" outlineLevel="0" collapsed="false">
      <c r="A10751" s="0" t="n">
        <f aca="false">RANDBETWEEN(1,22000)</f>
        <v>16424</v>
      </c>
      <c r="B10751" s="0" t="n">
        <v>11211</v>
      </c>
      <c r="C10751" s="1" t="s">
        <v>33203</v>
      </c>
      <c r="D10751" s="1" t="s">
        <v>33204</v>
      </c>
    </row>
    <row r="10752" customFormat="false" ht="16.4" hidden="false" customHeight="false" outlineLevel="0" collapsed="false">
      <c r="A10752" s="0" t="n">
        <f aca="false">RANDBETWEEN(1,22000)</f>
        <v>20344</v>
      </c>
      <c r="B10752" s="0" t="n">
        <v>11212</v>
      </c>
      <c r="C10752" s="1" t="s">
        <v>21753</v>
      </c>
      <c r="D10752" s="1" t="s">
        <v>21754</v>
      </c>
    </row>
    <row r="10753" customFormat="false" ht="16.4" hidden="false" customHeight="false" outlineLevel="0" collapsed="false">
      <c r="A10753" s="0" t="n">
        <f aca="false">RANDBETWEEN(1,22000)</f>
        <v>4107</v>
      </c>
      <c r="B10753" s="0" t="n">
        <v>11213</v>
      </c>
      <c r="C10753" s="1" t="s">
        <v>18623</v>
      </c>
      <c r="D10753" s="1" t="s">
        <v>18624</v>
      </c>
    </row>
    <row r="10754" customFormat="false" ht="16.4" hidden="false" customHeight="false" outlineLevel="0" collapsed="false">
      <c r="A10754" s="0" t="n">
        <f aca="false">RANDBETWEEN(1,22000)</f>
        <v>9441</v>
      </c>
      <c r="B10754" s="0" t="n">
        <v>11214</v>
      </c>
      <c r="C10754" s="1" t="s">
        <v>732</v>
      </c>
      <c r="D10754" s="1" t="s">
        <v>733</v>
      </c>
    </row>
    <row r="10755" customFormat="false" ht="16.4" hidden="false" customHeight="false" outlineLevel="0" collapsed="false">
      <c r="A10755" s="0" t="n">
        <f aca="false">RANDBETWEEN(1,22000)</f>
        <v>7479</v>
      </c>
      <c r="B10755" s="0" t="n">
        <v>11214</v>
      </c>
      <c r="C10755" s="1" t="s">
        <v>11040</v>
      </c>
      <c r="D10755" s="1" t="s">
        <v>11041</v>
      </c>
    </row>
    <row r="10756" customFormat="false" ht="16.4" hidden="false" customHeight="false" outlineLevel="0" collapsed="false">
      <c r="A10756" s="0" t="n">
        <f aca="false">RANDBETWEEN(1,22000)</f>
        <v>10315</v>
      </c>
      <c r="B10756" s="0" t="n">
        <v>11214</v>
      </c>
      <c r="C10756" s="1" t="s">
        <v>29521</v>
      </c>
      <c r="D10756" s="1" t="s">
        <v>29522</v>
      </c>
    </row>
    <row r="10757" customFormat="false" ht="16.4" hidden="false" customHeight="false" outlineLevel="0" collapsed="false">
      <c r="A10757" s="0" t="n">
        <f aca="false">RANDBETWEEN(1,22000)</f>
        <v>7326</v>
      </c>
      <c r="B10757" s="0" t="n">
        <v>11217</v>
      </c>
      <c r="C10757" s="1" t="s">
        <v>11140</v>
      </c>
      <c r="D10757" s="1" t="s">
        <v>11141</v>
      </c>
    </row>
    <row r="10758" customFormat="false" ht="16.4" hidden="false" customHeight="false" outlineLevel="0" collapsed="false">
      <c r="A10758" s="0" t="n">
        <f aca="false">RANDBETWEEN(1,22000)</f>
        <v>8038</v>
      </c>
      <c r="B10758" s="0" t="n">
        <v>11217</v>
      </c>
      <c r="C10758" s="1" t="s">
        <v>12412</v>
      </c>
      <c r="D10758" s="1" t="s">
        <v>12413</v>
      </c>
    </row>
    <row r="10759" customFormat="false" ht="16.4" hidden="false" customHeight="false" outlineLevel="0" collapsed="false">
      <c r="A10759" s="0" t="n">
        <f aca="false">RANDBETWEEN(1,22000)</f>
        <v>15383</v>
      </c>
      <c r="B10759" s="0" t="n">
        <v>11217</v>
      </c>
      <c r="C10759" s="1" t="s">
        <v>40621</v>
      </c>
      <c r="D10759" s="1" t="s">
        <v>40622</v>
      </c>
    </row>
    <row r="10760" customFormat="false" ht="46.25" hidden="false" customHeight="false" outlineLevel="0" collapsed="false">
      <c r="A10760" s="0" t="n">
        <f aca="false">RANDBETWEEN(1,22000)</f>
        <v>14725</v>
      </c>
      <c r="B10760" s="0" t="n">
        <v>11219</v>
      </c>
      <c r="C10760" s="1" t="s">
        <v>14736</v>
      </c>
      <c r="D10760" s="1" t="s">
        <v>14737</v>
      </c>
    </row>
    <row r="10761" customFormat="false" ht="16.4" hidden="false" customHeight="false" outlineLevel="0" collapsed="false">
      <c r="A10761" s="0" t="n">
        <f aca="false">RANDBETWEEN(1,22000)</f>
        <v>337</v>
      </c>
      <c r="B10761" s="0" t="n">
        <v>11219</v>
      </c>
      <c r="C10761" s="1" t="s">
        <v>20386</v>
      </c>
      <c r="D10761" s="1" t="s">
        <v>20387</v>
      </c>
    </row>
    <row r="10762" customFormat="false" ht="16.4" hidden="false" customHeight="false" outlineLevel="0" collapsed="false">
      <c r="A10762" s="0" t="n">
        <f aca="false">RANDBETWEEN(1,22000)</f>
        <v>16276</v>
      </c>
      <c r="B10762" s="0" t="n">
        <v>11220</v>
      </c>
      <c r="C10762" s="1" t="s">
        <v>31487</v>
      </c>
      <c r="D10762" s="1" t="s">
        <v>31488</v>
      </c>
    </row>
    <row r="10763" customFormat="false" ht="16.4" hidden="false" customHeight="false" outlineLevel="0" collapsed="false">
      <c r="A10763" s="0" t="n">
        <f aca="false">RANDBETWEEN(1,22000)</f>
        <v>20355</v>
      </c>
      <c r="B10763" s="0" t="n">
        <v>11221</v>
      </c>
      <c r="C10763" s="1" t="s">
        <v>16241</v>
      </c>
    </row>
    <row r="10764" customFormat="false" ht="16.4" hidden="false" customHeight="false" outlineLevel="0" collapsed="false">
      <c r="A10764" s="0" t="n">
        <f aca="false">RANDBETWEEN(1,22000)</f>
        <v>8087</v>
      </c>
      <c r="B10764" s="0" t="n">
        <v>11223</v>
      </c>
      <c r="C10764" s="1" t="s">
        <v>13844</v>
      </c>
      <c r="D10764" s="1" t="s">
        <v>13845</v>
      </c>
    </row>
    <row r="10765" customFormat="false" ht="16.4" hidden="false" customHeight="false" outlineLevel="0" collapsed="false">
      <c r="A10765" s="0" t="n">
        <f aca="false">RANDBETWEEN(1,22000)</f>
        <v>12856</v>
      </c>
      <c r="B10765" s="0" t="n">
        <v>11224</v>
      </c>
      <c r="C10765" s="1" t="s">
        <v>6808</v>
      </c>
      <c r="D10765" s="1" t="s">
        <v>6809</v>
      </c>
    </row>
    <row r="10766" customFormat="false" ht="16.4" hidden="false" customHeight="false" outlineLevel="0" collapsed="false">
      <c r="A10766" s="0" t="n">
        <f aca="false">RANDBETWEEN(1,22000)</f>
        <v>21130</v>
      </c>
      <c r="B10766" s="0" t="n">
        <v>11224</v>
      </c>
      <c r="C10766" s="1" t="s">
        <v>21755</v>
      </c>
      <c r="D10766" s="1" t="s">
        <v>21756</v>
      </c>
    </row>
    <row r="10767" customFormat="false" ht="16.4" hidden="false" customHeight="false" outlineLevel="0" collapsed="false">
      <c r="A10767" s="0" t="n">
        <f aca="false">RANDBETWEEN(1,22000)</f>
        <v>4481</v>
      </c>
      <c r="B10767" s="0" t="n">
        <v>11225</v>
      </c>
      <c r="C10767" s="1" t="s">
        <v>11291</v>
      </c>
      <c r="D10767" s="1" t="s">
        <v>11292</v>
      </c>
    </row>
    <row r="10768" customFormat="false" ht="16.4" hidden="false" customHeight="false" outlineLevel="0" collapsed="false">
      <c r="A10768" s="0" t="n">
        <f aca="false">RANDBETWEEN(1,22000)</f>
        <v>19942</v>
      </c>
      <c r="B10768" s="0" t="n">
        <v>11226</v>
      </c>
      <c r="C10768" s="1" t="s">
        <v>31006</v>
      </c>
      <c r="D10768" s="1" t="s">
        <v>31007</v>
      </c>
    </row>
    <row r="10769" customFormat="false" ht="16.4" hidden="false" customHeight="false" outlineLevel="0" collapsed="false">
      <c r="A10769" s="0" t="n">
        <f aca="false">RANDBETWEEN(1,22000)</f>
        <v>19</v>
      </c>
      <c r="B10769" s="0" t="n">
        <v>11227</v>
      </c>
      <c r="C10769" s="1" t="s">
        <v>6034</v>
      </c>
      <c r="D10769" s="1" t="s">
        <v>6035</v>
      </c>
    </row>
    <row r="10770" customFormat="false" ht="16.4" hidden="false" customHeight="false" outlineLevel="0" collapsed="false">
      <c r="A10770" s="0" t="n">
        <f aca="false">RANDBETWEEN(1,22000)</f>
        <v>9480</v>
      </c>
      <c r="B10770" s="0" t="n">
        <v>11227</v>
      </c>
      <c r="C10770" s="1" t="s">
        <v>18987</v>
      </c>
      <c r="D10770" s="1" t="s">
        <v>18988</v>
      </c>
    </row>
    <row r="10771" customFormat="false" ht="16.4" hidden="false" customHeight="false" outlineLevel="0" collapsed="false">
      <c r="A10771" s="0" t="n">
        <f aca="false">RANDBETWEEN(1,22000)</f>
        <v>4812</v>
      </c>
      <c r="B10771" s="0" t="n">
        <v>11228</v>
      </c>
      <c r="C10771" s="1" t="s">
        <v>10856</v>
      </c>
      <c r="D10771" s="1" t="s">
        <v>10857</v>
      </c>
    </row>
    <row r="10772" customFormat="false" ht="46.25" hidden="false" customHeight="false" outlineLevel="0" collapsed="false">
      <c r="A10772" s="0" t="n">
        <f aca="false">RANDBETWEEN(1,22000)</f>
        <v>7193</v>
      </c>
      <c r="B10772" s="0" t="n">
        <v>11228</v>
      </c>
      <c r="C10772" s="1" t="s">
        <v>29807</v>
      </c>
      <c r="D10772" s="1" t="s">
        <v>29806</v>
      </c>
    </row>
    <row r="10773" customFormat="false" ht="16.4" hidden="false" customHeight="false" outlineLevel="0" collapsed="false">
      <c r="A10773" s="0" t="n">
        <f aca="false">RANDBETWEEN(1,22000)</f>
        <v>9534</v>
      </c>
      <c r="B10773" s="0" t="n">
        <v>11229</v>
      </c>
      <c r="C10773" s="1" t="s">
        <v>13093</v>
      </c>
      <c r="D10773" s="1" t="s">
        <v>13094</v>
      </c>
    </row>
    <row r="10774" customFormat="false" ht="46.25" hidden="false" customHeight="false" outlineLevel="0" collapsed="false">
      <c r="A10774" s="0" t="n">
        <f aca="false">RANDBETWEEN(1,22000)</f>
        <v>20389</v>
      </c>
      <c r="B10774" s="0" t="n">
        <v>11230</v>
      </c>
      <c r="C10774" s="1" t="s">
        <v>25907</v>
      </c>
      <c r="D10774" s="1" t="s">
        <v>25904</v>
      </c>
    </row>
    <row r="10775" customFormat="false" ht="16.4" hidden="false" customHeight="false" outlineLevel="0" collapsed="false">
      <c r="A10775" s="0" t="n">
        <f aca="false">RANDBETWEEN(1,22000)</f>
        <v>9434</v>
      </c>
      <c r="B10775" s="0" t="n">
        <v>11230</v>
      </c>
      <c r="C10775" s="1" t="s">
        <v>28306</v>
      </c>
      <c r="D10775" s="1" t="s">
        <v>28307</v>
      </c>
    </row>
    <row r="10776" customFormat="false" ht="16.4" hidden="false" customHeight="false" outlineLevel="0" collapsed="false">
      <c r="A10776" s="0" t="n">
        <f aca="false">RANDBETWEEN(1,22000)</f>
        <v>21571</v>
      </c>
      <c r="B10776" s="0" t="n">
        <v>11230</v>
      </c>
      <c r="C10776" s="1" t="s">
        <v>29571</v>
      </c>
      <c r="D10776" s="1" t="s">
        <v>29572</v>
      </c>
    </row>
    <row r="10777" customFormat="false" ht="16.4" hidden="false" customHeight="false" outlineLevel="0" collapsed="false">
      <c r="A10777" s="0" t="n">
        <f aca="false">RANDBETWEEN(1,22000)</f>
        <v>12960</v>
      </c>
      <c r="B10777" s="0" t="n">
        <v>11233</v>
      </c>
      <c r="C10777" s="1" t="s">
        <v>12835</v>
      </c>
      <c r="D10777" s="1" t="s">
        <v>12836</v>
      </c>
    </row>
    <row r="10778" customFormat="false" ht="31.3" hidden="false" customHeight="false" outlineLevel="0" collapsed="false">
      <c r="A10778" s="0" t="n">
        <f aca="false">RANDBETWEEN(1,22000)</f>
        <v>15140</v>
      </c>
      <c r="B10778" s="0" t="n">
        <v>11233</v>
      </c>
      <c r="C10778" s="1" t="s">
        <v>15160</v>
      </c>
      <c r="D10778" s="1" t="s">
        <v>15161</v>
      </c>
    </row>
    <row r="10779" customFormat="false" ht="16.4" hidden="false" customHeight="false" outlineLevel="0" collapsed="false">
      <c r="A10779" s="0" t="n">
        <f aca="false">RANDBETWEEN(1,22000)</f>
        <v>8814</v>
      </c>
      <c r="B10779" s="0" t="n">
        <v>11233</v>
      </c>
      <c r="C10779" s="1" t="s">
        <v>32913</v>
      </c>
      <c r="D10779" s="1" t="s">
        <v>32914</v>
      </c>
    </row>
    <row r="10780" customFormat="false" ht="16.4" hidden="false" customHeight="false" outlineLevel="0" collapsed="false">
      <c r="A10780" s="0" t="n">
        <f aca="false">RANDBETWEEN(1,22000)</f>
        <v>1857</v>
      </c>
      <c r="B10780" s="0" t="n">
        <v>11234</v>
      </c>
      <c r="C10780" s="1" t="s">
        <v>17017</v>
      </c>
      <c r="D10780" s="1" t="s">
        <v>17018</v>
      </c>
    </row>
    <row r="10781" customFormat="false" ht="16.4" hidden="false" customHeight="false" outlineLevel="0" collapsed="false">
      <c r="A10781" s="0" t="n">
        <f aca="false">RANDBETWEEN(1,22000)</f>
        <v>3838</v>
      </c>
      <c r="B10781" s="0" t="n">
        <v>11236</v>
      </c>
      <c r="C10781" s="1" t="s">
        <v>11226</v>
      </c>
      <c r="D10781" s="1" t="s">
        <v>11227</v>
      </c>
    </row>
    <row r="10782" customFormat="false" ht="31.3" hidden="false" customHeight="false" outlineLevel="0" collapsed="false">
      <c r="A10782" s="0" t="n">
        <f aca="false">RANDBETWEEN(1,22000)</f>
        <v>5864</v>
      </c>
      <c r="B10782" s="0" t="n">
        <v>11236</v>
      </c>
      <c r="C10782" s="1" t="s">
        <v>26304</v>
      </c>
      <c r="D10782" s="1" t="s">
        <v>26302</v>
      </c>
    </row>
    <row r="10783" customFormat="false" ht="16.4" hidden="false" customHeight="false" outlineLevel="0" collapsed="false">
      <c r="A10783" s="0" t="n">
        <f aca="false">RANDBETWEEN(1,22000)</f>
        <v>20696</v>
      </c>
      <c r="B10783" s="0" t="n">
        <v>11238</v>
      </c>
      <c r="C10783" s="1" t="s">
        <v>6607</v>
      </c>
      <c r="D10783" s="1" t="s">
        <v>6608</v>
      </c>
    </row>
    <row r="10784" customFormat="false" ht="16.4" hidden="false" customHeight="false" outlineLevel="0" collapsed="false">
      <c r="A10784" s="0" t="n">
        <f aca="false">RANDBETWEEN(1,22000)</f>
        <v>20773</v>
      </c>
      <c r="B10784" s="0" t="n">
        <v>11240</v>
      </c>
      <c r="C10784" s="1" t="s">
        <v>13003</v>
      </c>
      <c r="D10784" s="1" t="s">
        <v>13004</v>
      </c>
    </row>
    <row r="10785" customFormat="false" ht="16.4" hidden="false" customHeight="false" outlineLevel="0" collapsed="false">
      <c r="A10785" s="0" t="n">
        <f aca="false">RANDBETWEEN(1,22000)</f>
        <v>5740</v>
      </c>
      <c r="B10785" s="0" t="n">
        <v>11240</v>
      </c>
      <c r="C10785" s="1" t="s">
        <v>35593</v>
      </c>
      <c r="D10785" s="1" t="s">
        <v>35594</v>
      </c>
    </row>
    <row r="10786" customFormat="false" ht="16.4" hidden="false" customHeight="false" outlineLevel="0" collapsed="false">
      <c r="A10786" s="0" t="n">
        <f aca="false">RANDBETWEEN(1,22000)</f>
        <v>2352</v>
      </c>
      <c r="B10786" s="0" t="n">
        <v>11242</v>
      </c>
      <c r="C10786" s="1" t="s">
        <v>7420</v>
      </c>
      <c r="D10786" s="1" t="s">
        <v>7421</v>
      </c>
    </row>
    <row r="10787" customFormat="false" ht="16.4" hidden="false" customHeight="false" outlineLevel="0" collapsed="false">
      <c r="A10787" s="0" t="n">
        <f aca="false">RANDBETWEEN(1,22000)</f>
        <v>3153</v>
      </c>
      <c r="B10787" s="0" t="n">
        <v>11243</v>
      </c>
      <c r="C10787" s="1" t="s">
        <v>5872</v>
      </c>
      <c r="D10787" s="1" t="s">
        <v>5873</v>
      </c>
    </row>
    <row r="10788" customFormat="false" ht="16.4" hidden="false" customHeight="false" outlineLevel="0" collapsed="false">
      <c r="A10788" s="0" t="n">
        <f aca="false">RANDBETWEEN(1,22000)</f>
        <v>7896</v>
      </c>
      <c r="B10788" s="0" t="n">
        <v>11243</v>
      </c>
      <c r="C10788" s="1" t="s">
        <v>7374</v>
      </c>
      <c r="D10788" s="1" t="s">
        <v>7375</v>
      </c>
    </row>
    <row r="10789" customFormat="false" ht="16.4" hidden="false" customHeight="false" outlineLevel="0" collapsed="false">
      <c r="A10789" s="0" t="n">
        <f aca="false">RANDBETWEEN(1,22000)</f>
        <v>3699</v>
      </c>
      <c r="B10789" s="0" t="n">
        <v>11244</v>
      </c>
      <c r="C10789" s="1" t="s">
        <v>21675</v>
      </c>
      <c r="D10789" s="1" t="s">
        <v>21676</v>
      </c>
    </row>
    <row r="10790" customFormat="false" ht="16.4" hidden="false" customHeight="false" outlineLevel="0" collapsed="false">
      <c r="A10790" s="0" t="n">
        <f aca="false">RANDBETWEEN(1,22000)</f>
        <v>14480</v>
      </c>
      <c r="B10790" s="0" t="n">
        <v>11245</v>
      </c>
      <c r="C10790" s="1" t="s">
        <v>18712</v>
      </c>
      <c r="D10790" s="1" t="s">
        <v>18713</v>
      </c>
    </row>
    <row r="10791" customFormat="false" ht="16.4" hidden="false" customHeight="false" outlineLevel="0" collapsed="false">
      <c r="A10791" s="0" t="n">
        <f aca="false">RANDBETWEEN(1,22000)</f>
        <v>378</v>
      </c>
      <c r="B10791" s="0" t="n">
        <v>11246</v>
      </c>
      <c r="C10791" s="1" t="s">
        <v>2093</v>
      </c>
      <c r="D10791" s="1" t="s">
        <v>2094</v>
      </c>
    </row>
    <row r="10792" customFormat="false" ht="16.4" hidden="false" customHeight="false" outlineLevel="0" collapsed="false">
      <c r="A10792" s="0" t="n">
        <f aca="false">RANDBETWEEN(1,22000)</f>
        <v>7285</v>
      </c>
      <c r="B10792" s="0" t="n">
        <v>11246</v>
      </c>
      <c r="C10792" s="1" t="s">
        <v>18105</v>
      </c>
      <c r="D10792" s="1" t="s">
        <v>18106</v>
      </c>
    </row>
    <row r="10793" customFormat="false" ht="16.4" hidden="false" customHeight="false" outlineLevel="0" collapsed="false">
      <c r="A10793" s="0" t="n">
        <f aca="false">RANDBETWEEN(1,22000)</f>
        <v>5824</v>
      </c>
      <c r="B10793" s="0" t="n">
        <v>11248</v>
      </c>
      <c r="C10793" s="1" t="s">
        <v>3382</v>
      </c>
      <c r="D10793" s="1" t="s">
        <v>3383</v>
      </c>
    </row>
    <row r="10794" customFormat="false" ht="16.4" hidden="false" customHeight="false" outlineLevel="0" collapsed="false">
      <c r="A10794" s="0" t="n">
        <f aca="false">RANDBETWEEN(1,22000)</f>
        <v>4422</v>
      </c>
      <c r="B10794" s="0" t="n">
        <v>11248</v>
      </c>
      <c r="C10794" s="1" t="s">
        <v>17331</v>
      </c>
      <c r="D10794" s="1" t="s">
        <v>17332</v>
      </c>
    </row>
    <row r="10795" customFormat="false" ht="16.4" hidden="false" customHeight="false" outlineLevel="0" collapsed="false">
      <c r="A10795" s="0" t="n">
        <f aca="false">RANDBETWEEN(1,22000)</f>
        <v>14787</v>
      </c>
      <c r="B10795" s="0" t="n">
        <v>11248</v>
      </c>
      <c r="C10795" s="1" t="s">
        <v>38679</v>
      </c>
      <c r="D10795" s="1" t="s">
        <v>38680</v>
      </c>
    </row>
    <row r="10796" customFormat="false" ht="16.4" hidden="false" customHeight="false" outlineLevel="0" collapsed="false">
      <c r="A10796" s="0" t="n">
        <f aca="false">RANDBETWEEN(1,22000)</f>
        <v>18580</v>
      </c>
      <c r="B10796" s="0" t="n">
        <v>11250</v>
      </c>
      <c r="C10796" s="1" t="s">
        <v>28831</v>
      </c>
      <c r="D10796" s="1" t="s">
        <v>28832</v>
      </c>
    </row>
    <row r="10797" customFormat="false" ht="16.4" hidden="false" customHeight="false" outlineLevel="0" collapsed="false">
      <c r="A10797" s="0" t="n">
        <f aca="false">RANDBETWEEN(1,22000)</f>
        <v>20126</v>
      </c>
      <c r="B10797" s="0" t="n">
        <v>11251</v>
      </c>
      <c r="C10797" s="1" t="s">
        <v>34861</v>
      </c>
      <c r="D10797" s="1" t="s">
        <v>34862</v>
      </c>
    </row>
    <row r="10798" customFormat="false" ht="16.4" hidden="false" customHeight="false" outlineLevel="0" collapsed="false">
      <c r="A10798" s="0" t="n">
        <f aca="false">RANDBETWEEN(1,22000)</f>
        <v>13088</v>
      </c>
      <c r="B10798" s="0" t="n">
        <v>11253</v>
      </c>
      <c r="C10798" s="1" t="s">
        <v>14157</v>
      </c>
      <c r="D10798" s="1" t="s">
        <v>14158</v>
      </c>
    </row>
    <row r="10799" customFormat="false" ht="16.4" hidden="false" customHeight="false" outlineLevel="0" collapsed="false">
      <c r="A10799" s="0" t="n">
        <f aca="false">RANDBETWEEN(1,22000)</f>
        <v>20388</v>
      </c>
      <c r="B10799" s="0" t="n">
        <v>11253</v>
      </c>
      <c r="C10799" s="1" t="s">
        <v>22152</v>
      </c>
      <c r="D10799" s="1" t="s">
        <v>22153</v>
      </c>
    </row>
    <row r="10800" customFormat="false" ht="16.4" hidden="false" customHeight="false" outlineLevel="0" collapsed="false">
      <c r="A10800" s="0" t="n">
        <f aca="false">RANDBETWEEN(1,22000)</f>
        <v>20762</v>
      </c>
      <c r="B10800" s="0" t="n">
        <v>11254</v>
      </c>
      <c r="C10800" s="1" t="s">
        <v>36374</v>
      </c>
      <c r="D10800" s="1" t="s">
        <v>36375</v>
      </c>
    </row>
    <row r="10801" customFormat="false" ht="16.4" hidden="false" customHeight="false" outlineLevel="0" collapsed="false">
      <c r="A10801" s="0" t="n">
        <f aca="false">RANDBETWEEN(1,22000)</f>
        <v>16688</v>
      </c>
      <c r="B10801" s="0" t="n">
        <v>11257</v>
      </c>
      <c r="C10801" s="1" t="s">
        <v>2590</v>
      </c>
      <c r="D10801" s="1" t="s">
        <v>2591</v>
      </c>
    </row>
    <row r="10802" customFormat="false" ht="16.4" hidden="false" customHeight="false" outlineLevel="0" collapsed="false">
      <c r="A10802" s="0" t="n">
        <f aca="false">RANDBETWEEN(1,22000)</f>
        <v>21911</v>
      </c>
      <c r="B10802" s="0" t="n">
        <v>11257</v>
      </c>
      <c r="C10802" s="1" t="s">
        <v>17227</v>
      </c>
      <c r="D10802" s="1" t="s">
        <v>17228</v>
      </c>
    </row>
    <row r="10803" customFormat="false" ht="16.4" hidden="false" customHeight="false" outlineLevel="0" collapsed="false">
      <c r="A10803" s="0" t="n">
        <f aca="false">RANDBETWEEN(1,22000)</f>
        <v>3399</v>
      </c>
      <c r="B10803" s="0" t="n">
        <v>11257</v>
      </c>
      <c r="C10803" s="1" t="s">
        <v>31962</v>
      </c>
      <c r="D10803" s="1" t="s">
        <v>31963</v>
      </c>
    </row>
    <row r="10804" customFormat="false" ht="16.4" hidden="false" customHeight="false" outlineLevel="0" collapsed="false">
      <c r="A10804" s="0" t="n">
        <f aca="false">RANDBETWEEN(1,22000)</f>
        <v>1941</v>
      </c>
      <c r="B10804" s="0" t="n">
        <v>11258</v>
      </c>
      <c r="C10804" s="1" t="s">
        <v>7049</v>
      </c>
      <c r="D10804" s="1" t="s">
        <v>7050</v>
      </c>
    </row>
    <row r="10805" customFormat="false" ht="16.4" hidden="false" customHeight="false" outlineLevel="0" collapsed="false">
      <c r="A10805" s="0" t="n">
        <f aca="false">RANDBETWEEN(1,22000)</f>
        <v>18365</v>
      </c>
      <c r="B10805" s="0" t="n">
        <v>11259</v>
      </c>
      <c r="C10805" s="1" t="s">
        <v>38600</v>
      </c>
      <c r="D10805" s="1" t="s">
        <v>38601</v>
      </c>
    </row>
    <row r="10806" customFormat="false" ht="16.4" hidden="false" customHeight="false" outlineLevel="0" collapsed="false">
      <c r="A10806" s="0" t="n">
        <f aca="false">RANDBETWEEN(1,22000)</f>
        <v>1013</v>
      </c>
      <c r="B10806" s="0" t="n">
        <v>11261</v>
      </c>
      <c r="C10806" s="1" t="s">
        <v>25953</v>
      </c>
      <c r="D10806" s="1" t="s">
        <v>25954</v>
      </c>
    </row>
    <row r="10807" customFormat="false" ht="16.4" hidden="false" customHeight="false" outlineLevel="0" collapsed="false">
      <c r="A10807" s="0" t="n">
        <f aca="false">RANDBETWEEN(1,22000)</f>
        <v>14474</v>
      </c>
      <c r="B10807" s="0" t="n">
        <v>11261</v>
      </c>
      <c r="C10807" s="1" t="s">
        <v>31141</v>
      </c>
      <c r="D10807" s="1" t="s">
        <v>31142</v>
      </c>
    </row>
    <row r="10808" customFormat="false" ht="16.4" hidden="false" customHeight="false" outlineLevel="0" collapsed="false">
      <c r="A10808" s="0" t="n">
        <f aca="false">RANDBETWEEN(1,22000)</f>
        <v>11584</v>
      </c>
      <c r="B10808" s="0" t="n">
        <v>11263</v>
      </c>
      <c r="C10808" s="1" t="s">
        <v>13277</v>
      </c>
      <c r="D10808" s="1" t="s">
        <v>13278</v>
      </c>
    </row>
    <row r="10809" customFormat="false" ht="16.4" hidden="false" customHeight="false" outlineLevel="0" collapsed="false">
      <c r="A10809" s="0" t="n">
        <f aca="false">RANDBETWEEN(1,22000)</f>
        <v>4024</v>
      </c>
      <c r="B10809" s="0" t="n">
        <v>11264</v>
      </c>
      <c r="C10809" s="1" t="s">
        <v>18929</v>
      </c>
      <c r="D10809" s="1" t="s">
        <v>18930</v>
      </c>
    </row>
    <row r="10810" customFormat="false" ht="16.4" hidden="false" customHeight="false" outlineLevel="0" collapsed="false">
      <c r="A10810" s="0" t="n">
        <f aca="false">RANDBETWEEN(1,22000)</f>
        <v>8940</v>
      </c>
      <c r="B10810" s="0" t="n">
        <v>11266</v>
      </c>
      <c r="C10810" s="1" t="s">
        <v>3424</v>
      </c>
      <c r="D10810" s="1" t="s">
        <v>3425</v>
      </c>
    </row>
    <row r="10811" customFormat="false" ht="16.4" hidden="false" customHeight="false" outlineLevel="0" collapsed="false">
      <c r="A10811" s="0" t="n">
        <f aca="false">RANDBETWEEN(1,22000)</f>
        <v>940</v>
      </c>
      <c r="B10811" s="0" t="n">
        <v>11266</v>
      </c>
      <c r="C10811" s="1" t="s">
        <v>37119</v>
      </c>
      <c r="D10811" s="1" t="s">
        <v>37120</v>
      </c>
    </row>
    <row r="10812" customFormat="false" ht="16.4" hidden="false" customHeight="false" outlineLevel="0" collapsed="false">
      <c r="A10812" s="0" t="n">
        <f aca="false">RANDBETWEEN(1,22000)</f>
        <v>9617</v>
      </c>
      <c r="B10812" s="0" t="n">
        <v>11267</v>
      </c>
      <c r="C10812" s="1" t="s">
        <v>15142</v>
      </c>
      <c r="D10812" s="1" t="s">
        <v>15143</v>
      </c>
    </row>
    <row r="10813" customFormat="false" ht="16.4" hidden="false" customHeight="false" outlineLevel="0" collapsed="false">
      <c r="A10813" s="0" t="n">
        <f aca="false">RANDBETWEEN(1,22000)</f>
        <v>12853</v>
      </c>
      <c r="B10813" s="0" t="n">
        <v>11269</v>
      </c>
      <c r="C10813" s="1" t="s">
        <v>3132</v>
      </c>
      <c r="D10813" s="1" t="s">
        <v>3133</v>
      </c>
    </row>
    <row r="10814" customFormat="false" ht="16.4" hidden="false" customHeight="false" outlineLevel="0" collapsed="false">
      <c r="A10814" s="0" t="n">
        <f aca="false">RANDBETWEEN(1,22000)</f>
        <v>12967</v>
      </c>
      <c r="B10814" s="0" t="n">
        <v>11270</v>
      </c>
      <c r="C10814" s="1" t="s">
        <v>22070</v>
      </c>
      <c r="D10814" s="1" t="s">
        <v>22071</v>
      </c>
    </row>
    <row r="10815" customFormat="false" ht="16.4" hidden="false" customHeight="false" outlineLevel="0" collapsed="false">
      <c r="A10815" s="0" t="n">
        <f aca="false">RANDBETWEEN(1,22000)</f>
        <v>20977</v>
      </c>
      <c r="B10815" s="0" t="n">
        <v>11270</v>
      </c>
      <c r="C10815" s="1" t="s">
        <v>28974</v>
      </c>
      <c r="D10815" s="1" t="s">
        <v>28975</v>
      </c>
    </row>
    <row r="10816" customFormat="false" ht="16.4" hidden="false" customHeight="false" outlineLevel="0" collapsed="false">
      <c r="A10816" s="0" t="n">
        <f aca="false">RANDBETWEEN(1,22000)</f>
        <v>2501</v>
      </c>
      <c r="B10816" s="0" t="n">
        <v>11272</v>
      </c>
      <c r="C10816" s="1" t="s">
        <v>39902</v>
      </c>
      <c r="D10816" s="1" t="s">
        <v>39903</v>
      </c>
    </row>
    <row r="10817" customFormat="false" ht="16.4" hidden="false" customHeight="false" outlineLevel="0" collapsed="false">
      <c r="A10817" s="0" t="n">
        <f aca="false">RANDBETWEEN(1,22000)</f>
        <v>10369</v>
      </c>
      <c r="B10817" s="0" t="n">
        <v>11273</v>
      </c>
      <c r="C10817" s="1" t="s">
        <v>19689</v>
      </c>
      <c r="D10817" s="1" t="s">
        <v>19690</v>
      </c>
    </row>
    <row r="10818" customFormat="false" ht="16.4" hidden="false" customHeight="false" outlineLevel="0" collapsed="false">
      <c r="A10818" s="0" t="n">
        <f aca="false">RANDBETWEEN(1,22000)</f>
        <v>1302</v>
      </c>
      <c r="B10818" s="0" t="n">
        <v>11274</v>
      </c>
      <c r="C10818" s="1" t="s">
        <v>35166</v>
      </c>
      <c r="D10818" s="1" t="s">
        <v>35167</v>
      </c>
    </row>
    <row r="10819" customFormat="false" ht="16.4" hidden="false" customHeight="false" outlineLevel="0" collapsed="false">
      <c r="A10819" s="0" t="n">
        <f aca="false">RANDBETWEEN(1,22000)</f>
        <v>8902</v>
      </c>
      <c r="B10819" s="0" t="n">
        <v>11274</v>
      </c>
      <c r="C10819" s="1" t="s">
        <v>36306</v>
      </c>
      <c r="D10819" s="1" t="s">
        <v>36307</v>
      </c>
    </row>
    <row r="10820" customFormat="false" ht="31.3" hidden="false" customHeight="false" outlineLevel="0" collapsed="false">
      <c r="A10820" s="0" t="n">
        <f aca="false">RANDBETWEEN(1,22000)</f>
        <v>184</v>
      </c>
      <c r="B10820" s="0" t="n">
        <v>11275</v>
      </c>
      <c r="C10820" s="1" t="s">
        <v>13185</v>
      </c>
      <c r="D10820" s="1" t="s">
        <v>13186</v>
      </c>
    </row>
    <row r="10821" customFormat="false" ht="16.4" hidden="false" customHeight="false" outlineLevel="0" collapsed="false">
      <c r="A10821" s="0" t="n">
        <f aca="false">RANDBETWEEN(1,22000)</f>
        <v>5107</v>
      </c>
      <c r="B10821" s="0" t="n">
        <v>11275</v>
      </c>
      <c r="C10821" s="1" t="s">
        <v>29387</v>
      </c>
      <c r="D10821" s="1" t="s">
        <v>29388</v>
      </c>
    </row>
    <row r="10822" customFormat="false" ht="16.4" hidden="false" customHeight="false" outlineLevel="0" collapsed="false">
      <c r="A10822" s="0" t="n">
        <f aca="false">RANDBETWEEN(1,22000)</f>
        <v>9221</v>
      </c>
      <c r="B10822" s="0" t="n">
        <v>11276</v>
      </c>
      <c r="C10822" s="1" t="s">
        <v>36483</v>
      </c>
      <c r="D10822" s="1" t="s">
        <v>36484</v>
      </c>
    </row>
    <row r="10823" customFormat="false" ht="16.4" hidden="false" customHeight="false" outlineLevel="0" collapsed="false">
      <c r="A10823" s="0" t="n">
        <f aca="false">RANDBETWEEN(1,22000)</f>
        <v>10145</v>
      </c>
      <c r="B10823" s="0" t="n">
        <v>11276</v>
      </c>
      <c r="C10823" s="1" t="s">
        <v>37867</v>
      </c>
      <c r="D10823" s="1" t="s">
        <v>37868</v>
      </c>
    </row>
    <row r="10824" customFormat="false" ht="16.4" hidden="false" customHeight="false" outlineLevel="0" collapsed="false">
      <c r="A10824" s="0" t="n">
        <f aca="false">RANDBETWEEN(1,22000)</f>
        <v>21340</v>
      </c>
      <c r="B10824" s="0" t="n">
        <v>11280</v>
      </c>
      <c r="C10824" s="1" t="s">
        <v>19681</v>
      </c>
      <c r="D10824" s="1" t="s">
        <v>19682</v>
      </c>
    </row>
    <row r="10825" customFormat="false" ht="16.4" hidden="false" customHeight="false" outlineLevel="0" collapsed="false">
      <c r="A10825" s="0" t="n">
        <f aca="false">RANDBETWEEN(1,22000)</f>
        <v>11452</v>
      </c>
      <c r="B10825" s="0" t="n">
        <v>11281</v>
      </c>
      <c r="C10825" s="1" t="s">
        <v>17329</v>
      </c>
      <c r="D10825" s="1" t="s">
        <v>17330</v>
      </c>
    </row>
    <row r="10826" customFormat="false" ht="16.4" hidden="false" customHeight="false" outlineLevel="0" collapsed="false">
      <c r="A10826" s="0" t="n">
        <f aca="false">RANDBETWEEN(1,22000)</f>
        <v>4733</v>
      </c>
      <c r="B10826" s="0" t="n">
        <v>11282</v>
      </c>
      <c r="C10826" s="1" t="s">
        <v>9657</v>
      </c>
      <c r="D10826" s="1" t="s">
        <v>9658</v>
      </c>
    </row>
    <row r="10827" customFormat="false" ht="16.4" hidden="false" customHeight="false" outlineLevel="0" collapsed="false">
      <c r="A10827" s="0" t="n">
        <f aca="false">RANDBETWEEN(1,22000)</f>
        <v>3242</v>
      </c>
      <c r="B10827" s="0" t="n">
        <v>11282</v>
      </c>
      <c r="C10827" s="1" t="s">
        <v>17668</v>
      </c>
      <c r="D10827" s="1" t="s">
        <v>17669</v>
      </c>
    </row>
    <row r="10828" customFormat="false" ht="16.4" hidden="false" customHeight="false" outlineLevel="0" collapsed="false">
      <c r="A10828" s="0" t="n">
        <f aca="false">RANDBETWEEN(1,22000)</f>
        <v>12190</v>
      </c>
      <c r="B10828" s="0" t="n">
        <v>11282</v>
      </c>
      <c r="C10828" s="1" t="s">
        <v>36519</v>
      </c>
      <c r="D10828" s="1" t="s">
        <v>36520</v>
      </c>
    </row>
    <row r="10829" customFormat="false" ht="16.4" hidden="false" customHeight="false" outlineLevel="0" collapsed="false">
      <c r="A10829" s="0" t="n">
        <f aca="false">RANDBETWEEN(1,22000)</f>
        <v>5219</v>
      </c>
      <c r="B10829" s="0" t="n">
        <v>11282</v>
      </c>
      <c r="C10829" s="1" t="s">
        <v>40807</v>
      </c>
      <c r="D10829" s="1" t="s">
        <v>40808</v>
      </c>
    </row>
    <row r="10830" customFormat="false" ht="16.4" hidden="false" customHeight="false" outlineLevel="0" collapsed="false">
      <c r="A10830" s="0" t="n">
        <f aca="false">RANDBETWEEN(1,22000)</f>
        <v>15318</v>
      </c>
      <c r="B10830" s="0" t="n">
        <v>11283</v>
      </c>
      <c r="C10830" s="1" t="s">
        <v>14505</v>
      </c>
      <c r="D10830" s="1" t="s">
        <v>14506</v>
      </c>
    </row>
    <row r="10831" customFormat="false" ht="16.4" hidden="false" customHeight="false" outlineLevel="0" collapsed="false">
      <c r="A10831" s="0" t="n">
        <f aca="false">RANDBETWEEN(1,22000)</f>
        <v>8649</v>
      </c>
      <c r="B10831" s="0" t="n">
        <v>11284</v>
      </c>
      <c r="C10831" s="1" t="s">
        <v>9770</v>
      </c>
      <c r="D10831" s="1" t="s">
        <v>9771</v>
      </c>
    </row>
    <row r="10832" customFormat="false" ht="16.4" hidden="false" customHeight="false" outlineLevel="0" collapsed="false">
      <c r="A10832" s="0" t="n">
        <f aca="false">RANDBETWEEN(1,22000)</f>
        <v>19400</v>
      </c>
      <c r="B10832" s="0" t="n">
        <v>11284</v>
      </c>
      <c r="C10832" s="1" t="s">
        <v>15854</v>
      </c>
      <c r="D10832" s="1" t="s">
        <v>15855</v>
      </c>
    </row>
    <row r="10833" customFormat="false" ht="16.4" hidden="false" customHeight="false" outlineLevel="0" collapsed="false">
      <c r="A10833" s="0" t="n">
        <f aca="false">RANDBETWEEN(1,22000)</f>
        <v>137</v>
      </c>
      <c r="B10833" s="0" t="n">
        <v>11284</v>
      </c>
      <c r="C10833" s="1" t="s">
        <v>37403</v>
      </c>
      <c r="D10833" s="1" t="s">
        <v>37404</v>
      </c>
    </row>
    <row r="10834" customFormat="false" ht="16.4" hidden="false" customHeight="false" outlineLevel="0" collapsed="false">
      <c r="A10834" s="0" t="n">
        <f aca="false">RANDBETWEEN(1,22000)</f>
        <v>6852</v>
      </c>
      <c r="B10834" s="0" t="n">
        <v>11285</v>
      </c>
      <c r="C10834" s="1" t="s">
        <v>7913</v>
      </c>
      <c r="D10834" s="1" t="s">
        <v>7914</v>
      </c>
    </row>
    <row r="10835" customFormat="false" ht="16.4" hidden="false" customHeight="false" outlineLevel="0" collapsed="false">
      <c r="A10835" s="0" t="n">
        <f aca="false">RANDBETWEEN(1,22000)</f>
        <v>6037</v>
      </c>
      <c r="B10835" s="0" t="n">
        <v>11285</v>
      </c>
      <c r="C10835" s="1" t="s">
        <v>35274</v>
      </c>
      <c r="D10835" s="1" t="s">
        <v>35275</v>
      </c>
    </row>
    <row r="10836" customFormat="false" ht="16.4" hidden="false" customHeight="false" outlineLevel="0" collapsed="false">
      <c r="A10836" s="0" t="n">
        <f aca="false">RANDBETWEEN(1,22000)</f>
        <v>10515</v>
      </c>
      <c r="B10836" s="0" t="n">
        <v>11287</v>
      </c>
      <c r="C10836" s="1" t="s">
        <v>7013</v>
      </c>
      <c r="D10836" s="1" t="s">
        <v>7014</v>
      </c>
    </row>
    <row r="10837" customFormat="false" ht="16.4" hidden="false" customHeight="false" outlineLevel="0" collapsed="false">
      <c r="A10837" s="0" t="n">
        <f aca="false">RANDBETWEEN(1,22000)</f>
        <v>1535</v>
      </c>
      <c r="B10837" s="0" t="n">
        <v>11289</v>
      </c>
      <c r="C10837" s="1" t="s">
        <v>10004</v>
      </c>
      <c r="D10837" s="1" t="s">
        <v>10005</v>
      </c>
    </row>
    <row r="10838" customFormat="false" ht="16.4" hidden="false" customHeight="false" outlineLevel="0" collapsed="false">
      <c r="A10838" s="0" t="n">
        <f aca="false">RANDBETWEEN(1,22000)</f>
        <v>16335</v>
      </c>
      <c r="B10838" s="0" t="n">
        <v>11289</v>
      </c>
      <c r="C10838" s="1" t="s">
        <v>21777</v>
      </c>
      <c r="D10838" s="1" t="s">
        <v>21778</v>
      </c>
    </row>
    <row r="10839" customFormat="false" ht="16.4" hidden="false" customHeight="false" outlineLevel="0" collapsed="false">
      <c r="A10839" s="0" t="n">
        <f aca="false">RANDBETWEEN(1,22000)</f>
        <v>8786</v>
      </c>
      <c r="B10839" s="0" t="n">
        <v>11292</v>
      </c>
      <c r="C10839" s="1" t="s">
        <v>37395</v>
      </c>
      <c r="D10839" s="1" t="s">
        <v>37396</v>
      </c>
    </row>
    <row r="10840" customFormat="false" ht="16.4" hidden="false" customHeight="false" outlineLevel="0" collapsed="false">
      <c r="A10840" s="0" t="n">
        <f aca="false">RANDBETWEEN(1,22000)</f>
        <v>6433</v>
      </c>
      <c r="B10840" s="0" t="n">
        <v>11293</v>
      </c>
      <c r="C10840" s="1" t="s">
        <v>11389</v>
      </c>
      <c r="D10840" s="1" t="s">
        <v>11390</v>
      </c>
    </row>
    <row r="10841" customFormat="false" ht="16.4" hidden="false" customHeight="false" outlineLevel="0" collapsed="false">
      <c r="A10841" s="0" t="n">
        <f aca="false">RANDBETWEEN(1,22000)</f>
        <v>6412</v>
      </c>
      <c r="B10841" s="0" t="n">
        <v>11293</v>
      </c>
      <c r="C10841" s="1" t="s">
        <v>19227</v>
      </c>
      <c r="D10841" s="1" t="s">
        <v>19228</v>
      </c>
    </row>
    <row r="10842" customFormat="false" ht="16.4" hidden="false" customHeight="false" outlineLevel="0" collapsed="false">
      <c r="A10842" s="0" t="n">
        <f aca="false">RANDBETWEEN(1,22000)</f>
        <v>4024</v>
      </c>
      <c r="B10842" s="0" t="n">
        <v>11293</v>
      </c>
      <c r="C10842" s="1" t="s">
        <v>40890</v>
      </c>
      <c r="D10842" s="1" t="s">
        <v>40891</v>
      </c>
    </row>
    <row r="10843" customFormat="false" ht="16.4" hidden="false" customHeight="false" outlineLevel="0" collapsed="false">
      <c r="A10843" s="0" t="n">
        <f aca="false">RANDBETWEEN(1,22000)</f>
        <v>10343</v>
      </c>
      <c r="B10843" s="0" t="n">
        <v>11294</v>
      </c>
      <c r="C10843" s="1" t="s">
        <v>13013</v>
      </c>
      <c r="D10843" s="1" t="s">
        <v>13014</v>
      </c>
    </row>
    <row r="10844" customFormat="false" ht="16.4" hidden="false" customHeight="false" outlineLevel="0" collapsed="false">
      <c r="A10844" s="0" t="n">
        <f aca="false">RANDBETWEEN(1,22000)</f>
        <v>15472</v>
      </c>
      <c r="B10844" s="0" t="n">
        <v>11295</v>
      </c>
      <c r="C10844" s="1" t="s">
        <v>18983</v>
      </c>
      <c r="D10844" s="1" t="s">
        <v>18984</v>
      </c>
    </row>
    <row r="10845" customFormat="false" ht="16.4" hidden="false" customHeight="false" outlineLevel="0" collapsed="false">
      <c r="A10845" s="0" t="n">
        <f aca="false">RANDBETWEEN(1,22000)</f>
        <v>4398</v>
      </c>
      <c r="B10845" s="0" t="n">
        <v>11296</v>
      </c>
      <c r="C10845" s="1" t="s">
        <v>17828</v>
      </c>
      <c r="D10845" s="1" t="s">
        <v>17829</v>
      </c>
    </row>
    <row r="10846" customFormat="false" ht="16.4" hidden="false" customHeight="false" outlineLevel="0" collapsed="false">
      <c r="A10846" s="0" t="n">
        <f aca="false">RANDBETWEEN(1,22000)</f>
        <v>15813</v>
      </c>
      <c r="B10846" s="0" t="n">
        <v>11296</v>
      </c>
      <c r="C10846" s="1" t="s">
        <v>36370</v>
      </c>
      <c r="D10846" s="1" t="s">
        <v>36371</v>
      </c>
    </row>
    <row r="10847" customFormat="false" ht="16.4" hidden="false" customHeight="false" outlineLevel="0" collapsed="false">
      <c r="A10847" s="0" t="n">
        <f aca="false">RANDBETWEEN(1,22000)</f>
        <v>10286</v>
      </c>
      <c r="B10847" s="0" t="n">
        <v>11299</v>
      </c>
      <c r="C10847" s="1" t="s">
        <v>12739</v>
      </c>
      <c r="D10847" s="1" t="s">
        <v>12740</v>
      </c>
    </row>
    <row r="10848" customFormat="false" ht="16.4" hidden="false" customHeight="false" outlineLevel="0" collapsed="false">
      <c r="A10848" s="0" t="n">
        <f aca="false">RANDBETWEEN(1,22000)</f>
        <v>21105</v>
      </c>
      <c r="B10848" s="0" t="n">
        <v>11299</v>
      </c>
      <c r="C10848" s="1" t="s">
        <v>12933</v>
      </c>
      <c r="D10848" s="1" t="s">
        <v>12934</v>
      </c>
    </row>
    <row r="10849" customFormat="false" ht="16.4" hidden="false" customHeight="false" outlineLevel="0" collapsed="false">
      <c r="A10849" s="0" t="n">
        <f aca="false">RANDBETWEEN(1,22000)</f>
        <v>7983</v>
      </c>
      <c r="B10849" s="0" t="n">
        <v>11299</v>
      </c>
      <c r="C10849" s="1" t="s">
        <v>16876</v>
      </c>
      <c r="D10849" s="1" t="s">
        <v>16877</v>
      </c>
    </row>
    <row r="10850" customFormat="false" ht="16.4" hidden="false" customHeight="false" outlineLevel="0" collapsed="false">
      <c r="A10850" s="0" t="n">
        <f aca="false">RANDBETWEEN(1,22000)</f>
        <v>12170</v>
      </c>
      <c r="B10850" s="0" t="n">
        <v>11299</v>
      </c>
      <c r="C10850" s="1" t="s">
        <v>18315</v>
      </c>
      <c r="D10850" s="1" t="s">
        <v>18316</v>
      </c>
    </row>
    <row r="10851" customFormat="false" ht="16.4" hidden="false" customHeight="false" outlineLevel="0" collapsed="false">
      <c r="A10851" s="0" t="n">
        <f aca="false">RANDBETWEEN(1,22000)</f>
        <v>3544</v>
      </c>
      <c r="B10851" s="0" t="n">
        <v>11301</v>
      </c>
      <c r="C10851" s="1" t="s">
        <v>14135</v>
      </c>
      <c r="D10851" s="1" t="s">
        <v>14136</v>
      </c>
    </row>
    <row r="10852" customFormat="false" ht="16.4" hidden="false" customHeight="false" outlineLevel="0" collapsed="false">
      <c r="A10852" s="0" t="n">
        <f aca="false">RANDBETWEEN(1,22000)</f>
        <v>2357</v>
      </c>
      <c r="B10852" s="0" t="n">
        <v>11302</v>
      </c>
      <c r="C10852" s="1" t="s">
        <v>12279</v>
      </c>
      <c r="D10852" s="1" t="s">
        <v>12280</v>
      </c>
    </row>
    <row r="10853" customFormat="false" ht="31.3" hidden="false" customHeight="false" outlineLevel="0" collapsed="false">
      <c r="A10853" s="0" t="n">
        <f aca="false">RANDBETWEEN(1,22000)</f>
        <v>21506</v>
      </c>
      <c r="B10853" s="0" t="n">
        <v>11302</v>
      </c>
      <c r="C10853" s="1" t="s">
        <v>14434</v>
      </c>
      <c r="D10853" s="1" t="s">
        <v>14435</v>
      </c>
    </row>
    <row r="10854" customFormat="false" ht="16.4" hidden="false" customHeight="false" outlineLevel="0" collapsed="false">
      <c r="A10854" s="0" t="n">
        <f aca="false">RANDBETWEEN(1,22000)</f>
        <v>17762</v>
      </c>
      <c r="B10854" s="0" t="n">
        <v>11303</v>
      </c>
      <c r="C10854" s="1" t="s">
        <v>24383</v>
      </c>
      <c r="D10854" s="1" t="s">
        <v>24384</v>
      </c>
    </row>
    <row r="10855" customFormat="false" ht="16.4" hidden="false" customHeight="false" outlineLevel="0" collapsed="false">
      <c r="A10855" s="0" t="n">
        <f aca="false">RANDBETWEEN(1,22000)</f>
        <v>10576</v>
      </c>
      <c r="B10855" s="0" t="n">
        <v>11304</v>
      </c>
      <c r="C10855" s="1" t="s">
        <v>5600</v>
      </c>
      <c r="D10855" s="1" t="s">
        <v>5601</v>
      </c>
    </row>
    <row r="10856" customFormat="false" ht="16.4" hidden="false" customHeight="false" outlineLevel="0" collapsed="false">
      <c r="A10856" s="0" t="n">
        <f aca="false">RANDBETWEEN(1,22000)</f>
        <v>18572</v>
      </c>
      <c r="B10856" s="0" t="n">
        <v>11304</v>
      </c>
      <c r="C10856" s="1" t="s">
        <v>10862</v>
      </c>
      <c r="D10856" s="1" t="s">
        <v>10863</v>
      </c>
    </row>
    <row r="10857" customFormat="false" ht="16.4" hidden="false" customHeight="false" outlineLevel="0" collapsed="false">
      <c r="A10857" s="0" t="n">
        <f aca="false">RANDBETWEEN(1,22000)</f>
        <v>12377</v>
      </c>
      <c r="B10857" s="0" t="n">
        <v>11304</v>
      </c>
      <c r="C10857" s="1" t="s">
        <v>24555</v>
      </c>
      <c r="D10857" s="1" t="s">
        <v>24556</v>
      </c>
    </row>
    <row r="10858" customFormat="false" ht="16.4" hidden="false" customHeight="false" outlineLevel="0" collapsed="false">
      <c r="A10858" s="0" t="n">
        <f aca="false">RANDBETWEEN(1,22000)</f>
        <v>8834</v>
      </c>
      <c r="B10858" s="0" t="n">
        <v>11304</v>
      </c>
      <c r="C10858" s="1" t="s">
        <v>30092</v>
      </c>
      <c r="D10858" s="1" t="s">
        <v>30093</v>
      </c>
    </row>
    <row r="10859" customFormat="false" ht="16.4" hidden="false" customHeight="false" outlineLevel="0" collapsed="false">
      <c r="A10859" s="0" t="n">
        <f aca="false">RANDBETWEEN(1,22000)</f>
        <v>1674</v>
      </c>
      <c r="B10859" s="0" t="n">
        <v>11305</v>
      </c>
      <c r="C10859" s="1" t="s">
        <v>18095</v>
      </c>
      <c r="D10859" s="1" t="s">
        <v>18096</v>
      </c>
    </row>
    <row r="10860" customFormat="false" ht="16.4" hidden="false" customHeight="false" outlineLevel="0" collapsed="false">
      <c r="A10860" s="0" t="n">
        <f aca="false">RANDBETWEEN(1,22000)</f>
        <v>7321</v>
      </c>
      <c r="B10860" s="0" t="n">
        <v>11305</v>
      </c>
      <c r="C10860" s="1" t="s">
        <v>41573</v>
      </c>
      <c r="D10860" s="1" t="s">
        <v>41574</v>
      </c>
    </row>
    <row r="10861" customFormat="false" ht="16.4" hidden="false" customHeight="false" outlineLevel="0" collapsed="false">
      <c r="A10861" s="0" t="n">
        <f aca="false">RANDBETWEEN(1,22000)</f>
        <v>13802</v>
      </c>
      <c r="B10861" s="0" t="n">
        <v>11306</v>
      </c>
      <c r="C10861" s="1" t="s">
        <v>4611</v>
      </c>
      <c r="D10861" s="1" t="s">
        <v>4612</v>
      </c>
    </row>
    <row r="10862" customFormat="false" ht="16.4" hidden="false" customHeight="false" outlineLevel="0" collapsed="false">
      <c r="A10862" s="0" t="n">
        <f aca="false">RANDBETWEEN(1,22000)</f>
        <v>10082</v>
      </c>
      <c r="B10862" s="0" t="n">
        <v>11306</v>
      </c>
      <c r="C10862" s="1" t="s">
        <v>36688</v>
      </c>
      <c r="D10862" s="1" t="s">
        <v>36689</v>
      </c>
    </row>
    <row r="10863" customFormat="false" ht="16.4" hidden="false" customHeight="false" outlineLevel="0" collapsed="false">
      <c r="A10863" s="0" t="n">
        <f aca="false">RANDBETWEEN(1,22000)</f>
        <v>1905</v>
      </c>
      <c r="B10863" s="0" t="n">
        <v>11307</v>
      </c>
      <c r="C10863" s="1" t="s">
        <v>24707</v>
      </c>
      <c r="D10863" s="1" t="s">
        <v>24708</v>
      </c>
    </row>
    <row r="10864" customFormat="false" ht="16.4" hidden="false" customHeight="false" outlineLevel="0" collapsed="false">
      <c r="A10864" s="0" t="n">
        <f aca="false">RANDBETWEEN(1,22000)</f>
        <v>4676</v>
      </c>
      <c r="B10864" s="0" t="n">
        <v>11307</v>
      </c>
      <c r="C10864" s="1" t="s">
        <v>33774</v>
      </c>
      <c r="D10864" s="1" t="s">
        <v>33775</v>
      </c>
    </row>
    <row r="10865" customFormat="false" ht="16.4" hidden="false" customHeight="false" outlineLevel="0" collapsed="false">
      <c r="A10865" s="0" t="n">
        <f aca="false">RANDBETWEEN(1,22000)</f>
        <v>9590</v>
      </c>
      <c r="B10865" s="0" t="n">
        <v>11307</v>
      </c>
      <c r="C10865" s="1" t="s">
        <v>33963</v>
      </c>
      <c r="D10865" s="1" t="s">
        <v>33964</v>
      </c>
    </row>
    <row r="10866" customFormat="false" ht="16.4" hidden="false" customHeight="false" outlineLevel="0" collapsed="false">
      <c r="A10866" s="0" t="n">
        <f aca="false">RANDBETWEEN(1,22000)</f>
        <v>9079</v>
      </c>
      <c r="B10866" s="0" t="n">
        <v>11310</v>
      </c>
      <c r="C10866" s="1" t="s">
        <v>31024</v>
      </c>
      <c r="D10866" s="1" t="s">
        <v>31025</v>
      </c>
    </row>
    <row r="10867" customFormat="false" ht="16.4" hidden="false" customHeight="false" outlineLevel="0" collapsed="false">
      <c r="A10867" s="0" t="n">
        <f aca="false">RANDBETWEEN(1,22000)</f>
        <v>11697</v>
      </c>
      <c r="B10867" s="0" t="n">
        <v>11314</v>
      </c>
      <c r="C10867" s="1" t="s">
        <v>10322</v>
      </c>
      <c r="D10867" s="1" t="s">
        <v>10323</v>
      </c>
    </row>
    <row r="10868" customFormat="false" ht="16.4" hidden="false" customHeight="false" outlineLevel="0" collapsed="false">
      <c r="A10868" s="0" t="n">
        <f aca="false">RANDBETWEEN(1,22000)</f>
        <v>3695</v>
      </c>
      <c r="B10868" s="0" t="n">
        <v>11314</v>
      </c>
      <c r="C10868" s="1" t="s">
        <v>33053</v>
      </c>
      <c r="D10868" s="1" t="s">
        <v>33054</v>
      </c>
    </row>
    <row r="10869" customFormat="false" ht="31.3" hidden="false" customHeight="false" outlineLevel="0" collapsed="false">
      <c r="A10869" s="0" t="n">
        <f aca="false">RANDBETWEEN(1,22000)</f>
        <v>2199</v>
      </c>
      <c r="B10869" s="0" t="n">
        <v>11316</v>
      </c>
      <c r="C10869" s="1" t="s">
        <v>6086</v>
      </c>
      <c r="D10869" s="1" t="s">
        <v>6087</v>
      </c>
    </row>
    <row r="10870" customFormat="false" ht="16.4" hidden="false" customHeight="false" outlineLevel="0" collapsed="false">
      <c r="A10870" s="0" t="n">
        <f aca="false">RANDBETWEEN(1,22000)</f>
        <v>3165</v>
      </c>
      <c r="B10870" s="0" t="n">
        <v>11316</v>
      </c>
      <c r="C10870" s="1" t="s">
        <v>11941</v>
      </c>
      <c r="D10870" s="1" t="s">
        <v>11942</v>
      </c>
    </row>
    <row r="10871" customFormat="false" ht="16.4" hidden="false" customHeight="false" outlineLevel="0" collapsed="false">
      <c r="A10871" s="0" t="n">
        <f aca="false">RANDBETWEEN(1,22000)</f>
        <v>19799</v>
      </c>
      <c r="B10871" s="0" t="n">
        <v>11316</v>
      </c>
      <c r="C10871" s="1" t="s">
        <v>15455</v>
      </c>
      <c r="D10871" s="1" t="s">
        <v>15456</v>
      </c>
    </row>
    <row r="10872" customFormat="false" ht="31.3" hidden="false" customHeight="false" outlineLevel="0" collapsed="false">
      <c r="A10872" s="0" t="n">
        <f aca="false">RANDBETWEEN(1,22000)</f>
        <v>21598</v>
      </c>
      <c r="B10872" s="0" t="n">
        <v>11316</v>
      </c>
      <c r="C10872" s="1" t="s">
        <v>34280</v>
      </c>
      <c r="D10872" s="1" t="s">
        <v>34281</v>
      </c>
    </row>
    <row r="10873" customFormat="false" ht="16.4" hidden="false" customHeight="false" outlineLevel="0" collapsed="false">
      <c r="A10873" s="0" t="n">
        <f aca="false">RANDBETWEEN(1,22000)</f>
        <v>220</v>
      </c>
      <c r="B10873" s="0" t="n">
        <v>11317</v>
      </c>
      <c r="C10873" s="1" t="s">
        <v>12000</v>
      </c>
      <c r="D10873" s="1" t="s">
        <v>12001</v>
      </c>
    </row>
    <row r="10874" customFormat="false" ht="16.4" hidden="false" customHeight="false" outlineLevel="0" collapsed="false">
      <c r="A10874" s="0" t="n">
        <f aca="false">RANDBETWEEN(1,22000)</f>
        <v>18388</v>
      </c>
      <c r="B10874" s="0" t="n">
        <v>11318</v>
      </c>
      <c r="C10874" s="1" t="s">
        <v>1406</v>
      </c>
      <c r="D10874" s="1" t="s">
        <v>1407</v>
      </c>
    </row>
    <row r="10875" customFormat="false" ht="16.4" hidden="false" customHeight="false" outlineLevel="0" collapsed="false">
      <c r="A10875" s="0" t="n">
        <f aca="false">RANDBETWEEN(1,22000)</f>
        <v>3341</v>
      </c>
      <c r="B10875" s="0" t="n">
        <v>11319</v>
      </c>
      <c r="C10875" s="1" t="s">
        <v>9628</v>
      </c>
      <c r="D10875" s="1" t="s">
        <v>9629</v>
      </c>
    </row>
    <row r="10876" customFormat="false" ht="16.4" hidden="false" customHeight="false" outlineLevel="0" collapsed="false">
      <c r="A10876" s="0" t="n">
        <f aca="false">RANDBETWEEN(1,22000)</f>
        <v>2534</v>
      </c>
      <c r="B10876" s="0" t="n">
        <v>11319</v>
      </c>
      <c r="C10876" s="1" t="s">
        <v>24044</v>
      </c>
      <c r="D10876" s="1" t="s">
        <v>24045</v>
      </c>
    </row>
    <row r="10877" customFormat="false" ht="16.4" hidden="false" customHeight="false" outlineLevel="0" collapsed="false">
      <c r="A10877" s="0" t="n">
        <f aca="false">RANDBETWEEN(1,22000)</f>
        <v>11541</v>
      </c>
      <c r="B10877" s="0" t="n">
        <v>11321</v>
      </c>
      <c r="C10877" s="1" t="s">
        <v>22539</v>
      </c>
      <c r="D10877" s="1" t="s">
        <v>22540</v>
      </c>
    </row>
    <row r="10878" customFormat="false" ht="16.4" hidden="false" customHeight="false" outlineLevel="0" collapsed="false">
      <c r="A10878" s="0" t="n">
        <f aca="false">RANDBETWEEN(1,22000)</f>
        <v>4106</v>
      </c>
      <c r="B10878" s="0" t="n">
        <v>11323</v>
      </c>
      <c r="C10878" s="1" t="s">
        <v>352</v>
      </c>
      <c r="D10878" s="1" t="s">
        <v>353</v>
      </c>
    </row>
    <row r="10879" customFormat="false" ht="16.4" hidden="false" customHeight="false" outlineLevel="0" collapsed="false">
      <c r="A10879" s="0" t="n">
        <f aca="false">RANDBETWEEN(1,22000)</f>
        <v>5787</v>
      </c>
      <c r="B10879" s="0" t="n">
        <v>11323</v>
      </c>
      <c r="C10879" s="1" t="s">
        <v>19525</v>
      </c>
      <c r="D10879" s="1" t="s">
        <v>19526</v>
      </c>
    </row>
    <row r="10880" customFormat="false" ht="16.4" hidden="false" customHeight="false" outlineLevel="0" collapsed="false">
      <c r="A10880" s="0" t="n">
        <f aca="false">RANDBETWEEN(1,22000)</f>
        <v>6025</v>
      </c>
      <c r="B10880" s="0" t="n">
        <v>11323</v>
      </c>
      <c r="C10880" s="1" t="s">
        <v>27584</v>
      </c>
      <c r="D10880" s="1" t="s">
        <v>27585</v>
      </c>
    </row>
    <row r="10881" customFormat="false" ht="16.4" hidden="false" customHeight="false" outlineLevel="0" collapsed="false">
      <c r="A10881" s="0" t="n">
        <f aca="false">RANDBETWEEN(1,22000)</f>
        <v>3007</v>
      </c>
      <c r="B10881" s="0" t="n">
        <v>11324</v>
      </c>
      <c r="C10881" s="1" t="s">
        <v>27259</v>
      </c>
      <c r="D10881" s="1" t="s">
        <v>27260</v>
      </c>
    </row>
    <row r="10882" customFormat="false" ht="16.4" hidden="false" customHeight="false" outlineLevel="0" collapsed="false">
      <c r="A10882" s="0" t="n">
        <f aca="false">RANDBETWEEN(1,22000)</f>
        <v>21831</v>
      </c>
      <c r="B10882" s="0" t="n">
        <v>11325</v>
      </c>
      <c r="C10882" s="1" t="s">
        <v>39896</v>
      </c>
      <c r="D10882" s="1" t="s">
        <v>39897</v>
      </c>
    </row>
    <row r="10883" customFormat="false" ht="16.4" hidden="false" customHeight="false" outlineLevel="0" collapsed="false">
      <c r="A10883" s="0" t="n">
        <f aca="false">RANDBETWEEN(1,22000)</f>
        <v>2199</v>
      </c>
      <c r="B10883" s="0" t="n">
        <v>11326</v>
      </c>
      <c r="C10883" s="1" t="s">
        <v>17824</v>
      </c>
      <c r="D10883" s="1" t="s">
        <v>17825</v>
      </c>
    </row>
    <row r="10884" customFormat="false" ht="16.4" hidden="false" customHeight="false" outlineLevel="0" collapsed="false">
      <c r="A10884" s="0" t="n">
        <f aca="false">RANDBETWEEN(1,22000)</f>
        <v>14966</v>
      </c>
      <c r="B10884" s="0" t="n">
        <v>11326</v>
      </c>
      <c r="C10884" s="1" t="s">
        <v>25634</v>
      </c>
      <c r="D10884" s="1" t="s">
        <v>25635</v>
      </c>
    </row>
    <row r="10885" customFormat="false" ht="16.4" hidden="false" customHeight="false" outlineLevel="0" collapsed="false">
      <c r="A10885" s="0" t="n">
        <f aca="false">RANDBETWEEN(1,22000)</f>
        <v>17914</v>
      </c>
      <c r="B10885" s="0" t="n">
        <v>11327</v>
      </c>
      <c r="C10885" s="1" t="s">
        <v>2970</v>
      </c>
      <c r="D10885" s="1" t="s">
        <v>2971</v>
      </c>
    </row>
    <row r="10886" customFormat="false" ht="16.4" hidden="false" customHeight="false" outlineLevel="0" collapsed="false">
      <c r="A10886" s="0" t="n">
        <f aca="false">RANDBETWEEN(1,22000)</f>
        <v>18249</v>
      </c>
      <c r="B10886" s="0" t="n">
        <v>11327</v>
      </c>
      <c r="C10886" s="1" t="s">
        <v>28057</v>
      </c>
      <c r="D10886" s="1" t="s">
        <v>28058</v>
      </c>
    </row>
    <row r="10887" customFormat="false" ht="16.4" hidden="false" customHeight="false" outlineLevel="0" collapsed="false">
      <c r="A10887" s="0" t="n">
        <f aca="false">RANDBETWEEN(1,22000)</f>
        <v>12385</v>
      </c>
      <c r="B10887" s="0" t="n">
        <v>11332</v>
      </c>
      <c r="C10887" s="1" t="s">
        <v>31754</v>
      </c>
      <c r="D10887" s="1" t="s">
        <v>31755</v>
      </c>
    </row>
    <row r="10888" customFormat="false" ht="31.3" hidden="false" customHeight="false" outlineLevel="0" collapsed="false">
      <c r="A10888" s="0" t="n">
        <f aca="false">RANDBETWEEN(1,22000)</f>
        <v>18760</v>
      </c>
      <c r="B10888" s="0" t="n">
        <v>11332</v>
      </c>
      <c r="C10888" s="1" t="s">
        <v>39994</v>
      </c>
      <c r="D10888" s="1" t="s">
        <v>39995</v>
      </c>
    </row>
    <row r="10889" customFormat="false" ht="31.3" hidden="false" customHeight="false" outlineLevel="0" collapsed="false">
      <c r="A10889" s="0" t="n">
        <f aca="false">RANDBETWEEN(1,22000)</f>
        <v>16867</v>
      </c>
      <c r="B10889" s="0" t="n">
        <v>11333</v>
      </c>
      <c r="C10889" s="1" t="s">
        <v>35984</v>
      </c>
      <c r="D10889" s="1" t="s">
        <v>35983</v>
      </c>
    </row>
    <row r="10890" customFormat="false" ht="16.4" hidden="false" customHeight="false" outlineLevel="0" collapsed="false">
      <c r="A10890" s="0" t="n">
        <f aca="false">RANDBETWEEN(1,22000)</f>
        <v>2735</v>
      </c>
      <c r="B10890" s="0" t="n">
        <v>11333</v>
      </c>
      <c r="C10890" s="1" t="s">
        <v>38098</v>
      </c>
      <c r="D10890" s="1" t="s">
        <v>38099</v>
      </c>
    </row>
    <row r="10891" customFormat="false" ht="16.4" hidden="false" customHeight="false" outlineLevel="0" collapsed="false">
      <c r="A10891" s="0" t="n">
        <f aca="false">RANDBETWEEN(1,22000)</f>
        <v>1436</v>
      </c>
      <c r="B10891" s="0" t="n">
        <v>11335</v>
      </c>
      <c r="C10891" s="1" t="s">
        <v>5331</v>
      </c>
      <c r="D10891" s="1" t="s">
        <v>5332</v>
      </c>
    </row>
    <row r="10892" customFormat="false" ht="16.4" hidden="false" customHeight="false" outlineLevel="0" collapsed="false">
      <c r="A10892" s="0" t="n">
        <f aca="false">RANDBETWEEN(1,22000)</f>
        <v>1301</v>
      </c>
      <c r="B10892" s="0" t="n">
        <v>11335</v>
      </c>
      <c r="C10892" s="1" t="s">
        <v>19949</v>
      </c>
      <c r="D10892" s="1" t="s">
        <v>19950</v>
      </c>
    </row>
    <row r="10893" customFormat="false" ht="16.4" hidden="false" customHeight="false" outlineLevel="0" collapsed="false">
      <c r="A10893" s="0" t="n">
        <f aca="false">RANDBETWEEN(1,22000)</f>
        <v>20411</v>
      </c>
      <c r="B10893" s="0" t="n">
        <v>11335</v>
      </c>
      <c r="C10893" s="1" t="s">
        <v>27889</v>
      </c>
      <c r="D10893" s="1" t="s">
        <v>27890</v>
      </c>
    </row>
    <row r="10894" customFormat="false" ht="16.4" hidden="false" customHeight="false" outlineLevel="0" collapsed="false">
      <c r="A10894" s="0" t="n">
        <f aca="false">RANDBETWEEN(1,22000)</f>
        <v>11227</v>
      </c>
      <c r="B10894" s="0" t="n">
        <v>11337</v>
      </c>
      <c r="C10894" s="1" t="s">
        <v>22675</v>
      </c>
      <c r="D10894" s="1" t="s">
        <v>22676</v>
      </c>
    </row>
    <row r="10895" customFormat="false" ht="16.4" hidden="false" customHeight="false" outlineLevel="0" collapsed="false">
      <c r="A10895" s="0" t="n">
        <f aca="false">RANDBETWEEN(1,22000)</f>
        <v>5143</v>
      </c>
      <c r="B10895" s="0" t="n">
        <v>11338</v>
      </c>
      <c r="C10895" s="1" t="s">
        <v>15242</v>
      </c>
      <c r="D10895" s="1" t="s">
        <v>15243</v>
      </c>
    </row>
    <row r="10896" customFormat="false" ht="16.4" hidden="false" customHeight="false" outlineLevel="0" collapsed="false">
      <c r="A10896" s="0" t="n">
        <f aca="false">RANDBETWEEN(1,22000)</f>
        <v>15527</v>
      </c>
      <c r="B10896" s="0" t="n">
        <v>11339</v>
      </c>
      <c r="C10896" s="1" t="s">
        <v>35788</v>
      </c>
      <c r="D10896" s="1" t="s">
        <v>35789</v>
      </c>
    </row>
    <row r="10897" customFormat="false" ht="16.4" hidden="false" customHeight="false" outlineLevel="0" collapsed="false">
      <c r="A10897" s="0" t="n">
        <f aca="false">RANDBETWEEN(1,22000)</f>
        <v>626</v>
      </c>
      <c r="B10897" s="0" t="n">
        <v>11340</v>
      </c>
      <c r="C10897" s="1" t="s">
        <v>7608</v>
      </c>
      <c r="D10897" s="1" t="s">
        <v>7609</v>
      </c>
    </row>
    <row r="10898" customFormat="false" ht="16.4" hidden="false" customHeight="false" outlineLevel="0" collapsed="false">
      <c r="A10898" s="0" t="n">
        <f aca="false">RANDBETWEEN(1,22000)</f>
        <v>5967</v>
      </c>
      <c r="B10898" s="0" t="n">
        <v>11340</v>
      </c>
      <c r="C10898" s="1" t="s">
        <v>36996</v>
      </c>
      <c r="D10898" s="1" t="s">
        <v>36997</v>
      </c>
    </row>
    <row r="10899" customFormat="false" ht="31.3" hidden="false" customHeight="false" outlineLevel="0" collapsed="false">
      <c r="A10899" s="0" t="n">
        <f aca="false">RANDBETWEEN(1,22000)</f>
        <v>15611</v>
      </c>
      <c r="B10899" s="0" t="n">
        <v>11341</v>
      </c>
      <c r="C10899" s="1" t="s">
        <v>11249</v>
      </c>
      <c r="D10899" s="1" t="s">
        <v>11250</v>
      </c>
    </row>
    <row r="10900" customFormat="false" ht="16.4" hidden="false" customHeight="false" outlineLevel="0" collapsed="false">
      <c r="A10900" s="0" t="n">
        <f aca="false">RANDBETWEEN(1,22000)</f>
        <v>10215</v>
      </c>
      <c r="B10900" s="0" t="n">
        <v>11341</v>
      </c>
      <c r="C10900" s="1" t="s">
        <v>11657</v>
      </c>
      <c r="D10900" s="1" t="s">
        <v>11658</v>
      </c>
    </row>
    <row r="10901" customFormat="false" ht="16.4" hidden="false" customHeight="false" outlineLevel="0" collapsed="false">
      <c r="A10901" s="0" t="n">
        <f aca="false">RANDBETWEEN(1,22000)</f>
        <v>18620</v>
      </c>
      <c r="B10901" s="0" t="n">
        <v>11342</v>
      </c>
      <c r="C10901" s="1" t="s">
        <v>31169</v>
      </c>
      <c r="D10901" s="1" t="s">
        <v>31170</v>
      </c>
    </row>
    <row r="10902" customFormat="false" ht="16.4" hidden="false" customHeight="false" outlineLevel="0" collapsed="false">
      <c r="A10902" s="0" t="n">
        <f aca="false">RANDBETWEEN(1,22000)</f>
        <v>13710</v>
      </c>
      <c r="B10902" s="0" t="n">
        <v>11344</v>
      </c>
      <c r="C10902" s="1" t="s">
        <v>18373</v>
      </c>
      <c r="D10902" s="1" t="s">
        <v>18374</v>
      </c>
    </row>
    <row r="10903" customFormat="false" ht="16.4" hidden="false" customHeight="false" outlineLevel="0" collapsed="false">
      <c r="A10903" s="0" t="n">
        <f aca="false">RANDBETWEEN(1,22000)</f>
        <v>12772</v>
      </c>
      <c r="B10903" s="0" t="n">
        <v>11344</v>
      </c>
      <c r="C10903" s="1" t="s">
        <v>31995</v>
      </c>
      <c r="D10903" s="1" t="s">
        <v>31996</v>
      </c>
    </row>
    <row r="10904" customFormat="false" ht="16.4" hidden="false" customHeight="false" outlineLevel="0" collapsed="false">
      <c r="A10904" s="0" t="n">
        <f aca="false">RANDBETWEEN(1,22000)</f>
        <v>4440</v>
      </c>
      <c r="B10904" s="0" t="n">
        <v>11344</v>
      </c>
      <c r="C10904" s="1" t="s">
        <v>34615</v>
      </c>
      <c r="D10904" s="1" t="s">
        <v>34616</v>
      </c>
    </row>
    <row r="10905" customFormat="false" ht="16.4" hidden="false" customHeight="false" outlineLevel="0" collapsed="false">
      <c r="A10905" s="0" t="n">
        <f aca="false">RANDBETWEEN(1,22000)</f>
        <v>15583</v>
      </c>
      <c r="B10905" s="0" t="n">
        <v>11345</v>
      </c>
      <c r="C10905" s="1" t="s">
        <v>10632</v>
      </c>
      <c r="D10905" s="1" t="s">
        <v>10633</v>
      </c>
    </row>
    <row r="10906" customFormat="false" ht="16.4" hidden="false" customHeight="false" outlineLevel="0" collapsed="false">
      <c r="A10906" s="0" t="n">
        <f aca="false">RANDBETWEEN(1,22000)</f>
        <v>9627</v>
      </c>
      <c r="B10906" s="0" t="n">
        <v>11346</v>
      </c>
      <c r="C10906" s="1" t="s">
        <v>39127</v>
      </c>
      <c r="D10906" s="1" t="s">
        <v>39128</v>
      </c>
    </row>
    <row r="10907" customFormat="false" ht="16.4" hidden="false" customHeight="false" outlineLevel="0" collapsed="false">
      <c r="A10907" s="0" t="n">
        <f aca="false">RANDBETWEEN(1,22000)</f>
        <v>17459</v>
      </c>
      <c r="B10907" s="0" t="n">
        <v>11348</v>
      </c>
      <c r="C10907" s="1" t="s">
        <v>12753</v>
      </c>
      <c r="D10907" s="1" t="s">
        <v>12754</v>
      </c>
    </row>
    <row r="10908" customFormat="false" ht="16.4" hidden="false" customHeight="false" outlineLevel="0" collapsed="false">
      <c r="A10908" s="0" t="n">
        <f aca="false">RANDBETWEEN(1,22000)</f>
        <v>4728</v>
      </c>
      <c r="B10908" s="0" t="n">
        <v>11351</v>
      </c>
      <c r="C10908" s="1" t="s">
        <v>31439</v>
      </c>
      <c r="D10908" s="1" t="s">
        <v>31440</v>
      </c>
    </row>
    <row r="10909" customFormat="false" ht="16.4" hidden="false" customHeight="false" outlineLevel="0" collapsed="false">
      <c r="A10909" s="0" t="n">
        <f aca="false">RANDBETWEEN(1,22000)</f>
        <v>5034</v>
      </c>
      <c r="B10909" s="0" t="n">
        <v>11353</v>
      </c>
      <c r="C10909" s="1" t="s">
        <v>27453</v>
      </c>
      <c r="D10909" s="1" t="s">
        <v>27454</v>
      </c>
    </row>
    <row r="10910" customFormat="false" ht="16.4" hidden="false" customHeight="false" outlineLevel="0" collapsed="false">
      <c r="A10910" s="0" t="n">
        <f aca="false">RANDBETWEEN(1,22000)</f>
        <v>19372</v>
      </c>
      <c r="B10910" s="0" t="n">
        <v>11354</v>
      </c>
      <c r="C10910" s="1" t="s">
        <v>27351</v>
      </c>
      <c r="D10910" s="1" t="s">
        <v>27352</v>
      </c>
    </row>
    <row r="10911" customFormat="false" ht="16.4" hidden="false" customHeight="false" outlineLevel="0" collapsed="false">
      <c r="A10911" s="0" t="n">
        <f aca="false">RANDBETWEEN(1,22000)</f>
        <v>5910</v>
      </c>
      <c r="B10911" s="0" t="n">
        <v>11357</v>
      </c>
      <c r="C10911" s="1" t="s">
        <v>30632</v>
      </c>
      <c r="D10911" s="1" t="s">
        <v>30633</v>
      </c>
    </row>
    <row r="10912" customFormat="false" ht="16.4" hidden="false" customHeight="false" outlineLevel="0" collapsed="false">
      <c r="A10912" s="0" t="n">
        <f aca="false">RANDBETWEEN(1,22000)</f>
        <v>3238</v>
      </c>
      <c r="B10912" s="0" t="n">
        <v>11360</v>
      </c>
      <c r="C10912" s="1" t="s">
        <v>18420</v>
      </c>
      <c r="D10912" s="1" t="s">
        <v>18417</v>
      </c>
    </row>
    <row r="10913" customFormat="false" ht="16.4" hidden="false" customHeight="false" outlineLevel="0" collapsed="false">
      <c r="A10913" s="0" t="n">
        <f aca="false">RANDBETWEEN(1,22000)</f>
        <v>11863</v>
      </c>
      <c r="B10913" s="0" t="n">
        <v>11361</v>
      </c>
      <c r="C10913" s="1" t="s">
        <v>23171</v>
      </c>
      <c r="D10913" s="1" t="s">
        <v>23172</v>
      </c>
    </row>
    <row r="10914" customFormat="false" ht="16.4" hidden="false" customHeight="false" outlineLevel="0" collapsed="false">
      <c r="A10914" s="0" t="n">
        <f aca="false">RANDBETWEEN(1,22000)</f>
        <v>7074</v>
      </c>
      <c r="B10914" s="0" t="n">
        <v>11361</v>
      </c>
      <c r="C10914" s="1" t="s">
        <v>28152</v>
      </c>
      <c r="D10914" s="1" t="s">
        <v>28153</v>
      </c>
    </row>
    <row r="10915" customFormat="false" ht="16.4" hidden="false" customHeight="false" outlineLevel="0" collapsed="false">
      <c r="A10915" s="0" t="n">
        <f aca="false">RANDBETWEEN(1,22000)</f>
        <v>14636</v>
      </c>
      <c r="B10915" s="0" t="n">
        <v>11361</v>
      </c>
      <c r="C10915" s="1" t="s">
        <v>41244</v>
      </c>
      <c r="D10915" s="1" t="s">
        <v>41245</v>
      </c>
    </row>
    <row r="10916" customFormat="false" ht="16.4" hidden="false" customHeight="false" outlineLevel="0" collapsed="false">
      <c r="A10916" s="0" t="n">
        <f aca="false">RANDBETWEEN(1,22000)</f>
        <v>10764</v>
      </c>
      <c r="B10916" s="0" t="n">
        <v>11362</v>
      </c>
      <c r="C10916" s="1" t="s">
        <v>4609</v>
      </c>
      <c r="D10916" s="1" t="s">
        <v>4610</v>
      </c>
    </row>
    <row r="10917" customFormat="false" ht="16.4" hidden="false" customHeight="false" outlineLevel="0" collapsed="false">
      <c r="A10917" s="0" t="n">
        <f aca="false">RANDBETWEEN(1,22000)</f>
        <v>1362</v>
      </c>
      <c r="B10917" s="0" t="n">
        <v>11362</v>
      </c>
      <c r="C10917" s="1" t="s">
        <v>25214</v>
      </c>
      <c r="D10917" s="1" t="s">
        <v>25215</v>
      </c>
    </row>
    <row r="10918" customFormat="false" ht="16.4" hidden="false" customHeight="false" outlineLevel="0" collapsed="false">
      <c r="A10918" s="0" t="n">
        <f aca="false">RANDBETWEEN(1,22000)</f>
        <v>6584</v>
      </c>
      <c r="B10918" s="0" t="n">
        <v>11362</v>
      </c>
      <c r="C10918" s="1" t="s">
        <v>31708</v>
      </c>
      <c r="D10918" s="1" t="s">
        <v>31709</v>
      </c>
    </row>
    <row r="10919" customFormat="false" ht="16.4" hidden="false" customHeight="false" outlineLevel="0" collapsed="false">
      <c r="A10919" s="0" t="n">
        <f aca="false">RANDBETWEEN(1,22000)</f>
        <v>15471</v>
      </c>
      <c r="B10919" s="0" t="n">
        <v>11362</v>
      </c>
      <c r="C10919" s="1" t="s">
        <v>39177</v>
      </c>
      <c r="D10919" s="1" t="s">
        <v>39178</v>
      </c>
    </row>
    <row r="10920" customFormat="false" ht="16.4" hidden="false" customHeight="false" outlineLevel="0" collapsed="false">
      <c r="A10920" s="0" t="n">
        <f aca="false">RANDBETWEEN(1,22000)</f>
        <v>7280</v>
      </c>
      <c r="B10920" s="0" t="n">
        <v>11363</v>
      </c>
      <c r="C10920" s="1" t="s">
        <v>3496</v>
      </c>
      <c r="D10920" s="1" t="s">
        <v>3497</v>
      </c>
    </row>
    <row r="10921" customFormat="false" ht="16.4" hidden="false" customHeight="false" outlineLevel="0" collapsed="false">
      <c r="A10921" s="0" t="n">
        <f aca="false">RANDBETWEEN(1,22000)</f>
        <v>14949</v>
      </c>
      <c r="B10921" s="0" t="n">
        <v>11363</v>
      </c>
      <c r="C10921" s="1" t="s">
        <v>16268</v>
      </c>
      <c r="D10921" s="1" t="s">
        <v>16269</v>
      </c>
    </row>
    <row r="10922" customFormat="false" ht="16.4" hidden="false" customHeight="false" outlineLevel="0" collapsed="false">
      <c r="A10922" s="0" t="n">
        <f aca="false">RANDBETWEEN(1,22000)</f>
        <v>17175</v>
      </c>
      <c r="B10922" s="0" t="n">
        <v>11363</v>
      </c>
      <c r="C10922" s="1" t="s">
        <v>18479</v>
      </c>
      <c r="D10922" s="1" t="s">
        <v>18480</v>
      </c>
    </row>
    <row r="10923" customFormat="false" ht="16.4" hidden="false" customHeight="false" outlineLevel="0" collapsed="false">
      <c r="A10923" s="0" t="n">
        <f aca="false">RANDBETWEEN(1,22000)</f>
        <v>19719</v>
      </c>
      <c r="B10923" s="0" t="n">
        <v>11363</v>
      </c>
      <c r="C10923" s="1" t="s">
        <v>25352</v>
      </c>
      <c r="D10923" s="1" t="s">
        <v>25353</v>
      </c>
    </row>
    <row r="10924" customFormat="false" ht="16.4" hidden="false" customHeight="false" outlineLevel="0" collapsed="false">
      <c r="A10924" s="0" t="n">
        <f aca="false">RANDBETWEEN(1,22000)</f>
        <v>9930</v>
      </c>
      <c r="B10924" s="0" t="n">
        <v>11363</v>
      </c>
      <c r="C10924" s="1" t="s">
        <v>25647</v>
      </c>
      <c r="D10924" s="1" t="s">
        <v>25648</v>
      </c>
    </row>
    <row r="10925" customFormat="false" ht="16.4" hidden="false" customHeight="false" outlineLevel="0" collapsed="false">
      <c r="A10925" s="0" t="n">
        <f aca="false">RANDBETWEEN(1,22000)</f>
        <v>3069</v>
      </c>
      <c r="B10925" s="0" t="n">
        <v>11364</v>
      </c>
      <c r="C10925" s="1" t="s">
        <v>28529</v>
      </c>
      <c r="D10925" s="1" t="s">
        <v>28530</v>
      </c>
    </row>
    <row r="10926" customFormat="false" ht="16.4" hidden="false" customHeight="false" outlineLevel="0" collapsed="false">
      <c r="A10926" s="0" t="n">
        <f aca="false">RANDBETWEEN(1,22000)</f>
        <v>13652</v>
      </c>
      <c r="B10926" s="0" t="n">
        <v>11364</v>
      </c>
      <c r="C10926" s="1" t="s">
        <v>38887</v>
      </c>
      <c r="D10926" s="1" t="s">
        <v>38888</v>
      </c>
    </row>
    <row r="10927" customFormat="false" ht="16.4" hidden="false" customHeight="false" outlineLevel="0" collapsed="false">
      <c r="A10927" s="0" t="n">
        <f aca="false">RANDBETWEEN(1,22000)</f>
        <v>8055</v>
      </c>
      <c r="B10927" s="0" t="n">
        <v>11366</v>
      </c>
      <c r="C10927" s="1" t="s">
        <v>40353</v>
      </c>
      <c r="D10927" s="1" t="s">
        <v>40354</v>
      </c>
    </row>
    <row r="10928" customFormat="false" ht="16.4" hidden="false" customHeight="false" outlineLevel="0" collapsed="false">
      <c r="A10928" s="0" t="n">
        <f aca="false">RANDBETWEEN(1,22000)</f>
        <v>7857</v>
      </c>
      <c r="B10928" s="0" t="n">
        <v>11367</v>
      </c>
      <c r="C10928" s="1" t="s">
        <v>15114</v>
      </c>
      <c r="D10928" s="1" t="s">
        <v>15115</v>
      </c>
    </row>
    <row r="10929" customFormat="false" ht="16.4" hidden="false" customHeight="false" outlineLevel="0" collapsed="false">
      <c r="A10929" s="0" t="n">
        <f aca="false">RANDBETWEEN(1,22000)</f>
        <v>9385</v>
      </c>
      <c r="B10929" s="0" t="n">
        <v>11367</v>
      </c>
      <c r="C10929" s="1" t="s">
        <v>40291</v>
      </c>
      <c r="D10929" s="1" t="s">
        <v>40292</v>
      </c>
    </row>
    <row r="10930" customFormat="false" ht="16.4" hidden="false" customHeight="false" outlineLevel="0" collapsed="false">
      <c r="A10930" s="0" t="n">
        <f aca="false">RANDBETWEEN(1,22000)</f>
        <v>1479</v>
      </c>
      <c r="B10930" s="0" t="n">
        <v>11368</v>
      </c>
      <c r="C10930" s="1" t="s">
        <v>14724</v>
      </c>
      <c r="D10930" s="1" t="s">
        <v>14725</v>
      </c>
    </row>
    <row r="10931" customFormat="false" ht="16.4" hidden="false" customHeight="false" outlineLevel="0" collapsed="false">
      <c r="A10931" s="0" t="n">
        <f aca="false">RANDBETWEEN(1,22000)</f>
        <v>8131</v>
      </c>
      <c r="B10931" s="0" t="n">
        <v>11371</v>
      </c>
      <c r="C10931" s="1" t="s">
        <v>18652</v>
      </c>
      <c r="D10931" s="1" t="s">
        <v>18653</v>
      </c>
    </row>
    <row r="10932" customFormat="false" ht="16.4" hidden="false" customHeight="false" outlineLevel="0" collapsed="false">
      <c r="A10932" s="0" t="n">
        <f aca="false">RANDBETWEEN(1,22000)</f>
        <v>10942</v>
      </c>
      <c r="B10932" s="0" t="n">
        <v>11374</v>
      </c>
      <c r="C10932" s="1" t="s">
        <v>9774</v>
      </c>
      <c r="D10932" s="1" t="s">
        <v>9775</v>
      </c>
    </row>
    <row r="10933" customFormat="false" ht="16.4" hidden="false" customHeight="false" outlineLevel="0" collapsed="false">
      <c r="A10933" s="0" t="n">
        <f aca="false">RANDBETWEEN(1,22000)</f>
        <v>11010</v>
      </c>
      <c r="B10933" s="0" t="n">
        <v>11377</v>
      </c>
      <c r="C10933" s="1" t="s">
        <v>3801</v>
      </c>
      <c r="D10933" s="1" t="s">
        <v>3802</v>
      </c>
    </row>
    <row r="10934" customFormat="false" ht="16.4" hidden="false" customHeight="false" outlineLevel="0" collapsed="false">
      <c r="A10934" s="0" t="n">
        <f aca="false">RANDBETWEEN(1,22000)</f>
        <v>12383</v>
      </c>
      <c r="B10934" s="0" t="n">
        <v>11378</v>
      </c>
      <c r="C10934" s="1" t="s">
        <v>24497</v>
      </c>
      <c r="D10934" s="1" t="s">
        <v>24498</v>
      </c>
    </row>
    <row r="10935" customFormat="false" ht="16.4" hidden="false" customHeight="false" outlineLevel="0" collapsed="false">
      <c r="A10935" s="0" t="n">
        <f aca="false">RANDBETWEEN(1,22000)</f>
        <v>1061</v>
      </c>
      <c r="B10935" s="0" t="n">
        <v>11385</v>
      </c>
      <c r="C10935" s="1" t="s">
        <v>2872</v>
      </c>
      <c r="D10935" s="1" t="s">
        <v>2873</v>
      </c>
    </row>
    <row r="10936" customFormat="false" ht="16.4" hidden="false" customHeight="false" outlineLevel="0" collapsed="false">
      <c r="A10936" s="0" t="n">
        <f aca="false">RANDBETWEEN(1,22000)</f>
        <v>1311</v>
      </c>
      <c r="B10936" s="0" t="n">
        <v>11385</v>
      </c>
      <c r="C10936" s="1" t="s">
        <v>9804</v>
      </c>
      <c r="D10936" s="1" t="s">
        <v>9805</v>
      </c>
    </row>
    <row r="10937" customFormat="false" ht="16.4" hidden="false" customHeight="false" outlineLevel="0" collapsed="false">
      <c r="A10937" s="0" t="n">
        <f aca="false">RANDBETWEEN(1,22000)</f>
        <v>17937</v>
      </c>
      <c r="B10937" s="0" t="n">
        <v>11385</v>
      </c>
      <c r="C10937" s="1" t="s">
        <v>10728</v>
      </c>
      <c r="D10937" s="1" t="s">
        <v>10729</v>
      </c>
    </row>
    <row r="10938" customFormat="false" ht="16.4" hidden="false" customHeight="false" outlineLevel="0" collapsed="false">
      <c r="A10938" s="0" t="n">
        <f aca="false">RANDBETWEEN(1,22000)</f>
        <v>7428</v>
      </c>
      <c r="B10938" s="0" t="n">
        <v>11385</v>
      </c>
      <c r="C10938" s="1" t="s">
        <v>10888</v>
      </c>
      <c r="D10938" s="1" t="s">
        <v>10889</v>
      </c>
    </row>
    <row r="10939" customFormat="false" ht="16.4" hidden="false" customHeight="false" outlineLevel="0" collapsed="false">
      <c r="A10939" s="0" t="n">
        <f aca="false">RANDBETWEEN(1,22000)</f>
        <v>3114</v>
      </c>
      <c r="B10939" s="0" t="n">
        <v>11385</v>
      </c>
      <c r="C10939" s="1" t="s">
        <v>12607</v>
      </c>
      <c r="D10939" s="1" t="s">
        <v>12608</v>
      </c>
    </row>
    <row r="10940" customFormat="false" ht="16.4" hidden="false" customHeight="false" outlineLevel="0" collapsed="false">
      <c r="A10940" s="0" t="n">
        <f aca="false">RANDBETWEEN(1,22000)</f>
        <v>1738</v>
      </c>
      <c r="B10940" s="0" t="n">
        <v>11386</v>
      </c>
      <c r="C10940" s="1" t="s">
        <v>18951</v>
      </c>
      <c r="D10940" s="1" t="s">
        <v>18952</v>
      </c>
    </row>
    <row r="10941" customFormat="false" ht="16.4" hidden="false" customHeight="false" outlineLevel="0" collapsed="false">
      <c r="A10941" s="0" t="n">
        <f aca="false">RANDBETWEEN(1,22000)</f>
        <v>18953</v>
      </c>
      <c r="B10941" s="0" t="n">
        <v>11389</v>
      </c>
      <c r="C10941" s="1" t="s">
        <v>16199</v>
      </c>
      <c r="D10941" s="1" t="s">
        <v>16200</v>
      </c>
    </row>
    <row r="10942" customFormat="false" ht="16.4" hidden="false" customHeight="false" outlineLevel="0" collapsed="false">
      <c r="A10942" s="0" t="n">
        <f aca="false">RANDBETWEEN(1,22000)</f>
        <v>20865</v>
      </c>
      <c r="B10942" s="0" t="n">
        <v>11391</v>
      </c>
      <c r="C10942" s="1" t="s">
        <v>4439</v>
      </c>
      <c r="D10942" s="1" t="s">
        <v>4440</v>
      </c>
    </row>
    <row r="10943" customFormat="false" ht="16.4" hidden="false" customHeight="false" outlineLevel="0" collapsed="false">
      <c r="A10943" s="0" t="n">
        <f aca="false">RANDBETWEEN(1,22000)</f>
        <v>1170</v>
      </c>
      <c r="B10943" s="0" t="n">
        <v>11392</v>
      </c>
      <c r="C10943" s="1" t="s">
        <v>7289</v>
      </c>
      <c r="D10943" s="1" t="s">
        <v>7290</v>
      </c>
    </row>
    <row r="10944" customFormat="false" ht="16.4" hidden="false" customHeight="false" outlineLevel="0" collapsed="false">
      <c r="A10944" s="0" t="n">
        <f aca="false">RANDBETWEEN(1,22000)</f>
        <v>21608</v>
      </c>
      <c r="B10944" s="0" t="n">
        <v>11393</v>
      </c>
      <c r="C10944" s="1" t="s">
        <v>26016</v>
      </c>
      <c r="D10944" s="1" t="s">
        <v>26017</v>
      </c>
    </row>
    <row r="10945" customFormat="false" ht="16.4" hidden="false" customHeight="false" outlineLevel="0" collapsed="false">
      <c r="A10945" s="0" t="n">
        <f aca="false">RANDBETWEEN(1,22000)</f>
        <v>9889</v>
      </c>
      <c r="B10945" s="0" t="n">
        <v>11396</v>
      </c>
      <c r="C10945" s="1" t="s">
        <v>23101</v>
      </c>
      <c r="D10945" s="1" t="s">
        <v>23102</v>
      </c>
    </row>
    <row r="10946" customFormat="false" ht="16.4" hidden="false" customHeight="false" outlineLevel="0" collapsed="false">
      <c r="A10946" s="0" t="n">
        <f aca="false">RANDBETWEEN(1,22000)</f>
        <v>5099</v>
      </c>
      <c r="B10946" s="0" t="n">
        <v>11397</v>
      </c>
      <c r="C10946" s="1" t="s">
        <v>15660</v>
      </c>
      <c r="D10946" s="1" t="s">
        <v>15661</v>
      </c>
    </row>
    <row r="10947" customFormat="false" ht="16.4" hidden="false" customHeight="false" outlineLevel="0" collapsed="false">
      <c r="A10947" s="0" t="n">
        <f aca="false">RANDBETWEEN(1,22000)</f>
        <v>15065</v>
      </c>
      <c r="B10947" s="0" t="n">
        <v>11399</v>
      </c>
      <c r="C10947" s="1" t="s">
        <v>27313</v>
      </c>
      <c r="D10947" s="1" t="s">
        <v>27314</v>
      </c>
    </row>
    <row r="10948" customFormat="false" ht="16.4" hidden="false" customHeight="false" outlineLevel="0" collapsed="false">
      <c r="A10948" s="0" t="n">
        <f aca="false">RANDBETWEEN(1,22000)</f>
        <v>10565</v>
      </c>
      <c r="B10948" s="0" t="n">
        <v>11399</v>
      </c>
      <c r="C10948" s="1" t="s">
        <v>35691</v>
      </c>
      <c r="D10948" s="1" t="s">
        <v>35692</v>
      </c>
    </row>
    <row r="10949" customFormat="false" ht="31.3" hidden="false" customHeight="false" outlineLevel="0" collapsed="false">
      <c r="A10949" s="0" t="n">
        <f aca="false">RANDBETWEEN(1,22000)</f>
        <v>6170</v>
      </c>
      <c r="B10949" s="0" t="n">
        <v>11400</v>
      </c>
      <c r="C10949" s="1" t="s">
        <v>6092</v>
      </c>
      <c r="D10949" s="1" t="s">
        <v>6093</v>
      </c>
    </row>
    <row r="10950" customFormat="false" ht="16.4" hidden="false" customHeight="false" outlineLevel="0" collapsed="false">
      <c r="A10950" s="0" t="n">
        <f aca="false">RANDBETWEEN(1,22000)</f>
        <v>15153</v>
      </c>
      <c r="B10950" s="0" t="n">
        <v>11400</v>
      </c>
      <c r="C10950" s="1" t="s">
        <v>10316</v>
      </c>
      <c r="D10950" s="1" t="s">
        <v>10317</v>
      </c>
    </row>
    <row r="10951" customFormat="false" ht="46.25" hidden="false" customHeight="false" outlineLevel="0" collapsed="false">
      <c r="A10951" s="0" t="n">
        <f aca="false">RANDBETWEEN(1,22000)</f>
        <v>13832</v>
      </c>
      <c r="B10951" s="0" t="n">
        <v>11401</v>
      </c>
      <c r="C10951" s="1" t="s">
        <v>28474</v>
      </c>
      <c r="D10951" s="1" t="s">
        <v>28475</v>
      </c>
    </row>
    <row r="10952" customFormat="false" ht="16.4" hidden="false" customHeight="false" outlineLevel="0" collapsed="false">
      <c r="A10952" s="0" t="n">
        <f aca="false">RANDBETWEEN(1,22000)</f>
        <v>76</v>
      </c>
      <c r="B10952" s="0" t="n">
        <v>11403</v>
      </c>
      <c r="C10952" s="1" t="s">
        <v>13712</v>
      </c>
      <c r="D10952" s="1" t="s">
        <v>13713</v>
      </c>
    </row>
    <row r="10953" customFormat="false" ht="16.4" hidden="false" customHeight="false" outlineLevel="0" collapsed="false">
      <c r="A10953" s="0" t="n">
        <f aca="false">RANDBETWEEN(1,22000)</f>
        <v>21203</v>
      </c>
      <c r="B10953" s="0" t="n">
        <v>11403</v>
      </c>
      <c r="C10953" s="1" t="s">
        <v>23017</v>
      </c>
      <c r="D10953" s="1" t="s">
        <v>23018</v>
      </c>
    </row>
    <row r="10954" customFormat="false" ht="16.4" hidden="false" customHeight="false" outlineLevel="0" collapsed="false">
      <c r="A10954" s="0" t="n">
        <f aca="false">RANDBETWEEN(1,22000)</f>
        <v>9947</v>
      </c>
      <c r="B10954" s="0" t="n">
        <v>11405</v>
      </c>
      <c r="C10954" s="1" t="s">
        <v>41160</v>
      </c>
      <c r="D10954" s="1" t="s">
        <v>41161</v>
      </c>
    </row>
    <row r="10955" customFormat="false" ht="16.4" hidden="false" customHeight="false" outlineLevel="0" collapsed="false">
      <c r="A10955" s="0" t="n">
        <f aca="false">RANDBETWEEN(1,22000)</f>
        <v>7904</v>
      </c>
      <c r="B10955" s="0" t="n">
        <v>11409</v>
      </c>
      <c r="C10955" s="1" t="s">
        <v>7648</v>
      </c>
      <c r="D10955" s="1" t="s">
        <v>7649</v>
      </c>
    </row>
    <row r="10956" customFormat="false" ht="16.4" hidden="false" customHeight="false" outlineLevel="0" collapsed="false">
      <c r="A10956" s="0" t="n">
        <f aca="false">RANDBETWEEN(1,22000)</f>
        <v>5233</v>
      </c>
      <c r="B10956" s="0" t="n">
        <v>11409</v>
      </c>
      <c r="C10956" s="1" t="s">
        <v>20750</v>
      </c>
      <c r="D10956" s="1" t="s">
        <v>20751</v>
      </c>
    </row>
    <row r="10957" customFormat="false" ht="16.4" hidden="false" customHeight="false" outlineLevel="0" collapsed="false">
      <c r="A10957" s="0" t="n">
        <f aca="false">RANDBETWEEN(1,22000)</f>
        <v>17650</v>
      </c>
      <c r="B10957" s="0" t="n">
        <v>11412</v>
      </c>
      <c r="C10957" s="1" t="s">
        <v>5165</v>
      </c>
      <c r="D10957" s="1" t="s">
        <v>5166</v>
      </c>
    </row>
    <row r="10958" customFormat="false" ht="16.4" hidden="false" customHeight="false" outlineLevel="0" collapsed="false">
      <c r="A10958" s="0" t="n">
        <f aca="false">RANDBETWEEN(1,22000)</f>
        <v>2315</v>
      </c>
      <c r="B10958" s="0" t="n">
        <v>11413</v>
      </c>
      <c r="C10958" s="1" t="s">
        <v>3690</v>
      </c>
      <c r="D10958" s="1" t="s">
        <v>3691</v>
      </c>
    </row>
    <row r="10959" customFormat="false" ht="16.4" hidden="false" customHeight="false" outlineLevel="0" collapsed="false">
      <c r="A10959" s="0" t="n">
        <f aca="false">RANDBETWEEN(1,22000)</f>
        <v>13075</v>
      </c>
      <c r="B10959" s="0" t="n">
        <v>11413</v>
      </c>
      <c r="C10959" s="1" t="s">
        <v>6226</v>
      </c>
      <c r="D10959" s="1" t="s">
        <v>6227</v>
      </c>
    </row>
    <row r="10960" customFormat="false" ht="16.4" hidden="false" customHeight="false" outlineLevel="0" collapsed="false">
      <c r="A10960" s="0" t="n">
        <f aca="false">RANDBETWEEN(1,22000)</f>
        <v>9401</v>
      </c>
      <c r="B10960" s="0" t="n">
        <v>11414</v>
      </c>
      <c r="C10960" s="1" t="s">
        <v>19329</v>
      </c>
      <c r="D10960" s="1" t="s">
        <v>19330</v>
      </c>
    </row>
    <row r="10961" customFormat="false" ht="16.4" hidden="false" customHeight="false" outlineLevel="0" collapsed="false">
      <c r="A10961" s="0" t="n">
        <f aca="false">RANDBETWEEN(1,22000)</f>
        <v>12074</v>
      </c>
      <c r="B10961" s="0" t="n">
        <v>11414</v>
      </c>
      <c r="C10961" s="1" t="s">
        <v>21641</v>
      </c>
      <c r="D10961" s="1" t="s">
        <v>21642</v>
      </c>
    </row>
    <row r="10962" customFormat="false" ht="16.4" hidden="false" customHeight="false" outlineLevel="0" collapsed="false">
      <c r="A10962" s="0" t="n">
        <f aca="false">RANDBETWEEN(1,22000)</f>
        <v>14126</v>
      </c>
      <c r="B10962" s="0" t="n">
        <v>11421</v>
      </c>
      <c r="C10962" s="1" t="s">
        <v>23465</v>
      </c>
      <c r="D10962" s="1" t="s">
        <v>23466</v>
      </c>
    </row>
    <row r="10963" customFormat="false" ht="16.4" hidden="false" customHeight="false" outlineLevel="0" collapsed="false">
      <c r="A10963" s="0" t="n">
        <f aca="false">RANDBETWEEN(1,22000)</f>
        <v>2426</v>
      </c>
      <c r="B10963" s="0" t="n">
        <v>11422</v>
      </c>
      <c r="C10963" s="1" t="s">
        <v>25142</v>
      </c>
      <c r="D10963" s="1" t="s">
        <v>25143</v>
      </c>
    </row>
    <row r="10964" customFormat="false" ht="16.4" hidden="false" customHeight="false" outlineLevel="0" collapsed="false">
      <c r="A10964" s="0" t="n">
        <f aca="false">RANDBETWEEN(1,22000)</f>
        <v>16427</v>
      </c>
      <c r="B10964" s="0" t="n">
        <v>11424</v>
      </c>
      <c r="C10964" s="1" t="s">
        <v>26940</v>
      </c>
      <c r="D10964" s="1" t="s">
        <v>26941</v>
      </c>
    </row>
    <row r="10965" customFormat="false" ht="16.4" hidden="false" customHeight="false" outlineLevel="0" collapsed="false">
      <c r="A10965" s="0" t="n">
        <f aca="false">RANDBETWEEN(1,22000)</f>
        <v>2559</v>
      </c>
      <c r="B10965" s="0" t="n">
        <v>11425</v>
      </c>
      <c r="C10965" s="1" t="s">
        <v>40371</v>
      </c>
      <c r="D10965" s="1" t="s">
        <v>40372</v>
      </c>
    </row>
    <row r="10966" customFormat="false" ht="16.4" hidden="false" customHeight="false" outlineLevel="0" collapsed="false">
      <c r="A10966" s="0" t="n">
        <f aca="false">RANDBETWEEN(1,22000)</f>
        <v>4268</v>
      </c>
      <c r="B10966" s="0" t="n">
        <v>11430</v>
      </c>
      <c r="C10966" s="1" t="s">
        <v>26290</v>
      </c>
      <c r="D10966" s="1" t="s">
        <v>26292</v>
      </c>
    </row>
    <row r="10967" customFormat="false" ht="16.4" hidden="false" customHeight="false" outlineLevel="0" collapsed="false">
      <c r="A10967" s="0" t="n">
        <f aca="false">RANDBETWEEN(1,22000)</f>
        <v>8058</v>
      </c>
      <c r="B10967" s="0" t="n">
        <v>11430</v>
      </c>
      <c r="C10967" s="1" t="s">
        <v>27409</v>
      </c>
      <c r="D10967" s="1" t="s">
        <v>27410</v>
      </c>
    </row>
    <row r="10968" customFormat="false" ht="16.4" hidden="false" customHeight="false" outlineLevel="0" collapsed="false">
      <c r="A10968" s="0" t="n">
        <f aca="false">RANDBETWEEN(1,22000)</f>
        <v>11275</v>
      </c>
      <c r="B10968" s="0" t="n">
        <v>11431</v>
      </c>
      <c r="C10968" s="1" t="s">
        <v>27727</v>
      </c>
      <c r="D10968" s="1" t="s">
        <v>27728</v>
      </c>
    </row>
    <row r="10969" customFormat="false" ht="16.4" hidden="false" customHeight="false" outlineLevel="0" collapsed="false">
      <c r="A10969" s="0" t="n">
        <f aca="false">RANDBETWEEN(1,22000)</f>
        <v>13859</v>
      </c>
      <c r="B10969" s="0" t="n">
        <v>11432</v>
      </c>
      <c r="C10969" s="1" t="s">
        <v>18674</v>
      </c>
      <c r="D10969" s="1" t="s">
        <v>18675</v>
      </c>
    </row>
    <row r="10970" customFormat="false" ht="16.4" hidden="false" customHeight="false" outlineLevel="0" collapsed="false">
      <c r="A10970" s="0" t="n">
        <f aca="false">RANDBETWEEN(1,22000)</f>
        <v>14178</v>
      </c>
      <c r="B10970" s="0" t="n">
        <v>11432</v>
      </c>
      <c r="C10970" s="1" t="s">
        <v>19915</v>
      </c>
      <c r="D10970" s="1" t="s">
        <v>19916</v>
      </c>
    </row>
    <row r="10971" customFormat="false" ht="16.4" hidden="false" customHeight="false" outlineLevel="0" collapsed="false">
      <c r="A10971" s="0" t="n">
        <f aca="false">RANDBETWEEN(1,22000)</f>
        <v>10764</v>
      </c>
      <c r="B10971" s="0" t="n">
        <v>11435</v>
      </c>
      <c r="C10971" s="1" t="s">
        <v>12474</v>
      </c>
      <c r="D10971" s="1" t="s">
        <v>12475</v>
      </c>
    </row>
    <row r="10972" customFormat="false" ht="16.4" hidden="false" customHeight="false" outlineLevel="0" collapsed="false">
      <c r="A10972" s="0" t="n">
        <f aca="false">RANDBETWEEN(1,22000)</f>
        <v>17321</v>
      </c>
      <c r="B10972" s="0" t="n">
        <v>11436</v>
      </c>
      <c r="C10972" s="1" t="s">
        <v>2469</v>
      </c>
      <c r="D10972" s="1" t="s">
        <v>2470</v>
      </c>
    </row>
    <row r="10973" customFormat="false" ht="31.3" hidden="false" customHeight="false" outlineLevel="0" collapsed="false">
      <c r="A10973" s="0" t="n">
        <f aca="false">RANDBETWEEN(1,22000)</f>
        <v>14200</v>
      </c>
      <c r="B10973" s="0" t="n">
        <v>11437</v>
      </c>
      <c r="C10973" s="1" t="s">
        <v>35753</v>
      </c>
      <c r="D10973" s="1" t="s">
        <v>14403</v>
      </c>
    </row>
    <row r="10974" customFormat="false" ht="16.4" hidden="false" customHeight="false" outlineLevel="0" collapsed="false">
      <c r="A10974" s="0" t="n">
        <f aca="false">RANDBETWEEN(1,22000)</f>
        <v>21926</v>
      </c>
      <c r="B10974" s="0" t="n">
        <v>11438</v>
      </c>
      <c r="C10974" s="1" t="s">
        <v>7073</v>
      </c>
      <c r="D10974" s="1" t="s">
        <v>7074</v>
      </c>
    </row>
    <row r="10975" customFormat="false" ht="16.4" hidden="false" customHeight="false" outlineLevel="0" collapsed="false">
      <c r="A10975" s="0" t="n">
        <f aca="false">RANDBETWEEN(1,22000)</f>
        <v>9025</v>
      </c>
      <c r="B10975" s="0" t="n">
        <v>11438</v>
      </c>
      <c r="C10975" s="1" t="s">
        <v>21518</v>
      </c>
      <c r="D10975" s="1" t="s">
        <v>21519</v>
      </c>
    </row>
    <row r="10976" customFormat="false" ht="16.4" hidden="false" customHeight="false" outlineLevel="0" collapsed="false">
      <c r="A10976" s="0" t="n">
        <f aca="false">RANDBETWEEN(1,22000)</f>
        <v>4670</v>
      </c>
      <c r="B10976" s="0" t="n">
        <v>11441</v>
      </c>
      <c r="C10976" s="1" t="s">
        <v>21115</v>
      </c>
      <c r="D10976" s="1" t="s">
        <v>21116</v>
      </c>
    </row>
    <row r="10977" customFormat="false" ht="16.4" hidden="false" customHeight="false" outlineLevel="0" collapsed="false">
      <c r="A10977" s="0" t="n">
        <f aca="false">RANDBETWEEN(1,22000)</f>
        <v>2623</v>
      </c>
      <c r="B10977" s="0" t="n">
        <v>11441</v>
      </c>
      <c r="C10977" s="1" t="s">
        <v>30742</v>
      </c>
      <c r="D10977" s="1" t="s">
        <v>30743</v>
      </c>
    </row>
    <row r="10978" customFormat="false" ht="31.3" hidden="false" customHeight="false" outlineLevel="0" collapsed="false">
      <c r="A10978" s="0" t="n">
        <f aca="false">RANDBETWEEN(1,22000)</f>
        <v>15447</v>
      </c>
      <c r="B10978" s="0" t="n">
        <v>11443</v>
      </c>
      <c r="C10978" s="1" t="s">
        <v>18947</v>
      </c>
      <c r="D10978" s="1" t="s">
        <v>18948</v>
      </c>
    </row>
    <row r="10979" customFormat="false" ht="16.4" hidden="false" customHeight="false" outlineLevel="0" collapsed="false">
      <c r="A10979" s="0" t="n">
        <f aca="false">RANDBETWEEN(1,22000)</f>
        <v>20749</v>
      </c>
      <c r="B10979" s="0" t="n">
        <v>11443</v>
      </c>
      <c r="C10979" s="1" t="s">
        <v>34777</v>
      </c>
      <c r="D10979" s="1" t="s">
        <v>34778</v>
      </c>
    </row>
    <row r="10980" customFormat="false" ht="16.4" hidden="false" customHeight="false" outlineLevel="0" collapsed="false">
      <c r="A10980" s="0" t="n">
        <f aca="false">RANDBETWEEN(1,22000)</f>
        <v>17024</v>
      </c>
      <c r="B10980" s="0" t="n">
        <v>11445</v>
      </c>
      <c r="C10980" s="1" t="s">
        <v>27606</v>
      </c>
      <c r="D10980" s="1" t="s">
        <v>27607</v>
      </c>
    </row>
    <row r="10981" customFormat="false" ht="16.4" hidden="false" customHeight="false" outlineLevel="0" collapsed="false">
      <c r="A10981" s="0" t="n">
        <f aca="false">RANDBETWEEN(1,22000)</f>
        <v>16324</v>
      </c>
      <c r="B10981" s="0" t="n">
        <v>11446</v>
      </c>
      <c r="C10981" s="1" t="s">
        <v>6790</v>
      </c>
      <c r="D10981" s="1" t="s">
        <v>6791</v>
      </c>
    </row>
    <row r="10982" customFormat="false" ht="16.4" hidden="false" customHeight="false" outlineLevel="0" collapsed="false">
      <c r="A10982" s="0" t="n">
        <f aca="false">RANDBETWEEN(1,22000)</f>
        <v>8272</v>
      </c>
      <c r="B10982" s="0" t="n">
        <v>11446</v>
      </c>
      <c r="C10982" s="1" t="s">
        <v>16916</v>
      </c>
      <c r="D10982" s="1" t="s">
        <v>16917</v>
      </c>
    </row>
    <row r="10983" customFormat="false" ht="16.4" hidden="false" customHeight="false" outlineLevel="0" collapsed="false">
      <c r="A10983" s="0" t="n">
        <f aca="false">RANDBETWEEN(1,22000)</f>
        <v>6309</v>
      </c>
      <c r="B10983" s="0" t="n">
        <v>11447</v>
      </c>
      <c r="C10983" s="1" t="s">
        <v>14993</v>
      </c>
      <c r="D10983" s="1" t="s">
        <v>14994</v>
      </c>
    </row>
    <row r="10984" customFormat="false" ht="16.4" hidden="false" customHeight="false" outlineLevel="0" collapsed="false">
      <c r="A10984" s="0" t="n">
        <f aca="false">RANDBETWEEN(1,22000)</f>
        <v>20900</v>
      </c>
      <c r="B10984" s="0" t="n">
        <v>11449</v>
      </c>
      <c r="C10984" s="1" t="s">
        <v>8338</v>
      </c>
      <c r="D10984" s="1" t="s">
        <v>8339</v>
      </c>
    </row>
    <row r="10985" customFormat="false" ht="16.4" hidden="false" customHeight="false" outlineLevel="0" collapsed="false">
      <c r="A10985" s="0" t="n">
        <f aca="false">RANDBETWEEN(1,22000)</f>
        <v>4507</v>
      </c>
      <c r="B10985" s="0" t="n">
        <v>11450</v>
      </c>
      <c r="C10985" s="1" t="s">
        <v>1075</v>
      </c>
      <c r="D10985" s="1" t="s">
        <v>1076</v>
      </c>
    </row>
    <row r="10986" customFormat="false" ht="16.4" hidden="false" customHeight="false" outlineLevel="0" collapsed="false">
      <c r="A10986" s="0" t="n">
        <f aca="false">RANDBETWEEN(1,22000)</f>
        <v>1453</v>
      </c>
      <c r="B10986" s="0" t="n">
        <v>11450</v>
      </c>
      <c r="C10986" s="1" t="s">
        <v>6234</v>
      </c>
      <c r="D10986" s="1" t="s">
        <v>6235</v>
      </c>
    </row>
    <row r="10987" customFormat="false" ht="16.4" hidden="false" customHeight="false" outlineLevel="0" collapsed="false">
      <c r="A10987" s="0" t="n">
        <f aca="false">RANDBETWEEN(1,22000)</f>
        <v>11120</v>
      </c>
      <c r="B10987" s="0" t="n">
        <v>11450</v>
      </c>
      <c r="C10987" s="1" t="s">
        <v>20488</v>
      </c>
      <c r="D10987" s="1" t="s">
        <v>20489</v>
      </c>
    </row>
    <row r="10988" customFormat="false" ht="16.4" hidden="false" customHeight="false" outlineLevel="0" collapsed="false">
      <c r="A10988" s="0" t="n">
        <f aca="false">RANDBETWEEN(1,22000)</f>
        <v>11660</v>
      </c>
      <c r="B10988" s="0" t="n">
        <v>11450</v>
      </c>
      <c r="C10988" s="1" t="s">
        <v>28555</v>
      </c>
      <c r="D10988" s="1" t="s">
        <v>28556</v>
      </c>
    </row>
    <row r="10989" customFormat="false" ht="16.4" hidden="false" customHeight="false" outlineLevel="0" collapsed="false">
      <c r="A10989" s="0" t="n">
        <f aca="false">RANDBETWEEN(1,22000)</f>
        <v>4968</v>
      </c>
      <c r="B10989" s="0" t="n">
        <v>11450</v>
      </c>
      <c r="C10989" s="1" t="s">
        <v>31078</v>
      </c>
      <c r="D10989" s="1" t="s">
        <v>31079</v>
      </c>
    </row>
    <row r="10990" customFormat="false" ht="16.4" hidden="false" customHeight="false" outlineLevel="0" collapsed="false">
      <c r="A10990" s="0" t="n">
        <f aca="false">RANDBETWEEN(1,22000)</f>
        <v>15312</v>
      </c>
      <c r="B10990" s="0" t="n">
        <v>11452</v>
      </c>
      <c r="C10990" s="1" t="s">
        <v>18927</v>
      </c>
      <c r="D10990" s="1" t="s">
        <v>18928</v>
      </c>
    </row>
    <row r="10991" customFormat="false" ht="16.4" hidden="false" customHeight="false" outlineLevel="0" collapsed="false">
      <c r="A10991" s="0" t="n">
        <f aca="false">RANDBETWEEN(1,22000)</f>
        <v>11075</v>
      </c>
      <c r="B10991" s="0" t="n">
        <v>11452</v>
      </c>
      <c r="C10991" s="1" t="s">
        <v>19837</v>
      </c>
      <c r="D10991" s="1" t="s">
        <v>19838</v>
      </c>
    </row>
    <row r="10992" customFormat="false" ht="16.4" hidden="false" customHeight="false" outlineLevel="0" collapsed="false">
      <c r="A10992" s="0" t="n">
        <f aca="false">RANDBETWEEN(1,22000)</f>
        <v>2346</v>
      </c>
      <c r="B10992" s="0" t="n">
        <v>11453</v>
      </c>
      <c r="C10992" s="1" t="s">
        <v>15453</v>
      </c>
      <c r="D10992" s="1" t="s">
        <v>15454</v>
      </c>
    </row>
    <row r="10993" customFormat="false" ht="16.4" hidden="false" customHeight="false" outlineLevel="0" collapsed="false">
      <c r="A10993" s="0" t="n">
        <f aca="false">RANDBETWEEN(1,22000)</f>
        <v>784</v>
      </c>
      <c r="B10993" s="0" t="n">
        <v>11454</v>
      </c>
      <c r="C10993" s="1" t="s">
        <v>39496</v>
      </c>
      <c r="D10993" s="1" t="s">
        <v>39497</v>
      </c>
    </row>
    <row r="10994" customFormat="false" ht="16.4" hidden="false" customHeight="false" outlineLevel="0" collapsed="false">
      <c r="A10994" s="0" t="n">
        <f aca="false">RANDBETWEEN(1,22000)</f>
        <v>12761</v>
      </c>
      <c r="B10994" s="0" t="n">
        <v>11456</v>
      </c>
      <c r="C10994" s="1" t="s">
        <v>15230</v>
      </c>
      <c r="D10994" s="1" t="s">
        <v>15231</v>
      </c>
    </row>
    <row r="10995" customFormat="false" ht="16.4" hidden="false" customHeight="false" outlineLevel="0" collapsed="false">
      <c r="A10995" s="0" t="n">
        <f aca="false">RANDBETWEEN(1,22000)</f>
        <v>1514</v>
      </c>
      <c r="B10995" s="0" t="n">
        <v>11456</v>
      </c>
      <c r="C10995" s="1" t="s">
        <v>16230</v>
      </c>
      <c r="D10995" s="1" t="s">
        <v>16232</v>
      </c>
    </row>
    <row r="10996" customFormat="false" ht="16.4" hidden="false" customHeight="false" outlineLevel="0" collapsed="false">
      <c r="A10996" s="0" t="n">
        <f aca="false">RANDBETWEEN(1,22000)</f>
        <v>14764</v>
      </c>
      <c r="B10996" s="0" t="n">
        <v>11456</v>
      </c>
      <c r="C10996" s="1" t="s">
        <v>32957</v>
      </c>
      <c r="D10996" s="1" t="s">
        <v>32958</v>
      </c>
    </row>
    <row r="10997" customFormat="false" ht="16.4" hidden="false" customHeight="false" outlineLevel="0" collapsed="false">
      <c r="A10997" s="0" t="n">
        <f aca="false">RANDBETWEEN(1,22000)</f>
        <v>2545</v>
      </c>
      <c r="B10997" s="0" t="n">
        <v>11457</v>
      </c>
      <c r="C10997" s="1" t="s">
        <v>3026</v>
      </c>
      <c r="D10997" s="1" t="s">
        <v>3027</v>
      </c>
    </row>
    <row r="10998" customFormat="false" ht="16.4" hidden="false" customHeight="false" outlineLevel="0" collapsed="false">
      <c r="A10998" s="0" t="n">
        <f aca="false">RANDBETWEEN(1,22000)</f>
        <v>6240</v>
      </c>
      <c r="B10998" s="0" t="n">
        <v>11459</v>
      </c>
      <c r="C10998" s="1" t="s">
        <v>11869</v>
      </c>
      <c r="D10998" s="1" t="s">
        <v>11870</v>
      </c>
    </row>
    <row r="10999" customFormat="false" ht="16.4" hidden="false" customHeight="false" outlineLevel="0" collapsed="false">
      <c r="A10999" s="0" t="n">
        <f aca="false">RANDBETWEEN(1,22000)</f>
        <v>16496</v>
      </c>
      <c r="B10999" s="0" t="n">
        <v>11459</v>
      </c>
      <c r="C10999" s="1" t="s">
        <v>23704</v>
      </c>
      <c r="D10999" s="1" t="s">
        <v>23705</v>
      </c>
    </row>
    <row r="11000" customFormat="false" ht="16.4" hidden="false" customHeight="false" outlineLevel="0" collapsed="false">
      <c r="A11000" s="0" t="n">
        <f aca="false">RANDBETWEEN(1,22000)</f>
        <v>13617</v>
      </c>
      <c r="B11000" s="0" t="n">
        <v>11459</v>
      </c>
      <c r="C11000" s="1" t="s">
        <v>38317</v>
      </c>
      <c r="D11000" s="1" t="s">
        <v>38318</v>
      </c>
    </row>
    <row r="11001" customFormat="false" ht="16.4" hidden="false" customHeight="false" outlineLevel="0" collapsed="false">
      <c r="A11001" s="0" t="n">
        <f aca="false">RANDBETWEEN(1,22000)</f>
        <v>4298</v>
      </c>
      <c r="B11001" s="0" t="n">
        <v>11460</v>
      </c>
      <c r="C11001" s="1" t="s">
        <v>34833</v>
      </c>
      <c r="D11001" s="1" t="s">
        <v>34834</v>
      </c>
    </row>
    <row r="11002" customFormat="false" ht="16.4" hidden="false" customHeight="false" outlineLevel="0" collapsed="false">
      <c r="A11002" s="0" t="n">
        <f aca="false">RANDBETWEEN(1,22000)</f>
        <v>20542</v>
      </c>
      <c r="B11002" s="0" t="n">
        <v>11461</v>
      </c>
      <c r="C11002" s="1" t="s">
        <v>35335</v>
      </c>
      <c r="D11002" s="1" t="s">
        <v>35336</v>
      </c>
    </row>
    <row r="11003" customFormat="false" ht="16.4" hidden="false" customHeight="false" outlineLevel="0" collapsed="false">
      <c r="A11003" s="0" t="n">
        <f aca="false">RANDBETWEEN(1,22000)</f>
        <v>12749</v>
      </c>
      <c r="B11003" s="0" t="n">
        <v>11464</v>
      </c>
      <c r="C11003" s="1" t="s">
        <v>4755</v>
      </c>
      <c r="D11003" s="1" t="s">
        <v>4756</v>
      </c>
    </row>
    <row r="11004" customFormat="false" ht="16.4" hidden="false" customHeight="false" outlineLevel="0" collapsed="false">
      <c r="A11004" s="0" t="n">
        <f aca="false">RANDBETWEEN(1,22000)</f>
        <v>18993</v>
      </c>
      <c r="B11004" s="0" t="n">
        <v>11464</v>
      </c>
      <c r="C11004" s="1" t="s">
        <v>15557</v>
      </c>
      <c r="D11004" s="1" t="s">
        <v>15558</v>
      </c>
    </row>
    <row r="11005" customFormat="false" ht="16.4" hidden="false" customHeight="false" outlineLevel="0" collapsed="false">
      <c r="A11005" s="0" t="n">
        <f aca="false">RANDBETWEEN(1,22000)</f>
        <v>4260</v>
      </c>
      <c r="B11005" s="0" t="n">
        <v>11464</v>
      </c>
      <c r="C11005" s="1" t="s">
        <v>26407</v>
      </c>
      <c r="D11005" s="1" t="s">
        <v>26408</v>
      </c>
    </row>
    <row r="11006" customFormat="false" ht="16.4" hidden="false" customHeight="false" outlineLevel="0" collapsed="false">
      <c r="A11006" s="0" t="n">
        <f aca="false">RANDBETWEEN(1,22000)</f>
        <v>17752</v>
      </c>
      <c r="B11006" s="0" t="n">
        <v>11467</v>
      </c>
      <c r="C11006" s="1" t="s">
        <v>22909</v>
      </c>
      <c r="D11006" s="1" t="s">
        <v>22910</v>
      </c>
    </row>
    <row r="11007" customFormat="false" ht="16.4" hidden="false" customHeight="false" outlineLevel="0" collapsed="false">
      <c r="A11007" s="0" t="n">
        <f aca="false">RANDBETWEEN(1,22000)</f>
        <v>13285</v>
      </c>
      <c r="B11007" s="0" t="n">
        <v>11468</v>
      </c>
      <c r="C11007" s="1" t="s">
        <v>12643</v>
      </c>
      <c r="D11007" s="1" t="s">
        <v>12644</v>
      </c>
    </row>
    <row r="11008" customFormat="false" ht="16.4" hidden="false" customHeight="false" outlineLevel="0" collapsed="false">
      <c r="A11008" s="0" t="n">
        <f aca="false">RANDBETWEEN(1,22000)</f>
        <v>10071</v>
      </c>
      <c r="B11008" s="0" t="n">
        <v>11470</v>
      </c>
      <c r="C11008" s="1" t="s">
        <v>15036</v>
      </c>
      <c r="D11008" s="1" t="s">
        <v>15037</v>
      </c>
    </row>
    <row r="11009" customFormat="false" ht="16.4" hidden="false" customHeight="false" outlineLevel="0" collapsed="false">
      <c r="A11009" s="0" t="n">
        <f aca="false">RANDBETWEEN(1,22000)</f>
        <v>3223</v>
      </c>
      <c r="B11009" s="0" t="n">
        <v>11470</v>
      </c>
      <c r="C11009" s="1" t="s">
        <v>25655</v>
      </c>
      <c r="D11009" s="1" t="s">
        <v>25656</v>
      </c>
    </row>
    <row r="11010" customFormat="false" ht="16.4" hidden="false" customHeight="false" outlineLevel="0" collapsed="false">
      <c r="A11010" s="0" t="n">
        <f aca="false">RANDBETWEEN(1,22000)</f>
        <v>3407</v>
      </c>
      <c r="B11010" s="0" t="n">
        <v>11470</v>
      </c>
      <c r="C11010" s="1" t="s">
        <v>32178</v>
      </c>
      <c r="D11010" s="1" t="s">
        <v>32179</v>
      </c>
    </row>
    <row r="11011" customFormat="false" ht="16.4" hidden="false" customHeight="false" outlineLevel="0" collapsed="false">
      <c r="A11011" s="0" t="n">
        <f aca="false">RANDBETWEEN(1,22000)</f>
        <v>17957</v>
      </c>
      <c r="B11011" s="0" t="n">
        <v>11471</v>
      </c>
      <c r="C11011" s="1" t="s">
        <v>8657</v>
      </c>
      <c r="D11011" s="1" t="s">
        <v>8658</v>
      </c>
    </row>
    <row r="11012" customFormat="false" ht="31.3" hidden="false" customHeight="false" outlineLevel="0" collapsed="false">
      <c r="A11012" s="0" t="n">
        <f aca="false">RANDBETWEEN(1,22000)</f>
        <v>16586</v>
      </c>
      <c r="B11012" s="0" t="n">
        <v>11471</v>
      </c>
      <c r="C11012" s="1" t="s">
        <v>29711</v>
      </c>
      <c r="D11012" s="1" t="s">
        <v>29712</v>
      </c>
    </row>
    <row r="11013" customFormat="false" ht="16.4" hidden="false" customHeight="false" outlineLevel="0" collapsed="false">
      <c r="A11013" s="0" t="n">
        <f aca="false">RANDBETWEEN(1,22000)</f>
        <v>11500</v>
      </c>
      <c r="B11013" s="0" t="n">
        <v>11471</v>
      </c>
      <c r="C11013" s="1" t="s">
        <v>35248</v>
      </c>
      <c r="D11013" s="1" t="s">
        <v>35249</v>
      </c>
    </row>
    <row r="11014" customFormat="false" ht="16.4" hidden="false" customHeight="false" outlineLevel="0" collapsed="false">
      <c r="A11014" s="0" t="n">
        <f aca="false">RANDBETWEEN(1,22000)</f>
        <v>8427</v>
      </c>
      <c r="B11014" s="0" t="n">
        <v>11472</v>
      </c>
      <c r="C11014" s="1" t="s">
        <v>1634</v>
      </c>
      <c r="D11014" s="1" t="s">
        <v>1635</v>
      </c>
    </row>
    <row r="11015" customFormat="false" ht="16.4" hidden="false" customHeight="false" outlineLevel="0" collapsed="false">
      <c r="A11015" s="0" t="n">
        <f aca="false">RANDBETWEEN(1,22000)</f>
        <v>828</v>
      </c>
      <c r="B11015" s="0" t="n">
        <v>11473</v>
      </c>
      <c r="C11015" s="1" t="s">
        <v>3248</v>
      </c>
      <c r="D11015" s="1" t="s">
        <v>3249</v>
      </c>
    </row>
    <row r="11016" customFormat="false" ht="16.4" hidden="false" customHeight="false" outlineLevel="0" collapsed="false">
      <c r="A11016" s="0" t="n">
        <f aca="false">RANDBETWEEN(1,22000)</f>
        <v>3311</v>
      </c>
      <c r="B11016" s="0" t="n">
        <v>11475</v>
      </c>
      <c r="C11016" s="1" t="s">
        <v>5434</v>
      </c>
      <c r="D11016" s="1" t="s">
        <v>5435</v>
      </c>
    </row>
    <row r="11017" customFormat="false" ht="16.4" hidden="false" customHeight="false" outlineLevel="0" collapsed="false">
      <c r="A11017" s="0" t="n">
        <f aca="false">RANDBETWEEN(1,22000)</f>
        <v>4072</v>
      </c>
      <c r="B11017" s="0" t="n">
        <v>11476</v>
      </c>
      <c r="C11017" s="1" t="s">
        <v>28821</v>
      </c>
      <c r="D11017" s="1" t="s">
        <v>28822</v>
      </c>
    </row>
    <row r="11018" customFormat="false" ht="16.4" hidden="false" customHeight="false" outlineLevel="0" collapsed="false">
      <c r="A11018" s="0" t="n">
        <f aca="false">RANDBETWEEN(1,22000)</f>
        <v>10572</v>
      </c>
      <c r="B11018" s="0" t="n">
        <v>11478</v>
      </c>
      <c r="C11018" s="1" t="s">
        <v>41809</v>
      </c>
      <c r="D11018" s="1" t="s">
        <v>41810</v>
      </c>
    </row>
    <row r="11019" customFormat="false" ht="16.4" hidden="false" customHeight="false" outlineLevel="0" collapsed="false">
      <c r="A11019" s="0" t="n">
        <f aca="false">RANDBETWEEN(1,22000)</f>
        <v>877</v>
      </c>
      <c r="B11019" s="0" t="n">
        <v>11480</v>
      </c>
      <c r="C11019" s="1" t="s">
        <v>384</v>
      </c>
      <c r="D11019" s="1" t="s">
        <v>385</v>
      </c>
    </row>
    <row r="11020" customFormat="false" ht="16.4" hidden="false" customHeight="false" outlineLevel="0" collapsed="false">
      <c r="A11020" s="0" t="n">
        <f aca="false">RANDBETWEEN(1,22000)</f>
        <v>3374</v>
      </c>
      <c r="B11020" s="0" t="n">
        <v>11483</v>
      </c>
      <c r="C11020" s="1" t="s">
        <v>6267</v>
      </c>
      <c r="D11020" s="1" t="s">
        <v>6268</v>
      </c>
    </row>
    <row r="11021" customFormat="false" ht="16.4" hidden="false" customHeight="false" outlineLevel="0" collapsed="false">
      <c r="A11021" s="0" t="n">
        <f aca="false">RANDBETWEEN(1,22000)</f>
        <v>17682</v>
      </c>
      <c r="B11021" s="0" t="n">
        <v>11484</v>
      </c>
      <c r="C11021" s="1" t="s">
        <v>17083</v>
      </c>
      <c r="D11021" s="1" t="s">
        <v>17084</v>
      </c>
    </row>
    <row r="11022" customFormat="false" ht="16.4" hidden="false" customHeight="false" outlineLevel="0" collapsed="false">
      <c r="A11022" s="0" t="n">
        <f aca="false">RANDBETWEEN(1,22000)</f>
        <v>3925</v>
      </c>
      <c r="B11022" s="0" t="n">
        <v>11484</v>
      </c>
      <c r="C11022" s="1" t="s">
        <v>18293</v>
      </c>
      <c r="D11022" s="1" t="s">
        <v>18294</v>
      </c>
    </row>
    <row r="11023" customFormat="false" ht="16.4" hidden="false" customHeight="false" outlineLevel="0" collapsed="false">
      <c r="A11023" s="0" t="n">
        <f aca="false">RANDBETWEEN(1,22000)</f>
        <v>4137</v>
      </c>
      <c r="B11023" s="0" t="n">
        <v>11485</v>
      </c>
      <c r="C11023" s="1" t="s">
        <v>33854</v>
      </c>
      <c r="D11023" s="1" t="s">
        <v>33855</v>
      </c>
    </row>
    <row r="11024" customFormat="false" ht="16.4" hidden="false" customHeight="false" outlineLevel="0" collapsed="false">
      <c r="A11024" s="0" t="n">
        <f aca="false">RANDBETWEEN(1,22000)</f>
        <v>11557</v>
      </c>
      <c r="B11024" s="0" t="n">
        <v>11486</v>
      </c>
      <c r="C11024" s="1" t="s">
        <v>6997</v>
      </c>
      <c r="D11024" s="1" t="s">
        <v>6998</v>
      </c>
    </row>
    <row r="11025" customFormat="false" ht="16.4" hidden="false" customHeight="false" outlineLevel="0" collapsed="false">
      <c r="A11025" s="0" t="n">
        <f aca="false">RANDBETWEEN(1,22000)</f>
        <v>19683</v>
      </c>
      <c r="B11025" s="0" t="n">
        <v>11487</v>
      </c>
      <c r="C11025" s="1" t="s">
        <v>7488</v>
      </c>
      <c r="D11025" s="1" t="s">
        <v>7489</v>
      </c>
    </row>
    <row r="11026" customFormat="false" ht="16.4" hidden="false" customHeight="false" outlineLevel="0" collapsed="false">
      <c r="A11026" s="0" t="n">
        <f aca="false">RANDBETWEEN(1,22000)</f>
        <v>19442</v>
      </c>
      <c r="B11026" s="0" t="n">
        <v>11488</v>
      </c>
      <c r="C11026" s="1" t="s">
        <v>12713</v>
      </c>
      <c r="D11026" s="1" t="s">
        <v>12714</v>
      </c>
    </row>
    <row r="11027" customFormat="false" ht="16.4" hidden="false" customHeight="false" outlineLevel="0" collapsed="false">
      <c r="A11027" s="0" t="n">
        <f aca="false">RANDBETWEEN(1,22000)</f>
        <v>7475</v>
      </c>
      <c r="B11027" s="0" t="n">
        <v>11488</v>
      </c>
      <c r="C11027" s="1" t="s">
        <v>14635</v>
      </c>
      <c r="D11027" s="1" t="s">
        <v>14636</v>
      </c>
    </row>
    <row r="11028" customFormat="false" ht="16.4" hidden="false" customHeight="false" outlineLevel="0" collapsed="false">
      <c r="A11028" s="0" t="n">
        <f aca="false">RANDBETWEEN(1,22000)</f>
        <v>7056</v>
      </c>
      <c r="B11028" s="0" t="n">
        <v>11488</v>
      </c>
      <c r="C11028" s="1" t="s">
        <v>15232</v>
      </c>
      <c r="D11028" s="1" t="s">
        <v>15233</v>
      </c>
    </row>
    <row r="11029" customFormat="false" ht="16.4" hidden="false" customHeight="false" outlineLevel="0" collapsed="false">
      <c r="A11029" s="0" t="n">
        <f aca="false">RANDBETWEEN(1,22000)</f>
        <v>2752</v>
      </c>
      <c r="B11029" s="0" t="n">
        <v>11490</v>
      </c>
      <c r="C11029" s="1" t="s">
        <v>33824</v>
      </c>
      <c r="D11029" s="1" t="s">
        <v>33825</v>
      </c>
    </row>
    <row r="11030" customFormat="false" ht="16.4" hidden="false" customHeight="false" outlineLevel="0" collapsed="false">
      <c r="A11030" s="0" t="n">
        <f aca="false">RANDBETWEEN(1,22000)</f>
        <v>6306</v>
      </c>
      <c r="B11030" s="0" t="n">
        <v>11494</v>
      </c>
      <c r="C11030" s="1" t="s">
        <v>40327</v>
      </c>
      <c r="D11030" s="1" t="s">
        <v>40328</v>
      </c>
    </row>
    <row r="11031" customFormat="false" ht="16.4" hidden="false" customHeight="false" outlineLevel="0" collapsed="false">
      <c r="A11031" s="0" t="n">
        <f aca="false">RANDBETWEEN(1,22000)</f>
        <v>16819</v>
      </c>
      <c r="B11031" s="0" t="n">
        <v>11495</v>
      </c>
      <c r="C11031" s="1" t="s">
        <v>12803</v>
      </c>
      <c r="D11031" s="1" t="s">
        <v>12804</v>
      </c>
    </row>
    <row r="11032" customFormat="false" ht="16.4" hidden="false" customHeight="false" outlineLevel="0" collapsed="false">
      <c r="A11032" s="0" t="n">
        <f aca="false">RANDBETWEEN(1,22000)</f>
        <v>11671</v>
      </c>
      <c r="B11032" s="0" t="n">
        <v>11495</v>
      </c>
      <c r="C11032" s="1" t="s">
        <v>26998</v>
      </c>
      <c r="D11032" s="1" t="s">
        <v>26999</v>
      </c>
    </row>
    <row r="11033" customFormat="false" ht="16.4" hidden="false" customHeight="false" outlineLevel="0" collapsed="false">
      <c r="A11033" s="0" t="n">
        <f aca="false">RANDBETWEEN(1,22000)</f>
        <v>1234</v>
      </c>
      <c r="B11033" s="0" t="n">
        <v>11495</v>
      </c>
      <c r="C11033" s="1" t="s">
        <v>30520</v>
      </c>
      <c r="D11033" s="1" t="s">
        <v>30521</v>
      </c>
    </row>
    <row r="11034" customFormat="false" ht="16.4" hidden="false" customHeight="false" outlineLevel="0" collapsed="false">
      <c r="A11034" s="0" t="n">
        <f aca="false">RANDBETWEEN(1,22000)</f>
        <v>174</v>
      </c>
      <c r="B11034" s="0" t="n">
        <v>11496</v>
      </c>
      <c r="C11034" s="1" t="s">
        <v>17910</v>
      </c>
      <c r="D11034" s="1" t="s">
        <v>17911</v>
      </c>
    </row>
    <row r="11035" customFormat="false" ht="16.4" hidden="false" customHeight="false" outlineLevel="0" collapsed="false">
      <c r="A11035" s="0" t="n">
        <f aca="false">RANDBETWEEN(1,22000)</f>
        <v>10196</v>
      </c>
      <c r="B11035" s="0" t="n">
        <v>11496</v>
      </c>
      <c r="C11035" s="1" t="s">
        <v>30536</v>
      </c>
      <c r="D11035" s="1" t="s">
        <v>30537</v>
      </c>
    </row>
    <row r="11036" customFormat="false" ht="16.4" hidden="false" customHeight="false" outlineLevel="0" collapsed="false">
      <c r="A11036" s="0" t="n">
        <f aca="false">RANDBETWEEN(1,22000)</f>
        <v>4278</v>
      </c>
      <c r="B11036" s="0" t="n">
        <v>11496</v>
      </c>
      <c r="C11036" s="1" t="s">
        <v>39894</v>
      </c>
      <c r="D11036" s="1" t="s">
        <v>39895</v>
      </c>
    </row>
    <row r="11037" customFormat="false" ht="16.4" hidden="false" customHeight="false" outlineLevel="0" collapsed="false">
      <c r="A11037" s="0" t="n">
        <f aca="false">RANDBETWEEN(1,22000)</f>
        <v>5308</v>
      </c>
      <c r="B11037" s="0" t="n">
        <v>11497</v>
      </c>
      <c r="C11037" s="1" t="s">
        <v>39883</v>
      </c>
      <c r="D11037" s="1" t="s">
        <v>39884</v>
      </c>
    </row>
    <row r="11038" customFormat="false" ht="16.4" hidden="false" customHeight="false" outlineLevel="0" collapsed="false">
      <c r="A11038" s="0" t="n">
        <f aca="false">RANDBETWEEN(1,22000)</f>
        <v>20913</v>
      </c>
      <c r="B11038" s="0" t="n">
        <v>11499</v>
      </c>
      <c r="C11038" s="1" t="s">
        <v>13774</v>
      </c>
      <c r="D11038" s="1" t="s">
        <v>13775</v>
      </c>
    </row>
    <row r="11039" customFormat="false" ht="16.4" hidden="false" customHeight="false" outlineLevel="0" collapsed="false">
      <c r="A11039" s="0" t="n">
        <f aca="false">RANDBETWEEN(1,22000)</f>
        <v>1673</v>
      </c>
      <c r="B11039" s="0" t="n">
        <v>11499</v>
      </c>
      <c r="C11039" s="1" t="s">
        <v>34502</v>
      </c>
      <c r="D11039" s="1" t="s">
        <v>34503</v>
      </c>
    </row>
    <row r="11040" customFormat="false" ht="16.4" hidden="false" customHeight="false" outlineLevel="0" collapsed="false">
      <c r="A11040" s="0" t="n">
        <f aca="false">RANDBETWEEN(1,22000)</f>
        <v>2051</v>
      </c>
      <c r="B11040" s="0" t="n">
        <v>11501</v>
      </c>
      <c r="C11040" s="1" t="s">
        <v>33282</v>
      </c>
      <c r="D11040" s="1" t="s">
        <v>33283</v>
      </c>
    </row>
    <row r="11041" customFormat="false" ht="16.4" hidden="false" customHeight="false" outlineLevel="0" collapsed="false">
      <c r="A11041" s="0" t="n">
        <f aca="false">RANDBETWEEN(1,22000)</f>
        <v>14619</v>
      </c>
      <c r="B11041" s="0" t="n">
        <v>11501</v>
      </c>
      <c r="C11041" s="1" t="s">
        <v>40791</v>
      </c>
      <c r="D11041" s="1" t="s">
        <v>40792</v>
      </c>
    </row>
    <row r="11042" customFormat="false" ht="16.4" hidden="false" customHeight="false" outlineLevel="0" collapsed="false">
      <c r="A11042" s="0" t="n">
        <f aca="false">RANDBETWEEN(1,22000)</f>
        <v>1548</v>
      </c>
      <c r="B11042" s="0" t="n">
        <v>11502</v>
      </c>
      <c r="C11042" s="1" t="s">
        <v>22535</v>
      </c>
      <c r="D11042" s="1" t="s">
        <v>22536</v>
      </c>
    </row>
    <row r="11043" customFormat="false" ht="16.4" hidden="false" customHeight="false" outlineLevel="0" collapsed="false">
      <c r="A11043" s="0" t="n">
        <f aca="false">RANDBETWEEN(1,22000)</f>
        <v>4437</v>
      </c>
      <c r="B11043" s="0" t="n">
        <v>11502</v>
      </c>
      <c r="C11043" s="1" t="s">
        <v>27154</v>
      </c>
      <c r="D11043" s="1" t="s">
        <v>27155</v>
      </c>
    </row>
    <row r="11044" customFormat="false" ht="16.4" hidden="false" customHeight="false" outlineLevel="0" collapsed="false">
      <c r="A11044" s="0" t="n">
        <f aca="false">RANDBETWEEN(1,22000)</f>
        <v>11225</v>
      </c>
      <c r="B11044" s="0" t="n">
        <v>11504</v>
      </c>
      <c r="C11044" s="1" t="s">
        <v>11829</v>
      </c>
      <c r="D11044" s="1" t="s">
        <v>11830</v>
      </c>
    </row>
    <row r="11045" customFormat="false" ht="16.4" hidden="false" customHeight="false" outlineLevel="0" collapsed="false">
      <c r="A11045" s="0" t="n">
        <f aca="false">RANDBETWEEN(1,22000)</f>
        <v>2894</v>
      </c>
      <c r="B11045" s="0" t="n">
        <v>11505</v>
      </c>
      <c r="C11045" s="1" t="s">
        <v>2898</v>
      </c>
      <c r="D11045" s="1" t="s">
        <v>2899</v>
      </c>
    </row>
    <row r="11046" customFormat="false" ht="16.4" hidden="false" customHeight="false" outlineLevel="0" collapsed="false">
      <c r="A11046" s="0" t="n">
        <f aca="false">RANDBETWEEN(1,22000)</f>
        <v>19945</v>
      </c>
      <c r="B11046" s="0" t="n">
        <v>11506</v>
      </c>
      <c r="C11046" s="1" t="s">
        <v>22162</v>
      </c>
      <c r="D11046" s="1" t="s">
        <v>22163</v>
      </c>
    </row>
    <row r="11047" customFormat="false" ht="16.4" hidden="false" customHeight="false" outlineLevel="0" collapsed="false">
      <c r="A11047" s="0" t="n">
        <f aca="false">RANDBETWEEN(1,22000)</f>
        <v>10851</v>
      </c>
      <c r="B11047" s="0" t="n">
        <v>11507</v>
      </c>
      <c r="C11047" s="1" t="s">
        <v>29841</v>
      </c>
      <c r="D11047" s="1" t="s">
        <v>29842</v>
      </c>
    </row>
    <row r="11048" customFormat="false" ht="16.4" hidden="false" customHeight="false" outlineLevel="0" collapsed="false">
      <c r="A11048" s="0" t="n">
        <f aca="false">RANDBETWEEN(1,22000)</f>
        <v>19065</v>
      </c>
      <c r="B11048" s="0" t="n">
        <v>11508</v>
      </c>
      <c r="C11048" s="1" t="s">
        <v>23503</v>
      </c>
      <c r="D11048" s="1" t="s">
        <v>23504</v>
      </c>
    </row>
    <row r="11049" customFormat="false" ht="16.4" hidden="false" customHeight="false" outlineLevel="0" collapsed="false">
      <c r="A11049" s="0" t="n">
        <f aca="false">RANDBETWEEN(1,22000)</f>
        <v>15851</v>
      </c>
      <c r="B11049" s="0" t="n">
        <v>11509</v>
      </c>
      <c r="C11049" s="1" t="s">
        <v>30340</v>
      </c>
      <c r="D11049" s="1" t="s">
        <v>30341</v>
      </c>
    </row>
    <row r="11050" customFormat="false" ht="16.4" hidden="false" customHeight="false" outlineLevel="0" collapsed="false">
      <c r="A11050" s="0" t="n">
        <f aca="false">RANDBETWEEN(1,22000)</f>
        <v>4956</v>
      </c>
      <c r="B11050" s="0" t="n">
        <v>11510</v>
      </c>
      <c r="C11050" s="1" t="s">
        <v>16396</v>
      </c>
      <c r="D11050" s="1" t="s">
        <v>16397</v>
      </c>
    </row>
    <row r="11051" customFormat="false" ht="16.4" hidden="false" customHeight="false" outlineLevel="0" collapsed="false">
      <c r="A11051" s="0" t="n">
        <f aca="false">RANDBETWEEN(1,22000)</f>
        <v>4009</v>
      </c>
      <c r="B11051" s="0" t="n">
        <v>11512</v>
      </c>
      <c r="C11051" s="1" t="s">
        <v>34707</v>
      </c>
      <c r="D11051" s="1" t="s">
        <v>34708</v>
      </c>
    </row>
    <row r="11052" customFormat="false" ht="31.3" hidden="false" customHeight="false" outlineLevel="0" collapsed="false">
      <c r="A11052" s="0" t="n">
        <f aca="false">RANDBETWEEN(1,22000)</f>
        <v>17268</v>
      </c>
      <c r="B11052" s="0" t="n">
        <v>11512</v>
      </c>
      <c r="C11052" s="1" t="s">
        <v>35715</v>
      </c>
      <c r="D11052" s="1" t="s">
        <v>15349</v>
      </c>
    </row>
    <row r="11053" customFormat="false" ht="16.4" hidden="false" customHeight="false" outlineLevel="0" collapsed="false">
      <c r="A11053" s="0" t="n">
        <f aca="false">RANDBETWEEN(1,22000)</f>
        <v>2967</v>
      </c>
      <c r="B11053" s="0" t="n">
        <v>11513</v>
      </c>
      <c r="C11053" s="1" t="s">
        <v>30416</v>
      </c>
      <c r="D11053" s="1" t="s">
        <v>30417</v>
      </c>
    </row>
    <row r="11054" customFormat="false" ht="16.4" hidden="false" customHeight="false" outlineLevel="0" collapsed="false">
      <c r="A11054" s="0" t="n">
        <f aca="false">RANDBETWEEN(1,22000)</f>
        <v>7685</v>
      </c>
      <c r="B11054" s="0" t="n">
        <v>11514</v>
      </c>
      <c r="C11054" s="1" t="s">
        <v>38725</v>
      </c>
      <c r="D11054" s="1" t="s">
        <v>38726</v>
      </c>
    </row>
    <row r="11055" customFormat="false" ht="16.4" hidden="false" customHeight="false" outlineLevel="0" collapsed="false">
      <c r="A11055" s="0" t="n">
        <f aca="false">RANDBETWEEN(1,22000)</f>
        <v>13697</v>
      </c>
      <c r="B11055" s="0" t="n">
        <v>11516</v>
      </c>
      <c r="C11055" s="1" t="s">
        <v>16756</v>
      </c>
      <c r="D11055" s="1" t="s">
        <v>16757</v>
      </c>
    </row>
    <row r="11056" customFormat="false" ht="16.4" hidden="false" customHeight="false" outlineLevel="0" collapsed="false">
      <c r="A11056" s="0" t="n">
        <f aca="false">RANDBETWEEN(1,22000)</f>
        <v>18118</v>
      </c>
      <c r="B11056" s="0" t="n">
        <v>11518</v>
      </c>
      <c r="C11056" s="1" t="s">
        <v>6519</v>
      </c>
      <c r="D11056" s="1" t="s">
        <v>6520</v>
      </c>
    </row>
    <row r="11057" customFormat="false" ht="46.25" hidden="false" customHeight="false" outlineLevel="0" collapsed="false">
      <c r="A11057" s="0" t="n">
        <f aca="false">RANDBETWEEN(1,22000)</f>
        <v>20280</v>
      </c>
      <c r="B11057" s="0" t="n">
        <v>11518</v>
      </c>
      <c r="C11057" s="1" t="s">
        <v>26954</v>
      </c>
      <c r="D11057" s="1" t="s">
        <v>26951</v>
      </c>
    </row>
    <row r="11058" customFormat="false" ht="16.4" hidden="false" customHeight="false" outlineLevel="0" collapsed="false">
      <c r="A11058" s="0" t="n">
        <f aca="false">RANDBETWEEN(1,22000)</f>
        <v>20219</v>
      </c>
      <c r="B11058" s="0" t="n">
        <v>11518</v>
      </c>
      <c r="C11058" s="1" t="s">
        <v>28210</v>
      </c>
      <c r="D11058" s="1" t="s">
        <v>28211</v>
      </c>
    </row>
    <row r="11059" customFormat="false" ht="16.4" hidden="false" customHeight="false" outlineLevel="0" collapsed="false">
      <c r="A11059" s="0" t="n">
        <f aca="false">RANDBETWEEN(1,22000)</f>
        <v>16025</v>
      </c>
      <c r="B11059" s="0" t="n">
        <v>11520</v>
      </c>
      <c r="C11059" s="1" t="s">
        <v>23031</v>
      </c>
      <c r="D11059" s="1" t="s">
        <v>23032</v>
      </c>
    </row>
    <row r="11060" customFormat="false" ht="16.4" hidden="false" customHeight="false" outlineLevel="0" collapsed="false">
      <c r="A11060" s="0" t="n">
        <f aca="false">RANDBETWEEN(1,22000)</f>
        <v>5421</v>
      </c>
      <c r="B11060" s="0" t="n">
        <v>11521</v>
      </c>
      <c r="C11060" s="1" t="s">
        <v>13822</v>
      </c>
      <c r="D11060" s="1" t="s">
        <v>13823</v>
      </c>
    </row>
    <row r="11061" customFormat="false" ht="16.4" hidden="false" customHeight="false" outlineLevel="0" collapsed="false">
      <c r="A11061" s="0" t="n">
        <f aca="false">RANDBETWEEN(1,22000)</f>
        <v>14186</v>
      </c>
      <c r="B11061" s="0" t="n">
        <v>11521</v>
      </c>
      <c r="C11061" s="1" t="s">
        <v>35378</v>
      </c>
      <c r="D11061" s="1" t="s">
        <v>35379</v>
      </c>
    </row>
    <row r="11062" customFormat="false" ht="16.4" hidden="false" customHeight="false" outlineLevel="0" collapsed="false">
      <c r="A11062" s="0" t="n">
        <f aca="false">RANDBETWEEN(1,22000)</f>
        <v>9132</v>
      </c>
      <c r="B11062" s="0" t="n">
        <v>11522</v>
      </c>
      <c r="C11062" s="1" t="s">
        <v>20011</v>
      </c>
      <c r="D11062" s="1" t="s">
        <v>20012</v>
      </c>
    </row>
    <row r="11063" customFormat="false" ht="16.4" hidden="false" customHeight="false" outlineLevel="0" collapsed="false">
      <c r="A11063" s="0" t="n">
        <f aca="false">RANDBETWEEN(1,22000)</f>
        <v>16544</v>
      </c>
      <c r="B11063" s="0" t="n">
        <v>11522</v>
      </c>
      <c r="C11063" s="1" t="s">
        <v>26616</v>
      </c>
      <c r="D11063" s="1" t="s">
        <v>26617</v>
      </c>
    </row>
    <row r="11064" customFormat="false" ht="16.4" hidden="false" customHeight="false" outlineLevel="0" collapsed="false">
      <c r="A11064" s="0" t="n">
        <f aca="false">RANDBETWEEN(1,22000)</f>
        <v>12730</v>
      </c>
      <c r="B11064" s="0" t="n">
        <v>11524</v>
      </c>
      <c r="C11064" s="1" t="s">
        <v>14529</v>
      </c>
      <c r="D11064" s="1" t="s">
        <v>14530</v>
      </c>
    </row>
    <row r="11065" customFormat="false" ht="16.4" hidden="false" customHeight="false" outlineLevel="0" collapsed="false">
      <c r="A11065" s="0" t="n">
        <f aca="false">RANDBETWEEN(1,22000)</f>
        <v>21729</v>
      </c>
      <c r="B11065" s="0" t="n">
        <v>11525</v>
      </c>
      <c r="C11065" s="1" t="s">
        <v>8784</v>
      </c>
      <c r="D11065" s="1" t="s">
        <v>8785</v>
      </c>
    </row>
    <row r="11066" customFormat="false" ht="16.4" hidden="false" customHeight="false" outlineLevel="0" collapsed="false">
      <c r="A11066" s="0" t="n">
        <f aca="false">RANDBETWEEN(1,22000)</f>
        <v>12825</v>
      </c>
      <c r="B11066" s="0" t="n">
        <v>11525</v>
      </c>
      <c r="C11066" s="1" t="s">
        <v>22260</v>
      </c>
      <c r="D11066" s="1" t="s">
        <v>22261</v>
      </c>
    </row>
    <row r="11067" customFormat="false" ht="16.4" hidden="false" customHeight="false" outlineLevel="0" collapsed="false">
      <c r="A11067" s="0" t="n">
        <f aca="false">RANDBETWEEN(1,22000)</f>
        <v>17780</v>
      </c>
      <c r="B11067" s="0" t="n">
        <v>11525</v>
      </c>
      <c r="C11067" s="1" t="s">
        <v>24373</v>
      </c>
      <c r="D11067" s="1" t="s">
        <v>24374</v>
      </c>
    </row>
    <row r="11068" customFormat="false" ht="16.4" hidden="false" customHeight="false" outlineLevel="0" collapsed="false">
      <c r="A11068" s="0" t="n">
        <f aca="false">RANDBETWEEN(1,22000)</f>
        <v>12268</v>
      </c>
      <c r="B11068" s="0" t="n">
        <v>11525</v>
      </c>
      <c r="C11068" s="1" t="s">
        <v>37051</v>
      </c>
      <c r="D11068" s="1" t="s">
        <v>37052</v>
      </c>
    </row>
    <row r="11069" customFormat="false" ht="16.4" hidden="false" customHeight="false" outlineLevel="0" collapsed="false">
      <c r="A11069" s="0" t="n">
        <f aca="false">RANDBETWEEN(1,22000)</f>
        <v>10684</v>
      </c>
      <c r="B11069" s="0" t="n">
        <v>11526</v>
      </c>
      <c r="C11069" s="1" t="s">
        <v>19605</v>
      </c>
      <c r="D11069" s="1" t="s">
        <v>19606</v>
      </c>
    </row>
    <row r="11070" customFormat="false" ht="16.4" hidden="false" customHeight="false" outlineLevel="0" collapsed="false">
      <c r="A11070" s="0" t="n">
        <f aca="false">RANDBETWEEN(1,22000)</f>
        <v>10809</v>
      </c>
      <c r="B11070" s="0" t="n">
        <v>11527</v>
      </c>
      <c r="C11070" s="1" t="s">
        <v>35575</v>
      </c>
      <c r="D11070" s="1" t="s">
        <v>35576</v>
      </c>
    </row>
    <row r="11071" customFormat="false" ht="16.4" hidden="false" customHeight="false" outlineLevel="0" collapsed="false">
      <c r="A11071" s="0" t="n">
        <f aca="false">RANDBETWEEN(1,22000)</f>
        <v>867</v>
      </c>
      <c r="B11071" s="0" t="n">
        <v>11527</v>
      </c>
      <c r="C11071" s="1" t="s">
        <v>41424</v>
      </c>
      <c r="D11071" s="1" t="s">
        <v>41425</v>
      </c>
    </row>
    <row r="11072" customFormat="false" ht="16.4" hidden="false" customHeight="false" outlineLevel="0" collapsed="false">
      <c r="A11072" s="0" t="n">
        <f aca="false">RANDBETWEEN(1,22000)</f>
        <v>6510</v>
      </c>
      <c r="B11072" s="0" t="n">
        <v>11529</v>
      </c>
      <c r="C11072" s="1" t="s">
        <v>6054</v>
      </c>
      <c r="D11072" s="1" t="s">
        <v>6055</v>
      </c>
    </row>
    <row r="11073" customFormat="false" ht="16.4" hidden="false" customHeight="false" outlineLevel="0" collapsed="false">
      <c r="A11073" s="0" t="n">
        <f aca="false">RANDBETWEEN(1,22000)</f>
        <v>11602</v>
      </c>
      <c r="B11073" s="0" t="n">
        <v>11529</v>
      </c>
      <c r="C11073" s="1" t="s">
        <v>10252</v>
      </c>
      <c r="D11073" s="1" t="s">
        <v>10253</v>
      </c>
    </row>
    <row r="11074" customFormat="false" ht="16.4" hidden="false" customHeight="false" outlineLevel="0" collapsed="false">
      <c r="A11074" s="0" t="n">
        <f aca="false">RANDBETWEEN(1,22000)</f>
        <v>3984</v>
      </c>
      <c r="B11074" s="0" t="n">
        <v>11530</v>
      </c>
      <c r="C11074" s="1" t="s">
        <v>7868</v>
      </c>
      <c r="D11074" s="1" t="s">
        <v>7869</v>
      </c>
    </row>
    <row r="11075" customFormat="false" ht="16.4" hidden="false" customHeight="false" outlineLevel="0" collapsed="false">
      <c r="A11075" s="0" t="n">
        <f aca="false">RANDBETWEEN(1,22000)</f>
        <v>4691</v>
      </c>
      <c r="B11075" s="0" t="n">
        <v>11531</v>
      </c>
      <c r="C11075" s="1" t="s">
        <v>21117</v>
      </c>
      <c r="D11075" s="1" t="s">
        <v>21118</v>
      </c>
    </row>
    <row r="11076" customFormat="false" ht="16.4" hidden="false" customHeight="false" outlineLevel="0" collapsed="false">
      <c r="A11076" s="0" t="n">
        <f aca="false">RANDBETWEEN(1,22000)</f>
        <v>19987</v>
      </c>
      <c r="B11076" s="0" t="n">
        <v>11533</v>
      </c>
      <c r="C11076" s="1" t="s">
        <v>10945</v>
      </c>
      <c r="D11076" s="1" t="s">
        <v>10946</v>
      </c>
    </row>
    <row r="11077" customFormat="false" ht="16.4" hidden="false" customHeight="false" outlineLevel="0" collapsed="false">
      <c r="A11077" s="0" t="n">
        <f aca="false">RANDBETWEEN(1,22000)</f>
        <v>3948</v>
      </c>
      <c r="B11077" s="0" t="n">
        <v>11533</v>
      </c>
      <c r="C11077" s="1" t="s">
        <v>13275</v>
      </c>
      <c r="D11077" s="1" t="s">
        <v>13276</v>
      </c>
    </row>
    <row r="11078" customFormat="false" ht="16.4" hidden="false" customHeight="false" outlineLevel="0" collapsed="false">
      <c r="A11078" s="0" t="n">
        <f aca="false">RANDBETWEEN(1,22000)</f>
        <v>19588</v>
      </c>
      <c r="B11078" s="0" t="n">
        <v>11533</v>
      </c>
      <c r="C11078" s="1" t="s">
        <v>38002</v>
      </c>
      <c r="D11078" s="1" t="s">
        <v>38003</v>
      </c>
    </row>
    <row r="11079" customFormat="false" ht="16.4" hidden="false" customHeight="false" outlineLevel="0" collapsed="false">
      <c r="A11079" s="0" t="n">
        <f aca="false">RANDBETWEEN(1,22000)</f>
        <v>12476</v>
      </c>
      <c r="B11079" s="0" t="n">
        <v>11535</v>
      </c>
      <c r="C11079" s="1" t="s">
        <v>11311</v>
      </c>
      <c r="D11079" s="1" t="s">
        <v>11312</v>
      </c>
    </row>
    <row r="11080" customFormat="false" ht="16.4" hidden="false" customHeight="false" outlineLevel="0" collapsed="false">
      <c r="A11080" s="0" t="n">
        <f aca="false">RANDBETWEEN(1,22000)</f>
        <v>9077</v>
      </c>
      <c r="B11080" s="0" t="n">
        <v>11536</v>
      </c>
      <c r="C11080" s="1" t="s">
        <v>16276</v>
      </c>
      <c r="D11080" s="1" t="s">
        <v>16277</v>
      </c>
    </row>
    <row r="11081" customFormat="false" ht="16.4" hidden="false" customHeight="false" outlineLevel="0" collapsed="false">
      <c r="A11081" s="0" t="n">
        <f aca="false">RANDBETWEEN(1,22000)</f>
        <v>5366</v>
      </c>
      <c r="B11081" s="0" t="n">
        <v>11536</v>
      </c>
      <c r="C11081" s="1" t="s">
        <v>20744</v>
      </c>
      <c r="D11081" s="1" t="s">
        <v>16130</v>
      </c>
    </row>
    <row r="11082" customFormat="false" ht="16.4" hidden="false" customHeight="false" outlineLevel="0" collapsed="false">
      <c r="A11082" s="0" t="n">
        <f aca="false">RANDBETWEEN(1,22000)</f>
        <v>21334</v>
      </c>
      <c r="B11082" s="0" t="n">
        <v>11536</v>
      </c>
      <c r="C11082" s="1" t="s">
        <v>21053</v>
      </c>
      <c r="D11082" s="1" t="s">
        <v>21054</v>
      </c>
    </row>
    <row r="11083" customFormat="false" ht="16.4" hidden="false" customHeight="false" outlineLevel="0" collapsed="false">
      <c r="A11083" s="0" t="n">
        <f aca="false">RANDBETWEEN(1,22000)</f>
        <v>20589</v>
      </c>
      <c r="B11083" s="0" t="n">
        <v>11536</v>
      </c>
      <c r="C11083" s="1" t="s">
        <v>28742</v>
      </c>
      <c r="D11083" s="1" t="s">
        <v>28743</v>
      </c>
    </row>
    <row r="11084" customFormat="false" ht="16.4" hidden="false" customHeight="false" outlineLevel="0" collapsed="false">
      <c r="A11084" s="0" t="n">
        <f aca="false">RANDBETWEEN(1,22000)</f>
        <v>3077</v>
      </c>
      <c r="B11084" s="0" t="n">
        <v>11538</v>
      </c>
      <c r="C11084" s="1" t="s">
        <v>20693</v>
      </c>
      <c r="D11084" s="1" t="s">
        <v>20694</v>
      </c>
    </row>
    <row r="11085" customFormat="false" ht="31.3" hidden="false" customHeight="false" outlineLevel="0" collapsed="false">
      <c r="A11085" s="0" t="n">
        <f aca="false">RANDBETWEEN(1,22000)</f>
        <v>532</v>
      </c>
      <c r="B11085" s="0" t="n">
        <v>11538</v>
      </c>
      <c r="C11085" s="1" t="s">
        <v>20837</v>
      </c>
      <c r="D11085" s="1" t="s">
        <v>20838</v>
      </c>
    </row>
    <row r="11086" customFormat="false" ht="16.4" hidden="false" customHeight="false" outlineLevel="0" collapsed="false">
      <c r="A11086" s="0" t="n">
        <f aca="false">RANDBETWEEN(1,22000)</f>
        <v>8039</v>
      </c>
      <c r="B11086" s="0" t="n">
        <v>11539</v>
      </c>
      <c r="C11086" s="1" t="s">
        <v>22627</v>
      </c>
      <c r="D11086" s="1" t="s">
        <v>22628</v>
      </c>
    </row>
    <row r="11087" customFormat="false" ht="16.4" hidden="false" customHeight="false" outlineLevel="0" collapsed="false">
      <c r="A11087" s="0" t="n">
        <f aca="false">RANDBETWEEN(1,22000)</f>
        <v>20883</v>
      </c>
      <c r="B11087" s="0" t="n">
        <v>11540</v>
      </c>
      <c r="C11087" s="1" t="s">
        <v>30262</v>
      </c>
      <c r="D11087" s="1" t="s">
        <v>30263</v>
      </c>
    </row>
    <row r="11088" customFormat="false" ht="16.4" hidden="false" customHeight="false" outlineLevel="0" collapsed="false">
      <c r="A11088" s="0" t="n">
        <f aca="false">RANDBETWEEN(1,22000)</f>
        <v>594</v>
      </c>
      <c r="B11088" s="0" t="n">
        <v>11541</v>
      </c>
      <c r="C11088" s="1" t="s">
        <v>3412</v>
      </c>
      <c r="D11088" s="1" t="s">
        <v>3413</v>
      </c>
    </row>
    <row r="11089" customFormat="false" ht="16.4" hidden="false" customHeight="false" outlineLevel="0" collapsed="false">
      <c r="A11089" s="0" t="n">
        <f aca="false">RANDBETWEEN(1,22000)</f>
        <v>2108</v>
      </c>
      <c r="B11089" s="0" t="n">
        <v>11543</v>
      </c>
      <c r="C11089" s="1" t="s">
        <v>39645</v>
      </c>
      <c r="D11089" s="1" t="s">
        <v>39646</v>
      </c>
    </row>
    <row r="11090" customFormat="false" ht="16.4" hidden="false" customHeight="false" outlineLevel="0" collapsed="false">
      <c r="A11090" s="0" t="n">
        <f aca="false">RANDBETWEEN(1,22000)</f>
        <v>5262</v>
      </c>
      <c r="B11090" s="0" t="n">
        <v>11544</v>
      </c>
      <c r="C11090" s="1" t="s">
        <v>4461</v>
      </c>
      <c r="D11090" s="1" t="s">
        <v>4462</v>
      </c>
    </row>
    <row r="11091" customFormat="false" ht="16.4" hidden="false" customHeight="false" outlineLevel="0" collapsed="false">
      <c r="A11091" s="0" t="n">
        <f aca="false">RANDBETWEEN(1,22000)</f>
        <v>15114</v>
      </c>
      <c r="B11091" s="0" t="n">
        <v>11545</v>
      </c>
      <c r="C11091" s="1" t="s">
        <v>37340</v>
      </c>
      <c r="D11091" s="1" t="s">
        <v>37341</v>
      </c>
    </row>
    <row r="11092" customFormat="false" ht="16.4" hidden="false" customHeight="false" outlineLevel="0" collapsed="false">
      <c r="A11092" s="0" t="n">
        <f aca="false">RANDBETWEEN(1,22000)</f>
        <v>11382</v>
      </c>
      <c r="B11092" s="0" t="n">
        <v>11545</v>
      </c>
      <c r="C11092" s="1" t="s">
        <v>41202</v>
      </c>
      <c r="D11092" s="1" t="s">
        <v>41203</v>
      </c>
    </row>
    <row r="11093" customFormat="false" ht="16.4" hidden="false" customHeight="false" outlineLevel="0" collapsed="false">
      <c r="A11093" s="0" t="n">
        <f aca="false">RANDBETWEEN(1,22000)</f>
        <v>16764</v>
      </c>
      <c r="B11093" s="0" t="n">
        <v>11547</v>
      </c>
      <c r="C11093" s="1" t="s">
        <v>6200</v>
      </c>
      <c r="D11093" s="1" t="s">
        <v>6201</v>
      </c>
    </row>
    <row r="11094" customFormat="false" ht="16.4" hidden="false" customHeight="false" outlineLevel="0" collapsed="false">
      <c r="A11094" s="0" t="n">
        <f aca="false">RANDBETWEEN(1,22000)</f>
        <v>10260</v>
      </c>
      <c r="B11094" s="0" t="n">
        <v>11547</v>
      </c>
      <c r="C11094" s="1" t="s">
        <v>22434</v>
      </c>
      <c r="D11094" s="1" t="s">
        <v>22435</v>
      </c>
    </row>
    <row r="11095" customFormat="false" ht="16.4" hidden="false" customHeight="false" outlineLevel="0" collapsed="false">
      <c r="A11095" s="0" t="n">
        <f aca="false">RANDBETWEEN(1,22000)</f>
        <v>8940</v>
      </c>
      <c r="B11095" s="0" t="n">
        <v>11547</v>
      </c>
      <c r="C11095" s="1" t="s">
        <v>25362</v>
      </c>
      <c r="D11095" s="1" t="s">
        <v>25363</v>
      </c>
    </row>
    <row r="11096" customFormat="false" ht="16.4" hidden="false" customHeight="false" outlineLevel="0" collapsed="false">
      <c r="A11096" s="0" t="n">
        <f aca="false">RANDBETWEEN(1,22000)</f>
        <v>17519</v>
      </c>
      <c r="B11096" s="0" t="n">
        <v>11550</v>
      </c>
      <c r="C11096" s="1" t="s">
        <v>11707</v>
      </c>
      <c r="D11096" s="1" t="s">
        <v>11708</v>
      </c>
    </row>
    <row r="11097" customFormat="false" ht="16.4" hidden="false" customHeight="false" outlineLevel="0" collapsed="false">
      <c r="A11097" s="0" t="n">
        <f aca="false">RANDBETWEEN(1,22000)</f>
        <v>10014</v>
      </c>
      <c r="B11097" s="0" t="n">
        <v>11551</v>
      </c>
      <c r="C11097" s="1" t="s">
        <v>26475</v>
      </c>
      <c r="D11097" s="1" t="s">
        <v>26476</v>
      </c>
    </row>
    <row r="11098" customFormat="false" ht="16.4" hidden="false" customHeight="false" outlineLevel="0" collapsed="false">
      <c r="A11098" s="0" t="n">
        <f aca="false">RANDBETWEEN(1,22000)</f>
        <v>284</v>
      </c>
      <c r="B11098" s="0" t="n">
        <v>11552</v>
      </c>
      <c r="C11098" s="1" t="s">
        <v>7067</v>
      </c>
      <c r="D11098" s="1" t="s">
        <v>7068</v>
      </c>
    </row>
    <row r="11099" customFormat="false" ht="16.4" hidden="false" customHeight="false" outlineLevel="0" collapsed="false">
      <c r="A11099" s="0" t="n">
        <f aca="false">RANDBETWEEN(1,22000)</f>
        <v>21948</v>
      </c>
      <c r="B11099" s="0" t="n">
        <v>11552</v>
      </c>
      <c r="C11099" s="1" t="s">
        <v>8479</v>
      </c>
      <c r="D11099" s="1" t="s">
        <v>8480</v>
      </c>
    </row>
    <row r="11100" customFormat="false" ht="16.4" hidden="false" customHeight="false" outlineLevel="0" collapsed="false">
      <c r="A11100" s="0" t="n">
        <f aca="false">RANDBETWEEN(1,22000)</f>
        <v>7000</v>
      </c>
      <c r="B11100" s="0" t="n">
        <v>11552</v>
      </c>
      <c r="C11100" s="1" t="s">
        <v>18499</v>
      </c>
      <c r="D11100" s="1" t="s">
        <v>18500</v>
      </c>
    </row>
    <row r="11101" customFormat="false" ht="16.4" hidden="false" customHeight="false" outlineLevel="0" collapsed="false">
      <c r="A11101" s="0" t="n">
        <f aca="false">RANDBETWEEN(1,22000)</f>
        <v>13420</v>
      </c>
      <c r="B11101" s="0" t="n">
        <v>11553</v>
      </c>
      <c r="C11101" s="1" t="s">
        <v>14671</v>
      </c>
      <c r="D11101" s="1" t="s">
        <v>14672</v>
      </c>
    </row>
    <row r="11102" customFormat="false" ht="16.4" hidden="false" customHeight="false" outlineLevel="0" collapsed="false">
      <c r="A11102" s="0" t="n">
        <f aca="false">RANDBETWEEN(1,22000)</f>
        <v>17163</v>
      </c>
      <c r="B11102" s="0" t="n">
        <v>11554</v>
      </c>
      <c r="C11102" s="1" t="s">
        <v>512</v>
      </c>
      <c r="D11102" s="1" t="s">
        <v>513</v>
      </c>
    </row>
    <row r="11103" customFormat="false" ht="16.4" hidden="false" customHeight="false" outlineLevel="0" collapsed="false">
      <c r="A11103" s="0" t="n">
        <f aca="false">RANDBETWEEN(1,22000)</f>
        <v>11252</v>
      </c>
      <c r="B11103" s="0" t="n">
        <v>11555</v>
      </c>
      <c r="C11103" s="1" t="s">
        <v>18654</v>
      </c>
      <c r="D11103" s="1" t="s">
        <v>18655</v>
      </c>
    </row>
    <row r="11104" customFormat="false" ht="16.4" hidden="false" customHeight="false" outlineLevel="0" collapsed="false">
      <c r="A11104" s="0" t="n">
        <f aca="false">RANDBETWEEN(1,22000)</f>
        <v>2115</v>
      </c>
      <c r="B11104" s="0" t="n">
        <v>11555</v>
      </c>
      <c r="C11104" s="1" t="s">
        <v>20103</v>
      </c>
      <c r="D11104" s="1" t="s">
        <v>20104</v>
      </c>
    </row>
    <row r="11105" customFormat="false" ht="16.4" hidden="false" customHeight="false" outlineLevel="0" collapsed="false">
      <c r="A11105" s="0" t="n">
        <f aca="false">RANDBETWEEN(1,22000)</f>
        <v>15729</v>
      </c>
      <c r="B11105" s="0" t="n">
        <v>11556</v>
      </c>
      <c r="C11105" s="1" t="s">
        <v>4653</v>
      </c>
      <c r="D11105" s="1" t="s">
        <v>4654</v>
      </c>
    </row>
    <row r="11106" customFormat="false" ht="16.4" hidden="false" customHeight="false" outlineLevel="0" collapsed="false">
      <c r="A11106" s="0" t="n">
        <f aca="false">RANDBETWEEN(1,22000)</f>
        <v>21710</v>
      </c>
      <c r="B11106" s="0" t="n">
        <v>11556</v>
      </c>
      <c r="C11106" s="1" t="s">
        <v>6577</v>
      </c>
      <c r="D11106" s="1" t="s">
        <v>6578</v>
      </c>
    </row>
    <row r="11107" customFormat="false" ht="16.4" hidden="false" customHeight="false" outlineLevel="0" collapsed="false">
      <c r="A11107" s="0" t="n">
        <f aca="false">RANDBETWEEN(1,22000)</f>
        <v>15199</v>
      </c>
      <c r="B11107" s="0" t="n">
        <v>11556</v>
      </c>
      <c r="C11107" s="1" t="s">
        <v>23223</v>
      </c>
      <c r="D11107" s="1" t="s">
        <v>23224</v>
      </c>
    </row>
    <row r="11108" customFormat="false" ht="16.4" hidden="false" customHeight="false" outlineLevel="0" collapsed="false">
      <c r="A11108" s="0" t="n">
        <f aca="false">RANDBETWEEN(1,22000)</f>
        <v>7906</v>
      </c>
      <c r="B11108" s="0" t="n">
        <v>11557</v>
      </c>
      <c r="C11108" s="1" t="s">
        <v>26310</v>
      </c>
      <c r="D11108" s="1" t="s">
        <v>26311</v>
      </c>
    </row>
    <row r="11109" customFormat="false" ht="16.4" hidden="false" customHeight="false" outlineLevel="0" collapsed="false">
      <c r="A11109" s="0" t="n">
        <f aca="false">RANDBETWEEN(1,22000)</f>
        <v>4794</v>
      </c>
      <c r="B11109" s="0" t="n">
        <v>11557</v>
      </c>
      <c r="C11109" s="1" t="s">
        <v>36344</v>
      </c>
      <c r="D11109" s="1" t="s">
        <v>36345</v>
      </c>
    </row>
    <row r="11110" customFormat="false" ht="16.4" hidden="false" customHeight="false" outlineLevel="0" collapsed="false">
      <c r="A11110" s="0" t="n">
        <f aca="false">RANDBETWEEN(1,22000)</f>
        <v>463</v>
      </c>
      <c r="B11110" s="0" t="n">
        <v>11559</v>
      </c>
      <c r="C11110" s="1" t="s">
        <v>25934</v>
      </c>
      <c r="D11110" s="1" t="s">
        <v>25935</v>
      </c>
    </row>
    <row r="11111" customFormat="false" ht="16.4" hidden="false" customHeight="false" outlineLevel="0" collapsed="false">
      <c r="A11111" s="0" t="n">
        <f aca="false">RANDBETWEEN(1,22000)</f>
        <v>21364</v>
      </c>
      <c r="B11111" s="0" t="n">
        <v>11564</v>
      </c>
      <c r="C11111" s="1" t="s">
        <v>447</v>
      </c>
      <c r="D11111" s="1" t="s">
        <v>448</v>
      </c>
    </row>
    <row r="11112" customFormat="false" ht="16.4" hidden="false" customHeight="false" outlineLevel="0" collapsed="false">
      <c r="A11112" s="0" t="n">
        <f aca="false">RANDBETWEEN(1,22000)</f>
        <v>2318</v>
      </c>
      <c r="B11112" s="0" t="n">
        <v>11564</v>
      </c>
      <c r="C11112" s="1" t="s">
        <v>15360</v>
      </c>
      <c r="D11112" s="1" t="s">
        <v>15361</v>
      </c>
    </row>
    <row r="11113" customFormat="false" ht="16.4" hidden="false" customHeight="false" outlineLevel="0" collapsed="false">
      <c r="A11113" s="0" t="n">
        <f aca="false">RANDBETWEEN(1,22000)</f>
        <v>16767</v>
      </c>
      <c r="B11113" s="0" t="n">
        <v>11564</v>
      </c>
      <c r="C11113" s="1" t="s">
        <v>19595</v>
      </c>
      <c r="D11113" s="1" t="s">
        <v>19596</v>
      </c>
    </row>
    <row r="11114" customFormat="false" ht="16.4" hidden="false" customHeight="false" outlineLevel="0" collapsed="false">
      <c r="A11114" s="0" t="n">
        <f aca="false">RANDBETWEEN(1,22000)</f>
        <v>19394</v>
      </c>
      <c r="B11114" s="0" t="n">
        <v>11564</v>
      </c>
      <c r="C11114" s="1" t="s">
        <v>41526</v>
      </c>
      <c r="D11114" s="1" t="s">
        <v>41527</v>
      </c>
    </row>
    <row r="11115" customFormat="false" ht="16.4" hidden="false" customHeight="false" outlineLevel="0" collapsed="false">
      <c r="A11115" s="0" t="n">
        <f aca="false">RANDBETWEEN(1,22000)</f>
        <v>7620</v>
      </c>
      <c r="B11115" s="0" t="n">
        <v>11566</v>
      </c>
      <c r="C11115" s="1" t="s">
        <v>18081</v>
      </c>
      <c r="D11115" s="1" t="s">
        <v>18082</v>
      </c>
    </row>
    <row r="11116" customFormat="false" ht="16.4" hidden="false" customHeight="false" outlineLevel="0" collapsed="false">
      <c r="A11116" s="0" t="n">
        <f aca="false">RANDBETWEEN(1,22000)</f>
        <v>14800</v>
      </c>
      <c r="B11116" s="0" t="n">
        <v>11567</v>
      </c>
      <c r="C11116" s="1" t="s">
        <v>3090</v>
      </c>
      <c r="D11116" s="1" t="s">
        <v>3091</v>
      </c>
    </row>
    <row r="11117" customFormat="false" ht="16.4" hidden="false" customHeight="false" outlineLevel="0" collapsed="false">
      <c r="A11117" s="0" t="n">
        <f aca="false">RANDBETWEEN(1,22000)</f>
        <v>756</v>
      </c>
      <c r="B11117" s="0" t="n">
        <v>11568</v>
      </c>
      <c r="C11117" s="1" t="s">
        <v>22388</v>
      </c>
      <c r="D11117" s="1" t="s">
        <v>22389</v>
      </c>
    </row>
    <row r="11118" customFormat="false" ht="16.4" hidden="false" customHeight="false" outlineLevel="0" collapsed="false">
      <c r="A11118" s="0" t="n">
        <f aca="false">RANDBETWEEN(1,22000)</f>
        <v>19457</v>
      </c>
      <c r="B11118" s="0" t="n">
        <v>11568</v>
      </c>
      <c r="C11118" s="1" t="s">
        <v>37751</v>
      </c>
      <c r="D11118" s="1" t="s">
        <v>37752</v>
      </c>
    </row>
    <row r="11119" customFormat="false" ht="16.4" hidden="false" customHeight="false" outlineLevel="0" collapsed="false">
      <c r="A11119" s="0" t="n">
        <f aca="false">RANDBETWEEN(1,22000)</f>
        <v>21249</v>
      </c>
      <c r="B11119" s="0" t="n">
        <v>11570</v>
      </c>
      <c r="C11119" s="1" t="s">
        <v>6066</v>
      </c>
      <c r="D11119" s="1" t="s">
        <v>6067</v>
      </c>
    </row>
    <row r="11120" customFormat="false" ht="16.4" hidden="false" customHeight="false" outlineLevel="0" collapsed="false">
      <c r="A11120" s="0" t="n">
        <f aca="false">RANDBETWEEN(1,22000)</f>
        <v>354</v>
      </c>
      <c r="B11120" s="0" t="n">
        <v>11570</v>
      </c>
      <c r="C11120" s="1" t="s">
        <v>30472</v>
      </c>
      <c r="D11120" s="1" t="s">
        <v>30473</v>
      </c>
    </row>
    <row r="11121" customFormat="false" ht="16.4" hidden="false" customHeight="false" outlineLevel="0" collapsed="false">
      <c r="A11121" s="0" t="n">
        <f aca="false">RANDBETWEEN(1,22000)</f>
        <v>2828</v>
      </c>
      <c r="B11121" s="0" t="n">
        <v>11572</v>
      </c>
      <c r="C11121" s="1" t="s">
        <v>17677</v>
      </c>
      <c r="D11121" s="1" t="s">
        <v>17678</v>
      </c>
    </row>
    <row r="11122" customFormat="false" ht="16.4" hidden="false" customHeight="false" outlineLevel="0" collapsed="false">
      <c r="A11122" s="0" t="n">
        <f aca="false">RANDBETWEEN(1,22000)</f>
        <v>4711</v>
      </c>
      <c r="B11122" s="0" t="n">
        <v>11572</v>
      </c>
      <c r="C11122" s="1" t="s">
        <v>34450</v>
      </c>
      <c r="D11122" s="1" t="s">
        <v>34451</v>
      </c>
    </row>
    <row r="11123" customFormat="false" ht="16.4" hidden="false" customHeight="false" outlineLevel="0" collapsed="false">
      <c r="A11123" s="0" t="n">
        <f aca="false">RANDBETWEEN(1,22000)</f>
        <v>21177</v>
      </c>
      <c r="B11123" s="0" t="n">
        <v>11573</v>
      </c>
      <c r="C11123" s="1" t="s">
        <v>6446</v>
      </c>
      <c r="D11123" s="1" t="s">
        <v>6447</v>
      </c>
    </row>
    <row r="11124" customFormat="false" ht="16.4" hidden="false" customHeight="false" outlineLevel="0" collapsed="false">
      <c r="A11124" s="0" t="n">
        <f aca="false">RANDBETWEEN(1,22000)</f>
        <v>8954</v>
      </c>
      <c r="B11124" s="0" t="n">
        <v>11574</v>
      </c>
      <c r="C11124" s="1" t="s">
        <v>27090</v>
      </c>
      <c r="D11124" s="1" t="s">
        <v>27091</v>
      </c>
    </row>
    <row r="11125" customFormat="false" ht="16.4" hidden="false" customHeight="false" outlineLevel="0" collapsed="false">
      <c r="A11125" s="0" t="n">
        <f aca="false">RANDBETWEEN(1,22000)</f>
        <v>2641</v>
      </c>
      <c r="B11125" s="0" t="n">
        <v>11574</v>
      </c>
      <c r="C11125" s="1" t="s">
        <v>35567</v>
      </c>
      <c r="D11125" s="1" t="s">
        <v>35568</v>
      </c>
    </row>
    <row r="11126" customFormat="false" ht="16.4" hidden="false" customHeight="false" outlineLevel="0" collapsed="false">
      <c r="A11126" s="0" t="n">
        <f aca="false">RANDBETWEEN(1,22000)</f>
        <v>11838</v>
      </c>
      <c r="B11126" s="0" t="n">
        <v>11575</v>
      </c>
      <c r="C11126" s="1" t="s">
        <v>11986</v>
      </c>
      <c r="D11126" s="1" t="s">
        <v>11987</v>
      </c>
    </row>
    <row r="11127" customFormat="false" ht="16.4" hidden="false" customHeight="false" outlineLevel="0" collapsed="false">
      <c r="A11127" s="0" t="n">
        <f aca="false">RANDBETWEEN(1,22000)</f>
        <v>21682</v>
      </c>
      <c r="B11127" s="0" t="n">
        <v>11577</v>
      </c>
      <c r="C11127" s="1" t="s">
        <v>6927</v>
      </c>
      <c r="D11127" s="1" t="s">
        <v>6928</v>
      </c>
    </row>
    <row r="11128" customFormat="false" ht="16.4" hidden="false" customHeight="false" outlineLevel="0" collapsed="false">
      <c r="A11128" s="0" t="n">
        <f aca="false">RANDBETWEEN(1,22000)</f>
        <v>16367</v>
      </c>
      <c r="B11128" s="0" t="n">
        <v>11577</v>
      </c>
      <c r="C11128" s="1" t="s">
        <v>16646</v>
      </c>
      <c r="D11128" s="1" t="s">
        <v>16647</v>
      </c>
    </row>
    <row r="11129" customFormat="false" ht="16.4" hidden="false" customHeight="false" outlineLevel="0" collapsed="false">
      <c r="A11129" s="0" t="n">
        <f aca="false">RANDBETWEEN(1,22000)</f>
        <v>4536</v>
      </c>
      <c r="B11129" s="0" t="n">
        <v>11577</v>
      </c>
      <c r="C11129" s="1" t="s">
        <v>23706</v>
      </c>
      <c r="D11129" s="1" t="s">
        <v>23707</v>
      </c>
    </row>
    <row r="11130" customFormat="false" ht="16.4" hidden="false" customHeight="false" outlineLevel="0" collapsed="false">
      <c r="A11130" s="0" t="n">
        <f aca="false">RANDBETWEEN(1,22000)</f>
        <v>15403</v>
      </c>
      <c r="B11130" s="0" t="n">
        <v>11580</v>
      </c>
      <c r="C11130" s="1" t="s">
        <v>18383</v>
      </c>
      <c r="D11130" s="1" t="s">
        <v>18384</v>
      </c>
    </row>
    <row r="11131" customFormat="false" ht="16.4" hidden="false" customHeight="false" outlineLevel="0" collapsed="false">
      <c r="A11131" s="0" t="n">
        <f aca="false">RANDBETWEEN(1,22000)</f>
        <v>7807</v>
      </c>
      <c r="B11131" s="0" t="n">
        <v>11580</v>
      </c>
      <c r="C11131" s="1" t="s">
        <v>34815</v>
      </c>
      <c r="D11131" s="1" t="s">
        <v>34816</v>
      </c>
    </row>
    <row r="11132" customFormat="false" ht="16.4" hidden="false" customHeight="false" outlineLevel="0" collapsed="false">
      <c r="A11132" s="0" t="n">
        <f aca="false">RANDBETWEEN(1,22000)</f>
        <v>3052</v>
      </c>
      <c r="B11132" s="0" t="n">
        <v>11580</v>
      </c>
      <c r="C11132" s="1" t="s">
        <v>39081</v>
      </c>
      <c r="D11132" s="1" t="s">
        <v>39082</v>
      </c>
    </row>
    <row r="11133" customFormat="false" ht="16.4" hidden="false" customHeight="false" outlineLevel="0" collapsed="false">
      <c r="A11133" s="0" t="n">
        <f aca="false">RANDBETWEEN(1,22000)</f>
        <v>9502</v>
      </c>
      <c r="B11133" s="0" t="n">
        <v>11581</v>
      </c>
      <c r="C11133" s="1" t="s">
        <v>36200</v>
      </c>
      <c r="D11133" s="1" t="s">
        <v>36201</v>
      </c>
    </row>
    <row r="11134" customFormat="false" ht="16.4" hidden="false" customHeight="false" outlineLevel="0" collapsed="false">
      <c r="A11134" s="0" t="n">
        <f aca="false">RANDBETWEEN(1,22000)</f>
        <v>9803</v>
      </c>
      <c r="B11134" s="0" t="n">
        <v>11583</v>
      </c>
      <c r="C11134" s="1" t="s">
        <v>20384</v>
      </c>
      <c r="D11134" s="1" t="s">
        <v>20385</v>
      </c>
    </row>
    <row r="11135" customFormat="false" ht="16.4" hidden="false" customHeight="false" outlineLevel="0" collapsed="false">
      <c r="A11135" s="0" t="n">
        <f aca="false">RANDBETWEEN(1,22000)</f>
        <v>10494</v>
      </c>
      <c r="B11135" s="0" t="n">
        <v>11583</v>
      </c>
      <c r="C11135" s="1" t="s">
        <v>37363</v>
      </c>
      <c r="D11135" s="1" t="s">
        <v>37364</v>
      </c>
    </row>
    <row r="11136" customFormat="false" ht="16.4" hidden="false" customHeight="false" outlineLevel="0" collapsed="false">
      <c r="A11136" s="0" t="n">
        <f aca="false">RANDBETWEEN(1,22000)</f>
        <v>19111</v>
      </c>
      <c r="B11136" s="0" t="n">
        <v>11584</v>
      </c>
      <c r="C11136" s="1" t="s">
        <v>28458</v>
      </c>
      <c r="D11136" s="1" t="s">
        <v>28459</v>
      </c>
    </row>
    <row r="11137" customFormat="false" ht="16.4" hidden="false" customHeight="false" outlineLevel="0" collapsed="false">
      <c r="A11137" s="0" t="n">
        <f aca="false">RANDBETWEEN(1,22000)</f>
        <v>564</v>
      </c>
      <c r="B11137" s="0" t="n">
        <v>11585</v>
      </c>
      <c r="C11137" s="1" t="s">
        <v>32616</v>
      </c>
      <c r="D11137" s="1" t="s">
        <v>32617</v>
      </c>
    </row>
    <row r="11138" customFormat="false" ht="16.4" hidden="false" customHeight="false" outlineLevel="0" collapsed="false">
      <c r="A11138" s="0" t="n">
        <f aca="false">RANDBETWEEN(1,22000)</f>
        <v>61</v>
      </c>
      <c r="B11138" s="0" t="n">
        <v>11588</v>
      </c>
      <c r="C11138" s="1" t="s">
        <v>17285</v>
      </c>
      <c r="D11138" s="1" t="s">
        <v>17286</v>
      </c>
    </row>
    <row r="11139" customFormat="false" ht="16.4" hidden="false" customHeight="false" outlineLevel="0" collapsed="false">
      <c r="A11139" s="0" t="n">
        <f aca="false">RANDBETWEEN(1,22000)</f>
        <v>10949</v>
      </c>
      <c r="B11139" s="0" t="n">
        <v>11590</v>
      </c>
      <c r="C11139" s="1" t="s">
        <v>30468</v>
      </c>
      <c r="D11139" s="1" t="s">
        <v>30469</v>
      </c>
    </row>
    <row r="11140" customFormat="false" ht="16.4" hidden="false" customHeight="false" outlineLevel="0" collapsed="false">
      <c r="A11140" s="0" t="n">
        <f aca="false">RANDBETWEEN(1,22000)</f>
        <v>4127</v>
      </c>
      <c r="B11140" s="0" t="n">
        <v>11593</v>
      </c>
      <c r="C11140" s="1" t="s">
        <v>19187</v>
      </c>
      <c r="D11140" s="1" t="s">
        <v>19188</v>
      </c>
    </row>
    <row r="11141" customFormat="false" ht="16.4" hidden="false" customHeight="false" outlineLevel="0" collapsed="false">
      <c r="A11141" s="0" t="n">
        <f aca="false">RANDBETWEEN(1,22000)</f>
        <v>19331</v>
      </c>
      <c r="B11141" s="0" t="n">
        <v>11593</v>
      </c>
      <c r="C11141" s="1" t="s">
        <v>35790</v>
      </c>
      <c r="D11141" s="1" t="s">
        <v>35791</v>
      </c>
    </row>
    <row r="11142" customFormat="false" ht="16.4" hidden="false" customHeight="false" outlineLevel="0" collapsed="false">
      <c r="A11142" s="0" t="n">
        <f aca="false">RANDBETWEEN(1,22000)</f>
        <v>7345</v>
      </c>
      <c r="B11142" s="0" t="n">
        <v>11593</v>
      </c>
      <c r="C11142" s="1" t="s">
        <v>40982</v>
      </c>
      <c r="D11142" s="1" t="s">
        <v>40983</v>
      </c>
    </row>
    <row r="11143" customFormat="false" ht="16.4" hidden="false" customHeight="false" outlineLevel="0" collapsed="false">
      <c r="A11143" s="0" t="n">
        <f aca="false">RANDBETWEEN(1,22000)</f>
        <v>8664</v>
      </c>
      <c r="B11143" s="0" t="n">
        <v>11594</v>
      </c>
      <c r="C11143" s="1" t="s">
        <v>6766</v>
      </c>
      <c r="D11143" s="1" t="s">
        <v>6767</v>
      </c>
    </row>
    <row r="11144" customFormat="false" ht="16.4" hidden="false" customHeight="false" outlineLevel="0" collapsed="false">
      <c r="A11144" s="0" t="n">
        <f aca="false">RANDBETWEEN(1,22000)</f>
        <v>19183</v>
      </c>
      <c r="B11144" s="0" t="n">
        <v>11594</v>
      </c>
      <c r="C11144" s="1" t="s">
        <v>19537</v>
      </c>
      <c r="D11144" s="1" t="s">
        <v>19538</v>
      </c>
    </row>
    <row r="11145" customFormat="false" ht="16.4" hidden="false" customHeight="false" outlineLevel="0" collapsed="false">
      <c r="A11145" s="0" t="n">
        <f aca="false">RANDBETWEEN(1,22000)</f>
        <v>1397</v>
      </c>
      <c r="B11145" s="0" t="n">
        <v>11596</v>
      </c>
      <c r="C11145" s="1" t="s">
        <v>38365</v>
      </c>
      <c r="D11145" s="1" t="s">
        <v>38366</v>
      </c>
    </row>
    <row r="11146" customFormat="false" ht="16.4" hidden="false" customHeight="false" outlineLevel="0" collapsed="false">
      <c r="A11146" s="0" t="n">
        <f aca="false">RANDBETWEEN(1,22000)</f>
        <v>15238</v>
      </c>
      <c r="B11146" s="0" t="n">
        <v>11597</v>
      </c>
      <c r="C11146" s="1" t="s">
        <v>33975</v>
      </c>
      <c r="D11146" s="1" t="s">
        <v>33976</v>
      </c>
    </row>
    <row r="11147" customFormat="false" ht="16.4" hidden="false" customHeight="false" outlineLevel="0" collapsed="false">
      <c r="A11147" s="0" t="n">
        <f aca="false">RANDBETWEEN(1,22000)</f>
        <v>16650</v>
      </c>
      <c r="B11147" s="0" t="n">
        <v>11598</v>
      </c>
      <c r="C11147" s="1" t="s">
        <v>14671</v>
      </c>
      <c r="D11147" s="1" t="s">
        <v>14667</v>
      </c>
    </row>
    <row r="11148" customFormat="false" ht="16.4" hidden="false" customHeight="false" outlineLevel="0" collapsed="false">
      <c r="A11148" s="0" t="n">
        <f aca="false">RANDBETWEEN(1,22000)</f>
        <v>17127</v>
      </c>
      <c r="B11148" s="0" t="n">
        <v>11601</v>
      </c>
      <c r="C11148" s="1" t="s">
        <v>23996</v>
      </c>
      <c r="D11148" s="1" t="s">
        <v>23997</v>
      </c>
    </row>
    <row r="11149" customFormat="false" ht="31.3" hidden="false" customHeight="false" outlineLevel="0" collapsed="false">
      <c r="A11149" s="0" t="n">
        <f aca="false">RANDBETWEEN(1,22000)</f>
        <v>909</v>
      </c>
      <c r="B11149" s="0" t="n">
        <v>11601</v>
      </c>
      <c r="C11149" s="1" t="s">
        <v>32452</v>
      </c>
      <c r="D11149" s="1" t="s">
        <v>32453</v>
      </c>
    </row>
    <row r="11150" customFormat="false" ht="16.4" hidden="false" customHeight="false" outlineLevel="0" collapsed="false">
      <c r="A11150" s="0" t="n">
        <f aca="false">RANDBETWEEN(1,22000)</f>
        <v>15513</v>
      </c>
      <c r="B11150" s="0" t="n">
        <v>11603</v>
      </c>
      <c r="C11150" s="1" t="s">
        <v>22306</v>
      </c>
      <c r="D11150" s="1" t="s">
        <v>22307</v>
      </c>
    </row>
    <row r="11151" customFormat="false" ht="16.4" hidden="false" customHeight="false" outlineLevel="0" collapsed="false">
      <c r="A11151" s="0" t="n">
        <f aca="false">RANDBETWEEN(1,22000)</f>
        <v>1140</v>
      </c>
      <c r="B11151" s="0" t="n">
        <v>11605</v>
      </c>
      <c r="C11151" s="1" t="s">
        <v>13580</v>
      </c>
      <c r="D11151" s="1" t="s">
        <v>13581</v>
      </c>
    </row>
    <row r="11152" customFormat="false" ht="16.4" hidden="false" customHeight="false" outlineLevel="0" collapsed="false">
      <c r="A11152" s="0" t="n">
        <f aca="false">RANDBETWEEN(1,22000)</f>
        <v>20301</v>
      </c>
      <c r="B11152" s="0" t="n">
        <v>11606</v>
      </c>
      <c r="C11152" s="1" t="s">
        <v>36811</v>
      </c>
      <c r="D11152" s="1" t="s">
        <v>36812</v>
      </c>
    </row>
    <row r="11153" customFormat="false" ht="16.4" hidden="false" customHeight="false" outlineLevel="0" collapsed="false">
      <c r="A11153" s="0" t="n">
        <f aca="false">RANDBETWEEN(1,22000)</f>
        <v>15</v>
      </c>
      <c r="B11153" s="0" t="n">
        <v>11607</v>
      </c>
      <c r="C11153" s="1" t="s">
        <v>10070</v>
      </c>
      <c r="D11153" s="1" t="s">
        <v>10071</v>
      </c>
    </row>
    <row r="11154" customFormat="false" ht="16.4" hidden="false" customHeight="false" outlineLevel="0" collapsed="false">
      <c r="A11154" s="0" t="n">
        <f aca="false">RANDBETWEEN(1,22000)</f>
        <v>14416</v>
      </c>
      <c r="B11154" s="0" t="n">
        <v>11609</v>
      </c>
      <c r="C11154" s="1" t="s">
        <v>11675</v>
      </c>
      <c r="D11154" s="1" t="s">
        <v>11676</v>
      </c>
    </row>
    <row r="11155" customFormat="false" ht="16.4" hidden="false" customHeight="false" outlineLevel="0" collapsed="false">
      <c r="A11155" s="0" t="n">
        <f aca="false">RANDBETWEEN(1,22000)</f>
        <v>19470</v>
      </c>
      <c r="B11155" s="0" t="n">
        <v>11609</v>
      </c>
      <c r="C11155" s="1" t="s">
        <v>18109</v>
      </c>
      <c r="D11155" s="1" t="s">
        <v>18110</v>
      </c>
    </row>
    <row r="11156" customFormat="false" ht="16.4" hidden="false" customHeight="false" outlineLevel="0" collapsed="false">
      <c r="A11156" s="0" t="n">
        <f aca="false">RANDBETWEEN(1,22000)</f>
        <v>7397</v>
      </c>
      <c r="B11156" s="0" t="n">
        <v>11610</v>
      </c>
      <c r="C11156" s="1" t="s">
        <v>14916</v>
      </c>
      <c r="D11156" s="1" t="s">
        <v>14917</v>
      </c>
    </row>
    <row r="11157" customFormat="false" ht="16.4" hidden="false" customHeight="false" outlineLevel="0" collapsed="false">
      <c r="A11157" s="0" t="n">
        <f aca="false">RANDBETWEEN(1,22000)</f>
        <v>10256</v>
      </c>
      <c r="B11157" s="0" t="n">
        <v>11613</v>
      </c>
      <c r="C11157" s="1" t="s">
        <v>28283</v>
      </c>
      <c r="D11157" s="1" t="s">
        <v>28284</v>
      </c>
    </row>
    <row r="11158" customFormat="false" ht="16.4" hidden="false" customHeight="false" outlineLevel="0" collapsed="false">
      <c r="A11158" s="0" t="n">
        <f aca="false">RANDBETWEEN(1,22000)</f>
        <v>19997</v>
      </c>
      <c r="B11158" s="0" t="n">
        <v>11615</v>
      </c>
      <c r="C11158" s="1" t="s">
        <v>31808</v>
      </c>
      <c r="D11158" s="1" t="s">
        <v>31809</v>
      </c>
    </row>
    <row r="11159" customFormat="false" ht="16.4" hidden="false" customHeight="false" outlineLevel="0" collapsed="false">
      <c r="A11159" s="0" t="n">
        <f aca="false">RANDBETWEEN(1,22000)</f>
        <v>9316</v>
      </c>
      <c r="B11159" s="0" t="n">
        <v>11618</v>
      </c>
      <c r="C11159" s="1" t="s">
        <v>8417</v>
      </c>
      <c r="D11159" s="1" t="s">
        <v>8418</v>
      </c>
    </row>
    <row r="11160" customFormat="false" ht="16.4" hidden="false" customHeight="false" outlineLevel="0" collapsed="false">
      <c r="A11160" s="0" t="n">
        <f aca="false">RANDBETWEEN(1,22000)</f>
        <v>7040</v>
      </c>
      <c r="B11160" s="0" t="n">
        <v>11618</v>
      </c>
      <c r="C11160" s="1" t="s">
        <v>16303</v>
      </c>
      <c r="D11160" s="1" t="s">
        <v>16304</v>
      </c>
    </row>
    <row r="11161" customFormat="false" ht="16.4" hidden="false" customHeight="false" outlineLevel="0" collapsed="false">
      <c r="A11161" s="0" t="n">
        <f aca="false">RANDBETWEEN(1,22000)</f>
        <v>15543</v>
      </c>
      <c r="B11161" s="0" t="n">
        <v>11618</v>
      </c>
      <c r="C11161" s="1" t="s">
        <v>24703</v>
      </c>
      <c r="D11161" s="1" t="s">
        <v>24704</v>
      </c>
    </row>
    <row r="11162" customFormat="false" ht="16.4" hidden="false" customHeight="false" outlineLevel="0" collapsed="false">
      <c r="A11162" s="0" t="n">
        <f aca="false">RANDBETWEEN(1,22000)</f>
        <v>2612</v>
      </c>
      <c r="B11162" s="0" t="n">
        <v>11620</v>
      </c>
      <c r="C11162" s="1" t="s">
        <v>33232</v>
      </c>
      <c r="D11162" s="1" t="s">
        <v>33233</v>
      </c>
    </row>
    <row r="11163" customFormat="false" ht="31.3" hidden="false" customHeight="false" outlineLevel="0" collapsed="false">
      <c r="A11163" s="0" t="n">
        <f aca="false">RANDBETWEEN(1,22000)</f>
        <v>10365</v>
      </c>
      <c r="B11163" s="0" t="n">
        <v>11620</v>
      </c>
      <c r="C11163" s="1" t="s">
        <v>33770</v>
      </c>
      <c r="D11163" s="1" t="s">
        <v>33771</v>
      </c>
    </row>
    <row r="11164" customFormat="false" ht="16.4" hidden="false" customHeight="false" outlineLevel="0" collapsed="false">
      <c r="A11164" s="0" t="n">
        <f aca="false">RANDBETWEEN(1,22000)</f>
        <v>3571</v>
      </c>
      <c r="B11164" s="0" t="n">
        <v>11621</v>
      </c>
      <c r="C11164" s="1" t="s">
        <v>13810</v>
      </c>
      <c r="D11164" s="1" t="s">
        <v>13811</v>
      </c>
    </row>
    <row r="11165" customFormat="false" ht="16.4" hidden="false" customHeight="false" outlineLevel="0" collapsed="false">
      <c r="A11165" s="0" t="n">
        <f aca="false">RANDBETWEEN(1,22000)</f>
        <v>1103</v>
      </c>
      <c r="B11165" s="0" t="n">
        <v>11622</v>
      </c>
      <c r="C11165" s="1" t="s">
        <v>3874</v>
      </c>
      <c r="D11165" s="1" t="s">
        <v>3875</v>
      </c>
    </row>
    <row r="11166" customFormat="false" ht="16.4" hidden="false" customHeight="false" outlineLevel="0" collapsed="false">
      <c r="A11166" s="0" t="n">
        <f aca="false">RANDBETWEEN(1,22000)</f>
        <v>9931</v>
      </c>
      <c r="B11166" s="0" t="n">
        <v>11622</v>
      </c>
      <c r="C11166" s="1" t="s">
        <v>6334</v>
      </c>
      <c r="D11166" s="1" t="s">
        <v>6335</v>
      </c>
    </row>
    <row r="11167" customFormat="false" ht="16.4" hidden="false" customHeight="false" outlineLevel="0" collapsed="false">
      <c r="A11167" s="0" t="n">
        <f aca="false">RANDBETWEEN(1,22000)</f>
        <v>2993</v>
      </c>
      <c r="B11167" s="0" t="n">
        <v>11622</v>
      </c>
      <c r="C11167" s="1" t="s">
        <v>19407</v>
      </c>
      <c r="D11167" s="1" t="s">
        <v>19408</v>
      </c>
    </row>
    <row r="11168" customFormat="false" ht="16.4" hidden="false" customHeight="false" outlineLevel="0" collapsed="false">
      <c r="A11168" s="0" t="n">
        <f aca="false">RANDBETWEEN(1,22000)</f>
        <v>2575</v>
      </c>
      <c r="B11168" s="0" t="n">
        <v>11623</v>
      </c>
      <c r="C11168" s="1" t="s">
        <v>34528</v>
      </c>
      <c r="D11168" s="1" t="s">
        <v>34529</v>
      </c>
    </row>
    <row r="11169" customFormat="false" ht="16.4" hidden="false" customHeight="false" outlineLevel="0" collapsed="false">
      <c r="A11169" s="0" t="n">
        <f aca="false">RANDBETWEEN(1,22000)</f>
        <v>15452</v>
      </c>
      <c r="B11169" s="0" t="n">
        <v>11624</v>
      </c>
      <c r="C11169" s="1" t="s">
        <v>33244</v>
      </c>
      <c r="D11169" s="1" t="s">
        <v>33245</v>
      </c>
    </row>
    <row r="11170" customFormat="false" ht="16.4" hidden="false" customHeight="false" outlineLevel="0" collapsed="false">
      <c r="A11170" s="0" t="n">
        <f aca="false">RANDBETWEEN(1,22000)</f>
        <v>20734</v>
      </c>
      <c r="B11170" s="0" t="n">
        <v>11625</v>
      </c>
      <c r="C11170" s="1" t="s">
        <v>18537</v>
      </c>
      <c r="D11170" s="1" t="s">
        <v>18538</v>
      </c>
    </row>
    <row r="11171" customFormat="false" ht="16.4" hidden="false" customHeight="false" outlineLevel="0" collapsed="false">
      <c r="A11171" s="0" t="n">
        <f aca="false">RANDBETWEEN(1,22000)</f>
        <v>3974</v>
      </c>
      <c r="B11171" s="0" t="n">
        <v>11626</v>
      </c>
      <c r="C11171" s="1" t="s">
        <v>4569</v>
      </c>
      <c r="D11171" s="1" t="s">
        <v>4570</v>
      </c>
    </row>
    <row r="11172" customFormat="false" ht="16.4" hidden="false" customHeight="false" outlineLevel="0" collapsed="false">
      <c r="A11172" s="0" t="n">
        <f aca="false">RANDBETWEEN(1,22000)</f>
        <v>14167</v>
      </c>
      <c r="B11172" s="0" t="n">
        <v>11627</v>
      </c>
      <c r="C11172" s="1" t="s">
        <v>12751</v>
      </c>
      <c r="D11172" s="1" t="s">
        <v>12752</v>
      </c>
    </row>
    <row r="11173" customFormat="false" ht="16.4" hidden="false" customHeight="false" outlineLevel="0" collapsed="false">
      <c r="A11173" s="0" t="n">
        <f aca="false">RANDBETWEEN(1,22000)</f>
        <v>13532</v>
      </c>
      <c r="B11173" s="0" t="n">
        <v>11630</v>
      </c>
      <c r="C11173" s="1" t="s">
        <v>41758</v>
      </c>
      <c r="D11173" s="1" t="s">
        <v>41759</v>
      </c>
    </row>
    <row r="11174" customFormat="false" ht="16.4" hidden="false" customHeight="false" outlineLevel="0" collapsed="false">
      <c r="A11174" s="0" t="n">
        <f aca="false">RANDBETWEEN(1,22000)</f>
        <v>21193</v>
      </c>
      <c r="B11174" s="0" t="n">
        <v>11631</v>
      </c>
      <c r="C11174" s="1" t="s">
        <v>28970</v>
      </c>
      <c r="D11174" s="1" t="s">
        <v>28971</v>
      </c>
    </row>
    <row r="11175" customFormat="false" ht="16.4" hidden="false" customHeight="false" outlineLevel="0" collapsed="false">
      <c r="A11175" s="0" t="n">
        <f aca="false">RANDBETWEEN(1,22000)</f>
        <v>13667</v>
      </c>
      <c r="B11175" s="0" t="n">
        <v>11632</v>
      </c>
      <c r="C11175" s="1" t="s">
        <v>22224</v>
      </c>
      <c r="D11175" s="1" t="s">
        <v>22225</v>
      </c>
    </row>
    <row r="11176" customFormat="false" ht="16.4" hidden="false" customHeight="false" outlineLevel="0" collapsed="false">
      <c r="A11176" s="0" t="n">
        <f aca="false">RANDBETWEEN(1,22000)</f>
        <v>20942</v>
      </c>
      <c r="B11176" s="0" t="n">
        <v>11634</v>
      </c>
      <c r="C11176" s="1" t="s">
        <v>17301</v>
      </c>
      <c r="D11176" s="1" t="s">
        <v>17302</v>
      </c>
    </row>
    <row r="11177" customFormat="false" ht="16.4" hidden="false" customHeight="false" outlineLevel="0" collapsed="false">
      <c r="A11177" s="0" t="n">
        <f aca="false">RANDBETWEEN(1,22000)</f>
        <v>20759</v>
      </c>
      <c r="B11177" s="0" t="n">
        <v>11635</v>
      </c>
      <c r="C11177" s="1" t="s">
        <v>30332</v>
      </c>
      <c r="D11177" s="1" t="s">
        <v>30333</v>
      </c>
    </row>
    <row r="11178" customFormat="false" ht="16.4" hidden="false" customHeight="false" outlineLevel="0" collapsed="false">
      <c r="A11178" s="0" t="n">
        <f aca="false">RANDBETWEEN(1,22000)</f>
        <v>19650</v>
      </c>
      <c r="B11178" s="0" t="n">
        <v>11638</v>
      </c>
      <c r="C11178" s="1" t="s">
        <v>286</v>
      </c>
      <c r="D11178" s="1" t="s">
        <v>287</v>
      </c>
    </row>
    <row r="11179" customFormat="false" ht="16.4" hidden="false" customHeight="false" outlineLevel="0" collapsed="false">
      <c r="A11179" s="0" t="n">
        <f aca="false">RANDBETWEEN(1,22000)</f>
        <v>2706</v>
      </c>
      <c r="B11179" s="0" t="n">
        <v>11638</v>
      </c>
      <c r="C11179" s="1" t="s">
        <v>17956</v>
      </c>
      <c r="D11179" s="1" t="s">
        <v>17957</v>
      </c>
    </row>
    <row r="11180" customFormat="false" ht="16.4" hidden="false" customHeight="false" outlineLevel="0" collapsed="false">
      <c r="A11180" s="0" t="n">
        <f aca="false">RANDBETWEEN(1,22000)</f>
        <v>9141</v>
      </c>
      <c r="B11180" s="0" t="n">
        <v>11639</v>
      </c>
      <c r="C11180" s="1" t="s">
        <v>12174</v>
      </c>
      <c r="D11180" s="1" t="s">
        <v>12175</v>
      </c>
    </row>
    <row r="11181" customFormat="false" ht="16.4" hidden="false" customHeight="false" outlineLevel="0" collapsed="false">
      <c r="A11181" s="0" t="n">
        <f aca="false">RANDBETWEEN(1,22000)</f>
        <v>9078</v>
      </c>
      <c r="B11181" s="0" t="n">
        <v>11639</v>
      </c>
      <c r="C11181" s="1" t="s">
        <v>26925</v>
      </c>
      <c r="D11181" s="1" t="s">
        <v>26926</v>
      </c>
    </row>
    <row r="11182" customFormat="false" ht="16.4" hidden="false" customHeight="false" outlineLevel="0" collapsed="false">
      <c r="A11182" s="0" t="n">
        <f aca="false">RANDBETWEEN(1,22000)</f>
        <v>4040</v>
      </c>
      <c r="B11182" s="0" t="n">
        <v>11640</v>
      </c>
      <c r="C11182" s="1" t="s">
        <v>1306</v>
      </c>
      <c r="D11182" s="1" t="s">
        <v>1307</v>
      </c>
    </row>
    <row r="11183" customFormat="false" ht="31.3" hidden="false" customHeight="false" outlineLevel="0" collapsed="false">
      <c r="A11183" s="0" t="n">
        <f aca="false">RANDBETWEEN(1,22000)</f>
        <v>7262</v>
      </c>
      <c r="B11183" s="0" t="n">
        <v>11640</v>
      </c>
      <c r="C11183" s="1" t="s">
        <v>5047</v>
      </c>
      <c r="D11183" s="1" t="s">
        <v>5048</v>
      </c>
    </row>
    <row r="11184" customFormat="false" ht="16.4" hidden="false" customHeight="false" outlineLevel="0" collapsed="false">
      <c r="A11184" s="0" t="n">
        <f aca="false">RANDBETWEEN(1,22000)</f>
        <v>10792</v>
      </c>
      <c r="B11184" s="0" t="n">
        <v>11640</v>
      </c>
      <c r="C11184" s="1" t="s">
        <v>29046</v>
      </c>
      <c r="D11184" s="1" t="s">
        <v>29047</v>
      </c>
    </row>
    <row r="11185" customFormat="false" ht="16.4" hidden="false" customHeight="false" outlineLevel="0" collapsed="false">
      <c r="A11185" s="0" t="n">
        <f aca="false">RANDBETWEEN(1,22000)</f>
        <v>18083</v>
      </c>
      <c r="B11185" s="0" t="n">
        <v>11640</v>
      </c>
      <c r="C11185" s="1" t="s">
        <v>39403</v>
      </c>
      <c r="D11185" s="1" t="s">
        <v>39404</v>
      </c>
    </row>
    <row r="11186" customFormat="false" ht="16.4" hidden="false" customHeight="false" outlineLevel="0" collapsed="false">
      <c r="A11186" s="0" t="n">
        <f aca="false">RANDBETWEEN(1,22000)</f>
        <v>12748</v>
      </c>
      <c r="B11186" s="0" t="n">
        <v>11642</v>
      </c>
      <c r="C11186" s="1" t="s">
        <v>28398</v>
      </c>
      <c r="D11186" s="1" t="s">
        <v>28399</v>
      </c>
    </row>
    <row r="11187" customFormat="false" ht="16.4" hidden="false" customHeight="false" outlineLevel="0" collapsed="false">
      <c r="A11187" s="0" t="n">
        <f aca="false">RANDBETWEEN(1,22000)</f>
        <v>3863</v>
      </c>
      <c r="B11187" s="0" t="n">
        <v>11643</v>
      </c>
      <c r="C11187" s="1" t="s">
        <v>7181</v>
      </c>
      <c r="D11187" s="1" t="s">
        <v>7182</v>
      </c>
    </row>
    <row r="11188" customFormat="false" ht="16.4" hidden="false" customHeight="false" outlineLevel="0" collapsed="false">
      <c r="A11188" s="0" t="n">
        <f aca="false">RANDBETWEEN(1,22000)</f>
        <v>10176</v>
      </c>
      <c r="B11188" s="0" t="n">
        <v>11645</v>
      </c>
      <c r="C11188" s="1" t="s">
        <v>7324</v>
      </c>
      <c r="D11188" s="1" t="s">
        <v>7325</v>
      </c>
    </row>
    <row r="11189" customFormat="false" ht="16.4" hidden="false" customHeight="false" outlineLevel="0" collapsed="false">
      <c r="A11189" s="0" t="n">
        <f aca="false">RANDBETWEEN(1,22000)</f>
        <v>19915</v>
      </c>
      <c r="B11189" s="0" t="n">
        <v>11646</v>
      </c>
      <c r="C11189" s="1" t="s">
        <v>1272</v>
      </c>
      <c r="D11189" s="1" t="s">
        <v>1273</v>
      </c>
    </row>
    <row r="11190" customFormat="false" ht="16.4" hidden="false" customHeight="false" outlineLevel="0" collapsed="false">
      <c r="A11190" s="0" t="n">
        <f aca="false">RANDBETWEEN(1,22000)</f>
        <v>3387</v>
      </c>
      <c r="B11190" s="0" t="n">
        <v>11647</v>
      </c>
      <c r="C11190" s="1" t="s">
        <v>208</v>
      </c>
      <c r="D11190" s="1" t="s">
        <v>209</v>
      </c>
    </row>
    <row r="11191" customFormat="false" ht="16.4" hidden="false" customHeight="false" outlineLevel="0" collapsed="false">
      <c r="A11191" s="0" t="n">
        <f aca="false">RANDBETWEEN(1,22000)</f>
        <v>6780</v>
      </c>
      <c r="B11191" s="0" t="n">
        <v>11647</v>
      </c>
      <c r="C11191" s="1" t="s">
        <v>31964</v>
      </c>
      <c r="D11191" s="1" t="s">
        <v>31965</v>
      </c>
    </row>
    <row r="11192" customFormat="false" ht="16.4" hidden="false" customHeight="false" outlineLevel="0" collapsed="false">
      <c r="A11192" s="0" t="n">
        <f aca="false">RANDBETWEEN(1,22000)</f>
        <v>6966</v>
      </c>
      <c r="B11192" s="0" t="n">
        <v>11650</v>
      </c>
      <c r="C11192" s="1" t="s">
        <v>19685</v>
      </c>
      <c r="D11192" s="1" t="s">
        <v>19686</v>
      </c>
    </row>
    <row r="11193" customFormat="false" ht="16.4" hidden="false" customHeight="false" outlineLevel="0" collapsed="false">
      <c r="A11193" s="0" t="n">
        <f aca="false">RANDBETWEEN(1,22000)</f>
        <v>11196</v>
      </c>
      <c r="B11193" s="0" t="n">
        <v>11650</v>
      </c>
      <c r="C11193" s="1" t="s">
        <v>37063</v>
      </c>
      <c r="D11193" s="1" t="s">
        <v>37064</v>
      </c>
    </row>
    <row r="11194" customFormat="false" ht="16.4" hidden="false" customHeight="false" outlineLevel="0" collapsed="false">
      <c r="A11194" s="0" t="n">
        <f aca="false">RANDBETWEEN(1,22000)</f>
        <v>15317</v>
      </c>
      <c r="B11194" s="0" t="n">
        <v>11655</v>
      </c>
      <c r="C11194" s="1" t="s">
        <v>17616</v>
      </c>
      <c r="D11194" s="1" t="s">
        <v>17617</v>
      </c>
    </row>
    <row r="11195" customFormat="false" ht="16.4" hidden="false" customHeight="false" outlineLevel="0" collapsed="false">
      <c r="A11195" s="0" t="n">
        <f aca="false">RANDBETWEEN(1,22000)</f>
        <v>17909</v>
      </c>
      <c r="B11195" s="0" t="n">
        <v>11657</v>
      </c>
      <c r="C11195" s="1" t="s">
        <v>6834</v>
      </c>
      <c r="D11195" s="1" t="s">
        <v>6835</v>
      </c>
    </row>
    <row r="11196" customFormat="false" ht="16.4" hidden="false" customHeight="false" outlineLevel="0" collapsed="false">
      <c r="A11196" s="0" t="n">
        <f aca="false">RANDBETWEEN(1,22000)</f>
        <v>12361</v>
      </c>
      <c r="B11196" s="0" t="n">
        <v>11660</v>
      </c>
      <c r="C11196" s="1" t="s">
        <v>4767</v>
      </c>
      <c r="D11196" s="1" t="s">
        <v>4768</v>
      </c>
    </row>
    <row r="11197" customFormat="false" ht="16.4" hidden="false" customHeight="false" outlineLevel="0" collapsed="false">
      <c r="A11197" s="0" t="n">
        <f aca="false">RANDBETWEEN(1,22000)</f>
        <v>7308</v>
      </c>
      <c r="B11197" s="0" t="n">
        <v>11660</v>
      </c>
      <c r="C11197" s="1" t="s">
        <v>24897</v>
      </c>
      <c r="D11197" s="1" t="s">
        <v>24898</v>
      </c>
    </row>
    <row r="11198" customFormat="false" ht="16.4" hidden="false" customHeight="false" outlineLevel="0" collapsed="false">
      <c r="A11198" s="0" t="n">
        <f aca="false">RANDBETWEEN(1,22000)</f>
        <v>15345</v>
      </c>
      <c r="B11198" s="0" t="n">
        <v>11661</v>
      </c>
      <c r="C11198" s="1" t="s">
        <v>27651</v>
      </c>
      <c r="D11198" s="1" t="s">
        <v>27652</v>
      </c>
    </row>
    <row r="11199" customFormat="false" ht="16.4" hidden="false" customHeight="false" outlineLevel="0" collapsed="false">
      <c r="A11199" s="0" t="n">
        <f aca="false">RANDBETWEEN(1,22000)</f>
        <v>11029</v>
      </c>
      <c r="B11199" s="0" t="n">
        <v>11661</v>
      </c>
      <c r="C11199" s="1" t="s">
        <v>41370</v>
      </c>
      <c r="D11199" s="1" t="s">
        <v>41371</v>
      </c>
    </row>
    <row r="11200" customFormat="false" ht="16.4" hidden="false" customHeight="false" outlineLevel="0" collapsed="false">
      <c r="A11200" s="0" t="n">
        <f aca="false">RANDBETWEEN(1,22000)</f>
        <v>6443</v>
      </c>
      <c r="B11200" s="0" t="n">
        <v>11662</v>
      </c>
      <c r="C11200" s="1" t="s">
        <v>26578</v>
      </c>
      <c r="D11200" s="1" t="s">
        <v>26579</v>
      </c>
    </row>
    <row r="11201" customFormat="false" ht="16.4" hidden="false" customHeight="false" outlineLevel="0" collapsed="false">
      <c r="A11201" s="0" t="n">
        <f aca="false">RANDBETWEEN(1,22000)</f>
        <v>12915</v>
      </c>
      <c r="B11201" s="0" t="n">
        <v>11662</v>
      </c>
      <c r="C11201" s="1" t="s">
        <v>38080</v>
      </c>
      <c r="D11201" s="1" t="s">
        <v>38081</v>
      </c>
    </row>
    <row r="11202" customFormat="false" ht="16.4" hidden="false" customHeight="false" outlineLevel="0" collapsed="false">
      <c r="A11202" s="0" t="n">
        <f aca="false">RANDBETWEEN(1,22000)</f>
        <v>13794</v>
      </c>
      <c r="B11202" s="0" t="n">
        <v>11665</v>
      </c>
      <c r="C11202" s="1" t="s">
        <v>22573</v>
      </c>
      <c r="D11202" s="1" t="s">
        <v>22574</v>
      </c>
    </row>
    <row r="11203" customFormat="false" ht="16.4" hidden="false" customHeight="false" outlineLevel="0" collapsed="false">
      <c r="A11203" s="0" t="n">
        <f aca="false">RANDBETWEEN(1,22000)</f>
        <v>18891</v>
      </c>
      <c r="B11203" s="0" t="n">
        <v>11666</v>
      </c>
      <c r="C11203" s="1" t="s">
        <v>13346</v>
      </c>
      <c r="D11203" s="1" t="s">
        <v>13347</v>
      </c>
    </row>
    <row r="11204" customFormat="false" ht="16.4" hidden="false" customHeight="false" outlineLevel="0" collapsed="false">
      <c r="A11204" s="0" t="n">
        <f aca="false">RANDBETWEEN(1,22000)</f>
        <v>6157</v>
      </c>
      <c r="B11204" s="0" t="n">
        <v>11667</v>
      </c>
      <c r="C11204" s="1" t="s">
        <v>12558</v>
      </c>
      <c r="D11204" s="1" t="s">
        <v>12559</v>
      </c>
    </row>
    <row r="11205" customFormat="false" ht="16.4" hidden="false" customHeight="false" outlineLevel="0" collapsed="false">
      <c r="A11205" s="0" t="n">
        <f aca="false">RANDBETWEEN(1,22000)</f>
        <v>14039</v>
      </c>
      <c r="B11205" s="0" t="n">
        <v>11667</v>
      </c>
      <c r="C11205" s="1" t="s">
        <v>19687</v>
      </c>
      <c r="D11205" s="1" t="s">
        <v>19688</v>
      </c>
    </row>
    <row r="11206" customFormat="false" ht="31.3" hidden="false" customHeight="false" outlineLevel="0" collapsed="false">
      <c r="A11206" s="0" t="n">
        <f aca="false">RANDBETWEEN(1,22000)</f>
        <v>194</v>
      </c>
      <c r="B11206" s="0" t="n">
        <v>11667</v>
      </c>
      <c r="C11206" s="1" t="s">
        <v>23416</v>
      </c>
      <c r="D11206" s="1" t="s">
        <v>23417</v>
      </c>
    </row>
    <row r="11207" customFormat="false" ht="16.4" hidden="false" customHeight="false" outlineLevel="0" collapsed="false">
      <c r="A11207" s="0" t="n">
        <f aca="false">RANDBETWEEN(1,22000)</f>
        <v>3842</v>
      </c>
      <c r="B11207" s="0" t="n">
        <v>11668</v>
      </c>
      <c r="C11207" s="1" t="s">
        <v>36366</v>
      </c>
      <c r="D11207" s="1" t="s">
        <v>36367</v>
      </c>
    </row>
    <row r="11208" customFormat="false" ht="16.4" hidden="false" customHeight="false" outlineLevel="0" collapsed="false">
      <c r="A11208" s="0" t="n">
        <f aca="false">RANDBETWEEN(1,22000)</f>
        <v>14300</v>
      </c>
      <c r="B11208" s="0" t="n">
        <v>11668</v>
      </c>
      <c r="C11208" s="1" t="s">
        <v>37638</v>
      </c>
      <c r="D11208" s="1" t="s">
        <v>37639</v>
      </c>
    </row>
    <row r="11209" customFormat="false" ht="16.4" hidden="false" customHeight="false" outlineLevel="0" collapsed="false">
      <c r="A11209" s="0" t="n">
        <f aca="false">RANDBETWEEN(1,22000)</f>
        <v>3339</v>
      </c>
      <c r="B11209" s="0" t="n">
        <v>11669</v>
      </c>
      <c r="C11209" s="1" t="s">
        <v>16157</v>
      </c>
      <c r="D11209" s="1" t="s">
        <v>16158</v>
      </c>
    </row>
    <row r="11210" customFormat="false" ht="16.4" hidden="false" customHeight="false" outlineLevel="0" collapsed="false">
      <c r="A11210" s="0" t="n">
        <f aca="false">RANDBETWEEN(1,22000)</f>
        <v>20437</v>
      </c>
      <c r="B11210" s="0" t="n">
        <v>11669</v>
      </c>
      <c r="C11210" s="1" t="s">
        <v>21882</v>
      </c>
      <c r="D11210" s="1" t="s">
        <v>21883</v>
      </c>
    </row>
    <row r="11211" customFormat="false" ht="16.4" hidden="false" customHeight="false" outlineLevel="0" collapsed="false">
      <c r="A11211" s="0" t="n">
        <f aca="false">RANDBETWEEN(1,22000)</f>
        <v>267</v>
      </c>
      <c r="B11211" s="0" t="n">
        <v>11670</v>
      </c>
      <c r="C11211" s="1" t="s">
        <v>16380</v>
      </c>
      <c r="D11211" s="1" t="s">
        <v>16381</v>
      </c>
    </row>
    <row r="11212" customFormat="false" ht="46.25" hidden="false" customHeight="false" outlineLevel="0" collapsed="false">
      <c r="A11212" s="0" t="n">
        <f aca="false">RANDBETWEEN(1,22000)</f>
        <v>9790</v>
      </c>
      <c r="B11212" s="0" t="n">
        <v>11674</v>
      </c>
      <c r="C11212" s="1" t="s">
        <v>628</v>
      </c>
      <c r="D11212" s="1" t="s">
        <v>629</v>
      </c>
    </row>
    <row r="11213" customFormat="false" ht="16.4" hidden="false" customHeight="false" outlineLevel="0" collapsed="false">
      <c r="A11213" s="0" t="n">
        <f aca="false">RANDBETWEEN(1,22000)</f>
        <v>3523</v>
      </c>
      <c r="B11213" s="0" t="n">
        <v>11675</v>
      </c>
      <c r="C11213" s="1" t="s">
        <v>11565</v>
      </c>
      <c r="D11213" s="1" t="s">
        <v>11566</v>
      </c>
    </row>
    <row r="11214" customFormat="false" ht="16.4" hidden="false" customHeight="false" outlineLevel="0" collapsed="false">
      <c r="A11214" s="0" t="n">
        <f aca="false">RANDBETWEEN(1,22000)</f>
        <v>12240</v>
      </c>
      <c r="B11214" s="0" t="n">
        <v>11676</v>
      </c>
      <c r="C11214" s="1" t="s">
        <v>33379</v>
      </c>
      <c r="D11214" s="1" t="s">
        <v>33380</v>
      </c>
    </row>
    <row r="11215" customFormat="false" ht="16.4" hidden="false" customHeight="false" outlineLevel="0" collapsed="false">
      <c r="A11215" s="0" t="n">
        <f aca="false">RANDBETWEEN(1,22000)</f>
        <v>15949</v>
      </c>
      <c r="B11215" s="0" t="n">
        <v>11677</v>
      </c>
      <c r="C11215" s="1" t="s">
        <v>11138</v>
      </c>
      <c r="D11215" s="1" t="s">
        <v>11139</v>
      </c>
    </row>
    <row r="11216" customFormat="false" ht="16.4" hidden="false" customHeight="false" outlineLevel="0" collapsed="false">
      <c r="A11216" s="0" t="n">
        <f aca="false">RANDBETWEEN(1,22000)</f>
        <v>6395</v>
      </c>
      <c r="B11216" s="0" t="n">
        <v>11680</v>
      </c>
      <c r="C11216" s="1" t="s">
        <v>21288</v>
      </c>
      <c r="D11216" s="1" t="s">
        <v>21289</v>
      </c>
    </row>
    <row r="11217" customFormat="false" ht="16.4" hidden="false" customHeight="false" outlineLevel="0" collapsed="false">
      <c r="A11217" s="0" t="n">
        <f aca="false">RANDBETWEEN(1,22000)</f>
        <v>1523</v>
      </c>
      <c r="B11217" s="0" t="n">
        <v>11680</v>
      </c>
      <c r="C11217" s="1" t="s">
        <v>31129</v>
      </c>
      <c r="D11217" s="1" t="s">
        <v>31130</v>
      </c>
    </row>
    <row r="11218" customFormat="false" ht="16.4" hidden="false" customHeight="false" outlineLevel="0" collapsed="false">
      <c r="A11218" s="0" t="n">
        <f aca="false">RANDBETWEEN(1,22000)</f>
        <v>11701</v>
      </c>
      <c r="B11218" s="0" t="n">
        <v>11680</v>
      </c>
      <c r="C11218" s="1" t="s">
        <v>39204</v>
      </c>
      <c r="D11218" s="1" t="s">
        <v>39205</v>
      </c>
    </row>
    <row r="11219" customFormat="false" ht="16.4" hidden="false" customHeight="false" outlineLevel="0" collapsed="false">
      <c r="A11219" s="0" t="n">
        <f aca="false">RANDBETWEEN(1,22000)</f>
        <v>5072</v>
      </c>
      <c r="B11219" s="0" t="n">
        <v>11681</v>
      </c>
      <c r="C11219" s="1" t="s">
        <v>9704</v>
      </c>
      <c r="D11219" s="1" t="s">
        <v>9705</v>
      </c>
    </row>
    <row r="11220" customFormat="false" ht="16.4" hidden="false" customHeight="false" outlineLevel="0" collapsed="false">
      <c r="A11220" s="0" t="n">
        <f aca="false">RANDBETWEEN(1,22000)</f>
        <v>1902</v>
      </c>
      <c r="B11220" s="0" t="n">
        <v>11681</v>
      </c>
      <c r="C11220" s="1" t="s">
        <v>20454</v>
      </c>
      <c r="D11220" s="1" t="s">
        <v>20455</v>
      </c>
    </row>
    <row r="11221" customFormat="false" ht="16.4" hidden="false" customHeight="false" outlineLevel="0" collapsed="false">
      <c r="A11221" s="0" t="n">
        <f aca="false">RANDBETWEEN(1,22000)</f>
        <v>20181</v>
      </c>
      <c r="B11221" s="0" t="n">
        <v>11684</v>
      </c>
      <c r="C11221" s="1" t="s">
        <v>41094</v>
      </c>
      <c r="D11221" s="1" t="s">
        <v>41095</v>
      </c>
    </row>
    <row r="11222" customFormat="false" ht="16.4" hidden="false" customHeight="false" outlineLevel="0" collapsed="false">
      <c r="A11222" s="0" t="n">
        <f aca="false">RANDBETWEEN(1,22000)</f>
        <v>9047</v>
      </c>
      <c r="B11222" s="0" t="n">
        <v>11686</v>
      </c>
      <c r="C11222" s="1" t="s">
        <v>2884</v>
      </c>
      <c r="D11222" s="1" t="s">
        <v>2885</v>
      </c>
    </row>
    <row r="11223" customFormat="false" ht="16.4" hidden="false" customHeight="false" outlineLevel="0" collapsed="false">
      <c r="A11223" s="0" t="n">
        <f aca="false">RANDBETWEEN(1,22000)</f>
        <v>20331</v>
      </c>
      <c r="B11223" s="0" t="n">
        <v>11688</v>
      </c>
      <c r="C11223" s="1" t="s">
        <v>22631</v>
      </c>
      <c r="D11223" s="1" t="s">
        <v>22632</v>
      </c>
    </row>
    <row r="11224" customFormat="false" ht="16.4" hidden="false" customHeight="false" outlineLevel="0" collapsed="false">
      <c r="A11224" s="0" t="n">
        <f aca="false">RANDBETWEEN(1,22000)</f>
        <v>6431</v>
      </c>
      <c r="B11224" s="0" t="n">
        <v>11689</v>
      </c>
      <c r="C11224" s="1" t="s">
        <v>36432</v>
      </c>
      <c r="D11224" s="1" t="s">
        <v>36433</v>
      </c>
    </row>
    <row r="11225" customFormat="false" ht="16.4" hidden="false" customHeight="false" outlineLevel="0" collapsed="false">
      <c r="A11225" s="0" t="n">
        <f aca="false">RANDBETWEEN(1,22000)</f>
        <v>14044</v>
      </c>
      <c r="B11225" s="0" t="n">
        <v>11690</v>
      </c>
      <c r="C11225" s="1" t="s">
        <v>5586</v>
      </c>
      <c r="D11225" s="1" t="s">
        <v>5587</v>
      </c>
    </row>
    <row r="11226" customFormat="false" ht="16.4" hidden="false" customHeight="false" outlineLevel="0" collapsed="false">
      <c r="A11226" s="0" t="n">
        <f aca="false">RANDBETWEEN(1,22000)</f>
        <v>18836</v>
      </c>
      <c r="B11226" s="0" t="n">
        <v>11690</v>
      </c>
      <c r="C11226" s="1" t="s">
        <v>30616</v>
      </c>
      <c r="D11226" s="1" t="s">
        <v>30617</v>
      </c>
    </row>
    <row r="11227" customFormat="false" ht="31.3" hidden="false" customHeight="false" outlineLevel="0" collapsed="false">
      <c r="A11227" s="0" t="n">
        <f aca="false">RANDBETWEEN(1,22000)</f>
        <v>1178</v>
      </c>
      <c r="B11227" s="0" t="n">
        <v>11691</v>
      </c>
      <c r="C11227" s="1" t="s">
        <v>12737</v>
      </c>
      <c r="D11227" s="1" t="s">
        <v>12738</v>
      </c>
    </row>
    <row r="11228" customFormat="false" ht="16.4" hidden="false" customHeight="false" outlineLevel="0" collapsed="false">
      <c r="A11228" s="0" t="n">
        <f aca="false">RANDBETWEEN(1,22000)</f>
        <v>6963</v>
      </c>
      <c r="B11228" s="0" t="n">
        <v>11691</v>
      </c>
      <c r="C11228" s="1" t="s">
        <v>30642</v>
      </c>
      <c r="D11228" s="1" t="s">
        <v>30643</v>
      </c>
    </row>
    <row r="11229" customFormat="false" ht="16.4" hidden="false" customHeight="false" outlineLevel="0" collapsed="false">
      <c r="A11229" s="0" t="n">
        <f aca="false">RANDBETWEEN(1,22000)</f>
        <v>3741</v>
      </c>
      <c r="B11229" s="0" t="n">
        <v>11692</v>
      </c>
      <c r="C11229" s="1" t="s">
        <v>12120</v>
      </c>
      <c r="D11229" s="1" t="s">
        <v>12121</v>
      </c>
    </row>
    <row r="11230" customFormat="false" ht="16.4" hidden="false" customHeight="false" outlineLevel="0" collapsed="false">
      <c r="A11230" s="0" t="n">
        <f aca="false">RANDBETWEEN(1,22000)</f>
        <v>4456</v>
      </c>
      <c r="B11230" s="0" t="n">
        <v>11692</v>
      </c>
      <c r="C11230" s="1" t="s">
        <v>19253</v>
      </c>
      <c r="D11230" s="1" t="s">
        <v>19254</v>
      </c>
    </row>
    <row r="11231" customFormat="false" ht="16.4" hidden="false" customHeight="false" outlineLevel="0" collapsed="false">
      <c r="A11231" s="0" t="n">
        <f aca="false">RANDBETWEEN(1,22000)</f>
        <v>4004</v>
      </c>
      <c r="B11231" s="0" t="n">
        <v>11692</v>
      </c>
      <c r="C11231" s="1" t="s">
        <v>20930</v>
      </c>
    </row>
    <row r="11232" customFormat="false" ht="16.4" hidden="false" customHeight="false" outlineLevel="0" collapsed="false">
      <c r="A11232" s="0" t="n">
        <f aca="false">RANDBETWEEN(1,22000)</f>
        <v>9461</v>
      </c>
      <c r="B11232" s="0" t="n">
        <v>11692</v>
      </c>
      <c r="C11232" s="1" t="s">
        <v>31106</v>
      </c>
      <c r="D11232" s="1" t="s">
        <v>31107</v>
      </c>
    </row>
    <row r="11233" customFormat="false" ht="16.4" hidden="false" customHeight="false" outlineLevel="0" collapsed="false">
      <c r="A11233" s="0" t="n">
        <f aca="false">RANDBETWEEN(1,22000)</f>
        <v>11395</v>
      </c>
      <c r="B11233" s="0" t="n">
        <v>11692</v>
      </c>
      <c r="C11233" s="1" t="s">
        <v>41292</v>
      </c>
      <c r="D11233" s="1" t="s">
        <v>41293</v>
      </c>
    </row>
    <row r="11234" customFormat="false" ht="16.4" hidden="false" customHeight="false" outlineLevel="0" collapsed="false">
      <c r="A11234" s="0" t="n">
        <f aca="false">RANDBETWEEN(1,22000)</f>
        <v>18867</v>
      </c>
      <c r="B11234" s="0" t="n">
        <v>11693</v>
      </c>
      <c r="C11234" s="1" t="s">
        <v>1252</v>
      </c>
      <c r="D11234" s="1" t="s">
        <v>1253</v>
      </c>
    </row>
    <row r="11235" customFormat="false" ht="16.4" hidden="false" customHeight="false" outlineLevel="0" collapsed="false">
      <c r="A11235" s="0" t="n">
        <f aca="false">RANDBETWEEN(1,22000)</f>
        <v>14717</v>
      </c>
      <c r="B11235" s="0" t="n">
        <v>11694</v>
      </c>
      <c r="C11235" s="1" t="s">
        <v>29726</v>
      </c>
    </row>
    <row r="11236" customFormat="false" ht="16.4" hidden="false" customHeight="false" outlineLevel="0" collapsed="false">
      <c r="A11236" s="0" t="n">
        <f aca="false">RANDBETWEEN(1,22000)</f>
        <v>7535</v>
      </c>
      <c r="B11236" s="0" t="n">
        <v>11695</v>
      </c>
      <c r="C11236" s="1" t="s">
        <v>25854</v>
      </c>
      <c r="D11236" s="1" t="s">
        <v>25855</v>
      </c>
    </row>
    <row r="11237" customFormat="false" ht="16.4" hidden="false" customHeight="false" outlineLevel="0" collapsed="false">
      <c r="A11237" s="0" t="n">
        <f aca="false">RANDBETWEEN(1,22000)</f>
        <v>9286</v>
      </c>
      <c r="B11237" s="0" t="n">
        <v>11696</v>
      </c>
      <c r="C11237" s="1" t="s">
        <v>31115</v>
      </c>
      <c r="D11237" s="1" t="s">
        <v>31116</v>
      </c>
    </row>
    <row r="11238" customFormat="false" ht="16.4" hidden="false" customHeight="false" outlineLevel="0" collapsed="false">
      <c r="A11238" s="0" t="n">
        <f aca="false">RANDBETWEEN(1,22000)</f>
        <v>14666</v>
      </c>
      <c r="B11238" s="0" t="n">
        <v>11697</v>
      </c>
      <c r="C11238" s="1" t="s">
        <v>7884</v>
      </c>
      <c r="D11238" s="1" t="s">
        <v>7885</v>
      </c>
    </row>
    <row r="11239" customFormat="false" ht="16.4" hidden="false" customHeight="false" outlineLevel="0" collapsed="false">
      <c r="A11239" s="0" t="n">
        <f aca="false">RANDBETWEEN(1,22000)</f>
        <v>11904</v>
      </c>
      <c r="B11239" s="0" t="n">
        <v>11697</v>
      </c>
      <c r="C11239" s="1" t="s">
        <v>20444</v>
      </c>
      <c r="D11239" s="1" t="s">
        <v>20445</v>
      </c>
    </row>
    <row r="11240" customFormat="false" ht="31.3" hidden="false" customHeight="false" outlineLevel="0" collapsed="false">
      <c r="A11240" s="0" t="n">
        <f aca="false">RANDBETWEEN(1,22000)</f>
        <v>20869</v>
      </c>
      <c r="B11240" s="0" t="n">
        <v>11697</v>
      </c>
      <c r="C11240" s="1" t="s">
        <v>37964</v>
      </c>
      <c r="D11240" s="1" t="s">
        <v>37965</v>
      </c>
    </row>
    <row r="11241" customFormat="false" ht="16.4" hidden="false" customHeight="false" outlineLevel="0" collapsed="false">
      <c r="A11241" s="0" t="n">
        <f aca="false">RANDBETWEEN(1,22000)</f>
        <v>20014</v>
      </c>
      <c r="B11241" s="0" t="n">
        <v>11698</v>
      </c>
      <c r="C11241" s="1" t="s">
        <v>38309</v>
      </c>
      <c r="D11241" s="1" t="s">
        <v>38310</v>
      </c>
    </row>
    <row r="11242" customFormat="false" ht="16.4" hidden="false" customHeight="false" outlineLevel="0" collapsed="false">
      <c r="A11242" s="0" t="n">
        <f aca="false">RANDBETWEEN(1,22000)</f>
        <v>18563</v>
      </c>
      <c r="B11242" s="0" t="n">
        <v>11699</v>
      </c>
      <c r="C11242" s="1" t="s">
        <v>18895</v>
      </c>
      <c r="D11242" s="1" t="s">
        <v>18896</v>
      </c>
    </row>
    <row r="11243" customFormat="false" ht="16.4" hidden="false" customHeight="false" outlineLevel="0" collapsed="false">
      <c r="A11243" s="0" t="n">
        <f aca="false">RANDBETWEEN(1,22000)</f>
        <v>1757</v>
      </c>
      <c r="B11243" s="0" t="n">
        <v>11699</v>
      </c>
      <c r="C11243" s="1" t="s">
        <v>39711</v>
      </c>
      <c r="D11243" s="1" t="s">
        <v>39712</v>
      </c>
    </row>
    <row r="11244" customFormat="false" ht="16.4" hidden="false" customHeight="false" outlineLevel="0" collapsed="false">
      <c r="A11244" s="0" t="n">
        <f aca="false">RANDBETWEEN(1,22000)</f>
        <v>17070</v>
      </c>
      <c r="B11244" s="0" t="n">
        <v>11700</v>
      </c>
      <c r="C11244" s="1" t="s">
        <v>10702</v>
      </c>
      <c r="D11244" s="1" t="s">
        <v>10703</v>
      </c>
    </row>
    <row r="11245" customFormat="false" ht="16.4" hidden="false" customHeight="false" outlineLevel="0" collapsed="false">
      <c r="A11245" s="0" t="n">
        <f aca="false">RANDBETWEEN(1,22000)</f>
        <v>5931</v>
      </c>
      <c r="B11245" s="0" t="n">
        <v>11701</v>
      </c>
      <c r="C11245" s="1" t="s">
        <v>31842</v>
      </c>
      <c r="D11245" s="1" t="s">
        <v>31843</v>
      </c>
    </row>
    <row r="11246" customFormat="false" ht="16.4" hidden="false" customHeight="false" outlineLevel="0" collapsed="false">
      <c r="A11246" s="0" t="n">
        <f aca="false">RANDBETWEEN(1,22000)</f>
        <v>1327</v>
      </c>
      <c r="B11246" s="0" t="n">
        <v>11702</v>
      </c>
      <c r="C11246" s="1" t="s">
        <v>16193</v>
      </c>
      <c r="D11246" s="1" t="s">
        <v>16194</v>
      </c>
    </row>
    <row r="11247" customFormat="false" ht="16.4" hidden="false" customHeight="false" outlineLevel="0" collapsed="false">
      <c r="A11247" s="0" t="n">
        <f aca="false">RANDBETWEEN(1,22000)</f>
        <v>7699</v>
      </c>
      <c r="B11247" s="0" t="n">
        <v>11704</v>
      </c>
      <c r="C11247" s="1" t="s">
        <v>24903</v>
      </c>
      <c r="D11247" s="1" t="s">
        <v>24904</v>
      </c>
    </row>
    <row r="11248" customFormat="false" ht="16.4" hidden="false" customHeight="false" outlineLevel="0" collapsed="false">
      <c r="A11248" s="0" t="n">
        <f aca="false">RANDBETWEEN(1,22000)</f>
        <v>6663</v>
      </c>
      <c r="B11248" s="0" t="n">
        <v>11705</v>
      </c>
      <c r="C11248" s="1" t="s">
        <v>3900</v>
      </c>
      <c r="D11248" s="1" t="s">
        <v>3901</v>
      </c>
    </row>
    <row r="11249" customFormat="false" ht="16.4" hidden="false" customHeight="false" outlineLevel="0" collapsed="false">
      <c r="A11249" s="0" t="n">
        <f aca="false">RANDBETWEEN(1,22000)</f>
        <v>14402</v>
      </c>
      <c r="B11249" s="0" t="n">
        <v>11706</v>
      </c>
      <c r="C11249" s="1" t="s">
        <v>23087</v>
      </c>
      <c r="D11249" s="1" t="s">
        <v>23088</v>
      </c>
    </row>
    <row r="11250" customFormat="false" ht="16.4" hidden="false" customHeight="false" outlineLevel="0" collapsed="false">
      <c r="A11250" s="0" t="n">
        <f aca="false">RANDBETWEEN(1,22000)</f>
        <v>20428</v>
      </c>
      <c r="B11250" s="0" t="n">
        <v>11706</v>
      </c>
      <c r="C11250" s="1" t="s">
        <v>41308</v>
      </c>
      <c r="D11250" s="1" t="s">
        <v>41309</v>
      </c>
    </row>
    <row r="11251" customFormat="false" ht="16.4" hidden="false" customHeight="false" outlineLevel="0" collapsed="false">
      <c r="A11251" s="0" t="n">
        <f aca="false">RANDBETWEEN(1,22000)</f>
        <v>2215</v>
      </c>
      <c r="B11251" s="0" t="n">
        <v>11707</v>
      </c>
      <c r="C11251" s="1" t="s">
        <v>7674</v>
      </c>
      <c r="D11251" s="1" t="s">
        <v>7675</v>
      </c>
    </row>
    <row r="11252" customFormat="false" ht="16.4" hidden="false" customHeight="false" outlineLevel="0" collapsed="false">
      <c r="A11252" s="0" t="n">
        <f aca="false">RANDBETWEEN(1,22000)</f>
        <v>16332</v>
      </c>
      <c r="B11252" s="0" t="n">
        <v>11708</v>
      </c>
      <c r="C11252" s="1" t="s">
        <v>4169</v>
      </c>
      <c r="D11252" s="1" t="s">
        <v>4170</v>
      </c>
    </row>
    <row r="11253" customFormat="false" ht="16.4" hidden="false" customHeight="false" outlineLevel="0" collapsed="false">
      <c r="A11253" s="0" t="n">
        <f aca="false">RANDBETWEEN(1,22000)</f>
        <v>10808</v>
      </c>
      <c r="B11253" s="0" t="n">
        <v>11708</v>
      </c>
      <c r="C11253" s="1" t="s">
        <v>19277</v>
      </c>
      <c r="D11253" s="1" t="s">
        <v>19278</v>
      </c>
    </row>
    <row r="11254" customFormat="false" ht="16.4" hidden="false" customHeight="false" outlineLevel="0" collapsed="false">
      <c r="A11254" s="0" t="n">
        <f aca="false">RANDBETWEEN(1,22000)</f>
        <v>21988</v>
      </c>
      <c r="B11254" s="0" t="n">
        <v>11708</v>
      </c>
      <c r="C11254" s="1" t="s">
        <v>28779</v>
      </c>
      <c r="D11254" s="1" t="s">
        <v>28780</v>
      </c>
    </row>
    <row r="11255" customFormat="false" ht="16.4" hidden="false" customHeight="false" outlineLevel="0" collapsed="false">
      <c r="A11255" s="0" t="n">
        <f aca="false">RANDBETWEEN(1,22000)</f>
        <v>18499</v>
      </c>
      <c r="B11255" s="0" t="n">
        <v>11708</v>
      </c>
      <c r="C11255" s="1" t="s">
        <v>39208</v>
      </c>
      <c r="D11255" s="1" t="s">
        <v>39209</v>
      </c>
    </row>
    <row r="11256" customFormat="false" ht="16.4" hidden="false" customHeight="false" outlineLevel="0" collapsed="false">
      <c r="A11256" s="0" t="n">
        <f aca="false">RANDBETWEEN(1,22000)</f>
        <v>5434</v>
      </c>
      <c r="B11256" s="0" t="n">
        <v>11712</v>
      </c>
      <c r="C11256" s="1" t="s">
        <v>27241</v>
      </c>
      <c r="D11256" s="1" t="s">
        <v>27242</v>
      </c>
    </row>
    <row r="11257" customFormat="false" ht="16.4" hidden="false" customHeight="false" outlineLevel="0" collapsed="false">
      <c r="A11257" s="0" t="n">
        <f aca="false">RANDBETWEEN(1,22000)</f>
        <v>5487</v>
      </c>
      <c r="B11257" s="0" t="n">
        <v>11713</v>
      </c>
      <c r="C11257" s="1" t="s">
        <v>9331</v>
      </c>
      <c r="D11257" s="1" t="s">
        <v>9332</v>
      </c>
    </row>
    <row r="11258" customFormat="false" ht="16.4" hidden="false" customHeight="false" outlineLevel="0" collapsed="false">
      <c r="A11258" s="0" t="n">
        <f aca="false">RANDBETWEEN(1,22000)</f>
        <v>17732</v>
      </c>
      <c r="B11258" s="0" t="n">
        <v>11713</v>
      </c>
      <c r="C11258" s="1" t="s">
        <v>15710</v>
      </c>
      <c r="D11258" s="1" t="s">
        <v>15711</v>
      </c>
    </row>
    <row r="11259" customFormat="false" ht="16.4" hidden="false" customHeight="false" outlineLevel="0" collapsed="false">
      <c r="A11259" s="0" t="n">
        <f aca="false">RANDBETWEEN(1,22000)</f>
        <v>14220</v>
      </c>
      <c r="B11259" s="0" t="n">
        <v>11714</v>
      </c>
      <c r="C11259" s="1" t="s">
        <v>12757</v>
      </c>
      <c r="D11259" s="1" t="s">
        <v>12758</v>
      </c>
    </row>
    <row r="11260" customFormat="false" ht="16.4" hidden="false" customHeight="false" outlineLevel="0" collapsed="false">
      <c r="A11260" s="0" t="n">
        <f aca="false">RANDBETWEEN(1,22000)</f>
        <v>5534</v>
      </c>
      <c r="B11260" s="0" t="n">
        <v>11716</v>
      </c>
      <c r="C11260" s="1" t="s">
        <v>18253</v>
      </c>
      <c r="D11260" s="1" t="s">
        <v>18254</v>
      </c>
    </row>
    <row r="11261" customFormat="false" ht="16.4" hidden="false" customHeight="false" outlineLevel="0" collapsed="false">
      <c r="A11261" s="0" t="n">
        <f aca="false">RANDBETWEEN(1,22000)</f>
        <v>7496</v>
      </c>
      <c r="B11261" s="0" t="n">
        <v>11716</v>
      </c>
      <c r="C11261" s="1" t="s">
        <v>20579</v>
      </c>
      <c r="D11261" s="1" t="s">
        <v>20580</v>
      </c>
    </row>
    <row r="11262" customFormat="false" ht="16.4" hidden="false" customHeight="false" outlineLevel="0" collapsed="false">
      <c r="A11262" s="0" t="n">
        <f aca="false">RANDBETWEEN(1,22000)</f>
        <v>15748</v>
      </c>
      <c r="B11262" s="0" t="n">
        <v>11716</v>
      </c>
      <c r="C11262" s="1" t="s">
        <v>22300</v>
      </c>
      <c r="D11262" s="1" t="s">
        <v>22301</v>
      </c>
    </row>
    <row r="11263" customFormat="false" ht="16.4" hidden="false" customHeight="false" outlineLevel="0" collapsed="false">
      <c r="A11263" s="0" t="n">
        <f aca="false">RANDBETWEEN(1,22000)</f>
        <v>12867</v>
      </c>
      <c r="B11263" s="0" t="n">
        <v>11717</v>
      </c>
      <c r="C11263" s="1" t="s">
        <v>32027</v>
      </c>
      <c r="D11263" s="1" t="s">
        <v>32028</v>
      </c>
    </row>
    <row r="11264" customFormat="false" ht="16.4" hidden="false" customHeight="false" outlineLevel="0" collapsed="false">
      <c r="A11264" s="0" t="n">
        <f aca="false">RANDBETWEEN(1,22000)</f>
        <v>1868</v>
      </c>
      <c r="B11264" s="0" t="n">
        <v>11719</v>
      </c>
      <c r="C11264" s="1" t="s">
        <v>3616</v>
      </c>
      <c r="D11264" s="1" t="s">
        <v>3617</v>
      </c>
    </row>
    <row r="11265" customFormat="false" ht="16.4" hidden="false" customHeight="false" outlineLevel="0" collapsed="false">
      <c r="A11265" s="0" t="n">
        <f aca="false">RANDBETWEEN(1,22000)</f>
        <v>12662</v>
      </c>
      <c r="B11265" s="0" t="n">
        <v>11719</v>
      </c>
      <c r="C11265" s="1" t="s">
        <v>20871</v>
      </c>
      <c r="D11265" s="1" t="s">
        <v>20872</v>
      </c>
    </row>
    <row r="11266" customFormat="false" ht="16.4" hidden="false" customHeight="false" outlineLevel="0" collapsed="false">
      <c r="A11266" s="0" t="n">
        <f aca="false">RANDBETWEEN(1,22000)</f>
        <v>2536</v>
      </c>
      <c r="B11266" s="0" t="n">
        <v>11719</v>
      </c>
      <c r="C11266" s="1" t="s">
        <v>41278</v>
      </c>
      <c r="D11266" s="1" t="s">
        <v>41279</v>
      </c>
    </row>
    <row r="11267" customFormat="false" ht="16.4" hidden="false" customHeight="false" outlineLevel="0" collapsed="false">
      <c r="A11267" s="0" t="n">
        <f aca="false">RANDBETWEEN(1,22000)</f>
        <v>5551</v>
      </c>
      <c r="B11267" s="0" t="n">
        <v>11720</v>
      </c>
      <c r="C11267" s="1" t="s">
        <v>25604</v>
      </c>
      <c r="D11267" s="1" t="s">
        <v>25605</v>
      </c>
    </row>
    <row r="11268" customFormat="false" ht="16.4" hidden="false" customHeight="false" outlineLevel="0" collapsed="false">
      <c r="A11268" s="0" t="n">
        <f aca="false">RANDBETWEEN(1,22000)</f>
        <v>4943</v>
      </c>
      <c r="B11268" s="0" t="n">
        <v>11721</v>
      </c>
      <c r="C11268" s="1" t="s">
        <v>7911</v>
      </c>
      <c r="D11268" s="1" t="s">
        <v>7912</v>
      </c>
    </row>
    <row r="11269" customFormat="false" ht="16.4" hidden="false" customHeight="false" outlineLevel="0" collapsed="false">
      <c r="A11269" s="0" t="n">
        <f aca="false">RANDBETWEEN(1,22000)</f>
        <v>18275</v>
      </c>
      <c r="B11269" s="0" t="n">
        <v>11721</v>
      </c>
      <c r="C11269" s="1" t="s">
        <v>15884</v>
      </c>
      <c r="D11269" s="1" t="s">
        <v>15885</v>
      </c>
    </row>
    <row r="11270" customFormat="false" ht="16.4" hidden="false" customHeight="false" outlineLevel="0" collapsed="false">
      <c r="A11270" s="0" t="n">
        <f aca="false">RANDBETWEEN(1,22000)</f>
        <v>755</v>
      </c>
      <c r="B11270" s="0" t="n">
        <v>11721</v>
      </c>
      <c r="C11270" s="1" t="s">
        <v>33778</v>
      </c>
      <c r="D11270" s="1" t="s">
        <v>33779</v>
      </c>
    </row>
    <row r="11271" customFormat="false" ht="16.4" hidden="false" customHeight="false" outlineLevel="0" collapsed="false">
      <c r="A11271" s="0" t="n">
        <f aca="false">RANDBETWEEN(1,22000)</f>
        <v>13195</v>
      </c>
      <c r="B11271" s="0" t="n">
        <v>11721</v>
      </c>
      <c r="C11271" s="1" t="s">
        <v>41597</v>
      </c>
    </row>
    <row r="11272" customFormat="false" ht="31.3" hidden="false" customHeight="false" outlineLevel="0" collapsed="false">
      <c r="A11272" s="0" t="n">
        <f aca="false">RANDBETWEEN(1,22000)</f>
        <v>2479</v>
      </c>
      <c r="B11272" s="0" t="n">
        <v>11722</v>
      </c>
      <c r="C11272" s="1" t="s">
        <v>39076</v>
      </c>
      <c r="D11272" s="1" t="s">
        <v>39077</v>
      </c>
    </row>
    <row r="11273" customFormat="false" ht="31.3" hidden="false" customHeight="false" outlineLevel="0" collapsed="false">
      <c r="A11273" s="0" t="n">
        <f aca="false">RANDBETWEEN(1,22000)</f>
        <v>15548</v>
      </c>
      <c r="B11273" s="0" t="n">
        <v>11726</v>
      </c>
      <c r="C11273" s="1" t="s">
        <v>26230</v>
      </c>
      <c r="D11273" s="1" t="s">
        <v>26231</v>
      </c>
    </row>
    <row r="11274" customFormat="false" ht="16.4" hidden="false" customHeight="false" outlineLevel="0" collapsed="false">
      <c r="A11274" s="0" t="n">
        <f aca="false">RANDBETWEEN(1,22000)</f>
        <v>3028</v>
      </c>
      <c r="B11274" s="0" t="n">
        <v>11727</v>
      </c>
      <c r="C11274" s="1" t="s">
        <v>30480</v>
      </c>
      <c r="D11274" s="1" t="s">
        <v>30481</v>
      </c>
    </row>
    <row r="11275" customFormat="false" ht="16.4" hidden="false" customHeight="false" outlineLevel="0" collapsed="false">
      <c r="A11275" s="0" t="n">
        <f aca="false">RANDBETWEEN(1,22000)</f>
        <v>367</v>
      </c>
      <c r="B11275" s="0" t="n">
        <v>11728</v>
      </c>
      <c r="C11275" s="1" t="s">
        <v>7243</v>
      </c>
      <c r="D11275" s="1" t="s">
        <v>7244</v>
      </c>
    </row>
    <row r="11276" customFormat="false" ht="16.4" hidden="false" customHeight="false" outlineLevel="0" collapsed="false">
      <c r="A11276" s="0" t="n">
        <f aca="false">RANDBETWEEN(1,22000)</f>
        <v>18068</v>
      </c>
      <c r="B11276" s="0" t="n">
        <v>11729</v>
      </c>
      <c r="C11276" s="1" t="s">
        <v>23546</v>
      </c>
      <c r="D11276" s="1" t="s">
        <v>23547</v>
      </c>
    </row>
    <row r="11277" customFormat="false" ht="16.4" hidden="false" customHeight="false" outlineLevel="0" collapsed="false">
      <c r="A11277" s="0" t="n">
        <f aca="false">RANDBETWEEN(1,22000)</f>
        <v>15744</v>
      </c>
      <c r="B11277" s="0" t="n">
        <v>11732</v>
      </c>
      <c r="C11277" s="1" t="s">
        <v>36234</v>
      </c>
      <c r="D11277" s="1" t="s">
        <v>36235</v>
      </c>
    </row>
    <row r="11278" customFormat="false" ht="16.4" hidden="false" customHeight="false" outlineLevel="0" collapsed="false">
      <c r="A11278" s="0" t="n">
        <f aca="false">RANDBETWEEN(1,22000)</f>
        <v>491</v>
      </c>
      <c r="B11278" s="0" t="n">
        <v>11733</v>
      </c>
      <c r="C11278" s="1" t="s">
        <v>37458</v>
      </c>
      <c r="D11278" s="1" t="s">
        <v>37459</v>
      </c>
    </row>
    <row r="11279" customFormat="false" ht="16.4" hidden="false" customHeight="false" outlineLevel="0" collapsed="false">
      <c r="A11279" s="0" t="n">
        <f aca="false">RANDBETWEEN(1,22000)</f>
        <v>13915</v>
      </c>
      <c r="B11279" s="0" t="n">
        <v>11739</v>
      </c>
      <c r="C11279" s="1" t="s">
        <v>9604</v>
      </c>
      <c r="D11279" s="1" t="s">
        <v>9605</v>
      </c>
    </row>
    <row r="11280" customFormat="false" ht="16.4" hidden="false" customHeight="false" outlineLevel="0" collapsed="false">
      <c r="A11280" s="0" t="n">
        <f aca="false">RANDBETWEEN(1,22000)</f>
        <v>4347</v>
      </c>
      <c r="B11280" s="0" t="n">
        <v>11742</v>
      </c>
      <c r="C11280" s="1" t="s">
        <v>1800</v>
      </c>
      <c r="D11280" s="1" t="s">
        <v>1801</v>
      </c>
    </row>
    <row r="11281" customFormat="false" ht="16.4" hidden="false" customHeight="false" outlineLevel="0" collapsed="false">
      <c r="A11281" s="0" t="n">
        <f aca="false">RANDBETWEEN(1,22000)</f>
        <v>21447</v>
      </c>
      <c r="B11281" s="0" t="n">
        <v>11743</v>
      </c>
      <c r="C11281" s="1" t="s">
        <v>21705</v>
      </c>
      <c r="D11281" s="1" t="s">
        <v>21706</v>
      </c>
    </row>
    <row r="11282" customFormat="false" ht="16.4" hidden="false" customHeight="false" outlineLevel="0" collapsed="false">
      <c r="A11282" s="0" t="n">
        <f aca="false">RANDBETWEEN(1,22000)</f>
        <v>17670</v>
      </c>
      <c r="B11282" s="0" t="n">
        <v>11743</v>
      </c>
      <c r="C11282" s="1" t="s">
        <v>33476</v>
      </c>
      <c r="D11282" s="1" t="s">
        <v>33477</v>
      </c>
    </row>
    <row r="11283" customFormat="false" ht="16.4" hidden="false" customHeight="false" outlineLevel="0" collapsed="false">
      <c r="A11283" s="0" t="n">
        <f aca="false">RANDBETWEEN(1,22000)</f>
        <v>3933</v>
      </c>
      <c r="B11283" s="0" t="n">
        <v>11745</v>
      </c>
      <c r="C11283" s="1" t="s">
        <v>9219</v>
      </c>
      <c r="D11283" s="1" t="s">
        <v>9220</v>
      </c>
    </row>
    <row r="11284" customFormat="false" ht="16.4" hidden="false" customHeight="false" outlineLevel="0" collapsed="false">
      <c r="A11284" s="0" t="n">
        <f aca="false">RANDBETWEEN(1,22000)</f>
        <v>5563</v>
      </c>
      <c r="B11284" s="0" t="n">
        <v>11747</v>
      </c>
      <c r="C11284" s="1" t="s">
        <v>4799</v>
      </c>
      <c r="D11284" s="1" t="s">
        <v>4800</v>
      </c>
    </row>
    <row r="11285" customFormat="false" ht="16.4" hidden="false" customHeight="false" outlineLevel="0" collapsed="false">
      <c r="A11285" s="0" t="n">
        <f aca="false">RANDBETWEEN(1,22000)</f>
        <v>5518</v>
      </c>
      <c r="B11285" s="0" t="n">
        <v>11747</v>
      </c>
      <c r="C11285" s="1" t="s">
        <v>11359</v>
      </c>
      <c r="D11285" s="1" t="s">
        <v>11360</v>
      </c>
    </row>
    <row r="11286" customFormat="false" ht="16.4" hidden="false" customHeight="false" outlineLevel="0" collapsed="false">
      <c r="A11286" s="0" t="n">
        <f aca="false">RANDBETWEEN(1,22000)</f>
        <v>14754</v>
      </c>
      <c r="B11286" s="0" t="n">
        <v>11748</v>
      </c>
      <c r="C11286" s="1" t="s">
        <v>722</v>
      </c>
      <c r="D11286" s="1" t="s">
        <v>723</v>
      </c>
    </row>
    <row r="11287" customFormat="false" ht="16.4" hidden="false" customHeight="false" outlineLevel="0" collapsed="false">
      <c r="A11287" s="0" t="n">
        <f aca="false">RANDBETWEEN(1,22000)</f>
        <v>11169</v>
      </c>
      <c r="B11287" s="0" t="n">
        <v>11748</v>
      </c>
      <c r="C11287" s="1" t="s">
        <v>21013</v>
      </c>
      <c r="D11287" s="1" t="s">
        <v>21014</v>
      </c>
    </row>
    <row r="11288" customFormat="false" ht="46.25" hidden="false" customHeight="false" outlineLevel="0" collapsed="false">
      <c r="A11288" s="0" t="n">
        <f aca="false">RANDBETWEEN(1,22000)</f>
        <v>15442</v>
      </c>
      <c r="B11288" s="0" t="n">
        <v>11749</v>
      </c>
      <c r="C11288" s="1" t="s">
        <v>26949</v>
      </c>
      <c r="D11288" s="1" t="s">
        <v>26951</v>
      </c>
    </row>
    <row r="11289" customFormat="false" ht="16.4" hidden="false" customHeight="false" outlineLevel="0" collapsed="false">
      <c r="A11289" s="0" t="n">
        <f aca="false">RANDBETWEEN(1,22000)</f>
        <v>8320</v>
      </c>
      <c r="B11289" s="0" t="n">
        <v>11752</v>
      </c>
      <c r="C11289" s="1" t="s">
        <v>28980</v>
      </c>
      <c r="D11289" s="1" t="s">
        <v>28981</v>
      </c>
    </row>
    <row r="11290" customFormat="false" ht="16.4" hidden="false" customHeight="false" outlineLevel="0" collapsed="false">
      <c r="A11290" s="0" t="n">
        <f aca="false">RANDBETWEEN(1,22000)</f>
        <v>8943</v>
      </c>
      <c r="B11290" s="0" t="n">
        <v>11752</v>
      </c>
      <c r="C11290" s="1" t="s">
        <v>29575</v>
      </c>
      <c r="D11290" s="1" t="s">
        <v>29576</v>
      </c>
    </row>
    <row r="11291" customFormat="false" ht="16.4" hidden="false" customHeight="false" outlineLevel="0" collapsed="false">
      <c r="A11291" s="0" t="n">
        <f aca="false">RANDBETWEEN(1,22000)</f>
        <v>1104</v>
      </c>
      <c r="B11291" s="0" t="n">
        <v>11753</v>
      </c>
      <c r="C11291" s="1" t="s">
        <v>11539</v>
      </c>
      <c r="D11291" s="1" t="s">
        <v>11540</v>
      </c>
    </row>
    <row r="11292" customFormat="false" ht="16.4" hidden="false" customHeight="false" outlineLevel="0" collapsed="false">
      <c r="A11292" s="0" t="n">
        <f aca="false">RANDBETWEEN(1,22000)</f>
        <v>13763</v>
      </c>
      <c r="B11292" s="0" t="n">
        <v>11753</v>
      </c>
      <c r="C11292" s="1" t="s">
        <v>33123</v>
      </c>
      <c r="D11292" s="1" t="s">
        <v>33124</v>
      </c>
    </row>
    <row r="11293" customFormat="false" ht="16.4" hidden="false" customHeight="false" outlineLevel="0" collapsed="false">
      <c r="A11293" s="0" t="n">
        <f aca="false">RANDBETWEEN(1,22000)</f>
        <v>5652</v>
      </c>
      <c r="B11293" s="0" t="n">
        <v>11755</v>
      </c>
      <c r="C11293" s="1" t="s">
        <v>28960</v>
      </c>
      <c r="D11293" s="1" t="s">
        <v>28961</v>
      </c>
    </row>
    <row r="11294" customFormat="false" ht="16.4" hidden="false" customHeight="false" outlineLevel="0" collapsed="false">
      <c r="A11294" s="0" t="n">
        <f aca="false">RANDBETWEEN(1,22000)</f>
        <v>15545</v>
      </c>
      <c r="B11294" s="0" t="n">
        <v>11757</v>
      </c>
      <c r="C11294" s="1" t="s">
        <v>30448</v>
      </c>
      <c r="D11294" s="1" t="s">
        <v>30449</v>
      </c>
    </row>
    <row r="11295" customFormat="false" ht="16.4" hidden="false" customHeight="false" outlineLevel="0" collapsed="false">
      <c r="A11295" s="0" t="n">
        <f aca="false">RANDBETWEEN(1,22000)</f>
        <v>10385</v>
      </c>
      <c r="B11295" s="0" t="n">
        <v>11757</v>
      </c>
      <c r="C11295" s="1" t="s">
        <v>35545</v>
      </c>
      <c r="D11295" s="1" t="s">
        <v>35546</v>
      </c>
    </row>
    <row r="11296" customFormat="false" ht="16.4" hidden="false" customHeight="false" outlineLevel="0" collapsed="false">
      <c r="A11296" s="0" t="n">
        <f aca="false">RANDBETWEEN(1,22000)</f>
        <v>2526</v>
      </c>
      <c r="B11296" s="0" t="n">
        <v>11758</v>
      </c>
      <c r="C11296" s="1" t="s">
        <v>9113</v>
      </c>
      <c r="D11296" s="1" t="s">
        <v>9114</v>
      </c>
    </row>
    <row r="11297" customFormat="false" ht="16.4" hidden="false" customHeight="false" outlineLevel="0" collapsed="false">
      <c r="A11297" s="0" t="n">
        <f aca="false">RANDBETWEEN(1,22000)</f>
        <v>3607</v>
      </c>
      <c r="B11297" s="0" t="n">
        <v>11758</v>
      </c>
      <c r="C11297" s="1" t="s">
        <v>26008</v>
      </c>
      <c r="D11297" s="1" t="s">
        <v>26009</v>
      </c>
    </row>
    <row r="11298" customFormat="false" ht="16.4" hidden="false" customHeight="false" outlineLevel="0" collapsed="false">
      <c r="A11298" s="0" t="n">
        <f aca="false">RANDBETWEEN(1,22000)</f>
        <v>15251</v>
      </c>
      <c r="B11298" s="0" t="n">
        <v>11758</v>
      </c>
      <c r="C11298" s="1" t="s">
        <v>27283</v>
      </c>
      <c r="D11298" s="1" t="s">
        <v>27284</v>
      </c>
    </row>
    <row r="11299" customFormat="false" ht="16.4" hidden="false" customHeight="false" outlineLevel="0" collapsed="false">
      <c r="A11299" s="0" t="n">
        <f aca="false">RANDBETWEEN(1,22000)</f>
        <v>5745</v>
      </c>
      <c r="B11299" s="0" t="n">
        <v>11759</v>
      </c>
      <c r="C11299" s="1" t="s">
        <v>11541</v>
      </c>
      <c r="D11299" s="1" t="s">
        <v>11542</v>
      </c>
    </row>
    <row r="11300" customFormat="false" ht="16.4" hidden="false" customHeight="false" outlineLevel="0" collapsed="false">
      <c r="A11300" s="0" t="n">
        <f aca="false">RANDBETWEEN(1,22000)</f>
        <v>2413</v>
      </c>
      <c r="B11300" s="0" t="n">
        <v>11762</v>
      </c>
      <c r="C11300" s="1" t="s">
        <v>24141</v>
      </c>
      <c r="D11300" s="1" t="s">
        <v>24142</v>
      </c>
    </row>
    <row r="11301" customFormat="false" ht="16.4" hidden="false" customHeight="false" outlineLevel="0" collapsed="false">
      <c r="A11301" s="0" t="n">
        <f aca="false">RANDBETWEEN(1,22000)</f>
        <v>1564</v>
      </c>
      <c r="B11301" s="0" t="n">
        <v>11762</v>
      </c>
      <c r="C11301" s="1" t="s">
        <v>32917</v>
      </c>
      <c r="D11301" s="1" t="s">
        <v>32918</v>
      </c>
    </row>
    <row r="11302" customFormat="false" ht="16.4" hidden="false" customHeight="false" outlineLevel="0" collapsed="false">
      <c r="A11302" s="0" t="n">
        <f aca="false">RANDBETWEEN(1,22000)</f>
        <v>9342</v>
      </c>
      <c r="B11302" s="0" t="n">
        <v>11764</v>
      </c>
      <c r="C11302" s="1" t="s">
        <v>15973</v>
      </c>
      <c r="D11302" s="1" t="s">
        <v>15974</v>
      </c>
    </row>
    <row r="11303" customFormat="false" ht="16.4" hidden="false" customHeight="false" outlineLevel="0" collapsed="false">
      <c r="A11303" s="0" t="n">
        <f aca="false">RANDBETWEEN(1,22000)</f>
        <v>13859</v>
      </c>
      <c r="B11303" s="0" t="n">
        <v>11765</v>
      </c>
      <c r="C11303" s="1" t="s">
        <v>26757</v>
      </c>
      <c r="D11303" s="1" t="s">
        <v>26758</v>
      </c>
    </row>
    <row r="11304" customFormat="false" ht="16.4" hidden="false" customHeight="false" outlineLevel="0" collapsed="false">
      <c r="A11304" s="0" t="n">
        <f aca="false">RANDBETWEEN(1,22000)</f>
        <v>18226</v>
      </c>
      <c r="B11304" s="0" t="n">
        <v>11768</v>
      </c>
      <c r="C11304" s="1" t="s">
        <v>19313</v>
      </c>
      <c r="D11304" s="1" t="s">
        <v>19314</v>
      </c>
    </row>
    <row r="11305" customFormat="false" ht="16.4" hidden="false" customHeight="false" outlineLevel="0" collapsed="false">
      <c r="A11305" s="0" t="n">
        <f aca="false">RANDBETWEEN(1,22000)</f>
        <v>7020</v>
      </c>
      <c r="B11305" s="0" t="n">
        <v>11768</v>
      </c>
      <c r="C11305" s="1" t="s">
        <v>23970</v>
      </c>
      <c r="D11305" s="1" t="s">
        <v>23971</v>
      </c>
    </row>
    <row r="11306" customFormat="false" ht="16.4" hidden="false" customHeight="false" outlineLevel="0" collapsed="false">
      <c r="A11306" s="0" t="n">
        <f aca="false">RANDBETWEEN(1,22000)</f>
        <v>5376</v>
      </c>
      <c r="B11306" s="0" t="n">
        <v>11769</v>
      </c>
      <c r="C11306" s="1" t="s">
        <v>13446</v>
      </c>
      <c r="D11306" s="1" t="s">
        <v>13447</v>
      </c>
    </row>
    <row r="11307" customFormat="false" ht="16.4" hidden="false" customHeight="false" outlineLevel="0" collapsed="false">
      <c r="A11307" s="0" t="n">
        <f aca="false">RANDBETWEEN(1,22000)</f>
        <v>11995</v>
      </c>
      <c r="B11307" s="0" t="n">
        <v>11769</v>
      </c>
      <c r="C11307" s="1" t="s">
        <v>19665</v>
      </c>
      <c r="D11307" s="1" t="s">
        <v>19666</v>
      </c>
    </row>
    <row r="11308" customFormat="false" ht="16.4" hidden="false" customHeight="false" outlineLevel="0" collapsed="false">
      <c r="A11308" s="0" t="n">
        <f aca="false">RANDBETWEEN(1,22000)</f>
        <v>17791</v>
      </c>
      <c r="B11308" s="0" t="n">
        <v>11769</v>
      </c>
      <c r="C11308" s="1" t="s">
        <v>39452</v>
      </c>
      <c r="D11308" s="1" t="s">
        <v>39453</v>
      </c>
    </row>
    <row r="11309" customFormat="false" ht="16.4" hidden="false" customHeight="false" outlineLevel="0" collapsed="false">
      <c r="A11309" s="0" t="n">
        <f aca="false">RANDBETWEEN(1,22000)</f>
        <v>14972</v>
      </c>
      <c r="B11309" s="0" t="n">
        <v>11770</v>
      </c>
      <c r="C11309" s="1" t="s">
        <v>5043</v>
      </c>
      <c r="D11309" s="1" t="s">
        <v>5044</v>
      </c>
    </row>
    <row r="11310" customFormat="false" ht="16.4" hidden="false" customHeight="false" outlineLevel="0" collapsed="false">
      <c r="A11310" s="0" t="n">
        <f aca="false">RANDBETWEEN(1,22000)</f>
        <v>20372</v>
      </c>
      <c r="B11310" s="0" t="n">
        <v>11771</v>
      </c>
      <c r="C11310" s="1" t="s">
        <v>9099</v>
      </c>
      <c r="D11310" s="1" t="s">
        <v>9100</v>
      </c>
    </row>
    <row r="11311" customFormat="false" ht="16.4" hidden="false" customHeight="false" outlineLevel="0" collapsed="false">
      <c r="A11311" s="0" t="n">
        <f aca="false">RANDBETWEEN(1,22000)</f>
        <v>4842</v>
      </c>
      <c r="B11311" s="0" t="n">
        <v>11771</v>
      </c>
      <c r="C11311" s="1" t="s">
        <v>12687</v>
      </c>
      <c r="D11311" s="1" t="s">
        <v>12688</v>
      </c>
    </row>
    <row r="11312" customFormat="false" ht="16.4" hidden="false" customHeight="false" outlineLevel="0" collapsed="false">
      <c r="A11312" s="0" t="n">
        <f aca="false">RANDBETWEEN(1,22000)</f>
        <v>6445</v>
      </c>
      <c r="B11312" s="0" t="n">
        <v>11772</v>
      </c>
      <c r="C11312" s="1" t="s">
        <v>796</v>
      </c>
      <c r="D11312" s="1" t="s">
        <v>797</v>
      </c>
    </row>
    <row r="11313" customFormat="false" ht="16.4" hidden="false" customHeight="false" outlineLevel="0" collapsed="false">
      <c r="A11313" s="0" t="n">
        <f aca="false">RANDBETWEEN(1,22000)</f>
        <v>6667</v>
      </c>
      <c r="B11313" s="0" t="n">
        <v>11772</v>
      </c>
      <c r="C11313" s="1" t="s">
        <v>10224</v>
      </c>
      <c r="D11313" s="1" t="s">
        <v>10225</v>
      </c>
    </row>
    <row r="11314" customFormat="false" ht="16.4" hidden="false" customHeight="false" outlineLevel="0" collapsed="false">
      <c r="A11314" s="0" t="n">
        <f aca="false">RANDBETWEEN(1,22000)</f>
        <v>20794</v>
      </c>
      <c r="B11314" s="0" t="n">
        <v>11773</v>
      </c>
      <c r="C11314" s="1" t="s">
        <v>9240</v>
      </c>
      <c r="D11314" s="1" t="s">
        <v>9241</v>
      </c>
    </row>
    <row r="11315" customFormat="false" ht="16.4" hidden="false" customHeight="false" outlineLevel="0" collapsed="false">
      <c r="A11315" s="0" t="n">
        <f aca="false">RANDBETWEEN(1,22000)</f>
        <v>3693</v>
      </c>
      <c r="B11315" s="0" t="n">
        <v>11775</v>
      </c>
      <c r="C11315" s="1" t="s">
        <v>6776</v>
      </c>
      <c r="D11315" s="1" t="s">
        <v>6777</v>
      </c>
    </row>
    <row r="11316" customFormat="false" ht="16.4" hidden="false" customHeight="false" outlineLevel="0" collapsed="false">
      <c r="A11316" s="0" t="n">
        <f aca="false">RANDBETWEEN(1,22000)</f>
        <v>12609</v>
      </c>
      <c r="B11316" s="0" t="n">
        <v>11775</v>
      </c>
      <c r="C11316" s="1" t="s">
        <v>28744</v>
      </c>
      <c r="D11316" s="1" t="s">
        <v>28745</v>
      </c>
    </row>
    <row r="11317" customFormat="false" ht="16.4" hidden="false" customHeight="false" outlineLevel="0" collapsed="false">
      <c r="A11317" s="0" t="n">
        <f aca="false">RANDBETWEEN(1,22000)</f>
        <v>4562</v>
      </c>
      <c r="B11317" s="0" t="n">
        <v>11775</v>
      </c>
      <c r="C11317" s="1" t="s">
        <v>30462</v>
      </c>
      <c r="D11317" s="1" t="s">
        <v>30463</v>
      </c>
    </row>
    <row r="11318" customFormat="false" ht="16.4" hidden="false" customHeight="false" outlineLevel="0" collapsed="false">
      <c r="A11318" s="0" t="n">
        <f aca="false">RANDBETWEEN(1,22000)</f>
        <v>6562</v>
      </c>
      <c r="B11318" s="0" t="n">
        <v>11775</v>
      </c>
      <c r="C11318" s="1" t="s">
        <v>34982</v>
      </c>
      <c r="D11318" s="1" t="s">
        <v>34983</v>
      </c>
    </row>
    <row r="11319" customFormat="false" ht="16.4" hidden="false" customHeight="false" outlineLevel="0" collapsed="false">
      <c r="A11319" s="0" t="n">
        <f aca="false">RANDBETWEEN(1,22000)</f>
        <v>2921</v>
      </c>
      <c r="B11319" s="0" t="n">
        <v>11776</v>
      </c>
      <c r="C11319" s="1" t="s">
        <v>23744</v>
      </c>
      <c r="D11319" s="1" t="s">
        <v>23745</v>
      </c>
    </row>
    <row r="11320" customFormat="false" ht="16.4" hidden="false" customHeight="false" outlineLevel="0" collapsed="false">
      <c r="A11320" s="0" t="n">
        <f aca="false">RANDBETWEEN(1,22000)</f>
        <v>14633</v>
      </c>
      <c r="B11320" s="0" t="n">
        <v>11777</v>
      </c>
      <c r="C11320" s="1" t="s">
        <v>1484</v>
      </c>
      <c r="D11320" s="1" t="s">
        <v>1485</v>
      </c>
    </row>
    <row r="11321" customFormat="false" ht="16.4" hidden="false" customHeight="false" outlineLevel="0" collapsed="false">
      <c r="A11321" s="0" t="n">
        <f aca="false">RANDBETWEEN(1,22000)</f>
        <v>17923</v>
      </c>
      <c r="B11321" s="0" t="n">
        <v>11778</v>
      </c>
      <c r="C11321" s="1" t="s">
        <v>1911</v>
      </c>
      <c r="D11321" s="1" t="s">
        <v>1912</v>
      </c>
    </row>
    <row r="11322" customFormat="false" ht="16.4" hidden="false" customHeight="false" outlineLevel="0" collapsed="false">
      <c r="A11322" s="0" t="n">
        <f aca="false">RANDBETWEEN(1,22000)</f>
        <v>16278</v>
      </c>
      <c r="B11322" s="0" t="n">
        <v>11779</v>
      </c>
      <c r="C11322" s="1" t="s">
        <v>34226</v>
      </c>
      <c r="D11322" s="1" t="s">
        <v>34227</v>
      </c>
    </row>
    <row r="11323" customFormat="false" ht="16.4" hidden="false" customHeight="false" outlineLevel="0" collapsed="false">
      <c r="A11323" s="0" t="n">
        <f aca="false">RANDBETWEEN(1,22000)</f>
        <v>7213</v>
      </c>
      <c r="B11323" s="0" t="n">
        <v>11780</v>
      </c>
      <c r="C11323" s="1" t="s">
        <v>35995</v>
      </c>
      <c r="D11323" s="1" t="s">
        <v>35996</v>
      </c>
    </row>
    <row r="11324" customFormat="false" ht="31.3" hidden="false" customHeight="false" outlineLevel="0" collapsed="false">
      <c r="A11324" s="0" t="n">
        <f aca="false">RANDBETWEEN(1,22000)</f>
        <v>6188</v>
      </c>
      <c r="B11324" s="0" t="n">
        <v>11781</v>
      </c>
      <c r="C11324" s="1" t="s">
        <v>6366</v>
      </c>
      <c r="D11324" s="1" t="s">
        <v>6367</v>
      </c>
    </row>
    <row r="11325" customFormat="false" ht="16.4" hidden="false" customHeight="false" outlineLevel="0" collapsed="false">
      <c r="A11325" s="0" t="n">
        <f aca="false">RANDBETWEEN(1,22000)</f>
        <v>7058</v>
      </c>
      <c r="B11325" s="0" t="n">
        <v>11782</v>
      </c>
      <c r="C11325" s="1" t="s">
        <v>14865</v>
      </c>
      <c r="D11325" s="1" t="s">
        <v>14866</v>
      </c>
    </row>
    <row r="11326" customFormat="false" ht="16.4" hidden="false" customHeight="false" outlineLevel="0" collapsed="false">
      <c r="A11326" s="0" t="n">
        <f aca="false">RANDBETWEEN(1,22000)</f>
        <v>2796</v>
      </c>
      <c r="B11326" s="0" t="n">
        <v>11782</v>
      </c>
      <c r="C11326" s="1" t="s">
        <v>31072</v>
      </c>
      <c r="D11326" s="1" t="s">
        <v>31073</v>
      </c>
    </row>
    <row r="11327" customFormat="false" ht="16.4" hidden="false" customHeight="false" outlineLevel="0" collapsed="false">
      <c r="A11327" s="0" t="n">
        <f aca="false">RANDBETWEEN(1,22000)</f>
        <v>7125</v>
      </c>
      <c r="B11327" s="0" t="n">
        <v>11782</v>
      </c>
      <c r="C11327" s="1" t="s">
        <v>40882</v>
      </c>
      <c r="D11327" s="1" t="s">
        <v>40883</v>
      </c>
    </row>
    <row r="11328" customFormat="false" ht="16.4" hidden="false" customHeight="false" outlineLevel="0" collapsed="false">
      <c r="A11328" s="0" t="n">
        <f aca="false">RANDBETWEEN(1,22000)</f>
        <v>10183</v>
      </c>
      <c r="B11328" s="0" t="n">
        <v>11783</v>
      </c>
      <c r="C11328" s="1" t="s">
        <v>2378</v>
      </c>
      <c r="D11328" s="1" t="s">
        <v>2379</v>
      </c>
    </row>
    <row r="11329" customFormat="false" ht="16.4" hidden="false" customHeight="false" outlineLevel="0" collapsed="false">
      <c r="A11329" s="0" t="n">
        <f aca="false">RANDBETWEEN(1,22000)</f>
        <v>2205</v>
      </c>
      <c r="B11329" s="0" t="n">
        <v>11783</v>
      </c>
      <c r="C11329" s="1" t="s">
        <v>33373</v>
      </c>
      <c r="D11329" s="1" t="s">
        <v>33374</v>
      </c>
    </row>
    <row r="11330" customFormat="false" ht="16.4" hidden="false" customHeight="false" outlineLevel="0" collapsed="false">
      <c r="A11330" s="0" t="n">
        <f aca="false">RANDBETWEEN(1,22000)</f>
        <v>8815</v>
      </c>
      <c r="B11330" s="0" t="n">
        <v>11784</v>
      </c>
      <c r="C11330" s="1" t="s">
        <v>29870</v>
      </c>
      <c r="D11330" s="1" t="s">
        <v>29871</v>
      </c>
    </row>
    <row r="11331" customFormat="false" ht="16.4" hidden="false" customHeight="false" outlineLevel="0" collapsed="false">
      <c r="A11331" s="0" t="n">
        <f aca="false">RANDBETWEEN(1,22000)</f>
        <v>5156</v>
      </c>
      <c r="B11331" s="0" t="n">
        <v>11785</v>
      </c>
      <c r="C11331" s="1" t="s">
        <v>3024</v>
      </c>
      <c r="D11331" s="1" t="s">
        <v>3025</v>
      </c>
    </row>
    <row r="11332" customFormat="false" ht="16.4" hidden="false" customHeight="false" outlineLevel="0" collapsed="false">
      <c r="A11332" s="0" t="n">
        <f aca="false">RANDBETWEEN(1,22000)</f>
        <v>1645</v>
      </c>
      <c r="B11332" s="0" t="n">
        <v>11786</v>
      </c>
      <c r="C11332" s="1" t="s">
        <v>12685</v>
      </c>
      <c r="D11332" s="1" t="s">
        <v>12686</v>
      </c>
    </row>
    <row r="11333" customFormat="false" ht="16.4" hidden="false" customHeight="false" outlineLevel="0" collapsed="false">
      <c r="A11333" s="0" t="n">
        <f aca="false">RANDBETWEEN(1,22000)</f>
        <v>16796</v>
      </c>
      <c r="B11333" s="0" t="n">
        <v>11786</v>
      </c>
      <c r="C11333" s="1" t="s">
        <v>31652</v>
      </c>
      <c r="D11333" s="1" t="s">
        <v>31653</v>
      </c>
    </row>
    <row r="11334" customFormat="false" ht="16.4" hidden="false" customHeight="false" outlineLevel="0" collapsed="false">
      <c r="A11334" s="0" t="n">
        <f aca="false">RANDBETWEEN(1,22000)</f>
        <v>19512</v>
      </c>
      <c r="B11334" s="0" t="n">
        <v>11787</v>
      </c>
      <c r="C11334" s="1" t="s">
        <v>12248</v>
      </c>
      <c r="D11334" s="1" t="s">
        <v>12249</v>
      </c>
    </row>
    <row r="11335" customFormat="false" ht="16.4" hidden="false" customHeight="false" outlineLevel="0" collapsed="false">
      <c r="A11335" s="0" t="n">
        <f aca="false">RANDBETWEEN(1,22000)</f>
        <v>15630</v>
      </c>
      <c r="B11335" s="0" t="n">
        <v>11787</v>
      </c>
      <c r="C11335" s="1" t="s">
        <v>28734</v>
      </c>
      <c r="D11335" s="1" t="s">
        <v>28735</v>
      </c>
    </row>
    <row r="11336" customFormat="false" ht="16.4" hidden="false" customHeight="false" outlineLevel="0" collapsed="false">
      <c r="A11336" s="0" t="n">
        <f aca="false">RANDBETWEEN(1,22000)</f>
        <v>20041</v>
      </c>
      <c r="B11336" s="0" t="n">
        <v>11788</v>
      </c>
      <c r="C11336" s="1" t="s">
        <v>22835</v>
      </c>
      <c r="D11336" s="1" t="s">
        <v>22836</v>
      </c>
    </row>
    <row r="11337" customFormat="false" ht="16.4" hidden="false" customHeight="false" outlineLevel="0" collapsed="false">
      <c r="A11337" s="0" t="n">
        <f aca="false">RANDBETWEEN(1,22000)</f>
        <v>20947</v>
      </c>
      <c r="B11337" s="0" t="n">
        <v>11792</v>
      </c>
      <c r="C11337" s="1" t="s">
        <v>19907</v>
      </c>
      <c r="D11337" s="1" t="s">
        <v>19908</v>
      </c>
    </row>
    <row r="11338" customFormat="false" ht="16.4" hidden="false" customHeight="false" outlineLevel="0" collapsed="false">
      <c r="A11338" s="0" t="n">
        <f aca="false">RANDBETWEEN(1,22000)</f>
        <v>3564</v>
      </c>
      <c r="B11338" s="0" t="n">
        <v>11793</v>
      </c>
      <c r="C11338" s="1" t="s">
        <v>27451</v>
      </c>
      <c r="D11338" s="1" t="s">
        <v>27452</v>
      </c>
    </row>
    <row r="11339" customFormat="false" ht="16.4" hidden="false" customHeight="false" outlineLevel="0" collapsed="false">
      <c r="A11339" s="0" t="n">
        <f aca="false">RANDBETWEEN(1,22000)</f>
        <v>8002</v>
      </c>
      <c r="B11339" s="0" t="n">
        <v>11795</v>
      </c>
      <c r="C11339" s="1" t="s">
        <v>34312</v>
      </c>
      <c r="D11339" s="1" t="s">
        <v>34313</v>
      </c>
    </row>
    <row r="11340" customFormat="false" ht="16.4" hidden="false" customHeight="false" outlineLevel="0" collapsed="false">
      <c r="A11340" s="0" t="n">
        <f aca="false">RANDBETWEEN(1,22000)</f>
        <v>3020</v>
      </c>
      <c r="B11340" s="0" t="n">
        <v>11796</v>
      </c>
      <c r="C11340" s="1" t="s">
        <v>33704</v>
      </c>
      <c r="D11340" s="1" t="s">
        <v>33705</v>
      </c>
    </row>
    <row r="11341" customFormat="false" ht="16.4" hidden="false" customHeight="false" outlineLevel="0" collapsed="false">
      <c r="A11341" s="0" t="n">
        <f aca="false">RANDBETWEEN(1,22000)</f>
        <v>19237</v>
      </c>
      <c r="B11341" s="0" t="n">
        <v>11797</v>
      </c>
      <c r="C11341" s="1" t="s">
        <v>13838</v>
      </c>
      <c r="D11341" s="1" t="s">
        <v>13839</v>
      </c>
    </row>
    <row r="11342" customFormat="false" ht="105.95" hidden="false" customHeight="false" outlineLevel="0" collapsed="false">
      <c r="A11342" s="0" t="n">
        <f aca="false">RANDBETWEEN(1,22000)</f>
        <v>10222</v>
      </c>
      <c r="B11342" s="0" t="n">
        <v>11797</v>
      </c>
      <c r="C11342" s="1" t="s">
        <v>29717</v>
      </c>
      <c r="D11342" s="1" t="s">
        <v>29714</v>
      </c>
    </row>
    <row r="11343" customFormat="false" ht="16.4" hidden="false" customHeight="false" outlineLevel="0" collapsed="false">
      <c r="A11343" s="0" t="n">
        <f aca="false">RANDBETWEEN(1,22000)</f>
        <v>7429</v>
      </c>
      <c r="B11343" s="0" t="n">
        <v>11797</v>
      </c>
      <c r="C11343" s="1" t="s">
        <v>38369</v>
      </c>
      <c r="D11343" s="1" t="s">
        <v>38370</v>
      </c>
    </row>
    <row r="11344" customFormat="false" ht="16.4" hidden="false" customHeight="false" outlineLevel="0" collapsed="false">
      <c r="A11344" s="0" t="n">
        <f aca="false">RANDBETWEEN(1,22000)</f>
        <v>17187</v>
      </c>
      <c r="B11344" s="0" t="n">
        <v>11798</v>
      </c>
      <c r="C11344" s="1" t="s">
        <v>16560</v>
      </c>
      <c r="D11344" s="1" t="s">
        <v>16561</v>
      </c>
    </row>
    <row r="11345" customFormat="false" ht="16.4" hidden="false" customHeight="false" outlineLevel="0" collapsed="false">
      <c r="A11345" s="0" t="n">
        <f aca="false">RANDBETWEEN(1,22000)</f>
        <v>262</v>
      </c>
      <c r="B11345" s="0" t="n">
        <v>11799</v>
      </c>
      <c r="C11345" s="1" t="s">
        <v>25019</v>
      </c>
      <c r="D11345" s="1" t="s">
        <v>25020</v>
      </c>
    </row>
    <row r="11346" customFormat="false" ht="16.4" hidden="false" customHeight="false" outlineLevel="0" collapsed="false">
      <c r="A11346" s="0" t="n">
        <f aca="false">RANDBETWEEN(1,22000)</f>
        <v>17788</v>
      </c>
      <c r="B11346" s="0" t="n">
        <v>11800</v>
      </c>
      <c r="C11346" s="1" t="s">
        <v>692</v>
      </c>
      <c r="D11346" s="1" t="s">
        <v>693</v>
      </c>
    </row>
    <row r="11347" customFormat="false" ht="16.4" hidden="false" customHeight="false" outlineLevel="0" collapsed="false">
      <c r="A11347" s="0" t="n">
        <f aca="false">RANDBETWEEN(1,22000)</f>
        <v>2789</v>
      </c>
      <c r="B11347" s="0" t="n">
        <v>11800</v>
      </c>
      <c r="C11347" s="1" t="s">
        <v>17554</v>
      </c>
      <c r="D11347" s="1" t="s">
        <v>17555</v>
      </c>
    </row>
    <row r="11348" customFormat="false" ht="16.4" hidden="false" customHeight="false" outlineLevel="0" collapsed="false">
      <c r="A11348" s="0" t="n">
        <f aca="false">RANDBETWEEN(1,22000)</f>
        <v>12568</v>
      </c>
      <c r="B11348" s="0" t="n">
        <v>11801</v>
      </c>
      <c r="C11348" s="1" t="s">
        <v>38596</v>
      </c>
      <c r="D11348" s="1" t="s">
        <v>38597</v>
      </c>
    </row>
    <row r="11349" customFormat="false" ht="16.4" hidden="false" customHeight="false" outlineLevel="0" collapsed="false">
      <c r="A11349" s="0" t="n">
        <f aca="false">RANDBETWEEN(1,22000)</f>
        <v>20557</v>
      </c>
      <c r="B11349" s="0" t="n">
        <v>11802</v>
      </c>
      <c r="C11349" s="1" t="s">
        <v>9063</v>
      </c>
      <c r="D11349" s="1" t="s">
        <v>9064</v>
      </c>
    </row>
    <row r="11350" customFormat="false" ht="31.3" hidden="false" customHeight="false" outlineLevel="0" collapsed="false">
      <c r="A11350" s="0" t="n">
        <f aca="false">RANDBETWEEN(1,22000)</f>
        <v>3406</v>
      </c>
      <c r="B11350" s="0" t="n">
        <v>11803</v>
      </c>
      <c r="C11350" s="1" t="s">
        <v>22965</v>
      </c>
      <c r="D11350" s="1" t="s">
        <v>22966</v>
      </c>
    </row>
    <row r="11351" customFormat="false" ht="16.4" hidden="false" customHeight="false" outlineLevel="0" collapsed="false">
      <c r="A11351" s="0" t="n">
        <f aca="false">RANDBETWEEN(1,22000)</f>
        <v>3932</v>
      </c>
      <c r="B11351" s="0" t="n">
        <v>11804</v>
      </c>
      <c r="C11351" s="1" t="s">
        <v>8950</v>
      </c>
      <c r="D11351" s="1" t="s">
        <v>8951</v>
      </c>
    </row>
    <row r="11352" customFormat="false" ht="16.4" hidden="false" customHeight="false" outlineLevel="0" collapsed="false">
      <c r="A11352" s="0" t="n">
        <f aca="false">RANDBETWEEN(1,22000)</f>
        <v>14048</v>
      </c>
      <c r="B11352" s="0" t="n">
        <v>11804</v>
      </c>
      <c r="C11352" s="1" t="s">
        <v>10566</v>
      </c>
      <c r="D11352" s="1" t="s">
        <v>10567</v>
      </c>
    </row>
    <row r="11353" customFormat="false" ht="16.4" hidden="false" customHeight="false" outlineLevel="0" collapsed="false">
      <c r="A11353" s="0" t="n">
        <f aca="false">RANDBETWEEN(1,22000)</f>
        <v>7585</v>
      </c>
      <c r="B11353" s="0" t="n">
        <v>11807</v>
      </c>
      <c r="C11353" s="1" t="s">
        <v>12695</v>
      </c>
      <c r="D11353" s="1" t="s">
        <v>12696</v>
      </c>
    </row>
    <row r="11354" customFormat="false" ht="16.4" hidden="false" customHeight="false" outlineLevel="0" collapsed="false">
      <c r="A11354" s="0" t="n">
        <f aca="false">RANDBETWEEN(1,22000)</f>
        <v>7056</v>
      </c>
      <c r="B11354" s="0" t="n">
        <v>11808</v>
      </c>
      <c r="C11354" s="1" t="s">
        <v>31856</v>
      </c>
      <c r="D11354" s="1" t="s">
        <v>31857</v>
      </c>
    </row>
    <row r="11355" customFormat="false" ht="31.3" hidden="false" customHeight="false" outlineLevel="0" collapsed="false">
      <c r="A11355" s="0" t="n">
        <f aca="false">RANDBETWEEN(1,22000)</f>
        <v>8537</v>
      </c>
      <c r="B11355" s="0" t="n">
        <v>11809</v>
      </c>
      <c r="C11355" s="1" t="s">
        <v>11012</v>
      </c>
      <c r="D11355" s="1" t="s">
        <v>11013</v>
      </c>
    </row>
    <row r="11356" customFormat="false" ht="16.4" hidden="false" customHeight="false" outlineLevel="0" collapsed="false">
      <c r="A11356" s="0" t="n">
        <f aca="false">RANDBETWEEN(1,22000)</f>
        <v>8561</v>
      </c>
      <c r="B11356" s="0" t="n">
        <v>11810</v>
      </c>
      <c r="C11356" s="1" t="s">
        <v>19655</v>
      </c>
      <c r="D11356" s="1" t="s">
        <v>19656</v>
      </c>
    </row>
    <row r="11357" customFormat="false" ht="16.4" hidden="false" customHeight="false" outlineLevel="0" collapsed="false">
      <c r="A11357" s="0" t="n">
        <f aca="false">RANDBETWEEN(1,22000)</f>
        <v>12481</v>
      </c>
      <c r="B11357" s="0" t="n">
        <v>11812</v>
      </c>
      <c r="C11357" s="1" t="s">
        <v>8037</v>
      </c>
      <c r="D11357" s="1" t="s">
        <v>8038</v>
      </c>
    </row>
    <row r="11358" customFormat="false" ht="16.4" hidden="false" customHeight="false" outlineLevel="0" collapsed="false">
      <c r="A11358" s="0" t="n">
        <f aca="false">RANDBETWEEN(1,22000)</f>
        <v>20105</v>
      </c>
      <c r="B11358" s="0" t="n">
        <v>11813</v>
      </c>
      <c r="C11358" s="1" t="s">
        <v>7316</v>
      </c>
      <c r="D11358" s="1" t="s">
        <v>7317</v>
      </c>
    </row>
    <row r="11359" customFormat="false" ht="16.4" hidden="false" customHeight="false" outlineLevel="0" collapsed="false">
      <c r="A11359" s="0" t="n">
        <f aca="false">RANDBETWEEN(1,22000)</f>
        <v>5952</v>
      </c>
      <c r="B11359" s="0" t="n">
        <v>11813</v>
      </c>
      <c r="C11359" s="1" t="s">
        <v>21230</v>
      </c>
      <c r="D11359" s="1" t="s">
        <v>21231</v>
      </c>
    </row>
    <row r="11360" customFormat="false" ht="16.4" hidden="false" customHeight="false" outlineLevel="0" collapsed="false">
      <c r="A11360" s="0" t="n">
        <f aca="false">RANDBETWEEN(1,22000)</f>
        <v>10801</v>
      </c>
      <c r="B11360" s="0" t="n">
        <v>11814</v>
      </c>
      <c r="C11360" s="1" t="s">
        <v>20143</v>
      </c>
      <c r="D11360" s="1" t="s">
        <v>20144</v>
      </c>
    </row>
    <row r="11361" customFormat="false" ht="16.4" hidden="false" customHeight="false" outlineLevel="0" collapsed="false">
      <c r="A11361" s="0" t="n">
        <f aca="false">RANDBETWEEN(1,22000)</f>
        <v>134</v>
      </c>
      <c r="B11361" s="0" t="n">
        <v>11816</v>
      </c>
      <c r="C11361" s="1" t="s">
        <v>2308</v>
      </c>
      <c r="D11361" s="1" t="s">
        <v>2309</v>
      </c>
    </row>
    <row r="11362" customFormat="false" ht="16.4" hidden="false" customHeight="false" outlineLevel="0" collapsed="false">
      <c r="A11362" s="0" t="n">
        <f aca="false">RANDBETWEEN(1,22000)</f>
        <v>9368</v>
      </c>
      <c r="B11362" s="0" t="n">
        <v>11816</v>
      </c>
      <c r="C11362" s="1" t="s">
        <v>11845</v>
      </c>
      <c r="D11362" s="1" t="s">
        <v>11846</v>
      </c>
    </row>
    <row r="11363" customFormat="false" ht="16.4" hidden="false" customHeight="false" outlineLevel="0" collapsed="false">
      <c r="A11363" s="0" t="n">
        <f aca="false">RANDBETWEEN(1,22000)</f>
        <v>3833</v>
      </c>
      <c r="B11363" s="0" t="n">
        <v>11820</v>
      </c>
      <c r="C11363" s="1" t="s">
        <v>17137</v>
      </c>
      <c r="D11363" s="1" t="s">
        <v>17138</v>
      </c>
    </row>
    <row r="11364" customFormat="false" ht="16.4" hidden="false" customHeight="false" outlineLevel="0" collapsed="false">
      <c r="A11364" s="0" t="n">
        <f aca="false">RANDBETWEEN(1,22000)</f>
        <v>9619</v>
      </c>
      <c r="B11364" s="0" t="n">
        <v>11821</v>
      </c>
      <c r="C11364" s="1" t="s">
        <v>28921</v>
      </c>
      <c r="D11364" s="1" t="s">
        <v>28922</v>
      </c>
    </row>
    <row r="11365" customFormat="false" ht="16.4" hidden="false" customHeight="false" outlineLevel="0" collapsed="false">
      <c r="A11365" s="0" t="n">
        <f aca="false">RANDBETWEEN(1,22000)</f>
        <v>12490</v>
      </c>
      <c r="B11365" s="0" t="n">
        <v>11822</v>
      </c>
      <c r="C11365" s="1" t="s">
        <v>27331</v>
      </c>
      <c r="D11365" s="1" t="s">
        <v>27332</v>
      </c>
    </row>
    <row r="11366" customFormat="false" ht="16.4" hidden="false" customHeight="false" outlineLevel="0" collapsed="false">
      <c r="A11366" s="0" t="n">
        <f aca="false">RANDBETWEEN(1,22000)</f>
        <v>20914</v>
      </c>
      <c r="B11366" s="0" t="n">
        <v>11822</v>
      </c>
      <c r="C11366" s="1" t="s">
        <v>34020</v>
      </c>
      <c r="D11366" s="1" t="s">
        <v>34021</v>
      </c>
    </row>
    <row r="11367" customFormat="false" ht="16.4" hidden="false" customHeight="false" outlineLevel="0" collapsed="false">
      <c r="A11367" s="0" t="n">
        <f aca="false">RANDBETWEEN(1,22000)</f>
        <v>17667</v>
      </c>
      <c r="B11367" s="0" t="n">
        <v>11823</v>
      </c>
      <c r="C11367" s="1" t="s">
        <v>23443</v>
      </c>
      <c r="D11367" s="1" t="s">
        <v>23444</v>
      </c>
    </row>
    <row r="11368" customFormat="false" ht="16.4" hidden="false" customHeight="false" outlineLevel="0" collapsed="false">
      <c r="A11368" s="0" t="n">
        <f aca="false">RANDBETWEEN(1,22000)</f>
        <v>2255</v>
      </c>
      <c r="B11368" s="0" t="n">
        <v>11824</v>
      </c>
      <c r="C11368" s="1" t="s">
        <v>2362</v>
      </c>
      <c r="D11368" s="1" t="s">
        <v>2363</v>
      </c>
    </row>
    <row r="11369" customFormat="false" ht="16.4" hidden="false" customHeight="false" outlineLevel="0" collapsed="false">
      <c r="A11369" s="0" t="n">
        <f aca="false">RANDBETWEEN(1,22000)</f>
        <v>7521</v>
      </c>
      <c r="B11369" s="0" t="n">
        <v>11824</v>
      </c>
      <c r="C11369" s="1" t="s">
        <v>3721</v>
      </c>
      <c r="D11369" s="1" t="s">
        <v>3722</v>
      </c>
    </row>
    <row r="11370" customFormat="false" ht="31.3" hidden="false" customHeight="false" outlineLevel="0" collapsed="false">
      <c r="A11370" s="0" t="n">
        <f aca="false">RANDBETWEEN(1,22000)</f>
        <v>21946</v>
      </c>
      <c r="B11370" s="0" t="n">
        <v>11824</v>
      </c>
      <c r="C11370" s="1" t="s">
        <v>35860</v>
      </c>
      <c r="D11370" s="1" t="s">
        <v>35861</v>
      </c>
    </row>
    <row r="11371" customFormat="false" ht="16.4" hidden="false" customHeight="false" outlineLevel="0" collapsed="false">
      <c r="A11371" s="0" t="n">
        <f aca="false">RANDBETWEEN(1,22000)</f>
        <v>12819</v>
      </c>
      <c r="B11371" s="0" t="n">
        <v>11825</v>
      </c>
      <c r="C11371" s="1" t="s">
        <v>3450</v>
      </c>
      <c r="D11371" s="1" t="s">
        <v>3451</v>
      </c>
    </row>
    <row r="11372" customFormat="false" ht="16.4" hidden="false" customHeight="false" outlineLevel="0" collapsed="false">
      <c r="A11372" s="0" t="n">
        <f aca="false">RANDBETWEEN(1,22000)</f>
        <v>18180</v>
      </c>
      <c r="B11372" s="0" t="n">
        <v>11825</v>
      </c>
      <c r="C11372" s="1" t="s">
        <v>15471</v>
      </c>
      <c r="D11372" s="1" t="s">
        <v>15472</v>
      </c>
    </row>
    <row r="11373" customFormat="false" ht="16.4" hidden="false" customHeight="false" outlineLevel="0" collapsed="false">
      <c r="A11373" s="0" t="n">
        <f aca="false">RANDBETWEEN(1,22000)</f>
        <v>10359</v>
      </c>
      <c r="B11373" s="0" t="n">
        <v>11826</v>
      </c>
      <c r="C11373" s="1" t="s">
        <v>752</v>
      </c>
      <c r="D11373" s="1" t="s">
        <v>753</v>
      </c>
    </row>
    <row r="11374" customFormat="false" ht="16.4" hidden="false" customHeight="false" outlineLevel="0" collapsed="false">
      <c r="A11374" s="0" t="n">
        <f aca="false">RANDBETWEEN(1,22000)</f>
        <v>15764</v>
      </c>
      <c r="B11374" s="0" t="n">
        <v>11826</v>
      </c>
      <c r="C11374" s="1" t="s">
        <v>13073</v>
      </c>
      <c r="D11374" s="1" t="s">
        <v>13074</v>
      </c>
    </row>
    <row r="11375" customFormat="false" ht="16.4" hidden="false" customHeight="false" outlineLevel="0" collapsed="false">
      <c r="A11375" s="0" t="n">
        <f aca="false">RANDBETWEEN(1,22000)</f>
        <v>12024</v>
      </c>
      <c r="B11375" s="0" t="n">
        <v>11828</v>
      </c>
      <c r="C11375" s="1" t="s">
        <v>24631</v>
      </c>
      <c r="D11375" s="1" t="s">
        <v>24632</v>
      </c>
    </row>
    <row r="11376" customFormat="false" ht="16.4" hidden="false" customHeight="false" outlineLevel="0" collapsed="false">
      <c r="A11376" s="0" t="n">
        <f aca="false">RANDBETWEEN(1,22000)</f>
        <v>21030</v>
      </c>
      <c r="B11376" s="0" t="n">
        <v>11828</v>
      </c>
      <c r="C11376" s="1" t="s">
        <v>24997</v>
      </c>
      <c r="D11376" s="1" t="s">
        <v>24998</v>
      </c>
    </row>
    <row r="11377" customFormat="false" ht="16.4" hidden="false" customHeight="false" outlineLevel="0" collapsed="false">
      <c r="A11377" s="0" t="n">
        <f aca="false">RANDBETWEEN(1,22000)</f>
        <v>12682</v>
      </c>
      <c r="B11377" s="0" t="n">
        <v>11828</v>
      </c>
      <c r="C11377" s="1" t="s">
        <v>26887</v>
      </c>
      <c r="D11377" s="1" t="s">
        <v>26888</v>
      </c>
    </row>
    <row r="11378" customFormat="false" ht="31.3" hidden="false" customHeight="false" outlineLevel="0" collapsed="false">
      <c r="A11378" s="0" t="n">
        <f aca="false">RANDBETWEEN(1,22000)</f>
        <v>9534</v>
      </c>
      <c r="B11378" s="0" t="n">
        <v>11829</v>
      </c>
      <c r="C11378" s="1" t="s">
        <v>13992</v>
      </c>
      <c r="D11378" s="1" t="s">
        <v>13993</v>
      </c>
    </row>
    <row r="11379" customFormat="false" ht="16.4" hidden="false" customHeight="false" outlineLevel="0" collapsed="false">
      <c r="A11379" s="0" t="n">
        <f aca="false">RANDBETWEEN(1,22000)</f>
        <v>8343</v>
      </c>
      <c r="B11379" s="0" t="n">
        <v>11830</v>
      </c>
      <c r="C11379" s="1" t="s">
        <v>17743</v>
      </c>
      <c r="D11379" s="1" t="s">
        <v>17744</v>
      </c>
    </row>
    <row r="11380" customFormat="false" ht="16.4" hidden="false" customHeight="false" outlineLevel="0" collapsed="false">
      <c r="A11380" s="0" t="n">
        <f aca="false">RANDBETWEEN(1,22000)</f>
        <v>6671</v>
      </c>
      <c r="B11380" s="0" t="n">
        <v>11831</v>
      </c>
      <c r="C11380" s="1" t="s">
        <v>11457</v>
      </c>
      <c r="D11380" s="1" t="s">
        <v>11458</v>
      </c>
    </row>
    <row r="11381" customFormat="false" ht="16.4" hidden="false" customHeight="false" outlineLevel="0" collapsed="false">
      <c r="A11381" s="0" t="n">
        <f aca="false">RANDBETWEEN(1,22000)</f>
        <v>588</v>
      </c>
      <c r="B11381" s="0" t="n">
        <v>11832</v>
      </c>
      <c r="C11381" s="1" t="s">
        <v>20039</v>
      </c>
      <c r="D11381" s="1" t="s">
        <v>20040</v>
      </c>
    </row>
    <row r="11382" customFormat="false" ht="16.4" hidden="false" customHeight="false" outlineLevel="0" collapsed="false">
      <c r="A11382" s="0" t="n">
        <f aca="false">RANDBETWEEN(1,22000)</f>
        <v>17300</v>
      </c>
      <c r="B11382" s="0" t="n">
        <v>11833</v>
      </c>
      <c r="C11382" s="1" t="s">
        <v>5414</v>
      </c>
      <c r="D11382" s="1" t="s">
        <v>5415</v>
      </c>
    </row>
    <row r="11383" customFormat="false" ht="16.4" hidden="false" customHeight="false" outlineLevel="0" collapsed="false">
      <c r="A11383" s="0" t="n">
        <f aca="false">RANDBETWEEN(1,22000)</f>
        <v>9279</v>
      </c>
      <c r="B11383" s="0" t="n">
        <v>11833</v>
      </c>
      <c r="C11383" s="1" t="s">
        <v>33387</v>
      </c>
      <c r="D11383" s="1" t="s">
        <v>33388</v>
      </c>
    </row>
    <row r="11384" customFormat="false" ht="16.4" hidden="false" customHeight="false" outlineLevel="0" collapsed="false">
      <c r="A11384" s="0" t="n">
        <f aca="false">RANDBETWEEN(1,22000)</f>
        <v>17523</v>
      </c>
      <c r="B11384" s="0" t="n">
        <v>11833</v>
      </c>
      <c r="C11384" s="1" t="s">
        <v>38401</v>
      </c>
      <c r="D11384" s="1" t="s">
        <v>38402</v>
      </c>
    </row>
    <row r="11385" customFormat="false" ht="16.4" hidden="false" customHeight="false" outlineLevel="0" collapsed="false">
      <c r="A11385" s="0" t="n">
        <f aca="false">RANDBETWEEN(1,22000)</f>
        <v>21581</v>
      </c>
      <c r="B11385" s="0" t="n">
        <v>11834</v>
      </c>
      <c r="C11385" s="1" t="s">
        <v>13147</v>
      </c>
      <c r="D11385" s="1" t="s">
        <v>13148</v>
      </c>
    </row>
    <row r="11386" customFormat="false" ht="16.4" hidden="false" customHeight="false" outlineLevel="0" collapsed="false">
      <c r="A11386" s="0" t="n">
        <f aca="false">RANDBETWEEN(1,22000)</f>
        <v>6541</v>
      </c>
      <c r="B11386" s="0" t="n">
        <v>11839</v>
      </c>
      <c r="C11386" s="1" t="s">
        <v>4143</v>
      </c>
      <c r="D11386" s="1" t="s">
        <v>4144</v>
      </c>
    </row>
    <row r="11387" customFormat="false" ht="16.4" hidden="false" customHeight="false" outlineLevel="0" collapsed="false">
      <c r="A11387" s="0" t="n">
        <f aca="false">RANDBETWEEN(1,22000)</f>
        <v>6888</v>
      </c>
      <c r="B11387" s="0" t="n">
        <v>11840</v>
      </c>
      <c r="C11387" s="1" t="s">
        <v>10122</v>
      </c>
      <c r="D11387" s="1" t="s">
        <v>10123</v>
      </c>
    </row>
    <row r="11388" customFormat="false" ht="16.4" hidden="false" customHeight="false" outlineLevel="0" collapsed="false">
      <c r="A11388" s="0" t="n">
        <f aca="false">RANDBETWEEN(1,22000)</f>
        <v>5298</v>
      </c>
      <c r="B11388" s="0" t="n">
        <v>11840</v>
      </c>
      <c r="C11388" s="1" t="s">
        <v>10868</v>
      </c>
      <c r="D11388" s="1" t="s">
        <v>10869</v>
      </c>
    </row>
    <row r="11389" customFormat="false" ht="16.4" hidden="false" customHeight="false" outlineLevel="0" collapsed="false">
      <c r="A11389" s="0" t="n">
        <f aca="false">RANDBETWEEN(1,22000)</f>
        <v>18810</v>
      </c>
      <c r="B11389" s="0" t="n">
        <v>11841</v>
      </c>
      <c r="C11389" s="1" t="s">
        <v>7618</v>
      </c>
      <c r="D11389" s="1" t="s">
        <v>7619</v>
      </c>
    </row>
    <row r="11390" customFormat="false" ht="16.4" hidden="false" customHeight="false" outlineLevel="0" collapsed="false">
      <c r="A11390" s="0" t="n">
        <f aca="false">RANDBETWEEN(1,22000)</f>
        <v>904</v>
      </c>
      <c r="B11390" s="0" t="n">
        <v>11841</v>
      </c>
      <c r="C11390" s="1" t="s">
        <v>16664</v>
      </c>
      <c r="D11390" s="1" t="s">
        <v>16665</v>
      </c>
    </row>
    <row r="11391" customFormat="false" ht="31.3" hidden="false" customHeight="false" outlineLevel="0" collapsed="false">
      <c r="A11391" s="0" t="n">
        <f aca="false">RANDBETWEEN(1,22000)</f>
        <v>18009</v>
      </c>
      <c r="B11391" s="0" t="n">
        <v>11841</v>
      </c>
      <c r="C11391" s="1" t="s">
        <v>34896</v>
      </c>
      <c r="D11391" s="1" t="s">
        <v>34897</v>
      </c>
    </row>
    <row r="11392" customFormat="false" ht="16.4" hidden="false" customHeight="false" outlineLevel="0" collapsed="false">
      <c r="A11392" s="0" t="n">
        <f aca="false">RANDBETWEEN(1,22000)</f>
        <v>14153</v>
      </c>
      <c r="B11392" s="0" t="n">
        <v>11841</v>
      </c>
      <c r="C11392" s="1" t="s">
        <v>35417</v>
      </c>
      <c r="D11392" s="1" t="s">
        <v>35418</v>
      </c>
    </row>
    <row r="11393" customFormat="false" ht="16.4" hidden="false" customHeight="false" outlineLevel="0" collapsed="false">
      <c r="A11393" s="0" t="n">
        <f aca="false">RANDBETWEEN(1,22000)</f>
        <v>4133</v>
      </c>
      <c r="B11393" s="0" t="n">
        <v>11842</v>
      </c>
      <c r="C11393" s="1" t="s">
        <v>13510</v>
      </c>
      <c r="D11393" s="1" t="s">
        <v>13511</v>
      </c>
    </row>
    <row r="11394" customFormat="false" ht="16.4" hidden="false" customHeight="false" outlineLevel="0" collapsed="false">
      <c r="A11394" s="0" t="n">
        <f aca="false">RANDBETWEEN(1,22000)</f>
        <v>4654</v>
      </c>
      <c r="B11394" s="0" t="n">
        <v>11843</v>
      </c>
      <c r="C11394" s="1" t="s">
        <v>3729</v>
      </c>
      <c r="D11394" s="1" t="s">
        <v>3730</v>
      </c>
    </row>
    <row r="11395" customFormat="false" ht="16.4" hidden="false" customHeight="false" outlineLevel="0" collapsed="false">
      <c r="A11395" s="0" t="n">
        <f aca="false">RANDBETWEEN(1,22000)</f>
        <v>8352</v>
      </c>
      <c r="B11395" s="0" t="n">
        <v>11844</v>
      </c>
      <c r="C11395" s="1" t="s">
        <v>24527</v>
      </c>
      <c r="D11395" s="1" t="s">
        <v>24528</v>
      </c>
    </row>
    <row r="11396" customFormat="false" ht="16.4" hidden="false" customHeight="false" outlineLevel="0" collapsed="false">
      <c r="A11396" s="0" t="n">
        <f aca="false">RANDBETWEEN(1,22000)</f>
        <v>14283</v>
      </c>
      <c r="B11396" s="0" t="n">
        <v>11845</v>
      </c>
      <c r="C11396" s="1" t="s">
        <v>8513</v>
      </c>
      <c r="D11396" s="1" t="s">
        <v>8514</v>
      </c>
    </row>
    <row r="11397" customFormat="false" ht="16.4" hidden="false" customHeight="false" outlineLevel="0" collapsed="false">
      <c r="A11397" s="0" t="n">
        <f aca="false">RANDBETWEEN(1,22000)</f>
        <v>20208</v>
      </c>
      <c r="B11397" s="0" t="n">
        <v>11845</v>
      </c>
      <c r="C11397" s="1" t="s">
        <v>34432</v>
      </c>
      <c r="D11397" s="1" t="s">
        <v>34433</v>
      </c>
    </row>
    <row r="11398" customFormat="false" ht="16.4" hidden="false" customHeight="false" outlineLevel="0" collapsed="false">
      <c r="A11398" s="0" t="n">
        <f aca="false">RANDBETWEEN(1,22000)</f>
        <v>5168</v>
      </c>
      <c r="B11398" s="0" t="n">
        <v>11847</v>
      </c>
      <c r="C11398" s="1" t="s">
        <v>29136</v>
      </c>
      <c r="D11398" s="1" t="s">
        <v>29137</v>
      </c>
    </row>
    <row r="11399" customFormat="false" ht="16.4" hidden="false" customHeight="false" outlineLevel="0" collapsed="false">
      <c r="A11399" s="0" t="n">
        <f aca="false">RANDBETWEEN(1,22000)</f>
        <v>11616</v>
      </c>
      <c r="B11399" s="0" t="n">
        <v>11848</v>
      </c>
      <c r="C11399" s="1" t="s">
        <v>260</v>
      </c>
      <c r="D11399" s="1" t="s">
        <v>261</v>
      </c>
    </row>
    <row r="11400" customFormat="false" ht="16.4" hidden="false" customHeight="false" outlineLevel="0" collapsed="false">
      <c r="A11400" s="0" t="n">
        <f aca="false">RANDBETWEEN(1,22000)</f>
        <v>48</v>
      </c>
      <c r="B11400" s="0" t="n">
        <v>11849</v>
      </c>
      <c r="C11400" s="1" t="s">
        <v>1848</v>
      </c>
      <c r="D11400" s="1" t="s">
        <v>1849</v>
      </c>
    </row>
    <row r="11401" customFormat="false" ht="16.4" hidden="false" customHeight="false" outlineLevel="0" collapsed="false">
      <c r="A11401" s="0" t="n">
        <f aca="false">RANDBETWEEN(1,22000)</f>
        <v>18501</v>
      </c>
      <c r="B11401" s="0" t="n">
        <v>11850</v>
      </c>
      <c r="C11401" s="1" t="s">
        <v>35214</v>
      </c>
      <c r="D11401" s="1" t="s">
        <v>35215</v>
      </c>
    </row>
    <row r="11402" customFormat="false" ht="16.4" hidden="false" customHeight="false" outlineLevel="0" collapsed="false">
      <c r="A11402" s="0" t="n">
        <f aca="false">RANDBETWEEN(1,22000)</f>
        <v>15535</v>
      </c>
      <c r="B11402" s="0" t="n">
        <v>11851</v>
      </c>
      <c r="C11402" s="1" t="s">
        <v>11070</v>
      </c>
      <c r="D11402" s="1" t="s">
        <v>11071</v>
      </c>
    </row>
    <row r="11403" customFormat="false" ht="16.4" hidden="false" customHeight="false" outlineLevel="0" collapsed="false">
      <c r="A11403" s="0" t="n">
        <f aca="false">RANDBETWEEN(1,22000)</f>
        <v>6877</v>
      </c>
      <c r="B11403" s="0" t="n">
        <v>11853</v>
      </c>
      <c r="C11403" s="1" t="s">
        <v>41110</v>
      </c>
      <c r="D11403" s="1" t="s">
        <v>41111</v>
      </c>
    </row>
    <row r="11404" customFormat="false" ht="16.4" hidden="false" customHeight="false" outlineLevel="0" collapsed="false">
      <c r="A11404" s="0" t="n">
        <f aca="false">RANDBETWEEN(1,22000)</f>
        <v>12920</v>
      </c>
      <c r="B11404" s="0" t="n">
        <v>11855</v>
      </c>
      <c r="C11404" s="1" t="s">
        <v>4537</v>
      </c>
      <c r="D11404" s="1" t="s">
        <v>4538</v>
      </c>
    </row>
    <row r="11405" customFormat="false" ht="16.4" hidden="false" customHeight="false" outlineLevel="0" collapsed="false">
      <c r="A11405" s="0" t="n">
        <f aca="false">RANDBETWEEN(1,22000)</f>
        <v>5912</v>
      </c>
      <c r="B11405" s="0" t="n">
        <v>11855</v>
      </c>
      <c r="C11405" s="1" t="s">
        <v>12526</v>
      </c>
      <c r="D11405" s="1" t="s">
        <v>12527</v>
      </c>
    </row>
    <row r="11406" customFormat="false" ht="16.4" hidden="false" customHeight="false" outlineLevel="0" collapsed="false">
      <c r="A11406" s="0" t="n">
        <f aca="false">RANDBETWEEN(1,22000)</f>
        <v>211</v>
      </c>
      <c r="B11406" s="0" t="n">
        <v>11856</v>
      </c>
      <c r="C11406" s="1" t="s">
        <v>3484</v>
      </c>
      <c r="D11406" s="1" t="s">
        <v>3485</v>
      </c>
    </row>
    <row r="11407" customFormat="false" ht="16.4" hidden="false" customHeight="false" outlineLevel="0" collapsed="false">
      <c r="A11407" s="0" t="n">
        <f aca="false">RANDBETWEEN(1,22000)</f>
        <v>21129</v>
      </c>
      <c r="B11407" s="0" t="n">
        <v>11856</v>
      </c>
      <c r="C11407" s="1" t="s">
        <v>34775</v>
      </c>
      <c r="D11407" s="1" t="s">
        <v>34776</v>
      </c>
    </row>
    <row r="11408" customFormat="false" ht="16.4" hidden="false" customHeight="false" outlineLevel="0" collapsed="false">
      <c r="A11408" s="0" t="n">
        <f aca="false">RANDBETWEEN(1,22000)</f>
        <v>13278</v>
      </c>
      <c r="B11408" s="0" t="n">
        <v>11860</v>
      </c>
      <c r="C11408" s="1" t="s">
        <v>34866</v>
      </c>
      <c r="D11408" s="1" t="s">
        <v>34867</v>
      </c>
    </row>
    <row r="11409" customFormat="false" ht="16.4" hidden="false" customHeight="false" outlineLevel="0" collapsed="false">
      <c r="A11409" s="0" t="n">
        <f aca="false">RANDBETWEEN(1,22000)</f>
        <v>8166</v>
      </c>
      <c r="B11409" s="0" t="n">
        <v>11861</v>
      </c>
      <c r="C11409" s="1" t="s">
        <v>21950</v>
      </c>
      <c r="D11409" s="1" t="s">
        <v>21951</v>
      </c>
    </row>
    <row r="11410" customFormat="false" ht="16.4" hidden="false" customHeight="false" outlineLevel="0" collapsed="false">
      <c r="A11410" s="0" t="n">
        <f aca="false">RANDBETWEEN(1,22000)</f>
        <v>10491</v>
      </c>
      <c r="B11410" s="0" t="n">
        <v>11864</v>
      </c>
      <c r="C11410" s="1" t="s">
        <v>8431</v>
      </c>
      <c r="D11410" s="1" t="s">
        <v>8432</v>
      </c>
    </row>
    <row r="11411" customFormat="false" ht="16.4" hidden="false" customHeight="false" outlineLevel="0" collapsed="false">
      <c r="A11411" s="0" t="n">
        <f aca="false">RANDBETWEEN(1,22000)</f>
        <v>17542</v>
      </c>
      <c r="B11411" s="0" t="n">
        <v>11864</v>
      </c>
      <c r="C11411" s="1" t="s">
        <v>12506</v>
      </c>
      <c r="D11411" s="1" t="s">
        <v>12507</v>
      </c>
    </row>
    <row r="11412" customFormat="false" ht="16.4" hidden="false" customHeight="false" outlineLevel="0" collapsed="false">
      <c r="A11412" s="0" t="n">
        <f aca="false">RANDBETWEEN(1,22000)</f>
        <v>19007</v>
      </c>
      <c r="B11412" s="0" t="n">
        <v>11864</v>
      </c>
      <c r="C11412" s="1" t="s">
        <v>15668</v>
      </c>
      <c r="D11412" s="1" t="s">
        <v>15669</v>
      </c>
    </row>
    <row r="11413" customFormat="false" ht="16.4" hidden="false" customHeight="false" outlineLevel="0" collapsed="false">
      <c r="A11413" s="0" t="n">
        <f aca="false">RANDBETWEEN(1,22000)</f>
        <v>3919</v>
      </c>
      <c r="B11413" s="0" t="n">
        <v>11865</v>
      </c>
      <c r="C11413" s="1" t="s">
        <v>22767</v>
      </c>
      <c r="D11413" s="1" t="s">
        <v>22768</v>
      </c>
    </row>
    <row r="11414" customFormat="false" ht="16.4" hidden="false" customHeight="false" outlineLevel="0" collapsed="false">
      <c r="A11414" s="0" t="n">
        <f aca="false">RANDBETWEEN(1,22000)</f>
        <v>18092</v>
      </c>
      <c r="B11414" s="0" t="n">
        <v>11866</v>
      </c>
      <c r="C11414" s="1" t="s">
        <v>24923</v>
      </c>
      <c r="D11414" s="1" t="s">
        <v>24924</v>
      </c>
    </row>
    <row r="11415" customFormat="false" ht="16.4" hidden="false" customHeight="false" outlineLevel="0" collapsed="false">
      <c r="A11415" s="0" t="n">
        <f aca="false">RANDBETWEEN(1,22000)</f>
        <v>6272</v>
      </c>
      <c r="B11415" s="0" t="n">
        <v>11868</v>
      </c>
      <c r="C11415" s="1" t="s">
        <v>2218</v>
      </c>
      <c r="D11415" s="1" t="s">
        <v>2219</v>
      </c>
    </row>
    <row r="11416" customFormat="false" ht="16.4" hidden="false" customHeight="false" outlineLevel="0" collapsed="false">
      <c r="A11416" s="0" t="n">
        <f aca="false">RANDBETWEEN(1,22000)</f>
        <v>7055</v>
      </c>
      <c r="B11416" s="0" t="n">
        <v>11869</v>
      </c>
      <c r="C11416" s="1" t="s">
        <v>38719</v>
      </c>
      <c r="D11416" s="1" t="s">
        <v>38720</v>
      </c>
    </row>
    <row r="11417" customFormat="false" ht="16.4" hidden="false" customHeight="false" outlineLevel="0" collapsed="false">
      <c r="A11417" s="0" t="n">
        <f aca="false">RANDBETWEEN(1,22000)</f>
        <v>6805</v>
      </c>
      <c r="B11417" s="0" t="n">
        <v>11870</v>
      </c>
      <c r="C11417" s="1" t="s">
        <v>26986</v>
      </c>
      <c r="D11417" s="1" t="s">
        <v>26987</v>
      </c>
    </row>
    <row r="11418" customFormat="false" ht="16.4" hidden="false" customHeight="false" outlineLevel="0" collapsed="false">
      <c r="A11418" s="0" t="n">
        <f aca="false">RANDBETWEEN(1,22000)</f>
        <v>19351</v>
      </c>
      <c r="B11418" s="0" t="n">
        <v>11870</v>
      </c>
      <c r="C11418" s="1" t="s">
        <v>37961</v>
      </c>
    </row>
    <row r="11419" customFormat="false" ht="16.4" hidden="false" customHeight="false" outlineLevel="0" collapsed="false">
      <c r="A11419" s="0" t="n">
        <f aca="false">RANDBETWEEN(1,22000)</f>
        <v>11325</v>
      </c>
      <c r="B11419" s="0" t="n">
        <v>11872</v>
      </c>
      <c r="C11419" s="1" t="s">
        <v>4477</v>
      </c>
      <c r="D11419" s="1" t="s">
        <v>4478</v>
      </c>
    </row>
    <row r="11420" customFormat="false" ht="16.4" hidden="false" customHeight="false" outlineLevel="0" collapsed="false">
      <c r="A11420" s="0" t="n">
        <f aca="false">RANDBETWEEN(1,22000)</f>
        <v>16552</v>
      </c>
      <c r="B11420" s="0" t="n">
        <v>11873</v>
      </c>
      <c r="C11420" s="1" t="s">
        <v>2226</v>
      </c>
      <c r="D11420" s="1" t="s">
        <v>2227</v>
      </c>
    </row>
    <row r="11421" customFormat="false" ht="16.4" hidden="false" customHeight="false" outlineLevel="0" collapsed="false">
      <c r="A11421" s="0" t="n">
        <f aca="false">RANDBETWEEN(1,22000)</f>
        <v>332</v>
      </c>
      <c r="B11421" s="0" t="n">
        <v>11874</v>
      </c>
      <c r="C11421" s="1" t="s">
        <v>10202</v>
      </c>
      <c r="D11421" s="1" t="s">
        <v>10203</v>
      </c>
    </row>
    <row r="11422" customFormat="false" ht="16.4" hidden="false" customHeight="false" outlineLevel="0" collapsed="false">
      <c r="A11422" s="0" t="n">
        <f aca="false">RANDBETWEEN(1,22000)</f>
        <v>4064</v>
      </c>
      <c r="B11422" s="0" t="n">
        <v>11874</v>
      </c>
      <c r="C11422" s="1" t="s">
        <v>24237</v>
      </c>
      <c r="D11422" s="1" t="s">
        <v>24238</v>
      </c>
    </row>
    <row r="11423" customFormat="false" ht="16.4" hidden="false" customHeight="false" outlineLevel="0" collapsed="false">
      <c r="A11423" s="0" t="n">
        <f aca="false">RANDBETWEEN(1,22000)</f>
        <v>21288</v>
      </c>
      <c r="B11423" s="0" t="n">
        <v>11874</v>
      </c>
      <c r="C11423" s="1" t="s">
        <v>26749</v>
      </c>
      <c r="D11423" s="1" t="s">
        <v>26750</v>
      </c>
    </row>
    <row r="11424" customFormat="false" ht="16.4" hidden="false" customHeight="false" outlineLevel="0" collapsed="false">
      <c r="A11424" s="0" t="n">
        <f aca="false">RANDBETWEEN(1,22000)</f>
        <v>4332</v>
      </c>
      <c r="B11424" s="0" t="n">
        <v>11874</v>
      </c>
      <c r="C11424" s="1" t="s">
        <v>29771</v>
      </c>
      <c r="D11424" s="1" t="s">
        <v>29772</v>
      </c>
    </row>
    <row r="11425" customFormat="false" ht="16.4" hidden="false" customHeight="false" outlineLevel="0" collapsed="false">
      <c r="A11425" s="0" t="n">
        <f aca="false">RANDBETWEEN(1,22000)</f>
        <v>1589</v>
      </c>
      <c r="B11425" s="0" t="n">
        <v>11874</v>
      </c>
      <c r="C11425" s="1" t="s">
        <v>39260</v>
      </c>
      <c r="D11425" s="1" t="s">
        <v>39261</v>
      </c>
    </row>
    <row r="11426" customFormat="false" ht="16.4" hidden="false" customHeight="false" outlineLevel="0" collapsed="false">
      <c r="A11426" s="0" t="n">
        <f aca="false">RANDBETWEEN(1,22000)</f>
        <v>20703</v>
      </c>
      <c r="B11426" s="0" t="n">
        <v>11875</v>
      </c>
      <c r="C11426" s="1" t="s">
        <v>8527</v>
      </c>
      <c r="D11426" s="1" t="s">
        <v>8528</v>
      </c>
    </row>
    <row r="11427" customFormat="false" ht="16.4" hidden="false" customHeight="false" outlineLevel="0" collapsed="false">
      <c r="A11427" s="0" t="n">
        <f aca="false">RANDBETWEEN(1,22000)</f>
        <v>678</v>
      </c>
      <c r="B11427" s="0" t="n">
        <v>11876</v>
      </c>
      <c r="C11427" s="1" t="s">
        <v>23639</v>
      </c>
      <c r="D11427" s="1" t="s">
        <v>23640</v>
      </c>
    </row>
    <row r="11428" customFormat="false" ht="16.4" hidden="false" customHeight="false" outlineLevel="0" collapsed="false">
      <c r="A11428" s="0" t="n">
        <f aca="false">RANDBETWEEN(1,22000)</f>
        <v>10731</v>
      </c>
      <c r="B11428" s="0" t="n">
        <v>11877</v>
      </c>
      <c r="C11428" s="1" t="s">
        <v>6263</v>
      </c>
      <c r="D11428" s="1" t="s">
        <v>6264</v>
      </c>
    </row>
    <row r="11429" customFormat="false" ht="16.4" hidden="false" customHeight="false" outlineLevel="0" collapsed="false">
      <c r="A11429" s="0" t="n">
        <f aca="false">RANDBETWEEN(1,22000)</f>
        <v>9203</v>
      </c>
      <c r="B11429" s="0" t="n">
        <v>11877</v>
      </c>
      <c r="C11429" s="1" t="s">
        <v>14573</v>
      </c>
      <c r="D11429" s="1" t="s">
        <v>14574</v>
      </c>
    </row>
    <row r="11430" customFormat="false" ht="16.4" hidden="false" customHeight="false" outlineLevel="0" collapsed="false">
      <c r="A11430" s="0" t="n">
        <f aca="false">RANDBETWEEN(1,22000)</f>
        <v>14296</v>
      </c>
      <c r="B11430" s="0" t="n">
        <v>11877</v>
      </c>
      <c r="C11430" s="1" t="s">
        <v>19939</v>
      </c>
      <c r="D11430" s="1" t="s">
        <v>19940</v>
      </c>
    </row>
    <row r="11431" customFormat="false" ht="16.4" hidden="false" customHeight="false" outlineLevel="0" collapsed="false">
      <c r="A11431" s="0" t="n">
        <f aca="false">RANDBETWEEN(1,22000)</f>
        <v>2069</v>
      </c>
      <c r="B11431" s="0" t="n">
        <v>11878</v>
      </c>
      <c r="C11431" s="1" t="s">
        <v>31068</v>
      </c>
      <c r="D11431" s="1" t="s">
        <v>31069</v>
      </c>
    </row>
    <row r="11432" customFormat="false" ht="16.4" hidden="false" customHeight="false" outlineLevel="0" collapsed="false">
      <c r="A11432" s="0" t="n">
        <f aca="false">RANDBETWEEN(1,22000)</f>
        <v>10125</v>
      </c>
      <c r="B11432" s="0" t="n">
        <v>11878</v>
      </c>
      <c r="C11432" s="1" t="s">
        <v>39790</v>
      </c>
      <c r="D11432" s="1" t="s">
        <v>39791</v>
      </c>
    </row>
    <row r="11433" customFormat="false" ht="16.4" hidden="false" customHeight="false" outlineLevel="0" collapsed="false">
      <c r="A11433" s="0" t="n">
        <f aca="false">RANDBETWEEN(1,22000)</f>
        <v>3063</v>
      </c>
      <c r="B11433" s="0" t="n">
        <v>11879</v>
      </c>
      <c r="C11433" s="1" t="s">
        <v>706</v>
      </c>
      <c r="D11433" s="1" t="s">
        <v>707</v>
      </c>
    </row>
    <row r="11434" customFormat="false" ht="16.4" hidden="false" customHeight="false" outlineLevel="0" collapsed="false">
      <c r="A11434" s="0" t="n">
        <f aca="false">RANDBETWEEN(1,22000)</f>
        <v>6147</v>
      </c>
      <c r="B11434" s="0" t="n">
        <v>11879</v>
      </c>
      <c r="C11434" s="1" t="s">
        <v>21607</v>
      </c>
      <c r="D11434" s="1" t="s">
        <v>21608</v>
      </c>
    </row>
    <row r="11435" customFormat="false" ht="16.4" hidden="false" customHeight="false" outlineLevel="0" collapsed="false">
      <c r="A11435" s="0" t="n">
        <f aca="false">RANDBETWEEN(1,22000)</f>
        <v>18085</v>
      </c>
      <c r="B11435" s="0" t="n">
        <v>11880</v>
      </c>
      <c r="C11435" s="1" t="s">
        <v>36180</v>
      </c>
    </row>
    <row r="11436" customFormat="false" ht="16.4" hidden="false" customHeight="false" outlineLevel="0" collapsed="false">
      <c r="A11436" s="0" t="n">
        <f aca="false">RANDBETWEEN(1,22000)</f>
        <v>19482</v>
      </c>
      <c r="B11436" s="0" t="n">
        <v>11881</v>
      </c>
      <c r="C11436" s="1" t="s">
        <v>40751</v>
      </c>
      <c r="D11436" s="1" t="s">
        <v>40752</v>
      </c>
    </row>
    <row r="11437" customFormat="false" ht="16.4" hidden="false" customHeight="false" outlineLevel="0" collapsed="false">
      <c r="A11437" s="0" t="n">
        <f aca="false">RANDBETWEEN(1,22000)</f>
        <v>21119</v>
      </c>
      <c r="B11437" s="0" t="n">
        <v>11883</v>
      </c>
      <c r="C11437" s="1" t="s">
        <v>8055</v>
      </c>
      <c r="D11437" s="1" t="s">
        <v>8056</v>
      </c>
    </row>
    <row r="11438" customFormat="false" ht="16.4" hidden="false" customHeight="false" outlineLevel="0" collapsed="false">
      <c r="A11438" s="0" t="n">
        <f aca="false">RANDBETWEEN(1,22000)</f>
        <v>3087</v>
      </c>
      <c r="B11438" s="0" t="n">
        <v>11883</v>
      </c>
      <c r="C11438" s="1" t="s">
        <v>28699</v>
      </c>
      <c r="D11438" s="1" t="s">
        <v>28700</v>
      </c>
    </row>
    <row r="11439" customFormat="false" ht="16.4" hidden="false" customHeight="false" outlineLevel="0" collapsed="false">
      <c r="A11439" s="0" t="n">
        <f aca="false">RANDBETWEEN(1,22000)</f>
        <v>18615</v>
      </c>
      <c r="B11439" s="0" t="n">
        <v>11884</v>
      </c>
      <c r="C11439" s="1" t="s">
        <v>4889</v>
      </c>
      <c r="D11439" s="1" t="s">
        <v>4890</v>
      </c>
    </row>
    <row r="11440" customFormat="false" ht="16.4" hidden="false" customHeight="false" outlineLevel="0" collapsed="false">
      <c r="A11440" s="0" t="n">
        <f aca="false">RANDBETWEEN(1,22000)</f>
        <v>1269</v>
      </c>
      <c r="B11440" s="0" t="n">
        <v>11884</v>
      </c>
      <c r="C11440" s="1" t="s">
        <v>8129</v>
      </c>
      <c r="D11440" s="1" t="s">
        <v>8130</v>
      </c>
    </row>
    <row r="11441" customFormat="false" ht="16.4" hidden="false" customHeight="false" outlineLevel="0" collapsed="false">
      <c r="A11441" s="0" t="n">
        <f aca="false">RANDBETWEEN(1,22000)</f>
        <v>10671</v>
      </c>
      <c r="B11441" s="0" t="n">
        <v>11884</v>
      </c>
      <c r="C11441" s="1" t="s">
        <v>16890</v>
      </c>
      <c r="D11441" s="1" t="s">
        <v>16891</v>
      </c>
    </row>
    <row r="11442" customFormat="false" ht="16.4" hidden="false" customHeight="false" outlineLevel="0" collapsed="false">
      <c r="A11442" s="0" t="n">
        <f aca="false">RANDBETWEEN(1,22000)</f>
        <v>3870</v>
      </c>
      <c r="B11442" s="0" t="n">
        <v>11884</v>
      </c>
      <c r="C11442" s="1" t="s">
        <v>19873</v>
      </c>
      <c r="D11442" s="1" t="s">
        <v>19874</v>
      </c>
    </row>
    <row r="11443" customFormat="false" ht="16.4" hidden="false" customHeight="false" outlineLevel="0" collapsed="false">
      <c r="A11443" s="0" t="n">
        <f aca="false">RANDBETWEEN(1,22000)</f>
        <v>10657</v>
      </c>
      <c r="B11443" s="0" t="n">
        <v>11885</v>
      </c>
      <c r="C11443" s="1" t="s">
        <v>6216</v>
      </c>
      <c r="D11443" s="1" t="s">
        <v>6217</v>
      </c>
    </row>
    <row r="11444" customFormat="false" ht="16.4" hidden="false" customHeight="false" outlineLevel="0" collapsed="false">
      <c r="A11444" s="0" t="n">
        <f aca="false">RANDBETWEEN(1,22000)</f>
        <v>17732</v>
      </c>
      <c r="B11444" s="0" t="n">
        <v>11887</v>
      </c>
      <c r="C11444" s="1" t="s">
        <v>32751</v>
      </c>
      <c r="D11444" s="1" t="s">
        <v>32752</v>
      </c>
    </row>
    <row r="11445" customFormat="false" ht="16.4" hidden="false" customHeight="false" outlineLevel="0" collapsed="false">
      <c r="A11445" s="0" t="n">
        <f aca="false">RANDBETWEEN(1,22000)</f>
        <v>19713</v>
      </c>
      <c r="B11445" s="0" t="n">
        <v>11889</v>
      </c>
      <c r="C11445" s="1" t="s">
        <v>9988</v>
      </c>
      <c r="D11445" s="1" t="s">
        <v>9989</v>
      </c>
    </row>
    <row r="11446" customFormat="false" ht="16.4" hidden="false" customHeight="false" outlineLevel="0" collapsed="false">
      <c r="A11446" s="0" t="n">
        <f aca="false">RANDBETWEEN(1,22000)</f>
        <v>13394</v>
      </c>
      <c r="B11446" s="0" t="n">
        <v>11889</v>
      </c>
      <c r="C11446" s="1" t="s">
        <v>24541</v>
      </c>
      <c r="D11446" s="1" t="s">
        <v>24542</v>
      </c>
    </row>
    <row r="11447" customFormat="false" ht="16.4" hidden="false" customHeight="false" outlineLevel="0" collapsed="false">
      <c r="A11447" s="0" t="n">
        <f aca="false">RANDBETWEEN(1,22000)</f>
        <v>11135</v>
      </c>
      <c r="B11447" s="0" t="n">
        <v>11890</v>
      </c>
      <c r="C11447" s="1" t="s">
        <v>24748</v>
      </c>
      <c r="D11447" s="1" t="s">
        <v>24749</v>
      </c>
    </row>
    <row r="11448" customFormat="false" ht="16.4" hidden="false" customHeight="false" outlineLevel="0" collapsed="false">
      <c r="A11448" s="0" t="n">
        <f aca="false">RANDBETWEEN(1,22000)</f>
        <v>2872</v>
      </c>
      <c r="B11448" s="0" t="n">
        <v>11890</v>
      </c>
      <c r="C11448" s="1" t="s">
        <v>25202</v>
      </c>
      <c r="D11448" s="1" t="s">
        <v>25203</v>
      </c>
    </row>
    <row r="11449" customFormat="false" ht="16.4" hidden="false" customHeight="false" outlineLevel="0" collapsed="false">
      <c r="A11449" s="0" t="n">
        <f aca="false">RANDBETWEEN(1,22000)</f>
        <v>17198</v>
      </c>
      <c r="B11449" s="0" t="n">
        <v>11892</v>
      </c>
      <c r="C11449" s="1" t="s">
        <v>6686</v>
      </c>
      <c r="D11449" s="1" t="s">
        <v>6687</v>
      </c>
    </row>
    <row r="11450" customFormat="false" ht="16.4" hidden="false" customHeight="false" outlineLevel="0" collapsed="false">
      <c r="A11450" s="0" t="n">
        <f aca="false">RANDBETWEEN(1,22000)</f>
        <v>19280</v>
      </c>
      <c r="B11450" s="0" t="n">
        <v>11892</v>
      </c>
      <c r="C11450" s="1" t="s">
        <v>17638</v>
      </c>
      <c r="D11450" s="1" t="s">
        <v>17639</v>
      </c>
    </row>
    <row r="11451" customFormat="false" ht="16.4" hidden="false" customHeight="false" outlineLevel="0" collapsed="false">
      <c r="A11451" s="0" t="n">
        <f aca="false">RANDBETWEEN(1,22000)</f>
        <v>9494</v>
      </c>
      <c r="B11451" s="0" t="n">
        <v>11893</v>
      </c>
      <c r="C11451" s="1" t="s">
        <v>10947</v>
      </c>
      <c r="D11451" s="1" t="s">
        <v>10948</v>
      </c>
    </row>
    <row r="11452" customFormat="false" ht="31.3" hidden="false" customHeight="false" outlineLevel="0" collapsed="false">
      <c r="A11452" s="0" t="n">
        <f aca="false">RANDBETWEEN(1,22000)</f>
        <v>15412</v>
      </c>
      <c r="B11452" s="0" t="n">
        <v>11894</v>
      </c>
      <c r="C11452" s="1" t="s">
        <v>4269</v>
      </c>
      <c r="D11452" s="1" t="s">
        <v>4270</v>
      </c>
    </row>
    <row r="11453" customFormat="false" ht="16.4" hidden="false" customHeight="false" outlineLevel="0" collapsed="false">
      <c r="A11453" s="0" t="n">
        <f aca="false">RANDBETWEEN(1,22000)</f>
        <v>17134</v>
      </c>
      <c r="B11453" s="0" t="n">
        <v>11895</v>
      </c>
      <c r="C11453" s="1" t="s">
        <v>39922</v>
      </c>
      <c r="D11453" s="1" t="s">
        <v>39923</v>
      </c>
    </row>
    <row r="11454" customFormat="false" ht="16.4" hidden="false" customHeight="false" outlineLevel="0" collapsed="false">
      <c r="A11454" s="0" t="n">
        <f aca="false">RANDBETWEEN(1,22000)</f>
        <v>2182</v>
      </c>
      <c r="B11454" s="0" t="n">
        <v>11896</v>
      </c>
      <c r="C11454" s="1" t="s">
        <v>1242</v>
      </c>
      <c r="D11454" s="1" t="s">
        <v>1243</v>
      </c>
    </row>
    <row r="11455" customFormat="false" ht="16.4" hidden="false" customHeight="false" outlineLevel="0" collapsed="false">
      <c r="A11455" s="0" t="n">
        <f aca="false">RANDBETWEEN(1,22000)</f>
        <v>21614</v>
      </c>
      <c r="B11455" s="0" t="n">
        <v>11896</v>
      </c>
      <c r="C11455" s="1" t="s">
        <v>8147</v>
      </c>
      <c r="D11455" s="1" t="s">
        <v>8148</v>
      </c>
    </row>
    <row r="11456" customFormat="false" ht="16.4" hidden="false" customHeight="false" outlineLevel="0" collapsed="false">
      <c r="A11456" s="0" t="n">
        <f aca="false">RANDBETWEEN(1,22000)</f>
        <v>18540</v>
      </c>
      <c r="B11456" s="0" t="n">
        <v>11897</v>
      </c>
      <c r="C11456" s="1" t="s">
        <v>4893</v>
      </c>
      <c r="D11456" s="1" t="s">
        <v>4894</v>
      </c>
    </row>
    <row r="11457" customFormat="false" ht="16.4" hidden="false" customHeight="false" outlineLevel="0" collapsed="false">
      <c r="A11457" s="0" t="n">
        <f aca="false">RANDBETWEEN(1,22000)</f>
        <v>3797</v>
      </c>
      <c r="B11457" s="0" t="n">
        <v>11899</v>
      </c>
      <c r="C11457" s="1" t="s">
        <v>1858</v>
      </c>
      <c r="D11457" s="1" t="s">
        <v>1859</v>
      </c>
    </row>
    <row r="11458" customFormat="false" ht="16.4" hidden="false" customHeight="false" outlineLevel="0" collapsed="false">
      <c r="A11458" s="0" t="n">
        <f aca="false">RANDBETWEEN(1,22000)</f>
        <v>12724</v>
      </c>
      <c r="B11458" s="0" t="n">
        <v>11899</v>
      </c>
      <c r="C11458" s="1" t="s">
        <v>25697</v>
      </c>
      <c r="D11458" s="1" t="s">
        <v>25698</v>
      </c>
    </row>
    <row r="11459" customFormat="false" ht="16.4" hidden="false" customHeight="false" outlineLevel="0" collapsed="false">
      <c r="A11459" s="0" t="n">
        <f aca="false">RANDBETWEEN(1,22000)</f>
        <v>7376</v>
      </c>
      <c r="B11459" s="0" t="n">
        <v>11900</v>
      </c>
      <c r="C11459" s="1" t="s">
        <v>20179</v>
      </c>
      <c r="D11459" s="1" t="s">
        <v>20180</v>
      </c>
    </row>
    <row r="11460" customFormat="false" ht="16.4" hidden="false" customHeight="false" outlineLevel="0" collapsed="false">
      <c r="A11460" s="0" t="n">
        <f aca="false">RANDBETWEEN(1,22000)</f>
        <v>4391</v>
      </c>
      <c r="B11460" s="0" t="n">
        <v>11900</v>
      </c>
      <c r="C11460" s="1" t="s">
        <v>37228</v>
      </c>
      <c r="D11460" s="1" t="s">
        <v>37229</v>
      </c>
    </row>
    <row r="11461" customFormat="false" ht="16.4" hidden="false" customHeight="false" outlineLevel="0" collapsed="false">
      <c r="A11461" s="0" t="n">
        <f aca="false">RANDBETWEEN(1,22000)</f>
        <v>2772</v>
      </c>
      <c r="B11461" s="0" t="n">
        <v>11903</v>
      </c>
      <c r="C11461" s="1" t="s">
        <v>40107</v>
      </c>
      <c r="D11461" s="1" t="s">
        <v>40108</v>
      </c>
    </row>
    <row r="11462" customFormat="false" ht="16.4" hidden="false" customHeight="false" outlineLevel="0" collapsed="false">
      <c r="A11462" s="0" t="n">
        <f aca="false">RANDBETWEEN(1,22000)</f>
        <v>720</v>
      </c>
      <c r="B11462" s="0" t="n">
        <v>11904</v>
      </c>
      <c r="C11462" s="1" t="s">
        <v>4539</v>
      </c>
      <c r="D11462" s="1" t="s">
        <v>4540</v>
      </c>
    </row>
    <row r="11463" customFormat="false" ht="16.4" hidden="false" customHeight="false" outlineLevel="0" collapsed="false">
      <c r="A11463" s="0" t="n">
        <f aca="false">RANDBETWEEN(1,22000)</f>
        <v>328</v>
      </c>
      <c r="B11463" s="0" t="n">
        <v>11904</v>
      </c>
      <c r="C11463" s="1" t="s">
        <v>20689</v>
      </c>
      <c r="D11463" s="1" t="s">
        <v>20690</v>
      </c>
    </row>
    <row r="11464" customFormat="false" ht="16.4" hidden="false" customHeight="false" outlineLevel="0" collapsed="false">
      <c r="A11464" s="0" t="n">
        <f aca="false">RANDBETWEEN(1,22000)</f>
        <v>11767</v>
      </c>
      <c r="B11464" s="0" t="n">
        <v>11907</v>
      </c>
      <c r="C11464" s="1" t="s">
        <v>5979</v>
      </c>
      <c r="D11464" s="1" t="s">
        <v>5980</v>
      </c>
    </row>
    <row r="11465" customFormat="false" ht="16.4" hidden="false" customHeight="false" outlineLevel="0" collapsed="false">
      <c r="A11465" s="0" t="n">
        <f aca="false">RANDBETWEEN(1,22000)</f>
        <v>18299</v>
      </c>
      <c r="B11465" s="0" t="n">
        <v>11908</v>
      </c>
      <c r="C11465" s="1" t="s">
        <v>4723</v>
      </c>
      <c r="D11465" s="1" t="s">
        <v>4724</v>
      </c>
    </row>
    <row r="11466" customFormat="false" ht="31.3" hidden="false" customHeight="false" outlineLevel="0" collapsed="false">
      <c r="A11466" s="0" t="n">
        <f aca="false">RANDBETWEEN(1,22000)</f>
        <v>8216</v>
      </c>
      <c r="B11466" s="0" t="n">
        <v>11909</v>
      </c>
      <c r="C11466" s="1" t="s">
        <v>2240</v>
      </c>
      <c r="D11466" s="1" t="s">
        <v>2241</v>
      </c>
    </row>
    <row r="11467" customFormat="false" ht="16.4" hidden="false" customHeight="false" outlineLevel="0" collapsed="false">
      <c r="A11467" s="0" t="n">
        <f aca="false">RANDBETWEEN(1,22000)</f>
        <v>21750</v>
      </c>
      <c r="B11467" s="0" t="n">
        <v>11909</v>
      </c>
      <c r="C11467" s="1" t="s">
        <v>16528</v>
      </c>
      <c r="D11467" s="1" t="s">
        <v>16529</v>
      </c>
    </row>
    <row r="11468" customFormat="false" ht="16.4" hidden="false" customHeight="false" outlineLevel="0" collapsed="false">
      <c r="A11468" s="0" t="n">
        <f aca="false">RANDBETWEEN(1,22000)</f>
        <v>14067</v>
      </c>
      <c r="B11468" s="0" t="n">
        <v>11909</v>
      </c>
      <c r="C11468" s="1" t="s">
        <v>18422</v>
      </c>
      <c r="D11468" s="1" t="s">
        <v>18423</v>
      </c>
    </row>
    <row r="11469" customFormat="false" ht="16.4" hidden="false" customHeight="false" outlineLevel="0" collapsed="false">
      <c r="A11469" s="0" t="n">
        <f aca="false">RANDBETWEEN(1,22000)</f>
        <v>7263</v>
      </c>
      <c r="B11469" s="0" t="n">
        <v>11911</v>
      </c>
      <c r="C11469" s="1" t="s">
        <v>3386</v>
      </c>
      <c r="D11469" s="1" t="s">
        <v>3387</v>
      </c>
    </row>
    <row r="11470" customFormat="false" ht="16.4" hidden="false" customHeight="false" outlineLevel="0" collapsed="false">
      <c r="A11470" s="0" t="n">
        <f aca="false">RANDBETWEEN(1,22000)</f>
        <v>9354</v>
      </c>
      <c r="B11470" s="0" t="n">
        <v>11912</v>
      </c>
      <c r="C11470" s="1" t="s">
        <v>3968</v>
      </c>
      <c r="D11470" s="1" t="s">
        <v>3969</v>
      </c>
    </row>
    <row r="11471" customFormat="false" ht="16.4" hidden="false" customHeight="false" outlineLevel="0" collapsed="false">
      <c r="A11471" s="0" t="n">
        <f aca="false">RANDBETWEEN(1,22000)</f>
        <v>10486</v>
      </c>
      <c r="B11471" s="0" t="n">
        <v>11914</v>
      </c>
      <c r="C11471" s="1" t="s">
        <v>16704</v>
      </c>
      <c r="D11471" s="1" t="s">
        <v>16705</v>
      </c>
    </row>
    <row r="11472" customFormat="false" ht="16.4" hidden="false" customHeight="false" outlineLevel="0" collapsed="false">
      <c r="A11472" s="0" t="n">
        <f aca="false">RANDBETWEEN(1,22000)</f>
        <v>21817</v>
      </c>
      <c r="B11472" s="0" t="n">
        <v>11914</v>
      </c>
      <c r="C11472" s="1" t="s">
        <v>40205</v>
      </c>
      <c r="D11472" s="1" t="s">
        <v>40206</v>
      </c>
    </row>
    <row r="11473" customFormat="false" ht="31.3" hidden="false" customHeight="false" outlineLevel="0" collapsed="false">
      <c r="A11473" s="0" t="n">
        <f aca="false">RANDBETWEEN(1,22000)</f>
        <v>12751</v>
      </c>
      <c r="B11473" s="0" t="n">
        <v>11916</v>
      </c>
      <c r="C11473" s="1" t="s">
        <v>9954</v>
      </c>
      <c r="D11473" s="1" t="s">
        <v>9955</v>
      </c>
    </row>
    <row r="11474" customFormat="false" ht="16.4" hidden="false" customHeight="false" outlineLevel="0" collapsed="false">
      <c r="A11474" s="0" t="n">
        <f aca="false">RANDBETWEEN(1,22000)</f>
        <v>19601</v>
      </c>
      <c r="B11474" s="0" t="n">
        <v>11916</v>
      </c>
      <c r="C11474" s="1" t="s">
        <v>41558</v>
      </c>
      <c r="D11474" s="1" t="s">
        <v>41559</v>
      </c>
    </row>
    <row r="11475" customFormat="false" ht="16.4" hidden="false" customHeight="false" outlineLevel="0" collapsed="false">
      <c r="A11475" s="0" t="n">
        <f aca="false">RANDBETWEEN(1,22000)</f>
        <v>18611</v>
      </c>
      <c r="B11475" s="0" t="n">
        <v>11916</v>
      </c>
      <c r="C11475" s="1" t="s">
        <v>41795</v>
      </c>
      <c r="D11475" s="1" t="s">
        <v>41796</v>
      </c>
    </row>
    <row r="11476" customFormat="false" ht="16.4" hidden="false" customHeight="false" outlineLevel="0" collapsed="false">
      <c r="A11476" s="0" t="n">
        <f aca="false">RANDBETWEEN(1,22000)</f>
        <v>9009</v>
      </c>
      <c r="B11476" s="0" t="n">
        <v>11918</v>
      </c>
      <c r="C11476" s="1" t="s">
        <v>5508</v>
      </c>
      <c r="D11476" s="1" t="s">
        <v>5509</v>
      </c>
    </row>
    <row r="11477" customFormat="false" ht="31.3" hidden="false" customHeight="false" outlineLevel="0" collapsed="false">
      <c r="A11477" s="0" t="n">
        <f aca="false">RANDBETWEEN(1,22000)</f>
        <v>10900</v>
      </c>
      <c r="B11477" s="0" t="n">
        <v>11919</v>
      </c>
      <c r="C11477" s="1" t="s">
        <v>2834</v>
      </c>
      <c r="D11477" s="1" t="s">
        <v>2835</v>
      </c>
    </row>
    <row r="11478" customFormat="false" ht="16.4" hidden="false" customHeight="false" outlineLevel="0" collapsed="false">
      <c r="A11478" s="0" t="n">
        <f aca="false">RANDBETWEEN(1,22000)</f>
        <v>21210</v>
      </c>
      <c r="B11478" s="0" t="n">
        <v>11925</v>
      </c>
      <c r="C11478" s="1" t="s">
        <v>22795</v>
      </c>
      <c r="D11478" s="1" t="s">
        <v>22796</v>
      </c>
    </row>
    <row r="11479" customFormat="false" ht="16.4" hidden="false" customHeight="false" outlineLevel="0" collapsed="false">
      <c r="A11479" s="0" t="n">
        <f aca="false">RANDBETWEEN(1,22000)</f>
        <v>10422</v>
      </c>
      <c r="B11479" s="0" t="n">
        <v>11925</v>
      </c>
      <c r="C11479" s="1" t="s">
        <v>32739</v>
      </c>
      <c r="D11479" s="1" t="s">
        <v>32740</v>
      </c>
    </row>
    <row r="11480" customFormat="false" ht="16.4" hidden="false" customHeight="false" outlineLevel="0" collapsed="false">
      <c r="A11480" s="0" t="n">
        <f aca="false">RANDBETWEEN(1,22000)</f>
        <v>7507</v>
      </c>
      <c r="B11480" s="0" t="n">
        <v>11926</v>
      </c>
      <c r="C11480" s="1" t="s">
        <v>19867</v>
      </c>
      <c r="D11480" s="1" t="s">
        <v>19868</v>
      </c>
    </row>
    <row r="11481" customFormat="false" ht="16.4" hidden="false" customHeight="false" outlineLevel="0" collapsed="false">
      <c r="A11481" s="0" t="n">
        <f aca="false">RANDBETWEEN(1,22000)</f>
        <v>13451</v>
      </c>
      <c r="B11481" s="0" t="n">
        <v>11926</v>
      </c>
      <c r="C11481" s="1" t="s">
        <v>31826</v>
      </c>
      <c r="D11481" s="1" t="s">
        <v>31827</v>
      </c>
    </row>
    <row r="11482" customFormat="false" ht="31.3" hidden="false" customHeight="false" outlineLevel="0" collapsed="false">
      <c r="A11482" s="0" t="n">
        <f aca="false">RANDBETWEEN(1,22000)</f>
        <v>9939</v>
      </c>
      <c r="B11482" s="0" t="n">
        <v>11926</v>
      </c>
      <c r="C11482" s="1" t="s">
        <v>39008</v>
      </c>
      <c r="D11482" s="1" t="s">
        <v>39009</v>
      </c>
    </row>
    <row r="11483" customFormat="false" ht="16.4" hidden="false" customHeight="false" outlineLevel="0" collapsed="false">
      <c r="A11483" s="0" t="n">
        <f aca="false">RANDBETWEEN(1,22000)</f>
        <v>5272</v>
      </c>
      <c r="B11483" s="0" t="n">
        <v>11927</v>
      </c>
      <c r="C11483" s="1" t="s">
        <v>32600</v>
      </c>
      <c r="D11483" s="1" t="s">
        <v>32601</v>
      </c>
    </row>
    <row r="11484" customFormat="false" ht="31.3" hidden="false" customHeight="false" outlineLevel="0" collapsed="false">
      <c r="A11484" s="0" t="n">
        <f aca="false">RANDBETWEEN(1,22000)</f>
        <v>11189</v>
      </c>
      <c r="B11484" s="0" t="n">
        <v>11930</v>
      </c>
      <c r="C11484" s="1" t="s">
        <v>15445</v>
      </c>
      <c r="D11484" s="1" t="s">
        <v>15446</v>
      </c>
    </row>
    <row r="11485" customFormat="false" ht="16.4" hidden="false" customHeight="false" outlineLevel="0" collapsed="false">
      <c r="A11485" s="0" t="n">
        <f aca="false">RANDBETWEEN(1,22000)</f>
        <v>20147</v>
      </c>
      <c r="B11485" s="0" t="n">
        <v>11932</v>
      </c>
      <c r="C11485" s="1" t="s">
        <v>8615</v>
      </c>
      <c r="D11485" s="1" t="s">
        <v>8616</v>
      </c>
    </row>
    <row r="11486" customFormat="false" ht="16.4" hidden="false" customHeight="false" outlineLevel="0" collapsed="false">
      <c r="A11486" s="0" t="n">
        <f aca="false">RANDBETWEEN(1,22000)</f>
        <v>17481</v>
      </c>
      <c r="B11486" s="0" t="n">
        <v>11932</v>
      </c>
      <c r="C11486" s="1" t="s">
        <v>40533</v>
      </c>
      <c r="D11486" s="1" t="s">
        <v>40534</v>
      </c>
    </row>
    <row r="11487" customFormat="false" ht="16.4" hidden="false" customHeight="false" outlineLevel="0" collapsed="false">
      <c r="A11487" s="0" t="n">
        <f aca="false">RANDBETWEEN(1,22000)</f>
        <v>6408</v>
      </c>
      <c r="B11487" s="0" t="n">
        <v>11933</v>
      </c>
      <c r="C11487" s="1" t="s">
        <v>32769</v>
      </c>
      <c r="D11487" s="1" t="s">
        <v>32770</v>
      </c>
    </row>
    <row r="11488" customFormat="false" ht="16.4" hidden="false" customHeight="false" outlineLevel="0" collapsed="false">
      <c r="A11488" s="0" t="n">
        <f aca="false">RANDBETWEEN(1,22000)</f>
        <v>5716</v>
      </c>
      <c r="B11488" s="0" t="n">
        <v>11934</v>
      </c>
      <c r="C11488" s="1" t="s">
        <v>4363</v>
      </c>
      <c r="D11488" s="1" t="s">
        <v>4364</v>
      </c>
    </row>
    <row r="11489" customFormat="false" ht="16.4" hidden="false" customHeight="false" outlineLevel="0" collapsed="false">
      <c r="A11489" s="0" t="n">
        <f aca="false">RANDBETWEEN(1,22000)</f>
        <v>15308</v>
      </c>
      <c r="B11489" s="0" t="n">
        <v>11934</v>
      </c>
      <c r="C11489" s="1" t="s">
        <v>25232</v>
      </c>
      <c r="D11489" s="1" t="s">
        <v>25233</v>
      </c>
    </row>
    <row r="11490" customFormat="false" ht="16.4" hidden="false" customHeight="false" outlineLevel="0" collapsed="false">
      <c r="A11490" s="0" t="n">
        <f aca="false">RANDBETWEEN(1,22000)</f>
        <v>18628</v>
      </c>
      <c r="B11490" s="0" t="n">
        <v>11935</v>
      </c>
      <c r="C11490" s="1" t="s">
        <v>15414</v>
      </c>
      <c r="D11490" s="1" t="s">
        <v>15415</v>
      </c>
    </row>
    <row r="11491" customFormat="false" ht="16.4" hidden="false" customHeight="false" outlineLevel="0" collapsed="false">
      <c r="A11491" s="0" t="n">
        <f aca="false">RANDBETWEEN(1,22000)</f>
        <v>6041</v>
      </c>
      <c r="B11491" s="0" t="n">
        <v>11937</v>
      </c>
      <c r="C11491" s="1" t="s">
        <v>13286</v>
      </c>
      <c r="D11491" s="1" t="s">
        <v>13287</v>
      </c>
    </row>
    <row r="11492" customFormat="false" ht="16.4" hidden="false" customHeight="false" outlineLevel="0" collapsed="false">
      <c r="A11492" s="0" t="n">
        <f aca="false">RANDBETWEEN(1,22000)</f>
        <v>17569</v>
      </c>
      <c r="B11492" s="0" t="n">
        <v>11938</v>
      </c>
      <c r="C11492" s="1" t="s">
        <v>41520</v>
      </c>
      <c r="D11492" s="1" t="s">
        <v>41521</v>
      </c>
    </row>
    <row r="11493" customFormat="false" ht="16.4" hidden="false" customHeight="false" outlineLevel="0" collapsed="false">
      <c r="A11493" s="0" t="n">
        <f aca="false">RANDBETWEEN(1,22000)</f>
        <v>21038</v>
      </c>
      <c r="B11493" s="0" t="n">
        <v>11939</v>
      </c>
      <c r="C11493" s="1" t="s">
        <v>33119</v>
      </c>
      <c r="D11493" s="1" t="s">
        <v>33120</v>
      </c>
    </row>
    <row r="11494" customFormat="false" ht="16.4" hidden="false" customHeight="false" outlineLevel="0" collapsed="false">
      <c r="A11494" s="0" t="n">
        <f aca="false">RANDBETWEEN(1,22000)</f>
        <v>20280</v>
      </c>
      <c r="B11494" s="0" t="n">
        <v>11940</v>
      </c>
      <c r="C11494" s="1" t="s">
        <v>1384</v>
      </c>
      <c r="D11494" s="1" t="s">
        <v>1385</v>
      </c>
    </row>
    <row r="11495" customFormat="false" ht="16.4" hidden="false" customHeight="false" outlineLevel="0" collapsed="false">
      <c r="A11495" s="0" t="n">
        <f aca="false">RANDBETWEEN(1,22000)</f>
        <v>14727</v>
      </c>
      <c r="B11495" s="0" t="n">
        <v>11941</v>
      </c>
      <c r="C11495" s="1" t="s">
        <v>18863</v>
      </c>
      <c r="D11495" s="1" t="s">
        <v>18864</v>
      </c>
    </row>
    <row r="11496" customFormat="false" ht="16.4" hidden="false" customHeight="false" outlineLevel="0" collapsed="false">
      <c r="A11496" s="0" t="n">
        <f aca="false">RANDBETWEEN(1,22000)</f>
        <v>11877</v>
      </c>
      <c r="B11496" s="0" t="n">
        <v>11941</v>
      </c>
      <c r="C11496" s="1" t="s">
        <v>30760</v>
      </c>
      <c r="D11496" s="1" t="s">
        <v>30761</v>
      </c>
    </row>
    <row r="11497" customFormat="false" ht="16.4" hidden="false" customHeight="false" outlineLevel="0" collapsed="false">
      <c r="A11497" s="0" t="n">
        <f aca="false">RANDBETWEEN(1,22000)</f>
        <v>11983</v>
      </c>
      <c r="B11497" s="0" t="n">
        <v>11943</v>
      </c>
      <c r="C11497" s="1" t="s">
        <v>8043</v>
      </c>
      <c r="D11497" s="1" t="s">
        <v>8044</v>
      </c>
    </row>
    <row r="11498" customFormat="false" ht="16.4" hidden="false" customHeight="false" outlineLevel="0" collapsed="false">
      <c r="A11498" s="0" t="n">
        <f aca="false">RANDBETWEEN(1,22000)</f>
        <v>14599</v>
      </c>
      <c r="B11498" s="0" t="n">
        <v>11943</v>
      </c>
      <c r="C11498" s="1" t="s">
        <v>8579</v>
      </c>
      <c r="D11498" s="1" t="s">
        <v>8580</v>
      </c>
    </row>
    <row r="11499" customFormat="false" ht="16.4" hidden="false" customHeight="false" outlineLevel="0" collapsed="false">
      <c r="A11499" s="0" t="n">
        <f aca="false">RANDBETWEEN(1,22000)</f>
        <v>14160</v>
      </c>
      <c r="B11499" s="0" t="n">
        <v>11944</v>
      </c>
      <c r="C11499" s="1" t="s">
        <v>41550</v>
      </c>
      <c r="D11499" s="1" t="s">
        <v>41551</v>
      </c>
    </row>
    <row r="11500" customFormat="false" ht="16.4" hidden="false" customHeight="false" outlineLevel="0" collapsed="false">
      <c r="A11500" s="0" t="n">
        <f aca="false">RANDBETWEEN(1,22000)</f>
        <v>12360</v>
      </c>
      <c r="B11500" s="0" t="n">
        <v>11945</v>
      </c>
      <c r="C11500" s="1" t="s">
        <v>28063</v>
      </c>
      <c r="D11500" s="1" t="s">
        <v>28064</v>
      </c>
    </row>
    <row r="11501" customFormat="false" ht="16.4" hidden="false" customHeight="false" outlineLevel="0" collapsed="false">
      <c r="A11501" s="0" t="n">
        <f aca="false">RANDBETWEEN(1,22000)</f>
        <v>10612</v>
      </c>
      <c r="B11501" s="0" t="n">
        <v>11946</v>
      </c>
      <c r="C11501" s="1" t="s">
        <v>35687</v>
      </c>
      <c r="D11501" s="1" t="s">
        <v>35688</v>
      </c>
    </row>
    <row r="11502" customFormat="false" ht="16.4" hidden="false" customHeight="false" outlineLevel="0" collapsed="false">
      <c r="A11502" s="0" t="n">
        <f aca="false">RANDBETWEEN(1,22000)</f>
        <v>14768</v>
      </c>
      <c r="B11502" s="0" t="n">
        <v>11948</v>
      </c>
      <c r="C11502" s="1" t="s">
        <v>29537</v>
      </c>
      <c r="D11502" s="1" t="s">
        <v>29538</v>
      </c>
    </row>
    <row r="11503" customFormat="false" ht="16.4" hidden="false" customHeight="false" outlineLevel="0" collapsed="false">
      <c r="A11503" s="0" t="n">
        <f aca="false">RANDBETWEEN(1,22000)</f>
        <v>438</v>
      </c>
      <c r="B11503" s="0" t="n">
        <v>11950</v>
      </c>
      <c r="C11503" s="1" t="s">
        <v>7003</v>
      </c>
      <c r="D11503" s="1" t="s">
        <v>7004</v>
      </c>
    </row>
    <row r="11504" customFormat="false" ht="16.4" hidden="false" customHeight="false" outlineLevel="0" collapsed="false">
      <c r="A11504" s="0" t="n">
        <f aca="false">RANDBETWEEN(1,22000)</f>
        <v>10374</v>
      </c>
      <c r="B11504" s="0" t="n">
        <v>11950</v>
      </c>
      <c r="C11504" s="1" t="s">
        <v>20057</v>
      </c>
      <c r="D11504" s="1" t="s">
        <v>20058</v>
      </c>
    </row>
    <row r="11505" customFormat="false" ht="16.4" hidden="false" customHeight="false" outlineLevel="0" collapsed="false">
      <c r="A11505" s="0" t="n">
        <f aca="false">RANDBETWEEN(1,22000)</f>
        <v>8573</v>
      </c>
      <c r="B11505" s="0" t="n">
        <v>11952</v>
      </c>
      <c r="C11505" s="1" t="s">
        <v>29632</v>
      </c>
    </row>
    <row r="11506" customFormat="false" ht="16.4" hidden="false" customHeight="false" outlineLevel="0" collapsed="false">
      <c r="A11506" s="0" t="n">
        <f aca="false">RANDBETWEEN(1,22000)</f>
        <v>5028</v>
      </c>
      <c r="B11506" s="0" t="n">
        <v>11953</v>
      </c>
      <c r="C11506" s="1" t="s">
        <v>6780</v>
      </c>
      <c r="D11506" s="1" t="s">
        <v>6781</v>
      </c>
    </row>
    <row r="11507" customFormat="false" ht="16.4" hidden="false" customHeight="false" outlineLevel="0" collapsed="false">
      <c r="A11507" s="0" t="n">
        <f aca="false">RANDBETWEEN(1,22000)</f>
        <v>14661</v>
      </c>
      <c r="B11507" s="0" t="n">
        <v>11953</v>
      </c>
      <c r="C11507" s="1" t="s">
        <v>35000</v>
      </c>
      <c r="D11507" s="1" t="s">
        <v>35001</v>
      </c>
    </row>
    <row r="11508" customFormat="false" ht="16.4" hidden="false" customHeight="false" outlineLevel="0" collapsed="false">
      <c r="A11508" s="0" t="n">
        <f aca="false">RANDBETWEEN(1,22000)</f>
        <v>13583</v>
      </c>
      <c r="B11508" s="0" t="n">
        <v>11953</v>
      </c>
      <c r="C11508" s="1" t="s">
        <v>40149</v>
      </c>
      <c r="D11508" s="1" t="s">
        <v>40150</v>
      </c>
    </row>
    <row r="11509" customFormat="false" ht="16.4" hidden="false" customHeight="false" outlineLevel="0" collapsed="false">
      <c r="A11509" s="0" t="n">
        <f aca="false">RANDBETWEEN(1,22000)</f>
        <v>12678</v>
      </c>
      <c r="B11509" s="0" t="n">
        <v>11954</v>
      </c>
      <c r="C11509" s="1" t="s">
        <v>39357</v>
      </c>
      <c r="D11509" s="1" t="s">
        <v>39358</v>
      </c>
    </row>
    <row r="11510" customFormat="false" ht="16.4" hidden="false" customHeight="false" outlineLevel="0" collapsed="false">
      <c r="A11510" s="0" t="n">
        <f aca="false">RANDBETWEEN(1,22000)</f>
        <v>743</v>
      </c>
      <c r="B11510" s="0" t="n">
        <v>11955</v>
      </c>
      <c r="C11510" s="1" t="s">
        <v>20157</v>
      </c>
      <c r="D11510" s="1" t="s">
        <v>20158</v>
      </c>
    </row>
    <row r="11511" customFormat="false" ht="16.4" hidden="false" customHeight="false" outlineLevel="0" collapsed="false">
      <c r="A11511" s="0" t="n">
        <f aca="false">RANDBETWEEN(1,22000)</f>
        <v>9362</v>
      </c>
      <c r="B11511" s="0" t="n">
        <v>11955</v>
      </c>
      <c r="C11511" s="1" t="s">
        <v>33324</v>
      </c>
      <c r="D11511" s="1" t="s">
        <v>33325</v>
      </c>
    </row>
    <row r="11512" customFormat="false" ht="16.4" hidden="false" customHeight="false" outlineLevel="0" collapsed="false">
      <c r="A11512" s="0" t="n">
        <f aca="false">RANDBETWEEN(1,22000)</f>
        <v>14892</v>
      </c>
      <c r="B11512" s="0" t="n">
        <v>11955</v>
      </c>
      <c r="C11512" s="1" t="s">
        <v>41153</v>
      </c>
      <c r="D11512" s="1" t="s">
        <v>41154</v>
      </c>
    </row>
    <row r="11513" customFormat="false" ht="16.4" hidden="false" customHeight="false" outlineLevel="0" collapsed="false">
      <c r="A11513" s="0" t="n">
        <f aca="false">RANDBETWEEN(1,22000)</f>
        <v>19817</v>
      </c>
      <c r="B11513" s="0" t="n">
        <v>11956</v>
      </c>
      <c r="C11513" s="1" t="s">
        <v>36058</v>
      </c>
      <c r="D11513" s="1" t="s">
        <v>36059</v>
      </c>
    </row>
    <row r="11514" customFormat="false" ht="16.4" hidden="false" customHeight="false" outlineLevel="0" collapsed="false">
      <c r="A11514" s="0" t="n">
        <f aca="false">RANDBETWEEN(1,22000)</f>
        <v>21298</v>
      </c>
      <c r="B11514" s="0" t="n">
        <v>11957</v>
      </c>
      <c r="C11514" s="1" t="s">
        <v>10074</v>
      </c>
      <c r="D11514" s="1" t="s">
        <v>10075</v>
      </c>
    </row>
    <row r="11515" customFormat="false" ht="16.4" hidden="false" customHeight="false" outlineLevel="0" collapsed="false">
      <c r="A11515" s="0" t="n">
        <f aca="false">RANDBETWEEN(1,22000)</f>
        <v>20258</v>
      </c>
      <c r="B11515" s="0" t="n">
        <v>11958</v>
      </c>
      <c r="C11515" s="1" t="s">
        <v>14111</v>
      </c>
      <c r="D11515" s="1" t="s">
        <v>14112</v>
      </c>
    </row>
    <row r="11516" customFormat="false" ht="16.4" hidden="false" customHeight="false" outlineLevel="0" collapsed="false">
      <c r="A11516" s="0" t="n">
        <f aca="false">RANDBETWEEN(1,22000)</f>
        <v>7575</v>
      </c>
      <c r="B11516" s="0" t="n">
        <v>11958</v>
      </c>
      <c r="C11516" s="1" t="s">
        <v>20947</v>
      </c>
      <c r="D11516" s="1" t="s">
        <v>20948</v>
      </c>
    </row>
    <row r="11517" customFormat="false" ht="16.4" hidden="false" customHeight="false" outlineLevel="0" collapsed="false">
      <c r="A11517" s="0" t="n">
        <f aca="false">RANDBETWEEN(1,22000)</f>
        <v>14232</v>
      </c>
      <c r="B11517" s="0" t="n">
        <v>11958</v>
      </c>
      <c r="C11517" s="1" t="s">
        <v>23880</v>
      </c>
      <c r="D11517" s="1" t="s">
        <v>23881</v>
      </c>
    </row>
    <row r="11518" customFormat="false" ht="16.4" hidden="false" customHeight="false" outlineLevel="0" collapsed="false">
      <c r="A11518" s="0" t="n">
        <f aca="false">RANDBETWEEN(1,22000)</f>
        <v>4554</v>
      </c>
      <c r="B11518" s="0" t="n">
        <v>11959</v>
      </c>
      <c r="C11518" s="1" t="s">
        <v>27835</v>
      </c>
      <c r="D11518" s="1" t="s">
        <v>27836</v>
      </c>
    </row>
    <row r="11519" customFormat="false" ht="16.4" hidden="false" customHeight="false" outlineLevel="0" collapsed="false">
      <c r="A11519" s="0" t="n">
        <f aca="false">RANDBETWEEN(1,22000)</f>
        <v>21575</v>
      </c>
      <c r="B11519" s="0" t="n">
        <v>11960</v>
      </c>
      <c r="C11519" s="1" t="s">
        <v>22651</v>
      </c>
      <c r="D11519" s="1" t="s">
        <v>22652</v>
      </c>
    </row>
    <row r="11520" customFormat="false" ht="16.4" hidden="false" customHeight="false" outlineLevel="0" collapsed="false">
      <c r="A11520" s="0" t="n">
        <f aca="false">RANDBETWEEN(1,22000)</f>
        <v>15057</v>
      </c>
      <c r="B11520" s="0" t="n">
        <v>11960</v>
      </c>
      <c r="C11520" s="1" t="s">
        <v>28628</v>
      </c>
      <c r="D11520" s="1" t="s">
        <v>28629</v>
      </c>
    </row>
    <row r="11521" customFormat="false" ht="16.4" hidden="false" customHeight="false" outlineLevel="0" collapsed="false">
      <c r="A11521" s="0" t="n">
        <f aca="false">RANDBETWEEN(1,22000)</f>
        <v>6432</v>
      </c>
      <c r="B11521" s="0" t="n">
        <v>11963</v>
      </c>
      <c r="C11521" s="1" t="s">
        <v>3823</v>
      </c>
      <c r="D11521" s="1" t="s">
        <v>3824</v>
      </c>
    </row>
    <row r="11522" customFormat="false" ht="16.4" hidden="false" customHeight="false" outlineLevel="0" collapsed="false">
      <c r="A11522" s="0" t="n">
        <f aca="false">RANDBETWEEN(1,22000)</f>
        <v>4464</v>
      </c>
      <c r="B11522" s="0" t="n">
        <v>11965</v>
      </c>
      <c r="C11522" s="1" t="s">
        <v>6959</v>
      </c>
      <c r="D11522" s="1" t="s">
        <v>6960</v>
      </c>
    </row>
    <row r="11523" customFormat="false" ht="16.4" hidden="false" customHeight="false" outlineLevel="0" collapsed="false">
      <c r="A11523" s="0" t="n">
        <f aca="false">RANDBETWEEN(1,22000)</f>
        <v>467</v>
      </c>
      <c r="B11523" s="0" t="n">
        <v>11965</v>
      </c>
      <c r="C11523" s="1" t="s">
        <v>41216</v>
      </c>
      <c r="D11523" s="1" t="s">
        <v>41217</v>
      </c>
    </row>
    <row r="11524" customFormat="false" ht="16.4" hidden="false" customHeight="false" outlineLevel="0" collapsed="false">
      <c r="A11524" s="0" t="n">
        <f aca="false">RANDBETWEEN(1,22000)</f>
        <v>6911</v>
      </c>
      <c r="B11524" s="0" t="n">
        <v>11966</v>
      </c>
      <c r="C11524" s="1" t="s">
        <v>32071</v>
      </c>
      <c r="D11524" s="1" t="s">
        <v>32072</v>
      </c>
    </row>
    <row r="11525" customFormat="false" ht="16.4" hidden="false" customHeight="false" outlineLevel="0" collapsed="false">
      <c r="A11525" s="0" t="n">
        <f aca="false">RANDBETWEEN(1,22000)</f>
        <v>4134</v>
      </c>
      <c r="B11525" s="0" t="n">
        <v>11969</v>
      </c>
      <c r="C11525" s="1" t="s">
        <v>24395</v>
      </c>
      <c r="D11525" s="1" t="s">
        <v>24396</v>
      </c>
    </row>
    <row r="11526" customFormat="false" ht="31.3" hidden="false" customHeight="false" outlineLevel="0" collapsed="false">
      <c r="A11526" s="0" t="n">
        <f aca="false">RANDBETWEEN(1,22000)</f>
        <v>15076</v>
      </c>
      <c r="B11526" s="0" t="n">
        <v>11969</v>
      </c>
      <c r="C11526" s="1" t="s">
        <v>33913</v>
      </c>
      <c r="D11526" s="1" t="s">
        <v>33914</v>
      </c>
    </row>
    <row r="11527" customFormat="false" ht="16.4" hidden="false" customHeight="false" outlineLevel="0" collapsed="false">
      <c r="A11527" s="0" t="n">
        <f aca="false">RANDBETWEEN(1,22000)</f>
        <v>13015</v>
      </c>
      <c r="B11527" s="0" t="n">
        <v>11971</v>
      </c>
      <c r="C11527" s="1" t="s">
        <v>10132</v>
      </c>
      <c r="D11527" s="1" t="s">
        <v>10133</v>
      </c>
    </row>
    <row r="11528" customFormat="false" ht="16.4" hidden="false" customHeight="false" outlineLevel="0" collapsed="false">
      <c r="A11528" s="0" t="n">
        <f aca="false">RANDBETWEEN(1,22000)</f>
        <v>13134</v>
      </c>
      <c r="B11528" s="0" t="n">
        <v>11971</v>
      </c>
      <c r="C11528" s="1" t="s">
        <v>17422</v>
      </c>
      <c r="D11528" s="1" t="s">
        <v>17423</v>
      </c>
    </row>
    <row r="11529" customFormat="false" ht="16.4" hidden="false" customHeight="false" outlineLevel="0" collapsed="false">
      <c r="A11529" s="0" t="n">
        <f aca="false">RANDBETWEEN(1,22000)</f>
        <v>21929</v>
      </c>
      <c r="B11529" s="0" t="n">
        <v>11971</v>
      </c>
      <c r="C11529" s="1" t="s">
        <v>29802</v>
      </c>
      <c r="D11529" s="1" t="s">
        <v>29803</v>
      </c>
    </row>
    <row r="11530" customFormat="false" ht="31.3" hidden="false" customHeight="false" outlineLevel="0" collapsed="false">
      <c r="A11530" s="0" t="n">
        <f aca="false">RANDBETWEEN(1,22000)</f>
        <v>5989</v>
      </c>
      <c r="B11530" s="0" t="n">
        <v>11974</v>
      </c>
      <c r="C11530" s="1" t="s">
        <v>6589</v>
      </c>
      <c r="D11530" s="1" t="s">
        <v>6590</v>
      </c>
    </row>
    <row r="11531" customFormat="false" ht="16.4" hidden="false" customHeight="false" outlineLevel="0" collapsed="false">
      <c r="A11531" s="0" t="n">
        <f aca="false">RANDBETWEEN(1,22000)</f>
        <v>5055</v>
      </c>
      <c r="B11531" s="0" t="n">
        <v>11974</v>
      </c>
      <c r="C11531" s="1" t="s">
        <v>19179</v>
      </c>
      <c r="D11531" s="1" t="s">
        <v>19180</v>
      </c>
    </row>
    <row r="11532" customFormat="false" ht="31.3" hidden="false" customHeight="false" outlineLevel="0" collapsed="false">
      <c r="A11532" s="0" t="n">
        <f aca="false">RANDBETWEEN(1,22000)</f>
        <v>18822</v>
      </c>
      <c r="B11532" s="0" t="n">
        <v>11975</v>
      </c>
      <c r="C11532" s="1" t="s">
        <v>34589</v>
      </c>
      <c r="D11532" s="1" t="s">
        <v>34590</v>
      </c>
    </row>
    <row r="11533" customFormat="false" ht="16.4" hidden="false" customHeight="false" outlineLevel="0" collapsed="false">
      <c r="A11533" s="0" t="n">
        <f aca="false">RANDBETWEEN(1,22000)</f>
        <v>19535</v>
      </c>
      <c r="B11533" s="0" t="n">
        <v>11975</v>
      </c>
      <c r="C11533" s="1" t="s">
        <v>35928</v>
      </c>
      <c r="D11533" s="1" t="s">
        <v>35929</v>
      </c>
    </row>
    <row r="11534" customFormat="false" ht="16.4" hidden="false" customHeight="false" outlineLevel="0" collapsed="false">
      <c r="A11534" s="0" t="n">
        <f aca="false">RANDBETWEEN(1,22000)</f>
        <v>14757</v>
      </c>
      <c r="B11534" s="0" t="n">
        <v>11978</v>
      </c>
      <c r="C11534" s="1" t="s">
        <v>29519</v>
      </c>
      <c r="D11534" s="1" t="s">
        <v>29520</v>
      </c>
    </row>
    <row r="11535" customFormat="false" ht="16.4" hidden="false" customHeight="false" outlineLevel="0" collapsed="false">
      <c r="A11535" s="0" t="n">
        <f aca="false">RANDBETWEEN(1,22000)</f>
        <v>12371</v>
      </c>
      <c r="B11535" s="0" t="n">
        <v>11978</v>
      </c>
      <c r="C11535" s="1" t="s">
        <v>39123</v>
      </c>
      <c r="D11535" s="1" t="s">
        <v>39124</v>
      </c>
    </row>
    <row r="11536" customFormat="false" ht="16.4" hidden="false" customHeight="false" outlineLevel="0" collapsed="false">
      <c r="A11536" s="0" t="n">
        <f aca="false">RANDBETWEEN(1,22000)</f>
        <v>13138</v>
      </c>
      <c r="B11536" s="0" t="n">
        <v>11979</v>
      </c>
      <c r="C11536" s="1" t="s">
        <v>28632</v>
      </c>
      <c r="D11536" s="1" t="s">
        <v>28633</v>
      </c>
    </row>
    <row r="11537" customFormat="false" ht="16.4" hidden="false" customHeight="false" outlineLevel="0" collapsed="false">
      <c r="A11537" s="0" t="n">
        <f aca="false">RANDBETWEEN(1,22000)</f>
        <v>13548</v>
      </c>
      <c r="B11537" s="0" t="n">
        <v>11980</v>
      </c>
      <c r="C11537" s="1" t="s">
        <v>20609</v>
      </c>
      <c r="D11537" s="1" t="s">
        <v>20610</v>
      </c>
    </row>
    <row r="11538" customFormat="false" ht="16.4" hidden="false" customHeight="false" outlineLevel="0" collapsed="false">
      <c r="A11538" s="0" t="n">
        <f aca="false">RANDBETWEEN(1,22000)</f>
        <v>2029</v>
      </c>
      <c r="B11538" s="0" t="n">
        <v>11981</v>
      </c>
      <c r="C11538" s="1" t="s">
        <v>33449</v>
      </c>
      <c r="D11538" s="1" t="s">
        <v>33450</v>
      </c>
    </row>
    <row r="11539" customFormat="false" ht="46.25" hidden="false" customHeight="false" outlineLevel="0" collapsed="false">
      <c r="A11539" s="0" t="n">
        <f aca="false">RANDBETWEEN(1,22000)</f>
        <v>10414</v>
      </c>
      <c r="B11539" s="0" t="n">
        <v>11982</v>
      </c>
      <c r="C11539" s="1" t="s">
        <v>646</v>
      </c>
      <c r="D11539" s="1" t="s">
        <v>647</v>
      </c>
    </row>
    <row r="11540" customFormat="false" ht="16.4" hidden="false" customHeight="false" outlineLevel="0" collapsed="false">
      <c r="A11540" s="0" t="n">
        <f aca="false">RANDBETWEEN(1,22000)</f>
        <v>14075</v>
      </c>
      <c r="B11540" s="0" t="n">
        <v>11982</v>
      </c>
      <c r="C11540" s="1" t="s">
        <v>19963</v>
      </c>
      <c r="D11540" s="1" t="s">
        <v>19964</v>
      </c>
    </row>
    <row r="11541" customFormat="false" ht="16.4" hidden="false" customHeight="false" outlineLevel="0" collapsed="false">
      <c r="A11541" s="0" t="n">
        <f aca="false">RANDBETWEEN(1,22000)</f>
        <v>322</v>
      </c>
      <c r="B11541" s="0" t="n">
        <v>11982</v>
      </c>
      <c r="C11541" s="1" t="s">
        <v>32240</v>
      </c>
      <c r="D11541" s="1" t="s">
        <v>32241</v>
      </c>
    </row>
    <row r="11542" customFormat="false" ht="16.4" hidden="false" customHeight="false" outlineLevel="0" collapsed="false">
      <c r="A11542" s="0" t="n">
        <f aca="false">RANDBETWEEN(1,22000)</f>
        <v>5191</v>
      </c>
      <c r="B11542" s="0" t="n">
        <v>11983</v>
      </c>
      <c r="C11542" s="1" t="s">
        <v>23509</v>
      </c>
      <c r="D11542" s="1" t="s">
        <v>23510</v>
      </c>
    </row>
    <row r="11543" customFormat="false" ht="16.4" hidden="false" customHeight="false" outlineLevel="0" collapsed="false">
      <c r="A11543" s="0" t="n">
        <f aca="false">RANDBETWEEN(1,22000)</f>
        <v>4032</v>
      </c>
      <c r="B11543" s="0" t="n">
        <v>11984</v>
      </c>
      <c r="C11543" s="1" t="s">
        <v>20634</v>
      </c>
      <c r="D11543" s="1" t="s">
        <v>20635</v>
      </c>
    </row>
    <row r="11544" customFormat="false" ht="16.4" hidden="false" customHeight="false" outlineLevel="0" collapsed="false">
      <c r="A11544" s="0" t="n">
        <f aca="false">RANDBETWEEN(1,22000)</f>
        <v>5477</v>
      </c>
      <c r="B11544" s="0" t="n">
        <v>11985</v>
      </c>
      <c r="C11544" s="1" t="s">
        <v>27197</v>
      </c>
      <c r="D11544" s="1" t="s">
        <v>27198</v>
      </c>
    </row>
    <row r="11545" customFormat="false" ht="16.4" hidden="false" customHeight="false" outlineLevel="0" collapsed="false">
      <c r="A11545" s="0" t="n">
        <f aca="false">RANDBETWEEN(1,22000)</f>
        <v>19900</v>
      </c>
      <c r="B11545" s="0" t="n">
        <v>11986</v>
      </c>
      <c r="C11545" s="1" t="s">
        <v>10600</v>
      </c>
      <c r="D11545" s="1" t="s">
        <v>10601</v>
      </c>
    </row>
    <row r="11546" customFormat="false" ht="16.4" hidden="false" customHeight="false" outlineLevel="0" collapsed="false">
      <c r="A11546" s="0" t="n">
        <f aca="false">RANDBETWEEN(1,22000)</f>
        <v>10664</v>
      </c>
      <c r="B11546" s="0" t="n">
        <v>11986</v>
      </c>
      <c r="C11546" s="1" t="s">
        <v>14317</v>
      </c>
      <c r="D11546" s="1" t="s">
        <v>14318</v>
      </c>
    </row>
    <row r="11547" customFormat="false" ht="16.4" hidden="false" customHeight="false" outlineLevel="0" collapsed="false">
      <c r="A11547" s="0" t="n">
        <f aca="false">RANDBETWEEN(1,22000)</f>
        <v>10330</v>
      </c>
      <c r="B11547" s="0" t="n">
        <v>11988</v>
      </c>
      <c r="C11547" s="1" t="s">
        <v>17930</v>
      </c>
      <c r="D11547" s="1" t="s">
        <v>17931</v>
      </c>
    </row>
    <row r="11548" customFormat="false" ht="16.4" hidden="false" customHeight="false" outlineLevel="0" collapsed="false">
      <c r="A11548" s="0" t="n">
        <f aca="false">RANDBETWEEN(1,22000)</f>
        <v>3515</v>
      </c>
      <c r="B11548" s="0" t="n">
        <v>11988</v>
      </c>
      <c r="C11548" s="1" t="s">
        <v>31579</v>
      </c>
      <c r="D11548" s="1" t="s">
        <v>31580</v>
      </c>
    </row>
    <row r="11549" customFormat="false" ht="16.4" hidden="false" customHeight="false" outlineLevel="0" collapsed="false">
      <c r="A11549" s="0" t="n">
        <f aca="false">RANDBETWEEN(1,22000)</f>
        <v>461</v>
      </c>
      <c r="B11549" s="0" t="n">
        <v>11989</v>
      </c>
      <c r="C11549" s="1" t="s">
        <v>8835</v>
      </c>
      <c r="D11549" s="1" t="s">
        <v>8836</v>
      </c>
    </row>
    <row r="11550" customFormat="false" ht="16.4" hidden="false" customHeight="false" outlineLevel="0" collapsed="false">
      <c r="A11550" s="0" t="n">
        <f aca="false">RANDBETWEEN(1,22000)</f>
        <v>20630</v>
      </c>
      <c r="B11550" s="0" t="n">
        <v>11989</v>
      </c>
      <c r="C11550" s="1" t="s">
        <v>19977</v>
      </c>
      <c r="D11550" s="1" t="s">
        <v>19978</v>
      </c>
    </row>
    <row r="11551" customFormat="false" ht="16.4" hidden="false" customHeight="false" outlineLevel="0" collapsed="false">
      <c r="A11551" s="0" t="n">
        <f aca="false">RANDBETWEEN(1,22000)</f>
        <v>14535</v>
      </c>
      <c r="B11551" s="0" t="n">
        <v>11993</v>
      </c>
      <c r="C11551" s="1" t="s">
        <v>9858</v>
      </c>
      <c r="D11551" s="1" t="s">
        <v>9859</v>
      </c>
    </row>
    <row r="11552" customFormat="false" ht="16.4" hidden="false" customHeight="false" outlineLevel="0" collapsed="false">
      <c r="A11552" s="0" t="n">
        <f aca="false">RANDBETWEEN(1,22000)</f>
        <v>8456</v>
      </c>
      <c r="B11552" s="0" t="n">
        <v>11993</v>
      </c>
      <c r="C11552" s="1" t="s">
        <v>22120</v>
      </c>
      <c r="D11552" s="1" t="s">
        <v>22121</v>
      </c>
    </row>
    <row r="11553" customFormat="false" ht="16.4" hidden="false" customHeight="false" outlineLevel="0" collapsed="false">
      <c r="A11553" s="0" t="n">
        <f aca="false">RANDBETWEEN(1,22000)</f>
        <v>14042</v>
      </c>
      <c r="B11553" s="0" t="n">
        <v>11994</v>
      </c>
      <c r="C11553" s="1" t="s">
        <v>40561</v>
      </c>
      <c r="D11553" s="1" t="s">
        <v>40562</v>
      </c>
    </row>
    <row r="11554" customFormat="false" ht="16.4" hidden="false" customHeight="false" outlineLevel="0" collapsed="false">
      <c r="A11554" s="0" t="n">
        <f aca="false">RANDBETWEEN(1,22000)</f>
        <v>7063</v>
      </c>
      <c r="B11554" s="0" t="n">
        <v>11995</v>
      </c>
      <c r="C11554" s="1" t="s">
        <v>5426</v>
      </c>
      <c r="D11554" s="1" t="s">
        <v>5427</v>
      </c>
    </row>
    <row r="11555" customFormat="false" ht="16.4" hidden="false" customHeight="false" outlineLevel="0" collapsed="false">
      <c r="A11555" s="0" t="n">
        <f aca="false">RANDBETWEEN(1,22000)</f>
        <v>14738</v>
      </c>
      <c r="B11555" s="0" t="n">
        <v>11995</v>
      </c>
      <c r="C11555" s="1" t="s">
        <v>39934</v>
      </c>
      <c r="D11555" s="1" t="s">
        <v>39937</v>
      </c>
    </row>
    <row r="11556" customFormat="false" ht="16.4" hidden="false" customHeight="false" outlineLevel="0" collapsed="false">
      <c r="A11556" s="0" t="n">
        <f aca="false">RANDBETWEEN(1,22000)</f>
        <v>15488</v>
      </c>
      <c r="B11556" s="0" t="n">
        <v>11998</v>
      </c>
      <c r="C11556" s="1" t="s">
        <v>35400</v>
      </c>
      <c r="D11556" s="1" t="s">
        <v>35401</v>
      </c>
    </row>
    <row r="11557" customFormat="false" ht="16.4" hidden="false" customHeight="false" outlineLevel="0" collapsed="false">
      <c r="A11557" s="0" t="n">
        <f aca="false">RANDBETWEEN(1,22000)</f>
        <v>14646</v>
      </c>
      <c r="B11557" s="0" t="n">
        <v>12000</v>
      </c>
      <c r="C11557" s="1" t="s">
        <v>12581</v>
      </c>
      <c r="D11557" s="1" t="s">
        <v>12582</v>
      </c>
    </row>
    <row r="11558" customFormat="false" ht="16.4" hidden="false" customHeight="false" outlineLevel="0" collapsed="false">
      <c r="A11558" s="0" t="n">
        <f aca="false">RANDBETWEEN(1,22000)</f>
        <v>5500</v>
      </c>
      <c r="B11558" s="0" t="n">
        <v>12000</v>
      </c>
      <c r="C11558" s="1" t="s">
        <v>20015</v>
      </c>
      <c r="D11558" s="1" t="s">
        <v>20016</v>
      </c>
    </row>
    <row r="11559" customFormat="false" ht="16.4" hidden="false" customHeight="false" outlineLevel="0" collapsed="false">
      <c r="A11559" s="0" t="n">
        <f aca="false">RANDBETWEEN(1,22000)</f>
        <v>4395</v>
      </c>
      <c r="B11559" s="0" t="n">
        <v>12001</v>
      </c>
      <c r="C11559" s="1" t="s">
        <v>894</v>
      </c>
      <c r="D11559" s="1" t="s">
        <v>895</v>
      </c>
    </row>
    <row r="11560" customFormat="false" ht="16.4" hidden="false" customHeight="false" outlineLevel="0" collapsed="false">
      <c r="A11560" s="0" t="n">
        <f aca="false">RANDBETWEEN(1,22000)</f>
        <v>7915</v>
      </c>
      <c r="B11560" s="0" t="n">
        <v>12001</v>
      </c>
      <c r="C11560" s="1" t="s">
        <v>1626</v>
      </c>
      <c r="D11560" s="1" t="s">
        <v>1627</v>
      </c>
    </row>
    <row r="11561" customFormat="false" ht="16.4" hidden="false" customHeight="false" outlineLevel="0" collapsed="false">
      <c r="A11561" s="0" t="n">
        <f aca="false">RANDBETWEEN(1,22000)</f>
        <v>16317</v>
      </c>
      <c r="B11561" s="0" t="n">
        <v>12002</v>
      </c>
      <c r="C11561" s="1" t="s">
        <v>21834</v>
      </c>
      <c r="D11561" s="1" t="s">
        <v>21835</v>
      </c>
    </row>
    <row r="11562" customFormat="false" ht="16.4" hidden="false" customHeight="false" outlineLevel="0" collapsed="false">
      <c r="A11562" s="0" t="n">
        <f aca="false">RANDBETWEEN(1,22000)</f>
        <v>8641</v>
      </c>
      <c r="B11562" s="0" t="n">
        <v>12003</v>
      </c>
      <c r="C11562" s="1" t="s">
        <v>6963</v>
      </c>
      <c r="D11562" s="1" t="s">
        <v>6964</v>
      </c>
    </row>
    <row r="11563" customFormat="false" ht="16.4" hidden="false" customHeight="false" outlineLevel="0" collapsed="false">
      <c r="A11563" s="0" t="n">
        <f aca="false">RANDBETWEEN(1,22000)</f>
        <v>5313</v>
      </c>
      <c r="B11563" s="0" t="n">
        <v>12004</v>
      </c>
      <c r="C11563" s="1" t="s">
        <v>664</v>
      </c>
      <c r="D11563" s="1" t="s">
        <v>665</v>
      </c>
    </row>
    <row r="11564" customFormat="false" ht="16.4" hidden="false" customHeight="false" outlineLevel="0" collapsed="false">
      <c r="A11564" s="0" t="n">
        <f aca="false">RANDBETWEEN(1,22000)</f>
        <v>4615</v>
      </c>
      <c r="B11564" s="0" t="n">
        <v>12004</v>
      </c>
      <c r="C11564" s="1" t="s">
        <v>27857</v>
      </c>
      <c r="D11564" s="1" t="s">
        <v>27858</v>
      </c>
    </row>
    <row r="11565" customFormat="false" ht="16.4" hidden="false" customHeight="false" outlineLevel="0" collapsed="false">
      <c r="A11565" s="0" t="n">
        <f aca="false">RANDBETWEEN(1,22000)</f>
        <v>15084</v>
      </c>
      <c r="B11565" s="0" t="n">
        <v>12004</v>
      </c>
      <c r="C11565" s="1" t="s">
        <v>28559</v>
      </c>
      <c r="D11565" s="1" t="s">
        <v>28560</v>
      </c>
    </row>
    <row r="11566" customFormat="false" ht="16.4" hidden="false" customHeight="false" outlineLevel="0" collapsed="false">
      <c r="A11566" s="0" t="n">
        <f aca="false">RANDBETWEEN(1,22000)</f>
        <v>18005</v>
      </c>
      <c r="B11566" s="0" t="n">
        <v>12004</v>
      </c>
      <c r="C11566" s="1" t="s">
        <v>28670</v>
      </c>
      <c r="D11566" s="1" t="s">
        <v>28671</v>
      </c>
    </row>
    <row r="11567" customFormat="false" ht="16.4" hidden="false" customHeight="false" outlineLevel="0" collapsed="false">
      <c r="A11567" s="0" t="n">
        <f aca="false">RANDBETWEEN(1,22000)</f>
        <v>15694</v>
      </c>
      <c r="B11567" s="0" t="n">
        <v>12004</v>
      </c>
      <c r="C11567" s="1" t="s">
        <v>39705</v>
      </c>
      <c r="D11567" s="1" t="s">
        <v>39706</v>
      </c>
    </row>
    <row r="11568" customFormat="false" ht="16.4" hidden="false" customHeight="false" outlineLevel="0" collapsed="false">
      <c r="A11568" s="0" t="n">
        <f aca="false">RANDBETWEEN(1,22000)</f>
        <v>11020</v>
      </c>
      <c r="B11568" s="0" t="n">
        <v>12004</v>
      </c>
      <c r="C11568" s="1" t="s">
        <v>40123</v>
      </c>
      <c r="D11568" s="1" t="s">
        <v>40124</v>
      </c>
    </row>
    <row r="11569" customFormat="false" ht="16.4" hidden="false" customHeight="false" outlineLevel="0" collapsed="false">
      <c r="A11569" s="0" t="n">
        <f aca="false">RANDBETWEEN(1,22000)</f>
        <v>11319</v>
      </c>
      <c r="B11569" s="0" t="n">
        <v>12005</v>
      </c>
      <c r="C11569" s="1" t="s">
        <v>14987</v>
      </c>
      <c r="D11569" s="1" t="s">
        <v>14988</v>
      </c>
    </row>
    <row r="11570" customFormat="false" ht="16.4" hidden="false" customHeight="false" outlineLevel="0" collapsed="false">
      <c r="A11570" s="0" t="n">
        <f aca="false">RANDBETWEEN(1,22000)</f>
        <v>21539</v>
      </c>
      <c r="B11570" s="0" t="n">
        <v>12007</v>
      </c>
      <c r="C11570" s="1" t="s">
        <v>10588</v>
      </c>
      <c r="D11570" s="1" t="s">
        <v>10589</v>
      </c>
    </row>
    <row r="11571" customFormat="false" ht="31.3" hidden="false" customHeight="false" outlineLevel="0" collapsed="false">
      <c r="A11571" s="0" t="n">
        <f aca="false">RANDBETWEEN(1,22000)</f>
        <v>7126</v>
      </c>
      <c r="B11571" s="0" t="n">
        <v>12008</v>
      </c>
      <c r="C11571" s="1" t="s">
        <v>8763</v>
      </c>
      <c r="D11571" s="1" t="s">
        <v>8764</v>
      </c>
    </row>
    <row r="11572" customFormat="false" ht="31.3" hidden="false" customHeight="false" outlineLevel="0" collapsed="false">
      <c r="A11572" s="0" t="n">
        <f aca="false">RANDBETWEEN(1,22000)</f>
        <v>11390</v>
      </c>
      <c r="B11572" s="0" t="n">
        <v>12008</v>
      </c>
      <c r="C11572" s="1" t="s">
        <v>28242</v>
      </c>
      <c r="D11572" s="1" t="s">
        <v>28243</v>
      </c>
    </row>
    <row r="11573" customFormat="false" ht="16.4" hidden="false" customHeight="false" outlineLevel="0" collapsed="false">
      <c r="A11573" s="0" t="n">
        <f aca="false">RANDBETWEEN(1,22000)</f>
        <v>10469</v>
      </c>
      <c r="B11573" s="0" t="n">
        <v>12009</v>
      </c>
      <c r="C11573" s="1" t="s">
        <v>15728</v>
      </c>
      <c r="D11573" s="1" t="s">
        <v>15729</v>
      </c>
    </row>
    <row r="11574" customFormat="false" ht="16.4" hidden="false" customHeight="false" outlineLevel="0" collapsed="false">
      <c r="A11574" s="0" t="n">
        <f aca="false">RANDBETWEEN(1,22000)</f>
        <v>16763</v>
      </c>
      <c r="B11574" s="0" t="n">
        <v>12010</v>
      </c>
      <c r="C11574" s="1" t="s">
        <v>15412</v>
      </c>
      <c r="D11574" s="1" t="s">
        <v>15413</v>
      </c>
    </row>
    <row r="11575" customFormat="false" ht="16.4" hidden="false" customHeight="false" outlineLevel="0" collapsed="false">
      <c r="A11575" s="0" t="n">
        <f aca="false">RANDBETWEEN(1,22000)</f>
        <v>19301</v>
      </c>
      <c r="B11575" s="0" t="n">
        <v>12010</v>
      </c>
      <c r="C11575" s="1" t="s">
        <v>35084</v>
      </c>
      <c r="D11575" s="1" t="s">
        <v>35085</v>
      </c>
    </row>
    <row r="11576" customFormat="false" ht="16.4" hidden="false" customHeight="false" outlineLevel="0" collapsed="false">
      <c r="A11576" s="0" t="n">
        <f aca="false">RANDBETWEEN(1,22000)</f>
        <v>16085</v>
      </c>
      <c r="B11576" s="0" t="n">
        <v>12010</v>
      </c>
      <c r="C11576" s="1" t="s">
        <v>37987</v>
      </c>
    </row>
    <row r="11577" customFormat="false" ht="16.4" hidden="false" customHeight="false" outlineLevel="0" collapsed="false">
      <c r="A11577" s="0" t="n">
        <f aca="false">RANDBETWEEN(1,22000)</f>
        <v>2352</v>
      </c>
      <c r="B11577" s="0" t="n">
        <v>12011</v>
      </c>
      <c r="C11577" s="1" t="s">
        <v>39938</v>
      </c>
      <c r="D11577" s="1" t="s">
        <v>39939</v>
      </c>
    </row>
    <row r="11578" customFormat="false" ht="16.4" hidden="false" customHeight="false" outlineLevel="0" collapsed="false">
      <c r="A11578" s="0" t="n">
        <f aca="false">RANDBETWEEN(1,22000)</f>
        <v>4908</v>
      </c>
      <c r="B11578" s="0" t="n">
        <v>12017</v>
      </c>
      <c r="C11578" s="1" t="s">
        <v>658</v>
      </c>
      <c r="D11578" s="1" t="s">
        <v>659</v>
      </c>
    </row>
    <row r="11579" customFormat="false" ht="16.4" hidden="false" customHeight="false" outlineLevel="0" collapsed="false">
      <c r="A11579" s="0" t="n">
        <f aca="false">RANDBETWEEN(1,22000)</f>
        <v>14885</v>
      </c>
      <c r="B11579" s="0" t="n">
        <v>12017</v>
      </c>
      <c r="C11579" s="1" t="s">
        <v>29269</v>
      </c>
      <c r="D11579" s="1" t="s">
        <v>29270</v>
      </c>
    </row>
    <row r="11580" customFormat="false" ht="16.4" hidden="false" customHeight="false" outlineLevel="0" collapsed="false">
      <c r="A11580" s="0" t="n">
        <f aca="false">RANDBETWEEN(1,22000)</f>
        <v>18547</v>
      </c>
      <c r="B11580" s="0" t="n">
        <v>12017</v>
      </c>
      <c r="C11580" s="1" t="s">
        <v>41569</v>
      </c>
      <c r="D11580" s="1" t="s">
        <v>41570</v>
      </c>
    </row>
    <row r="11581" customFormat="false" ht="31.3" hidden="false" customHeight="false" outlineLevel="0" collapsed="false">
      <c r="A11581" s="0" t="n">
        <f aca="false">RANDBETWEEN(1,22000)</f>
        <v>14486</v>
      </c>
      <c r="B11581" s="0" t="n">
        <v>12020</v>
      </c>
      <c r="C11581" s="1" t="s">
        <v>36595</v>
      </c>
      <c r="D11581" s="1" t="s">
        <v>36594</v>
      </c>
    </row>
    <row r="11582" customFormat="false" ht="16.4" hidden="false" customHeight="false" outlineLevel="0" collapsed="false">
      <c r="A11582" s="0" t="n">
        <f aca="false">RANDBETWEEN(1,22000)</f>
        <v>4744</v>
      </c>
      <c r="B11582" s="0" t="n">
        <v>12021</v>
      </c>
      <c r="C11582" s="1" t="s">
        <v>1462</v>
      </c>
      <c r="D11582" s="1" t="s">
        <v>1463</v>
      </c>
    </row>
    <row r="11583" customFormat="false" ht="16.4" hidden="false" customHeight="false" outlineLevel="0" collapsed="false">
      <c r="A11583" s="0" t="n">
        <f aca="false">RANDBETWEEN(1,22000)</f>
        <v>3000</v>
      </c>
      <c r="B11583" s="0" t="n">
        <v>12021</v>
      </c>
      <c r="C11583" s="1" t="s">
        <v>21123</v>
      </c>
      <c r="D11583" s="1" t="s">
        <v>21124</v>
      </c>
    </row>
    <row r="11584" customFormat="false" ht="16.4" hidden="false" customHeight="false" outlineLevel="0" collapsed="false">
      <c r="A11584" s="0" t="n">
        <f aca="false">RANDBETWEEN(1,22000)</f>
        <v>15988</v>
      </c>
      <c r="B11584" s="0" t="n">
        <v>12021</v>
      </c>
      <c r="C11584" s="1" t="s">
        <v>35780</v>
      </c>
      <c r="D11584" s="1" t="s">
        <v>35781</v>
      </c>
    </row>
    <row r="11585" customFormat="false" ht="16.4" hidden="false" customHeight="false" outlineLevel="0" collapsed="false">
      <c r="A11585" s="0" t="n">
        <f aca="false">RANDBETWEEN(1,22000)</f>
        <v>4776</v>
      </c>
      <c r="B11585" s="0" t="n">
        <v>12022</v>
      </c>
      <c r="C11585" s="1" t="s">
        <v>37069</v>
      </c>
      <c r="D11585" s="1" t="s">
        <v>37070</v>
      </c>
    </row>
    <row r="11586" customFormat="false" ht="16.4" hidden="false" customHeight="false" outlineLevel="0" collapsed="false">
      <c r="A11586" s="0" t="n">
        <f aca="false">RANDBETWEEN(1,22000)</f>
        <v>11296</v>
      </c>
      <c r="B11586" s="0" t="n">
        <v>12025</v>
      </c>
      <c r="C11586" s="1" t="s">
        <v>18071</v>
      </c>
      <c r="D11586" s="1" t="s">
        <v>18072</v>
      </c>
    </row>
    <row r="11587" customFormat="false" ht="16.4" hidden="false" customHeight="false" outlineLevel="0" collapsed="false">
      <c r="A11587" s="0" t="n">
        <f aca="false">RANDBETWEEN(1,22000)</f>
        <v>6911</v>
      </c>
      <c r="B11587" s="0" t="n">
        <v>12025</v>
      </c>
      <c r="C11587" s="1" t="s">
        <v>28216</v>
      </c>
      <c r="D11587" s="1" t="s">
        <v>28217</v>
      </c>
    </row>
    <row r="11588" customFormat="false" ht="16.4" hidden="false" customHeight="false" outlineLevel="0" collapsed="false">
      <c r="A11588" s="0" t="n">
        <f aca="false">RANDBETWEEN(1,22000)</f>
        <v>358</v>
      </c>
      <c r="B11588" s="0" t="n">
        <v>12025</v>
      </c>
      <c r="C11588" s="1" t="s">
        <v>39616</v>
      </c>
      <c r="D11588" s="1" t="s">
        <v>39617</v>
      </c>
    </row>
    <row r="11589" customFormat="false" ht="16.4" hidden="false" customHeight="false" outlineLevel="0" collapsed="false">
      <c r="A11589" s="0" t="n">
        <f aca="false">RANDBETWEEN(1,22000)</f>
        <v>3726</v>
      </c>
      <c r="B11589" s="0" t="n">
        <v>12026</v>
      </c>
      <c r="C11589" s="1" t="s">
        <v>6702</v>
      </c>
      <c r="D11589" s="1" t="s">
        <v>6703</v>
      </c>
    </row>
    <row r="11590" customFormat="false" ht="16.4" hidden="false" customHeight="false" outlineLevel="0" collapsed="false">
      <c r="A11590" s="0" t="n">
        <f aca="false">RANDBETWEEN(1,22000)</f>
        <v>2069</v>
      </c>
      <c r="B11590" s="0" t="n">
        <v>12028</v>
      </c>
      <c r="C11590" s="1" t="s">
        <v>26541</v>
      </c>
      <c r="D11590" s="1" t="s">
        <v>26542</v>
      </c>
    </row>
    <row r="11591" customFormat="false" ht="16.4" hidden="false" customHeight="false" outlineLevel="0" collapsed="false">
      <c r="A11591" s="0" t="n">
        <f aca="false">RANDBETWEEN(1,22000)</f>
        <v>4389</v>
      </c>
      <c r="B11591" s="0" t="n">
        <v>12028</v>
      </c>
      <c r="C11591" s="1" t="s">
        <v>30886</v>
      </c>
      <c r="D11591" s="1" t="s">
        <v>30887</v>
      </c>
    </row>
    <row r="11592" customFormat="false" ht="16.4" hidden="false" customHeight="false" outlineLevel="0" collapsed="false">
      <c r="A11592" s="0" t="n">
        <f aca="false">RANDBETWEEN(1,22000)</f>
        <v>13360</v>
      </c>
      <c r="B11592" s="0" t="n">
        <v>12029</v>
      </c>
      <c r="C11592" s="1" t="s">
        <v>5155</v>
      </c>
      <c r="D11592" s="1" t="s">
        <v>5156</v>
      </c>
    </row>
    <row r="11593" customFormat="false" ht="16.4" hidden="false" customHeight="false" outlineLevel="0" collapsed="false">
      <c r="A11593" s="0" t="n">
        <f aca="false">RANDBETWEEN(1,22000)</f>
        <v>18754</v>
      </c>
      <c r="B11593" s="0" t="n">
        <v>12030</v>
      </c>
      <c r="C11593" s="1" t="s">
        <v>10374</v>
      </c>
      <c r="D11593" s="1" t="s">
        <v>10375</v>
      </c>
    </row>
    <row r="11594" customFormat="false" ht="16.4" hidden="false" customHeight="false" outlineLevel="0" collapsed="false">
      <c r="A11594" s="0" t="n">
        <f aca="false">RANDBETWEEN(1,22000)</f>
        <v>7454</v>
      </c>
      <c r="B11594" s="0" t="n">
        <v>12031</v>
      </c>
      <c r="C11594" s="1" t="s">
        <v>20562</v>
      </c>
      <c r="D11594" s="1" t="s">
        <v>20563</v>
      </c>
    </row>
    <row r="11595" customFormat="false" ht="16.4" hidden="false" customHeight="false" outlineLevel="0" collapsed="false">
      <c r="A11595" s="0" t="n">
        <f aca="false">RANDBETWEEN(1,22000)</f>
        <v>2806</v>
      </c>
      <c r="B11595" s="0" t="n">
        <v>12032</v>
      </c>
      <c r="C11595" s="1" t="s">
        <v>15009</v>
      </c>
      <c r="D11595" s="1" t="s">
        <v>15010</v>
      </c>
    </row>
    <row r="11596" customFormat="false" ht="16.4" hidden="false" customHeight="false" outlineLevel="0" collapsed="false">
      <c r="A11596" s="0" t="n">
        <f aca="false">RANDBETWEEN(1,22000)</f>
        <v>16374</v>
      </c>
      <c r="B11596" s="0" t="n">
        <v>12032</v>
      </c>
      <c r="C11596" s="1" t="s">
        <v>40503</v>
      </c>
      <c r="D11596" s="1" t="s">
        <v>40504</v>
      </c>
    </row>
    <row r="11597" customFormat="false" ht="16.4" hidden="false" customHeight="false" outlineLevel="0" collapsed="false">
      <c r="A11597" s="0" t="n">
        <f aca="false">RANDBETWEEN(1,22000)</f>
        <v>2304</v>
      </c>
      <c r="B11597" s="0" t="n">
        <v>12033</v>
      </c>
      <c r="C11597" s="1" t="s">
        <v>29865</v>
      </c>
      <c r="D11597" s="1" t="s">
        <v>29866</v>
      </c>
    </row>
    <row r="11598" customFormat="false" ht="16.4" hidden="false" customHeight="false" outlineLevel="0" collapsed="false">
      <c r="A11598" s="0" t="n">
        <f aca="false">RANDBETWEEN(1,22000)</f>
        <v>12215</v>
      </c>
      <c r="B11598" s="0" t="n">
        <v>12034</v>
      </c>
      <c r="C11598" s="1" t="s">
        <v>25745</v>
      </c>
      <c r="D11598" s="1" t="s">
        <v>25746</v>
      </c>
    </row>
    <row r="11599" customFormat="false" ht="16.4" hidden="false" customHeight="false" outlineLevel="0" collapsed="false">
      <c r="A11599" s="0" t="n">
        <f aca="false">RANDBETWEEN(1,22000)</f>
        <v>13186</v>
      </c>
      <c r="B11599" s="0" t="n">
        <v>12035</v>
      </c>
      <c r="C11599" s="1" t="s">
        <v>38809</v>
      </c>
      <c r="D11599" s="1" t="s">
        <v>38810</v>
      </c>
    </row>
    <row r="11600" customFormat="false" ht="16.4" hidden="false" customHeight="false" outlineLevel="0" collapsed="false">
      <c r="A11600" s="0" t="n">
        <f aca="false">RANDBETWEEN(1,22000)</f>
        <v>20665</v>
      </c>
      <c r="B11600" s="0" t="n">
        <v>12037</v>
      </c>
      <c r="C11600" s="1" t="s">
        <v>31471</v>
      </c>
      <c r="D11600" s="1" t="s">
        <v>31472</v>
      </c>
    </row>
    <row r="11601" customFormat="false" ht="31.3" hidden="false" customHeight="false" outlineLevel="0" collapsed="false">
      <c r="A11601" s="0" t="n">
        <f aca="false">RANDBETWEEN(1,22000)</f>
        <v>5807</v>
      </c>
      <c r="B11601" s="0" t="n">
        <v>12038</v>
      </c>
      <c r="C11601" s="1" t="s">
        <v>15346</v>
      </c>
      <c r="D11601" s="1" t="s">
        <v>15347</v>
      </c>
    </row>
    <row r="11602" customFormat="false" ht="16.4" hidden="false" customHeight="false" outlineLevel="0" collapsed="false">
      <c r="A11602" s="0" t="n">
        <f aca="false">RANDBETWEEN(1,22000)</f>
        <v>4078</v>
      </c>
      <c r="B11602" s="0" t="n">
        <v>12039</v>
      </c>
      <c r="C11602" s="1" t="s">
        <v>6786</v>
      </c>
      <c r="D11602" s="1" t="s">
        <v>6787</v>
      </c>
    </row>
    <row r="11603" customFormat="false" ht="16.4" hidden="false" customHeight="false" outlineLevel="0" collapsed="false">
      <c r="A11603" s="0" t="n">
        <f aca="false">RANDBETWEEN(1,22000)</f>
        <v>1130</v>
      </c>
      <c r="B11603" s="0" t="n">
        <v>12041</v>
      </c>
      <c r="C11603" s="1" t="s">
        <v>29425</v>
      </c>
      <c r="D11603" s="1" t="s">
        <v>29426</v>
      </c>
    </row>
    <row r="11604" customFormat="false" ht="16.4" hidden="false" customHeight="false" outlineLevel="0" collapsed="false">
      <c r="A11604" s="0" t="n">
        <f aca="false">RANDBETWEEN(1,22000)</f>
        <v>17775</v>
      </c>
      <c r="B11604" s="0" t="n">
        <v>12042</v>
      </c>
      <c r="C11604" s="1" t="s">
        <v>3745</v>
      </c>
      <c r="D11604" s="1" t="s">
        <v>3746</v>
      </c>
    </row>
    <row r="11605" customFormat="false" ht="16.4" hidden="false" customHeight="false" outlineLevel="0" collapsed="false">
      <c r="A11605" s="0" t="n">
        <f aca="false">RANDBETWEEN(1,22000)</f>
        <v>14799</v>
      </c>
      <c r="B11605" s="0" t="n">
        <v>12042</v>
      </c>
      <c r="C11605" s="1" t="s">
        <v>27309</v>
      </c>
      <c r="D11605" s="1" t="s">
        <v>27310</v>
      </c>
    </row>
    <row r="11606" customFormat="false" ht="16.4" hidden="false" customHeight="false" outlineLevel="0" collapsed="false">
      <c r="A11606" s="0" t="n">
        <f aca="false">RANDBETWEEN(1,22000)</f>
        <v>3685</v>
      </c>
      <c r="B11606" s="0" t="n">
        <v>12045</v>
      </c>
      <c r="C11606" s="1" t="s">
        <v>5339</v>
      </c>
      <c r="D11606" s="1" t="s">
        <v>5340</v>
      </c>
    </row>
    <row r="11607" customFormat="false" ht="16.4" hidden="false" customHeight="false" outlineLevel="0" collapsed="false">
      <c r="A11607" s="0" t="n">
        <f aca="false">RANDBETWEEN(1,22000)</f>
        <v>2399</v>
      </c>
      <c r="B11607" s="0" t="n">
        <v>12046</v>
      </c>
      <c r="C11607" s="1" t="s">
        <v>1169</v>
      </c>
      <c r="D11607" s="1" t="s">
        <v>1170</v>
      </c>
    </row>
    <row r="11608" customFormat="false" ht="16.4" hidden="false" customHeight="false" outlineLevel="0" collapsed="false">
      <c r="A11608" s="0" t="n">
        <f aca="false">RANDBETWEEN(1,22000)</f>
        <v>12924</v>
      </c>
      <c r="B11608" s="0" t="n">
        <v>12050</v>
      </c>
      <c r="C11608" s="1" t="s">
        <v>8175</v>
      </c>
      <c r="D11608" s="1" t="s">
        <v>8176</v>
      </c>
    </row>
    <row r="11609" customFormat="false" ht="16.4" hidden="false" customHeight="false" outlineLevel="0" collapsed="false">
      <c r="A11609" s="0" t="n">
        <f aca="false">RANDBETWEEN(1,22000)</f>
        <v>16352</v>
      </c>
      <c r="B11609" s="0" t="n">
        <v>12050</v>
      </c>
      <c r="C11609" s="1" t="s">
        <v>27785</v>
      </c>
      <c r="D11609" s="1" t="s">
        <v>27788</v>
      </c>
    </row>
    <row r="11610" customFormat="false" ht="16.4" hidden="false" customHeight="false" outlineLevel="0" collapsed="false">
      <c r="A11610" s="0" t="n">
        <f aca="false">RANDBETWEEN(1,22000)</f>
        <v>3202</v>
      </c>
      <c r="B11610" s="0" t="n">
        <v>12050</v>
      </c>
      <c r="C11610" s="1" t="s">
        <v>31984</v>
      </c>
      <c r="D11610" s="1" t="s">
        <v>31985</v>
      </c>
    </row>
    <row r="11611" customFormat="false" ht="16.4" hidden="false" customHeight="false" outlineLevel="0" collapsed="false">
      <c r="A11611" s="0" t="n">
        <f aca="false">RANDBETWEEN(1,22000)</f>
        <v>1489</v>
      </c>
      <c r="B11611" s="0" t="n">
        <v>12051</v>
      </c>
      <c r="C11611" s="1" t="s">
        <v>38939</v>
      </c>
      <c r="D11611" s="1" t="s">
        <v>38940</v>
      </c>
    </row>
    <row r="11612" customFormat="false" ht="31.3" hidden="false" customHeight="false" outlineLevel="0" collapsed="false">
      <c r="A11612" s="0" t="n">
        <f aca="false">RANDBETWEEN(1,22000)</f>
        <v>7943</v>
      </c>
      <c r="B11612" s="0" t="n">
        <v>12051</v>
      </c>
      <c r="C11612" s="1" t="s">
        <v>40629</v>
      </c>
      <c r="D11612" s="1" t="s">
        <v>40630</v>
      </c>
    </row>
    <row r="11613" customFormat="false" ht="16.4" hidden="false" customHeight="false" outlineLevel="0" collapsed="false">
      <c r="A11613" s="0" t="n">
        <f aca="false">RANDBETWEEN(1,22000)</f>
        <v>12457</v>
      </c>
      <c r="B11613" s="0" t="n">
        <v>12054</v>
      </c>
      <c r="C11613" s="1" t="s">
        <v>11847</v>
      </c>
      <c r="D11613" s="1" t="s">
        <v>11848</v>
      </c>
    </row>
    <row r="11614" customFormat="false" ht="31.3" hidden="false" customHeight="false" outlineLevel="0" collapsed="false">
      <c r="A11614" s="0" t="n">
        <f aca="false">RANDBETWEEN(1,22000)</f>
        <v>21480</v>
      </c>
      <c r="B11614" s="0" t="n">
        <v>12054</v>
      </c>
      <c r="C11614" s="1" t="s">
        <v>14113</v>
      </c>
      <c r="D11614" s="1" t="s">
        <v>14114</v>
      </c>
    </row>
    <row r="11615" customFormat="false" ht="16.4" hidden="false" customHeight="false" outlineLevel="0" collapsed="false">
      <c r="A11615" s="0" t="n">
        <f aca="false">RANDBETWEEN(1,22000)</f>
        <v>20575</v>
      </c>
      <c r="B11615" s="0" t="n">
        <v>12054</v>
      </c>
      <c r="C11615" s="1" t="s">
        <v>25206</v>
      </c>
      <c r="D11615" s="1" t="s">
        <v>25207</v>
      </c>
    </row>
    <row r="11616" customFormat="false" ht="16.4" hidden="false" customHeight="false" outlineLevel="0" collapsed="false">
      <c r="A11616" s="0" t="n">
        <f aca="false">RANDBETWEEN(1,22000)</f>
        <v>7458</v>
      </c>
      <c r="B11616" s="0" t="n">
        <v>12056</v>
      </c>
      <c r="C11616" s="1" t="s">
        <v>21856</v>
      </c>
      <c r="D11616" s="1" t="s">
        <v>21857</v>
      </c>
    </row>
    <row r="11617" customFormat="false" ht="16.4" hidden="false" customHeight="false" outlineLevel="0" collapsed="false">
      <c r="A11617" s="0" t="n">
        <f aca="false">RANDBETWEEN(1,22000)</f>
        <v>17223</v>
      </c>
      <c r="B11617" s="0" t="n">
        <v>12057</v>
      </c>
      <c r="C11617" s="1" t="s">
        <v>18061</v>
      </c>
      <c r="D11617" s="1" t="s">
        <v>18062</v>
      </c>
    </row>
    <row r="11618" customFormat="false" ht="16.4" hidden="false" customHeight="false" outlineLevel="0" collapsed="false">
      <c r="A11618" s="0" t="n">
        <f aca="false">RANDBETWEEN(1,22000)</f>
        <v>2607</v>
      </c>
      <c r="B11618" s="0" t="n">
        <v>12057</v>
      </c>
      <c r="C11618" s="1" t="s">
        <v>40593</v>
      </c>
      <c r="D11618" s="1" t="s">
        <v>40594</v>
      </c>
    </row>
    <row r="11619" customFormat="false" ht="16.4" hidden="false" customHeight="false" outlineLevel="0" collapsed="false">
      <c r="A11619" s="0" t="n">
        <f aca="false">RANDBETWEEN(1,22000)</f>
        <v>21097</v>
      </c>
      <c r="B11619" s="0" t="n">
        <v>12058</v>
      </c>
      <c r="C11619" s="1" t="s">
        <v>18803</v>
      </c>
      <c r="D11619" s="1" t="s">
        <v>18804</v>
      </c>
    </row>
    <row r="11620" customFormat="false" ht="16.4" hidden="false" customHeight="false" outlineLevel="0" collapsed="false">
      <c r="A11620" s="0" t="n">
        <f aca="false">RANDBETWEEN(1,22000)</f>
        <v>1413</v>
      </c>
      <c r="B11620" s="0" t="n">
        <v>12058</v>
      </c>
      <c r="C11620" s="1" t="s">
        <v>29565</v>
      </c>
      <c r="D11620" s="1" t="s">
        <v>29566</v>
      </c>
    </row>
    <row r="11621" customFormat="false" ht="16.4" hidden="false" customHeight="false" outlineLevel="0" collapsed="false">
      <c r="A11621" s="0" t="n">
        <f aca="false">RANDBETWEEN(1,22000)</f>
        <v>21494</v>
      </c>
      <c r="B11621" s="0" t="n">
        <v>12059</v>
      </c>
      <c r="C11621" s="1" t="s">
        <v>8661</v>
      </c>
      <c r="D11621" s="1" t="s">
        <v>8662</v>
      </c>
    </row>
    <row r="11622" customFormat="false" ht="16.4" hidden="false" customHeight="false" outlineLevel="0" collapsed="false">
      <c r="A11622" s="0" t="n">
        <f aca="false">RANDBETWEEN(1,22000)</f>
        <v>19057</v>
      </c>
      <c r="B11622" s="0" t="n">
        <v>12059</v>
      </c>
      <c r="C11622" s="1" t="s">
        <v>35886</v>
      </c>
      <c r="D11622" s="1" t="s">
        <v>35887</v>
      </c>
    </row>
    <row r="11623" customFormat="false" ht="16.4" hidden="false" customHeight="false" outlineLevel="0" collapsed="false">
      <c r="A11623" s="0" t="n">
        <f aca="false">RANDBETWEEN(1,22000)</f>
        <v>20372</v>
      </c>
      <c r="B11623" s="0" t="n">
        <v>12061</v>
      </c>
      <c r="C11623" s="1" t="s">
        <v>34140</v>
      </c>
      <c r="D11623" s="1" t="s">
        <v>34141</v>
      </c>
    </row>
    <row r="11624" customFormat="false" ht="31.3" hidden="false" customHeight="false" outlineLevel="0" collapsed="false">
      <c r="A11624" s="0" t="n">
        <f aca="false">RANDBETWEEN(1,22000)</f>
        <v>19285</v>
      </c>
      <c r="B11624" s="0" t="n">
        <v>12064</v>
      </c>
      <c r="C11624" s="1" t="s">
        <v>35681</v>
      </c>
      <c r="D11624" s="1" t="s">
        <v>35682</v>
      </c>
    </row>
    <row r="11625" customFormat="false" ht="16.4" hidden="false" customHeight="false" outlineLevel="0" collapsed="false">
      <c r="A11625" s="0" t="n">
        <f aca="false">RANDBETWEEN(1,22000)</f>
        <v>20268</v>
      </c>
      <c r="B11625" s="0" t="n">
        <v>12065</v>
      </c>
      <c r="C11625" s="1" t="s">
        <v>1867</v>
      </c>
      <c r="D11625" s="1" t="s">
        <v>1868</v>
      </c>
    </row>
    <row r="11626" customFormat="false" ht="16.4" hidden="false" customHeight="false" outlineLevel="0" collapsed="false">
      <c r="A11626" s="0" t="n">
        <f aca="false">RANDBETWEEN(1,22000)</f>
        <v>8350</v>
      </c>
      <c r="B11626" s="0" t="n">
        <v>12065</v>
      </c>
      <c r="C11626" s="1" t="s">
        <v>6991</v>
      </c>
      <c r="D11626" s="1" t="s">
        <v>6992</v>
      </c>
    </row>
    <row r="11627" customFormat="false" ht="16.4" hidden="false" customHeight="false" outlineLevel="0" collapsed="false">
      <c r="A11627" s="0" t="n">
        <f aca="false">RANDBETWEEN(1,22000)</f>
        <v>4089</v>
      </c>
      <c r="B11627" s="0" t="n">
        <v>12065</v>
      </c>
      <c r="C11627" s="1" t="s">
        <v>10532</v>
      </c>
      <c r="D11627" s="1" t="s">
        <v>10533</v>
      </c>
    </row>
    <row r="11628" customFormat="false" ht="16.4" hidden="false" customHeight="false" outlineLevel="0" collapsed="false">
      <c r="A11628" s="0" t="n">
        <f aca="false">RANDBETWEEN(1,22000)</f>
        <v>4131</v>
      </c>
      <c r="B11628" s="0" t="n">
        <v>12065</v>
      </c>
      <c r="C11628" s="1" t="s">
        <v>21549</v>
      </c>
      <c r="D11628" s="1" t="s">
        <v>21551</v>
      </c>
    </row>
    <row r="11629" customFormat="false" ht="31.3" hidden="false" customHeight="false" outlineLevel="0" collapsed="false">
      <c r="A11629" s="0" t="n">
        <f aca="false">RANDBETWEEN(1,22000)</f>
        <v>10068</v>
      </c>
      <c r="B11629" s="0" t="n">
        <v>12066</v>
      </c>
      <c r="C11629" s="1" t="s">
        <v>25128</v>
      </c>
      <c r="D11629" s="1" t="s">
        <v>25129</v>
      </c>
    </row>
    <row r="11630" customFormat="false" ht="16.4" hidden="false" customHeight="false" outlineLevel="0" collapsed="false">
      <c r="A11630" s="0" t="n">
        <f aca="false">RANDBETWEEN(1,22000)</f>
        <v>18246</v>
      </c>
      <c r="B11630" s="0" t="n">
        <v>12067</v>
      </c>
      <c r="C11630" s="1" t="s">
        <v>31271</v>
      </c>
      <c r="D11630" s="1" t="s">
        <v>31272</v>
      </c>
    </row>
    <row r="11631" customFormat="false" ht="16.4" hidden="false" customHeight="false" outlineLevel="0" collapsed="false">
      <c r="A11631" s="0" t="n">
        <f aca="false">RANDBETWEEN(1,22000)</f>
        <v>2936</v>
      </c>
      <c r="B11631" s="0" t="n">
        <v>12068</v>
      </c>
      <c r="C11631" s="1" t="s">
        <v>7993</v>
      </c>
      <c r="D11631" s="1" t="s">
        <v>7994</v>
      </c>
    </row>
    <row r="11632" customFormat="false" ht="16.4" hidden="false" customHeight="false" outlineLevel="0" collapsed="false">
      <c r="A11632" s="0" t="n">
        <f aca="false">RANDBETWEEN(1,22000)</f>
        <v>3624</v>
      </c>
      <c r="B11632" s="0" t="n">
        <v>12068</v>
      </c>
      <c r="C11632" s="1" t="s">
        <v>40251</v>
      </c>
      <c r="D11632" s="1" t="s">
        <v>40259</v>
      </c>
    </row>
    <row r="11633" customFormat="false" ht="16.4" hidden="false" customHeight="false" outlineLevel="0" collapsed="false">
      <c r="A11633" s="0" t="n">
        <f aca="false">RANDBETWEEN(1,22000)</f>
        <v>21632</v>
      </c>
      <c r="B11633" s="0" t="n">
        <v>12069</v>
      </c>
      <c r="C11633" s="1" t="s">
        <v>33326</v>
      </c>
      <c r="D11633" s="1" t="s">
        <v>33327</v>
      </c>
    </row>
    <row r="11634" customFormat="false" ht="16.4" hidden="false" customHeight="false" outlineLevel="0" collapsed="false">
      <c r="A11634" s="0" t="n">
        <f aca="false">RANDBETWEEN(1,22000)</f>
        <v>8975</v>
      </c>
      <c r="B11634" s="0" t="n">
        <v>12069</v>
      </c>
      <c r="C11634" s="1" t="s">
        <v>39598</v>
      </c>
      <c r="D11634" s="1" t="s">
        <v>39599</v>
      </c>
    </row>
    <row r="11635" customFormat="false" ht="16.4" hidden="false" customHeight="false" outlineLevel="0" collapsed="false">
      <c r="A11635" s="0" t="n">
        <f aca="false">RANDBETWEEN(1,22000)</f>
        <v>6079</v>
      </c>
      <c r="B11635" s="0" t="n">
        <v>12071</v>
      </c>
      <c r="C11635" s="1" t="s">
        <v>29200</v>
      </c>
      <c r="D11635" s="1" t="s">
        <v>29201</v>
      </c>
    </row>
    <row r="11636" customFormat="false" ht="16.4" hidden="false" customHeight="false" outlineLevel="0" collapsed="false">
      <c r="A11636" s="0" t="n">
        <f aca="false">RANDBETWEEN(1,22000)</f>
        <v>10053</v>
      </c>
      <c r="B11636" s="0" t="n">
        <v>12075</v>
      </c>
      <c r="C11636" s="1" t="s">
        <v>3406</v>
      </c>
      <c r="D11636" s="1" t="s">
        <v>3407</v>
      </c>
    </row>
    <row r="11637" customFormat="false" ht="16.4" hidden="false" customHeight="false" outlineLevel="0" collapsed="false">
      <c r="A11637" s="0" t="n">
        <f aca="false">RANDBETWEEN(1,22000)</f>
        <v>5747</v>
      </c>
      <c r="B11637" s="0" t="n">
        <v>12075</v>
      </c>
      <c r="C11637" s="1" t="s">
        <v>10957</v>
      </c>
      <c r="D11637" s="1" t="s">
        <v>10958</v>
      </c>
    </row>
    <row r="11638" customFormat="false" ht="16.4" hidden="false" customHeight="false" outlineLevel="0" collapsed="false">
      <c r="A11638" s="0" t="n">
        <f aca="false">RANDBETWEEN(1,22000)</f>
        <v>15558</v>
      </c>
      <c r="B11638" s="0" t="n">
        <v>12075</v>
      </c>
      <c r="C11638" s="1" t="s">
        <v>27481</v>
      </c>
      <c r="D11638" s="1" t="s">
        <v>27482</v>
      </c>
    </row>
    <row r="11639" customFormat="false" ht="16.4" hidden="false" customHeight="false" outlineLevel="0" collapsed="false">
      <c r="A11639" s="0" t="n">
        <f aca="false">RANDBETWEEN(1,22000)</f>
        <v>10385</v>
      </c>
      <c r="B11639" s="0" t="n">
        <v>12076</v>
      </c>
      <c r="C11639" s="1" t="s">
        <v>32663</v>
      </c>
      <c r="D11639" s="1" t="s">
        <v>12163</v>
      </c>
    </row>
    <row r="11640" customFormat="false" ht="16.4" hidden="false" customHeight="false" outlineLevel="0" collapsed="false">
      <c r="A11640" s="0" t="n">
        <f aca="false">RANDBETWEEN(1,22000)</f>
        <v>13171</v>
      </c>
      <c r="B11640" s="0" t="n">
        <v>12076</v>
      </c>
      <c r="C11640" s="1" t="s">
        <v>40373</v>
      </c>
      <c r="D11640" s="1" t="s">
        <v>40374</v>
      </c>
    </row>
    <row r="11641" customFormat="false" ht="31.3" hidden="false" customHeight="false" outlineLevel="0" collapsed="false">
      <c r="A11641" s="0" t="n">
        <f aca="false">RANDBETWEEN(1,22000)</f>
        <v>2911</v>
      </c>
      <c r="B11641" s="0" t="n">
        <v>12077</v>
      </c>
      <c r="C11641" s="1" t="s">
        <v>35982</v>
      </c>
      <c r="D11641" s="1" t="s">
        <v>35983</v>
      </c>
    </row>
    <row r="11642" customFormat="false" ht="16.4" hidden="false" customHeight="false" outlineLevel="0" collapsed="false">
      <c r="A11642" s="0" t="n">
        <f aca="false">RANDBETWEEN(1,22000)</f>
        <v>1506</v>
      </c>
      <c r="B11642" s="0" t="n">
        <v>12077</v>
      </c>
      <c r="C11642" s="1" t="s">
        <v>40187</v>
      </c>
      <c r="D11642" s="1" t="s">
        <v>40188</v>
      </c>
    </row>
    <row r="11643" customFormat="false" ht="16.4" hidden="false" customHeight="false" outlineLevel="0" collapsed="false">
      <c r="A11643" s="0" t="n">
        <f aca="false">RANDBETWEEN(1,22000)</f>
        <v>20695</v>
      </c>
      <c r="B11643" s="0" t="n">
        <v>12080</v>
      </c>
      <c r="C11643" s="1" t="s">
        <v>6660</v>
      </c>
      <c r="D11643" s="1" t="s">
        <v>6661</v>
      </c>
    </row>
    <row r="11644" customFormat="false" ht="16.4" hidden="false" customHeight="false" outlineLevel="0" collapsed="false">
      <c r="A11644" s="0" t="n">
        <f aca="false">RANDBETWEEN(1,22000)</f>
        <v>6213</v>
      </c>
      <c r="B11644" s="0" t="n">
        <v>12080</v>
      </c>
      <c r="C11644" s="1" t="s">
        <v>22721</v>
      </c>
      <c r="D11644" s="1" t="s">
        <v>22722</v>
      </c>
    </row>
    <row r="11645" customFormat="false" ht="16.4" hidden="false" customHeight="false" outlineLevel="0" collapsed="false">
      <c r="A11645" s="0" t="n">
        <f aca="false">RANDBETWEEN(1,22000)</f>
        <v>16084</v>
      </c>
      <c r="B11645" s="0" t="n">
        <v>12080</v>
      </c>
      <c r="C11645" s="1" t="s">
        <v>37344</v>
      </c>
      <c r="D11645" s="1" t="s">
        <v>37345</v>
      </c>
    </row>
    <row r="11646" customFormat="false" ht="16.4" hidden="false" customHeight="false" outlineLevel="0" collapsed="false">
      <c r="A11646" s="0" t="n">
        <f aca="false">RANDBETWEEN(1,22000)</f>
        <v>6514</v>
      </c>
      <c r="B11646" s="0" t="n">
        <v>12080</v>
      </c>
      <c r="C11646" s="1" t="s">
        <v>38861</v>
      </c>
      <c r="D11646" s="1" t="s">
        <v>38862</v>
      </c>
    </row>
    <row r="11647" customFormat="false" ht="16.4" hidden="false" customHeight="false" outlineLevel="0" collapsed="false">
      <c r="A11647" s="0" t="n">
        <f aca="false">RANDBETWEEN(1,22000)</f>
        <v>5344</v>
      </c>
      <c r="B11647" s="0" t="n">
        <v>12082</v>
      </c>
      <c r="C11647" s="1" t="s">
        <v>36728</v>
      </c>
      <c r="D11647" s="1" t="s">
        <v>36729</v>
      </c>
    </row>
    <row r="11648" customFormat="false" ht="16.4" hidden="false" customHeight="false" outlineLevel="0" collapsed="false">
      <c r="A11648" s="0" t="n">
        <f aca="false">RANDBETWEEN(1,22000)</f>
        <v>18945</v>
      </c>
      <c r="B11648" s="0" t="n">
        <v>12083</v>
      </c>
      <c r="C11648" s="1" t="s">
        <v>3156</v>
      </c>
      <c r="D11648" s="1" t="s">
        <v>3157</v>
      </c>
    </row>
    <row r="11649" customFormat="false" ht="16.4" hidden="false" customHeight="false" outlineLevel="0" collapsed="false">
      <c r="A11649" s="0" t="n">
        <f aca="false">RANDBETWEEN(1,22000)</f>
        <v>21665</v>
      </c>
      <c r="B11649" s="0" t="n">
        <v>12083</v>
      </c>
      <c r="C11649" s="1" t="s">
        <v>26479</v>
      </c>
      <c r="D11649" s="1" t="s">
        <v>26480</v>
      </c>
    </row>
    <row r="11650" customFormat="false" ht="16.4" hidden="false" customHeight="false" outlineLevel="0" collapsed="false">
      <c r="A11650" s="0" t="n">
        <f aca="false">RANDBETWEEN(1,22000)</f>
        <v>3037</v>
      </c>
      <c r="B11650" s="0" t="n">
        <v>12084</v>
      </c>
      <c r="C11650" s="1" t="s">
        <v>7955</v>
      </c>
      <c r="D11650" s="1" t="s">
        <v>7956</v>
      </c>
    </row>
    <row r="11651" customFormat="false" ht="16.4" hidden="false" customHeight="false" outlineLevel="0" collapsed="false">
      <c r="A11651" s="0" t="n">
        <f aca="false">RANDBETWEEN(1,22000)</f>
        <v>6561</v>
      </c>
      <c r="B11651" s="0" t="n">
        <v>12087</v>
      </c>
      <c r="C11651" s="1" t="s">
        <v>41252</v>
      </c>
      <c r="D11651" s="1" t="s">
        <v>41253</v>
      </c>
    </row>
    <row r="11652" customFormat="false" ht="16.4" hidden="false" customHeight="false" outlineLevel="0" collapsed="false">
      <c r="A11652" s="0" t="n">
        <f aca="false">RANDBETWEEN(1,22000)</f>
        <v>7220</v>
      </c>
      <c r="B11652" s="0" t="n">
        <v>12089</v>
      </c>
      <c r="C11652" s="1" t="s">
        <v>15390</v>
      </c>
      <c r="D11652" s="1" t="s">
        <v>15391</v>
      </c>
    </row>
    <row r="11653" customFormat="false" ht="16.4" hidden="false" customHeight="false" outlineLevel="0" collapsed="false">
      <c r="A11653" s="0" t="n">
        <f aca="false">RANDBETWEEN(1,22000)</f>
        <v>13885</v>
      </c>
      <c r="B11653" s="0" t="n">
        <v>12089</v>
      </c>
      <c r="C11653" s="1" t="s">
        <v>40671</v>
      </c>
      <c r="D11653" s="1" t="s">
        <v>40672</v>
      </c>
    </row>
    <row r="11654" customFormat="false" ht="16.4" hidden="false" customHeight="false" outlineLevel="0" collapsed="false">
      <c r="A11654" s="0" t="n">
        <f aca="false">RANDBETWEEN(1,22000)</f>
        <v>13935</v>
      </c>
      <c r="B11654" s="0" t="n">
        <v>12090</v>
      </c>
      <c r="C11654" s="1" t="s">
        <v>34845</v>
      </c>
      <c r="D11654" s="1" t="s">
        <v>34846</v>
      </c>
    </row>
    <row r="11655" customFormat="false" ht="16.4" hidden="false" customHeight="false" outlineLevel="0" collapsed="false">
      <c r="A11655" s="0" t="n">
        <f aca="false">RANDBETWEEN(1,22000)</f>
        <v>2000</v>
      </c>
      <c r="B11655" s="0" t="n">
        <v>12091</v>
      </c>
      <c r="C11655" s="1" t="s">
        <v>32432</v>
      </c>
      <c r="D11655" s="1" t="s">
        <v>32433</v>
      </c>
    </row>
    <row r="11656" customFormat="false" ht="46.25" hidden="false" customHeight="false" outlineLevel="0" collapsed="false">
      <c r="A11656" s="0" t="n">
        <f aca="false">RANDBETWEEN(1,22000)</f>
        <v>4664</v>
      </c>
      <c r="B11656" s="0" t="n">
        <v>12092</v>
      </c>
      <c r="C11656" s="1" t="s">
        <v>15394</v>
      </c>
      <c r="D11656" s="1" t="s">
        <v>15395</v>
      </c>
    </row>
    <row r="11657" customFormat="false" ht="16.4" hidden="false" customHeight="false" outlineLevel="0" collapsed="false">
      <c r="A11657" s="0" t="n">
        <f aca="false">RANDBETWEEN(1,22000)</f>
        <v>17768</v>
      </c>
      <c r="B11657" s="0" t="n">
        <v>12093</v>
      </c>
      <c r="C11657" s="1" t="s">
        <v>3853</v>
      </c>
      <c r="D11657" s="1" t="s">
        <v>3854</v>
      </c>
    </row>
    <row r="11658" customFormat="false" ht="16.4" hidden="false" customHeight="false" outlineLevel="0" collapsed="false">
      <c r="A11658" s="0" t="n">
        <f aca="false">RANDBETWEEN(1,22000)</f>
        <v>6318</v>
      </c>
      <c r="B11658" s="0" t="n">
        <v>12094</v>
      </c>
      <c r="C11658" s="1" t="s">
        <v>20083</v>
      </c>
      <c r="D11658" s="1" t="s">
        <v>20084</v>
      </c>
    </row>
    <row r="11659" customFormat="false" ht="16.4" hidden="false" customHeight="false" outlineLevel="0" collapsed="false">
      <c r="A11659" s="0" t="n">
        <f aca="false">RANDBETWEEN(1,22000)</f>
        <v>5790</v>
      </c>
      <c r="B11659" s="0" t="n">
        <v>12097</v>
      </c>
      <c r="C11659" s="1" t="s">
        <v>25286</v>
      </c>
      <c r="D11659" s="1" t="s">
        <v>25287</v>
      </c>
    </row>
    <row r="11660" customFormat="false" ht="16.4" hidden="false" customHeight="false" outlineLevel="0" collapsed="false">
      <c r="A11660" s="0" t="n">
        <f aca="false">RANDBETWEEN(1,22000)</f>
        <v>1150</v>
      </c>
      <c r="B11660" s="0" t="n">
        <v>12098</v>
      </c>
      <c r="C11660" s="1" t="s">
        <v>9075</v>
      </c>
      <c r="D11660" s="1" t="s">
        <v>9076</v>
      </c>
    </row>
    <row r="11661" customFormat="false" ht="16.4" hidden="false" customHeight="false" outlineLevel="0" collapsed="false">
      <c r="A11661" s="0" t="n">
        <f aca="false">RANDBETWEEN(1,22000)</f>
        <v>15488</v>
      </c>
      <c r="B11661" s="0" t="n">
        <v>12098</v>
      </c>
      <c r="C11661" s="1" t="s">
        <v>13748</v>
      </c>
      <c r="D11661" s="1" t="s">
        <v>13749</v>
      </c>
    </row>
    <row r="11662" customFormat="false" ht="16.4" hidden="false" customHeight="false" outlineLevel="0" collapsed="false">
      <c r="A11662" s="0" t="n">
        <f aca="false">RANDBETWEEN(1,22000)</f>
        <v>20846</v>
      </c>
      <c r="B11662" s="0" t="n">
        <v>12098</v>
      </c>
      <c r="C11662" s="1" t="s">
        <v>15924</v>
      </c>
      <c r="D11662" s="1" t="s">
        <v>15925</v>
      </c>
    </row>
    <row r="11663" customFormat="false" ht="16.4" hidden="false" customHeight="false" outlineLevel="0" collapsed="false">
      <c r="A11663" s="0" t="n">
        <f aca="false">RANDBETWEEN(1,22000)</f>
        <v>6120</v>
      </c>
      <c r="B11663" s="0" t="n">
        <v>12098</v>
      </c>
      <c r="C11663" s="1" t="s">
        <v>17370</v>
      </c>
      <c r="D11663" s="1" t="s">
        <v>17371</v>
      </c>
    </row>
    <row r="11664" customFormat="false" ht="16.4" hidden="false" customHeight="false" outlineLevel="0" collapsed="false">
      <c r="A11664" s="0" t="n">
        <f aca="false">RANDBETWEEN(1,22000)</f>
        <v>15973</v>
      </c>
      <c r="B11664" s="0" t="n">
        <v>12098</v>
      </c>
      <c r="C11664" s="1" t="s">
        <v>37747</v>
      </c>
      <c r="D11664" s="1" t="s">
        <v>37748</v>
      </c>
    </row>
    <row r="11665" customFormat="false" ht="16.4" hidden="false" customHeight="false" outlineLevel="0" collapsed="false">
      <c r="A11665" s="0" t="n">
        <f aca="false">RANDBETWEEN(1,22000)</f>
        <v>21156</v>
      </c>
      <c r="B11665" s="0" t="n">
        <v>12099</v>
      </c>
      <c r="C11665" s="1" t="s">
        <v>1584</v>
      </c>
      <c r="D11665" s="1" t="s">
        <v>1585</v>
      </c>
    </row>
    <row r="11666" customFormat="false" ht="16.4" hidden="false" customHeight="false" outlineLevel="0" collapsed="false">
      <c r="A11666" s="0" t="n">
        <f aca="false">RANDBETWEEN(1,22000)</f>
        <v>16573</v>
      </c>
      <c r="B11666" s="0" t="n">
        <v>12099</v>
      </c>
      <c r="C11666" s="1" t="s">
        <v>26264</v>
      </c>
      <c r="D11666" s="1" t="s">
        <v>26265</v>
      </c>
    </row>
    <row r="11667" customFormat="false" ht="16.4" hidden="false" customHeight="false" outlineLevel="0" collapsed="false">
      <c r="A11667" s="0" t="n">
        <f aca="false">RANDBETWEEN(1,22000)</f>
        <v>2997</v>
      </c>
      <c r="B11667" s="0" t="n">
        <v>12099</v>
      </c>
      <c r="C11667" s="1" t="s">
        <v>39057</v>
      </c>
      <c r="D11667" s="1" t="s">
        <v>39058</v>
      </c>
    </row>
    <row r="11668" customFormat="false" ht="31.3" hidden="false" customHeight="false" outlineLevel="0" collapsed="false">
      <c r="A11668" s="0" t="n">
        <f aca="false">RANDBETWEEN(1,22000)</f>
        <v>9546</v>
      </c>
      <c r="B11668" s="0" t="n">
        <v>12101</v>
      </c>
      <c r="C11668" s="1" t="s">
        <v>13796</v>
      </c>
      <c r="D11668" s="1" t="s">
        <v>13797</v>
      </c>
    </row>
    <row r="11669" customFormat="false" ht="16.4" hidden="false" customHeight="false" outlineLevel="0" collapsed="false">
      <c r="A11669" s="0" t="n">
        <f aca="false">RANDBETWEEN(1,22000)</f>
        <v>13979</v>
      </c>
      <c r="B11669" s="0" t="n">
        <v>12101</v>
      </c>
      <c r="C11669" s="1" t="s">
        <v>22178</v>
      </c>
      <c r="D11669" s="1" t="s">
        <v>22179</v>
      </c>
    </row>
    <row r="11670" customFormat="false" ht="16.4" hidden="false" customHeight="false" outlineLevel="0" collapsed="false">
      <c r="A11670" s="0" t="n">
        <f aca="false">RANDBETWEEN(1,22000)</f>
        <v>6735</v>
      </c>
      <c r="B11670" s="0" t="n">
        <v>12101</v>
      </c>
      <c r="C11670" s="1" t="s">
        <v>39107</v>
      </c>
      <c r="D11670" s="1" t="s">
        <v>39108</v>
      </c>
    </row>
    <row r="11671" customFormat="false" ht="16.4" hidden="false" customHeight="false" outlineLevel="0" collapsed="false">
      <c r="A11671" s="0" t="n">
        <f aca="false">RANDBETWEEN(1,22000)</f>
        <v>13674</v>
      </c>
      <c r="B11671" s="0" t="n">
        <v>12105</v>
      </c>
      <c r="C11671" s="1" t="s">
        <v>6740</v>
      </c>
      <c r="D11671" s="1" t="s">
        <v>6741</v>
      </c>
    </row>
    <row r="11672" customFormat="false" ht="16.4" hidden="false" customHeight="false" outlineLevel="0" collapsed="false">
      <c r="A11672" s="0" t="n">
        <f aca="false">RANDBETWEEN(1,22000)</f>
        <v>2590</v>
      </c>
      <c r="B11672" s="0" t="n">
        <v>12106</v>
      </c>
      <c r="C11672" s="1" t="s">
        <v>17624</v>
      </c>
      <c r="D11672" s="1" t="s">
        <v>17625</v>
      </c>
    </row>
    <row r="11673" customFormat="false" ht="16.4" hidden="false" customHeight="false" outlineLevel="0" collapsed="false">
      <c r="A11673" s="0" t="n">
        <f aca="false">RANDBETWEEN(1,22000)</f>
        <v>9690</v>
      </c>
      <c r="B11673" s="0" t="n">
        <v>12106</v>
      </c>
      <c r="C11673" s="1" t="s">
        <v>26262</v>
      </c>
      <c r="D11673" s="1" t="s">
        <v>26263</v>
      </c>
    </row>
    <row r="11674" customFormat="false" ht="16.4" hidden="false" customHeight="false" outlineLevel="0" collapsed="false">
      <c r="A11674" s="0" t="n">
        <f aca="false">RANDBETWEEN(1,22000)</f>
        <v>14637</v>
      </c>
      <c r="B11674" s="0" t="n">
        <v>12106</v>
      </c>
      <c r="C11674" s="1" t="s">
        <v>28279</v>
      </c>
      <c r="D11674" s="1" t="s">
        <v>28280</v>
      </c>
    </row>
    <row r="11675" customFormat="false" ht="16.4" hidden="false" customHeight="false" outlineLevel="0" collapsed="false">
      <c r="A11675" s="0" t="n">
        <f aca="false">RANDBETWEEN(1,22000)</f>
        <v>4280</v>
      </c>
      <c r="B11675" s="0" t="n">
        <v>12107</v>
      </c>
      <c r="C11675" s="1" t="s">
        <v>18561</v>
      </c>
      <c r="D11675" s="1" t="s">
        <v>18562</v>
      </c>
    </row>
    <row r="11676" customFormat="false" ht="31.3" hidden="false" customHeight="false" outlineLevel="0" collapsed="false">
      <c r="A11676" s="0" t="n">
        <f aca="false">RANDBETWEEN(1,22000)</f>
        <v>9443</v>
      </c>
      <c r="B11676" s="0" t="n">
        <v>12108</v>
      </c>
      <c r="C11676" s="1" t="s">
        <v>5482</v>
      </c>
      <c r="D11676" s="1" t="s">
        <v>5483</v>
      </c>
    </row>
    <row r="11677" customFormat="false" ht="16.4" hidden="false" customHeight="false" outlineLevel="0" collapsed="false">
      <c r="A11677" s="0" t="n">
        <f aca="false">RANDBETWEEN(1,22000)</f>
        <v>12174</v>
      </c>
      <c r="B11677" s="0" t="n">
        <v>12109</v>
      </c>
      <c r="C11677" s="1" t="s">
        <v>26153</v>
      </c>
      <c r="D11677" s="1" t="s">
        <v>26154</v>
      </c>
    </row>
    <row r="11678" customFormat="false" ht="16.4" hidden="false" customHeight="false" outlineLevel="0" collapsed="false">
      <c r="A11678" s="0" t="n">
        <f aca="false">RANDBETWEEN(1,22000)</f>
        <v>18595</v>
      </c>
      <c r="B11678" s="0" t="n">
        <v>12109</v>
      </c>
      <c r="C11678" s="1" t="s">
        <v>39538</v>
      </c>
      <c r="D11678" s="1" t="s">
        <v>39539</v>
      </c>
    </row>
    <row r="11679" customFormat="false" ht="16.4" hidden="false" customHeight="false" outlineLevel="0" collapsed="false">
      <c r="A11679" s="0" t="n">
        <f aca="false">RANDBETWEEN(1,22000)</f>
        <v>8963</v>
      </c>
      <c r="B11679" s="0" t="n">
        <v>12109</v>
      </c>
      <c r="C11679" s="1" t="s">
        <v>41010</v>
      </c>
      <c r="D11679" s="1" t="s">
        <v>41011</v>
      </c>
    </row>
    <row r="11680" customFormat="false" ht="16.4" hidden="false" customHeight="false" outlineLevel="0" collapsed="false">
      <c r="A11680" s="0" t="n">
        <f aca="false">RANDBETWEEN(1,22000)</f>
        <v>2858</v>
      </c>
      <c r="B11680" s="0" t="n">
        <v>12110</v>
      </c>
      <c r="C11680" s="1" t="s">
        <v>39864</v>
      </c>
      <c r="D11680" s="1" t="s">
        <v>39865</v>
      </c>
    </row>
    <row r="11681" customFormat="false" ht="16.4" hidden="false" customHeight="false" outlineLevel="0" collapsed="false">
      <c r="A11681" s="0" t="n">
        <f aca="false">RANDBETWEEN(1,22000)</f>
        <v>17261</v>
      </c>
      <c r="B11681" s="0" t="n">
        <v>12113</v>
      </c>
      <c r="C11681" s="1" t="s">
        <v>10768</v>
      </c>
      <c r="D11681" s="1" t="s">
        <v>10769</v>
      </c>
    </row>
    <row r="11682" customFormat="false" ht="16.4" hidden="false" customHeight="false" outlineLevel="0" collapsed="false">
      <c r="A11682" s="0" t="n">
        <f aca="false">RANDBETWEEN(1,22000)</f>
        <v>1635</v>
      </c>
      <c r="B11682" s="0" t="n">
        <v>12114</v>
      </c>
      <c r="C11682" s="1" t="s">
        <v>4385</v>
      </c>
      <c r="D11682" s="1" t="s">
        <v>4386</v>
      </c>
    </row>
    <row r="11683" customFormat="false" ht="16.4" hidden="false" customHeight="false" outlineLevel="0" collapsed="false">
      <c r="A11683" s="0" t="n">
        <f aca="false">RANDBETWEEN(1,22000)</f>
        <v>13491</v>
      </c>
      <c r="B11683" s="0" t="n">
        <v>12114</v>
      </c>
      <c r="C11683" s="1" t="s">
        <v>16422</v>
      </c>
      <c r="D11683" s="1" t="s">
        <v>16423</v>
      </c>
    </row>
    <row r="11684" customFormat="false" ht="16.4" hidden="false" customHeight="false" outlineLevel="0" collapsed="false">
      <c r="A11684" s="0" t="n">
        <f aca="false">RANDBETWEEN(1,22000)</f>
        <v>8727</v>
      </c>
      <c r="B11684" s="0" t="n">
        <v>12115</v>
      </c>
      <c r="C11684" s="1" t="s">
        <v>9494</v>
      </c>
      <c r="D11684" s="1" t="s">
        <v>9495</v>
      </c>
    </row>
    <row r="11685" customFormat="false" ht="16.4" hidden="false" customHeight="false" outlineLevel="0" collapsed="false">
      <c r="A11685" s="0" t="n">
        <f aca="false">RANDBETWEEN(1,22000)</f>
        <v>20731</v>
      </c>
      <c r="B11685" s="0" t="n">
        <v>12116</v>
      </c>
      <c r="C11685" s="1" t="s">
        <v>4939</v>
      </c>
      <c r="D11685" s="1" t="s">
        <v>4940</v>
      </c>
    </row>
    <row r="11686" customFormat="false" ht="31.3" hidden="false" customHeight="false" outlineLevel="0" collapsed="false">
      <c r="A11686" s="0" t="n">
        <f aca="false">RANDBETWEEN(1,22000)</f>
        <v>21679</v>
      </c>
      <c r="B11686" s="0" t="n">
        <v>12116</v>
      </c>
      <c r="C11686" s="1" t="s">
        <v>24257</v>
      </c>
      <c r="D11686" s="1" t="s">
        <v>24258</v>
      </c>
    </row>
    <row r="11687" customFormat="false" ht="16.4" hidden="false" customHeight="false" outlineLevel="0" collapsed="false">
      <c r="A11687" s="0" t="n">
        <f aca="false">RANDBETWEEN(1,22000)</f>
        <v>1556</v>
      </c>
      <c r="B11687" s="0" t="n">
        <v>12116</v>
      </c>
      <c r="C11687" s="1" t="s">
        <v>26233</v>
      </c>
      <c r="D11687" s="1" t="s">
        <v>26234</v>
      </c>
    </row>
    <row r="11688" customFormat="false" ht="16.4" hidden="false" customHeight="false" outlineLevel="0" collapsed="false">
      <c r="A11688" s="0" t="n">
        <f aca="false">RANDBETWEEN(1,22000)</f>
        <v>12995</v>
      </c>
      <c r="B11688" s="0" t="n">
        <v>12118</v>
      </c>
      <c r="C11688" s="1" t="s">
        <v>17177</v>
      </c>
      <c r="D11688" s="1" t="s">
        <v>17178</v>
      </c>
    </row>
    <row r="11689" customFormat="false" ht="16.4" hidden="false" customHeight="false" outlineLevel="0" collapsed="false">
      <c r="A11689" s="0" t="n">
        <f aca="false">RANDBETWEEN(1,22000)</f>
        <v>15865</v>
      </c>
      <c r="B11689" s="0" t="n">
        <v>12120</v>
      </c>
      <c r="C11689" s="1" t="s">
        <v>22448</v>
      </c>
      <c r="D11689" s="1" t="s">
        <v>22449</v>
      </c>
    </row>
    <row r="11690" customFormat="false" ht="16.4" hidden="false" customHeight="false" outlineLevel="0" collapsed="false">
      <c r="A11690" s="0" t="n">
        <f aca="false">RANDBETWEEN(1,22000)</f>
        <v>16220</v>
      </c>
      <c r="B11690" s="0" t="n">
        <v>12122</v>
      </c>
      <c r="C11690" s="1" t="s">
        <v>16784</v>
      </c>
      <c r="D11690" s="1" t="s">
        <v>16785</v>
      </c>
    </row>
    <row r="11691" customFormat="false" ht="16.4" hidden="false" customHeight="false" outlineLevel="0" collapsed="false">
      <c r="A11691" s="0" t="n">
        <f aca="false">RANDBETWEEN(1,22000)</f>
        <v>14233</v>
      </c>
      <c r="B11691" s="0" t="n">
        <v>12122</v>
      </c>
      <c r="C11691" s="1" t="s">
        <v>36555</v>
      </c>
      <c r="D11691" s="1" t="s">
        <v>36556</v>
      </c>
    </row>
    <row r="11692" customFormat="false" ht="16.4" hidden="false" customHeight="false" outlineLevel="0" collapsed="false">
      <c r="A11692" s="0" t="n">
        <f aca="false">RANDBETWEEN(1,22000)</f>
        <v>17866</v>
      </c>
      <c r="B11692" s="0" t="n">
        <v>12123</v>
      </c>
      <c r="C11692" s="1" t="s">
        <v>13518</v>
      </c>
      <c r="D11692" s="1" t="s">
        <v>13519</v>
      </c>
    </row>
    <row r="11693" customFormat="false" ht="16.4" hidden="false" customHeight="false" outlineLevel="0" collapsed="false">
      <c r="A11693" s="0" t="n">
        <f aca="false">RANDBETWEEN(1,22000)</f>
        <v>6392</v>
      </c>
      <c r="B11693" s="0" t="n">
        <v>12124</v>
      </c>
      <c r="C11693" s="1" t="s">
        <v>13632</v>
      </c>
      <c r="D11693" s="1" t="s">
        <v>13633</v>
      </c>
    </row>
    <row r="11694" customFormat="false" ht="16.4" hidden="false" customHeight="false" outlineLevel="0" collapsed="false">
      <c r="A11694" s="0" t="n">
        <f aca="false">RANDBETWEEN(1,22000)</f>
        <v>15141</v>
      </c>
      <c r="B11694" s="0" t="n">
        <v>12124</v>
      </c>
      <c r="C11694" s="1" t="s">
        <v>22517</v>
      </c>
      <c r="D11694" s="1" t="s">
        <v>22518</v>
      </c>
    </row>
    <row r="11695" customFormat="false" ht="16.4" hidden="false" customHeight="false" outlineLevel="0" collapsed="false">
      <c r="A11695" s="0" t="n">
        <f aca="false">RANDBETWEEN(1,22000)</f>
        <v>583</v>
      </c>
      <c r="B11695" s="0" t="n">
        <v>12125</v>
      </c>
      <c r="C11695" s="1" t="s">
        <v>21890</v>
      </c>
      <c r="D11695" s="1" t="s">
        <v>21891</v>
      </c>
    </row>
    <row r="11696" customFormat="false" ht="16.4" hidden="false" customHeight="false" outlineLevel="0" collapsed="false">
      <c r="A11696" s="0" t="n">
        <f aca="false">RANDBETWEEN(1,22000)</f>
        <v>15183</v>
      </c>
      <c r="B11696" s="0" t="n">
        <v>12125</v>
      </c>
      <c r="C11696" s="1" t="s">
        <v>30354</v>
      </c>
      <c r="D11696" s="1" t="s">
        <v>30355</v>
      </c>
    </row>
    <row r="11697" customFormat="false" ht="16.4" hidden="false" customHeight="false" outlineLevel="0" collapsed="false">
      <c r="A11697" s="0" t="n">
        <f aca="false">RANDBETWEEN(1,22000)</f>
        <v>15628</v>
      </c>
      <c r="B11697" s="0" t="n">
        <v>12126</v>
      </c>
      <c r="C11697" s="1" t="s">
        <v>37375</v>
      </c>
      <c r="D11697" s="1" t="s">
        <v>37376</v>
      </c>
    </row>
    <row r="11698" customFormat="false" ht="16.4" hidden="false" customHeight="false" outlineLevel="0" collapsed="false">
      <c r="A11698" s="0" t="n">
        <f aca="false">RANDBETWEEN(1,22000)</f>
        <v>1373</v>
      </c>
      <c r="B11698" s="0" t="n">
        <v>12129</v>
      </c>
      <c r="C11698" s="1" t="s">
        <v>22463</v>
      </c>
      <c r="D11698" s="1" t="s">
        <v>22464</v>
      </c>
    </row>
    <row r="11699" customFormat="false" ht="16.4" hidden="false" customHeight="false" outlineLevel="0" collapsed="false">
      <c r="A11699" s="0" t="n">
        <f aca="false">RANDBETWEEN(1,22000)</f>
        <v>6750</v>
      </c>
      <c r="B11699" s="0" t="n">
        <v>12129</v>
      </c>
      <c r="C11699" s="1" t="s">
        <v>36160</v>
      </c>
    </row>
    <row r="11700" customFormat="false" ht="16.4" hidden="false" customHeight="false" outlineLevel="0" collapsed="false">
      <c r="A11700" s="0" t="n">
        <f aca="false">RANDBETWEEN(1,22000)</f>
        <v>14856</v>
      </c>
      <c r="B11700" s="0" t="n">
        <v>12130</v>
      </c>
      <c r="C11700" s="1" t="s">
        <v>9712</v>
      </c>
      <c r="D11700" s="1" t="s">
        <v>9713</v>
      </c>
    </row>
    <row r="11701" customFormat="false" ht="16.4" hidden="false" customHeight="false" outlineLevel="0" collapsed="false">
      <c r="A11701" s="0" t="n">
        <f aca="false">RANDBETWEEN(1,22000)</f>
        <v>20579</v>
      </c>
      <c r="B11701" s="0" t="n">
        <v>12132</v>
      </c>
      <c r="C11701" s="1" t="s">
        <v>868</v>
      </c>
      <c r="D11701" s="1" t="s">
        <v>869</v>
      </c>
    </row>
    <row r="11702" customFormat="false" ht="16.4" hidden="false" customHeight="false" outlineLevel="0" collapsed="false">
      <c r="A11702" s="0" t="n">
        <f aca="false">RANDBETWEEN(1,22000)</f>
        <v>2030</v>
      </c>
      <c r="B11702" s="0" t="n">
        <v>12132</v>
      </c>
      <c r="C11702" s="1" t="s">
        <v>10260</v>
      </c>
      <c r="D11702" s="1" t="s">
        <v>10261</v>
      </c>
    </row>
    <row r="11703" customFormat="false" ht="31.3" hidden="false" customHeight="false" outlineLevel="0" collapsed="false">
      <c r="A11703" s="0" t="n">
        <f aca="false">RANDBETWEEN(1,22000)</f>
        <v>19048</v>
      </c>
      <c r="B11703" s="0" t="n">
        <v>12133</v>
      </c>
      <c r="C11703" s="1" t="s">
        <v>15166</v>
      </c>
      <c r="D11703" s="1" t="s">
        <v>15167</v>
      </c>
    </row>
    <row r="11704" customFormat="false" ht="16.4" hidden="false" customHeight="false" outlineLevel="0" collapsed="false">
      <c r="A11704" s="0" t="n">
        <f aca="false">RANDBETWEEN(1,22000)</f>
        <v>18161</v>
      </c>
      <c r="B11704" s="0" t="n">
        <v>12134</v>
      </c>
      <c r="C11704" s="1" t="s">
        <v>18769</v>
      </c>
      <c r="D11704" s="1" t="s">
        <v>18770</v>
      </c>
    </row>
    <row r="11705" customFormat="false" ht="16.4" hidden="false" customHeight="false" outlineLevel="0" collapsed="false">
      <c r="A11705" s="0" t="n">
        <f aca="false">RANDBETWEEN(1,22000)</f>
        <v>9642</v>
      </c>
      <c r="B11705" s="0" t="n">
        <v>12136</v>
      </c>
      <c r="C11705" s="1" t="s">
        <v>28789</v>
      </c>
      <c r="D11705" s="1" t="s">
        <v>28790</v>
      </c>
    </row>
    <row r="11706" customFormat="false" ht="16.4" hidden="false" customHeight="false" outlineLevel="0" collapsed="false">
      <c r="A11706" s="0" t="n">
        <f aca="false">RANDBETWEEN(1,22000)</f>
        <v>4038</v>
      </c>
      <c r="B11706" s="0" t="n">
        <v>12137</v>
      </c>
      <c r="C11706" s="1" t="s">
        <v>13674</v>
      </c>
      <c r="D11706" s="1" t="s">
        <v>13675</v>
      </c>
    </row>
    <row r="11707" customFormat="false" ht="16.4" hidden="false" customHeight="false" outlineLevel="0" collapsed="false">
      <c r="A11707" s="0" t="n">
        <f aca="false">RANDBETWEEN(1,22000)</f>
        <v>1094</v>
      </c>
      <c r="B11707" s="0" t="n">
        <v>12138</v>
      </c>
      <c r="C11707" s="1" t="s">
        <v>682</v>
      </c>
      <c r="D11707" s="1" t="s">
        <v>683</v>
      </c>
    </row>
    <row r="11708" customFormat="false" ht="16.4" hidden="false" customHeight="false" outlineLevel="0" collapsed="false">
      <c r="A11708" s="0" t="n">
        <f aca="false">RANDBETWEEN(1,22000)</f>
        <v>13899</v>
      </c>
      <c r="B11708" s="0" t="n">
        <v>12139</v>
      </c>
      <c r="C11708" s="1" t="s">
        <v>9147</v>
      </c>
      <c r="D11708" s="1" t="s">
        <v>9148</v>
      </c>
    </row>
    <row r="11709" customFormat="false" ht="16.4" hidden="false" customHeight="false" outlineLevel="0" collapsed="false">
      <c r="A11709" s="0" t="n">
        <f aca="false">RANDBETWEEN(1,22000)</f>
        <v>931</v>
      </c>
      <c r="B11709" s="0" t="n">
        <v>12139</v>
      </c>
      <c r="C11709" s="1" t="s">
        <v>15746</v>
      </c>
      <c r="D11709" s="1" t="s">
        <v>15747</v>
      </c>
    </row>
    <row r="11710" customFormat="false" ht="16.4" hidden="false" customHeight="false" outlineLevel="0" collapsed="false">
      <c r="A11710" s="0" t="n">
        <f aca="false">RANDBETWEEN(1,22000)</f>
        <v>4544</v>
      </c>
      <c r="B11710" s="0" t="n">
        <v>12139</v>
      </c>
      <c r="C11710" s="1" t="s">
        <v>36654</v>
      </c>
      <c r="D11710" s="1" t="s">
        <v>36655</v>
      </c>
    </row>
    <row r="11711" customFormat="false" ht="16.4" hidden="false" customHeight="false" outlineLevel="0" collapsed="false">
      <c r="A11711" s="0" t="n">
        <f aca="false">RANDBETWEEN(1,22000)</f>
        <v>18762</v>
      </c>
      <c r="B11711" s="0" t="n">
        <v>12139</v>
      </c>
      <c r="C11711" s="1" t="s">
        <v>38626</v>
      </c>
      <c r="D11711" s="1" t="s">
        <v>38627</v>
      </c>
    </row>
    <row r="11712" customFormat="false" ht="16.4" hidden="false" customHeight="false" outlineLevel="0" collapsed="false">
      <c r="A11712" s="0" t="n">
        <f aca="false">RANDBETWEEN(1,22000)</f>
        <v>2789</v>
      </c>
      <c r="B11712" s="0" t="n">
        <v>12139</v>
      </c>
      <c r="C11712" s="1" t="s">
        <v>39093</v>
      </c>
      <c r="D11712" s="1" t="s">
        <v>39094</v>
      </c>
    </row>
    <row r="11713" customFormat="false" ht="16.4" hidden="false" customHeight="false" outlineLevel="0" collapsed="false">
      <c r="A11713" s="0" t="n">
        <f aca="false">RANDBETWEEN(1,22000)</f>
        <v>790</v>
      </c>
      <c r="B11713" s="0" t="n">
        <v>12140</v>
      </c>
      <c r="C11713" s="1" t="s">
        <v>23314</v>
      </c>
      <c r="D11713" s="1" t="s">
        <v>23315</v>
      </c>
    </row>
    <row r="11714" customFormat="false" ht="31.3" hidden="false" customHeight="false" outlineLevel="0" collapsed="false">
      <c r="A11714" s="0" t="n">
        <f aca="false">RANDBETWEEN(1,22000)</f>
        <v>10813</v>
      </c>
      <c r="B11714" s="0" t="n">
        <v>12140</v>
      </c>
      <c r="C11714" s="1" t="s">
        <v>24905</v>
      </c>
      <c r="D11714" s="1" t="s">
        <v>24906</v>
      </c>
    </row>
    <row r="11715" customFormat="false" ht="16.4" hidden="false" customHeight="false" outlineLevel="0" collapsed="false">
      <c r="A11715" s="0" t="n">
        <f aca="false">RANDBETWEEN(1,22000)</f>
        <v>8197</v>
      </c>
      <c r="B11715" s="0" t="n">
        <v>12142</v>
      </c>
      <c r="C11715" s="1" t="s">
        <v>25684</v>
      </c>
      <c r="D11715" s="1" t="s">
        <v>25685</v>
      </c>
    </row>
    <row r="11716" customFormat="false" ht="16.4" hidden="false" customHeight="false" outlineLevel="0" collapsed="false">
      <c r="A11716" s="0" t="n">
        <f aca="false">RANDBETWEEN(1,22000)</f>
        <v>9410</v>
      </c>
      <c r="B11716" s="0" t="n">
        <v>12143</v>
      </c>
      <c r="C11716" s="1" t="s">
        <v>6726</v>
      </c>
      <c r="D11716" s="1" t="s">
        <v>6727</v>
      </c>
    </row>
    <row r="11717" customFormat="false" ht="16.4" hidden="false" customHeight="false" outlineLevel="0" collapsed="false">
      <c r="A11717" s="0" t="n">
        <f aca="false">RANDBETWEEN(1,22000)</f>
        <v>6270</v>
      </c>
      <c r="B11717" s="0" t="n">
        <v>12143</v>
      </c>
      <c r="C11717" s="1" t="s">
        <v>28177</v>
      </c>
      <c r="D11717" s="1" t="s">
        <v>28178</v>
      </c>
    </row>
    <row r="11718" customFormat="false" ht="31.3" hidden="false" customHeight="false" outlineLevel="0" collapsed="false">
      <c r="A11718" s="0" t="n">
        <f aca="false">RANDBETWEEN(1,22000)</f>
        <v>4359</v>
      </c>
      <c r="B11718" s="0" t="n">
        <v>12143</v>
      </c>
      <c r="C11718" s="1" t="s">
        <v>38760</v>
      </c>
      <c r="D11718" s="1" t="s">
        <v>38761</v>
      </c>
    </row>
    <row r="11719" customFormat="false" ht="16.4" hidden="false" customHeight="false" outlineLevel="0" collapsed="false">
      <c r="A11719" s="0" t="n">
        <f aca="false">RANDBETWEEN(1,22000)</f>
        <v>568</v>
      </c>
      <c r="B11719" s="0" t="n">
        <v>12144</v>
      </c>
      <c r="C11719" s="1" t="s">
        <v>16317</v>
      </c>
      <c r="D11719" s="1" t="s">
        <v>16318</v>
      </c>
    </row>
    <row r="11720" customFormat="false" ht="16.4" hidden="false" customHeight="false" outlineLevel="0" collapsed="false">
      <c r="A11720" s="0" t="n">
        <f aca="false">RANDBETWEEN(1,22000)</f>
        <v>1273</v>
      </c>
      <c r="B11720" s="0" t="n">
        <v>12145</v>
      </c>
      <c r="C11720" s="1" t="s">
        <v>23137</v>
      </c>
      <c r="D11720" s="1" t="s">
        <v>23138</v>
      </c>
    </row>
    <row r="11721" customFormat="false" ht="16.4" hidden="false" customHeight="false" outlineLevel="0" collapsed="false">
      <c r="A11721" s="0" t="n">
        <f aca="false">RANDBETWEEN(1,22000)</f>
        <v>1754</v>
      </c>
      <c r="B11721" s="0" t="n">
        <v>12145</v>
      </c>
      <c r="C11721" s="1" t="s">
        <v>38924</v>
      </c>
      <c r="D11721" s="1" t="s">
        <v>38925</v>
      </c>
    </row>
    <row r="11722" customFormat="false" ht="16.4" hidden="false" customHeight="false" outlineLevel="0" collapsed="false">
      <c r="A11722" s="0" t="n">
        <f aca="false">RANDBETWEEN(1,22000)</f>
        <v>2985</v>
      </c>
      <c r="B11722" s="0" t="n">
        <v>12146</v>
      </c>
      <c r="C11722" s="1" t="s">
        <v>12518</v>
      </c>
      <c r="D11722" s="1" t="s">
        <v>12519</v>
      </c>
    </row>
    <row r="11723" customFormat="false" ht="16.4" hidden="false" customHeight="false" outlineLevel="0" collapsed="false">
      <c r="A11723" s="0" t="n">
        <f aca="false">RANDBETWEEN(1,22000)</f>
        <v>15843</v>
      </c>
      <c r="B11723" s="0" t="n">
        <v>12148</v>
      </c>
      <c r="C11723" s="1" t="s">
        <v>19813</v>
      </c>
      <c r="D11723" s="1" t="s">
        <v>19814</v>
      </c>
    </row>
    <row r="11724" customFormat="false" ht="16.4" hidden="false" customHeight="false" outlineLevel="0" collapsed="false">
      <c r="A11724" s="0" t="n">
        <f aca="false">RANDBETWEEN(1,22000)</f>
        <v>11643</v>
      </c>
      <c r="B11724" s="0" t="n">
        <v>12149</v>
      </c>
      <c r="C11724" s="1" t="s">
        <v>14031</v>
      </c>
      <c r="D11724" s="1" t="s">
        <v>14032</v>
      </c>
    </row>
    <row r="11725" customFormat="false" ht="16.4" hidden="false" customHeight="false" outlineLevel="0" collapsed="false">
      <c r="A11725" s="0" t="n">
        <f aca="false">RANDBETWEEN(1,22000)</f>
        <v>2502</v>
      </c>
      <c r="B11725" s="0" t="n">
        <v>12151</v>
      </c>
      <c r="C11725" s="1" t="s">
        <v>13718</v>
      </c>
      <c r="D11725" s="1" t="s">
        <v>13719</v>
      </c>
    </row>
    <row r="11726" customFormat="false" ht="16.4" hidden="false" customHeight="false" outlineLevel="0" collapsed="false">
      <c r="A11726" s="0" t="n">
        <f aca="false">RANDBETWEEN(1,22000)</f>
        <v>3680</v>
      </c>
      <c r="B11726" s="0" t="n">
        <v>12151</v>
      </c>
      <c r="C11726" s="1" t="s">
        <v>16117</v>
      </c>
      <c r="D11726" s="1" t="s">
        <v>16118</v>
      </c>
    </row>
    <row r="11727" customFormat="false" ht="16.4" hidden="false" customHeight="false" outlineLevel="0" collapsed="false">
      <c r="A11727" s="0" t="n">
        <f aca="false">RANDBETWEEN(1,22000)</f>
        <v>2775</v>
      </c>
      <c r="B11727" s="0" t="n">
        <v>12151</v>
      </c>
      <c r="C11727" s="1" t="s">
        <v>16584</v>
      </c>
      <c r="D11727" s="1" t="s">
        <v>16585</v>
      </c>
    </row>
    <row r="11728" customFormat="false" ht="16.4" hidden="false" customHeight="false" outlineLevel="0" collapsed="false">
      <c r="A11728" s="0" t="n">
        <f aca="false">RANDBETWEEN(1,22000)</f>
        <v>12359</v>
      </c>
      <c r="B11728" s="0" t="n">
        <v>12152</v>
      </c>
      <c r="C11728" s="1" t="s">
        <v>6228</v>
      </c>
      <c r="D11728" s="1" t="s">
        <v>6229</v>
      </c>
    </row>
    <row r="11729" customFormat="false" ht="16.4" hidden="false" customHeight="false" outlineLevel="0" collapsed="false">
      <c r="A11729" s="0" t="n">
        <f aca="false">RANDBETWEEN(1,22000)</f>
        <v>12090</v>
      </c>
      <c r="B11729" s="0" t="n">
        <v>12152</v>
      </c>
      <c r="C11729" s="1" t="s">
        <v>7518</v>
      </c>
      <c r="D11729" s="1" t="s">
        <v>7519</v>
      </c>
    </row>
    <row r="11730" customFormat="false" ht="16.4" hidden="false" customHeight="false" outlineLevel="0" collapsed="false">
      <c r="A11730" s="0" t="n">
        <f aca="false">RANDBETWEEN(1,22000)</f>
        <v>13056</v>
      </c>
      <c r="B11730" s="0" t="n">
        <v>12152</v>
      </c>
      <c r="C11730" s="1" t="s">
        <v>38516</v>
      </c>
      <c r="D11730" s="1" t="s">
        <v>38517</v>
      </c>
    </row>
    <row r="11731" customFormat="false" ht="16.4" hidden="false" customHeight="false" outlineLevel="0" collapsed="false">
      <c r="A11731" s="0" t="n">
        <f aca="false">RANDBETWEEN(1,22000)</f>
        <v>5167</v>
      </c>
      <c r="B11731" s="0" t="n">
        <v>12153</v>
      </c>
      <c r="C11731" s="1" t="s">
        <v>18497</v>
      </c>
      <c r="D11731" s="1" t="s">
        <v>18498</v>
      </c>
    </row>
    <row r="11732" customFormat="false" ht="16.4" hidden="false" customHeight="false" outlineLevel="0" collapsed="false">
      <c r="A11732" s="0" t="n">
        <f aca="false">RANDBETWEEN(1,22000)</f>
        <v>9803</v>
      </c>
      <c r="B11732" s="0" t="n">
        <v>12153</v>
      </c>
      <c r="C11732" s="1" t="s">
        <v>38520</v>
      </c>
      <c r="D11732" s="1" t="s">
        <v>38521</v>
      </c>
    </row>
    <row r="11733" customFormat="false" ht="16.4" hidden="false" customHeight="false" outlineLevel="0" collapsed="false">
      <c r="A11733" s="0" t="n">
        <f aca="false">RANDBETWEEN(1,22000)</f>
        <v>11296</v>
      </c>
      <c r="B11733" s="0" t="n">
        <v>12154</v>
      </c>
      <c r="C11733" s="1" t="s">
        <v>39978</v>
      </c>
      <c r="D11733" s="1" t="s">
        <v>39979</v>
      </c>
    </row>
    <row r="11734" customFormat="false" ht="16.4" hidden="false" customHeight="false" outlineLevel="0" collapsed="false">
      <c r="A11734" s="0" t="n">
        <f aca="false">RANDBETWEEN(1,22000)</f>
        <v>17794</v>
      </c>
      <c r="B11734" s="0" t="n">
        <v>12155</v>
      </c>
      <c r="C11734" s="1" t="s">
        <v>14651</v>
      </c>
      <c r="D11734" s="1" t="s">
        <v>14652</v>
      </c>
    </row>
    <row r="11735" customFormat="false" ht="16.4" hidden="false" customHeight="false" outlineLevel="0" collapsed="false">
      <c r="A11735" s="0" t="n">
        <f aca="false">RANDBETWEEN(1,22000)</f>
        <v>15870</v>
      </c>
      <c r="B11735" s="0" t="n">
        <v>12156</v>
      </c>
      <c r="C11735" s="1" t="s">
        <v>12024</v>
      </c>
      <c r="D11735" s="1" t="s">
        <v>12025</v>
      </c>
    </row>
    <row r="11736" customFormat="false" ht="16.4" hidden="false" customHeight="false" outlineLevel="0" collapsed="false">
      <c r="A11736" s="0" t="n">
        <f aca="false">RANDBETWEEN(1,22000)</f>
        <v>18604</v>
      </c>
      <c r="B11736" s="0" t="n">
        <v>12157</v>
      </c>
      <c r="C11736" s="1" t="s">
        <v>24507</v>
      </c>
      <c r="D11736" s="1" t="s">
        <v>24508</v>
      </c>
    </row>
    <row r="11737" customFormat="false" ht="16.4" hidden="false" customHeight="false" outlineLevel="0" collapsed="false">
      <c r="A11737" s="0" t="n">
        <f aca="false">RANDBETWEEN(1,22000)</f>
        <v>4557</v>
      </c>
      <c r="B11737" s="0" t="n">
        <v>12157</v>
      </c>
      <c r="C11737" s="1" t="s">
        <v>29450</v>
      </c>
      <c r="D11737" s="1" t="s">
        <v>29451</v>
      </c>
    </row>
    <row r="11738" customFormat="false" ht="16.4" hidden="false" customHeight="false" outlineLevel="0" collapsed="false">
      <c r="A11738" s="0" t="n">
        <f aca="false">RANDBETWEEN(1,22000)</f>
        <v>18045</v>
      </c>
      <c r="B11738" s="0" t="n">
        <v>12157</v>
      </c>
      <c r="C11738" s="1" t="s">
        <v>31850</v>
      </c>
      <c r="D11738" s="1" t="s">
        <v>31851</v>
      </c>
    </row>
    <row r="11739" customFormat="false" ht="16.4" hidden="false" customHeight="false" outlineLevel="0" collapsed="false">
      <c r="A11739" s="0" t="n">
        <f aca="false">RANDBETWEEN(1,22000)</f>
        <v>6401</v>
      </c>
      <c r="B11739" s="0" t="n">
        <v>12159</v>
      </c>
      <c r="C11739" s="1" t="s">
        <v>13652</v>
      </c>
      <c r="D11739" s="1" t="s">
        <v>13653</v>
      </c>
    </row>
    <row r="11740" customFormat="false" ht="16.4" hidden="false" customHeight="false" outlineLevel="0" collapsed="false">
      <c r="A11740" s="0" t="n">
        <f aca="false">RANDBETWEEN(1,22000)</f>
        <v>15455</v>
      </c>
      <c r="B11740" s="0" t="n">
        <v>12159</v>
      </c>
      <c r="C11740" s="1" t="s">
        <v>30026</v>
      </c>
      <c r="D11740" s="1" t="s">
        <v>30027</v>
      </c>
    </row>
    <row r="11741" customFormat="false" ht="16.4" hidden="false" customHeight="false" outlineLevel="0" collapsed="false">
      <c r="A11741" s="0" t="n">
        <f aca="false">RANDBETWEEN(1,22000)</f>
        <v>17060</v>
      </c>
      <c r="B11741" s="0" t="n">
        <v>12160</v>
      </c>
      <c r="C11741" s="1" t="s">
        <v>30824</v>
      </c>
      <c r="D11741" s="1" t="s">
        <v>30825</v>
      </c>
    </row>
    <row r="11742" customFormat="false" ht="16.4" hidden="false" customHeight="false" outlineLevel="0" collapsed="false">
      <c r="A11742" s="0" t="n">
        <f aca="false">RANDBETWEEN(1,22000)</f>
        <v>1736</v>
      </c>
      <c r="B11742" s="0" t="n">
        <v>12160</v>
      </c>
      <c r="C11742" s="1" t="s">
        <v>37268</v>
      </c>
      <c r="D11742" s="1" t="s">
        <v>37269</v>
      </c>
    </row>
    <row r="11743" customFormat="false" ht="16.4" hidden="false" customHeight="false" outlineLevel="0" collapsed="false">
      <c r="A11743" s="0" t="n">
        <f aca="false">RANDBETWEEN(1,22000)</f>
        <v>12263</v>
      </c>
      <c r="B11743" s="0" t="n">
        <v>12161</v>
      </c>
      <c r="C11743" s="1" t="s">
        <v>37817</v>
      </c>
      <c r="D11743" s="1" t="s">
        <v>37818</v>
      </c>
    </row>
    <row r="11744" customFormat="false" ht="16.4" hidden="false" customHeight="false" outlineLevel="0" collapsed="false">
      <c r="A11744" s="0" t="n">
        <f aca="false">RANDBETWEEN(1,22000)</f>
        <v>1202</v>
      </c>
      <c r="B11744" s="0" t="n">
        <v>12162</v>
      </c>
      <c r="C11744" s="1" t="s">
        <v>21731</v>
      </c>
      <c r="D11744" s="1" t="s">
        <v>21732</v>
      </c>
    </row>
    <row r="11745" customFormat="false" ht="16.4" hidden="false" customHeight="false" outlineLevel="0" collapsed="false">
      <c r="A11745" s="0" t="n">
        <f aca="false">RANDBETWEEN(1,22000)</f>
        <v>3670</v>
      </c>
      <c r="B11745" s="0" t="n">
        <v>12164</v>
      </c>
      <c r="C11745" s="1" t="s">
        <v>1738</v>
      </c>
      <c r="D11745" s="1" t="s">
        <v>1739</v>
      </c>
    </row>
    <row r="11746" customFormat="false" ht="16.4" hidden="false" customHeight="false" outlineLevel="0" collapsed="false">
      <c r="A11746" s="0" t="n">
        <f aca="false">RANDBETWEEN(1,22000)</f>
        <v>5601</v>
      </c>
      <c r="B11746" s="0" t="n">
        <v>12166</v>
      </c>
      <c r="C11746" s="1" t="s">
        <v>5552</v>
      </c>
      <c r="D11746" s="1" t="s">
        <v>5553</v>
      </c>
    </row>
    <row r="11747" customFormat="false" ht="16.4" hidden="false" customHeight="false" outlineLevel="0" collapsed="false">
      <c r="A11747" s="0" t="n">
        <f aca="false">RANDBETWEEN(1,22000)</f>
        <v>12876</v>
      </c>
      <c r="B11747" s="0" t="n">
        <v>12166</v>
      </c>
      <c r="C11747" s="1" t="s">
        <v>8362</v>
      </c>
      <c r="D11747" s="1" t="s">
        <v>8363</v>
      </c>
    </row>
    <row r="11748" customFormat="false" ht="16.4" hidden="false" customHeight="false" outlineLevel="0" collapsed="false">
      <c r="A11748" s="0" t="n">
        <f aca="false">RANDBETWEEN(1,22000)</f>
        <v>9853</v>
      </c>
      <c r="B11748" s="0" t="n">
        <v>12166</v>
      </c>
      <c r="C11748" s="1" t="s">
        <v>22024</v>
      </c>
      <c r="D11748" s="1" t="s">
        <v>22025</v>
      </c>
    </row>
    <row r="11749" customFormat="false" ht="16.4" hidden="false" customHeight="false" outlineLevel="0" collapsed="false">
      <c r="A11749" s="0" t="n">
        <f aca="false">RANDBETWEEN(1,22000)</f>
        <v>18519</v>
      </c>
      <c r="B11749" s="0" t="n">
        <v>12170</v>
      </c>
      <c r="C11749" s="1" t="s">
        <v>28140</v>
      </c>
      <c r="D11749" s="1" t="s">
        <v>28141</v>
      </c>
    </row>
    <row r="11750" customFormat="false" ht="16.4" hidden="false" customHeight="false" outlineLevel="0" collapsed="false">
      <c r="A11750" s="0" t="n">
        <f aca="false">RANDBETWEEN(1,22000)</f>
        <v>13313</v>
      </c>
      <c r="B11750" s="0" t="n">
        <v>12173</v>
      </c>
      <c r="C11750" s="1" t="s">
        <v>38871</v>
      </c>
      <c r="D11750" s="1" t="s">
        <v>38872</v>
      </c>
    </row>
    <row r="11751" customFormat="false" ht="16.4" hidden="false" customHeight="false" outlineLevel="0" collapsed="false">
      <c r="A11751" s="0" t="n">
        <f aca="false">RANDBETWEEN(1,22000)</f>
        <v>13292</v>
      </c>
      <c r="B11751" s="0" t="n">
        <v>12174</v>
      </c>
      <c r="C11751" s="1" t="s">
        <v>1814</v>
      </c>
      <c r="D11751" s="1" t="s">
        <v>1815</v>
      </c>
    </row>
    <row r="11752" customFormat="false" ht="16.4" hidden="false" customHeight="false" outlineLevel="0" collapsed="false">
      <c r="A11752" s="0" t="n">
        <f aca="false">RANDBETWEEN(1,22000)</f>
        <v>12146</v>
      </c>
      <c r="B11752" s="0" t="n">
        <v>12174</v>
      </c>
      <c r="C11752" s="1" t="s">
        <v>26927</v>
      </c>
      <c r="D11752" s="1" t="s">
        <v>26928</v>
      </c>
    </row>
    <row r="11753" customFormat="false" ht="31.3" hidden="false" customHeight="false" outlineLevel="0" collapsed="false">
      <c r="A11753" s="0" t="n">
        <f aca="false">RANDBETWEEN(1,22000)</f>
        <v>6486</v>
      </c>
      <c r="B11753" s="0" t="n">
        <v>12175</v>
      </c>
      <c r="C11753" s="1" t="s">
        <v>14591</v>
      </c>
      <c r="D11753" s="1" t="s">
        <v>14592</v>
      </c>
    </row>
    <row r="11754" customFormat="false" ht="16.4" hidden="false" customHeight="false" outlineLevel="0" collapsed="false">
      <c r="A11754" s="0" t="n">
        <f aca="false">RANDBETWEEN(1,22000)</f>
        <v>1929</v>
      </c>
      <c r="B11754" s="0" t="n">
        <v>12177</v>
      </c>
      <c r="C11754" s="1" t="s">
        <v>14005</v>
      </c>
      <c r="D11754" s="1" t="s">
        <v>14006</v>
      </c>
    </row>
    <row r="11755" customFormat="false" ht="16.4" hidden="false" customHeight="false" outlineLevel="0" collapsed="false">
      <c r="A11755" s="0" t="n">
        <f aca="false">RANDBETWEEN(1,22000)</f>
        <v>11298</v>
      </c>
      <c r="B11755" s="0" t="n">
        <v>12178</v>
      </c>
      <c r="C11755" s="1" t="s">
        <v>8336</v>
      </c>
      <c r="D11755" s="1" t="s">
        <v>8337</v>
      </c>
    </row>
    <row r="11756" customFormat="false" ht="16.4" hidden="false" customHeight="false" outlineLevel="0" collapsed="false">
      <c r="A11756" s="0" t="n">
        <f aca="false">RANDBETWEEN(1,22000)</f>
        <v>15919</v>
      </c>
      <c r="B11756" s="0" t="n">
        <v>12179</v>
      </c>
      <c r="C11756" s="1" t="s">
        <v>26254</v>
      </c>
      <c r="D11756" s="1" t="s">
        <v>26255</v>
      </c>
    </row>
    <row r="11757" customFormat="false" ht="16.4" hidden="false" customHeight="false" outlineLevel="0" collapsed="false">
      <c r="A11757" s="0" t="n">
        <f aca="false">RANDBETWEEN(1,22000)</f>
        <v>1334</v>
      </c>
      <c r="B11757" s="0" t="n">
        <v>12179</v>
      </c>
      <c r="C11757" s="1" t="s">
        <v>26670</v>
      </c>
      <c r="D11757" s="1" t="s">
        <v>26671</v>
      </c>
    </row>
    <row r="11758" customFormat="false" ht="16.4" hidden="false" customHeight="false" outlineLevel="0" collapsed="false">
      <c r="A11758" s="0" t="n">
        <f aca="false">RANDBETWEEN(1,22000)</f>
        <v>6192</v>
      </c>
      <c r="B11758" s="0" t="n">
        <v>12180</v>
      </c>
      <c r="C11758" s="1" t="s">
        <v>9091</v>
      </c>
      <c r="D11758" s="1" t="s">
        <v>9092</v>
      </c>
    </row>
    <row r="11759" customFormat="false" ht="16.4" hidden="false" customHeight="false" outlineLevel="0" collapsed="false">
      <c r="A11759" s="0" t="n">
        <f aca="false">RANDBETWEEN(1,22000)</f>
        <v>16530</v>
      </c>
      <c r="B11759" s="0" t="n">
        <v>12182</v>
      </c>
      <c r="C11759" s="1" t="s">
        <v>14791</v>
      </c>
      <c r="D11759" s="1" t="s">
        <v>14792</v>
      </c>
    </row>
    <row r="11760" customFormat="false" ht="16.4" hidden="false" customHeight="false" outlineLevel="0" collapsed="false">
      <c r="A11760" s="0" t="n">
        <f aca="false">RANDBETWEEN(1,22000)</f>
        <v>20395</v>
      </c>
      <c r="B11760" s="0" t="n">
        <v>12184</v>
      </c>
      <c r="C11760" s="1" t="s">
        <v>652</v>
      </c>
      <c r="D11760" s="1" t="s">
        <v>653</v>
      </c>
    </row>
    <row r="11761" customFormat="false" ht="16.4" hidden="false" customHeight="false" outlineLevel="0" collapsed="false">
      <c r="A11761" s="0" t="n">
        <f aca="false">RANDBETWEEN(1,22000)</f>
        <v>16404</v>
      </c>
      <c r="B11761" s="0" t="n">
        <v>12186</v>
      </c>
      <c r="C11761" s="1" t="s">
        <v>39966</v>
      </c>
      <c r="D11761" s="1" t="s">
        <v>39967</v>
      </c>
    </row>
    <row r="11762" customFormat="false" ht="16.4" hidden="false" customHeight="false" outlineLevel="0" collapsed="false">
      <c r="A11762" s="0" t="n">
        <f aca="false">RANDBETWEEN(1,22000)</f>
        <v>14540</v>
      </c>
      <c r="B11762" s="0" t="n">
        <v>12189</v>
      </c>
      <c r="C11762" s="1" t="s">
        <v>25562</v>
      </c>
      <c r="D11762" s="1" t="s">
        <v>25563</v>
      </c>
    </row>
    <row r="11763" customFormat="false" ht="16.4" hidden="false" customHeight="false" outlineLevel="0" collapsed="false">
      <c r="A11763" s="0" t="n">
        <f aca="false">RANDBETWEEN(1,22000)</f>
        <v>20047</v>
      </c>
      <c r="B11763" s="0" t="n">
        <v>12190</v>
      </c>
      <c r="C11763" s="1" t="s">
        <v>32456</v>
      </c>
      <c r="D11763" s="1" t="s">
        <v>32457</v>
      </c>
    </row>
    <row r="11764" customFormat="false" ht="16.4" hidden="false" customHeight="false" outlineLevel="0" collapsed="false">
      <c r="A11764" s="0" t="n">
        <f aca="false">RANDBETWEEN(1,22000)</f>
        <v>10366</v>
      </c>
      <c r="B11764" s="0" t="n">
        <v>12192</v>
      </c>
      <c r="C11764" s="1" t="s">
        <v>4761</v>
      </c>
      <c r="D11764" s="1" t="s">
        <v>4762</v>
      </c>
    </row>
    <row r="11765" customFormat="false" ht="16.4" hidden="false" customHeight="false" outlineLevel="0" collapsed="false">
      <c r="A11765" s="0" t="n">
        <f aca="false">RANDBETWEEN(1,22000)</f>
        <v>15315</v>
      </c>
      <c r="B11765" s="0" t="n">
        <v>12195</v>
      </c>
      <c r="C11765" s="1" t="s">
        <v>34689</v>
      </c>
      <c r="D11765" s="1" t="s">
        <v>34690</v>
      </c>
    </row>
    <row r="11766" customFormat="false" ht="16.4" hidden="false" customHeight="false" outlineLevel="0" collapsed="false">
      <c r="A11766" s="0" t="n">
        <f aca="false">RANDBETWEEN(1,22000)</f>
        <v>10791</v>
      </c>
      <c r="B11766" s="0" t="n">
        <v>12197</v>
      </c>
      <c r="C11766" s="1" t="s">
        <v>9722</v>
      </c>
      <c r="D11766" s="1" t="s">
        <v>9723</v>
      </c>
    </row>
    <row r="11767" customFormat="false" ht="16.4" hidden="false" customHeight="false" outlineLevel="0" collapsed="false">
      <c r="A11767" s="0" t="n">
        <f aca="false">RANDBETWEEN(1,22000)</f>
        <v>20692</v>
      </c>
      <c r="B11767" s="0" t="n">
        <v>12198</v>
      </c>
      <c r="C11767" s="1" t="s">
        <v>22677</v>
      </c>
      <c r="D11767" s="1" t="s">
        <v>22678</v>
      </c>
    </row>
    <row r="11768" customFormat="false" ht="16.4" hidden="false" customHeight="false" outlineLevel="0" collapsed="false">
      <c r="A11768" s="0" t="n">
        <f aca="false">RANDBETWEEN(1,22000)</f>
        <v>14223</v>
      </c>
      <c r="B11768" s="0" t="n">
        <v>12198</v>
      </c>
      <c r="C11768" s="1" t="s">
        <v>27177</v>
      </c>
      <c r="D11768" s="1" t="s">
        <v>27178</v>
      </c>
    </row>
    <row r="11769" customFormat="false" ht="16.4" hidden="false" customHeight="false" outlineLevel="0" collapsed="false">
      <c r="A11769" s="0" t="n">
        <f aca="false">RANDBETWEEN(1,22000)</f>
        <v>21132</v>
      </c>
      <c r="B11769" s="0" t="n">
        <v>12199</v>
      </c>
      <c r="C11769" s="1" t="s">
        <v>23211</v>
      </c>
      <c r="D11769" s="1" t="s">
        <v>23212</v>
      </c>
    </row>
    <row r="11770" customFormat="false" ht="16.4" hidden="false" customHeight="false" outlineLevel="0" collapsed="false">
      <c r="A11770" s="0" t="n">
        <f aca="false">RANDBETWEEN(1,22000)</f>
        <v>2258</v>
      </c>
      <c r="B11770" s="0" t="n">
        <v>12199</v>
      </c>
      <c r="C11770" s="1" t="s">
        <v>38283</v>
      </c>
      <c r="D11770" s="1" t="s">
        <v>38284</v>
      </c>
    </row>
    <row r="11771" customFormat="false" ht="16.4" hidden="false" customHeight="false" outlineLevel="0" collapsed="false">
      <c r="A11771" s="0" t="n">
        <f aca="false">RANDBETWEEN(1,22000)</f>
        <v>1702</v>
      </c>
      <c r="B11771" s="0" t="n">
        <v>12200</v>
      </c>
      <c r="C11771" s="1" t="s">
        <v>14001</v>
      </c>
      <c r="D11771" s="1" t="s">
        <v>14002</v>
      </c>
    </row>
    <row r="11772" customFormat="false" ht="31.3" hidden="false" customHeight="false" outlineLevel="0" collapsed="false">
      <c r="A11772" s="0" t="n">
        <f aca="false">RANDBETWEEN(1,22000)</f>
        <v>561</v>
      </c>
      <c r="B11772" s="0" t="n">
        <v>12200</v>
      </c>
      <c r="C11772" s="1" t="s">
        <v>31213</v>
      </c>
      <c r="D11772" s="1" t="s">
        <v>14852</v>
      </c>
    </row>
    <row r="11773" customFormat="false" ht="16.4" hidden="false" customHeight="false" outlineLevel="0" collapsed="false">
      <c r="A11773" s="0" t="n">
        <f aca="false">RANDBETWEEN(1,22000)</f>
        <v>12800</v>
      </c>
      <c r="B11773" s="0" t="n">
        <v>12202</v>
      </c>
      <c r="C11773" s="1" t="s">
        <v>32562</v>
      </c>
      <c r="D11773" s="1" t="s">
        <v>32563</v>
      </c>
    </row>
    <row r="11774" customFormat="false" ht="16.4" hidden="false" customHeight="false" outlineLevel="0" collapsed="false">
      <c r="A11774" s="0" t="n">
        <f aca="false">RANDBETWEEN(1,22000)</f>
        <v>10987</v>
      </c>
      <c r="B11774" s="0" t="n">
        <v>12202</v>
      </c>
      <c r="C11774" s="1" t="s">
        <v>38006</v>
      </c>
      <c r="D11774" s="1" t="s">
        <v>38007</v>
      </c>
    </row>
    <row r="11775" customFormat="false" ht="16.4" hidden="false" customHeight="false" outlineLevel="0" collapsed="false">
      <c r="A11775" s="0" t="n">
        <f aca="false">RANDBETWEEN(1,22000)</f>
        <v>19384</v>
      </c>
      <c r="B11775" s="0" t="n">
        <v>12203</v>
      </c>
      <c r="C11775" s="1" t="s">
        <v>34250</v>
      </c>
      <c r="D11775" s="1" t="s">
        <v>34251</v>
      </c>
    </row>
    <row r="11776" customFormat="false" ht="16.4" hidden="false" customHeight="false" outlineLevel="0" collapsed="false">
      <c r="A11776" s="0" t="n">
        <f aca="false">RANDBETWEEN(1,22000)</f>
        <v>1165</v>
      </c>
      <c r="B11776" s="0" t="n">
        <v>12205</v>
      </c>
      <c r="C11776" s="1" t="s">
        <v>10318</v>
      </c>
      <c r="D11776" s="1" t="s">
        <v>10319</v>
      </c>
    </row>
    <row r="11777" customFormat="false" ht="16.4" hidden="false" customHeight="false" outlineLevel="0" collapsed="false">
      <c r="A11777" s="0" t="n">
        <f aca="false">RANDBETWEEN(1,22000)</f>
        <v>18303</v>
      </c>
      <c r="B11777" s="0" t="n">
        <v>12209</v>
      </c>
      <c r="C11777" s="1" t="s">
        <v>38305</v>
      </c>
      <c r="D11777" s="1" t="s">
        <v>38306</v>
      </c>
    </row>
    <row r="11778" customFormat="false" ht="16.4" hidden="false" customHeight="false" outlineLevel="0" collapsed="false">
      <c r="A11778" s="0" t="n">
        <f aca="false">RANDBETWEEN(1,22000)</f>
        <v>13500</v>
      </c>
      <c r="B11778" s="0" t="n">
        <v>12211</v>
      </c>
      <c r="C11778" s="1" t="s">
        <v>39478</v>
      </c>
      <c r="D11778" s="1" t="s">
        <v>39479</v>
      </c>
    </row>
    <row r="11779" customFormat="false" ht="16.4" hidden="false" customHeight="false" outlineLevel="0" collapsed="false">
      <c r="A11779" s="0" t="n">
        <f aca="false">RANDBETWEEN(1,22000)</f>
        <v>967</v>
      </c>
      <c r="B11779" s="0" t="n">
        <v>12212</v>
      </c>
      <c r="C11779" s="1" t="s">
        <v>9673</v>
      </c>
      <c r="D11779" s="1" t="s">
        <v>9674</v>
      </c>
    </row>
    <row r="11780" customFormat="false" ht="16.4" hidden="false" customHeight="false" outlineLevel="0" collapsed="false">
      <c r="A11780" s="0" t="n">
        <f aca="false">RANDBETWEEN(1,22000)</f>
        <v>9847</v>
      </c>
      <c r="B11780" s="0" t="n">
        <v>12212</v>
      </c>
      <c r="C11780" s="1" t="s">
        <v>39569</v>
      </c>
      <c r="D11780" s="1" t="s">
        <v>39570</v>
      </c>
    </row>
    <row r="11781" customFormat="false" ht="16.4" hidden="false" customHeight="false" outlineLevel="0" collapsed="false">
      <c r="A11781" s="0" t="n">
        <f aca="false">RANDBETWEEN(1,22000)</f>
        <v>12578</v>
      </c>
      <c r="B11781" s="0" t="n">
        <v>12213</v>
      </c>
      <c r="C11781" s="1" t="s">
        <v>29066</v>
      </c>
      <c r="D11781" s="1" t="s">
        <v>29067</v>
      </c>
    </row>
    <row r="11782" customFormat="false" ht="16.4" hidden="false" customHeight="false" outlineLevel="0" collapsed="false">
      <c r="A11782" s="0" t="n">
        <f aca="false">RANDBETWEEN(1,22000)</f>
        <v>16918</v>
      </c>
      <c r="B11782" s="0" t="n">
        <v>12213</v>
      </c>
      <c r="C11782" s="1" t="s">
        <v>33923</v>
      </c>
      <c r="D11782" s="1" t="s">
        <v>33924</v>
      </c>
    </row>
    <row r="11783" customFormat="false" ht="16.4" hidden="false" customHeight="false" outlineLevel="0" collapsed="false">
      <c r="A11783" s="0" t="n">
        <f aca="false">RANDBETWEEN(1,22000)</f>
        <v>15880</v>
      </c>
      <c r="B11783" s="0" t="n">
        <v>12215</v>
      </c>
      <c r="C11783" s="1" t="s">
        <v>3922</v>
      </c>
      <c r="D11783" s="1" t="s">
        <v>3923</v>
      </c>
    </row>
    <row r="11784" customFormat="false" ht="16.4" hidden="false" customHeight="false" outlineLevel="0" collapsed="false">
      <c r="A11784" s="0" t="n">
        <f aca="false">RANDBETWEEN(1,22000)</f>
        <v>19477</v>
      </c>
      <c r="B11784" s="0" t="n">
        <v>12215</v>
      </c>
      <c r="C11784" s="1" t="s">
        <v>33089</v>
      </c>
      <c r="D11784" s="1" t="s">
        <v>33090</v>
      </c>
    </row>
    <row r="11785" customFormat="false" ht="16.4" hidden="false" customHeight="false" outlineLevel="0" collapsed="false">
      <c r="A11785" s="0" t="n">
        <f aca="false">RANDBETWEEN(1,22000)</f>
        <v>10943</v>
      </c>
      <c r="B11785" s="0" t="n">
        <v>12215</v>
      </c>
      <c r="C11785" s="1" t="s">
        <v>37604</v>
      </c>
      <c r="D11785" s="1" t="s">
        <v>37605</v>
      </c>
    </row>
    <row r="11786" customFormat="false" ht="16.4" hidden="false" customHeight="false" outlineLevel="0" collapsed="false">
      <c r="A11786" s="0" t="n">
        <f aca="false">RANDBETWEEN(1,22000)</f>
        <v>29</v>
      </c>
      <c r="B11786" s="0" t="n">
        <v>12216</v>
      </c>
      <c r="C11786" s="1" t="s">
        <v>4697</v>
      </c>
      <c r="D11786" s="1" t="s">
        <v>4698</v>
      </c>
    </row>
    <row r="11787" customFormat="false" ht="16.4" hidden="false" customHeight="false" outlineLevel="0" collapsed="false">
      <c r="A11787" s="0" t="n">
        <f aca="false">RANDBETWEEN(1,22000)</f>
        <v>16613</v>
      </c>
      <c r="B11787" s="0" t="n">
        <v>12216</v>
      </c>
      <c r="C11787" s="1" t="s">
        <v>32536</v>
      </c>
      <c r="D11787" s="1" t="s">
        <v>32537</v>
      </c>
    </row>
    <row r="11788" customFormat="false" ht="16.4" hidden="false" customHeight="false" outlineLevel="0" collapsed="false">
      <c r="A11788" s="0" t="n">
        <f aca="false">RANDBETWEEN(1,22000)</f>
        <v>20843</v>
      </c>
      <c r="B11788" s="0" t="n">
        <v>12218</v>
      </c>
      <c r="C11788" s="1" t="s">
        <v>1396</v>
      </c>
      <c r="D11788" s="1" t="s">
        <v>1397</v>
      </c>
    </row>
    <row r="11789" customFormat="false" ht="16.4" hidden="false" customHeight="false" outlineLevel="0" collapsed="false">
      <c r="A11789" s="0" t="n">
        <f aca="false">RANDBETWEEN(1,22000)</f>
        <v>10435</v>
      </c>
      <c r="B11789" s="0" t="n">
        <v>12218</v>
      </c>
      <c r="C11789" s="1" t="s">
        <v>9299</v>
      </c>
      <c r="D11789" s="1" t="s">
        <v>9300</v>
      </c>
    </row>
    <row r="11790" customFormat="false" ht="16.4" hidden="false" customHeight="false" outlineLevel="0" collapsed="false">
      <c r="A11790" s="0" t="n">
        <f aca="false">RANDBETWEEN(1,22000)</f>
        <v>8901</v>
      </c>
      <c r="B11790" s="0" t="n">
        <v>12218</v>
      </c>
      <c r="C11790" s="1" t="s">
        <v>32622</v>
      </c>
      <c r="D11790" s="1" t="s">
        <v>32623</v>
      </c>
    </row>
    <row r="11791" customFormat="false" ht="16.4" hidden="false" customHeight="false" outlineLevel="0" collapsed="false">
      <c r="A11791" s="0" t="n">
        <f aca="false">RANDBETWEEN(1,22000)</f>
        <v>2063</v>
      </c>
      <c r="B11791" s="0" t="n">
        <v>12219</v>
      </c>
      <c r="C11791" s="1" t="s">
        <v>302</v>
      </c>
      <c r="D11791" s="1" t="s">
        <v>303</v>
      </c>
    </row>
    <row r="11792" customFormat="false" ht="16.4" hidden="false" customHeight="false" outlineLevel="0" collapsed="false">
      <c r="A11792" s="0" t="n">
        <f aca="false">RANDBETWEEN(1,22000)</f>
        <v>7352</v>
      </c>
      <c r="B11792" s="0" t="n">
        <v>12219</v>
      </c>
      <c r="C11792" s="1" t="s">
        <v>35513</v>
      </c>
      <c r="D11792" s="1" t="s">
        <v>35514</v>
      </c>
    </row>
    <row r="11793" customFormat="false" ht="16.4" hidden="false" customHeight="false" outlineLevel="0" collapsed="false">
      <c r="A11793" s="0" t="n">
        <f aca="false">RANDBETWEEN(1,22000)</f>
        <v>19146</v>
      </c>
      <c r="B11793" s="0" t="n">
        <v>12220</v>
      </c>
      <c r="C11793" s="1" t="s">
        <v>38691</v>
      </c>
      <c r="D11793" s="1" t="s">
        <v>38692</v>
      </c>
    </row>
    <row r="11794" customFormat="false" ht="16.4" hidden="false" customHeight="false" outlineLevel="0" collapsed="false">
      <c r="A11794" s="0" t="n">
        <f aca="false">RANDBETWEEN(1,22000)</f>
        <v>9030</v>
      </c>
      <c r="B11794" s="0" t="n">
        <v>12221</v>
      </c>
      <c r="C11794" s="1" t="s">
        <v>11277</v>
      </c>
      <c r="D11794" s="1" t="s">
        <v>11278</v>
      </c>
    </row>
    <row r="11795" customFormat="false" ht="16.4" hidden="false" customHeight="false" outlineLevel="0" collapsed="false">
      <c r="A11795" s="0" t="n">
        <f aca="false">RANDBETWEEN(1,22000)</f>
        <v>20692</v>
      </c>
      <c r="B11795" s="0" t="n">
        <v>12223</v>
      </c>
      <c r="C11795" s="1" t="s">
        <v>2032</v>
      </c>
      <c r="D11795" s="1" t="s">
        <v>2033</v>
      </c>
    </row>
    <row r="11796" customFormat="false" ht="16.4" hidden="false" customHeight="false" outlineLevel="0" collapsed="false">
      <c r="A11796" s="0" t="n">
        <f aca="false">RANDBETWEEN(1,22000)</f>
        <v>12195</v>
      </c>
      <c r="B11796" s="0" t="n">
        <v>12224</v>
      </c>
      <c r="C11796" s="1" t="s">
        <v>1996</v>
      </c>
      <c r="D11796" s="1" t="s">
        <v>1997</v>
      </c>
    </row>
    <row r="11797" customFormat="false" ht="31.3" hidden="false" customHeight="false" outlineLevel="0" collapsed="false">
      <c r="A11797" s="0" t="n">
        <f aca="false">RANDBETWEEN(1,22000)</f>
        <v>5145</v>
      </c>
      <c r="B11797" s="0" t="n">
        <v>12224</v>
      </c>
      <c r="C11797" s="1" t="s">
        <v>6949</v>
      </c>
      <c r="D11797" s="1" t="s">
        <v>6950</v>
      </c>
    </row>
    <row r="11798" customFormat="false" ht="16.4" hidden="false" customHeight="false" outlineLevel="0" collapsed="false">
      <c r="A11798" s="0" t="n">
        <f aca="false">RANDBETWEEN(1,22000)</f>
        <v>7670</v>
      </c>
      <c r="B11798" s="0" t="n">
        <v>12225</v>
      </c>
      <c r="C11798" s="1" t="s">
        <v>5937</v>
      </c>
      <c r="D11798" s="1" t="s">
        <v>5938</v>
      </c>
    </row>
    <row r="11799" customFormat="false" ht="16.4" hidden="false" customHeight="false" outlineLevel="0" collapsed="false">
      <c r="A11799" s="0" t="n">
        <f aca="false">RANDBETWEEN(1,22000)</f>
        <v>19212</v>
      </c>
      <c r="B11799" s="0" t="n">
        <v>12225</v>
      </c>
      <c r="C11799" s="1" t="s">
        <v>15467</v>
      </c>
      <c r="D11799" s="1" t="s">
        <v>15468</v>
      </c>
    </row>
    <row r="11800" customFormat="false" ht="16.4" hidden="false" customHeight="false" outlineLevel="0" collapsed="false">
      <c r="A11800" s="0" t="n">
        <f aca="false">RANDBETWEEN(1,22000)</f>
        <v>10889</v>
      </c>
      <c r="B11800" s="0" t="n">
        <v>12225</v>
      </c>
      <c r="C11800" s="1" t="s">
        <v>19627</v>
      </c>
      <c r="D11800" s="1" t="s">
        <v>19628</v>
      </c>
    </row>
    <row r="11801" customFormat="false" ht="16.4" hidden="false" customHeight="false" outlineLevel="0" collapsed="false">
      <c r="A11801" s="0" t="n">
        <f aca="false">RANDBETWEEN(1,22000)</f>
        <v>8453</v>
      </c>
      <c r="B11801" s="0" t="n">
        <v>12226</v>
      </c>
      <c r="C11801" s="1" t="s">
        <v>28087</v>
      </c>
      <c r="D11801" s="1" t="s">
        <v>28088</v>
      </c>
    </row>
    <row r="11802" customFormat="false" ht="16.4" hidden="false" customHeight="false" outlineLevel="0" collapsed="false">
      <c r="A11802" s="0" t="n">
        <f aca="false">RANDBETWEEN(1,22000)</f>
        <v>4221</v>
      </c>
      <c r="B11802" s="0" t="n">
        <v>12227</v>
      </c>
      <c r="C11802" s="1" t="s">
        <v>20504</v>
      </c>
      <c r="D11802" s="1" t="s">
        <v>20505</v>
      </c>
    </row>
    <row r="11803" customFormat="false" ht="16.4" hidden="false" customHeight="false" outlineLevel="0" collapsed="false">
      <c r="A11803" s="0" t="n">
        <f aca="false">RANDBETWEEN(1,22000)</f>
        <v>21144</v>
      </c>
      <c r="B11803" s="0" t="n">
        <v>12227</v>
      </c>
      <c r="C11803" s="1" t="s">
        <v>22130</v>
      </c>
      <c r="D11803" s="1" t="s">
        <v>22131</v>
      </c>
    </row>
    <row r="11804" customFormat="false" ht="16.4" hidden="false" customHeight="false" outlineLevel="0" collapsed="false">
      <c r="A11804" s="0" t="n">
        <f aca="false">RANDBETWEEN(1,22000)</f>
        <v>1033</v>
      </c>
      <c r="B11804" s="0" t="n">
        <v>12227</v>
      </c>
      <c r="C11804" s="1" t="s">
        <v>30008</v>
      </c>
      <c r="D11804" s="1" t="s">
        <v>30009</v>
      </c>
    </row>
    <row r="11805" customFormat="false" ht="16.4" hidden="false" customHeight="false" outlineLevel="0" collapsed="false">
      <c r="A11805" s="0" t="n">
        <f aca="false">RANDBETWEEN(1,22000)</f>
        <v>2236</v>
      </c>
      <c r="B11805" s="0" t="n">
        <v>12228</v>
      </c>
      <c r="C11805" s="1" t="s">
        <v>24299</v>
      </c>
      <c r="D11805" s="1" t="s">
        <v>24300</v>
      </c>
    </row>
    <row r="11806" customFormat="false" ht="16.4" hidden="false" customHeight="false" outlineLevel="0" collapsed="false">
      <c r="A11806" s="0" t="n">
        <f aca="false">RANDBETWEEN(1,22000)</f>
        <v>13233</v>
      </c>
      <c r="B11806" s="0" t="n">
        <v>12228</v>
      </c>
      <c r="C11806" s="1" t="s">
        <v>37224</v>
      </c>
      <c r="D11806" s="1" t="s">
        <v>37225</v>
      </c>
    </row>
    <row r="11807" customFormat="false" ht="16.4" hidden="false" customHeight="false" outlineLevel="0" collapsed="false">
      <c r="A11807" s="0" t="n">
        <f aca="false">RANDBETWEEN(1,22000)</f>
        <v>8578</v>
      </c>
      <c r="B11807" s="0" t="n">
        <v>12229</v>
      </c>
      <c r="C11807" s="1" t="s">
        <v>22132</v>
      </c>
      <c r="D11807" s="1" t="s">
        <v>22133</v>
      </c>
    </row>
    <row r="11808" customFormat="false" ht="16.4" hidden="false" customHeight="false" outlineLevel="0" collapsed="false">
      <c r="A11808" s="0" t="n">
        <f aca="false">RANDBETWEEN(1,22000)</f>
        <v>14676</v>
      </c>
      <c r="B11808" s="0" t="n">
        <v>12234</v>
      </c>
      <c r="C11808" s="1" t="s">
        <v>12773</v>
      </c>
      <c r="D11808" s="1" t="s">
        <v>12774</v>
      </c>
    </row>
    <row r="11809" customFormat="false" ht="16.4" hidden="false" customHeight="false" outlineLevel="0" collapsed="false">
      <c r="A11809" s="0" t="n">
        <f aca="false">RANDBETWEEN(1,22000)</f>
        <v>3016</v>
      </c>
      <c r="B11809" s="0" t="n">
        <v>12234</v>
      </c>
      <c r="C11809" s="1" t="s">
        <v>29609</v>
      </c>
      <c r="D11809" s="1" t="s">
        <v>29610</v>
      </c>
    </row>
    <row r="11810" customFormat="false" ht="16.4" hidden="false" customHeight="false" outlineLevel="0" collapsed="false">
      <c r="A11810" s="0" t="n">
        <f aca="false">RANDBETWEEN(1,22000)</f>
        <v>9710</v>
      </c>
      <c r="B11810" s="0" t="n">
        <v>12235</v>
      </c>
      <c r="C11810" s="1" t="s">
        <v>14221</v>
      </c>
      <c r="D11810" s="1" t="s">
        <v>14222</v>
      </c>
    </row>
    <row r="11811" customFormat="false" ht="16.4" hidden="false" customHeight="false" outlineLevel="0" collapsed="false">
      <c r="A11811" s="0" t="n">
        <f aca="false">RANDBETWEEN(1,22000)</f>
        <v>10718</v>
      </c>
      <c r="B11811" s="0" t="n">
        <v>12236</v>
      </c>
      <c r="C11811" s="1" t="s">
        <v>4313</v>
      </c>
      <c r="D11811" s="1" t="s">
        <v>4314</v>
      </c>
    </row>
    <row r="11812" customFormat="false" ht="16.4" hidden="false" customHeight="false" outlineLevel="0" collapsed="false">
      <c r="A11812" s="0" t="n">
        <f aca="false">RANDBETWEEN(1,22000)</f>
        <v>13412</v>
      </c>
      <c r="B11812" s="0" t="n">
        <v>12236</v>
      </c>
      <c r="C11812" s="1" t="s">
        <v>20333</v>
      </c>
      <c r="D11812" s="1" t="s">
        <v>20334</v>
      </c>
    </row>
    <row r="11813" customFormat="false" ht="16.4" hidden="false" customHeight="false" outlineLevel="0" collapsed="false">
      <c r="A11813" s="0" t="n">
        <f aca="false">RANDBETWEEN(1,22000)</f>
        <v>15134</v>
      </c>
      <c r="B11813" s="0" t="n">
        <v>12236</v>
      </c>
      <c r="C11813" s="1" t="s">
        <v>27640</v>
      </c>
      <c r="D11813" s="1" t="s">
        <v>27641</v>
      </c>
    </row>
    <row r="11814" customFormat="false" ht="16.4" hidden="false" customHeight="false" outlineLevel="0" collapsed="false">
      <c r="A11814" s="0" t="n">
        <f aca="false">RANDBETWEEN(1,22000)</f>
        <v>19663</v>
      </c>
      <c r="B11814" s="0" t="n">
        <v>12237</v>
      </c>
      <c r="C11814" s="1" t="s">
        <v>17365</v>
      </c>
      <c r="D11814" s="1" t="s">
        <v>17366</v>
      </c>
    </row>
    <row r="11815" customFormat="false" ht="16.4" hidden="false" customHeight="false" outlineLevel="0" collapsed="false">
      <c r="A11815" s="0" t="n">
        <f aca="false">RANDBETWEEN(1,22000)</f>
        <v>13718</v>
      </c>
      <c r="B11815" s="0" t="n">
        <v>12237</v>
      </c>
      <c r="C11815" s="1" t="s">
        <v>34500</v>
      </c>
      <c r="D11815" s="1" t="s">
        <v>34501</v>
      </c>
    </row>
    <row r="11816" customFormat="false" ht="16.4" hidden="false" customHeight="false" outlineLevel="0" collapsed="false">
      <c r="A11816" s="0" t="n">
        <f aca="false">RANDBETWEEN(1,22000)</f>
        <v>9385</v>
      </c>
      <c r="B11816" s="0" t="n">
        <v>12239</v>
      </c>
      <c r="C11816" s="1" t="s">
        <v>41638</v>
      </c>
      <c r="D11816" s="1" t="s">
        <v>41639</v>
      </c>
    </row>
    <row r="11817" customFormat="false" ht="16.4" hidden="false" customHeight="false" outlineLevel="0" collapsed="false">
      <c r="A11817" s="0" t="n">
        <f aca="false">RANDBETWEEN(1,22000)</f>
        <v>18451</v>
      </c>
      <c r="B11817" s="0" t="n">
        <v>12240</v>
      </c>
      <c r="C11817" s="1" t="s">
        <v>38687</v>
      </c>
      <c r="D11817" s="1" t="s">
        <v>38688</v>
      </c>
    </row>
    <row r="11818" customFormat="false" ht="16.4" hidden="false" customHeight="false" outlineLevel="0" collapsed="false">
      <c r="A11818" s="0" t="n">
        <f aca="false">RANDBETWEEN(1,22000)</f>
        <v>21969</v>
      </c>
      <c r="B11818" s="0" t="n">
        <v>12241</v>
      </c>
      <c r="C11818" s="1" t="s">
        <v>17522</v>
      </c>
      <c r="D11818" s="1" t="s">
        <v>17523</v>
      </c>
    </row>
    <row r="11819" customFormat="false" ht="16.4" hidden="false" customHeight="false" outlineLevel="0" collapsed="false">
      <c r="A11819" s="0" t="n">
        <f aca="false">RANDBETWEEN(1,22000)</f>
        <v>2176</v>
      </c>
      <c r="B11819" s="0" t="n">
        <v>12241</v>
      </c>
      <c r="C11819" s="1" t="s">
        <v>17928</v>
      </c>
      <c r="D11819" s="1" t="s">
        <v>17929</v>
      </c>
    </row>
    <row r="11820" customFormat="false" ht="16.4" hidden="false" customHeight="false" outlineLevel="0" collapsed="false">
      <c r="A11820" s="0" t="n">
        <f aca="false">RANDBETWEEN(1,22000)</f>
        <v>11102</v>
      </c>
      <c r="B11820" s="0" t="n">
        <v>12243</v>
      </c>
      <c r="C11820" s="1" t="s">
        <v>30780</v>
      </c>
      <c r="D11820" s="1" t="s">
        <v>30781</v>
      </c>
    </row>
    <row r="11821" customFormat="false" ht="16.4" hidden="false" customHeight="false" outlineLevel="0" collapsed="false">
      <c r="A11821" s="0" t="n">
        <f aca="false">RANDBETWEEN(1,22000)</f>
        <v>1701</v>
      </c>
      <c r="B11821" s="0" t="n">
        <v>12244</v>
      </c>
      <c r="C11821" s="1" t="s">
        <v>15830</v>
      </c>
      <c r="D11821" s="1" t="s">
        <v>15831</v>
      </c>
    </row>
    <row r="11822" customFormat="false" ht="16.4" hidden="false" customHeight="false" outlineLevel="0" collapsed="false">
      <c r="A11822" s="0" t="n">
        <f aca="false">RANDBETWEEN(1,22000)</f>
        <v>22</v>
      </c>
      <c r="B11822" s="0" t="n">
        <v>12245</v>
      </c>
      <c r="C11822" s="1" t="s">
        <v>8593</v>
      </c>
      <c r="D11822" s="1" t="s">
        <v>8594</v>
      </c>
    </row>
    <row r="11823" customFormat="false" ht="16.4" hidden="false" customHeight="false" outlineLevel="0" collapsed="false">
      <c r="A11823" s="0" t="n">
        <f aca="false">RANDBETWEEN(1,22000)</f>
        <v>10446</v>
      </c>
      <c r="B11823" s="0" t="n">
        <v>12251</v>
      </c>
      <c r="C11823" s="1" t="s">
        <v>11709</v>
      </c>
      <c r="D11823" s="1" t="s">
        <v>11710</v>
      </c>
    </row>
    <row r="11824" customFormat="false" ht="16.4" hidden="false" customHeight="false" outlineLevel="0" collapsed="false">
      <c r="A11824" s="0" t="n">
        <f aca="false">RANDBETWEEN(1,22000)</f>
        <v>13734</v>
      </c>
      <c r="B11824" s="0" t="n">
        <v>12252</v>
      </c>
      <c r="C11824" s="1" t="s">
        <v>36408</v>
      </c>
      <c r="D11824" s="1" t="s">
        <v>36409</v>
      </c>
    </row>
    <row r="11825" customFormat="false" ht="16.4" hidden="false" customHeight="false" outlineLevel="0" collapsed="false">
      <c r="A11825" s="0" t="n">
        <f aca="false">RANDBETWEEN(1,22000)</f>
        <v>10304</v>
      </c>
      <c r="B11825" s="0" t="n">
        <v>12253</v>
      </c>
      <c r="C11825" s="1" t="s">
        <v>20221</v>
      </c>
      <c r="D11825" s="1" t="s">
        <v>20222</v>
      </c>
    </row>
    <row r="11826" customFormat="false" ht="16.4" hidden="false" customHeight="false" outlineLevel="0" collapsed="false">
      <c r="A11826" s="0" t="n">
        <f aca="false">RANDBETWEEN(1,22000)</f>
        <v>14115</v>
      </c>
      <c r="B11826" s="0" t="n">
        <v>12257</v>
      </c>
      <c r="C11826" s="1" t="s">
        <v>6666</v>
      </c>
      <c r="D11826" s="1" t="s">
        <v>6667</v>
      </c>
    </row>
    <row r="11827" customFormat="false" ht="16.4" hidden="false" customHeight="false" outlineLevel="0" collapsed="false">
      <c r="A11827" s="0" t="n">
        <f aca="false">RANDBETWEEN(1,22000)</f>
        <v>9883</v>
      </c>
      <c r="B11827" s="0" t="n">
        <v>12260</v>
      </c>
      <c r="C11827" s="1" t="s">
        <v>30476</v>
      </c>
      <c r="D11827" s="1" t="s">
        <v>30477</v>
      </c>
    </row>
    <row r="11828" customFormat="false" ht="16.4" hidden="false" customHeight="false" outlineLevel="0" collapsed="false">
      <c r="A11828" s="0" t="n">
        <f aca="false">RANDBETWEEN(1,22000)</f>
        <v>1431</v>
      </c>
      <c r="B11828" s="0" t="n">
        <v>12263</v>
      </c>
      <c r="C11828" s="1" t="s">
        <v>4689</v>
      </c>
      <c r="D11828" s="1" t="s">
        <v>4690</v>
      </c>
    </row>
    <row r="11829" customFormat="false" ht="16.4" hidden="false" customHeight="false" outlineLevel="0" collapsed="false">
      <c r="A11829" s="0" t="n">
        <f aca="false">RANDBETWEEN(1,22000)</f>
        <v>16143</v>
      </c>
      <c r="B11829" s="0" t="n">
        <v>12263</v>
      </c>
      <c r="C11829" s="1" t="s">
        <v>31080</v>
      </c>
      <c r="D11829" s="1" t="s">
        <v>31081</v>
      </c>
    </row>
    <row r="11830" customFormat="false" ht="16.4" hidden="false" customHeight="false" outlineLevel="0" collapsed="false">
      <c r="A11830" s="0" t="n">
        <f aca="false">RANDBETWEEN(1,22000)</f>
        <v>10399</v>
      </c>
      <c r="B11830" s="0" t="n">
        <v>12265</v>
      </c>
      <c r="C11830" s="1" t="s">
        <v>36246</v>
      </c>
      <c r="D11830" s="1" t="s">
        <v>36247</v>
      </c>
    </row>
    <row r="11831" customFormat="false" ht="16.4" hidden="false" customHeight="false" outlineLevel="0" collapsed="false">
      <c r="A11831" s="0" t="n">
        <f aca="false">RANDBETWEEN(1,22000)</f>
        <v>6706</v>
      </c>
      <c r="B11831" s="0" t="n">
        <v>12266</v>
      </c>
      <c r="C11831" s="1" t="s">
        <v>31583</v>
      </c>
      <c r="D11831" s="1" t="s">
        <v>31584</v>
      </c>
    </row>
    <row r="11832" customFormat="false" ht="16.4" hidden="false" customHeight="false" outlineLevel="0" collapsed="false">
      <c r="A11832" s="0" t="n">
        <f aca="false">RANDBETWEEN(1,22000)</f>
        <v>10863</v>
      </c>
      <c r="B11832" s="0" t="n">
        <v>12269</v>
      </c>
      <c r="C11832" s="1" t="s">
        <v>32168</v>
      </c>
      <c r="D11832" s="1" t="s">
        <v>32169</v>
      </c>
    </row>
    <row r="11833" customFormat="false" ht="16.4" hidden="false" customHeight="false" outlineLevel="0" collapsed="false">
      <c r="A11833" s="0" t="n">
        <f aca="false">RANDBETWEEN(1,22000)</f>
        <v>3759</v>
      </c>
      <c r="B11833" s="0" t="n">
        <v>12274</v>
      </c>
      <c r="C11833" s="1" t="s">
        <v>400</v>
      </c>
      <c r="D11833" s="1" t="s">
        <v>401</v>
      </c>
    </row>
    <row r="11834" customFormat="false" ht="16.4" hidden="false" customHeight="false" outlineLevel="0" collapsed="false">
      <c r="A11834" s="0" t="n">
        <f aca="false">RANDBETWEEN(1,22000)</f>
        <v>10358</v>
      </c>
      <c r="B11834" s="0" t="n">
        <v>12274</v>
      </c>
      <c r="C11834" s="1" t="s">
        <v>27307</v>
      </c>
      <c r="D11834" s="1" t="s">
        <v>27308</v>
      </c>
    </row>
    <row r="11835" customFormat="false" ht="16.4" hidden="false" customHeight="false" outlineLevel="0" collapsed="false">
      <c r="A11835" s="0" t="n">
        <f aca="false">RANDBETWEEN(1,22000)</f>
        <v>14549</v>
      </c>
      <c r="B11835" s="0" t="n">
        <v>12275</v>
      </c>
      <c r="C11835" s="1" t="s">
        <v>21374</v>
      </c>
      <c r="D11835" s="1" t="s">
        <v>21375</v>
      </c>
    </row>
    <row r="11836" customFormat="false" ht="16.4" hidden="false" customHeight="false" outlineLevel="0" collapsed="false">
      <c r="A11836" s="0" t="n">
        <f aca="false">RANDBETWEEN(1,22000)</f>
        <v>10416</v>
      </c>
      <c r="B11836" s="0" t="n">
        <v>12277</v>
      </c>
      <c r="C11836" s="1" t="s">
        <v>20231</v>
      </c>
      <c r="D11836" s="1" t="s">
        <v>20232</v>
      </c>
    </row>
    <row r="11837" customFormat="false" ht="16.4" hidden="false" customHeight="false" outlineLevel="0" collapsed="false">
      <c r="A11837" s="0" t="n">
        <f aca="false">RANDBETWEEN(1,22000)</f>
        <v>21512</v>
      </c>
      <c r="B11837" s="0" t="n">
        <v>12278</v>
      </c>
      <c r="C11837" s="1" t="s">
        <v>31279</v>
      </c>
      <c r="D11837" s="1" t="s">
        <v>31280</v>
      </c>
    </row>
    <row r="11838" customFormat="false" ht="16.4" hidden="false" customHeight="false" outlineLevel="0" collapsed="false">
      <c r="A11838" s="0" t="n">
        <f aca="false">RANDBETWEEN(1,22000)</f>
        <v>165</v>
      </c>
      <c r="B11838" s="0" t="n">
        <v>12279</v>
      </c>
      <c r="C11838" s="1" t="s">
        <v>12931</v>
      </c>
      <c r="D11838" s="1" t="s">
        <v>12932</v>
      </c>
    </row>
    <row r="11839" customFormat="false" ht="16.4" hidden="false" customHeight="false" outlineLevel="0" collapsed="false">
      <c r="A11839" s="0" t="n">
        <f aca="false">RANDBETWEEN(1,22000)</f>
        <v>2051</v>
      </c>
      <c r="B11839" s="0" t="n">
        <v>12280</v>
      </c>
      <c r="C11839" s="1" t="s">
        <v>21238</v>
      </c>
      <c r="D11839" s="1" t="s">
        <v>21239</v>
      </c>
    </row>
    <row r="11840" customFormat="false" ht="16.4" hidden="false" customHeight="false" outlineLevel="0" collapsed="false">
      <c r="A11840" s="0" t="n">
        <f aca="false">RANDBETWEEN(1,22000)</f>
        <v>18358</v>
      </c>
      <c r="B11840" s="0" t="n">
        <v>12282</v>
      </c>
      <c r="C11840" s="1" t="s">
        <v>40235</v>
      </c>
      <c r="D11840" s="1" t="s">
        <v>40236</v>
      </c>
    </row>
    <row r="11841" customFormat="false" ht="16.4" hidden="false" customHeight="false" outlineLevel="0" collapsed="false">
      <c r="A11841" s="0" t="n">
        <f aca="false">RANDBETWEEN(1,22000)</f>
        <v>13263</v>
      </c>
      <c r="B11841" s="0" t="n">
        <v>12283</v>
      </c>
      <c r="C11841" s="1" t="s">
        <v>17035</v>
      </c>
      <c r="D11841" s="1" t="s">
        <v>17036</v>
      </c>
    </row>
    <row r="11842" customFormat="false" ht="16.4" hidden="false" customHeight="false" outlineLevel="0" collapsed="false">
      <c r="A11842" s="0" t="n">
        <f aca="false">RANDBETWEEN(1,22000)</f>
        <v>3107</v>
      </c>
      <c r="B11842" s="0" t="n">
        <v>12283</v>
      </c>
      <c r="C11842" s="1" t="s">
        <v>19003</v>
      </c>
      <c r="D11842" s="1" t="s">
        <v>19004</v>
      </c>
    </row>
    <row r="11843" customFormat="false" ht="16.4" hidden="false" customHeight="false" outlineLevel="0" collapsed="false">
      <c r="A11843" s="0" t="n">
        <f aca="false">RANDBETWEEN(1,22000)</f>
        <v>7785</v>
      </c>
      <c r="B11843" s="0" t="n">
        <v>12283</v>
      </c>
      <c r="C11843" s="1" t="s">
        <v>36094</v>
      </c>
      <c r="D11843" s="1" t="s">
        <v>36095</v>
      </c>
    </row>
    <row r="11844" customFormat="false" ht="16.4" hidden="false" customHeight="false" outlineLevel="0" collapsed="false">
      <c r="A11844" s="0" t="n">
        <f aca="false">RANDBETWEEN(1,22000)</f>
        <v>2597</v>
      </c>
      <c r="B11844" s="0" t="n">
        <v>12286</v>
      </c>
      <c r="C11844" s="1" t="s">
        <v>30980</v>
      </c>
      <c r="D11844" s="1" t="s">
        <v>30981</v>
      </c>
    </row>
    <row r="11845" customFormat="false" ht="16.4" hidden="false" customHeight="false" outlineLevel="0" collapsed="false">
      <c r="A11845" s="0" t="n">
        <f aca="false">RANDBETWEEN(1,22000)</f>
        <v>9883</v>
      </c>
      <c r="B11845" s="0" t="n">
        <v>12286</v>
      </c>
      <c r="C11845" s="1" t="s">
        <v>30982</v>
      </c>
      <c r="D11845" s="1" t="s">
        <v>30983</v>
      </c>
    </row>
    <row r="11846" customFormat="false" ht="16.4" hidden="false" customHeight="false" outlineLevel="0" collapsed="false">
      <c r="A11846" s="0" t="n">
        <f aca="false">RANDBETWEEN(1,22000)</f>
        <v>4159</v>
      </c>
      <c r="B11846" s="0" t="n">
        <v>12286</v>
      </c>
      <c r="C11846" s="1" t="s">
        <v>31371</v>
      </c>
      <c r="D11846" s="1" t="s">
        <v>31372</v>
      </c>
    </row>
    <row r="11847" customFormat="false" ht="16.4" hidden="false" customHeight="false" outlineLevel="0" collapsed="false">
      <c r="A11847" s="0" t="n">
        <f aca="false">RANDBETWEEN(1,22000)</f>
        <v>3804</v>
      </c>
      <c r="B11847" s="0" t="n">
        <v>12288</v>
      </c>
      <c r="C11847" s="1" t="s">
        <v>41000</v>
      </c>
      <c r="D11847" s="1" t="s">
        <v>41001</v>
      </c>
    </row>
    <row r="11848" customFormat="false" ht="16.4" hidden="false" customHeight="false" outlineLevel="0" collapsed="false">
      <c r="A11848" s="0" t="n">
        <f aca="false">RANDBETWEEN(1,22000)</f>
        <v>19904</v>
      </c>
      <c r="B11848" s="0" t="n">
        <v>12290</v>
      </c>
      <c r="C11848" s="1" t="s">
        <v>12232</v>
      </c>
      <c r="D11848" s="1" t="s">
        <v>12233</v>
      </c>
    </row>
    <row r="11849" customFormat="false" ht="16.4" hidden="false" customHeight="false" outlineLevel="0" collapsed="false">
      <c r="A11849" s="0" t="n">
        <f aca="false">RANDBETWEEN(1,22000)</f>
        <v>2260</v>
      </c>
      <c r="B11849" s="0" t="n">
        <v>12291</v>
      </c>
      <c r="C11849" s="1" t="s">
        <v>7366</v>
      </c>
      <c r="D11849" s="1" t="s">
        <v>7367</v>
      </c>
    </row>
    <row r="11850" customFormat="false" ht="16.4" hidden="false" customHeight="false" outlineLevel="0" collapsed="false">
      <c r="A11850" s="0" t="n">
        <f aca="false">RANDBETWEEN(1,22000)</f>
        <v>1304</v>
      </c>
      <c r="B11850" s="0" t="n">
        <v>12292</v>
      </c>
      <c r="C11850" s="1" t="s">
        <v>1196</v>
      </c>
      <c r="D11850" s="1" t="s">
        <v>1197</v>
      </c>
    </row>
    <row r="11851" customFormat="false" ht="16.4" hidden="false" customHeight="false" outlineLevel="0" collapsed="false">
      <c r="A11851" s="0" t="n">
        <f aca="false">RANDBETWEEN(1,22000)</f>
        <v>4202</v>
      </c>
      <c r="B11851" s="0" t="n">
        <v>12292</v>
      </c>
      <c r="C11851" s="1" t="s">
        <v>22829</v>
      </c>
      <c r="D11851" s="1" t="s">
        <v>22830</v>
      </c>
    </row>
    <row r="11852" customFormat="false" ht="16.4" hidden="false" customHeight="false" outlineLevel="0" collapsed="false">
      <c r="A11852" s="0" t="n">
        <f aca="false">RANDBETWEEN(1,22000)</f>
        <v>17971</v>
      </c>
      <c r="B11852" s="0" t="n">
        <v>12294</v>
      </c>
      <c r="C11852" s="1" t="s">
        <v>32725</v>
      </c>
      <c r="D11852" s="1" t="s">
        <v>12159</v>
      </c>
    </row>
    <row r="11853" customFormat="false" ht="16.4" hidden="false" customHeight="false" outlineLevel="0" collapsed="false">
      <c r="A11853" s="0" t="n">
        <f aca="false">RANDBETWEEN(1,22000)</f>
        <v>11609</v>
      </c>
      <c r="B11853" s="0" t="n">
        <v>12294</v>
      </c>
      <c r="C11853" s="1" t="s">
        <v>34240</v>
      </c>
      <c r="D11853" s="1" t="s">
        <v>34241</v>
      </c>
    </row>
    <row r="11854" customFormat="false" ht="16.4" hidden="false" customHeight="false" outlineLevel="0" collapsed="false">
      <c r="A11854" s="0" t="n">
        <f aca="false">RANDBETWEEN(1,22000)</f>
        <v>10073</v>
      </c>
      <c r="B11854" s="0" t="n">
        <v>12296</v>
      </c>
      <c r="C11854" s="1" t="s">
        <v>31680</v>
      </c>
      <c r="D11854" s="1" t="s">
        <v>31681</v>
      </c>
    </row>
    <row r="11855" customFormat="false" ht="16.4" hidden="false" customHeight="false" outlineLevel="0" collapsed="false">
      <c r="A11855" s="0" t="n">
        <f aca="false">RANDBETWEEN(1,22000)</f>
        <v>4048</v>
      </c>
      <c r="B11855" s="0" t="n">
        <v>12298</v>
      </c>
      <c r="C11855" s="1" t="s">
        <v>27590</v>
      </c>
      <c r="D11855" s="1" t="s">
        <v>27591</v>
      </c>
    </row>
    <row r="11856" customFormat="false" ht="31.3" hidden="false" customHeight="false" outlineLevel="0" collapsed="false">
      <c r="A11856" s="0" t="n">
        <f aca="false">RANDBETWEEN(1,22000)</f>
        <v>6127</v>
      </c>
      <c r="B11856" s="0" t="n">
        <v>12299</v>
      </c>
      <c r="C11856" s="1" t="s">
        <v>10472</v>
      </c>
      <c r="D11856" s="1" t="s">
        <v>10473</v>
      </c>
    </row>
    <row r="11857" customFormat="false" ht="16.4" hidden="false" customHeight="false" outlineLevel="0" collapsed="false">
      <c r="A11857" s="0" t="n">
        <f aca="false">RANDBETWEEN(1,22000)</f>
        <v>10069</v>
      </c>
      <c r="B11857" s="0" t="n">
        <v>12299</v>
      </c>
      <c r="C11857" s="1" t="s">
        <v>10814</v>
      </c>
      <c r="D11857" s="1" t="s">
        <v>10815</v>
      </c>
    </row>
    <row r="11858" customFormat="false" ht="16.4" hidden="false" customHeight="false" outlineLevel="0" collapsed="false">
      <c r="A11858" s="0" t="n">
        <f aca="false">RANDBETWEEN(1,22000)</f>
        <v>20186</v>
      </c>
      <c r="B11858" s="0" t="n">
        <v>12300</v>
      </c>
      <c r="C11858" s="1" t="s">
        <v>24589</v>
      </c>
      <c r="D11858" s="1" t="s">
        <v>24590</v>
      </c>
    </row>
    <row r="11859" customFormat="false" ht="16.4" hidden="false" customHeight="false" outlineLevel="0" collapsed="false">
      <c r="A11859" s="0" t="n">
        <f aca="false">RANDBETWEEN(1,22000)</f>
        <v>579</v>
      </c>
      <c r="B11859" s="0" t="n">
        <v>12301</v>
      </c>
      <c r="C11859" s="1" t="s">
        <v>15150</v>
      </c>
      <c r="D11859" s="1" t="s">
        <v>15151</v>
      </c>
    </row>
    <row r="11860" customFormat="false" ht="16.4" hidden="false" customHeight="false" outlineLevel="0" collapsed="false">
      <c r="A11860" s="0" t="n">
        <f aca="false">RANDBETWEEN(1,22000)</f>
        <v>13833</v>
      </c>
      <c r="B11860" s="0" t="n">
        <v>12301</v>
      </c>
      <c r="C11860" s="1" t="s">
        <v>35487</v>
      </c>
      <c r="D11860" s="1" t="s">
        <v>35488</v>
      </c>
    </row>
    <row r="11861" customFormat="false" ht="16.4" hidden="false" customHeight="false" outlineLevel="0" collapsed="false">
      <c r="A11861" s="0" t="n">
        <f aca="false">RANDBETWEEN(1,22000)</f>
        <v>3407</v>
      </c>
      <c r="B11861" s="0" t="n">
        <v>12302</v>
      </c>
      <c r="C11861" s="1" t="s">
        <v>6287</v>
      </c>
      <c r="D11861" s="1" t="s">
        <v>6288</v>
      </c>
    </row>
    <row r="11862" customFormat="false" ht="31.3" hidden="false" customHeight="false" outlineLevel="0" collapsed="false">
      <c r="A11862" s="0" t="n">
        <f aca="false">RANDBETWEEN(1,22000)</f>
        <v>10316</v>
      </c>
      <c r="B11862" s="0" t="n">
        <v>12303</v>
      </c>
      <c r="C11862" s="1" t="s">
        <v>3044</v>
      </c>
      <c r="D11862" s="1" t="s">
        <v>3045</v>
      </c>
    </row>
    <row r="11863" customFormat="false" ht="16.4" hidden="false" customHeight="false" outlineLevel="0" collapsed="false">
      <c r="A11863" s="0" t="n">
        <f aca="false">RANDBETWEEN(1,22000)</f>
        <v>11220</v>
      </c>
      <c r="B11863" s="0" t="n">
        <v>12303</v>
      </c>
      <c r="C11863" s="1" t="s">
        <v>23653</v>
      </c>
      <c r="D11863" s="1" t="s">
        <v>23654</v>
      </c>
    </row>
    <row r="11864" customFormat="false" ht="16.4" hidden="false" customHeight="false" outlineLevel="0" collapsed="false">
      <c r="A11864" s="0" t="n">
        <f aca="false">RANDBETWEEN(1,22000)</f>
        <v>17787</v>
      </c>
      <c r="B11864" s="0" t="n">
        <v>12303</v>
      </c>
      <c r="C11864" s="1" t="s">
        <v>30788</v>
      </c>
      <c r="D11864" s="1" t="s">
        <v>30789</v>
      </c>
    </row>
    <row r="11865" customFormat="false" ht="16.4" hidden="false" customHeight="false" outlineLevel="0" collapsed="false">
      <c r="A11865" s="0" t="n">
        <f aca="false">RANDBETWEEN(1,22000)</f>
        <v>4663</v>
      </c>
      <c r="B11865" s="0" t="n">
        <v>12306</v>
      </c>
      <c r="C11865" s="1" t="s">
        <v>19877</v>
      </c>
      <c r="D11865" s="1" t="s">
        <v>19878</v>
      </c>
    </row>
    <row r="11866" customFormat="false" ht="16.4" hidden="false" customHeight="false" outlineLevel="0" collapsed="false">
      <c r="A11866" s="0" t="n">
        <f aca="false">RANDBETWEEN(1,22000)</f>
        <v>11868</v>
      </c>
      <c r="B11866" s="0" t="n">
        <v>12307</v>
      </c>
      <c r="C11866" s="1" t="s">
        <v>9127</v>
      </c>
      <c r="D11866" s="1" t="s">
        <v>9128</v>
      </c>
    </row>
    <row r="11867" customFormat="false" ht="16.4" hidden="false" customHeight="false" outlineLevel="0" collapsed="false">
      <c r="A11867" s="0" t="n">
        <f aca="false">RANDBETWEEN(1,22000)</f>
        <v>5521</v>
      </c>
      <c r="B11867" s="0" t="n">
        <v>12308</v>
      </c>
      <c r="C11867" s="1" t="s">
        <v>12745</v>
      </c>
      <c r="D11867" s="1" t="s">
        <v>12746</v>
      </c>
    </row>
    <row r="11868" customFormat="false" ht="16.4" hidden="false" customHeight="false" outlineLevel="0" collapsed="false">
      <c r="A11868" s="0" t="n">
        <f aca="false">RANDBETWEEN(1,22000)</f>
        <v>1079</v>
      </c>
      <c r="B11868" s="0" t="n">
        <v>12308</v>
      </c>
      <c r="C11868" s="1" t="s">
        <v>35453</v>
      </c>
      <c r="D11868" s="1" t="s">
        <v>35454</v>
      </c>
    </row>
    <row r="11869" customFormat="false" ht="16.4" hidden="false" customHeight="false" outlineLevel="0" collapsed="false">
      <c r="A11869" s="0" t="n">
        <f aca="false">RANDBETWEEN(1,22000)</f>
        <v>17179</v>
      </c>
      <c r="B11869" s="0" t="n">
        <v>12309</v>
      </c>
      <c r="C11869" s="1" t="s">
        <v>40613</v>
      </c>
      <c r="D11869" s="1" t="s">
        <v>40614</v>
      </c>
    </row>
    <row r="11870" customFormat="false" ht="31.3" hidden="false" customHeight="false" outlineLevel="0" collapsed="false">
      <c r="A11870" s="0" t="n">
        <f aca="false">RANDBETWEEN(1,22000)</f>
        <v>14573</v>
      </c>
      <c r="B11870" s="0" t="n">
        <v>12310</v>
      </c>
      <c r="C11870" s="1" t="s">
        <v>15098</v>
      </c>
      <c r="D11870" s="1" t="s">
        <v>15099</v>
      </c>
    </row>
    <row r="11871" customFormat="false" ht="16.4" hidden="false" customHeight="false" outlineLevel="0" collapsed="false">
      <c r="A11871" s="0" t="n">
        <f aca="false">RANDBETWEEN(1,22000)</f>
        <v>20807</v>
      </c>
      <c r="B11871" s="0" t="n">
        <v>12313</v>
      </c>
      <c r="C11871" s="1" t="s">
        <v>29911</v>
      </c>
      <c r="D11871" s="1" t="s">
        <v>29912</v>
      </c>
    </row>
    <row r="11872" customFormat="false" ht="46.25" hidden="false" customHeight="false" outlineLevel="0" collapsed="false">
      <c r="A11872" s="0" t="n">
        <f aca="false">RANDBETWEEN(1,22000)</f>
        <v>16294</v>
      </c>
      <c r="B11872" s="0" t="n">
        <v>12315</v>
      </c>
      <c r="C11872" s="1" t="s">
        <v>29725</v>
      </c>
      <c r="D11872" s="1" t="s">
        <v>29724</v>
      </c>
    </row>
    <row r="11873" customFormat="false" ht="16.4" hidden="false" customHeight="false" outlineLevel="0" collapsed="false">
      <c r="A11873" s="0" t="n">
        <f aca="false">RANDBETWEEN(1,22000)</f>
        <v>7037</v>
      </c>
      <c r="B11873" s="0" t="n">
        <v>12315</v>
      </c>
      <c r="C11873" s="1" t="s">
        <v>40980</v>
      </c>
      <c r="D11873" s="1" t="s">
        <v>40981</v>
      </c>
    </row>
    <row r="11874" customFormat="false" ht="16.4" hidden="false" customHeight="false" outlineLevel="0" collapsed="false">
      <c r="A11874" s="0" t="n">
        <f aca="false">RANDBETWEEN(1,22000)</f>
        <v>924</v>
      </c>
      <c r="B11874" s="0" t="n">
        <v>12316</v>
      </c>
      <c r="C11874" s="1" t="s">
        <v>18387</v>
      </c>
      <c r="D11874" s="1" t="s">
        <v>18388</v>
      </c>
    </row>
    <row r="11875" customFormat="false" ht="16.4" hidden="false" customHeight="false" outlineLevel="0" collapsed="false">
      <c r="A11875" s="0" t="n">
        <f aca="false">RANDBETWEEN(1,22000)</f>
        <v>4585</v>
      </c>
      <c r="B11875" s="0" t="n">
        <v>12316</v>
      </c>
      <c r="C11875" s="1" t="s">
        <v>26318</v>
      </c>
      <c r="D11875" s="1" t="s">
        <v>26319</v>
      </c>
    </row>
    <row r="11876" customFormat="false" ht="16.4" hidden="false" customHeight="false" outlineLevel="0" collapsed="false">
      <c r="A11876" s="0" t="n">
        <f aca="false">RANDBETWEEN(1,22000)</f>
        <v>10539</v>
      </c>
      <c r="B11876" s="0" t="n">
        <v>12316</v>
      </c>
      <c r="C11876" s="1" t="s">
        <v>38777</v>
      </c>
      <c r="D11876" s="1" t="s">
        <v>38778</v>
      </c>
    </row>
    <row r="11877" customFormat="false" ht="16.4" hidden="false" customHeight="false" outlineLevel="0" collapsed="false">
      <c r="A11877" s="0" t="n">
        <f aca="false">RANDBETWEEN(1,22000)</f>
        <v>18524</v>
      </c>
      <c r="B11877" s="0" t="n">
        <v>12318</v>
      </c>
      <c r="C11877" s="1" t="s">
        <v>11601</v>
      </c>
      <c r="D11877" s="1" t="s">
        <v>11602</v>
      </c>
    </row>
    <row r="11878" customFormat="false" ht="16.4" hidden="false" customHeight="false" outlineLevel="0" collapsed="false">
      <c r="A11878" s="0" t="n">
        <f aca="false">RANDBETWEEN(1,22000)</f>
        <v>10375</v>
      </c>
      <c r="B11878" s="0" t="n">
        <v>12323</v>
      </c>
      <c r="C11878" s="1" t="s">
        <v>1113</v>
      </c>
      <c r="D11878" s="1" t="s">
        <v>1114</v>
      </c>
    </row>
    <row r="11879" customFormat="false" ht="16.4" hidden="false" customHeight="false" outlineLevel="0" collapsed="false">
      <c r="A11879" s="0" t="n">
        <f aca="false">RANDBETWEEN(1,22000)</f>
        <v>18559</v>
      </c>
      <c r="B11879" s="0" t="n">
        <v>12323</v>
      </c>
      <c r="C11879" s="1" t="s">
        <v>2854</v>
      </c>
      <c r="D11879" s="1" t="s">
        <v>2855</v>
      </c>
    </row>
    <row r="11880" customFormat="false" ht="16.4" hidden="false" customHeight="false" outlineLevel="0" collapsed="false">
      <c r="A11880" s="0" t="n">
        <f aca="false">RANDBETWEEN(1,22000)</f>
        <v>1355</v>
      </c>
      <c r="B11880" s="0" t="n">
        <v>12323</v>
      </c>
      <c r="C11880" s="1" t="s">
        <v>20416</v>
      </c>
      <c r="D11880" s="1" t="s">
        <v>20417</v>
      </c>
    </row>
    <row r="11881" customFormat="false" ht="31.3" hidden="false" customHeight="false" outlineLevel="0" collapsed="false">
      <c r="A11881" s="0" t="n">
        <f aca="false">RANDBETWEEN(1,22000)</f>
        <v>17692</v>
      </c>
      <c r="B11881" s="0" t="n">
        <v>12323</v>
      </c>
      <c r="C11881" s="1" t="s">
        <v>27050</v>
      </c>
      <c r="D11881" s="1" t="s">
        <v>27051</v>
      </c>
    </row>
    <row r="11882" customFormat="false" ht="16.4" hidden="false" customHeight="false" outlineLevel="0" collapsed="false">
      <c r="A11882" s="0" t="n">
        <f aca="false">RANDBETWEEN(1,22000)</f>
        <v>4424</v>
      </c>
      <c r="B11882" s="0" t="n">
        <v>12328</v>
      </c>
      <c r="C11882" s="1" t="s">
        <v>22637</v>
      </c>
      <c r="D11882" s="1" t="s">
        <v>22638</v>
      </c>
    </row>
    <row r="11883" customFormat="false" ht="16.4" hidden="false" customHeight="false" outlineLevel="0" collapsed="false">
      <c r="A11883" s="0" t="n">
        <f aca="false">RANDBETWEEN(1,22000)</f>
        <v>14606</v>
      </c>
      <c r="B11883" s="0" t="n">
        <v>12328</v>
      </c>
      <c r="C11883" s="1" t="s">
        <v>27825</v>
      </c>
      <c r="D11883" s="1" t="s">
        <v>27826</v>
      </c>
    </row>
    <row r="11884" customFormat="false" ht="16.4" hidden="false" customHeight="false" outlineLevel="0" collapsed="false">
      <c r="A11884" s="0" t="n">
        <f aca="false">RANDBETWEEN(1,22000)</f>
        <v>8232</v>
      </c>
      <c r="B11884" s="0" t="n">
        <v>12328</v>
      </c>
      <c r="C11884" s="1" t="s">
        <v>38652</v>
      </c>
      <c r="D11884" s="1" t="s">
        <v>38653</v>
      </c>
    </row>
    <row r="11885" customFormat="false" ht="16.4" hidden="false" customHeight="false" outlineLevel="0" collapsed="false">
      <c r="A11885" s="0" t="n">
        <f aca="false">RANDBETWEEN(1,22000)</f>
        <v>13617</v>
      </c>
      <c r="B11885" s="0" t="n">
        <v>12328</v>
      </c>
      <c r="C11885" s="1" t="s">
        <v>40207</v>
      </c>
      <c r="D11885" s="1" t="s">
        <v>40208</v>
      </c>
    </row>
    <row r="11886" customFormat="false" ht="16.4" hidden="false" customHeight="false" outlineLevel="0" collapsed="false">
      <c r="A11886" s="0" t="n">
        <f aca="false">RANDBETWEEN(1,22000)</f>
        <v>3339</v>
      </c>
      <c r="B11886" s="0" t="n">
        <v>12329</v>
      </c>
      <c r="C11886" s="1" t="s">
        <v>15289</v>
      </c>
      <c r="D11886" s="1" t="s">
        <v>15290</v>
      </c>
    </row>
    <row r="11887" customFormat="false" ht="16.4" hidden="false" customHeight="false" outlineLevel="0" collapsed="false">
      <c r="A11887" s="0" t="n">
        <f aca="false">RANDBETWEEN(1,22000)</f>
        <v>10661</v>
      </c>
      <c r="B11887" s="0" t="n">
        <v>12330</v>
      </c>
      <c r="C11887" s="1" t="s">
        <v>28897</v>
      </c>
      <c r="D11887" s="1" t="s">
        <v>28898</v>
      </c>
    </row>
    <row r="11888" customFormat="false" ht="16.4" hidden="false" customHeight="false" outlineLevel="0" collapsed="false">
      <c r="A11888" s="0" t="n">
        <f aca="false">RANDBETWEEN(1,22000)</f>
        <v>4104</v>
      </c>
      <c r="B11888" s="0" t="n">
        <v>12331</v>
      </c>
      <c r="C11888" s="1" t="s">
        <v>958</v>
      </c>
      <c r="D11888" s="1" t="s">
        <v>959</v>
      </c>
    </row>
    <row r="11889" customFormat="false" ht="16.4" hidden="false" customHeight="false" outlineLevel="0" collapsed="false">
      <c r="A11889" s="0" t="n">
        <f aca="false">RANDBETWEEN(1,22000)</f>
        <v>13602</v>
      </c>
      <c r="B11889" s="0" t="n">
        <v>12334</v>
      </c>
      <c r="C11889" s="1" t="s">
        <v>14942</v>
      </c>
      <c r="D11889" s="1" t="s">
        <v>14943</v>
      </c>
    </row>
    <row r="11890" customFormat="false" ht="16.4" hidden="false" customHeight="false" outlineLevel="0" collapsed="false">
      <c r="A11890" s="0" t="n">
        <f aca="false">RANDBETWEEN(1,22000)</f>
        <v>15702</v>
      </c>
      <c r="B11890" s="0" t="n">
        <v>12334</v>
      </c>
      <c r="C11890" s="1" t="s">
        <v>15509</v>
      </c>
      <c r="D11890" s="1" t="s">
        <v>15510</v>
      </c>
    </row>
    <row r="11891" customFormat="false" ht="16.4" hidden="false" customHeight="false" outlineLevel="0" collapsed="false">
      <c r="A11891" s="0" t="n">
        <f aca="false">RANDBETWEEN(1,22000)</f>
        <v>8997</v>
      </c>
      <c r="B11891" s="0" t="n">
        <v>12336</v>
      </c>
      <c r="C11891" s="1" t="s">
        <v>5207</v>
      </c>
      <c r="D11891" s="1" t="s">
        <v>5208</v>
      </c>
    </row>
    <row r="11892" customFormat="false" ht="16.4" hidden="false" customHeight="false" outlineLevel="0" collapsed="false">
      <c r="A11892" s="0" t="n">
        <f aca="false">RANDBETWEEN(1,22000)</f>
        <v>177</v>
      </c>
      <c r="B11892" s="0" t="n">
        <v>12338</v>
      </c>
      <c r="C11892" s="1" t="s">
        <v>18999</v>
      </c>
      <c r="D11892" s="1" t="s">
        <v>19000</v>
      </c>
    </row>
    <row r="11893" customFormat="false" ht="16.4" hidden="false" customHeight="false" outlineLevel="0" collapsed="false">
      <c r="A11893" s="0" t="n">
        <f aca="false">RANDBETWEEN(1,22000)</f>
        <v>12273</v>
      </c>
      <c r="B11893" s="0" t="n">
        <v>12340</v>
      </c>
      <c r="C11893" s="1" t="s">
        <v>24247</v>
      </c>
      <c r="D11893" s="1" t="s">
        <v>24248</v>
      </c>
    </row>
    <row r="11894" customFormat="false" ht="16.4" hidden="false" customHeight="false" outlineLevel="0" collapsed="false">
      <c r="A11894" s="0" t="n">
        <f aca="false">RANDBETWEEN(1,22000)</f>
        <v>15595</v>
      </c>
      <c r="B11894" s="0" t="n">
        <v>12341</v>
      </c>
      <c r="C11894" s="1" t="s">
        <v>17820</v>
      </c>
      <c r="D11894" s="1" t="s">
        <v>17821</v>
      </c>
    </row>
    <row r="11895" customFormat="false" ht="16.4" hidden="false" customHeight="false" outlineLevel="0" collapsed="false">
      <c r="A11895" s="0" t="n">
        <f aca="false">RANDBETWEEN(1,22000)</f>
        <v>14468</v>
      </c>
      <c r="B11895" s="0" t="n">
        <v>12341</v>
      </c>
      <c r="C11895" s="1" t="s">
        <v>20013</v>
      </c>
      <c r="D11895" s="1" t="s">
        <v>20014</v>
      </c>
    </row>
    <row r="11896" customFormat="false" ht="16.4" hidden="false" customHeight="false" outlineLevel="0" collapsed="false">
      <c r="A11896" s="0" t="n">
        <f aca="false">RANDBETWEEN(1,22000)</f>
        <v>13333</v>
      </c>
      <c r="B11896" s="0" t="n">
        <v>12341</v>
      </c>
      <c r="C11896" s="1" t="s">
        <v>36060</v>
      </c>
    </row>
    <row r="11897" customFormat="false" ht="16.4" hidden="false" customHeight="false" outlineLevel="0" collapsed="false">
      <c r="A11897" s="0" t="n">
        <f aca="false">RANDBETWEEN(1,22000)</f>
        <v>5097</v>
      </c>
      <c r="B11897" s="0" t="n">
        <v>12342</v>
      </c>
      <c r="C11897" s="1" t="s">
        <v>17766</v>
      </c>
      <c r="D11897" s="1" t="s">
        <v>17767</v>
      </c>
    </row>
    <row r="11898" customFormat="false" ht="16.4" hidden="false" customHeight="false" outlineLevel="0" collapsed="false">
      <c r="A11898" s="0" t="n">
        <f aca="false">RANDBETWEEN(1,22000)</f>
        <v>21281</v>
      </c>
      <c r="B11898" s="0" t="n">
        <v>12343</v>
      </c>
      <c r="C11898" s="1" t="s">
        <v>22793</v>
      </c>
      <c r="D11898" s="1" t="s">
        <v>22794</v>
      </c>
    </row>
    <row r="11899" customFormat="false" ht="16.4" hidden="false" customHeight="false" outlineLevel="0" collapsed="false">
      <c r="A11899" s="0" t="n">
        <f aca="false">RANDBETWEEN(1,22000)</f>
        <v>6917</v>
      </c>
      <c r="B11899" s="0" t="n">
        <v>12344</v>
      </c>
      <c r="C11899" s="1" t="s">
        <v>1732</v>
      </c>
      <c r="D11899" s="1" t="s">
        <v>1733</v>
      </c>
    </row>
    <row r="11900" customFormat="false" ht="16.4" hidden="false" customHeight="false" outlineLevel="0" collapsed="false">
      <c r="A11900" s="0" t="n">
        <f aca="false">RANDBETWEEN(1,22000)</f>
        <v>15473</v>
      </c>
      <c r="B11900" s="0" t="n">
        <v>12345</v>
      </c>
      <c r="C11900" s="1" t="s">
        <v>19373</v>
      </c>
      <c r="D11900" s="1" t="s">
        <v>19374</v>
      </c>
    </row>
    <row r="11901" customFormat="false" ht="16.4" hidden="false" customHeight="false" outlineLevel="0" collapsed="false">
      <c r="A11901" s="0" t="n">
        <f aca="false">RANDBETWEEN(1,22000)</f>
        <v>18914</v>
      </c>
      <c r="B11901" s="0" t="n">
        <v>12347</v>
      </c>
      <c r="C11901" s="1" t="s">
        <v>18409</v>
      </c>
      <c r="D11901" s="1" t="s">
        <v>18410</v>
      </c>
    </row>
    <row r="11902" customFormat="false" ht="16.4" hidden="false" customHeight="false" outlineLevel="0" collapsed="false">
      <c r="A11902" s="0" t="n">
        <f aca="false">RANDBETWEEN(1,22000)</f>
        <v>11623</v>
      </c>
      <c r="B11902" s="0" t="n">
        <v>12347</v>
      </c>
      <c r="C11902" s="1" t="s">
        <v>39643</v>
      </c>
      <c r="D11902" s="1" t="s">
        <v>39644</v>
      </c>
    </row>
    <row r="11903" customFormat="false" ht="16.4" hidden="false" customHeight="false" outlineLevel="0" collapsed="false">
      <c r="A11903" s="0" t="n">
        <f aca="false">RANDBETWEEN(1,22000)</f>
        <v>11185</v>
      </c>
      <c r="B11903" s="0" t="n">
        <v>12350</v>
      </c>
      <c r="C11903" s="1" t="s">
        <v>2314</v>
      </c>
      <c r="D11903" s="1" t="s">
        <v>2315</v>
      </c>
    </row>
    <row r="11904" customFormat="false" ht="16.4" hidden="false" customHeight="false" outlineLevel="0" collapsed="false">
      <c r="A11904" s="0" t="n">
        <f aca="false">RANDBETWEEN(1,22000)</f>
        <v>15622</v>
      </c>
      <c r="B11904" s="0" t="n">
        <v>12351</v>
      </c>
      <c r="C11904" s="1" t="s">
        <v>17693</v>
      </c>
      <c r="D11904" s="1" t="s">
        <v>17694</v>
      </c>
    </row>
    <row r="11905" customFormat="false" ht="16.4" hidden="false" customHeight="false" outlineLevel="0" collapsed="false">
      <c r="A11905" s="0" t="n">
        <f aca="false">RANDBETWEEN(1,22000)</f>
        <v>4236</v>
      </c>
      <c r="B11905" s="0" t="n">
        <v>12352</v>
      </c>
      <c r="C11905" s="1" t="s">
        <v>6132</v>
      </c>
      <c r="D11905" s="1" t="s">
        <v>6133</v>
      </c>
    </row>
    <row r="11906" customFormat="false" ht="16.4" hidden="false" customHeight="false" outlineLevel="0" collapsed="false">
      <c r="A11906" s="0" t="n">
        <f aca="false">RANDBETWEEN(1,22000)</f>
        <v>5642</v>
      </c>
      <c r="B11906" s="0" t="n">
        <v>12354</v>
      </c>
      <c r="C11906" s="1" t="s">
        <v>12621</v>
      </c>
      <c r="D11906" s="1" t="s">
        <v>12622</v>
      </c>
    </row>
    <row r="11907" customFormat="false" ht="16.4" hidden="false" customHeight="false" outlineLevel="0" collapsed="false">
      <c r="A11907" s="0" t="n">
        <f aca="false">RANDBETWEEN(1,22000)</f>
        <v>20771</v>
      </c>
      <c r="B11907" s="0" t="n">
        <v>12354</v>
      </c>
      <c r="C11907" s="1" t="s">
        <v>21222</v>
      </c>
      <c r="D11907" s="1" t="s">
        <v>21223</v>
      </c>
    </row>
    <row r="11908" customFormat="false" ht="31.3" hidden="false" customHeight="false" outlineLevel="0" collapsed="false">
      <c r="A11908" s="0" t="n">
        <f aca="false">RANDBETWEEN(1,22000)</f>
        <v>7799</v>
      </c>
      <c r="B11908" s="0" t="n">
        <v>12355</v>
      </c>
      <c r="C11908" s="1" t="s">
        <v>1079</v>
      </c>
      <c r="D11908" s="1" t="s">
        <v>1080</v>
      </c>
    </row>
    <row r="11909" customFormat="false" ht="16.4" hidden="false" customHeight="false" outlineLevel="0" collapsed="false">
      <c r="A11909" s="0" t="n">
        <f aca="false">RANDBETWEEN(1,22000)</f>
        <v>15500</v>
      </c>
      <c r="B11909" s="0" t="n">
        <v>12356</v>
      </c>
      <c r="C11909" s="1" t="s">
        <v>2278</v>
      </c>
      <c r="D11909" s="1" t="s">
        <v>2279</v>
      </c>
    </row>
    <row r="11910" customFormat="false" ht="16.4" hidden="false" customHeight="false" outlineLevel="0" collapsed="false">
      <c r="A11910" s="0" t="n">
        <f aca="false">RANDBETWEEN(1,22000)</f>
        <v>1126</v>
      </c>
      <c r="B11910" s="0" t="n">
        <v>12358</v>
      </c>
      <c r="C11910" s="1" t="s">
        <v>4026</v>
      </c>
      <c r="D11910" s="1" t="s">
        <v>4027</v>
      </c>
    </row>
    <row r="11911" customFormat="false" ht="16.4" hidden="false" customHeight="false" outlineLevel="0" collapsed="false">
      <c r="A11911" s="0" t="n">
        <f aca="false">RANDBETWEEN(1,22000)</f>
        <v>1630</v>
      </c>
      <c r="B11911" s="0" t="n">
        <v>12358</v>
      </c>
      <c r="C11911" s="1" t="s">
        <v>6048</v>
      </c>
      <c r="D11911" s="1" t="s">
        <v>6049</v>
      </c>
    </row>
    <row r="11912" customFormat="false" ht="16.4" hidden="false" customHeight="false" outlineLevel="0" collapsed="false">
      <c r="A11912" s="0" t="n">
        <f aca="false">RANDBETWEEN(1,22000)</f>
        <v>4495</v>
      </c>
      <c r="B11912" s="0" t="n">
        <v>12358</v>
      </c>
      <c r="C11912" s="1" t="s">
        <v>17872</v>
      </c>
      <c r="D11912" s="1" t="s">
        <v>17873</v>
      </c>
    </row>
    <row r="11913" customFormat="false" ht="16.4" hidden="false" customHeight="false" outlineLevel="0" collapsed="false">
      <c r="A11913" s="0" t="n">
        <f aca="false">RANDBETWEEN(1,22000)</f>
        <v>16641</v>
      </c>
      <c r="B11913" s="0" t="n">
        <v>12358</v>
      </c>
      <c r="C11913" s="1" t="s">
        <v>31872</v>
      </c>
      <c r="D11913" s="1" t="s">
        <v>31873</v>
      </c>
    </row>
    <row r="11914" customFormat="false" ht="16.4" hidden="false" customHeight="false" outlineLevel="0" collapsed="false">
      <c r="A11914" s="0" t="n">
        <f aca="false">RANDBETWEEN(1,22000)</f>
        <v>18628</v>
      </c>
      <c r="B11914" s="0" t="n">
        <v>12360</v>
      </c>
      <c r="C11914" s="1" t="s">
        <v>25753</v>
      </c>
      <c r="D11914" s="1" t="s">
        <v>25754</v>
      </c>
    </row>
    <row r="11915" customFormat="false" ht="16.4" hidden="false" customHeight="false" outlineLevel="0" collapsed="false">
      <c r="A11915" s="0" t="n">
        <f aca="false">RANDBETWEEN(1,22000)</f>
        <v>12896</v>
      </c>
      <c r="B11915" s="0" t="n">
        <v>12361</v>
      </c>
      <c r="C11915" s="1" t="s">
        <v>5205</v>
      </c>
      <c r="D11915" s="1" t="s">
        <v>5206</v>
      </c>
    </row>
    <row r="11916" customFormat="false" ht="16.4" hidden="false" customHeight="false" outlineLevel="0" collapsed="false">
      <c r="A11916" s="0" t="n">
        <f aca="false">RANDBETWEEN(1,22000)</f>
        <v>13481</v>
      </c>
      <c r="B11916" s="0" t="n">
        <v>12364</v>
      </c>
      <c r="C11916" s="1" t="s">
        <v>40927</v>
      </c>
      <c r="D11916" s="1" t="s">
        <v>40928</v>
      </c>
    </row>
    <row r="11917" customFormat="false" ht="16.4" hidden="false" customHeight="false" outlineLevel="0" collapsed="false">
      <c r="A11917" s="0" t="n">
        <f aca="false">RANDBETWEEN(1,22000)</f>
        <v>7475</v>
      </c>
      <c r="B11917" s="0" t="n">
        <v>12366</v>
      </c>
      <c r="C11917" s="1" t="s">
        <v>35615</v>
      </c>
      <c r="D11917" s="1" t="s">
        <v>35616</v>
      </c>
    </row>
    <row r="11918" customFormat="false" ht="16.4" hidden="false" customHeight="false" outlineLevel="0" collapsed="false">
      <c r="A11918" s="0" t="n">
        <f aca="false">RANDBETWEEN(1,22000)</f>
        <v>1391</v>
      </c>
      <c r="B11918" s="0" t="n">
        <v>12367</v>
      </c>
      <c r="C11918" s="1" t="s">
        <v>1316</v>
      </c>
      <c r="D11918" s="1" t="s">
        <v>1317</v>
      </c>
    </row>
    <row r="11919" customFormat="false" ht="16.4" hidden="false" customHeight="false" outlineLevel="0" collapsed="false">
      <c r="A11919" s="0" t="n">
        <f aca="false">RANDBETWEEN(1,22000)</f>
        <v>16801</v>
      </c>
      <c r="B11919" s="0" t="n">
        <v>12372</v>
      </c>
      <c r="C11919" s="1" t="s">
        <v>13913</v>
      </c>
      <c r="D11919" s="1" t="s">
        <v>13914</v>
      </c>
    </row>
    <row r="11920" customFormat="false" ht="16.4" hidden="false" customHeight="false" outlineLevel="0" collapsed="false">
      <c r="A11920" s="0" t="n">
        <f aca="false">RANDBETWEEN(1,22000)</f>
        <v>19868</v>
      </c>
      <c r="B11920" s="0" t="n">
        <v>12372</v>
      </c>
      <c r="C11920" s="1" t="s">
        <v>37097</v>
      </c>
      <c r="D11920" s="1" t="s">
        <v>37098</v>
      </c>
    </row>
    <row r="11921" customFormat="false" ht="16.4" hidden="false" customHeight="false" outlineLevel="0" collapsed="false">
      <c r="A11921" s="0" t="n">
        <f aca="false">RANDBETWEEN(1,22000)</f>
        <v>5244</v>
      </c>
      <c r="B11921" s="0" t="n">
        <v>12373</v>
      </c>
      <c r="C11921" s="1" t="s">
        <v>21142</v>
      </c>
      <c r="D11921" s="1" t="s">
        <v>21143</v>
      </c>
    </row>
    <row r="11922" customFormat="false" ht="16.4" hidden="false" customHeight="false" outlineLevel="0" collapsed="false">
      <c r="A11922" s="0" t="n">
        <f aca="false">RANDBETWEEN(1,22000)</f>
        <v>19372</v>
      </c>
      <c r="B11922" s="0" t="n">
        <v>12373</v>
      </c>
      <c r="C11922" s="1" t="s">
        <v>25759</v>
      </c>
      <c r="D11922" s="1" t="s">
        <v>25760</v>
      </c>
    </row>
    <row r="11923" customFormat="false" ht="16.4" hidden="false" customHeight="false" outlineLevel="0" collapsed="false">
      <c r="A11923" s="0" t="n">
        <f aca="false">RANDBETWEEN(1,22000)</f>
        <v>11517</v>
      </c>
      <c r="B11923" s="0" t="n">
        <v>12374</v>
      </c>
      <c r="C11923" s="1" t="s">
        <v>32336</v>
      </c>
      <c r="D11923" s="1" t="s">
        <v>32337</v>
      </c>
    </row>
    <row r="11924" customFormat="false" ht="16.4" hidden="false" customHeight="false" outlineLevel="0" collapsed="false">
      <c r="A11924" s="0" t="n">
        <f aca="false">RANDBETWEEN(1,22000)</f>
        <v>418</v>
      </c>
      <c r="B11924" s="0" t="n">
        <v>12375</v>
      </c>
      <c r="C11924" s="1" t="s">
        <v>22679</v>
      </c>
      <c r="D11924" s="1" t="s">
        <v>22680</v>
      </c>
    </row>
    <row r="11925" customFormat="false" ht="16.4" hidden="false" customHeight="false" outlineLevel="0" collapsed="false">
      <c r="A11925" s="0" t="n">
        <f aca="false">RANDBETWEEN(1,22000)</f>
        <v>4447</v>
      </c>
      <c r="B11925" s="0" t="n">
        <v>12377</v>
      </c>
      <c r="C11925" s="1" t="s">
        <v>41288</v>
      </c>
      <c r="D11925" s="1" t="s">
        <v>41289</v>
      </c>
    </row>
    <row r="11926" customFormat="false" ht="31.3" hidden="false" customHeight="false" outlineLevel="0" collapsed="false">
      <c r="A11926" s="0" t="n">
        <f aca="false">RANDBETWEEN(1,22000)</f>
        <v>12309</v>
      </c>
      <c r="B11926" s="0" t="n">
        <v>12379</v>
      </c>
      <c r="C11926" s="1" t="s">
        <v>3694</v>
      </c>
      <c r="D11926" s="1" t="s">
        <v>3695</v>
      </c>
    </row>
    <row r="11927" customFormat="false" ht="16.4" hidden="false" customHeight="false" outlineLevel="0" collapsed="false">
      <c r="A11927" s="0" t="n">
        <f aca="false">RANDBETWEEN(1,22000)</f>
        <v>7080</v>
      </c>
      <c r="B11927" s="0" t="n">
        <v>12383</v>
      </c>
      <c r="C11927" s="1" t="s">
        <v>30890</v>
      </c>
      <c r="D11927" s="1" t="s">
        <v>30891</v>
      </c>
    </row>
    <row r="11928" customFormat="false" ht="16.4" hidden="false" customHeight="false" outlineLevel="0" collapsed="false">
      <c r="A11928" s="0" t="n">
        <f aca="false">RANDBETWEEN(1,22000)</f>
        <v>6873</v>
      </c>
      <c r="B11928" s="0" t="n">
        <v>12385</v>
      </c>
      <c r="C11928" s="1" t="s">
        <v>7109</v>
      </c>
      <c r="D11928" s="1" t="s">
        <v>7110</v>
      </c>
    </row>
    <row r="11929" customFormat="false" ht="16.4" hidden="false" customHeight="false" outlineLevel="0" collapsed="false">
      <c r="A11929" s="0" t="n">
        <f aca="false">RANDBETWEEN(1,22000)</f>
        <v>3640</v>
      </c>
      <c r="B11929" s="0" t="n">
        <v>12388</v>
      </c>
      <c r="C11929" s="1" t="s">
        <v>16466</v>
      </c>
      <c r="D11929" s="1" t="s">
        <v>16467</v>
      </c>
    </row>
    <row r="11930" customFormat="false" ht="16.4" hidden="false" customHeight="false" outlineLevel="0" collapsed="false">
      <c r="A11930" s="0" t="n">
        <f aca="false">RANDBETWEEN(1,22000)</f>
        <v>5429</v>
      </c>
      <c r="B11930" s="0" t="n">
        <v>12390</v>
      </c>
      <c r="C11930" s="1" t="s">
        <v>35926</v>
      </c>
      <c r="D11930" s="1" t="s">
        <v>35927</v>
      </c>
    </row>
    <row r="11931" customFormat="false" ht="16.4" hidden="false" customHeight="false" outlineLevel="0" collapsed="false">
      <c r="A11931" s="0" t="n">
        <f aca="false">RANDBETWEEN(1,22000)</f>
        <v>12229</v>
      </c>
      <c r="B11931" s="0" t="n">
        <v>12390</v>
      </c>
      <c r="C11931" s="1" t="s">
        <v>36612</v>
      </c>
      <c r="D11931" s="1" t="s">
        <v>36613</v>
      </c>
    </row>
    <row r="11932" customFormat="false" ht="16.4" hidden="false" customHeight="false" outlineLevel="0" collapsed="false">
      <c r="A11932" s="0" t="n">
        <f aca="false">RANDBETWEEN(1,22000)</f>
        <v>20459</v>
      </c>
      <c r="B11932" s="0" t="n">
        <v>12391</v>
      </c>
      <c r="C11932" s="1" t="s">
        <v>29467</v>
      </c>
      <c r="D11932" s="1" t="s">
        <v>29468</v>
      </c>
    </row>
    <row r="11933" customFormat="false" ht="16.4" hidden="false" customHeight="false" outlineLevel="0" collapsed="false">
      <c r="A11933" s="0" t="n">
        <f aca="false">RANDBETWEEN(1,22000)</f>
        <v>20459</v>
      </c>
      <c r="B11933" s="0" t="n">
        <v>12395</v>
      </c>
      <c r="C11933" s="1" t="s">
        <v>3739</v>
      </c>
      <c r="D11933" s="1" t="s">
        <v>3740</v>
      </c>
    </row>
    <row r="11934" customFormat="false" ht="16.4" hidden="false" customHeight="false" outlineLevel="0" collapsed="false">
      <c r="A11934" s="0" t="n">
        <f aca="false">RANDBETWEEN(1,22000)</f>
        <v>8028</v>
      </c>
      <c r="B11934" s="0" t="n">
        <v>12398</v>
      </c>
      <c r="C11934" s="1" t="s">
        <v>41388</v>
      </c>
      <c r="D11934" s="1" t="s">
        <v>41389</v>
      </c>
    </row>
    <row r="11935" customFormat="false" ht="16.4" hidden="false" customHeight="false" outlineLevel="0" collapsed="false">
      <c r="A11935" s="0" t="n">
        <f aca="false">RANDBETWEEN(1,22000)</f>
        <v>9328</v>
      </c>
      <c r="B11935" s="0" t="n">
        <v>12399</v>
      </c>
      <c r="C11935" s="1" t="s">
        <v>20440</v>
      </c>
      <c r="D11935" s="1" t="s">
        <v>20441</v>
      </c>
    </row>
    <row r="11936" customFormat="false" ht="16.4" hidden="false" customHeight="false" outlineLevel="0" collapsed="false">
      <c r="A11936" s="0" t="n">
        <f aca="false">RANDBETWEEN(1,22000)</f>
        <v>313</v>
      </c>
      <c r="B11936" s="0" t="n">
        <v>12399</v>
      </c>
      <c r="C11936" s="1" t="s">
        <v>28310</v>
      </c>
      <c r="D11936" s="1" t="s">
        <v>28311</v>
      </c>
    </row>
    <row r="11937" customFormat="false" ht="16.4" hidden="false" customHeight="false" outlineLevel="0" collapsed="false">
      <c r="A11937" s="0" t="n">
        <f aca="false">RANDBETWEEN(1,22000)</f>
        <v>13488</v>
      </c>
      <c r="B11937" s="0" t="n">
        <v>12400</v>
      </c>
      <c r="C11937" s="1" t="s">
        <v>24885</v>
      </c>
      <c r="D11937" s="1" t="s">
        <v>24886</v>
      </c>
    </row>
    <row r="11938" customFormat="false" ht="16.4" hidden="false" customHeight="false" outlineLevel="0" collapsed="false">
      <c r="A11938" s="0" t="n">
        <f aca="false">RANDBETWEEN(1,22000)</f>
        <v>517</v>
      </c>
      <c r="B11938" s="0" t="n">
        <v>12401</v>
      </c>
      <c r="C11938" s="1" t="s">
        <v>37796</v>
      </c>
      <c r="D11938" s="1" t="s">
        <v>37797</v>
      </c>
    </row>
    <row r="11939" customFormat="false" ht="16.4" hidden="false" customHeight="false" outlineLevel="0" collapsed="false">
      <c r="A11939" s="0" t="n">
        <f aca="false">RANDBETWEEN(1,22000)</f>
        <v>4913</v>
      </c>
      <c r="B11939" s="0" t="n">
        <v>12402</v>
      </c>
      <c r="C11939" s="1" t="s">
        <v>36290</v>
      </c>
      <c r="D11939" s="1" t="s">
        <v>36291</v>
      </c>
    </row>
    <row r="11940" customFormat="false" ht="16.4" hidden="false" customHeight="false" outlineLevel="0" collapsed="false">
      <c r="A11940" s="0" t="n">
        <f aca="false">RANDBETWEEN(1,22000)</f>
        <v>13312</v>
      </c>
      <c r="B11940" s="0" t="n">
        <v>12403</v>
      </c>
      <c r="C11940" s="1" t="s">
        <v>22801</v>
      </c>
      <c r="D11940" s="1" t="s">
        <v>22802</v>
      </c>
    </row>
    <row r="11941" customFormat="false" ht="16.4" hidden="false" customHeight="false" outlineLevel="0" collapsed="false">
      <c r="A11941" s="0" t="n">
        <f aca="false">RANDBETWEEN(1,22000)</f>
        <v>8520</v>
      </c>
      <c r="B11941" s="0" t="n">
        <v>12403</v>
      </c>
      <c r="C11941" s="1" t="s">
        <v>36907</v>
      </c>
      <c r="D11941" s="1" t="s">
        <v>36908</v>
      </c>
    </row>
    <row r="11942" customFormat="false" ht="16.4" hidden="false" customHeight="false" outlineLevel="0" collapsed="false">
      <c r="A11942" s="0" t="n">
        <f aca="false">RANDBETWEEN(1,22000)</f>
        <v>10693</v>
      </c>
      <c r="B11942" s="0" t="n">
        <v>12404</v>
      </c>
      <c r="C11942" s="1" t="s">
        <v>12681</v>
      </c>
      <c r="D11942" s="1" t="s">
        <v>12682</v>
      </c>
    </row>
    <row r="11943" customFormat="false" ht="16.4" hidden="false" customHeight="false" outlineLevel="0" collapsed="false">
      <c r="A11943" s="0" t="n">
        <f aca="false">RANDBETWEEN(1,22000)</f>
        <v>4604</v>
      </c>
      <c r="B11943" s="0" t="n">
        <v>12404</v>
      </c>
      <c r="C11943" s="1" t="s">
        <v>18551</v>
      </c>
      <c r="D11943" s="1" t="s">
        <v>18552</v>
      </c>
    </row>
    <row r="11944" customFormat="false" ht="31.3" hidden="false" customHeight="false" outlineLevel="0" collapsed="false">
      <c r="A11944" s="0" t="n">
        <f aca="false">RANDBETWEEN(1,22000)</f>
        <v>6777</v>
      </c>
      <c r="B11944" s="0" t="n">
        <v>12407</v>
      </c>
      <c r="C11944" s="1" t="s">
        <v>14785</v>
      </c>
      <c r="D11944" s="1" t="s">
        <v>14784</v>
      </c>
    </row>
    <row r="11945" customFormat="false" ht="16.4" hidden="false" customHeight="false" outlineLevel="0" collapsed="false">
      <c r="A11945" s="0" t="n">
        <f aca="false">RANDBETWEEN(1,22000)</f>
        <v>4741</v>
      </c>
      <c r="B11945" s="0" t="n">
        <v>12407</v>
      </c>
      <c r="C11945" s="1" t="s">
        <v>19707</v>
      </c>
      <c r="D11945" s="1" t="s">
        <v>19708</v>
      </c>
    </row>
    <row r="11946" customFormat="false" ht="16.4" hidden="false" customHeight="false" outlineLevel="0" collapsed="false">
      <c r="A11946" s="0" t="n">
        <f aca="false">RANDBETWEEN(1,22000)</f>
        <v>20296</v>
      </c>
      <c r="B11946" s="0" t="n">
        <v>12407</v>
      </c>
      <c r="C11946" s="1" t="s">
        <v>38797</v>
      </c>
      <c r="D11946" s="1" t="s">
        <v>38798</v>
      </c>
    </row>
    <row r="11947" customFormat="false" ht="31.3" hidden="false" customHeight="false" outlineLevel="0" collapsed="false">
      <c r="A11947" s="0" t="n">
        <f aca="false">RANDBETWEEN(1,22000)</f>
        <v>1161</v>
      </c>
      <c r="B11947" s="0" t="n">
        <v>12408</v>
      </c>
      <c r="C11947" s="1" t="s">
        <v>2340</v>
      </c>
      <c r="D11947" s="1" t="s">
        <v>2341</v>
      </c>
    </row>
    <row r="11948" customFormat="false" ht="16.4" hidden="false" customHeight="false" outlineLevel="0" collapsed="false">
      <c r="A11948" s="0" t="n">
        <f aca="false">RANDBETWEEN(1,22000)</f>
        <v>20546</v>
      </c>
      <c r="B11948" s="0" t="n">
        <v>12408</v>
      </c>
      <c r="C11948" s="1" t="s">
        <v>10656</v>
      </c>
      <c r="D11948" s="1" t="s">
        <v>10657</v>
      </c>
    </row>
    <row r="11949" customFormat="false" ht="16.4" hidden="false" customHeight="false" outlineLevel="0" collapsed="false">
      <c r="A11949" s="0" t="n">
        <f aca="false">RANDBETWEEN(1,22000)</f>
        <v>15249</v>
      </c>
      <c r="B11949" s="0" t="n">
        <v>12408</v>
      </c>
      <c r="C11949" s="1" t="s">
        <v>25035</v>
      </c>
      <c r="D11949" s="1" t="s">
        <v>25036</v>
      </c>
    </row>
    <row r="11950" customFormat="false" ht="16.4" hidden="false" customHeight="false" outlineLevel="0" collapsed="false">
      <c r="A11950" s="0" t="n">
        <f aca="false">RANDBETWEEN(1,22000)</f>
        <v>3852</v>
      </c>
      <c r="B11950" s="0" t="n">
        <v>12409</v>
      </c>
      <c r="C11950" s="1" t="s">
        <v>12126</v>
      </c>
      <c r="D11950" s="1" t="s">
        <v>12127</v>
      </c>
    </row>
    <row r="11951" customFormat="false" ht="16.4" hidden="false" customHeight="false" outlineLevel="0" collapsed="false">
      <c r="A11951" s="0" t="n">
        <f aca="false">RANDBETWEEN(1,22000)</f>
        <v>7571</v>
      </c>
      <c r="B11951" s="0" t="n">
        <v>12409</v>
      </c>
      <c r="C11951" s="1" t="s">
        <v>29100</v>
      </c>
      <c r="D11951" s="1" t="s">
        <v>29101</v>
      </c>
    </row>
    <row r="11952" customFormat="false" ht="16.4" hidden="false" customHeight="false" outlineLevel="0" collapsed="false">
      <c r="A11952" s="0" t="n">
        <f aca="false">RANDBETWEEN(1,22000)</f>
        <v>20354</v>
      </c>
      <c r="B11952" s="0" t="n">
        <v>12411</v>
      </c>
      <c r="C11952" s="1" t="s">
        <v>29551</v>
      </c>
      <c r="D11952" s="1" t="s">
        <v>29552</v>
      </c>
    </row>
    <row r="11953" customFormat="false" ht="16.4" hidden="false" customHeight="false" outlineLevel="0" collapsed="false">
      <c r="A11953" s="0" t="n">
        <f aca="false">RANDBETWEEN(1,22000)</f>
        <v>11608</v>
      </c>
      <c r="B11953" s="0" t="n">
        <v>12411</v>
      </c>
      <c r="C11953" s="1" t="s">
        <v>36487</v>
      </c>
      <c r="D11953" s="1" t="s">
        <v>36488</v>
      </c>
    </row>
    <row r="11954" customFormat="false" ht="16.4" hidden="false" customHeight="false" outlineLevel="0" collapsed="false">
      <c r="A11954" s="0" t="n">
        <f aca="false">RANDBETWEEN(1,22000)</f>
        <v>5582</v>
      </c>
      <c r="B11954" s="0" t="n">
        <v>12411</v>
      </c>
      <c r="C11954" s="1" t="s">
        <v>37443</v>
      </c>
      <c r="D11954" s="1" t="s">
        <v>37444</v>
      </c>
    </row>
    <row r="11955" customFormat="false" ht="16.4" hidden="false" customHeight="false" outlineLevel="0" collapsed="false">
      <c r="A11955" s="0" t="n">
        <f aca="false">RANDBETWEEN(1,22000)</f>
        <v>599</v>
      </c>
      <c r="B11955" s="0" t="n">
        <v>12414</v>
      </c>
      <c r="C11955" s="1" t="s">
        <v>20145</v>
      </c>
      <c r="D11955" s="1" t="s">
        <v>20146</v>
      </c>
    </row>
    <row r="11956" customFormat="false" ht="16.4" hidden="false" customHeight="false" outlineLevel="0" collapsed="false">
      <c r="A11956" s="0" t="n">
        <f aca="false">RANDBETWEEN(1,22000)</f>
        <v>12384</v>
      </c>
      <c r="B11956" s="0" t="n">
        <v>12416</v>
      </c>
      <c r="C11956" s="1" t="s">
        <v>16670</v>
      </c>
      <c r="D11956" s="1" t="s">
        <v>16671</v>
      </c>
    </row>
    <row r="11957" customFormat="false" ht="16.4" hidden="false" customHeight="false" outlineLevel="0" collapsed="false">
      <c r="A11957" s="0" t="n">
        <f aca="false">RANDBETWEEN(1,22000)</f>
        <v>3924</v>
      </c>
      <c r="B11957" s="0" t="n">
        <v>12419</v>
      </c>
      <c r="C11957" s="1" t="s">
        <v>31293</v>
      </c>
      <c r="D11957" s="1" t="s">
        <v>31294</v>
      </c>
    </row>
    <row r="11958" customFormat="false" ht="16.4" hidden="false" customHeight="false" outlineLevel="0" collapsed="false">
      <c r="A11958" s="0" t="n">
        <f aca="false">RANDBETWEEN(1,22000)</f>
        <v>5180</v>
      </c>
      <c r="B11958" s="0" t="n">
        <v>12420</v>
      </c>
      <c r="C11958" s="1" t="s">
        <v>7965</v>
      </c>
      <c r="D11958" s="1" t="s">
        <v>7966</v>
      </c>
    </row>
    <row r="11959" customFormat="false" ht="16.4" hidden="false" customHeight="false" outlineLevel="0" collapsed="false">
      <c r="A11959" s="0" t="n">
        <f aca="false">RANDBETWEEN(1,22000)</f>
        <v>15237</v>
      </c>
      <c r="B11959" s="0" t="n">
        <v>12422</v>
      </c>
      <c r="C11959" s="1" t="s">
        <v>15714</v>
      </c>
      <c r="D11959" s="1" t="s">
        <v>15715</v>
      </c>
    </row>
    <row r="11960" customFormat="false" ht="16.4" hidden="false" customHeight="false" outlineLevel="0" collapsed="false">
      <c r="A11960" s="0" t="n">
        <f aca="false">RANDBETWEEN(1,22000)</f>
        <v>20489</v>
      </c>
      <c r="B11960" s="0" t="n">
        <v>12423</v>
      </c>
      <c r="C11960" s="1" t="s">
        <v>8039</v>
      </c>
      <c r="D11960" s="1" t="s">
        <v>8040</v>
      </c>
    </row>
    <row r="11961" customFormat="false" ht="16.4" hidden="false" customHeight="false" outlineLevel="0" collapsed="false">
      <c r="A11961" s="0" t="n">
        <f aca="false">RANDBETWEEN(1,22000)</f>
        <v>5514</v>
      </c>
      <c r="B11961" s="0" t="n">
        <v>12424</v>
      </c>
      <c r="C11961" s="1" t="s">
        <v>15069</v>
      </c>
      <c r="D11961" s="1" t="s">
        <v>15070</v>
      </c>
    </row>
    <row r="11962" customFormat="false" ht="16.4" hidden="false" customHeight="false" outlineLevel="0" collapsed="false">
      <c r="A11962" s="0" t="n">
        <f aca="false">RANDBETWEEN(1,22000)</f>
        <v>14439</v>
      </c>
      <c r="B11962" s="0" t="n">
        <v>12425</v>
      </c>
      <c r="C11962" s="1" t="s">
        <v>7828</v>
      </c>
      <c r="D11962" s="1" t="s">
        <v>7829</v>
      </c>
    </row>
    <row r="11963" customFormat="false" ht="16.4" hidden="false" customHeight="false" outlineLevel="0" collapsed="false">
      <c r="A11963" s="0" t="n">
        <f aca="false">RANDBETWEEN(1,22000)</f>
        <v>2153</v>
      </c>
      <c r="B11963" s="0" t="n">
        <v>12425</v>
      </c>
      <c r="C11963" s="1" t="s">
        <v>9532</v>
      </c>
      <c r="D11963" s="1" t="s">
        <v>9533</v>
      </c>
    </row>
    <row r="11964" customFormat="false" ht="16.4" hidden="false" customHeight="false" outlineLevel="0" collapsed="false">
      <c r="A11964" s="0" t="n">
        <f aca="false">RANDBETWEEN(1,22000)</f>
        <v>18510</v>
      </c>
      <c r="B11964" s="0" t="n">
        <v>12427</v>
      </c>
      <c r="C11964" s="1" t="s">
        <v>14551</v>
      </c>
      <c r="D11964" s="1" t="s">
        <v>14552</v>
      </c>
    </row>
    <row r="11965" customFormat="false" ht="16.4" hidden="false" customHeight="false" outlineLevel="0" collapsed="false">
      <c r="A11965" s="0" t="n">
        <f aca="false">RANDBETWEEN(1,22000)</f>
        <v>18083</v>
      </c>
      <c r="B11965" s="0" t="n">
        <v>12427</v>
      </c>
      <c r="C11965" s="1" t="s">
        <v>14595</v>
      </c>
      <c r="D11965" s="1" t="s">
        <v>14596</v>
      </c>
    </row>
    <row r="11966" customFormat="false" ht="16.4" hidden="false" customHeight="false" outlineLevel="0" collapsed="false">
      <c r="A11966" s="0" t="n">
        <f aca="false">RANDBETWEEN(1,22000)</f>
        <v>16422</v>
      </c>
      <c r="B11966" s="0" t="n">
        <v>12427</v>
      </c>
      <c r="C11966" s="1" t="s">
        <v>38413</v>
      </c>
      <c r="D11966" s="1" t="s">
        <v>38414</v>
      </c>
    </row>
    <row r="11967" customFormat="false" ht="16.4" hidden="false" customHeight="false" outlineLevel="0" collapsed="false">
      <c r="A11967" s="0" t="n">
        <f aca="false">RANDBETWEEN(1,22000)</f>
        <v>10938</v>
      </c>
      <c r="B11967" s="0" t="n">
        <v>12428</v>
      </c>
      <c r="C11967" s="1" t="s">
        <v>25007</v>
      </c>
      <c r="D11967" s="1" t="s">
        <v>25008</v>
      </c>
    </row>
    <row r="11968" customFormat="false" ht="16.4" hidden="false" customHeight="false" outlineLevel="0" collapsed="false">
      <c r="A11968" s="0" t="n">
        <f aca="false">RANDBETWEEN(1,22000)</f>
        <v>19437</v>
      </c>
      <c r="B11968" s="0" t="n">
        <v>12429</v>
      </c>
      <c r="C11968" s="1" t="s">
        <v>23780</v>
      </c>
      <c r="D11968" s="1" t="s">
        <v>23781</v>
      </c>
    </row>
    <row r="11969" customFormat="false" ht="16.4" hidden="false" customHeight="false" outlineLevel="0" collapsed="false">
      <c r="A11969" s="0" t="n">
        <f aca="false">RANDBETWEEN(1,22000)</f>
        <v>19334</v>
      </c>
      <c r="B11969" s="0" t="n">
        <v>12430</v>
      </c>
      <c r="C11969" s="1" t="s">
        <v>21097</v>
      </c>
      <c r="D11969" s="1" t="s">
        <v>21098</v>
      </c>
    </row>
    <row r="11970" customFormat="false" ht="16.4" hidden="false" customHeight="false" outlineLevel="0" collapsed="false">
      <c r="A11970" s="0" t="n">
        <f aca="false">RANDBETWEEN(1,22000)</f>
        <v>2737</v>
      </c>
      <c r="B11970" s="0" t="n">
        <v>12430</v>
      </c>
      <c r="C11970" s="1" t="s">
        <v>22893</v>
      </c>
      <c r="D11970" s="1" t="s">
        <v>22894</v>
      </c>
    </row>
    <row r="11971" customFormat="false" ht="16.4" hidden="false" customHeight="false" outlineLevel="0" collapsed="false">
      <c r="A11971" s="0" t="n">
        <f aca="false">RANDBETWEEN(1,22000)</f>
        <v>6453</v>
      </c>
      <c r="B11971" s="0" t="n">
        <v>12430</v>
      </c>
      <c r="C11971" s="1" t="s">
        <v>38018</v>
      </c>
      <c r="D11971" s="1" t="s">
        <v>38019</v>
      </c>
    </row>
    <row r="11972" customFormat="false" ht="31.3" hidden="false" customHeight="false" outlineLevel="0" collapsed="false">
      <c r="A11972" s="0" t="n">
        <f aca="false">RANDBETWEEN(1,22000)</f>
        <v>20157</v>
      </c>
      <c r="B11972" s="0" t="n">
        <v>12432</v>
      </c>
      <c r="C11972" s="1" t="s">
        <v>8761</v>
      </c>
      <c r="D11972" s="1" t="s">
        <v>8762</v>
      </c>
    </row>
    <row r="11973" customFormat="false" ht="16.4" hidden="false" customHeight="false" outlineLevel="0" collapsed="false">
      <c r="A11973" s="0" t="n">
        <f aca="false">RANDBETWEEN(1,22000)</f>
        <v>12021</v>
      </c>
      <c r="B11973" s="0" t="n">
        <v>12432</v>
      </c>
      <c r="C11973" s="1" t="s">
        <v>18897</v>
      </c>
      <c r="D11973" s="1" t="s">
        <v>18898</v>
      </c>
    </row>
    <row r="11974" customFormat="false" ht="16.4" hidden="false" customHeight="false" outlineLevel="0" collapsed="false">
      <c r="A11974" s="0" t="n">
        <f aca="false">RANDBETWEEN(1,22000)</f>
        <v>9343</v>
      </c>
      <c r="B11974" s="0" t="n">
        <v>12433</v>
      </c>
      <c r="C11974" s="1" t="s">
        <v>18754</v>
      </c>
      <c r="D11974" s="1" t="s">
        <v>18755</v>
      </c>
    </row>
    <row r="11975" customFormat="false" ht="16.4" hidden="false" customHeight="false" outlineLevel="0" collapsed="false">
      <c r="A11975" s="0" t="n">
        <f aca="false">RANDBETWEEN(1,22000)</f>
        <v>13623</v>
      </c>
      <c r="B11975" s="0" t="n">
        <v>12434</v>
      </c>
      <c r="C11975" s="1" t="s">
        <v>13814</v>
      </c>
      <c r="D11975" s="1" t="s">
        <v>13815</v>
      </c>
    </row>
    <row r="11976" customFormat="false" ht="16.4" hidden="false" customHeight="false" outlineLevel="0" collapsed="false">
      <c r="A11976" s="0" t="n">
        <f aca="false">RANDBETWEEN(1,22000)</f>
        <v>20607</v>
      </c>
      <c r="B11976" s="0" t="n">
        <v>12434</v>
      </c>
      <c r="C11976" s="1" t="s">
        <v>17161</v>
      </c>
      <c r="D11976" s="1" t="s">
        <v>17162</v>
      </c>
    </row>
    <row r="11977" customFormat="false" ht="16.4" hidden="false" customHeight="false" outlineLevel="0" collapsed="false">
      <c r="A11977" s="0" t="n">
        <f aca="false">RANDBETWEEN(1,22000)</f>
        <v>14518</v>
      </c>
      <c r="B11977" s="0" t="n">
        <v>12435</v>
      </c>
      <c r="C11977" s="1" t="s">
        <v>13698</v>
      </c>
      <c r="D11977" s="1" t="s">
        <v>13699</v>
      </c>
    </row>
    <row r="11978" customFormat="false" ht="16.4" hidden="false" customHeight="false" outlineLevel="0" collapsed="false">
      <c r="A11978" s="0" t="n">
        <f aca="false">RANDBETWEEN(1,22000)</f>
        <v>5284</v>
      </c>
      <c r="B11978" s="0" t="n">
        <v>12435</v>
      </c>
      <c r="C11978" s="1" t="s">
        <v>28495</v>
      </c>
      <c r="D11978" s="1" t="s">
        <v>28496</v>
      </c>
    </row>
    <row r="11979" customFormat="false" ht="16.4" hidden="false" customHeight="false" outlineLevel="0" collapsed="false">
      <c r="A11979" s="0" t="n">
        <f aca="false">RANDBETWEEN(1,22000)</f>
        <v>21206</v>
      </c>
      <c r="B11979" s="0" t="n">
        <v>12435</v>
      </c>
      <c r="C11979" s="1" t="s">
        <v>31473</v>
      </c>
      <c r="D11979" s="1" t="s">
        <v>31474</v>
      </c>
    </row>
    <row r="11980" customFormat="false" ht="16.4" hidden="false" customHeight="false" outlineLevel="0" collapsed="false">
      <c r="A11980" s="0" t="n">
        <f aca="false">RANDBETWEEN(1,22000)</f>
        <v>21953</v>
      </c>
      <c r="B11980" s="0" t="n">
        <v>12435</v>
      </c>
      <c r="C11980" s="1" t="s">
        <v>36455</v>
      </c>
      <c r="D11980" s="1" t="s">
        <v>36456</v>
      </c>
    </row>
    <row r="11981" customFormat="false" ht="16.4" hidden="false" customHeight="false" outlineLevel="0" collapsed="false">
      <c r="A11981" s="0" t="n">
        <f aca="false">RANDBETWEEN(1,22000)</f>
        <v>8948</v>
      </c>
      <c r="B11981" s="0" t="n">
        <v>12435</v>
      </c>
      <c r="C11981" s="1" t="s">
        <v>38102</v>
      </c>
      <c r="D11981" s="1" t="s">
        <v>38103</v>
      </c>
    </row>
    <row r="11982" customFormat="false" ht="16.4" hidden="false" customHeight="false" outlineLevel="0" collapsed="false">
      <c r="A11982" s="0" t="n">
        <f aca="false">RANDBETWEEN(1,22000)</f>
        <v>2216</v>
      </c>
      <c r="B11982" s="0" t="n">
        <v>12436</v>
      </c>
      <c r="C11982" s="1" t="s">
        <v>1876</v>
      </c>
      <c r="D11982" s="1" t="s">
        <v>1877</v>
      </c>
    </row>
    <row r="11983" customFormat="false" ht="16.4" hidden="false" customHeight="false" outlineLevel="0" collapsed="false">
      <c r="A11983" s="0" t="n">
        <f aca="false">RANDBETWEEN(1,22000)</f>
        <v>11404</v>
      </c>
      <c r="B11983" s="0" t="n">
        <v>12436</v>
      </c>
      <c r="C11983" s="1" t="s">
        <v>20924</v>
      </c>
      <c r="D11983" s="1" t="s">
        <v>20925</v>
      </c>
    </row>
    <row r="11984" customFormat="false" ht="16.4" hidden="false" customHeight="false" outlineLevel="0" collapsed="false">
      <c r="A11984" s="0" t="n">
        <f aca="false">RANDBETWEEN(1,22000)</f>
        <v>7789</v>
      </c>
      <c r="B11984" s="0" t="n">
        <v>12437</v>
      </c>
      <c r="C11984" s="1" t="s">
        <v>20643</v>
      </c>
      <c r="D11984" s="1" t="s">
        <v>20644</v>
      </c>
    </row>
    <row r="11985" customFormat="false" ht="16.4" hidden="false" customHeight="false" outlineLevel="0" collapsed="false">
      <c r="A11985" s="0" t="n">
        <f aca="false">RANDBETWEEN(1,22000)</f>
        <v>7459</v>
      </c>
      <c r="B11985" s="0" t="n">
        <v>12437</v>
      </c>
      <c r="C11985" s="1" t="s">
        <v>29377</v>
      </c>
      <c r="D11985" s="1" t="s">
        <v>29378</v>
      </c>
    </row>
    <row r="11986" customFormat="false" ht="16.4" hidden="false" customHeight="false" outlineLevel="0" collapsed="false">
      <c r="A11986" s="0" t="n">
        <f aca="false">RANDBETWEEN(1,22000)</f>
        <v>21646</v>
      </c>
      <c r="B11986" s="0" t="n">
        <v>12438</v>
      </c>
      <c r="C11986" s="1" t="s">
        <v>9313</v>
      </c>
      <c r="D11986" s="1" t="s">
        <v>9314</v>
      </c>
    </row>
    <row r="11987" customFormat="false" ht="16.4" hidden="false" customHeight="false" outlineLevel="0" collapsed="false">
      <c r="A11987" s="0" t="n">
        <f aca="false">RANDBETWEEN(1,22000)</f>
        <v>6918</v>
      </c>
      <c r="B11987" s="0" t="n">
        <v>12438</v>
      </c>
      <c r="C11987" s="1" t="s">
        <v>26195</v>
      </c>
      <c r="D11987" s="1" t="s">
        <v>26196</v>
      </c>
    </row>
    <row r="11988" customFormat="false" ht="16.4" hidden="false" customHeight="false" outlineLevel="0" collapsed="false">
      <c r="A11988" s="0" t="n">
        <f aca="false">RANDBETWEEN(1,22000)</f>
        <v>7200</v>
      </c>
      <c r="B11988" s="0" t="n">
        <v>12439</v>
      </c>
      <c r="C11988" s="1" t="s">
        <v>8219</v>
      </c>
      <c r="D11988" s="1" t="s">
        <v>8220</v>
      </c>
    </row>
    <row r="11989" customFormat="false" ht="31.3" hidden="false" customHeight="false" outlineLevel="0" collapsed="false">
      <c r="A11989" s="0" t="n">
        <f aca="false">RANDBETWEEN(1,22000)</f>
        <v>2003</v>
      </c>
      <c r="B11989" s="0" t="n">
        <v>12440</v>
      </c>
      <c r="C11989" s="1" t="s">
        <v>24837</v>
      </c>
      <c r="D11989" s="1" t="s">
        <v>24838</v>
      </c>
    </row>
    <row r="11990" customFormat="false" ht="16.4" hidden="false" customHeight="false" outlineLevel="0" collapsed="false">
      <c r="A11990" s="0" t="n">
        <f aca="false">RANDBETWEEN(1,22000)</f>
        <v>19644</v>
      </c>
      <c r="B11990" s="0" t="n">
        <v>12440</v>
      </c>
      <c r="C11990" s="1" t="s">
        <v>28895</v>
      </c>
      <c r="D11990" s="1" t="s">
        <v>28896</v>
      </c>
    </row>
    <row r="11991" customFormat="false" ht="16.4" hidden="false" customHeight="false" outlineLevel="0" collapsed="false">
      <c r="A11991" s="0" t="n">
        <f aca="false">RANDBETWEEN(1,22000)</f>
        <v>14151</v>
      </c>
      <c r="B11991" s="0" t="n">
        <v>12441</v>
      </c>
      <c r="C11991" s="1" t="s">
        <v>4012</v>
      </c>
      <c r="D11991" s="1" t="s">
        <v>4013</v>
      </c>
    </row>
    <row r="11992" customFormat="false" ht="16.4" hidden="false" customHeight="false" outlineLevel="0" collapsed="false">
      <c r="A11992" s="0" t="n">
        <f aca="false">RANDBETWEEN(1,22000)</f>
        <v>1077</v>
      </c>
      <c r="B11992" s="0" t="n">
        <v>12441</v>
      </c>
      <c r="C11992" s="1" t="s">
        <v>33610</v>
      </c>
      <c r="D11992" s="1" t="s">
        <v>33611</v>
      </c>
    </row>
    <row r="11993" customFormat="false" ht="16.4" hidden="false" customHeight="false" outlineLevel="0" collapsed="false">
      <c r="A11993" s="0" t="n">
        <f aca="false">RANDBETWEEN(1,22000)</f>
        <v>5528</v>
      </c>
      <c r="B11993" s="0" t="n">
        <v>12442</v>
      </c>
      <c r="C11993" s="1" t="s">
        <v>22969</v>
      </c>
      <c r="D11993" s="1" t="s">
        <v>22970</v>
      </c>
    </row>
    <row r="11994" customFormat="false" ht="16.4" hidden="false" customHeight="false" outlineLevel="0" collapsed="false">
      <c r="A11994" s="0" t="n">
        <f aca="false">RANDBETWEEN(1,22000)</f>
        <v>8152</v>
      </c>
      <c r="B11994" s="0" t="n">
        <v>12442</v>
      </c>
      <c r="C11994" s="1" t="s">
        <v>28949</v>
      </c>
      <c r="D11994" s="1" t="s">
        <v>28950</v>
      </c>
    </row>
    <row r="11995" customFormat="false" ht="16.4" hidden="false" customHeight="false" outlineLevel="0" collapsed="false">
      <c r="A11995" s="0" t="n">
        <f aca="false">RANDBETWEEN(1,22000)</f>
        <v>608</v>
      </c>
      <c r="B11995" s="0" t="n">
        <v>12442</v>
      </c>
      <c r="C11995" s="1" t="s">
        <v>33218</v>
      </c>
      <c r="D11995" s="1" t="s">
        <v>33219</v>
      </c>
    </row>
    <row r="11996" customFormat="false" ht="16.4" hidden="false" customHeight="false" outlineLevel="0" collapsed="false">
      <c r="A11996" s="0" t="n">
        <f aca="false">RANDBETWEEN(1,22000)</f>
        <v>10087</v>
      </c>
      <c r="B11996" s="0" t="n">
        <v>12443</v>
      </c>
      <c r="C11996" s="1" t="s">
        <v>34847</v>
      </c>
      <c r="D11996" s="1" t="s">
        <v>34848</v>
      </c>
    </row>
    <row r="11997" customFormat="false" ht="16.4" hidden="false" customHeight="false" outlineLevel="0" collapsed="false">
      <c r="A11997" s="0" t="n">
        <f aca="false">RANDBETWEEN(1,22000)</f>
        <v>6754</v>
      </c>
      <c r="B11997" s="0" t="n">
        <v>12444</v>
      </c>
      <c r="C11997" s="1" t="s">
        <v>24695</v>
      </c>
      <c r="D11997" s="1" t="s">
        <v>24696</v>
      </c>
    </row>
    <row r="11998" customFormat="false" ht="16.4" hidden="false" customHeight="false" outlineLevel="0" collapsed="false">
      <c r="A11998" s="0" t="n">
        <f aca="false">RANDBETWEEN(1,22000)</f>
        <v>16699</v>
      </c>
      <c r="B11998" s="0" t="n">
        <v>12445</v>
      </c>
      <c r="C11998" s="1" t="s">
        <v>9290</v>
      </c>
      <c r="D11998" s="1" t="s">
        <v>9291</v>
      </c>
    </row>
    <row r="11999" customFormat="false" ht="16.4" hidden="false" customHeight="false" outlineLevel="0" collapsed="false">
      <c r="A11999" s="0" t="n">
        <f aca="false">RANDBETWEEN(1,22000)</f>
        <v>3622</v>
      </c>
      <c r="B11999" s="0" t="n">
        <v>12446</v>
      </c>
      <c r="C11999" s="1" t="s">
        <v>3843</v>
      </c>
      <c r="D11999" s="1" t="s">
        <v>3844</v>
      </c>
    </row>
    <row r="12000" customFormat="false" ht="16.4" hidden="false" customHeight="false" outlineLevel="0" collapsed="false">
      <c r="A12000" s="0" t="n">
        <f aca="false">RANDBETWEEN(1,22000)</f>
        <v>16010</v>
      </c>
      <c r="B12000" s="0" t="n">
        <v>12446</v>
      </c>
      <c r="C12000" s="1" t="s">
        <v>10358</v>
      </c>
      <c r="D12000" s="1" t="s">
        <v>10359</v>
      </c>
    </row>
    <row r="12001" customFormat="false" ht="16.4" hidden="false" customHeight="false" outlineLevel="0" collapsed="false">
      <c r="A12001" s="0" t="n">
        <f aca="false">RANDBETWEEN(1,22000)</f>
        <v>20468</v>
      </c>
      <c r="B12001" s="0" t="n">
        <v>12446</v>
      </c>
      <c r="C12001" s="1" t="s">
        <v>41023</v>
      </c>
      <c r="D12001" s="1" t="s">
        <v>41024</v>
      </c>
    </row>
    <row r="12002" customFormat="false" ht="16.4" hidden="false" customHeight="false" outlineLevel="0" collapsed="false">
      <c r="A12002" s="0" t="n">
        <f aca="false">RANDBETWEEN(1,22000)</f>
        <v>8408</v>
      </c>
      <c r="B12002" s="0" t="n">
        <v>12448</v>
      </c>
      <c r="C12002" s="1" t="s">
        <v>12418</v>
      </c>
      <c r="D12002" s="1" t="s">
        <v>12419</v>
      </c>
    </row>
    <row r="12003" customFormat="false" ht="16.4" hidden="false" customHeight="false" outlineLevel="0" collapsed="false">
      <c r="A12003" s="0" t="n">
        <f aca="false">RANDBETWEEN(1,22000)</f>
        <v>8290</v>
      </c>
      <c r="B12003" s="0" t="n">
        <v>12449</v>
      </c>
      <c r="C12003" s="1" t="s">
        <v>16278</v>
      </c>
      <c r="D12003" s="1" t="s">
        <v>16279</v>
      </c>
    </row>
    <row r="12004" customFormat="false" ht="16.4" hidden="false" customHeight="false" outlineLevel="0" collapsed="false">
      <c r="A12004" s="0" t="n">
        <f aca="false">RANDBETWEEN(1,22000)</f>
        <v>15543</v>
      </c>
      <c r="B12004" s="0" t="n">
        <v>12454</v>
      </c>
      <c r="C12004" s="1" t="s">
        <v>29681</v>
      </c>
      <c r="D12004" s="1" t="s">
        <v>29682</v>
      </c>
    </row>
    <row r="12005" customFormat="false" ht="16.4" hidden="false" customHeight="false" outlineLevel="0" collapsed="false">
      <c r="A12005" s="0" t="n">
        <f aca="false">RANDBETWEEN(1,22000)</f>
        <v>8670</v>
      </c>
      <c r="B12005" s="0" t="n">
        <v>12455</v>
      </c>
      <c r="C12005" s="1" t="s">
        <v>30554</v>
      </c>
      <c r="D12005" s="1" t="s">
        <v>30555</v>
      </c>
    </row>
    <row r="12006" customFormat="false" ht="16.4" hidden="false" customHeight="false" outlineLevel="0" collapsed="false">
      <c r="A12006" s="0" t="n">
        <f aca="false">RANDBETWEEN(1,22000)</f>
        <v>14676</v>
      </c>
      <c r="B12006" s="0" t="n">
        <v>12455</v>
      </c>
      <c r="C12006" s="1" t="s">
        <v>39000</v>
      </c>
      <c r="D12006" s="1" t="s">
        <v>39001</v>
      </c>
    </row>
    <row r="12007" customFormat="false" ht="16.4" hidden="false" customHeight="false" outlineLevel="0" collapsed="false">
      <c r="A12007" s="0" t="n">
        <f aca="false">RANDBETWEEN(1,22000)</f>
        <v>3296</v>
      </c>
      <c r="B12007" s="0" t="n">
        <v>12456</v>
      </c>
      <c r="C12007" s="1" t="s">
        <v>17113</v>
      </c>
      <c r="D12007" s="1" t="s">
        <v>17114</v>
      </c>
    </row>
    <row r="12008" customFormat="false" ht="16.4" hidden="false" customHeight="false" outlineLevel="0" collapsed="false">
      <c r="A12008" s="0" t="n">
        <f aca="false">RANDBETWEEN(1,22000)</f>
        <v>3271</v>
      </c>
      <c r="B12008" s="0" t="n">
        <v>12456</v>
      </c>
      <c r="C12008" s="1" t="s">
        <v>40725</v>
      </c>
      <c r="D12008" s="1" t="s">
        <v>40726</v>
      </c>
    </row>
    <row r="12009" customFormat="false" ht="16.4" hidden="false" customHeight="false" outlineLevel="0" collapsed="false">
      <c r="A12009" s="0" t="n">
        <f aca="false">RANDBETWEEN(1,22000)</f>
        <v>18651</v>
      </c>
      <c r="B12009" s="0" t="n">
        <v>12457</v>
      </c>
      <c r="C12009" s="1" t="s">
        <v>12030</v>
      </c>
      <c r="D12009" s="1" t="s">
        <v>12031</v>
      </c>
    </row>
    <row r="12010" customFormat="false" ht="16.4" hidden="false" customHeight="false" outlineLevel="0" collapsed="false">
      <c r="A12010" s="0" t="n">
        <f aca="false">RANDBETWEEN(1,22000)</f>
        <v>1461</v>
      </c>
      <c r="B12010" s="0" t="n">
        <v>12457</v>
      </c>
      <c r="C12010" s="1" t="s">
        <v>16468</v>
      </c>
      <c r="D12010" s="1" t="s">
        <v>16469</v>
      </c>
    </row>
    <row r="12011" customFormat="false" ht="16.4" hidden="false" customHeight="false" outlineLevel="0" collapsed="false">
      <c r="A12011" s="0" t="n">
        <f aca="false">RANDBETWEEN(1,22000)</f>
        <v>13982</v>
      </c>
      <c r="B12011" s="0" t="n">
        <v>12457</v>
      </c>
      <c r="C12011" s="1" t="s">
        <v>29385</v>
      </c>
      <c r="D12011" s="1" t="s">
        <v>29386</v>
      </c>
    </row>
    <row r="12012" customFormat="false" ht="16.4" hidden="false" customHeight="false" outlineLevel="0" collapsed="false">
      <c r="A12012" s="0" t="n">
        <f aca="false">RANDBETWEEN(1,22000)</f>
        <v>17074</v>
      </c>
      <c r="B12012" s="0" t="n">
        <v>12458</v>
      </c>
      <c r="C12012" s="1" t="s">
        <v>11777</v>
      </c>
      <c r="D12012" s="1" t="s">
        <v>11778</v>
      </c>
    </row>
    <row r="12013" customFormat="false" ht="16.4" hidden="false" customHeight="false" outlineLevel="0" collapsed="false">
      <c r="A12013" s="0" t="n">
        <f aca="false">RANDBETWEEN(1,22000)</f>
        <v>8719</v>
      </c>
      <c r="B12013" s="0" t="n">
        <v>12459</v>
      </c>
      <c r="C12013" s="1" t="s">
        <v>17480</v>
      </c>
      <c r="D12013" s="1" t="s">
        <v>17481</v>
      </c>
    </row>
    <row r="12014" customFormat="false" ht="16.4" hidden="false" customHeight="false" outlineLevel="0" collapsed="false">
      <c r="A12014" s="0" t="n">
        <f aca="false">RANDBETWEEN(1,22000)</f>
        <v>19451</v>
      </c>
      <c r="B12014" s="0" t="n">
        <v>12460</v>
      </c>
      <c r="C12014" s="1" t="s">
        <v>23848</v>
      </c>
      <c r="D12014" s="1" t="s">
        <v>23849</v>
      </c>
    </row>
    <row r="12015" customFormat="false" ht="16.4" hidden="false" customHeight="false" outlineLevel="0" collapsed="false">
      <c r="A12015" s="0" t="n">
        <f aca="false">RANDBETWEEN(1,22000)</f>
        <v>11939</v>
      </c>
      <c r="B12015" s="0" t="n">
        <v>12460</v>
      </c>
      <c r="C12015" s="1" t="s">
        <v>34771</v>
      </c>
      <c r="D12015" s="1" t="s">
        <v>34772</v>
      </c>
    </row>
    <row r="12016" customFormat="false" ht="16.4" hidden="false" customHeight="false" outlineLevel="0" collapsed="false">
      <c r="A12016" s="0" t="n">
        <f aca="false">RANDBETWEEN(1,22000)</f>
        <v>17840</v>
      </c>
      <c r="B12016" s="0" t="n">
        <v>12461</v>
      </c>
      <c r="C12016" s="1" t="s">
        <v>11951</v>
      </c>
      <c r="D12016" s="1" t="s">
        <v>11952</v>
      </c>
    </row>
    <row r="12017" customFormat="false" ht="31.3" hidden="false" customHeight="false" outlineLevel="0" collapsed="false">
      <c r="A12017" s="0" t="n">
        <f aca="false">RANDBETWEEN(1,22000)</f>
        <v>14406</v>
      </c>
      <c r="B12017" s="0" t="n">
        <v>12463</v>
      </c>
      <c r="C12017" s="1" t="s">
        <v>7193</v>
      </c>
      <c r="D12017" s="1" t="s">
        <v>7194</v>
      </c>
    </row>
    <row r="12018" customFormat="false" ht="16.4" hidden="false" customHeight="false" outlineLevel="0" collapsed="false">
      <c r="A12018" s="0" t="n">
        <f aca="false">RANDBETWEEN(1,22000)</f>
        <v>12885</v>
      </c>
      <c r="B12018" s="0" t="n">
        <v>12463</v>
      </c>
      <c r="C12018" s="1" t="s">
        <v>8145</v>
      </c>
      <c r="D12018" s="1" t="s">
        <v>8146</v>
      </c>
    </row>
    <row r="12019" customFormat="false" ht="16.4" hidden="false" customHeight="false" outlineLevel="0" collapsed="false">
      <c r="A12019" s="0" t="n">
        <f aca="false">RANDBETWEEN(1,22000)</f>
        <v>13476</v>
      </c>
      <c r="B12019" s="0" t="n">
        <v>12466</v>
      </c>
      <c r="C12019" s="1" t="s">
        <v>3966</v>
      </c>
      <c r="D12019" s="1" t="s">
        <v>3967</v>
      </c>
    </row>
    <row r="12020" customFormat="false" ht="16.4" hidden="false" customHeight="false" outlineLevel="0" collapsed="false">
      <c r="A12020" s="0" t="n">
        <f aca="false">RANDBETWEEN(1,22000)</f>
        <v>476</v>
      </c>
      <c r="B12020" s="0" t="n">
        <v>12466</v>
      </c>
      <c r="C12020" s="1" t="s">
        <v>10664</v>
      </c>
      <c r="D12020" s="1" t="s">
        <v>10665</v>
      </c>
    </row>
    <row r="12021" customFormat="false" ht="16.4" hidden="false" customHeight="false" outlineLevel="0" collapsed="false">
      <c r="A12021" s="0" t="n">
        <f aca="false">RANDBETWEEN(1,22000)</f>
        <v>7986</v>
      </c>
      <c r="B12021" s="0" t="n">
        <v>12466</v>
      </c>
      <c r="C12021" s="1" t="s">
        <v>20726</v>
      </c>
      <c r="D12021" s="1" t="s">
        <v>20727</v>
      </c>
    </row>
    <row r="12022" customFormat="false" ht="16.4" hidden="false" customHeight="false" outlineLevel="0" collapsed="false">
      <c r="A12022" s="0" t="n">
        <f aca="false">RANDBETWEEN(1,22000)</f>
        <v>7677</v>
      </c>
      <c r="B12022" s="0" t="n">
        <v>12466</v>
      </c>
      <c r="C12022" s="1" t="s">
        <v>28857</v>
      </c>
      <c r="D12022" s="1" t="s">
        <v>28858</v>
      </c>
    </row>
    <row r="12023" customFormat="false" ht="31.3" hidden="false" customHeight="false" outlineLevel="0" collapsed="false">
      <c r="A12023" s="0" t="n">
        <f aca="false">RANDBETWEEN(1,22000)</f>
        <v>18750</v>
      </c>
      <c r="B12023" s="0" t="n">
        <v>12468</v>
      </c>
      <c r="C12023" s="1" t="s">
        <v>8368</v>
      </c>
      <c r="D12023" s="1" t="s">
        <v>8369</v>
      </c>
    </row>
    <row r="12024" customFormat="false" ht="16.4" hidden="false" customHeight="false" outlineLevel="0" collapsed="false">
      <c r="A12024" s="0" t="n">
        <f aca="false">RANDBETWEEN(1,22000)</f>
        <v>12474</v>
      </c>
      <c r="B12024" s="0" t="n">
        <v>12468</v>
      </c>
      <c r="C12024" s="1" t="s">
        <v>9834</v>
      </c>
      <c r="D12024" s="1" t="s">
        <v>9835</v>
      </c>
    </row>
    <row r="12025" customFormat="false" ht="16.4" hidden="false" customHeight="false" outlineLevel="0" collapsed="false">
      <c r="A12025" s="0" t="n">
        <f aca="false">RANDBETWEEN(1,22000)</f>
        <v>6938</v>
      </c>
      <c r="B12025" s="0" t="n">
        <v>12468</v>
      </c>
      <c r="C12025" s="1" t="s">
        <v>18865</v>
      </c>
      <c r="D12025" s="1" t="s">
        <v>18866</v>
      </c>
    </row>
    <row r="12026" customFormat="false" ht="16.4" hidden="false" customHeight="false" outlineLevel="0" collapsed="false">
      <c r="A12026" s="0" t="n">
        <f aca="false">RANDBETWEEN(1,22000)</f>
        <v>1790</v>
      </c>
      <c r="B12026" s="0" t="n">
        <v>12468</v>
      </c>
      <c r="C12026" s="1" t="s">
        <v>29126</v>
      </c>
      <c r="D12026" s="1" t="s">
        <v>29127</v>
      </c>
    </row>
    <row r="12027" customFormat="false" ht="16.4" hidden="false" customHeight="false" outlineLevel="0" collapsed="false">
      <c r="A12027" s="0" t="n">
        <f aca="false">RANDBETWEEN(1,22000)</f>
        <v>11528</v>
      </c>
      <c r="B12027" s="0" t="n">
        <v>12469</v>
      </c>
      <c r="C12027" s="1" t="s">
        <v>37602</v>
      </c>
      <c r="D12027" s="1" t="s">
        <v>37603</v>
      </c>
    </row>
    <row r="12028" customFormat="false" ht="16.4" hidden="false" customHeight="false" outlineLevel="0" collapsed="false">
      <c r="A12028" s="0" t="n">
        <f aca="false">RANDBETWEEN(1,22000)</f>
        <v>15900</v>
      </c>
      <c r="B12028" s="0" t="n">
        <v>12469</v>
      </c>
      <c r="C12028" s="1" t="s">
        <v>39540</v>
      </c>
      <c r="D12028" s="1" t="s">
        <v>39541</v>
      </c>
    </row>
    <row r="12029" customFormat="false" ht="16.4" hidden="false" customHeight="false" outlineLevel="0" collapsed="false">
      <c r="A12029" s="0" t="n">
        <f aca="false">RANDBETWEEN(1,22000)</f>
        <v>2332</v>
      </c>
      <c r="B12029" s="0" t="n">
        <v>12470</v>
      </c>
      <c r="C12029" s="1" t="s">
        <v>39976</v>
      </c>
      <c r="D12029" s="1" t="s">
        <v>39977</v>
      </c>
    </row>
    <row r="12030" customFormat="false" ht="16.4" hidden="false" customHeight="false" outlineLevel="0" collapsed="false">
      <c r="A12030" s="0" t="n">
        <f aca="false">RANDBETWEEN(1,22000)</f>
        <v>13897</v>
      </c>
      <c r="B12030" s="0" t="n">
        <v>12471</v>
      </c>
      <c r="C12030" s="1" t="s">
        <v>20581</v>
      </c>
      <c r="D12030" s="1" t="s">
        <v>20582</v>
      </c>
    </row>
    <row r="12031" customFormat="false" ht="16.4" hidden="false" customHeight="false" outlineLevel="0" collapsed="false">
      <c r="A12031" s="0" t="n">
        <f aca="false">RANDBETWEEN(1,22000)</f>
        <v>3201</v>
      </c>
      <c r="B12031" s="0" t="n">
        <v>12472</v>
      </c>
      <c r="C12031" s="1" t="s">
        <v>28357</v>
      </c>
      <c r="D12031" s="1" t="s">
        <v>28358</v>
      </c>
    </row>
    <row r="12032" customFormat="false" ht="16.4" hidden="false" customHeight="false" outlineLevel="0" collapsed="false">
      <c r="A12032" s="0" t="n">
        <f aca="false">RANDBETWEEN(1,22000)</f>
        <v>7933</v>
      </c>
      <c r="B12032" s="0" t="n">
        <v>12472</v>
      </c>
      <c r="C12032" s="1" t="s">
        <v>35380</v>
      </c>
      <c r="D12032" s="1" t="s">
        <v>35381</v>
      </c>
    </row>
    <row r="12033" customFormat="false" ht="16.4" hidden="false" customHeight="false" outlineLevel="0" collapsed="false">
      <c r="A12033" s="0" t="n">
        <f aca="false">RANDBETWEEN(1,22000)</f>
        <v>10475</v>
      </c>
      <c r="B12033" s="0" t="n">
        <v>12476</v>
      </c>
      <c r="C12033" s="1" t="s">
        <v>14855</v>
      </c>
      <c r="D12033" s="1" t="s">
        <v>14856</v>
      </c>
    </row>
    <row r="12034" customFormat="false" ht="16.4" hidden="false" customHeight="false" outlineLevel="0" collapsed="false">
      <c r="A12034" s="0" t="n">
        <f aca="false">RANDBETWEEN(1,22000)</f>
        <v>4717</v>
      </c>
      <c r="B12034" s="0" t="n">
        <v>12477</v>
      </c>
      <c r="C12034" s="1" t="s">
        <v>27513</v>
      </c>
      <c r="D12034" s="1" t="s">
        <v>27514</v>
      </c>
    </row>
    <row r="12035" customFormat="false" ht="16.4" hidden="false" customHeight="false" outlineLevel="0" collapsed="false">
      <c r="A12035" s="0" t="n">
        <f aca="false">RANDBETWEEN(1,22000)</f>
        <v>4109</v>
      </c>
      <c r="B12035" s="0" t="n">
        <v>12479</v>
      </c>
      <c r="C12035" s="1" t="s">
        <v>5067</v>
      </c>
      <c r="D12035" s="1" t="s">
        <v>5068</v>
      </c>
    </row>
    <row r="12036" customFormat="false" ht="16.4" hidden="false" customHeight="false" outlineLevel="0" collapsed="false">
      <c r="A12036" s="0" t="n">
        <f aca="false">RANDBETWEEN(1,22000)</f>
        <v>12592</v>
      </c>
      <c r="B12036" s="0" t="n">
        <v>12479</v>
      </c>
      <c r="C12036" s="1" t="s">
        <v>6230</v>
      </c>
      <c r="D12036" s="1" t="s">
        <v>6231</v>
      </c>
    </row>
    <row r="12037" customFormat="false" ht="16.4" hidden="false" customHeight="false" outlineLevel="0" collapsed="false">
      <c r="A12037" s="0" t="n">
        <f aca="false">RANDBETWEEN(1,22000)</f>
        <v>2952</v>
      </c>
      <c r="B12037" s="0" t="n">
        <v>12479</v>
      </c>
      <c r="C12037" s="1" t="s">
        <v>6688</v>
      </c>
      <c r="D12037" s="1" t="s">
        <v>6689</v>
      </c>
    </row>
    <row r="12038" customFormat="false" ht="16.4" hidden="false" customHeight="false" outlineLevel="0" collapsed="false">
      <c r="A12038" s="0" t="n">
        <f aca="false">RANDBETWEEN(1,22000)</f>
        <v>20053</v>
      </c>
      <c r="B12038" s="0" t="n">
        <v>12479</v>
      </c>
      <c r="C12038" s="1" t="s">
        <v>36616</v>
      </c>
      <c r="D12038" s="1" t="s">
        <v>36617</v>
      </c>
    </row>
    <row r="12039" customFormat="false" ht="16.4" hidden="false" customHeight="false" outlineLevel="0" collapsed="false">
      <c r="A12039" s="0" t="n">
        <f aca="false">RANDBETWEEN(1,22000)</f>
        <v>20022</v>
      </c>
      <c r="B12039" s="0" t="n">
        <v>12480</v>
      </c>
      <c r="C12039" s="1" t="s">
        <v>3466</v>
      </c>
      <c r="D12039" s="1" t="s">
        <v>3467</v>
      </c>
    </row>
    <row r="12040" customFormat="false" ht="16.4" hidden="false" customHeight="false" outlineLevel="0" collapsed="false">
      <c r="A12040" s="0" t="n">
        <f aca="false">RANDBETWEEN(1,22000)</f>
        <v>6915</v>
      </c>
      <c r="B12040" s="0" t="n">
        <v>12480</v>
      </c>
      <c r="C12040" s="1" t="s">
        <v>21870</v>
      </c>
      <c r="D12040" s="1" t="s">
        <v>21871</v>
      </c>
    </row>
    <row r="12041" customFormat="false" ht="16.4" hidden="false" customHeight="false" outlineLevel="0" collapsed="false">
      <c r="A12041" s="0" t="n">
        <f aca="false">RANDBETWEEN(1,22000)</f>
        <v>11139</v>
      </c>
      <c r="B12041" s="0" t="n">
        <v>12480</v>
      </c>
      <c r="C12041" s="1" t="s">
        <v>32252</v>
      </c>
      <c r="D12041" s="1" t="s">
        <v>32253</v>
      </c>
    </row>
    <row r="12042" customFormat="false" ht="16.4" hidden="false" customHeight="false" outlineLevel="0" collapsed="false">
      <c r="A12042" s="0" t="n">
        <f aca="false">RANDBETWEEN(1,22000)</f>
        <v>10749</v>
      </c>
      <c r="B12042" s="0" t="n">
        <v>12481</v>
      </c>
      <c r="C12042" s="1" t="s">
        <v>17297</v>
      </c>
      <c r="D12042" s="1" t="s">
        <v>17298</v>
      </c>
    </row>
    <row r="12043" customFormat="false" ht="16.4" hidden="false" customHeight="false" outlineLevel="0" collapsed="false">
      <c r="A12043" s="0" t="n">
        <f aca="false">RANDBETWEEN(1,22000)</f>
        <v>16921</v>
      </c>
      <c r="B12043" s="0" t="n">
        <v>12481</v>
      </c>
      <c r="C12043" s="1" t="s">
        <v>20695</v>
      </c>
      <c r="D12043" s="1" t="s">
        <v>20696</v>
      </c>
    </row>
    <row r="12044" customFormat="false" ht="16.4" hidden="false" customHeight="false" outlineLevel="0" collapsed="false">
      <c r="A12044" s="0" t="n">
        <f aca="false">RANDBETWEEN(1,22000)</f>
        <v>2186</v>
      </c>
      <c r="B12044" s="0" t="n">
        <v>12481</v>
      </c>
      <c r="C12044" s="1" t="s">
        <v>25785</v>
      </c>
      <c r="D12044" s="1" t="s">
        <v>25786</v>
      </c>
    </row>
    <row r="12045" customFormat="false" ht="16.4" hidden="false" customHeight="false" outlineLevel="0" collapsed="false">
      <c r="A12045" s="0" t="n">
        <f aca="false">RANDBETWEEN(1,22000)</f>
        <v>7970</v>
      </c>
      <c r="B12045" s="0" t="n">
        <v>12483</v>
      </c>
      <c r="C12045" s="1" t="s">
        <v>6316</v>
      </c>
      <c r="D12045" s="1" t="s">
        <v>6317</v>
      </c>
    </row>
    <row r="12046" customFormat="false" ht="16.4" hidden="false" customHeight="false" outlineLevel="0" collapsed="false">
      <c r="A12046" s="0" t="n">
        <f aca="false">RANDBETWEEN(1,22000)</f>
        <v>8148</v>
      </c>
      <c r="B12046" s="0" t="n">
        <v>12483</v>
      </c>
      <c r="C12046" s="1" t="s">
        <v>13213</v>
      </c>
      <c r="D12046" s="1" t="s">
        <v>13214</v>
      </c>
    </row>
    <row r="12047" customFormat="false" ht="16.4" hidden="false" customHeight="false" outlineLevel="0" collapsed="false">
      <c r="A12047" s="0" t="n">
        <f aca="false">RANDBETWEEN(1,22000)</f>
        <v>1996</v>
      </c>
      <c r="B12047" s="0" t="n">
        <v>12484</v>
      </c>
      <c r="C12047" s="1" t="s">
        <v>1296</v>
      </c>
      <c r="D12047" s="1" t="s">
        <v>1297</v>
      </c>
    </row>
    <row r="12048" customFormat="false" ht="16.4" hidden="false" customHeight="false" outlineLevel="0" collapsed="false">
      <c r="A12048" s="0" t="n">
        <f aca="false">RANDBETWEEN(1,22000)</f>
        <v>3801</v>
      </c>
      <c r="B12048" s="0" t="n">
        <v>12484</v>
      </c>
      <c r="C12048" s="1" t="s">
        <v>11553</v>
      </c>
      <c r="D12048" s="1" t="s">
        <v>11554</v>
      </c>
    </row>
    <row r="12049" customFormat="false" ht="16.4" hidden="false" customHeight="false" outlineLevel="0" collapsed="false">
      <c r="A12049" s="0" t="n">
        <f aca="false">RANDBETWEEN(1,22000)</f>
        <v>13986</v>
      </c>
      <c r="B12049" s="0" t="n">
        <v>12484</v>
      </c>
      <c r="C12049" s="1" t="s">
        <v>30598</v>
      </c>
      <c r="D12049" s="1" t="s">
        <v>30599</v>
      </c>
    </row>
    <row r="12050" customFormat="false" ht="16.4" hidden="false" customHeight="false" outlineLevel="0" collapsed="false">
      <c r="A12050" s="0" t="n">
        <f aca="false">RANDBETWEEN(1,22000)</f>
        <v>17589</v>
      </c>
      <c r="B12050" s="0" t="n">
        <v>12484</v>
      </c>
      <c r="C12050" s="1" t="s">
        <v>40109</v>
      </c>
      <c r="D12050" s="1" t="s">
        <v>40110</v>
      </c>
    </row>
    <row r="12051" customFormat="false" ht="16.4" hidden="false" customHeight="false" outlineLevel="0" collapsed="false">
      <c r="A12051" s="0" t="n">
        <f aca="false">RANDBETWEEN(1,22000)</f>
        <v>11403</v>
      </c>
      <c r="B12051" s="0" t="n">
        <v>12485</v>
      </c>
      <c r="C12051" s="1" t="s">
        <v>21765</v>
      </c>
      <c r="D12051" s="1" t="s">
        <v>21766</v>
      </c>
    </row>
    <row r="12052" customFormat="false" ht="16.4" hidden="false" customHeight="false" outlineLevel="0" collapsed="false">
      <c r="A12052" s="0" t="n">
        <f aca="false">RANDBETWEEN(1,22000)</f>
        <v>15284</v>
      </c>
      <c r="B12052" s="0" t="n">
        <v>12485</v>
      </c>
      <c r="C12052" s="1" t="s">
        <v>29442</v>
      </c>
      <c r="D12052" s="1" t="s">
        <v>29443</v>
      </c>
    </row>
    <row r="12053" customFormat="false" ht="16.4" hidden="false" customHeight="false" outlineLevel="0" collapsed="false">
      <c r="A12053" s="0" t="n">
        <f aca="false">RANDBETWEEN(1,22000)</f>
        <v>8248</v>
      </c>
      <c r="B12053" s="0" t="n">
        <v>12487</v>
      </c>
      <c r="C12053" s="1" t="s">
        <v>10246</v>
      </c>
      <c r="D12053" s="1" t="s">
        <v>10247</v>
      </c>
    </row>
    <row r="12054" customFormat="false" ht="31.3" hidden="false" customHeight="false" outlineLevel="0" collapsed="false">
      <c r="A12054" s="0" t="n">
        <f aca="false">RANDBETWEEN(1,22000)</f>
        <v>15157</v>
      </c>
      <c r="B12054" s="0" t="n">
        <v>12487</v>
      </c>
      <c r="C12054" s="1" t="s">
        <v>35282</v>
      </c>
      <c r="D12054" s="1" t="s">
        <v>35283</v>
      </c>
    </row>
    <row r="12055" customFormat="false" ht="46.25" hidden="false" customHeight="false" outlineLevel="0" collapsed="false">
      <c r="A12055" s="0" t="n">
        <f aca="false">RANDBETWEEN(1,22000)</f>
        <v>3050</v>
      </c>
      <c r="B12055" s="0" t="n">
        <v>12488</v>
      </c>
      <c r="C12055" s="1" t="s">
        <v>29758</v>
      </c>
      <c r="D12055" s="1" t="s">
        <v>29759</v>
      </c>
    </row>
    <row r="12056" customFormat="false" ht="16.4" hidden="false" customHeight="false" outlineLevel="0" collapsed="false">
      <c r="A12056" s="0" t="n">
        <f aca="false">RANDBETWEEN(1,22000)</f>
        <v>4157</v>
      </c>
      <c r="B12056" s="0" t="n">
        <v>12489</v>
      </c>
      <c r="C12056" s="1" t="s">
        <v>38359</v>
      </c>
      <c r="D12056" s="1" t="s">
        <v>38360</v>
      </c>
    </row>
    <row r="12057" customFormat="false" ht="16.4" hidden="false" customHeight="false" outlineLevel="0" collapsed="false">
      <c r="A12057" s="0" t="n">
        <f aca="false">RANDBETWEEN(1,22000)</f>
        <v>7049</v>
      </c>
      <c r="B12057" s="0" t="n">
        <v>12490</v>
      </c>
      <c r="C12057" s="1" t="s">
        <v>40485</v>
      </c>
      <c r="D12057" s="1" t="s">
        <v>40486</v>
      </c>
    </row>
    <row r="12058" customFormat="false" ht="16.4" hidden="false" customHeight="false" outlineLevel="0" collapsed="false">
      <c r="A12058" s="0" t="n">
        <f aca="false">RANDBETWEEN(1,22000)</f>
        <v>16958</v>
      </c>
      <c r="B12058" s="0" t="n">
        <v>12491</v>
      </c>
      <c r="C12058" s="1" t="s">
        <v>39751</v>
      </c>
      <c r="D12058" s="1" t="s">
        <v>39752</v>
      </c>
    </row>
    <row r="12059" customFormat="false" ht="16.4" hidden="false" customHeight="false" outlineLevel="0" collapsed="false">
      <c r="A12059" s="0" t="n">
        <f aca="false">RANDBETWEEN(1,22000)</f>
        <v>8306</v>
      </c>
      <c r="B12059" s="0" t="n">
        <v>12492</v>
      </c>
      <c r="C12059" s="1" t="s">
        <v>16301</v>
      </c>
      <c r="D12059" s="1" t="s">
        <v>16302</v>
      </c>
    </row>
    <row r="12060" customFormat="false" ht="16.4" hidden="false" customHeight="false" outlineLevel="0" collapsed="false">
      <c r="A12060" s="0" t="n">
        <f aca="false">RANDBETWEEN(1,22000)</f>
        <v>20176</v>
      </c>
      <c r="B12060" s="0" t="n">
        <v>12495</v>
      </c>
      <c r="C12060" s="1" t="s">
        <v>2473</v>
      </c>
      <c r="D12060" s="1" t="s">
        <v>2474</v>
      </c>
    </row>
    <row r="12061" customFormat="false" ht="16.4" hidden="false" customHeight="false" outlineLevel="0" collapsed="false">
      <c r="A12061" s="0" t="n">
        <f aca="false">RANDBETWEEN(1,22000)</f>
        <v>9548</v>
      </c>
      <c r="B12061" s="0" t="n">
        <v>12495</v>
      </c>
      <c r="C12061" s="1" t="s">
        <v>39802</v>
      </c>
      <c r="D12061" s="1" t="s">
        <v>39803</v>
      </c>
    </row>
    <row r="12062" customFormat="false" ht="16.4" hidden="false" customHeight="false" outlineLevel="0" collapsed="false">
      <c r="A12062" s="0" t="n">
        <f aca="false">RANDBETWEEN(1,22000)</f>
        <v>19234</v>
      </c>
      <c r="B12062" s="0" t="n">
        <v>12497</v>
      </c>
      <c r="C12062" s="1" t="s">
        <v>1760</v>
      </c>
      <c r="D12062" s="1" t="s">
        <v>1761</v>
      </c>
    </row>
    <row r="12063" customFormat="false" ht="16.4" hidden="false" customHeight="false" outlineLevel="0" collapsed="false">
      <c r="A12063" s="0" t="n">
        <f aca="false">RANDBETWEEN(1,22000)</f>
        <v>3650</v>
      </c>
      <c r="B12063" s="0" t="n">
        <v>12497</v>
      </c>
      <c r="C12063" s="1" t="s">
        <v>16438</v>
      </c>
      <c r="D12063" s="1" t="s">
        <v>16439</v>
      </c>
    </row>
    <row r="12064" customFormat="false" ht="16.4" hidden="false" customHeight="false" outlineLevel="0" collapsed="false">
      <c r="A12064" s="0" t="n">
        <f aca="false">RANDBETWEEN(1,22000)</f>
        <v>18843</v>
      </c>
      <c r="B12064" s="0" t="n">
        <v>12497</v>
      </c>
      <c r="C12064" s="1" t="s">
        <v>22298</v>
      </c>
      <c r="D12064" s="1" t="s">
        <v>22299</v>
      </c>
    </row>
    <row r="12065" customFormat="false" ht="16.4" hidden="false" customHeight="false" outlineLevel="0" collapsed="false">
      <c r="A12065" s="0" t="n">
        <f aca="false">RANDBETWEEN(1,22000)</f>
        <v>21214</v>
      </c>
      <c r="B12065" s="0" t="n">
        <v>12498</v>
      </c>
      <c r="C12065" s="1" t="s">
        <v>14451</v>
      </c>
      <c r="D12065" s="1" t="s">
        <v>14452</v>
      </c>
    </row>
    <row r="12066" customFormat="false" ht="16.4" hidden="false" customHeight="false" outlineLevel="0" collapsed="false">
      <c r="A12066" s="0" t="n">
        <f aca="false">RANDBETWEEN(1,22000)</f>
        <v>3226</v>
      </c>
      <c r="B12066" s="0" t="n">
        <v>12498</v>
      </c>
      <c r="C12066" s="1" t="s">
        <v>30088</v>
      </c>
      <c r="D12066" s="1" t="s">
        <v>30089</v>
      </c>
    </row>
    <row r="12067" customFormat="false" ht="16.4" hidden="false" customHeight="false" outlineLevel="0" collapsed="false">
      <c r="A12067" s="0" t="n">
        <f aca="false">RANDBETWEEN(1,22000)</f>
        <v>2060</v>
      </c>
      <c r="B12067" s="0" t="n">
        <v>12499</v>
      </c>
      <c r="C12067" s="1" t="s">
        <v>6454</v>
      </c>
      <c r="D12067" s="1" t="s">
        <v>6455</v>
      </c>
    </row>
    <row r="12068" customFormat="false" ht="16.4" hidden="false" customHeight="false" outlineLevel="0" collapsed="false">
      <c r="A12068" s="0" t="n">
        <f aca="false">RANDBETWEEN(1,22000)</f>
        <v>4598</v>
      </c>
      <c r="B12068" s="0" t="n">
        <v>12502</v>
      </c>
      <c r="C12068" s="1" t="s">
        <v>28302</v>
      </c>
      <c r="D12068" s="1" t="s">
        <v>28303</v>
      </c>
    </row>
    <row r="12069" customFormat="false" ht="46.25" hidden="false" customHeight="false" outlineLevel="0" collapsed="false">
      <c r="A12069" s="0" t="n">
        <f aca="false">RANDBETWEEN(1,22000)</f>
        <v>16772</v>
      </c>
      <c r="B12069" s="0" t="n">
        <v>12503</v>
      </c>
      <c r="C12069" s="1" t="s">
        <v>15372</v>
      </c>
      <c r="D12069" s="1" t="s">
        <v>15371</v>
      </c>
    </row>
    <row r="12070" customFormat="false" ht="16.4" hidden="false" customHeight="false" outlineLevel="0" collapsed="false">
      <c r="A12070" s="0" t="n">
        <f aca="false">RANDBETWEEN(1,22000)</f>
        <v>19651</v>
      </c>
      <c r="B12070" s="0" t="n">
        <v>12504</v>
      </c>
      <c r="C12070" s="1" t="s">
        <v>21819</v>
      </c>
      <c r="D12070" s="1" t="s">
        <v>21820</v>
      </c>
    </row>
    <row r="12071" customFormat="false" ht="16.4" hidden="false" customHeight="false" outlineLevel="0" collapsed="false">
      <c r="A12071" s="0" t="n">
        <f aca="false">RANDBETWEEN(1,22000)</f>
        <v>13590</v>
      </c>
      <c r="B12071" s="0" t="n">
        <v>12504</v>
      </c>
      <c r="C12071" s="1" t="s">
        <v>40000</v>
      </c>
      <c r="D12071" s="1" t="s">
        <v>40001</v>
      </c>
    </row>
    <row r="12072" customFormat="false" ht="16.4" hidden="false" customHeight="false" outlineLevel="0" collapsed="false">
      <c r="A12072" s="0" t="n">
        <f aca="false">RANDBETWEEN(1,22000)</f>
        <v>10970</v>
      </c>
      <c r="B12072" s="0" t="n">
        <v>12505</v>
      </c>
      <c r="C12072" s="1" t="s">
        <v>22625</v>
      </c>
      <c r="D12072" s="1" t="s">
        <v>22626</v>
      </c>
    </row>
    <row r="12073" customFormat="false" ht="16.4" hidden="false" customHeight="false" outlineLevel="0" collapsed="false">
      <c r="A12073" s="0" t="n">
        <f aca="false">RANDBETWEEN(1,22000)</f>
        <v>20384</v>
      </c>
      <c r="B12073" s="0" t="n">
        <v>12505</v>
      </c>
      <c r="C12073" s="1" t="s">
        <v>33806</v>
      </c>
      <c r="D12073" s="1" t="s">
        <v>33807</v>
      </c>
    </row>
    <row r="12074" customFormat="false" ht="16.4" hidden="false" customHeight="false" outlineLevel="0" collapsed="false">
      <c r="A12074" s="0" t="n">
        <f aca="false">RANDBETWEEN(1,22000)</f>
        <v>15204</v>
      </c>
      <c r="B12074" s="0" t="n">
        <v>12508</v>
      </c>
      <c r="C12074" s="1" t="s">
        <v>30352</v>
      </c>
      <c r="D12074" s="1" t="s">
        <v>30353</v>
      </c>
    </row>
    <row r="12075" customFormat="false" ht="16.4" hidden="false" customHeight="false" outlineLevel="0" collapsed="false">
      <c r="A12075" s="0" t="n">
        <f aca="false">RANDBETWEEN(1,22000)</f>
        <v>4782</v>
      </c>
      <c r="B12075" s="0" t="n">
        <v>12510</v>
      </c>
      <c r="C12075" s="1" t="s">
        <v>28825</v>
      </c>
      <c r="D12075" s="1" t="s">
        <v>28826</v>
      </c>
    </row>
    <row r="12076" customFormat="false" ht="16.4" hidden="false" customHeight="false" outlineLevel="0" collapsed="false">
      <c r="A12076" s="0" t="n">
        <f aca="false">RANDBETWEEN(1,22000)</f>
        <v>20597</v>
      </c>
      <c r="B12076" s="0" t="n">
        <v>12513</v>
      </c>
      <c r="C12076" s="1" t="s">
        <v>3829</v>
      </c>
      <c r="D12076" s="1" t="s">
        <v>3830</v>
      </c>
    </row>
    <row r="12077" customFormat="false" ht="16.4" hidden="false" customHeight="false" outlineLevel="0" collapsed="false">
      <c r="A12077" s="0" t="n">
        <f aca="false">RANDBETWEEN(1,22000)</f>
        <v>14156</v>
      </c>
      <c r="B12077" s="0" t="n">
        <v>12514</v>
      </c>
      <c r="C12077" s="1" t="s">
        <v>17131</v>
      </c>
      <c r="D12077" s="1" t="s">
        <v>17132</v>
      </c>
    </row>
    <row r="12078" customFormat="false" ht="16.4" hidden="false" customHeight="false" outlineLevel="0" collapsed="false">
      <c r="A12078" s="0" t="n">
        <f aca="false">RANDBETWEEN(1,22000)</f>
        <v>9937</v>
      </c>
      <c r="B12078" s="0" t="n">
        <v>12514</v>
      </c>
      <c r="C12078" s="1" t="s">
        <v>37009</v>
      </c>
      <c r="D12078" s="1" t="s">
        <v>37010</v>
      </c>
    </row>
    <row r="12079" customFormat="false" ht="16.4" hidden="false" customHeight="false" outlineLevel="0" collapsed="false">
      <c r="A12079" s="0" t="n">
        <f aca="false">RANDBETWEEN(1,22000)</f>
        <v>15902</v>
      </c>
      <c r="B12079" s="0" t="n">
        <v>12517</v>
      </c>
      <c r="C12079" s="1" t="s">
        <v>20470</v>
      </c>
      <c r="D12079" s="1" t="s">
        <v>20471</v>
      </c>
    </row>
    <row r="12080" customFormat="false" ht="16.4" hidden="false" customHeight="false" outlineLevel="0" collapsed="false">
      <c r="A12080" s="0" t="n">
        <f aca="false">RANDBETWEEN(1,22000)</f>
        <v>14519</v>
      </c>
      <c r="B12080" s="0" t="n">
        <v>12517</v>
      </c>
      <c r="C12080" s="1" t="s">
        <v>38785</v>
      </c>
      <c r="D12080" s="1" t="s">
        <v>38786</v>
      </c>
    </row>
    <row r="12081" customFormat="false" ht="16.4" hidden="false" customHeight="false" outlineLevel="0" collapsed="false">
      <c r="A12081" s="0" t="n">
        <f aca="false">RANDBETWEEN(1,22000)</f>
        <v>21726</v>
      </c>
      <c r="B12081" s="0" t="n">
        <v>12518</v>
      </c>
      <c r="C12081" s="1" t="s">
        <v>40079</v>
      </c>
      <c r="D12081" s="1" t="s">
        <v>40080</v>
      </c>
    </row>
    <row r="12082" customFormat="false" ht="16.4" hidden="false" customHeight="false" outlineLevel="0" collapsed="false">
      <c r="A12082" s="0" t="n">
        <f aca="false">RANDBETWEEN(1,22000)</f>
        <v>10890</v>
      </c>
      <c r="B12082" s="0" t="n">
        <v>12519</v>
      </c>
      <c r="C12082" s="1" t="s">
        <v>15531</v>
      </c>
      <c r="D12082" s="1" t="s">
        <v>15532</v>
      </c>
    </row>
    <row r="12083" customFormat="false" ht="16.4" hidden="false" customHeight="false" outlineLevel="0" collapsed="false">
      <c r="A12083" s="0" t="n">
        <f aca="false">RANDBETWEEN(1,22000)</f>
        <v>20233</v>
      </c>
      <c r="B12083" s="0" t="n">
        <v>12522</v>
      </c>
      <c r="C12083" s="1" t="s">
        <v>30194</v>
      </c>
      <c r="D12083" s="1" t="s">
        <v>30195</v>
      </c>
    </row>
    <row r="12084" customFormat="false" ht="16.4" hidden="false" customHeight="false" outlineLevel="0" collapsed="false">
      <c r="A12084" s="0" t="n">
        <f aca="false">RANDBETWEEN(1,22000)</f>
        <v>18262</v>
      </c>
      <c r="B12084" s="0" t="n">
        <v>12523</v>
      </c>
      <c r="C12084" s="1" t="s">
        <v>7650</v>
      </c>
      <c r="D12084" s="1" t="s">
        <v>7651</v>
      </c>
    </row>
    <row r="12085" customFormat="false" ht="16.4" hidden="false" customHeight="false" outlineLevel="0" collapsed="false">
      <c r="A12085" s="0" t="n">
        <f aca="false">RANDBETWEEN(1,22000)</f>
        <v>20051</v>
      </c>
      <c r="B12085" s="0" t="n">
        <v>12525</v>
      </c>
      <c r="C12085" s="1" t="s">
        <v>5514</v>
      </c>
      <c r="D12085" s="1" t="s">
        <v>5515</v>
      </c>
    </row>
    <row r="12086" customFormat="false" ht="16.4" hidden="false" customHeight="false" outlineLevel="0" collapsed="false">
      <c r="A12086" s="0" t="n">
        <f aca="false">RANDBETWEEN(1,22000)</f>
        <v>2422</v>
      </c>
      <c r="B12086" s="0" t="n">
        <v>12526</v>
      </c>
      <c r="C12086" s="1" t="s">
        <v>9181</v>
      </c>
      <c r="D12086" s="1" t="s">
        <v>9182</v>
      </c>
    </row>
    <row r="12087" customFormat="false" ht="16.4" hidden="false" customHeight="false" outlineLevel="0" collapsed="false">
      <c r="A12087" s="0" t="n">
        <f aca="false">RANDBETWEEN(1,22000)</f>
        <v>12790</v>
      </c>
      <c r="B12087" s="0" t="n">
        <v>12527</v>
      </c>
      <c r="C12087" s="1" t="s">
        <v>33395</v>
      </c>
      <c r="D12087" s="1" t="s">
        <v>33396</v>
      </c>
    </row>
    <row r="12088" customFormat="false" ht="16.4" hidden="false" customHeight="false" outlineLevel="0" collapsed="false">
      <c r="A12088" s="0" t="n">
        <f aca="false">RANDBETWEEN(1,22000)</f>
        <v>14917</v>
      </c>
      <c r="B12088" s="0" t="n">
        <v>12528</v>
      </c>
      <c r="C12088" s="1" t="s">
        <v>17544</v>
      </c>
      <c r="D12088" s="1" t="s">
        <v>17545</v>
      </c>
    </row>
    <row r="12089" customFormat="false" ht="16.4" hidden="false" customHeight="false" outlineLevel="0" collapsed="false">
      <c r="A12089" s="0" t="n">
        <f aca="false">RANDBETWEEN(1,22000)</f>
        <v>15434</v>
      </c>
      <c r="B12089" s="0" t="n">
        <v>12529</v>
      </c>
      <c r="C12089" s="1" t="s">
        <v>33550</v>
      </c>
      <c r="D12089" s="1" t="s">
        <v>33551</v>
      </c>
    </row>
    <row r="12090" customFormat="false" ht="16.4" hidden="false" customHeight="false" outlineLevel="0" collapsed="false">
      <c r="A12090" s="0" t="n">
        <f aca="false">RANDBETWEEN(1,22000)</f>
        <v>8293</v>
      </c>
      <c r="B12090" s="0" t="n">
        <v>12529</v>
      </c>
      <c r="C12090" s="1" t="s">
        <v>33804</v>
      </c>
      <c r="D12090" s="1" t="s">
        <v>33805</v>
      </c>
    </row>
    <row r="12091" customFormat="false" ht="16.4" hidden="false" customHeight="false" outlineLevel="0" collapsed="false">
      <c r="A12091" s="0" t="n">
        <f aca="false">RANDBETWEEN(1,22000)</f>
        <v>17350</v>
      </c>
      <c r="B12091" s="0" t="n">
        <v>12529</v>
      </c>
      <c r="C12091" s="1" t="s">
        <v>36260</v>
      </c>
      <c r="D12091" s="1" t="s">
        <v>36261</v>
      </c>
    </row>
    <row r="12092" customFormat="false" ht="16.4" hidden="false" customHeight="false" outlineLevel="0" collapsed="false">
      <c r="A12092" s="0" t="n">
        <f aca="false">RANDBETWEEN(1,22000)</f>
        <v>16784</v>
      </c>
      <c r="B12092" s="0" t="n">
        <v>12530</v>
      </c>
      <c r="C12092" s="1" t="s">
        <v>24887</v>
      </c>
      <c r="D12092" s="1" t="s">
        <v>24888</v>
      </c>
    </row>
    <row r="12093" customFormat="false" ht="16.4" hidden="false" customHeight="false" outlineLevel="0" collapsed="false">
      <c r="A12093" s="0" t="n">
        <f aca="false">RANDBETWEEN(1,22000)</f>
        <v>9607</v>
      </c>
      <c r="B12093" s="0" t="n">
        <v>12530</v>
      </c>
      <c r="C12093" s="1" t="s">
        <v>28071</v>
      </c>
      <c r="D12093" s="1" t="s">
        <v>28072</v>
      </c>
    </row>
    <row r="12094" customFormat="false" ht="16.4" hidden="false" customHeight="false" outlineLevel="0" collapsed="false">
      <c r="A12094" s="0" t="n">
        <f aca="false">RANDBETWEEN(1,22000)</f>
        <v>7069</v>
      </c>
      <c r="B12094" s="0" t="n">
        <v>12530</v>
      </c>
      <c r="C12094" s="1" t="s">
        <v>30274</v>
      </c>
      <c r="D12094" s="1" t="s">
        <v>30275</v>
      </c>
    </row>
    <row r="12095" customFormat="false" ht="16.4" hidden="false" customHeight="false" outlineLevel="0" collapsed="false">
      <c r="A12095" s="0" t="n">
        <f aca="false">RANDBETWEEN(1,22000)</f>
        <v>2157</v>
      </c>
      <c r="B12095" s="0" t="n">
        <v>12534</v>
      </c>
      <c r="C12095" s="1" t="s">
        <v>11853</v>
      </c>
      <c r="D12095" s="1" t="s">
        <v>11854</v>
      </c>
    </row>
    <row r="12096" customFormat="false" ht="16.4" hidden="false" customHeight="false" outlineLevel="0" collapsed="false">
      <c r="A12096" s="0" t="n">
        <f aca="false">RANDBETWEEN(1,22000)</f>
        <v>19459</v>
      </c>
      <c r="B12096" s="0" t="n">
        <v>12535</v>
      </c>
      <c r="C12096" s="1" t="s">
        <v>30566</v>
      </c>
      <c r="D12096" s="1" t="s">
        <v>30567</v>
      </c>
    </row>
    <row r="12097" customFormat="false" ht="16.4" hidden="false" customHeight="false" outlineLevel="0" collapsed="false">
      <c r="A12097" s="0" t="n">
        <f aca="false">RANDBETWEEN(1,22000)</f>
        <v>15965</v>
      </c>
      <c r="B12097" s="0" t="n">
        <v>12536</v>
      </c>
      <c r="C12097" s="1" t="s">
        <v>30394</v>
      </c>
      <c r="D12097" s="1" t="s">
        <v>30395</v>
      </c>
    </row>
    <row r="12098" customFormat="false" ht="16.4" hidden="false" customHeight="false" outlineLevel="0" collapsed="false">
      <c r="A12098" s="0" t="n">
        <f aca="false">RANDBETWEEN(1,22000)</f>
        <v>7586</v>
      </c>
      <c r="B12098" s="0" t="n">
        <v>12536</v>
      </c>
      <c r="C12098" s="1" t="s">
        <v>34428</v>
      </c>
      <c r="D12098" s="1" t="s">
        <v>34429</v>
      </c>
    </row>
    <row r="12099" customFormat="false" ht="16.4" hidden="false" customHeight="false" outlineLevel="0" collapsed="false">
      <c r="A12099" s="0" t="n">
        <f aca="false">RANDBETWEEN(1,22000)</f>
        <v>11028</v>
      </c>
      <c r="B12099" s="0" t="n">
        <v>12538</v>
      </c>
      <c r="C12099" s="1" t="s">
        <v>7480</v>
      </c>
      <c r="D12099" s="1" t="s">
        <v>7481</v>
      </c>
    </row>
    <row r="12100" customFormat="false" ht="31.3" hidden="false" customHeight="false" outlineLevel="0" collapsed="false">
      <c r="A12100" s="0" t="n">
        <f aca="false">RANDBETWEEN(1,22000)</f>
        <v>6288</v>
      </c>
      <c r="B12100" s="0" t="n">
        <v>12540</v>
      </c>
      <c r="C12100" s="1" t="s">
        <v>978</v>
      </c>
      <c r="D12100" s="1" t="s">
        <v>979</v>
      </c>
    </row>
    <row r="12101" customFormat="false" ht="16.4" hidden="false" customHeight="false" outlineLevel="0" collapsed="false">
      <c r="A12101" s="0" t="n">
        <f aca="false">RANDBETWEEN(1,22000)</f>
        <v>18676</v>
      </c>
      <c r="B12101" s="0" t="n">
        <v>12540</v>
      </c>
      <c r="C12101" s="1" t="s">
        <v>32634</v>
      </c>
      <c r="D12101" s="1" t="s">
        <v>32635</v>
      </c>
    </row>
    <row r="12102" customFormat="false" ht="16.4" hidden="false" customHeight="false" outlineLevel="0" collapsed="false">
      <c r="A12102" s="0" t="n">
        <f aca="false">RANDBETWEEN(1,22000)</f>
        <v>445</v>
      </c>
      <c r="B12102" s="0" t="n">
        <v>12542</v>
      </c>
      <c r="C12102" s="1" t="s">
        <v>12653</v>
      </c>
      <c r="D12102" s="1" t="s">
        <v>12654</v>
      </c>
    </row>
    <row r="12103" customFormat="false" ht="16.4" hidden="false" customHeight="false" outlineLevel="0" collapsed="false">
      <c r="A12103" s="0" t="n">
        <f aca="false">RANDBETWEEN(1,22000)</f>
        <v>10317</v>
      </c>
      <c r="B12103" s="0" t="n">
        <v>12542</v>
      </c>
      <c r="C12103" s="1" t="s">
        <v>18577</v>
      </c>
      <c r="D12103" s="1" t="s">
        <v>18578</v>
      </c>
    </row>
    <row r="12104" customFormat="false" ht="16.4" hidden="false" customHeight="false" outlineLevel="0" collapsed="false">
      <c r="A12104" s="0" t="n">
        <f aca="false">RANDBETWEEN(1,22000)</f>
        <v>10753</v>
      </c>
      <c r="B12104" s="0" t="n">
        <v>12542</v>
      </c>
      <c r="C12104" s="1" t="s">
        <v>37723</v>
      </c>
      <c r="D12104" s="1" t="s">
        <v>37724</v>
      </c>
    </row>
    <row r="12105" customFormat="false" ht="16.4" hidden="false" customHeight="false" outlineLevel="0" collapsed="false">
      <c r="A12105" s="0" t="n">
        <f aca="false">RANDBETWEEN(1,22000)</f>
        <v>6881</v>
      </c>
      <c r="B12105" s="0" t="n">
        <v>12544</v>
      </c>
      <c r="C12105" s="1" t="s">
        <v>2648</v>
      </c>
      <c r="D12105" s="1" t="s">
        <v>2649</v>
      </c>
    </row>
    <row r="12106" customFormat="false" ht="16.4" hidden="false" customHeight="false" outlineLevel="0" collapsed="false">
      <c r="A12106" s="0" t="n">
        <f aca="false">RANDBETWEEN(1,22000)</f>
        <v>1387</v>
      </c>
      <c r="B12106" s="0" t="n">
        <v>12544</v>
      </c>
      <c r="C12106" s="1" t="s">
        <v>24565</v>
      </c>
      <c r="D12106" s="1" t="s">
        <v>24566</v>
      </c>
    </row>
    <row r="12107" customFormat="false" ht="16.4" hidden="false" customHeight="false" outlineLevel="0" collapsed="false">
      <c r="A12107" s="0" t="n">
        <f aca="false">RANDBETWEEN(1,22000)</f>
        <v>11245</v>
      </c>
      <c r="B12107" s="0" t="n">
        <v>12544</v>
      </c>
      <c r="C12107" s="1" t="s">
        <v>36042</v>
      </c>
      <c r="D12107" s="1" t="s">
        <v>36043</v>
      </c>
    </row>
    <row r="12108" customFormat="false" ht="16.4" hidden="false" customHeight="false" outlineLevel="0" collapsed="false">
      <c r="A12108" s="0" t="n">
        <f aca="false">RANDBETWEEN(1,22000)</f>
        <v>10477</v>
      </c>
      <c r="B12108" s="0" t="n">
        <v>12548</v>
      </c>
      <c r="C12108" s="1" t="s">
        <v>11128</v>
      </c>
      <c r="D12108" s="1" t="s">
        <v>11129</v>
      </c>
    </row>
    <row r="12109" customFormat="false" ht="16.4" hidden="false" customHeight="false" outlineLevel="0" collapsed="false">
      <c r="A12109" s="0" t="n">
        <f aca="false">RANDBETWEEN(1,22000)</f>
        <v>17980</v>
      </c>
      <c r="B12109" s="0" t="n">
        <v>12548</v>
      </c>
      <c r="C12109" s="1" t="s">
        <v>35030</v>
      </c>
      <c r="D12109" s="1" t="s">
        <v>35031</v>
      </c>
    </row>
    <row r="12110" customFormat="false" ht="16.4" hidden="false" customHeight="false" outlineLevel="0" collapsed="false">
      <c r="A12110" s="0" t="n">
        <f aca="false">RANDBETWEEN(1,22000)</f>
        <v>1873</v>
      </c>
      <c r="B12110" s="0" t="n">
        <v>12550</v>
      </c>
      <c r="C12110" s="1" t="s">
        <v>14417</v>
      </c>
      <c r="D12110" s="1" t="s">
        <v>14418</v>
      </c>
    </row>
    <row r="12111" customFormat="false" ht="16.4" hidden="false" customHeight="false" outlineLevel="0" collapsed="false">
      <c r="A12111" s="0" t="n">
        <f aca="false">RANDBETWEEN(1,22000)</f>
        <v>4368</v>
      </c>
      <c r="B12111" s="0" t="n">
        <v>12552</v>
      </c>
      <c r="C12111" s="1" t="s">
        <v>11617</v>
      </c>
      <c r="D12111" s="1" t="s">
        <v>11618</v>
      </c>
    </row>
    <row r="12112" customFormat="false" ht="16.4" hidden="false" customHeight="false" outlineLevel="0" collapsed="false">
      <c r="A12112" s="0" t="n">
        <f aca="false">RANDBETWEEN(1,22000)</f>
        <v>20026</v>
      </c>
      <c r="B12112" s="0" t="n">
        <v>12552</v>
      </c>
      <c r="C12112" s="1" t="s">
        <v>36746</v>
      </c>
      <c r="D12112" s="1" t="s">
        <v>36747</v>
      </c>
    </row>
    <row r="12113" customFormat="false" ht="16.4" hidden="false" customHeight="false" outlineLevel="0" collapsed="false">
      <c r="A12113" s="0" t="n">
        <f aca="false">RANDBETWEEN(1,22000)</f>
        <v>6884</v>
      </c>
      <c r="B12113" s="0" t="n">
        <v>12553</v>
      </c>
      <c r="C12113" s="1" t="s">
        <v>16474</v>
      </c>
      <c r="D12113" s="1" t="s">
        <v>16475</v>
      </c>
    </row>
    <row r="12114" customFormat="false" ht="16.4" hidden="false" customHeight="false" outlineLevel="0" collapsed="false">
      <c r="A12114" s="0" t="n">
        <f aca="false">RANDBETWEEN(1,22000)</f>
        <v>17119</v>
      </c>
      <c r="B12114" s="0" t="n">
        <v>12554</v>
      </c>
      <c r="C12114" s="1" t="s">
        <v>4920</v>
      </c>
      <c r="D12114" s="1" t="s">
        <v>4921</v>
      </c>
    </row>
    <row r="12115" customFormat="false" ht="16.4" hidden="false" customHeight="false" outlineLevel="0" collapsed="false">
      <c r="A12115" s="0" t="n">
        <f aca="false">RANDBETWEEN(1,22000)</f>
        <v>2960</v>
      </c>
      <c r="B12115" s="0" t="n">
        <v>12554</v>
      </c>
      <c r="C12115" s="1" t="s">
        <v>30034</v>
      </c>
      <c r="D12115" s="1" t="s">
        <v>30035</v>
      </c>
    </row>
    <row r="12116" customFormat="false" ht="16.4" hidden="false" customHeight="false" outlineLevel="0" collapsed="false">
      <c r="A12116" s="0" t="n">
        <f aca="false">RANDBETWEEN(1,22000)</f>
        <v>2577</v>
      </c>
      <c r="B12116" s="0" t="n">
        <v>12554</v>
      </c>
      <c r="C12116" s="1" t="s">
        <v>34264</v>
      </c>
      <c r="D12116" s="1" t="s">
        <v>34265</v>
      </c>
    </row>
    <row r="12117" customFormat="false" ht="16.4" hidden="false" customHeight="false" outlineLevel="0" collapsed="false">
      <c r="A12117" s="0" t="n">
        <f aca="false">RANDBETWEEN(1,22000)</f>
        <v>4090</v>
      </c>
      <c r="B12117" s="0" t="n">
        <v>12556</v>
      </c>
      <c r="C12117" s="1" t="s">
        <v>33371</v>
      </c>
      <c r="D12117" s="1" t="s">
        <v>33372</v>
      </c>
    </row>
    <row r="12118" customFormat="false" ht="16.4" hidden="false" customHeight="false" outlineLevel="0" collapsed="false">
      <c r="A12118" s="0" t="n">
        <f aca="false">RANDBETWEEN(1,22000)</f>
        <v>1508</v>
      </c>
      <c r="B12118" s="0" t="n">
        <v>12556</v>
      </c>
      <c r="C12118" s="1" t="s">
        <v>41374</v>
      </c>
      <c r="D12118" s="1" t="s">
        <v>41375</v>
      </c>
    </row>
    <row r="12119" customFormat="false" ht="16.4" hidden="false" customHeight="false" outlineLevel="0" collapsed="false">
      <c r="A12119" s="0" t="n">
        <f aca="false">RANDBETWEEN(1,22000)</f>
        <v>20749</v>
      </c>
      <c r="B12119" s="0" t="n">
        <v>12557</v>
      </c>
      <c r="C12119" s="1" t="s">
        <v>30678</v>
      </c>
      <c r="D12119" s="1" t="s">
        <v>30679</v>
      </c>
    </row>
    <row r="12120" customFormat="false" ht="16.4" hidden="false" customHeight="false" outlineLevel="0" collapsed="false">
      <c r="A12120" s="0" t="n">
        <f aca="false">RANDBETWEEN(1,22000)</f>
        <v>20122</v>
      </c>
      <c r="B12120" s="0" t="n">
        <v>12558</v>
      </c>
      <c r="C12120" s="1" t="s">
        <v>10216</v>
      </c>
      <c r="D12120" s="1" t="s">
        <v>10217</v>
      </c>
    </row>
    <row r="12121" customFormat="false" ht="16.4" hidden="false" customHeight="false" outlineLevel="0" collapsed="false">
      <c r="A12121" s="0" t="n">
        <f aca="false">RANDBETWEEN(1,22000)</f>
        <v>624</v>
      </c>
      <c r="B12121" s="0" t="n">
        <v>12559</v>
      </c>
      <c r="C12121" s="1" t="s">
        <v>7717</v>
      </c>
      <c r="D12121" s="1" t="s">
        <v>7718</v>
      </c>
    </row>
    <row r="12122" customFormat="false" ht="16.4" hidden="false" customHeight="false" outlineLevel="0" collapsed="false">
      <c r="A12122" s="0" t="n">
        <f aca="false">RANDBETWEEN(1,22000)</f>
        <v>21553</v>
      </c>
      <c r="B12122" s="0" t="n">
        <v>12560</v>
      </c>
      <c r="C12122" s="1" t="s">
        <v>10218</v>
      </c>
      <c r="D12122" s="1" t="s">
        <v>10219</v>
      </c>
    </row>
    <row r="12123" customFormat="false" ht="16.4" hidden="false" customHeight="false" outlineLevel="0" collapsed="false">
      <c r="A12123" s="0" t="n">
        <f aca="false">RANDBETWEEN(1,22000)</f>
        <v>13699</v>
      </c>
      <c r="B12123" s="0" t="n">
        <v>12560</v>
      </c>
      <c r="C12123" s="1" t="s">
        <v>26929</v>
      </c>
      <c r="D12123" s="1" t="s">
        <v>26930</v>
      </c>
    </row>
    <row r="12124" customFormat="false" ht="16.4" hidden="false" customHeight="false" outlineLevel="0" collapsed="false">
      <c r="A12124" s="0" t="n">
        <f aca="false">RANDBETWEEN(1,22000)</f>
        <v>14098</v>
      </c>
      <c r="B12124" s="0" t="n">
        <v>12560</v>
      </c>
      <c r="C12124" s="1" t="s">
        <v>34234</v>
      </c>
      <c r="D12124" s="1" t="s">
        <v>34235</v>
      </c>
    </row>
    <row r="12125" customFormat="false" ht="16.4" hidden="false" customHeight="false" outlineLevel="0" collapsed="false">
      <c r="A12125" s="0" t="n">
        <f aca="false">RANDBETWEEN(1,22000)</f>
        <v>20954</v>
      </c>
      <c r="B12125" s="0" t="n">
        <v>12562</v>
      </c>
      <c r="C12125" s="1" t="s">
        <v>21844</v>
      </c>
      <c r="D12125" s="1" t="s">
        <v>21845</v>
      </c>
    </row>
    <row r="12126" customFormat="false" ht="16.4" hidden="false" customHeight="false" outlineLevel="0" collapsed="false">
      <c r="A12126" s="0" t="n">
        <f aca="false">RANDBETWEEN(1,22000)</f>
        <v>5451</v>
      </c>
      <c r="B12126" s="0" t="n">
        <v>12562</v>
      </c>
      <c r="C12126" s="1" t="s">
        <v>32079</v>
      </c>
      <c r="D12126" s="1" t="s">
        <v>32080</v>
      </c>
    </row>
    <row r="12127" customFormat="false" ht="16.4" hidden="false" customHeight="false" outlineLevel="0" collapsed="false">
      <c r="A12127" s="0" t="n">
        <f aca="false">RANDBETWEEN(1,22000)</f>
        <v>6415</v>
      </c>
      <c r="B12127" s="0" t="n">
        <v>12562</v>
      </c>
      <c r="C12127" s="1" t="s">
        <v>35451</v>
      </c>
      <c r="D12127" s="1" t="s">
        <v>35452</v>
      </c>
    </row>
    <row r="12128" customFormat="false" ht="16.4" hidden="false" customHeight="false" outlineLevel="0" collapsed="false">
      <c r="A12128" s="0" t="n">
        <f aca="false">RANDBETWEEN(1,22000)</f>
        <v>14090</v>
      </c>
      <c r="B12128" s="0" t="n">
        <v>12564</v>
      </c>
      <c r="C12128" s="1" t="s">
        <v>5151</v>
      </c>
      <c r="D12128" s="1" t="s">
        <v>5152</v>
      </c>
    </row>
    <row r="12129" customFormat="false" ht="31.3" hidden="false" customHeight="false" outlineLevel="0" collapsed="false">
      <c r="A12129" s="0" t="n">
        <f aca="false">RANDBETWEEN(1,22000)</f>
        <v>20591</v>
      </c>
      <c r="B12129" s="0" t="n">
        <v>12567</v>
      </c>
      <c r="C12129" s="1" t="s">
        <v>3556</v>
      </c>
      <c r="D12129" s="1" t="s">
        <v>3557</v>
      </c>
    </row>
    <row r="12130" customFormat="false" ht="16.4" hidden="false" customHeight="false" outlineLevel="0" collapsed="false">
      <c r="A12130" s="0" t="n">
        <f aca="false">RANDBETWEEN(1,22000)</f>
        <v>903</v>
      </c>
      <c r="B12130" s="0" t="n">
        <v>12567</v>
      </c>
      <c r="C12130" s="1" t="s">
        <v>31086</v>
      </c>
      <c r="D12130" s="1" t="s">
        <v>31087</v>
      </c>
    </row>
    <row r="12131" customFormat="false" ht="16.4" hidden="false" customHeight="false" outlineLevel="0" collapsed="false">
      <c r="A12131" s="0" t="n">
        <f aca="false">RANDBETWEEN(1,22000)</f>
        <v>9910</v>
      </c>
      <c r="B12131" s="0" t="n">
        <v>12568</v>
      </c>
      <c r="C12131" s="1" t="s">
        <v>35222</v>
      </c>
      <c r="D12131" s="1" t="s">
        <v>35223</v>
      </c>
    </row>
    <row r="12132" customFormat="false" ht="16.4" hidden="false" customHeight="false" outlineLevel="0" collapsed="false">
      <c r="A12132" s="0" t="n">
        <f aca="false">RANDBETWEEN(1,22000)</f>
        <v>10548</v>
      </c>
      <c r="B12132" s="0" t="n">
        <v>12569</v>
      </c>
      <c r="C12132" s="1" t="s">
        <v>16228</v>
      </c>
      <c r="D12132" s="1" t="s">
        <v>16229</v>
      </c>
    </row>
    <row r="12133" customFormat="false" ht="16.4" hidden="false" customHeight="false" outlineLevel="0" collapsed="false">
      <c r="A12133" s="0" t="n">
        <f aca="false">RANDBETWEEN(1,22000)</f>
        <v>19987</v>
      </c>
      <c r="B12133" s="0" t="n">
        <v>12569</v>
      </c>
      <c r="C12133" s="1" t="s">
        <v>34326</v>
      </c>
      <c r="D12133" s="1" t="s">
        <v>34327</v>
      </c>
    </row>
    <row r="12134" customFormat="false" ht="16.4" hidden="false" customHeight="false" outlineLevel="0" collapsed="false">
      <c r="A12134" s="0" t="n">
        <f aca="false">RANDBETWEEN(1,22000)</f>
        <v>9704</v>
      </c>
      <c r="B12134" s="0" t="n">
        <v>12570</v>
      </c>
      <c r="C12134" s="1" t="s">
        <v>1186</v>
      </c>
      <c r="D12134" s="1" t="s">
        <v>1187</v>
      </c>
    </row>
    <row r="12135" customFormat="false" ht="16.4" hidden="false" customHeight="false" outlineLevel="0" collapsed="false">
      <c r="A12135" s="0" t="n">
        <f aca="false">RANDBETWEEN(1,22000)</f>
        <v>13271</v>
      </c>
      <c r="B12135" s="0" t="n">
        <v>12570</v>
      </c>
      <c r="C12135" s="1" t="s">
        <v>3362</v>
      </c>
      <c r="D12135" s="1" t="s">
        <v>3363</v>
      </c>
    </row>
    <row r="12136" customFormat="false" ht="16.4" hidden="false" customHeight="false" outlineLevel="0" collapsed="false">
      <c r="A12136" s="0" t="n">
        <f aca="false">RANDBETWEEN(1,22000)</f>
        <v>19875</v>
      </c>
      <c r="B12136" s="0" t="n">
        <v>12570</v>
      </c>
      <c r="C12136" s="1" t="s">
        <v>4231</v>
      </c>
      <c r="D12136" s="1" t="s">
        <v>4232</v>
      </c>
    </row>
    <row r="12137" customFormat="false" ht="16.4" hidden="false" customHeight="false" outlineLevel="0" collapsed="false">
      <c r="A12137" s="0" t="n">
        <f aca="false">RANDBETWEEN(1,22000)</f>
        <v>13026</v>
      </c>
      <c r="B12137" s="0" t="n">
        <v>12570</v>
      </c>
      <c r="C12137" s="1" t="s">
        <v>18385</v>
      </c>
      <c r="D12137" s="1" t="s">
        <v>18386</v>
      </c>
    </row>
    <row r="12138" customFormat="false" ht="16.4" hidden="false" customHeight="false" outlineLevel="0" collapsed="false">
      <c r="A12138" s="0" t="n">
        <f aca="false">RANDBETWEEN(1,22000)</f>
        <v>2577</v>
      </c>
      <c r="B12138" s="0" t="n">
        <v>12570</v>
      </c>
      <c r="C12138" s="1" t="s">
        <v>21041</v>
      </c>
      <c r="D12138" s="1" t="s">
        <v>21042</v>
      </c>
    </row>
    <row r="12139" customFormat="false" ht="16.4" hidden="false" customHeight="false" outlineLevel="0" collapsed="false">
      <c r="A12139" s="0" t="n">
        <f aca="false">RANDBETWEEN(1,22000)</f>
        <v>21221</v>
      </c>
      <c r="B12139" s="0" t="n">
        <v>12572</v>
      </c>
      <c r="C12139" s="1" t="s">
        <v>3544</v>
      </c>
      <c r="D12139" s="1" t="s">
        <v>3545</v>
      </c>
    </row>
    <row r="12140" customFormat="false" ht="16.4" hidden="false" customHeight="false" outlineLevel="0" collapsed="false">
      <c r="A12140" s="0" t="n">
        <f aca="false">RANDBETWEEN(1,22000)</f>
        <v>17543</v>
      </c>
      <c r="B12140" s="0" t="n">
        <v>12573</v>
      </c>
      <c r="C12140" s="1" t="s">
        <v>20867</v>
      </c>
      <c r="D12140" s="1" t="s">
        <v>20868</v>
      </c>
    </row>
    <row r="12141" customFormat="false" ht="16.4" hidden="false" customHeight="false" outlineLevel="0" collapsed="false">
      <c r="A12141" s="0" t="n">
        <f aca="false">RANDBETWEEN(1,22000)</f>
        <v>7572</v>
      </c>
      <c r="B12141" s="0" t="n">
        <v>12573</v>
      </c>
      <c r="C12141" s="1" t="s">
        <v>35605</v>
      </c>
      <c r="D12141" s="1" t="s">
        <v>35606</v>
      </c>
    </row>
    <row r="12142" customFormat="false" ht="16.4" hidden="false" customHeight="false" outlineLevel="0" collapsed="false">
      <c r="A12142" s="0" t="n">
        <f aca="false">RANDBETWEEN(1,22000)</f>
        <v>1943</v>
      </c>
      <c r="B12142" s="0" t="n">
        <v>12574</v>
      </c>
      <c r="C12142" s="1" t="s">
        <v>3418</v>
      </c>
      <c r="D12142" s="1" t="s">
        <v>3419</v>
      </c>
    </row>
    <row r="12143" customFormat="false" ht="16.4" hidden="false" customHeight="false" outlineLevel="0" collapsed="false">
      <c r="A12143" s="0" t="n">
        <f aca="false">RANDBETWEEN(1,22000)</f>
        <v>491</v>
      </c>
      <c r="B12143" s="0" t="n">
        <v>12574</v>
      </c>
      <c r="C12143" s="1" t="s">
        <v>26525</v>
      </c>
      <c r="D12143" s="1" t="s">
        <v>26526</v>
      </c>
    </row>
    <row r="12144" customFormat="false" ht="16.4" hidden="false" customHeight="false" outlineLevel="0" collapsed="false">
      <c r="A12144" s="0" t="n">
        <f aca="false">RANDBETWEEN(1,22000)</f>
        <v>15404</v>
      </c>
      <c r="B12144" s="0" t="n">
        <v>12575</v>
      </c>
      <c r="C12144" s="1" t="s">
        <v>18761</v>
      </c>
      <c r="D12144" s="1" t="s">
        <v>18762</v>
      </c>
    </row>
    <row r="12145" customFormat="false" ht="16.4" hidden="false" customHeight="false" outlineLevel="0" collapsed="false">
      <c r="A12145" s="0" t="n">
        <f aca="false">RANDBETWEEN(1,22000)</f>
        <v>21809</v>
      </c>
      <c r="B12145" s="0" t="n">
        <v>12576</v>
      </c>
      <c r="C12145" s="1" t="s">
        <v>2232</v>
      </c>
      <c r="D12145" s="1" t="s">
        <v>2233</v>
      </c>
    </row>
    <row r="12146" customFormat="false" ht="31.3" hidden="false" customHeight="false" outlineLevel="0" collapsed="false">
      <c r="A12146" s="0" t="n">
        <f aca="false">RANDBETWEEN(1,22000)</f>
        <v>4893</v>
      </c>
      <c r="B12146" s="0" t="n">
        <v>12577</v>
      </c>
      <c r="C12146" s="1" t="s">
        <v>11349</v>
      </c>
      <c r="D12146" s="1" t="s">
        <v>11350</v>
      </c>
    </row>
    <row r="12147" customFormat="false" ht="16.4" hidden="false" customHeight="false" outlineLevel="0" collapsed="false">
      <c r="A12147" s="0" t="n">
        <f aca="false">RANDBETWEEN(1,22000)</f>
        <v>3138</v>
      </c>
      <c r="B12147" s="0" t="n">
        <v>12578</v>
      </c>
      <c r="C12147" s="1" t="s">
        <v>4963</v>
      </c>
      <c r="D12147" s="1" t="s">
        <v>4964</v>
      </c>
    </row>
    <row r="12148" customFormat="false" ht="16.4" hidden="false" customHeight="false" outlineLevel="0" collapsed="false">
      <c r="A12148" s="0" t="n">
        <f aca="false">RANDBETWEEN(1,22000)</f>
        <v>11696</v>
      </c>
      <c r="B12148" s="0" t="n">
        <v>12579</v>
      </c>
      <c r="C12148" s="1" t="s">
        <v>25126</v>
      </c>
      <c r="D12148" s="1" t="s">
        <v>25127</v>
      </c>
    </row>
    <row r="12149" customFormat="false" ht="16.4" hidden="false" customHeight="false" outlineLevel="0" collapsed="false">
      <c r="A12149" s="0" t="n">
        <f aca="false">RANDBETWEEN(1,22000)</f>
        <v>11429</v>
      </c>
      <c r="B12149" s="0" t="n">
        <v>12580</v>
      </c>
      <c r="C12149" s="1" t="s">
        <v>26034</v>
      </c>
      <c r="D12149" s="1" t="s">
        <v>26035</v>
      </c>
    </row>
    <row r="12150" customFormat="false" ht="16.4" hidden="false" customHeight="false" outlineLevel="0" collapsed="false">
      <c r="A12150" s="0" t="n">
        <f aca="false">RANDBETWEEN(1,22000)</f>
        <v>21196</v>
      </c>
      <c r="B12150" s="0" t="n">
        <v>12582</v>
      </c>
      <c r="C12150" s="1" t="s">
        <v>21552</v>
      </c>
      <c r="D12150" s="1" t="s">
        <v>21553</v>
      </c>
    </row>
    <row r="12151" customFormat="false" ht="16.4" hidden="false" customHeight="false" outlineLevel="0" collapsed="false">
      <c r="A12151" s="0" t="n">
        <f aca="false">RANDBETWEEN(1,22000)</f>
        <v>15748</v>
      </c>
      <c r="B12151" s="0" t="n">
        <v>12582</v>
      </c>
      <c r="C12151" s="1" t="s">
        <v>29855</v>
      </c>
      <c r="D12151" s="1" t="s">
        <v>29856</v>
      </c>
    </row>
    <row r="12152" customFormat="false" ht="16.4" hidden="false" customHeight="false" outlineLevel="0" collapsed="false">
      <c r="A12152" s="0" t="n">
        <f aca="false">RANDBETWEEN(1,22000)</f>
        <v>6280</v>
      </c>
      <c r="B12152" s="0" t="n">
        <v>12583</v>
      </c>
      <c r="C12152" s="1" t="s">
        <v>10796</v>
      </c>
      <c r="D12152" s="1" t="s">
        <v>10797</v>
      </c>
    </row>
    <row r="12153" customFormat="false" ht="16.4" hidden="false" customHeight="false" outlineLevel="0" collapsed="false">
      <c r="A12153" s="0" t="n">
        <f aca="false">RANDBETWEEN(1,22000)</f>
        <v>3479</v>
      </c>
      <c r="B12153" s="0" t="n">
        <v>12583</v>
      </c>
      <c r="C12153" s="1" t="s">
        <v>31379</v>
      </c>
      <c r="D12153" s="1" t="s">
        <v>31380</v>
      </c>
    </row>
    <row r="12154" customFormat="false" ht="16.4" hidden="false" customHeight="false" outlineLevel="0" collapsed="false">
      <c r="A12154" s="0" t="n">
        <f aca="false">RANDBETWEEN(1,22000)</f>
        <v>5575</v>
      </c>
      <c r="B12154" s="0" t="n">
        <v>12585</v>
      </c>
      <c r="C12154" s="1" t="s">
        <v>25414</v>
      </c>
      <c r="D12154" s="1" t="s">
        <v>25415</v>
      </c>
    </row>
    <row r="12155" customFormat="false" ht="16.4" hidden="false" customHeight="false" outlineLevel="0" collapsed="false">
      <c r="A12155" s="0" t="n">
        <f aca="false">RANDBETWEEN(1,22000)</f>
        <v>8373</v>
      </c>
      <c r="B12155" s="0" t="n">
        <v>12586</v>
      </c>
      <c r="C12155" s="1" t="s">
        <v>37660</v>
      </c>
      <c r="D12155" s="1" t="s">
        <v>37661</v>
      </c>
    </row>
    <row r="12156" customFormat="false" ht="16.4" hidden="false" customHeight="false" outlineLevel="0" collapsed="false">
      <c r="A12156" s="0" t="n">
        <f aca="false">RANDBETWEEN(1,22000)</f>
        <v>16331</v>
      </c>
      <c r="B12156" s="0" t="n">
        <v>12587</v>
      </c>
      <c r="C12156" s="1" t="s">
        <v>3783</v>
      </c>
      <c r="D12156" s="1" t="s">
        <v>3784</v>
      </c>
    </row>
    <row r="12157" customFormat="false" ht="16.4" hidden="false" customHeight="false" outlineLevel="0" collapsed="false">
      <c r="A12157" s="0" t="n">
        <f aca="false">RANDBETWEEN(1,22000)</f>
        <v>18019</v>
      </c>
      <c r="B12157" s="0" t="n">
        <v>12588</v>
      </c>
      <c r="C12157" s="1" t="s">
        <v>14746</v>
      </c>
      <c r="D12157" s="1" t="s">
        <v>14747</v>
      </c>
    </row>
    <row r="12158" customFormat="false" ht="16.4" hidden="false" customHeight="false" outlineLevel="0" collapsed="false">
      <c r="A12158" s="0" t="n">
        <f aca="false">RANDBETWEEN(1,22000)</f>
        <v>1165</v>
      </c>
      <c r="B12158" s="0" t="n">
        <v>12588</v>
      </c>
      <c r="C12158" s="1" t="s">
        <v>24501</v>
      </c>
      <c r="D12158" s="1" t="s">
        <v>24502</v>
      </c>
    </row>
    <row r="12159" customFormat="false" ht="16.4" hidden="false" customHeight="false" outlineLevel="0" collapsed="false">
      <c r="A12159" s="0" t="n">
        <f aca="false">RANDBETWEEN(1,22000)</f>
        <v>3982</v>
      </c>
      <c r="B12159" s="0" t="n">
        <v>12589</v>
      </c>
      <c r="C12159" s="1" t="s">
        <v>13241</v>
      </c>
      <c r="D12159" s="1" t="s">
        <v>13242</v>
      </c>
    </row>
    <row r="12160" customFormat="false" ht="16.4" hidden="false" customHeight="false" outlineLevel="0" collapsed="false">
      <c r="A12160" s="0" t="n">
        <f aca="false">RANDBETWEEN(1,22000)</f>
        <v>1521</v>
      </c>
      <c r="B12160" s="0" t="n">
        <v>12590</v>
      </c>
      <c r="C12160" s="1" t="s">
        <v>22110</v>
      </c>
      <c r="D12160" s="1" t="s">
        <v>22111</v>
      </c>
    </row>
    <row r="12161" customFormat="false" ht="16.4" hidden="false" customHeight="false" outlineLevel="0" collapsed="false">
      <c r="A12161" s="0" t="n">
        <f aca="false">RANDBETWEEN(1,22000)</f>
        <v>8873</v>
      </c>
      <c r="B12161" s="0" t="n">
        <v>12591</v>
      </c>
      <c r="C12161" s="1" t="s">
        <v>2167</v>
      </c>
      <c r="D12161" s="1" t="s">
        <v>2168</v>
      </c>
    </row>
    <row r="12162" customFormat="false" ht="16.4" hidden="false" customHeight="false" outlineLevel="0" collapsed="false">
      <c r="A12162" s="0" t="n">
        <f aca="false">RANDBETWEEN(1,22000)</f>
        <v>6616</v>
      </c>
      <c r="B12162" s="0" t="n">
        <v>12593</v>
      </c>
      <c r="C12162" s="1" t="s">
        <v>2954</v>
      </c>
      <c r="D12162" s="1" t="s">
        <v>2955</v>
      </c>
    </row>
    <row r="12163" customFormat="false" ht="16.4" hidden="false" customHeight="false" outlineLevel="0" collapsed="false">
      <c r="A12163" s="0" t="n">
        <f aca="false">RANDBETWEEN(1,22000)</f>
        <v>12880</v>
      </c>
      <c r="B12163" s="0" t="n">
        <v>12593</v>
      </c>
      <c r="C12163" s="1" t="s">
        <v>41540</v>
      </c>
      <c r="D12163" s="1" t="s">
        <v>41541</v>
      </c>
    </row>
    <row r="12164" customFormat="false" ht="16.4" hidden="false" customHeight="false" outlineLevel="0" collapsed="false">
      <c r="A12164" s="0" t="n">
        <f aca="false">RANDBETWEEN(1,22000)</f>
        <v>20601</v>
      </c>
      <c r="B12164" s="0" t="n">
        <v>12594</v>
      </c>
      <c r="C12164" s="1" t="s">
        <v>11331</v>
      </c>
      <c r="D12164" s="1" t="s">
        <v>11332</v>
      </c>
    </row>
    <row r="12165" customFormat="false" ht="16.4" hidden="false" customHeight="false" outlineLevel="0" collapsed="false">
      <c r="A12165" s="0" t="n">
        <f aca="false">RANDBETWEEN(1,22000)</f>
        <v>2646</v>
      </c>
      <c r="B12165" s="0" t="n">
        <v>12595</v>
      </c>
      <c r="C12165" s="1" t="s">
        <v>19587</v>
      </c>
      <c r="D12165" s="1" t="s">
        <v>19588</v>
      </c>
    </row>
    <row r="12166" customFormat="false" ht="16.4" hidden="false" customHeight="false" outlineLevel="0" collapsed="false">
      <c r="A12166" s="0" t="n">
        <f aca="false">RANDBETWEEN(1,22000)</f>
        <v>21600</v>
      </c>
      <c r="B12166" s="0" t="n">
        <v>12597</v>
      </c>
      <c r="C12166" s="1" t="s">
        <v>26405</v>
      </c>
      <c r="D12166" s="1" t="s">
        <v>26406</v>
      </c>
    </row>
    <row r="12167" customFormat="false" ht="16.4" hidden="false" customHeight="false" outlineLevel="0" collapsed="false">
      <c r="A12167" s="0" t="n">
        <f aca="false">RANDBETWEEN(1,22000)</f>
        <v>1789</v>
      </c>
      <c r="B12167" s="0" t="n">
        <v>12599</v>
      </c>
      <c r="C12167" s="1" t="s">
        <v>15222</v>
      </c>
      <c r="D12167" s="1" t="s">
        <v>15223</v>
      </c>
    </row>
    <row r="12168" customFormat="false" ht="16.4" hidden="false" customHeight="false" outlineLevel="0" collapsed="false">
      <c r="A12168" s="0" t="n">
        <f aca="false">RANDBETWEEN(1,22000)</f>
        <v>53</v>
      </c>
      <c r="B12168" s="0" t="n">
        <v>12600</v>
      </c>
      <c r="C12168" s="1" t="s">
        <v>26217</v>
      </c>
      <c r="D12168" s="1" t="s">
        <v>26218</v>
      </c>
    </row>
    <row r="12169" customFormat="false" ht="16.4" hidden="false" customHeight="false" outlineLevel="0" collapsed="false">
      <c r="A12169" s="0" t="n">
        <f aca="false">RANDBETWEEN(1,22000)</f>
        <v>10430</v>
      </c>
      <c r="B12169" s="0" t="n">
        <v>12600</v>
      </c>
      <c r="C12169" s="1" t="s">
        <v>28654</v>
      </c>
      <c r="D12169" s="1" t="s">
        <v>28655</v>
      </c>
    </row>
    <row r="12170" customFormat="false" ht="31.3" hidden="false" customHeight="false" outlineLevel="0" collapsed="false">
      <c r="A12170" s="0" t="n">
        <f aca="false">RANDBETWEEN(1,22000)</f>
        <v>16121</v>
      </c>
      <c r="B12170" s="0" t="n">
        <v>12604</v>
      </c>
      <c r="C12170" s="1" t="s">
        <v>34611</v>
      </c>
      <c r="D12170" s="1" t="s">
        <v>34612</v>
      </c>
    </row>
    <row r="12171" customFormat="false" ht="16.4" hidden="false" customHeight="false" outlineLevel="0" collapsed="false">
      <c r="A12171" s="0" t="n">
        <f aca="false">RANDBETWEEN(1,22000)</f>
        <v>7789</v>
      </c>
      <c r="B12171" s="0" t="n">
        <v>12606</v>
      </c>
      <c r="C12171" s="1" t="s">
        <v>27080</v>
      </c>
      <c r="D12171" s="1" t="s">
        <v>27081</v>
      </c>
    </row>
    <row r="12172" customFormat="false" ht="16.4" hidden="false" customHeight="false" outlineLevel="0" collapsed="false">
      <c r="A12172" s="0" t="n">
        <f aca="false">RANDBETWEEN(1,22000)</f>
        <v>4698</v>
      </c>
      <c r="B12172" s="0" t="n">
        <v>12608</v>
      </c>
      <c r="C12172" s="1" t="s">
        <v>30928</v>
      </c>
      <c r="D12172" s="1" t="s">
        <v>30929</v>
      </c>
    </row>
    <row r="12173" customFormat="false" ht="16.4" hidden="false" customHeight="false" outlineLevel="0" collapsed="false">
      <c r="A12173" s="0" t="n">
        <f aca="false">RANDBETWEEN(1,22000)</f>
        <v>5771</v>
      </c>
      <c r="B12173" s="0" t="n">
        <v>12609</v>
      </c>
      <c r="C12173" s="1" t="s">
        <v>2438</v>
      </c>
      <c r="D12173" s="1" t="s">
        <v>2439</v>
      </c>
    </row>
    <row r="12174" customFormat="false" ht="16.4" hidden="false" customHeight="false" outlineLevel="0" collapsed="false">
      <c r="A12174" s="0" t="n">
        <f aca="false">RANDBETWEEN(1,22000)</f>
        <v>12583</v>
      </c>
      <c r="B12174" s="0" t="n">
        <v>12610</v>
      </c>
      <c r="C12174" s="1" t="s">
        <v>7923</v>
      </c>
      <c r="D12174" s="1" t="s">
        <v>7924</v>
      </c>
    </row>
    <row r="12175" customFormat="false" ht="16.4" hidden="false" customHeight="false" outlineLevel="0" collapsed="false">
      <c r="A12175" s="0" t="n">
        <f aca="false">RANDBETWEEN(1,22000)</f>
        <v>19431</v>
      </c>
      <c r="B12175" s="0" t="n">
        <v>12613</v>
      </c>
      <c r="C12175" s="1" t="s">
        <v>22088</v>
      </c>
      <c r="D12175" s="1" t="s">
        <v>22089</v>
      </c>
    </row>
    <row r="12176" customFormat="false" ht="16.4" hidden="false" customHeight="false" outlineLevel="0" collapsed="false">
      <c r="A12176" s="0" t="n">
        <f aca="false">RANDBETWEEN(1,22000)</f>
        <v>10926</v>
      </c>
      <c r="B12176" s="0" t="n">
        <v>12614</v>
      </c>
      <c r="C12176" s="1" t="s">
        <v>28327</v>
      </c>
      <c r="D12176" s="1" t="s">
        <v>28328</v>
      </c>
    </row>
    <row r="12177" customFormat="false" ht="16.4" hidden="false" customHeight="false" outlineLevel="0" collapsed="false">
      <c r="A12177" s="0" t="n">
        <f aca="false">RANDBETWEEN(1,22000)</f>
        <v>19563</v>
      </c>
      <c r="B12177" s="0" t="n">
        <v>12615</v>
      </c>
      <c r="C12177" s="1" t="s">
        <v>3388</v>
      </c>
      <c r="D12177" s="1" t="s">
        <v>3389</v>
      </c>
    </row>
    <row r="12178" customFormat="false" ht="16.4" hidden="false" customHeight="false" outlineLevel="0" collapsed="false">
      <c r="A12178" s="0" t="n">
        <f aca="false">RANDBETWEEN(1,22000)</f>
        <v>8643</v>
      </c>
      <c r="B12178" s="0" t="n">
        <v>12616</v>
      </c>
      <c r="C12178" s="1" t="s">
        <v>22503</v>
      </c>
      <c r="D12178" s="1" t="s">
        <v>22504</v>
      </c>
    </row>
    <row r="12179" customFormat="false" ht="16.4" hidden="false" customHeight="false" outlineLevel="0" collapsed="false">
      <c r="A12179" s="0" t="n">
        <f aca="false">RANDBETWEEN(1,22000)</f>
        <v>7890</v>
      </c>
      <c r="B12179" s="0" t="n">
        <v>12616</v>
      </c>
      <c r="C12179" s="1" t="s">
        <v>38116</v>
      </c>
      <c r="D12179" s="1" t="s">
        <v>38117</v>
      </c>
    </row>
    <row r="12180" customFormat="false" ht="16.4" hidden="false" customHeight="false" outlineLevel="0" collapsed="false">
      <c r="A12180" s="0" t="n">
        <f aca="false">RANDBETWEEN(1,22000)</f>
        <v>18925</v>
      </c>
      <c r="B12180" s="0" t="n">
        <v>12617</v>
      </c>
      <c r="C12180" s="1" t="s">
        <v>18099</v>
      </c>
      <c r="D12180" s="1" t="s">
        <v>18100</v>
      </c>
    </row>
    <row r="12181" customFormat="false" ht="16.4" hidden="false" customHeight="false" outlineLevel="0" collapsed="false">
      <c r="A12181" s="0" t="n">
        <f aca="false">RANDBETWEEN(1,22000)</f>
        <v>2968</v>
      </c>
      <c r="B12181" s="0" t="n">
        <v>12618</v>
      </c>
      <c r="C12181" s="1" t="s">
        <v>30544</v>
      </c>
      <c r="D12181" s="1" t="s">
        <v>30545</v>
      </c>
    </row>
    <row r="12182" customFormat="false" ht="16.4" hidden="false" customHeight="false" outlineLevel="0" collapsed="false">
      <c r="A12182" s="0" t="n">
        <f aca="false">RANDBETWEEN(1,22000)</f>
        <v>1702</v>
      </c>
      <c r="B12182" s="0" t="n">
        <v>12621</v>
      </c>
      <c r="C12182" s="1" t="s">
        <v>16979</v>
      </c>
      <c r="D12182" s="1" t="s">
        <v>16980</v>
      </c>
    </row>
    <row r="12183" customFormat="false" ht="16.4" hidden="false" customHeight="false" outlineLevel="0" collapsed="false">
      <c r="A12183" s="0" t="n">
        <f aca="false">RANDBETWEEN(1,22000)</f>
        <v>12045</v>
      </c>
      <c r="B12183" s="0" t="n">
        <v>12622</v>
      </c>
      <c r="C12183" s="1" t="s">
        <v>23874</v>
      </c>
      <c r="D12183" s="1" t="s">
        <v>23875</v>
      </c>
    </row>
    <row r="12184" customFormat="false" ht="16.4" hidden="false" customHeight="false" outlineLevel="0" collapsed="false">
      <c r="A12184" s="0" t="n">
        <f aca="false">RANDBETWEEN(1,22000)</f>
        <v>1797</v>
      </c>
      <c r="B12184" s="0" t="n">
        <v>12622</v>
      </c>
      <c r="C12184" s="1" t="s">
        <v>34034</v>
      </c>
      <c r="D12184" s="1" t="s">
        <v>34035</v>
      </c>
    </row>
    <row r="12185" customFormat="false" ht="16.4" hidden="false" customHeight="false" outlineLevel="0" collapsed="false">
      <c r="A12185" s="0" t="n">
        <f aca="false">RANDBETWEEN(1,22000)</f>
        <v>3407</v>
      </c>
      <c r="B12185" s="0" t="n">
        <v>12624</v>
      </c>
      <c r="C12185" s="1" t="s">
        <v>4355</v>
      </c>
      <c r="D12185" s="1" t="s">
        <v>4356</v>
      </c>
    </row>
    <row r="12186" customFormat="false" ht="16.4" hidden="false" customHeight="false" outlineLevel="0" collapsed="false">
      <c r="A12186" s="0" t="n">
        <f aca="false">RANDBETWEEN(1,22000)</f>
        <v>15316</v>
      </c>
      <c r="B12186" s="0" t="n">
        <v>12625</v>
      </c>
      <c r="C12186" s="1" t="s">
        <v>27616</v>
      </c>
      <c r="D12186" s="1" t="s">
        <v>27617</v>
      </c>
    </row>
    <row r="12187" customFormat="false" ht="31.3" hidden="false" customHeight="false" outlineLevel="0" collapsed="false">
      <c r="A12187" s="0" t="n">
        <f aca="false">RANDBETWEEN(1,22000)</f>
        <v>8556</v>
      </c>
      <c r="B12187" s="0" t="n">
        <v>12629</v>
      </c>
      <c r="C12187" s="1" t="s">
        <v>15188</v>
      </c>
      <c r="D12187" s="1" t="s">
        <v>15189</v>
      </c>
    </row>
    <row r="12188" customFormat="false" ht="16.4" hidden="false" customHeight="false" outlineLevel="0" collapsed="false">
      <c r="A12188" s="0" t="n">
        <f aca="false">RANDBETWEEN(1,22000)</f>
        <v>6375</v>
      </c>
      <c r="B12188" s="0" t="n">
        <v>12629</v>
      </c>
      <c r="C12188" s="1" t="s">
        <v>18722</v>
      </c>
      <c r="D12188" s="1" t="s">
        <v>18723</v>
      </c>
    </row>
    <row r="12189" customFormat="false" ht="16.4" hidden="false" customHeight="false" outlineLevel="0" collapsed="false">
      <c r="A12189" s="0" t="n">
        <f aca="false">RANDBETWEEN(1,22000)</f>
        <v>1384</v>
      </c>
      <c r="B12189" s="0" t="n">
        <v>12630</v>
      </c>
      <c r="C12189" s="1" t="s">
        <v>17864</v>
      </c>
      <c r="D12189" s="1" t="s">
        <v>17865</v>
      </c>
    </row>
    <row r="12190" customFormat="false" ht="16.4" hidden="false" customHeight="false" outlineLevel="0" collapsed="false">
      <c r="A12190" s="0" t="n">
        <f aca="false">RANDBETWEEN(1,22000)</f>
        <v>8659</v>
      </c>
      <c r="B12190" s="0" t="n">
        <v>12631</v>
      </c>
      <c r="C12190" s="1" t="s">
        <v>10516</v>
      </c>
      <c r="D12190" s="1" t="s">
        <v>10517</v>
      </c>
    </row>
    <row r="12191" customFormat="false" ht="16.4" hidden="false" customHeight="false" outlineLevel="0" collapsed="false">
      <c r="A12191" s="0" t="n">
        <f aca="false">RANDBETWEEN(1,22000)</f>
        <v>14279</v>
      </c>
      <c r="B12191" s="0" t="n">
        <v>12632</v>
      </c>
      <c r="C12191" s="1" t="s">
        <v>4449</v>
      </c>
      <c r="D12191" s="1" t="s">
        <v>4450</v>
      </c>
    </row>
    <row r="12192" customFormat="false" ht="16.4" hidden="false" customHeight="false" outlineLevel="0" collapsed="false">
      <c r="A12192" s="0" t="n">
        <f aca="false">RANDBETWEEN(1,22000)</f>
        <v>3661</v>
      </c>
      <c r="B12192" s="0" t="n">
        <v>12633</v>
      </c>
      <c r="C12192" s="1" t="s">
        <v>28791</v>
      </c>
      <c r="D12192" s="1" t="s">
        <v>28792</v>
      </c>
    </row>
    <row r="12193" customFormat="false" ht="16.4" hidden="false" customHeight="false" outlineLevel="0" collapsed="false">
      <c r="A12193" s="0" t="n">
        <f aca="false">RANDBETWEEN(1,22000)</f>
        <v>5617</v>
      </c>
      <c r="B12193" s="0" t="n">
        <v>12634</v>
      </c>
      <c r="C12193" s="1" t="s">
        <v>8753</v>
      </c>
      <c r="D12193" s="1" t="s">
        <v>8754</v>
      </c>
    </row>
    <row r="12194" customFormat="false" ht="16.4" hidden="false" customHeight="false" outlineLevel="0" collapsed="false">
      <c r="A12194" s="0" t="n">
        <f aca="false">RANDBETWEEN(1,22000)</f>
        <v>11437</v>
      </c>
      <c r="B12194" s="0" t="n">
        <v>12635</v>
      </c>
      <c r="C12194" s="1" t="s">
        <v>15649</v>
      </c>
      <c r="D12194" s="1" t="s">
        <v>15650</v>
      </c>
    </row>
    <row r="12195" customFormat="false" ht="16.4" hidden="false" customHeight="false" outlineLevel="0" collapsed="false">
      <c r="A12195" s="0" t="n">
        <f aca="false">RANDBETWEEN(1,22000)</f>
        <v>1020</v>
      </c>
      <c r="B12195" s="0" t="n">
        <v>12636</v>
      </c>
      <c r="C12195" s="1" t="s">
        <v>19021</v>
      </c>
      <c r="D12195" s="1" t="s">
        <v>19022</v>
      </c>
    </row>
    <row r="12196" customFormat="false" ht="16.4" hidden="false" customHeight="false" outlineLevel="0" collapsed="false">
      <c r="A12196" s="0" t="n">
        <f aca="false">RANDBETWEEN(1,22000)</f>
        <v>4309</v>
      </c>
      <c r="B12196" s="0" t="n">
        <v>12637</v>
      </c>
      <c r="C12196" s="1" t="s">
        <v>3866</v>
      </c>
      <c r="D12196" s="1" t="s">
        <v>3867</v>
      </c>
    </row>
    <row r="12197" customFormat="false" ht="16.4" hidden="false" customHeight="false" outlineLevel="0" collapsed="false">
      <c r="A12197" s="0" t="n">
        <f aca="false">RANDBETWEEN(1,22000)</f>
        <v>10803</v>
      </c>
      <c r="B12197" s="0" t="n">
        <v>12637</v>
      </c>
      <c r="C12197" s="1" t="s">
        <v>19007</v>
      </c>
      <c r="D12197" s="1" t="s">
        <v>19008</v>
      </c>
    </row>
    <row r="12198" customFormat="false" ht="16.4" hidden="false" customHeight="false" outlineLevel="0" collapsed="false">
      <c r="A12198" s="0" t="n">
        <f aca="false">RANDBETWEEN(1,22000)</f>
        <v>2833</v>
      </c>
      <c r="B12198" s="0" t="n">
        <v>12637</v>
      </c>
      <c r="C12198" s="1" t="s">
        <v>22334</v>
      </c>
      <c r="D12198" s="1" t="s">
        <v>22335</v>
      </c>
    </row>
    <row r="12199" customFormat="false" ht="16.4" hidden="false" customHeight="false" outlineLevel="0" collapsed="false">
      <c r="A12199" s="0" t="n">
        <f aca="false">RANDBETWEEN(1,22000)</f>
        <v>3194</v>
      </c>
      <c r="B12199" s="0" t="n">
        <v>12640</v>
      </c>
      <c r="C12199" s="1" t="s">
        <v>15712</v>
      </c>
      <c r="D12199" s="1" t="s">
        <v>15713</v>
      </c>
    </row>
    <row r="12200" customFormat="false" ht="16.4" hidden="false" customHeight="false" outlineLevel="0" collapsed="false">
      <c r="A12200" s="0" t="n">
        <f aca="false">RANDBETWEEN(1,22000)</f>
        <v>2820</v>
      </c>
      <c r="B12200" s="0" t="n">
        <v>12641</v>
      </c>
      <c r="C12200" s="1" t="s">
        <v>18658</v>
      </c>
      <c r="D12200" s="1" t="s">
        <v>18659</v>
      </c>
    </row>
    <row r="12201" customFormat="false" ht="16.4" hidden="false" customHeight="false" outlineLevel="0" collapsed="false">
      <c r="A12201" s="0" t="n">
        <f aca="false">RANDBETWEEN(1,22000)</f>
        <v>15780</v>
      </c>
      <c r="B12201" s="0" t="n">
        <v>12641</v>
      </c>
      <c r="C12201" s="1" t="s">
        <v>33971</v>
      </c>
      <c r="D12201" s="1" t="s">
        <v>33972</v>
      </c>
    </row>
    <row r="12202" customFormat="false" ht="16.4" hidden="false" customHeight="false" outlineLevel="0" collapsed="false">
      <c r="A12202" s="0" t="n">
        <f aca="false">RANDBETWEEN(1,22000)</f>
        <v>5315</v>
      </c>
      <c r="B12202" s="0" t="n">
        <v>12642</v>
      </c>
      <c r="C12202" s="1" t="s">
        <v>26562</v>
      </c>
      <c r="D12202" s="1" t="s">
        <v>26563</v>
      </c>
    </row>
    <row r="12203" customFormat="false" ht="16.4" hidden="false" customHeight="false" outlineLevel="0" collapsed="false">
      <c r="A12203" s="0" t="n">
        <f aca="false">RANDBETWEEN(1,22000)</f>
        <v>12875</v>
      </c>
      <c r="B12203" s="0" t="n">
        <v>12644</v>
      </c>
      <c r="C12203" s="1" t="s">
        <v>6884</v>
      </c>
      <c r="D12203" s="1" t="s">
        <v>6885</v>
      </c>
    </row>
    <row r="12204" customFormat="false" ht="16.4" hidden="false" customHeight="false" outlineLevel="0" collapsed="false">
      <c r="A12204" s="0" t="n">
        <f aca="false">RANDBETWEEN(1,22000)</f>
        <v>4225</v>
      </c>
      <c r="B12204" s="0" t="n">
        <v>12644</v>
      </c>
      <c r="C12204" s="1" t="s">
        <v>29140</v>
      </c>
      <c r="D12204" s="1" t="s">
        <v>29141</v>
      </c>
    </row>
    <row r="12205" customFormat="false" ht="16.4" hidden="false" customHeight="false" outlineLevel="0" collapsed="false">
      <c r="A12205" s="0" t="n">
        <f aca="false">RANDBETWEEN(1,22000)</f>
        <v>20114</v>
      </c>
      <c r="B12205" s="0" t="n">
        <v>12645</v>
      </c>
      <c r="C12205" s="1" t="s">
        <v>3120</v>
      </c>
      <c r="D12205" s="1" t="s">
        <v>3121</v>
      </c>
    </row>
    <row r="12206" customFormat="false" ht="16.4" hidden="false" customHeight="false" outlineLevel="0" collapsed="false">
      <c r="A12206" s="0" t="n">
        <f aca="false">RANDBETWEEN(1,22000)</f>
        <v>4742</v>
      </c>
      <c r="B12206" s="0" t="n">
        <v>12645</v>
      </c>
      <c r="C12206" s="1" t="s">
        <v>23015</v>
      </c>
      <c r="D12206" s="1" t="s">
        <v>23016</v>
      </c>
    </row>
    <row r="12207" customFormat="false" ht="16.4" hidden="false" customHeight="false" outlineLevel="0" collapsed="false">
      <c r="A12207" s="0" t="n">
        <f aca="false">RANDBETWEEN(1,22000)</f>
        <v>17989</v>
      </c>
      <c r="B12207" s="0" t="n">
        <v>12647</v>
      </c>
      <c r="C12207" s="1" t="s">
        <v>14889</v>
      </c>
      <c r="D12207" s="1" t="s">
        <v>14890</v>
      </c>
    </row>
    <row r="12208" customFormat="false" ht="16.4" hidden="false" customHeight="false" outlineLevel="0" collapsed="false">
      <c r="A12208" s="0" t="n">
        <f aca="false">RANDBETWEEN(1,22000)</f>
        <v>14362</v>
      </c>
      <c r="B12208" s="0" t="n">
        <v>12649</v>
      </c>
      <c r="C12208" s="1" t="s">
        <v>13370</v>
      </c>
      <c r="D12208" s="1" t="s">
        <v>13371</v>
      </c>
    </row>
    <row r="12209" customFormat="false" ht="16.4" hidden="false" customHeight="false" outlineLevel="0" collapsed="false">
      <c r="A12209" s="0" t="n">
        <f aca="false">RANDBETWEEN(1,22000)</f>
        <v>3092</v>
      </c>
      <c r="B12209" s="0" t="n">
        <v>12649</v>
      </c>
      <c r="C12209" s="1" t="s">
        <v>22511</v>
      </c>
      <c r="D12209" s="1" t="s">
        <v>22512</v>
      </c>
    </row>
    <row r="12210" customFormat="false" ht="16.4" hidden="false" customHeight="false" outlineLevel="0" collapsed="false">
      <c r="A12210" s="0" t="n">
        <f aca="false">RANDBETWEEN(1,22000)</f>
        <v>6268</v>
      </c>
      <c r="B12210" s="0" t="n">
        <v>12650</v>
      </c>
      <c r="C12210" s="1" t="s">
        <v>9248</v>
      </c>
      <c r="D12210" s="1" t="s">
        <v>9249</v>
      </c>
    </row>
    <row r="12211" customFormat="false" ht="16.4" hidden="false" customHeight="false" outlineLevel="0" collapsed="false">
      <c r="A12211" s="0" t="n">
        <f aca="false">RANDBETWEEN(1,22000)</f>
        <v>3092</v>
      </c>
      <c r="B12211" s="0" t="n">
        <v>12650</v>
      </c>
      <c r="C12211" s="1" t="s">
        <v>40223</v>
      </c>
      <c r="D12211" s="1" t="s">
        <v>40224</v>
      </c>
    </row>
    <row r="12212" customFormat="false" ht="16.4" hidden="false" customHeight="false" outlineLevel="0" collapsed="false">
      <c r="A12212" s="0" t="n">
        <f aca="false">RANDBETWEEN(1,22000)</f>
        <v>17727</v>
      </c>
      <c r="B12212" s="0" t="n">
        <v>12651</v>
      </c>
      <c r="C12212" s="1" t="s">
        <v>36140</v>
      </c>
      <c r="D12212" s="1" t="s">
        <v>36141</v>
      </c>
    </row>
    <row r="12213" customFormat="false" ht="16.4" hidden="false" customHeight="false" outlineLevel="0" collapsed="false">
      <c r="A12213" s="0" t="n">
        <f aca="false">RANDBETWEEN(1,22000)</f>
        <v>12135</v>
      </c>
      <c r="B12213" s="0" t="n">
        <v>12652</v>
      </c>
      <c r="C12213" s="1" t="s">
        <v>25864</v>
      </c>
      <c r="D12213" s="1" t="s">
        <v>25865</v>
      </c>
    </row>
    <row r="12214" customFormat="false" ht="16.4" hidden="false" customHeight="false" outlineLevel="0" collapsed="false">
      <c r="A12214" s="0" t="n">
        <f aca="false">RANDBETWEEN(1,22000)</f>
        <v>21485</v>
      </c>
      <c r="B12214" s="0" t="n">
        <v>12653</v>
      </c>
      <c r="C12214" s="1" t="s">
        <v>3398</v>
      </c>
      <c r="D12214" s="1" t="s">
        <v>3399</v>
      </c>
    </row>
    <row r="12215" customFormat="false" ht="16.4" hidden="false" customHeight="false" outlineLevel="0" collapsed="false">
      <c r="A12215" s="0" t="n">
        <f aca="false">RANDBETWEEN(1,22000)</f>
        <v>10732</v>
      </c>
      <c r="B12215" s="0" t="n">
        <v>12653</v>
      </c>
      <c r="C12215" s="1" t="s">
        <v>29897</v>
      </c>
      <c r="D12215" s="1" t="s">
        <v>29898</v>
      </c>
    </row>
    <row r="12216" customFormat="false" ht="16.4" hidden="false" customHeight="false" outlineLevel="0" collapsed="false">
      <c r="A12216" s="0" t="n">
        <f aca="false">RANDBETWEEN(1,22000)</f>
        <v>17216</v>
      </c>
      <c r="B12216" s="0" t="n">
        <v>12654</v>
      </c>
      <c r="C12216" s="1" t="s">
        <v>40793</v>
      </c>
      <c r="D12216" s="1" t="s">
        <v>40794</v>
      </c>
    </row>
    <row r="12217" customFormat="false" ht="16.4" hidden="false" customHeight="false" outlineLevel="0" collapsed="false">
      <c r="A12217" s="0" t="n">
        <f aca="false">RANDBETWEEN(1,22000)</f>
        <v>17618</v>
      </c>
      <c r="B12217" s="0" t="n">
        <v>12655</v>
      </c>
      <c r="C12217" s="1" t="s">
        <v>32115</v>
      </c>
      <c r="D12217" s="1" t="s">
        <v>32116</v>
      </c>
    </row>
    <row r="12218" customFormat="false" ht="16.4" hidden="false" customHeight="false" outlineLevel="0" collapsed="false">
      <c r="A12218" s="0" t="n">
        <f aca="false">RANDBETWEEN(1,22000)</f>
        <v>18552</v>
      </c>
      <c r="B12218" s="0" t="n">
        <v>12657</v>
      </c>
      <c r="C12218" s="1" t="s">
        <v>5363</v>
      </c>
      <c r="D12218" s="1" t="s">
        <v>5364</v>
      </c>
    </row>
    <row r="12219" customFormat="false" ht="16.4" hidden="false" customHeight="false" outlineLevel="0" collapsed="false">
      <c r="A12219" s="0" t="n">
        <f aca="false">RANDBETWEEN(1,22000)</f>
        <v>3346</v>
      </c>
      <c r="B12219" s="0" t="n">
        <v>12657</v>
      </c>
      <c r="C12219" s="1" t="s">
        <v>30090</v>
      </c>
      <c r="D12219" s="1" t="s">
        <v>30091</v>
      </c>
    </row>
    <row r="12220" customFormat="false" ht="16.4" hidden="false" customHeight="false" outlineLevel="0" collapsed="false">
      <c r="A12220" s="0" t="n">
        <f aca="false">RANDBETWEEN(1,22000)</f>
        <v>20282</v>
      </c>
      <c r="B12220" s="0" t="n">
        <v>12658</v>
      </c>
      <c r="C12220" s="1" t="s">
        <v>36752</v>
      </c>
      <c r="D12220" s="1" t="s">
        <v>36753</v>
      </c>
    </row>
    <row r="12221" customFormat="false" ht="16.4" hidden="false" customHeight="false" outlineLevel="0" collapsed="false">
      <c r="A12221" s="0" t="n">
        <f aca="false">RANDBETWEEN(1,22000)</f>
        <v>8545</v>
      </c>
      <c r="B12221" s="0" t="n">
        <v>12660</v>
      </c>
      <c r="C12221" s="1" t="s">
        <v>10522</v>
      </c>
      <c r="D12221" s="1" t="s">
        <v>10523</v>
      </c>
    </row>
    <row r="12222" customFormat="false" ht="16.4" hidden="false" customHeight="false" outlineLevel="0" collapsed="false">
      <c r="A12222" s="0" t="n">
        <f aca="false">RANDBETWEEN(1,22000)</f>
        <v>13868</v>
      </c>
      <c r="B12222" s="0" t="n">
        <v>12660</v>
      </c>
      <c r="C12222" s="1" t="s">
        <v>14617</v>
      </c>
      <c r="D12222" s="1" t="s">
        <v>14618</v>
      </c>
    </row>
    <row r="12223" customFormat="false" ht="16.4" hidden="false" customHeight="false" outlineLevel="0" collapsed="false">
      <c r="A12223" s="0" t="n">
        <f aca="false">RANDBETWEEN(1,22000)</f>
        <v>15395</v>
      </c>
      <c r="B12223" s="0" t="n">
        <v>12660</v>
      </c>
      <c r="C12223" s="1" t="s">
        <v>41813</v>
      </c>
      <c r="D12223" s="1" t="s">
        <v>41814</v>
      </c>
    </row>
    <row r="12224" customFormat="false" ht="16.4" hidden="false" customHeight="false" outlineLevel="0" collapsed="false">
      <c r="A12224" s="0" t="n">
        <f aca="false">RANDBETWEEN(1,22000)</f>
        <v>20558</v>
      </c>
      <c r="B12224" s="0" t="n">
        <v>12661</v>
      </c>
      <c r="C12224" s="1" t="s">
        <v>23966</v>
      </c>
      <c r="D12224" s="1" t="s">
        <v>23967</v>
      </c>
    </row>
    <row r="12225" customFormat="false" ht="16.4" hidden="false" customHeight="false" outlineLevel="0" collapsed="false">
      <c r="A12225" s="0" t="n">
        <f aca="false">RANDBETWEEN(1,22000)</f>
        <v>12218</v>
      </c>
      <c r="B12225" s="0" t="n">
        <v>12663</v>
      </c>
      <c r="C12225" s="1" t="s">
        <v>33453</v>
      </c>
    </row>
    <row r="12226" customFormat="false" ht="16.4" hidden="false" customHeight="false" outlineLevel="0" collapsed="false">
      <c r="A12226" s="0" t="n">
        <f aca="false">RANDBETWEEN(1,22000)</f>
        <v>713</v>
      </c>
      <c r="B12226" s="0" t="n">
        <v>12664</v>
      </c>
      <c r="C12226" s="1" t="s">
        <v>13786</v>
      </c>
      <c r="D12226" s="1" t="s">
        <v>13787</v>
      </c>
    </row>
    <row r="12227" customFormat="false" ht="16.4" hidden="false" customHeight="false" outlineLevel="0" collapsed="false">
      <c r="A12227" s="0" t="n">
        <f aca="false">RANDBETWEEN(1,22000)</f>
        <v>5248</v>
      </c>
      <c r="B12227" s="0" t="n">
        <v>12666</v>
      </c>
      <c r="C12227" s="1" t="s">
        <v>2794</v>
      </c>
      <c r="D12227" s="1" t="s">
        <v>2795</v>
      </c>
    </row>
    <row r="12228" customFormat="false" ht="16.4" hidden="false" customHeight="false" outlineLevel="0" collapsed="false">
      <c r="A12228" s="0" t="n">
        <f aca="false">RANDBETWEEN(1,22000)</f>
        <v>12690</v>
      </c>
      <c r="B12228" s="0" t="n">
        <v>12667</v>
      </c>
      <c r="C12228" s="1" t="s">
        <v>36024</v>
      </c>
      <c r="D12228" s="1" t="s">
        <v>36025</v>
      </c>
    </row>
    <row r="12229" customFormat="false" ht="16.4" hidden="false" customHeight="false" outlineLevel="0" collapsed="false">
      <c r="A12229" s="0" t="n">
        <f aca="false">RANDBETWEEN(1,22000)</f>
        <v>6680</v>
      </c>
      <c r="B12229" s="0" t="n">
        <v>12668</v>
      </c>
      <c r="C12229" s="1" t="s">
        <v>10422</v>
      </c>
      <c r="D12229" s="1" t="s">
        <v>10423</v>
      </c>
    </row>
    <row r="12230" customFormat="false" ht="16.4" hidden="false" customHeight="false" outlineLevel="0" collapsed="false">
      <c r="A12230" s="0" t="n">
        <f aca="false">RANDBETWEEN(1,22000)</f>
        <v>343</v>
      </c>
      <c r="B12230" s="0" t="n">
        <v>12669</v>
      </c>
      <c r="C12230" s="1" t="s">
        <v>7739</v>
      </c>
      <c r="D12230" s="1" t="s">
        <v>7740</v>
      </c>
    </row>
    <row r="12231" customFormat="false" ht="16.4" hidden="false" customHeight="false" outlineLevel="0" collapsed="false">
      <c r="A12231" s="0" t="n">
        <f aca="false">RANDBETWEEN(1,22000)</f>
        <v>17642</v>
      </c>
      <c r="B12231" s="0" t="n">
        <v>12669</v>
      </c>
      <c r="C12231" s="1" t="s">
        <v>14293</v>
      </c>
      <c r="D12231" s="1" t="s">
        <v>14294</v>
      </c>
    </row>
    <row r="12232" customFormat="false" ht="16.4" hidden="false" customHeight="false" outlineLevel="0" collapsed="false">
      <c r="A12232" s="0" t="n">
        <f aca="false">RANDBETWEEN(1,22000)</f>
        <v>16850</v>
      </c>
      <c r="B12232" s="0" t="n">
        <v>12670</v>
      </c>
      <c r="C12232" s="1" t="s">
        <v>23790</v>
      </c>
      <c r="D12232" s="1" t="s">
        <v>23792</v>
      </c>
    </row>
    <row r="12233" customFormat="false" ht="16.4" hidden="false" customHeight="false" outlineLevel="0" collapsed="false">
      <c r="A12233" s="0" t="n">
        <f aca="false">RANDBETWEEN(1,22000)</f>
        <v>20970</v>
      </c>
      <c r="B12233" s="0" t="n">
        <v>12671</v>
      </c>
      <c r="C12233" s="1" t="s">
        <v>27377</v>
      </c>
      <c r="D12233" s="1" t="s">
        <v>27378</v>
      </c>
    </row>
    <row r="12234" customFormat="false" ht="31.3" hidden="false" customHeight="false" outlineLevel="0" collapsed="false">
      <c r="A12234" s="0" t="n">
        <f aca="false">RANDBETWEEN(1,22000)</f>
        <v>18250</v>
      </c>
      <c r="B12234" s="0" t="n">
        <v>12671</v>
      </c>
      <c r="C12234" s="1" t="s">
        <v>32661</v>
      </c>
      <c r="D12234" s="1" t="s">
        <v>32662</v>
      </c>
    </row>
    <row r="12235" customFormat="false" ht="16.4" hidden="false" customHeight="false" outlineLevel="0" collapsed="false">
      <c r="A12235" s="0" t="n">
        <f aca="false">RANDBETWEEN(1,22000)</f>
        <v>16486</v>
      </c>
      <c r="B12235" s="0" t="n">
        <v>12672</v>
      </c>
      <c r="C12235" s="1" t="s">
        <v>31790</v>
      </c>
      <c r="D12235" s="1" t="s">
        <v>31791</v>
      </c>
    </row>
    <row r="12236" customFormat="false" ht="16.4" hidden="false" customHeight="false" outlineLevel="0" collapsed="false">
      <c r="A12236" s="0" t="n">
        <f aca="false">RANDBETWEEN(1,22000)</f>
        <v>9036</v>
      </c>
      <c r="B12236" s="0" t="n">
        <v>12672</v>
      </c>
      <c r="C12236" s="1" t="s">
        <v>32305</v>
      </c>
      <c r="D12236" s="1" t="s">
        <v>32306</v>
      </c>
    </row>
    <row r="12237" customFormat="false" ht="31.3" hidden="false" customHeight="false" outlineLevel="0" collapsed="false">
      <c r="A12237" s="0" t="n">
        <f aca="false">RANDBETWEEN(1,22000)</f>
        <v>8779</v>
      </c>
      <c r="B12237" s="0" t="n">
        <v>12673</v>
      </c>
      <c r="C12237" s="1" t="s">
        <v>14687</v>
      </c>
      <c r="D12237" s="1" t="s">
        <v>14688</v>
      </c>
    </row>
    <row r="12238" customFormat="false" ht="16.4" hidden="false" customHeight="false" outlineLevel="0" collapsed="false">
      <c r="A12238" s="0" t="n">
        <f aca="false">RANDBETWEEN(1,22000)</f>
        <v>17942</v>
      </c>
      <c r="B12238" s="0" t="n">
        <v>12673</v>
      </c>
      <c r="C12238" s="1" t="s">
        <v>31950</v>
      </c>
      <c r="D12238" s="1" t="s">
        <v>31951</v>
      </c>
    </row>
    <row r="12239" customFormat="false" ht="16.4" hidden="false" customHeight="false" outlineLevel="0" collapsed="false">
      <c r="A12239" s="0" t="n">
        <f aca="false">RANDBETWEEN(1,22000)</f>
        <v>17667</v>
      </c>
      <c r="B12239" s="0" t="n">
        <v>12674</v>
      </c>
      <c r="C12239" s="1" t="s">
        <v>10798</v>
      </c>
      <c r="D12239" s="1" t="s">
        <v>10799</v>
      </c>
    </row>
    <row r="12240" customFormat="false" ht="16.4" hidden="false" customHeight="false" outlineLevel="0" collapsed="false">
      <c r="A12240" s="0" t="n">
        <f aca="false">RANDBETWEEN(1,22000)</f>
        <v>2986</v>
      </c>
      <c r="B12240" s="0" t="n">
        <v>12675</v>
      </c>
      <c r="C12240" s="1" t="s">
        <v>20500</v>
      </c>
      <c r="D12240" s="1" t="s">
        <v>20501</v>
      </c>
    </row>
    <row r="12241" customFormat="false" ht="16.4" hidden="false" customHeight="false" outlineLevel="0" collapsed="false">
      <c r="A12241" s="0" t="n">
        <f aca="false">RANDBETWEEN(1,22000)</f>
        <v>20835</v>
      </c>
      <c r="B12241" s="0" t="n">
        <v>12675</v>
      </c>
      <c r="C12241" s="1" t="s">
        <v>39780</v>
      </c>
      <c r="D12241" s="1" t="s">
        <v>39781</v>
      </c>
    </row>
    <row r="12242" customFormat="false" ht="16.4" hidden="false" customHeight="false" outlineLevel="0" collapsed="false">
      <c r="A12242" s="0" t="n">
        <f aca="false">RANDBETWEEN(1,22000)</f>
        <v>7145</v>
      </c>
      <c r="B12242" s="0" t="n">
        <v>12676</v>
      </c>
      <c r="C12242" s="1" t="s">
        <v>36176</v>
      </c>
      <c r="D12242" s="1" t="s">
        <v>36177</v>
      </c>
    </row>
    <row r="12243" customFormat="false" ht="16.4" hidden="false" customHeight="false" outlineLevel="0" collapsed="false">
      <c r="A12243" s="0" t="n">
        <f aca="false">RANDBETWEEN(1,22000)</f>
        <v>11637</v>
      </c>
      <c r="B12243" s="0" t="n">
        <v>12678</v>
      </c>
      <c r="C12243" s="1" t="s">
        <v>5484</v>
      </c>
      <c r="D12243" s="1" t="s">
        <v>5485</v>
      </c>
    </row>
    <row r="12244" customFormat="false" ht="16.4" hidden="false" customHeight="false" outlineLevel="0" collapsed="false">
      <c r="A12244" s="0" t="n">
        <f aca="false">RANDBETWEEN(1,22000)</f>
        <v>7987</v>
      </c>
      <c r="B12244" s="0" t="n">
        <v>12678</v>
      </c>
      <c r="C12244" s="1" t="s">
        <v>15666</v>
      </c>
      <c r="D12244" s="1" t="s">
        <v>15667</v>
      </c>
    </row>
    <row r="12245" customFormat="false" ht="16.4" hidden="false" customHeight="false" outlineLevel="0" collapsed="false">
      <c r="A12245" s="0" t="n">
        <f aca="false">RANDBETWEEN(1,22000)</f>
        <v>5576</v>
      </c>
      <c r="B12245" s="0" t="n">
        <v>12678</v>
      </c>
      <c r="C12245" s="1" t="s">
        <v>22048</v>
      </c>
      <c r="D12245" s="1" t="s">
        <v>22049</v>
      </c>
    </row>
    <row r="12246" customFormat="false" ht="16.4" hidden="false" customHeight="false" outlineLevel="0" collapsed="false">
      <c r="A12246" s="0" t="n">
        <f aca="false">RANDBETWEEN(1,22000)</f>
        <v>7019</v>
      </c>
      <c r="B12246" s="0" t="n">
        <v>12678</v>
      </c>
      <c r="C12246" s="1" t="s">
        <v>24549</v>
      </c>
      <c r="D12246" s="1" t="s">
        <v>24550</v>
      </c>
    </row>
    <row r="12247" customFormat="false" ht="16.4" hidden="false" customHeight="false" outlineLevel="0" collapsed="false">
      <c r="A12247" s="0" t="n">
        <f aca="false">RANDBETWEEN(1,22000)</f>
        <v>6834</v>
      </c>
      <c r="B12247" s="0" t="n">
        <v>12679</v>
      </c>
      <c r="C12247" s="1" t="s">
        <v>23131</v>
      </c>
      <c r="D12247" s="1" t="s">
        <v>23132</v>
      </c>
    </row>
    <row r="12248" customFormat="false" ht="16.4" hidden="false" customHeight="false" outlineLevel="0" collapsed="false">
      <c r="A12248" s="0" t="n">
        <f aca="false">RANDBETWEEN(1,22000)</f>
        <v>15742</v>
      </c>
      <c r="B12248" s="0" t="n">
        <v>12680</v>
      </c>
      <c r="C12248" s="1" t="s">
        <v>6262</v>
      </c>
      <c r="D12248" s="1" t="s">
        <v>6261</v>
      </c>
    </row>
    <row r="12249" customFormat="false" ht="16.4" hidden="false" customHeight="false" outlineLevel="0" collapsed="false">
      <c r="A12249" s="0" t="n">
        <f aca="false">RANDBETWEEN(1,22000)</f>
        <v>13975</v>
      </c>
      <c r="B12249" s="0" t="n">
        <v>12682</v>
      </c>
      <c r="C12249" s="1" t="s">
        <v>37495</v>
      </c>
      <c r="D12249" s="1" t="s">
        <v>37496</v>
      </c>
    </row>
    <row r="12250" customFormat="false" ht="16.4" hidden="false" customHeight="false" outlineLevel="0" collapsed="false">
      <c r="A12250" s="0" t="n">
        <f aca="false">RANDBETWEEN(1,22000)</f>
        <v>16524</v>
      </c>
      <c r="B12250" s="0" t="n">
        <v>12683</v>
      </c>
      <c r="C12250" s="1" t="s">
        <v>5955</v>
      </c>
      <c r="D12250" s="1" t="s">
        <v>5956</v>
      </c>
    </row>
    <row r="12251" customFormat="false" ht="16.4" hidden="false" customHeight="false" outlineLevel="0" collapsed="false">
      <c r="A12251" s="0" t="n">
        <f aca="false">RANDBETWEEN(1,22000)</f>
        <v>10767</v>
      </c>
      <c r="B12251" s="0" t="n">
        <v>12685</v>
      </c>
      <c r="C12251" s="1" t="s">
        <v>11192</v>
      </c>
      <c r="D12251" s="1" t="s">
        <v>11193</v>
      </c>
    </row>
    <row r="12252" customFormat="false" ht="16.4" hidden="false" customHeight="false" outlineLevel="0" collapsed="false">
      <c r="A12252" s="0" t="n">
        <f aca="false">RANDBETWEEN(1,22000)</f>
        <v>17595</v>
      </c>
      <c r="B12252" s="0" t="n">
        <v>12685</v>
      </c>
      <c r="C12252" s="1" t="s">
        <v>26853</v>
      </c>
      <c r="D12252" s="1" t="s">
        <v>26854</v>
      </c>
    </row>
    <row r="12253" customFormat="false" ht="31.3" hidden="false" customHeight="false" outlineLevel="0" collapsed="false">
      <c r="A12253" s="0" t="n">
        <f aca="false">RANDBETWEEN(1,22000)</f>
        <v>5574</v>
      </c>
      <c r="B12253" s="0" t="n">
        <v>12686</v>
      </c>
      <c r="C12253" s="1" t="s">
        <v>12683</v>
      </c>
      <c r="D12253" s="1" t="s">
        <v>12684</v>
      </c>
    </row>
    <row r="12254" customFormat="false" ht="16.4" hidden="false" customHeight="false" outlineLevel="0" collapsed="false">
      <c r="A12254" s="0" t="n">
        <f aca="false">RANDBETWEEN(1,22000)</f>
        <v>15000</v>
      </c>
      <c r="B12254" s="0" t="n">
        <v>12688</v>
      </c>
      <c r="C12254" s="1" t="s">
        <v>8852</v>
      </c>
      <c r="D12254" s="1" t="s">
        <v>8853</v>
      </c>
    </row>
    <row r="12255" customFormat="false" ht="16.4" hidden="false" customHeight="false" outlineLevel="0" collapsed="false">
      <c r="A12255" s="0" t="n">
        <f aca="false">RANDBETWEEN(1,22000)</f>
        <v>10578</v>
      </c>
      <c r="B12255" s="0" t="n">
        <v>12689</v>
      </c>
      <c r="C12255" s="1" t="s">
        <v>35663</v>
      </c>
      <c r="D12255" s="1" t="s">
        <v>35664</v>
      </c>
    </row>
    <row r="12256" customFormat="false" ht="16.4" hidden="false" customHeight="false" outlineLevel="0" collapsed="false">
      <c r="A12256" s="0" t="n">
        <f aca="false">RANDBETWEEN(1,22000)</f>
        <v>4590</v>
      </c>
      <c r="B12256" s="0" t="n">
        <v>12690</v>
      </c>
      <c r="C12256" s="1" t="s">
        <v>1742</v>
      </c>
      <c r="D12256" s="1" t="s">
        <v>1743</v>
      </c>
    </row>
    <row r="12257" customFormat="false" ht="16.4" hidden="false" customHeight="false" outlineLevel="0" collapsed="false">
      <c r="A12257" s="0" t="n">
        <f aca="false">RANDBETWEEN(1,22000)</f>
        <v>21965</v>
      </c>
      <c r="B12257" s="0" t="n">
        <v>12692</v>
      </c>
      <c r="C12257" s="1" t="s">
        <v>16341</v>
      </c>
      <c r="D12257" s="1" t="s">
        <v>16342</v>
      </c>
    </row>
    <row r="12258" customFormat="false" ht="16.4" hidden="false" customHeight="false" outlineLevel="0" collapsed="false">
      <c r="A12258" s="0" t="n">
        <f aca="false">RANDBETWEEN(1,22000)</f>
        <v>21576</v>
      </c>
      <c r="B12258" s="0" t="n">
        <v>12693</v>
      </c>
      <c r="C12258" s="1" t="s">
        <v>19899</v>
      </c>
      <c r="D12258" s="1" t="s">
        <v>19900</v>
      </c>
    </row>
    <row r="12259" customFormat="false" ht="16.4" hidden="false" customHeight="false" outlineLevel="0" collapsed="false">
      <c r="A12259" s="0" t="n">
        <f aca="false">RANDBETWEEN(1,22000)</f>
        <v>4795</v>
      </c>
      <c r="B12259" s="0" t="n">
        <v>12694</v>
      </c>
      <c r="C12259" s="1" t="s">
        <v>14663</v>
      </c>
      <c r="D12259" s="1" t="s">
        <v>14664</v>
      </c>
    </row>
    <row r="12260" customFormat="false" ht="16.4" hidden="false" customHeight="false" outlineLevel="0" collapsed="false">
      <c r="A12260" s="0" t="n">
        <f aca="false">RANDBETWEEN(1,22000)</f>
        <v>5140</v>
      </c>
      <c r="B12260" s="0" t="n">
        <v>12695</v>
      </c>
      <c r="C12260" s="1" t="s">
        <v>17516</v>
      </c>
      <c r="D12260" s="1" t="s">
        <v>17517</v>
      </c>
    </row>
    <row r="12261" customFormat="false" ht="31.3" hidden="false" customHeight="false" outlineLevel="0" collapsed="false">
      <c r="A12261" s="0" t="n">
        <f aca="false">RANDBETWEEN(1,22000)</f>
        <v>7099</v>
      </c>
      <c r="B12261" s="0" t="n">
        <v>12697</v>
      </c>
      <c r="C12261" s="1" t="s">
        <v>25043</v>
      </c>
      <c r="D12261" s="1" t="s">
        <v>25044</v>
      </c>
    </row>
    <row r="12262" customFormat="false" ht="16.4" hidden="false" customHeight="false" outlineLevel="0" collapsed="false">
      <c r="A12262" s="0" t="n">
        <f aca="false">RANDBETWEEN(1,22000)</f>
        <v>15101</v>
      </c>
      <c r="B12262" s="0" t="n">
        <v>12698</v>
      </c>
      <c r="C12262" s="1" t="s">
        <v>27539</v>
      </c>
      <c r="D12262" s="1" t="s">
        <v>27540</v>
      </c>
    </row>
    <row r="12263" customFormat="false" ht="16.4" hidden="false" customHeight="false" outlineLevel="0" collapsed="false">
      <c r="A12263" s="0" t="n">
        <f aca="false">RANDBETWEEN(1,22000)</f>
        <v>3627</v>
      </c>
      <c r="B12263" s="0" t="n">
        <v>12699</v>
      </c>
      <c r="C12263" s="1" t="s">
        <v>27626</v>
      </c>
      <c r="D12263" s="1" t="s">
        <v>27627</v>
      </c>
    </row>
    <row r="12264" customFormat="false" ht="16.4" hidden="false" customHeight="false" outlineLevel="0" collapsed="false">
      <c r="A12264" s="0" t="n">
        <f aca="false">RANDBETWEEN(1,22000)</f>
        <v>13609</v>
      </c>
      <c r="B12264" s="0" t="n">
        <v>12700</v>
      </c>
      <c r="C12264" s="1" t="s">
        <v>20961</v>
      </c>
      <c r="D12264" s="1" t="s">
        <v>20962</v>
      </c>
    </row>
    <row r="12265" customFormat="false" ht="46.25" hidden="false" customHeight="false" outlineLevel="0" collapsed="false">
      <c r="A12265" s="0" t="n">
        <f aca="false">RANDBETWEEN(1,22000)</f>
        <v>17150</v>
      </c>
      <c r="B12265" s="0" t="n">
        <v>12700</v>
      </c>
      <c r="C12265" s="1" t="s">
        <v>29814</v>
      </c>
      <c r="D12265" s="1" t="s">
        <v>29815</v>
      </c>
    </row>
    <row r="12266" customFormat="false" ht="16.4" hidden="false" customHeight="false" outlineLevel="0" collapsed="false">
      <c r="A12266" s="0" t="n">
        <f aca="false">RANDBETWEEN(1,22000)</f>
        <v>4282</v>
      </c>
      <c r="B12266" s="0" t="n">
        <v>12702</v>
      </c>
      <c r="C12266" s="1" t="s">
        <v>16866</v>
      </c>
      <c r="D12266" s="1" t="s">
        <v>16867</v>
      </c>
    </row>
    <row r="12267" customFormat="false" ht="16.4" hidden="false" customHeight="false" outlineLevel="0" collapsed="false">
      <c r="A12267" s="0" t="n">
        <f aca="false">RANDBETWEEN(1,22000)</f>
        <v>18046</v>
      </c>
      <c r="B12267" s="0" t="n">
        <v>12703</v>
      </c>
      <c r="C12267" s="1" t="s">
        <v>15283</v>
      </c>
      <c r="D12267" s="1" t="s">
        <v>15284</v>
      </c>
    </row>
    <row r="12268" customFormat="false" ht="16.4" hidden="false" customHeight="false" outlineLevel="0" collapsed="false">
      <c r="A12268" s="0" t="n">
        <f aca="false">RANDBETWEEN(1,22000)</f>
        <v>1690</v>
      </c>
      <c r="B12268" s="0" t="n">
        <v>12705</v>
      </c>
      <c r="C12268" s="1" t="s">
        <v>598</v>
      </c>
      <c r="D12268" s="1" t="s">
        <v>599</v>
      </c>
    </row>
    <row r="12269" customFormat="false" ht="16.4" hidden="false" customHeight="false" outlineLevel="0" collapsed="false">
      <c r="A12269" s="0" t="n">
        <f aca="false">RANDBETWEEN(1,22000)</f>
        <v>16932</v>
      </c>
      <c r="B12269" s="0" t="n">
        <v>12705</v>
      </c>
      <c r="C12269" s="1" t="s">
        <v>8633</v>
      </c>
      <c r="D12269" s="1" t="s">
        <v>8634</v>
      </c>
    </row>
    <row r="12270" customFormat="false" ht="16.4" hidden="false" customHeight="false" outlineLevel="0" collapsed="false">
      <c r="A12270" s="0" t="n">
        <f aca="false">RANDBETWEEN(1,22000)</f>
        <v>7911</v>
      </c>
      <c r="B12270" s="0" t="n">
        <v>12705</v>
      </c>
      <c r="C12270" s="1" t="s">
        <v>38945</v>
      </c>
      <c r="D12270" s="1" t="s">
        <v>38946</v>
      </c>
    </row>
    <row r="12271" customFormat="false" ht="16.4" hidden="false" customHeight="false" outlineLevel="0" collapsed="false">
      <c r="A12271" s="0" t="n">
        <f aca="false">RANDBETWEEN(1,22000)</f>
        <v>20468</v>
      </c>
      <c r="B12271" s="0" t="n">
        <v>12707</v>
      </c>
      <c r="C12271" s="1" t="s">
        <v>19831</v>
      </c>
      <c r="D12271" s="1" t="s">
        <v>19832</v>
      </c>
    </row>
    <row r="12272" customFormat="false" ht="16.4" hidden="false" customHeight="false" outlineLevel="0" collapsed="false">
      <c r="A12272" s="0" t="n">
        <f aca="false">RANDBETWEEN(1,22000)</f>
        <v>8902</v>
      </c>
      <c r="B12272" s="0" t="n">
        <v>12708</v>
      </c>
      <c r="C12272" s="1" t="s">
        <v>6164</v>
      </c>
      <c r="D12272" s="1" t="s">
        <v>6165</v>
      </c>
    </row>
    <row r="12273" customFormat="false" ht="16.4" hidden="false" customHeight="false" outlineLevel="0" collapsed="false">
      <c r="A12273" s="0" t="n">
        <f aca="false">RANDBETWEEN(1,22000)</f>
        <v>10860</v>
      </c>
      <c r="B12273" s="0" t="n">
        <v>12711</v>
      </c>
      <c r="C12273" s="1" t="s">
        <v>39542</v>
      </c>
      <c r="D12273" s="1" t="s">
        <v>39543</v>
      </c>
    </row>
    <row r="12274" customFormat="false" ht="16.4" hidden="false" customHeight="false" outlineLevel="0" collapsed="false">
      <c r="A12274" s="0" t="n">
        <f aca="false">RANDBETWEEN(1,22000)</f>
        <v>3474</v>
      </c>
      <c r="B12274" s="0" t="n">
        <v>12711</v>
      </c>
      <c r="C12274" s="1" t="s">
        <v>41612</v>
      </c>
      <c r="D12274" s="1" t="s">
        <v>41613</v>
      </c>
    </row>
    <row r="12275" customFormat="false" ht="16.4" hidden="false" customHeight="false" outlineLevel="0" collapsed="false">
      <c r="A12275" s="0" t="n">
        <f aca="false">RANDBETWEEN(1,22000)</f>
        <v>5079</v>
      </c>
      <c r="B12275" s="0" t="n">
        <v>12713</v>
      </c>
      <c r="C12275" s="1" t="s">
        <v>1873</v>
      </c>
      <c r="D12275" s="1" t="s">
        <v>1875</v>
      </c>
    </row>
    <row r="12276" customFormat="false" ht="31.3" hidden="false" customHeight="false" outlineLevel="0" collapsed="false">
      <c r="A12276" s="0" t="n">
        <f aca="false">RANDBETWEEN(1,22000)</f>
        <v>4148</v>
      </c>
      <c r="B12276" s="0" t="n">
        <v>12714</v>
      </c>
      <c r="C12276" s="1" t="s">
        <v>36352</v>
      </c>
      <c r="D12276" s="1" t="s">
        <v>36353</v>
      </c>
    </row>
    <row r="12277" customFormat="false" ht="16.4" hidden="false" customHeight="false" outlineLevel="0" collapsed="false">
      <c r="A12277" s="0" t="n">
        <f aca="false">RANDBETWEEN(1,22000)</f>
        <v>4039</v>
      </c>
      <c r="B12277" s="0" t="n">
        <v>12715</v>
      </c>
      <c r="C12277" s="1" t="s">
        <v>18752</v>
      </c>
      <c r="D12277" s="1" t="s">
        <v>18753</v>
      </c>
    </row>
    <row r="12278" customFormat="false" ht="16.4" hidden="false" customHeight="false" outlineLevel="0" collapsed="false">
      <c r="A12278" s="0" t="n">
        <f aca="false">RANDBETWEEN(1,22000)</f>
        <v>18870</v>
      </c>
      <c r="B12278" s="0" t="n">
        <v>12716</v>
      </c>
      <c r="C12278" s="1" t="s">
        <v>37157</v>
      </c>
      <c r="D12278" s="1" t="s">
        <v>37158</v>
      </c>
    </row>
    <row r="12279" customFormat="false" ht="16.4" hidden="false" customHeight="false" outlineLevel="0" collapsed="false">
      <c r="A12279" s="0" t="n">
        <f aca="false">RANDBETWEEN(1,22000)</f>
        <v>17559</v>
      </c>
      <c r="B12279" s="0" t="n">
        <v>12717</v>
      </c>
      <c r="C12279" s="1" t="s">
        <v>12747</v>
      </c>
      <c r="D12279" s="1" t="s">
        <v>12748</v>
      </c>
    </row>
    <row r="12280" customFormat="false" ht="16.4" hidden="false" customHeight="false" outlineLevel="0" collapsed="false">
      <c r="A12280" s="0" t="n">
        <f aca="false">RANDBETWEEN(1,22000)</f>
        <v>2405</v>
      </c>
      <c r="B12280" s="0" t="n">
        <v>12717</v>
      </c>
      <c r="C12280" s="1" t="s">
        <v>41626</v>
      </c>
      <c r="D12280" s="1" t="s">
        <v>41627</v>
      </c>
    </row>
    <row r="12281" customFormat="false" ht="16.4" hidden="false" customHeight="false" outlineLevel="0" collapsed="false">
      <c r="A12281" s="0" t="n">
        <f aca="false">RANDBETWEEN(1,22000)</f>
        <v>5031</v>
      </c>
      <c r="B12281" s="0" t="n">
        <v>12719</v>
      </c>
      <c r="C12281" s="1" t="s">
        <v>1135</v>
      </c>
      <c r="D12281" s="1" t="s">
        <v>1136</v>
      </c>
    </row>
    <row r="12282" customFormat="false" ht="31.3" hidden="false" customHeight="false" outlineLevel="0" collapsed="false">
      <c r="A12282" s="0" t="n">
        <f aca="false">RANDBETWEEN(1,22000)</f>
        <v>13390</v>
      </c>
      <c r="B12282" s="0" t="n">
        <v>12721</v>
      </c>
      <c r="C12282" s="1" t="s">
        <v>14669</v>
      </c>
      <c r="D12282" s="1" t="s">
        <v>14670</v>
      </c>
    </row>
    <row r="12283" customFormat="false" ht="16.4" hidden="false" customHeight="false" outlineLevel="0" collapsed="false">
      <c r="A12283" s="0" t="n">
        <f aca="false">RANDBETWEEN(1,22000)</f>
        <v>1565</v>
      </c>
      <c r="B12283" s="0" t="n">
        <v>12725</v>
      </c>
      <c r="C12283" s="1" t="s">
        <v>34966</v>
      </c>
      <c r="D12283" s="1" t="s">
        <v>34967</v>
      </c>
    </row>
    <row r="12284" customFormat="false" ht="16.4" hidden="false" customHeight="false" outlineLevel="0" collapsed="false">
      <c r="A12284" s="0" t="n">
        <f aca="false">RANDBETWEEN(1,22000)</f>
        <v>10336</v>
      </c>
      <c r="B12284" s="0" t="n">
        <v>12725</v>
      </c>
      <c r="C12284" s="1" t="s">
        <v>40403</v>
      </c>
      <c r="D12284" s="1" t="s">
        <v>40404</v>
      </c>
    </row>
    <row r="12285" customFormat="false" ht="16.4" hidden="false" customHeight="false" outlineLevel="0" collapsed="false">
      <c r="A12285" s="0" t="n">
        <f aca="false">RANDBETWEEN(1,22000)</f>
        <v>13621</v>
      </c>
      <c r="B12285" s="0" t="n">
        <v>12726</v>
      </c>
      <c r="C12285" s="1" t="s">
        <v>11603</v>
      </c>
      <c r="D12285" s="1" t="s">
        <v>11604</v>
      </c>
    </row>
    <row r="12286" customFormat="false" ht="16.4" hidden="false" customHeight="false" outlineLevel="0" collapsed="false">
      <c r="A12286" s="0" t="n">
        <f aca="false">RANDBETWEEN(1,22000)</f>
        <v>12160</v>
      </c>
      <c r="B12286" s="0" t="n">
        <v>12727</v>
      </c>
      <c r="C12286" s="1" t="s">
        <v>17309</v>
      </c>
      <c r="D12286" s="1" t="s">
        <v>17310</v>
      </c>
    </row>
    <row r="12287" customFormat="false" ht="16.4" hidden="false" customHeight="false" outlineLevel="0" collapsed="false">
      <c r="A12287" s="0" t="n">
        <f aca="false">RANDBETWEEN(1,22000)</f>
        <v>15067</v>
      </c>
      <c r="B12287" s="0" t="n">
        <v>12727</v>
      </c>
      <c r="C12287" s="1" t="s">
        <v>19819</v>
      </c>
      <c r="D12287" s="1" t="s">
        <v>19820</v>
      </c>
    </row>
    <row r="12288" customFormat="false" ht="16.4" hidden="false" customHeight="false" outlineLevel="0" collapsed="false">
      <c r="A12288" s="0" t="n">
        <f aca="false">RANDBETWEEN(1,22000)</f>
        <v>2336</v>
      </c>
      <c r="B12288" s="0" t="n">
        <v>12730</v>
      </c>
      <c r="C12288" s="1" t="s">
        <v>4435</v>
      </c>
      <c r="D12288" s="1" t="s">
        <v>4436</v>
      </c>
    </row>
    <row r="12289" customFormat="false" ht="16.4" hidden="false" customHeight="false" outlineLevel="0" collapsed="false">
      <c r="A12289" s="0" t="n">
        <f aca="false">RANDBETWEEN(1,22000)</f>
        <v>14283</v>
      </c>
      <c r="B12289" s="0" t="n">
        <v>12731</v>
      </c>
      <c r="C12289" s="1" t="s">
        <v>32733</v>
      </c>
      <c r="D12289" s="1" t="s">
        <v>32734</v>
      </c>
    </row>
    <row r="12290" customFormat="false" ht="16.4" hidden="false" customHeight="false" outlineLevel="0" collapsed="false">
      <c r="A12290" s="0" t="n">
        <f aca="false">RANDBETWEEN(1,22000)</f>
        <v>16214</v>
      </c>
      <c r="B12290" s="0" t="n">
        <v>12733</v>
      </c>
      <c r="C12290" s="1" t="s">
        <v>8163</v>
      </c>
      <c r="D12290" s="1" t="s">
        <v>8164</v>
      </c>
    </row>
    <row r="12291" customFormat="false" ht="16.4" hidden="false" customHeight="false" outlineLevel="0" collapsed="false">
      <c r="A12291" s="0" t="n">
        <f aca="false">RANDBETWEEN(1,22000)</f>
        <v>13577</v>
      </c>
      <c r="B12291" s="0" t="n">
        <v>12734</v>
      </c>
      <c r="C12291" s="1" t="s">
        <v>6492</v>
      </c>
    </row>
    <row r="12292" customFormat="false" ht="16.4" hidden="false" customHeight="false" outlineLevel="0" collapsed="false">
      <c r="A12292" s="0" t="n">
        <f aca="false">RANDBETWEEN(1,22000)</f>
        <v>21189</v>
      </c>
      <c r="B12292" s="0" t="n">
        <v>12735</v>
      </c>
      <c r="C12292" s="1" t="s">
        <v>22160</v>
      </c>
      <c r="D12292" s="1" t="s">
        <v>22161</v>
      </c>
    </row>
    <row r="12293" customFormat="false" ht="16.4" hidden="false" customHeight="false" outlineLevel="0" collapsed="false">
      <c r="A12293" s="0" t="n">
        <f aca="false">RANDBETWEEN(1,22000)</f>
        <v>10889</v>
      </c>
      <c r="B12293" s="0" t="n">
        <v>12736</v>
      </c>
      <c r="C12293" s="1" t="s">
        <v>21767</v>
      </c>
      <c r="D12293" s="1" t="s">
        <v>21768</v>
      </c>
    </row>
    <row r="12294" customFormat="false" ht="16.4" hidden="false" customHeight="false" outlineLevel="0" collapsed="false">
      <c r="A12294" s="0" t="n">
        <f aca="false">RANDBETWEEN(1,22000)</f>
        <v>12205</v>
      </c>
      <c r="B12294" s="0" t="n">
        <v>12736</v>
      </c>
      <c r="C12294" s="1" t="s">
        <v>28256</v>
      </c>
      <c r="D12294" s="1" t="s">
        <v>28257</v>
      </c>
    </row>
    <row r="12295" customFormat="false" ht="16.4" hidden="false" customHeight="false" outlineLevel="0" collapsed="false">
      <c r="A12295" s="0" t="n">
        <f aca="false">RANDBETWEEN(1,22000)</f>
        <v>5563</v>
      </c>
      <c r="B12295" s="0" t="n">
        <v>12738</v>
      </c>
      <c r="C12295" s="1" t="s">
        <v>17922</v>
      </c>
      <c r="D12295" s="1" t="s">
        <v>17923</v>
      </c>
    </row>
    <row r="12296" customFormat="false" ht="16.4" hidden="false" customHeight="false" outlineLevel="0" collapsed="false">
      <c r="A12296" s="0" t="n">
        <f aca="false">RANDBETWEEN(1,22000)</f>
        <v>13526</v>
      </c>
      <c r="B12296" s="0" t="n">
        <v>12738</v>
      </c>
      <c r="C12296" s="1" t="s">
        <v>22963</v>
      </c>
      <c r="D12296" s="1" t="s">
        <v>22964</v>
      </c>
    </row>
    <row r="12297" customFormat="false" ht="16.4" hidden="false" customHeight="false" outlineLevel="0" collapsed="false">
      <c r="A12297" s="0" t="n">
        <f aca="false">RANDBETWEEN(1,22000)</f>
        <v>5138</v>
      </c>
      <c r="B12297" s="0" t="n">
        <v>12739</v>
      </c>
      <c r="C12297" s="1" t="s">
        <v>30950</v>
      </c>
      <c r="D12297" s="1" t="s">
        <v>30951</v>
      </c>
    </row>
    <row r="12298" customFormat="false" ht="16.4" hidden="false" customHeight="false" outlineLevel="0" collapsed="false">
      <c r="A12298" s="0" t="n">
        <f aca="false">RANDBETWEEN(1,22000)</f>
        <v>3161</v>
      </c>
      <c r="B12298" s="0" t="n">
        <v>12740</v>
      </c>
      <c r="C12298" s="1" t="s">
        <v>23667</v>
      </c>
      <c r="D12298" s="1" t="s">
        <v>23668</v>
      </c>
    </row>
    <row r="12299" customFormat="false" ht="16.4" hidden="false" customHeight="false" outlineLevel="0" collapsed="false">
      <c r="A12299" s="0" t="n">
        <f aca="false">RANDBETWEEN(1,22000)</f>
        <v>8724</v>
      </c>
      <c r="B12299" s="0" t="n">
        <v>12741</v>
      </c>
      <c r="C12299" s="1" t="s">
        <v>18877</v>
      </c>
      <c r="D12299" s="1" t="s">
        <v>18878</v>
      </c>
    </row>
    <row r="12300" customFormat="false" ht="16.4" hidden="false" customHeight="false" outlineLevel="0" collapsed="false">
      <c r="A12300" s="0" t="n">
        <f aca="false">RANDBETWEEN(1,22000)</f>
        <v>21811</v>
      </c>
      <c r="B12300" s="0" t="n">
        <v>12741</v>
      </c>
      <c r="C12300" s="1" t="s">
        <v>25489</v>
      </c>
      <c r="D12300" s="1" t="s">
        <v>25490</v>
      </c>
    </row>
    <row r="12301" customFormat="false" ht="16.4" hidden="false" customHeight="false" outlineLevel="0" collapsed="false">
      <c r="A12301" s="0" t="n">
        <f aca="false">RANDBETWEEN(1,22000)</f>
        <v>9515</v>
      </c>
      <c r="B12301" s="0" t="n">
        <v>12742</v>
      </c>
      <c r="C12301" s="1" t="s">
        <v>35210</v>
      </c>
      <c r="D12301" s="1" t="s">
        <v>35211</v>
      </c>
    </row>
    <row r="12302" customFormat="false" ht="16.4" hidden="false" customHeight="false" outlineLevel="0" collapsed="false">
      <c r="A12302" s="0" t="n">
        <f aca="false">RANDBETWEEN(1,22000)</f>
        <v>13584</v>
      </c>
      <c r="B12302" s="0" t="n">
        <v>12745</v>
      </c>
      <c r="C12302" s="1" t="s">
        <v>10192</v>
      </c>
      <c r="D12302" s="1" t="s">
        <v>10193</v>
      </c>
    </row>
    <row r="12303" customFormat="false" ht="16.4" hidden="false" customHeight="false" outlineLevel="0" collapsed="false">
      <c r="A12303" s="0" t="n">
        <f aca="false">RANDBETWEEN(1,22000)</f>
        <v>2012</v>
      </c>
      <c r="B12303" s="0" t="n">
        <v>12745</v>
      </c>
      <c r="C12303" s="1" t="s">
        <v>39488</v>
      </c>
      <c r="D12303" s="1" t="s">
        <v>39489</v>
      </c>
    </row>
    <row r="12304" customFormat="false" ht="16.4" hidden="false" customHeight="false" outlineLevel="0" collapsed="false">
      <c r="A12304" s="0" t="n">
        <f aca="false">RANDBETWEEN(1,22000)</f>
        <v>18430</v>
      </c>
      <c r="B12304" s="0" t="n">
        <v>12746</v>
      </c>
      <c r="C12304" s="1" t="s">
        <v>13570</v>
      </c>
      <c r="D12304" s="1" t="s">
        <v>13571</v>
      </c>
    </row>
    <row r="12305" customFormat="false" ht="16.4" hidden="false" customHeight="false" outlineLevel="0" collapsed="false">
      <c r="A12305" s="0" t="n">
        <f aca="false">RANDBETWEEN(1,22000)</f>
        <v>17683</v>
      </c>
      <c r="B12305" s="0" t="n">
        <v>12746</v>
      </c>
      <c r="C12305" s="1" t="s">
        <v>14718</v>
      </c>
      <c r="D12305" s="1" t="s">
        <v>14719</v>
      </c>
    </row>
    <row r="12306" customFormat="false" ht="16.4" hidden="false" customHeight="false" outlineLevel="0" collapsed="false">
      <c r="A12306" s="0" t="n">
        <f aca="false">RANDBETWEEN(1,22000)</f>
        <v>8720</v>
      </c>
      <c r="B12306" s="0" t="n">
        <v>12746</v>
      </c>
      <c r="C12306" s="1" t="s">
        <v>19633</v>
      </c>
      <c r="D12306" s="1" t="s">
        <v>19634</v>
      </c>
    </row>
    <row r="12307" customFormat="false" ht="16.4" hidden="false" customHeight="false" outlineLevel="0" collapsed="false">
      <c r="A12307" s="0" t="n">
        <f aca="false">RANDBETWEEN(1,22000)</f>
        <v>10540</v>
      </c>
      <c r="B12307" s="0" t="n">
        <v>12746</v>
      </c>
      <c r="C12307" s="1" t="s">
        <v>28353</v>
      </c>
      <c r="D12307" s="1" t="s">
        <v>28354</v>
      </c>
    </row>
    <row r="12308" customFormat="false" ht="16.4" hidden="false" customHeight="false" outlineLevel="0" collapsed="false">
      <c r="A12308" s="0" t="n">
        <f aca="false">RANDBETWEEN(1,22000)</f>
        <v>10782</v>
      </c>
      <c r="B12308" s="0" t="n">
        <v>12747</v>
      </c>
      <c r="C12308" s="1" t="s">
        <v>4465</v>
      </c>
      <c r="D12308" s="1" t="s">
        <v>4466</v>
      </c>
    </row>
    <row r="12309" customFormat="false" ht="16.4" hidden="false" customHeight="false" outlineLevel="0" collapsed="false">
      <c r="A12309" s="0" t="n">
        <f aca="false">RANDBETWEEN(1,22000)</f>
        <v>12676</v>
      </c>
      <c r="B12309" s="0" t="n">
        <v>12749</v>
      </c>
      <c r="C12309" s="1" t="s">
        <v>38458</v>
      </c>
      <c r="D12309" s="1" t="s">
        <v>38459</v>
      </c>
    </row>
    <row r="12310" customFormat="false" ht="16.4" hidden="false" customHeight="false" outlineLevel="0" collapsed="false">
      <c r="A12310" s="0" t="n">
        <f aca="false">RANDBETWEEN(1,22000)</f>
        <v>8299</v>
      </c>
      <c r="B12310" s="0" t="n">
        <v>12750</v>
      </c>
      <c r="C12310" s="1" t="s">
        <v>15138</v>
      </c>
      <c r="D12310" s="1" t="s">
        <v>15139</v>
      </c>
    </row>
    <row r="12311" customFormat="false" ht="16.4" hidden="false" customHeight="false" outlineLevel="0" collapsed="false">
      <c r="A12311" s="0" t="n">
        <f aca="false">RANDBETWEEN(1,22000)</f>
        <v>19333</v>
      </c>
      <c r="B12311" s="0" t="n">
        <v>12750</v>
      </c>
      <c r="C12311" s="1" t="s">
        <v>23814</v>
      </c>
      <c r="D12311" s="1" t="s">
        <v>23815</v>
      </c>
    </row>
    <row r="12312" customFormat="false" ht="16.4" hidden="false" customHeight="false" outlineLevel="0" collapsed="false">
      <c r="A12312" s="0" t="n">
        <f aca="false">RANDBETWEEN(1,22000)</f>
        <v>6539</v>
      </c>
      <c r="B12312" s="0" t="n">
        <v>12750</v>
      </c>
      <c r="C12312" s="1" t="s">
        <v>25254</v>
      </c>
      <c r="D12312" s="1" t="s">
        <v>25255</v>
      </c>
    </row>
    <row r="12313" customFormat="false" ht="16.4" hidden="false" customHeight="false" outlineLevel="0" collapsed="false">
      <c r="A12313" s="0" t="n">
        <f aca="false">RANDBETWEEN(1,22000)</f>
        <v>15449</v>
      </c>
      <c r="B12313" s="0" t="n">
        <v>12751</v>
      </c>
      <c r="C12313" s="1" t="s">
        <v>29872</v>
      </c>
      <c r="D12313" s="1" t="s">
        <v>29867</v>
      </c>
    </row>
    <row r="12314" customFormat="false" ht="16.4" hidden="false" customHeight="false" outlineLevel="0" collapsed="false">
      <c r="A12314" s="0" t="n">
        <f aca="false">RANDBETWEEN(1,22000)</f>
        <v>4709</v>
      </c>
      <c r="B12314" s="0" t="n">
        <v>12752</v>
      </c>
      <c r="C12314" s="1" t="s">
        <v>13536</v>
      </c>
      <c r="D12314" s="1" t="s">
        <v>13537</v>
      </c>
    </row>
    <row r="12315" customFormat="false" ht="16.4" hidden="false" customHeight="false" outlineLevel="0" collapsed="false">
      <c r="A12315" s="0" t="n">
        <f aca="false">RANDBETWEEN(1,22000)</f>
        <v>20173</v>
      </c>
      <c r="B12315" s="0" t="n">
        <v>12752</v>
      </c>
      <c r="C12315" s="1" t="s">
        <v>38614</v>
      </c>
      <c r="D12315" s="1" t="s">
        <v>38615</v>
      </c>
    </row>
    <row r="12316" customFormat="false" ht="16.4" hidden="false" customHeight="false" outlineLevel="0" collapsed="false">
      <c r="A12316" s="0" t="n">
        <f aca="false">RANDBETWEEN(1,22000)</f>
        <v>8240</v>
      </c>
      <c r="B12316" s="0" t="n">
        <v>12753</v>
      </c>
      <c r="C12316" s="1" t="s">
        <v>35573</v>
      </c>
      <c r="D12316" s="1" t="s">
        <v>35574</v>
      </c>
    </row>
    <row r="12317" customFormat="false" ht="16.4" hidden="false" customHeight="false" outlineLevel="0" collapsed="false">
      <c r="A12317" s="0" t="n">
        <f aca="false">RANDBETWEEN(1,22000)</f>
        <v>2567</v>
      </c>
      <c r="B12317" s="0" t="n">
        <v>12754</v>
      </c>
      <c r="C12317" s="1" t="s">
        <v>21057</v>
      </c>
      <c r="D12317" s="1" t="s">
        <v>21058</v>
      </c>
    </row>
    <row r="12318" customFormat="false" ht="16.4" hidden="false" customHeight="false" outlineLevel="0" collapsed="false">
      <c r="A12318" s="0" t="n">
        <f aca="false">RANDBETWEEN(1,22000)</f>
        <v>12931</v>
      </c>
      <c r="B12318" s="0" t="n">
        <v>12754</v>
      </c>
      <c r="C12318" s="1" t="s">
        <v>31938</v>
      </c>
      <c r="D12318" s="1" t="s">
        <v>31939</v>
      </c>
    </row>
    <row r="12319" customFormat="false" ht="16.4" hidden="false" customHeight="false" outlineLevel="0" collapsed="false">
      <c r="A12319" s="0" t="n">
        <f aca="false">RANDBETWEEN(1,22000)</f>
        <v>4327</v>
      </c>
      <c r="B12319" s="0" t="n">
        <v>12759</v>
      </c>
      <c r="C12319" s="1" t="s">
        <v>14049</v>
      </c>
      <c r="D12319" s="1" t="s">
        <v>14050</v>
      </c>
    </row>
    <row r="12320" customFormat="false" ht="31.3" hidden="false" customHeight="false" outlineLevel="0" collapsed="false">
      <c r="A12320" s="0" t="n">
        <f aca="false">RANDBETWEEN(1,22000)</f>
        <v>21016</v>
      </c>
      <c r="B12320" s="0" t="n">
        <v>12759</v>
      </c>
      <c r="C12320" s="1" t="s">
        <v>35932</v>
      </c>
      <c r="D12320" s="1" t="s">
        <v>35933</v>
      </c>
    </row>
    <row r="12321" customFormat="false" ht="16.4" hidden="false" customHeight="false" outlineLevel="0" collapsed="false">
      <c r="A12321" s="0" t="n">
        <f aca="false">RANDBETWEEN(1,22000)</f>
        <v>6920</v>
      </c>
      <c r="B12321" s="0" t="n">
        <v>12760</v>
      </c>
      <c r="C12321" s="1" t="s">
        <v>6973</v>
      </c>
      <c r="D12321" s="1" t="s">
        <v>6974</v>
      </c>
    </row>
    <row r="12322" customFormat="false" ht="16.4" hidden="false" customHeight="false" outlineLevel="0" collapsed="false">
      <c r="A12322" s="0" t="n">
        <f aca="false">RANDBETWEEN(1,22000)</f>
        <v>11670</v>
      </c>
      <c r="B12322" s="0" t="n">
        <v>12760</v>
      </c>
      <c r="C12322" s="1" t="s">
        <v>10176</v>
      </c>
      <c r="D12322" s="1" t="s">
        <v>10177</v>
      </c>
    </row>
    <row r="12323" customFormat="false" ht="16.4" hidden="false" customHeight="false" outlineLevel="0" collapsed="false">
      <c r="A12323" s="0" t="n">
        <f aca="false">RANDBETWEEN(1,22000)</f>
        <v>7078</v>
      </c>
      <c r="B12323" s="0" t="n">
        <v>12760</v>
      </c>
      <c r="C12323" s="1" t="s">
        <v>25975</v>
      </c>
      <c r="D12323" s="1" t="s">
        <v>25976</v>
      </c>
    </row>
    <row r="12324" customFormat="false" ht="16.4" hidden="false" customHeight="false" outlineLevel="0" collapsed="false">
      <c r="A12324" s="0" t="n">
        <f aca="false">RANDBETWEEN(1,22000)</f>
        <v>21134</v>
      </c>
      <c r="B12324" s="0" t="n">
        <v>12761</v>
      </c>
      <c r="C12324" s="1" t="s">
        <v>32590</v>
      </c>
      <c r="D12324" s="1" t="s">
        <v>32591</v>
      </c>
    </row>
    <row r="12325" customFormat="false" ht="16.4" hidden="false" customHeight="false" outlineLevel="0" collapsed="false">
      <c r="A12325" s="0" t="n">
        <f aca="false">RANDBETWEEN(1,22000)</f>
        <v>15735</v>
      </c>
      <c r="B12325" s="0" t="n">
        <v>12762</v>
      </c>
      <c r="C12325" s="1" t="s">
        <v>40343</v>
      </c>
      <c r="D12325" s="1" t="s">
        <v>40344</v>
      </c>
    </row>
    <row r="12326" customFormat="false" ht="16.4" hidden="false" customHeight="false" outlineLevel="0" collapsed="false">
      <c r="A12326" s="0" t="n">
        <f aca="false">RANDBETWEEN(1,22000)</f>
        <v>15615</v>
      </c>
      <c r="B12326" s="0" t="n">
        <v>12766</v>
      </c>
      <c r="C12326" s="1" t="s">
        <v>6110</v>
      </c>
      <c r="D12326" s="1" t="s">
        <v>6111</v>
      </c>
    </row>
    <row r="12327" customFormat="false" ht="16.4" hidden="false" customHeight="false" outlineLevel="0" collapsed="false">
      <c r="A12327" s="0" t="n">
        <f aca="false">RANDBETWEEN(1,22000)</f>
        <v>14700</v>
      </c>
      <c r="B12327" s="0" t="n">
        <v>12767</v>
      </c>
      <c r="C12327" s="1" t="s">
        <v>1254</v>
      </c>
      <c r="D12327" s="1" t="s">
        <v>1255</v>
      </c>
    </row>
    <row r="12328" customFormat="false" ht="16.4" hidden="false" customHeight="false" outlineLevel="0" collapsed="false">
      <c r="A12328" s="0" t="n">
        <f aca="false">RANDBETWEEN(1,22000)</f>
        <v>404</v>
      </c>
      <c r="B12328" s="0" t="n">
        <v>12767</v>
      </c>
      <c r="C12328" s="1" t="s">
        <v>20127</v>
      </c>
      <c r="D12328" s="1" t="s">
        <v>20128</v>
      </c>
    </row>
    <row r="12329" customFormat="false" ht="31.3" hidden="false" customHeight="false" outlineLevel="0" collapsed="false">
      <c r="A12329" s="0" t="n">
        <f aca="false">RANDBETWEEN(1,22000)</f>
        <v>9815</v>
      </c>
      <c r="B12329" s="0" t="n">
        <v>12767</v>
      </c>
      <c r="C12329" s="1" t="s">
        <v>34581</v>
      </c>
      <c r="D12329" s="1" t="s">
        <v>34582</v>
      </c>
    </row>
    <row r="12330" customFormat="false" ht="16.4" hidden="false" customHeight="false" outlineLevel="0" collapsed="false">
      <c r="A12330" s="0" t="n">
        <f aca="false">RANDBETWEEN(1,22000)</f>
        <v>20361</v>
      </c>
      <c r="B12330" s="0" t="n">
        <v>12767</v>
      </c>
      <c r="C12330" s="1" t="s">
        <v>38604</v>
      </c>
      <c r="D12330" s="1" t="s">
        <v>38605</v>
      </c>
    </row>
    <row r="12331" customFormat="false" ht="16.4" hidden="false" customHeight="false" outlineLevel="0" collapsed="false">
      <c r="A12331" s="0" t="n">
        <f aca="false">RANDBETWEEN(1,22000)</f>
        <v>8344</v>
      </c>
      <c r="B12331" s="0" t="n">
        <v>12768</v>
      </c>
      <c r="C12331" s="1" t="s">
        <v>10130</v>
      </c>
      <c r="D12331" s="1" t="s">
        <v>10131</v>
      </c>
    </row>
    <row r="12332" customFormat="false" ht="16.4" hidden="false" customHeight="false" outlineLevel="0" collapsed="false">
      <c r="A12332" s="0" t="n">
        <f aca="false">RANDBETWEEN(1,22000)</f>
        <v>8571</v>
      </c>
      <c r="B12332" s="0" t="n">
        <v>12768</v>
      </c>
      <c r="C12332" s="1" t="s">
        <v>37173</v>
      </c>
      <c r="D12332" s="1" t="s">
        <v>37174</v>
      </c>
    </row>
    <row r="12333" customFormat="false" ht="16.4" hidden="false" customHeight="false" outlineLevel="0" collapsed="false">
      <c r="A12333" s="0" t="n">
        <f aca="false">RANDBETWEEN(1,22000)</f>
        <v>14495</v>
      </c>
      <c r="B12333" s="0" t="n">
        <v>12769</v>
      </c>
      <c r="C12333" s="1" t="s">
        <v>1312</v>
      </c>
      <c r="D12333" s="1" t="s">
        <v>1313</v>
      </c>
    </row>
    <row r="12334" customFormat="false" ht="16.4" hidden="false" customHeight="false" outlineLevel="0" collapsed="false">
      <c r="A12334" s="0" t="n">
        <f aca="false">RANDBETWEEN(1,22000)</f>
        <v>1108</v>
      </c>
      <c r="B12334" s="0" t="n">
        <v>12769</v>
      </c>
      <c r="C12334" s="1" t="s">
        <v>17193</v>
      </c>
      <c r="D12334" s="1" t="s">
        <v>17194</v>
      </c>
    </row>
    <row r="12335" customFormat="false" ht="16.4" hidden="false" customHeight="false" outlineLevel="0" collapsed="false">
      <c r="A12335" s="0" t="n">
        <f aca="false">RANDBETWEEN(1,22000)</f>
        <v>15245</v>
      </c>
      <c r="B12335" s="0" t="n">
        <v>12769</v>
      </c>
      <c r="C12335" s="1" t="s">
        <v>23304</v>
      </c>
      <c r="D12335" s="1" t="s">
        <v>23305</v>
      </c>
    </row>
    <row r="12336" customFormat="false" ht="16.4" hidden="false" customHeight="false" outlineLevel="0" collapsed="false">
      <c r="A12336" s="0" t="n">
        <f aca="false">RANDBETWEEN(1,22000)</f>
        <v>6825</v>
      </c>
      <c r="B12336" s="0" t="n">
        <v>12769</v>
      </c>
      <c r="C12336" s="1" t="s">
        <v>24038</v>
      </c>
      <c r="D12336" s="1" t="s">
        <v>24039</v>
      </c>
    </row>
    <row r="12337" customFormat="false" ht="16.4" hidden="false" customHeight="false" outlineLevel="0" collapsed="false">
      <c r="A12337" s="0" t="n">
        <f aca="false">RANDBETWEEN(1,22000)</f>
        <v>4433</v>
      </c>
      <c r="B12337" s="0" t="n">
        <v>12770</v>
      </c>
      <c r="C12337" s="1" t="s">
        <v>6128</v>
      </c>
      <c r="D12337" s="1" t="s">
        <v>6129</v>
      </c>
    </row>
    <row r="12338" customFormat="false" ht="16.4" hidden="false" customHeight="false" outlineLevel="0" collapsed="false">
      <c r="A12338" s="0" t="n">
        <f aca="false">RANDBETWEEN(1,22000)</f>
        <v>1164</v>
      </c>
      <c r="B12338" s="0" t="n">
        <v>12770</v>
      </c>
      <c r="C12338" s="1" t="s">
        <v>7550</v>
      </c>
      <c r="D12338" s="1" t="s">
        <v>7551</v>
      </c>
    </row>
    <row r="12339" customFormat="false" ht="16.4" hidden="false" customHeight="false" outlineLevel="0" collapsed="false">
      <c r="A12339" s="0" t="n">
        <f aca="false">RANDBETWEEN(1,22000)</f>
        <v>856</v>
      </c>
      <c r="B12339" s="0" t="n">
        <v>12770</v>
      </c>
      <c r="C12339" s="1" t="s">
        <v>41644</v>
      </c>
      <c r="D12339" s="1" t="s">
        <v>41645</v>
      </c>
    </row>
    <row r="12340" customFormat="false" ht="16.4" hidden="false" customHeight="false" outlineLevel="0" collapsed="false">
      <c r="A12340" s="0" t="n">
        <f aca="false">RANDBETWEEN(1,22000)</f>
        <v>4340</v>
      </c>
      <c r="B12340" s="0" t="n">
        <v>12771</v>
      </c>
      <c r="C12340" s="1" t="s">
        <v>16904</v>
      </c>
      <c r="D12340" s="1" t="s">
        <v>16905</v>
      </c>
    </row>
    <row r="12341" customFormat="false" ht="16.4" hidden="false" customHeight="false" outlineLevel="0" collapsed="false">
      <c r="A12341" s="0" t="n">
        <f aca="false">RANDBETWEEN(1,22000)</f>
        <v>17627</v>
      </c>
      <c r="B12341" s="0" t="n">
        <v>12772</v>
      </c>
      <c r="C12341" s="1" t="s">
        <v>30668</v>
      </c>
      <c r="D12341" s="1" t="s">
        <v>30669</v>
      </c>
    </row>
    <row r="12342" customFormat="false" ht="16.4" hidden="false" customHeight="false" outlineLevel="0" collapsed="false">
      <c r="A12342" s="0" t="n">
        <f aca="false">RANDBETWEEN(1,22000)</f>
        <v>10141</v>
      </c>
      <c r="B12342" s="0" t="n">
        <v>12772</v>
      </c>
      <c r="C12342" s="1" t="s">
        <v>31325</v>
      </c>
      <c r="D12342" s="1" t="s">
        <v>31326</v>
      </c>
    </row>
    <row r="12343" customFormat="false" ht="16.4" hidden="false" customHeight="false" outlineLevel="0" collapsed="false">
      <c r="A12343" s="0" t="n">
        <f aca="false">RANDBETWEEN(1,22000)</f>
        <v>7638</v>
      </c>
      <c r="B12343" s="0" t="n">
        <v>12774</v>
      </c>
      <c r="C12343" s="1" t="s">
        <v>15766</v>
      </c>
      <c r="D12343" s="1" t="s">
        <v>15767</v>
      </c>
    </row>
    <row r="12344" customFormat="false" ht="16.4" hidden="false" customHeight="false" outlineLevel="0" collapsed="false">
      <c r="A12344" s="0" t="n">
        <f aca="false">RANDBETWEEN(1,22000)</f>
        <v>6006</v>
      </c>
      <c r="B12344" s="0" t="n">
        <v>12774</v>
      </c>
      <c r="C12344" s="1" t="s">
        <v>16702</v>
      </c>
      <c r="D12344" s="1" t="s">
        <v>16703</v>
      </c>
    </row>
    <row r="12345" customFormat="false" ht="16.4" hidden="false" customHeight="false" outlineLevel="0" collapsed="false">
      <c r="A12345" s="0" t="n">
        <f aca="false">RANDBETWEEN(1,22000)</f>
        <v>16917</v>
      </c>
      <c r="B12345" s="0" t="n">
        <v>12774</v>
      </c>
      <c r="C12345" s="1" t="s">
        <v>41368</v>
      </c>
      <c r="D12345" s="1" t="s">
        <v>41369</v>
      </c>
    </row>
    <row r="12346" customFormat="false" ht="16.4" hidden="false" customHeight="false" outlineLevel="0" collapsed="false">
      <c r="A12346" s="0" t="n">
        <f aca="false">RANDBETWEEN(1,22000)</f>
        <v>12975</v>
      </c>
      <c r="B12346" s="0" t="n">
        <v>12775</v>
      </c>
      <c r="C12346" s="1" t="s">
        <v>5097</v>
      </c>
      <c r="D12346" s="1" t="s">
        <v>5098</v>
      </c>
    </row>
    <row r="12347" customFormat="false" ht="16.4" hidden="false" customHeight="false" outlineLevel="0" collapsed="false">
      <c r="A12347" s="0" t="n">
        <f aca="false">RANDBETWEEN(1,22000)</f>
        <v>1345</v>
      </c>
      <c r="B12347" s="0" t="n">
        <v>12775</v>
      </c>
      <c r="C12347" s="1" t="s">
        <v>6370</v>
      </c>
      <c r="D12347" s="1" t="s">
        <v>6371</v>
      </c>
    </row>
    <row r="12348" customFormat="false" ht="16.4" hidden="false" customHeight="false" outlineLevel="0" collapsed="false">
      <c r="A12348" s="0" t="n">
        <f aca="false">RANDBETWEEN(1,22000)</f>
        <v>6550</v>
      </c>
      <c r="B12348" s="0" t="n">
        <v>12775</v>
      </c>
      <c r="C12348" s="1" t="s">
        <v>28996</v>
      </c>
      <c r="D12348" s="1" t="s">
        <v>28997</v>
      </c>
    </row>
    <row r="12349" customFormat="false" ht="16.4" hidden="false" customHeight="false" outlineLevel="0" collapsed="false">
      <c r="A12349" s="0" t="n">
        <f aca="false">RANDBETWEEN(1,22000)</f>
        <v>443</v>
      </c>
      <c r="B12349" s="0" t="n">
        <v>12776</v>
      </c>
      <c r="C12349" s="1" t="s">
        <v>33900</v>
      </c>
      <c r="D12349" s="1" t="s">
        <v>33901</v>
      </c>
    </row>
    <row r="12350" customFormat="false" ht="16.4" hidden="false" customHeight="false" outlineLevel="0" collapsed="false">
      <c r="A12350" s="0" t="n">
        <f aca="false">RANDBETWEEN(1,22000)</f>
        <v>14323</v>
      </c>
      <c r="B12350" s="0" t="n">
        <v>12778</v>
      </c>
      <c r="C12350" s="1" t="s">
        <v>7065</v>
      </c>
      <c r="D12350" s="1" t="s">
        <v>7066</v>
      </c>
    </row>
    <row r="12351" customFormat="false" ht="16.4" hidden="false" customHeight="false" outlineLevel="0" collapsed="false">
      <c r="A12351" s="0" t="n">
        <f aca="false">RANDBETWEEN(1,22000)</f>
        <v>19759</v>
      </c>
      <c r="B12351" s="0" t="n">
        <v>12784</v>
      </c>
      <c r="C12351" s="1" t="s">
        <v>2932</v>
      </c>
      <c r="D12351" s="1" t="s">
        <v>2933</v>
      </c>
    </row>
    <row r="12352" customFormat="false" ht="16.4" hidden="false" customHeight="false" outlineLevel="0" collapsed="false">
      <c r="A12352" s="0" t="n">
        <f aca="false">RANDBETWEEN(1,22000)</f>
        <v>20262</v>
      </c>
      <c r="B12352" s="0" t="n">
        <v>12785</v>
      </c>
      <c r="C12352" s="1" t="s">
        <v>17600</v>
      </c>
      <c r="D12352" s="1" t="s">
        <v>17601</v>
      </c>
    </row>
    <row r="12353" customFormat="false" ht="16.4" hidden="false" customHeight="false" outlineLevel="0" collapsed="false">
      <c r="A12353" s="0" t="n">
        <f aca="false">RANDBETWEEN(1,22000)</f>
        <v>15434</v>
      </c>
      <c r="B12353" s="0" t="n">
        <v>12785</v>
      </c>
      <c r="C12353" s="1" t="s">
        <v>29212</v>
      </c>
      <c r="D12353" s="1" t="s">
        <v>29213</v>
      </c>
    </row>
    <row r="12354" customFormat="false" ht="16.4" hidden="false" customHeight="false" outlineLevel="0" collapsed="false">
      <c r="A12354" s="0" t="n">
        <f aca="false">RANDBETWEEN(1,22000)</f>
        <v>8402</v>
      </c>
      <c r="B12354" s="0" t="n">
        <v>12786</v>
      </c>
      <c r="C12354" s="1" t="s">
        <v>6768</v>
      </c>
      <c r="D12354" s="1" t="s">
        <v>6769</v>
      </c>
    </row>
    <row r="12355" customFormat="false" ht="16.4" hidden="false" customHeight="false" outlineLevel="0" collapsed="false">
      <c r="A12355" s="0" t="n">
        <f aca="false">RANDBETWEEN(1,22000)</f>
        <v>5774</v>
      </c>
      <c r="B12355" s="0" t="n">
        <v>12787</v>
      </c>
      <c r="C12355" s="1" t="s">
        <v>2838</v>
      </c>
      <c r="D12355" s="1" t="s">
        <v>2839</v>
      </c>
    </row>
    <row r="12356" customFormat="false" ht="16.4" hidden="false" customHeight="false" outlineLevel="0" collapsed="false">
      <c r="A12356" s="0" t="n">
        <f aca="false">RANDBETWEEN(1,22000)</f>
        <v>20452</v>
      </c>
      <c r="B12356" s="0" t="n">
        <v>12787</v>
      </c>
      <c r="C12356" s="1" t="s">
        <v>15246</v>
      </c>
      <c r="D12356" s="1" t="s">
        <v>15247</v>
      </c>
    </row>
    <row r="12357" customFormat="false" ht="16.4" hidden="false" customHeight="false" outlineLevel="0" collapsed="false">
      <c r="A12357" s="0" t="n">
        <f aca="false">RANDBETWEEN(1,22000)</f>
        <v>14049</v>
      </c>
      <c r="B12357" s="0" t="n">
        <v>12787</v>
      </c>
      <c r="C12357" s="1" t="s">
        <v>26564</v>
      </c>
      <c r="D12357" s="1" t="s">
        <v>26565</v>
      </c>
    </row>
    <row r="12358" customFormat="false" ht="16.4" hidden="false" customHeight="false" outlineLevel="0" collapsed="false">
      <c r="A12358" s="0" t="n">
        <f aca="false">RANDBETWEEN(1,22000)</f>
        <v>3090</v>
      </c>
      <c r="B12358" s="0" t="n">
        <v>12789</v>
      </c>
      <c r="C12358" s="1" t="s">
        <v>30888</v>
      </c>
      <c r="D12358" s="1" t="s">
        <v>30889</v>
      </c>
    </row>
    <row r="12359" customFormat="false" ht="16.4" hidden="false" customHeight="false" outlineLevel="0" collapsed="false">
      <c r="A12359" s="0" t="n">
        <f aca="false">RANDBETWEEN(1,22000)</f>
        <v>6043</v>
      </c>
      <c r="B12359" s="0" t="n">
        <v>12791</v>
      </c>
      <c r="C12359" s="1" t="s">
        <v>1913</v>
      </c>
      <c r="D12359" s="1" t="s">
        <v>1914</v>
      </c>
    </row>
    <row r="12360" customFormat="false" ht="16.4" hidden="false" customHeight="false" outlineLevel="0" collapsed="false">
      <c r="A12360" s="0" t="n">
        <f aca="false">RANDBETWEEN(1,22000)</f>
        <v>15044</v>
      </c>
      <c r="B12360" s="0" t="n">
        <v>12791</v>
      </c>
      <c r="C12360" s="1" t="s">
        <v>38355</v>
      </c>
      <c r="D12360" s="1" t="s">
        <v>38356</v>
      </c>
    </row>
    <row r="12361" customFormat="false" ht="16.4" hidden="false" customHeight="false" outlineLevel="0" collapsed="false">
      <c r="A12361" s="0" t="n">
        <f aca="false">RANDBETWEEN(1,22000)</f>
        <v>15111</v>
      </c>
      <c r="B12361" s="0" t="n">
        <v>12792</v>
      </c>
      <c r="C12361" s="1" t="s">
        <v>19985</v>
      </c>
      <c r="D12361" s="1" t="s">
        <v>19986</v>
      </c>
    </row>
    <row r="12362" customFormat="false" ht="16.4" hidden="false" customHeight="false" outlineLevel="0" collapsed="false">
      <c r="A12362" s="0" t="n">
        <f aca="false">RANDBETWEEN(1,22000)</f>
        <v>1086</v>
      </c>
      <c r="B12362" s="0" t="n">
        <v>12793</v>
      </c>
      <c r="C12362" s="1" t="s">
        <v>5526</v>
      </c>
      <c r="D12362" s="1" t="s">
        <v>5527</v>
      </c>
    </row>
    <row r="12363" customFormat="false" ht="16.4" hidden="false" customHeight="false" outlineLevel="0" collapsed="false">
      <c r="A12363" s="0" t="n">
        <f aca="false">RANDBETWEEN(1,22000)</f>
        <v>20656</v>
      </c>
      <c r="B12363" s="0" t="n">
        <v>12794</v>
      </c>
      <c r="C12363" s="1" t="s">
        <v>9960</v>
      </c>
      <c r="D12363" s="1" t="s">
        <v>9961</v>
      </c>
    </row>
    <row r="12364" customFormat="false" ht="16.4" hidden="false" customHeight="false" outlineLevel="0" collapsed="false">
      <c r="A12364" s="0" t="n">
        <f aca="false">RANDBETWEEN(1,22000)</f>
        <v>8949</v>
      </c>
      <c r="B12364" s="0" t="n">
        <v>12794</v>
      </c>
      <c r="C12364" s="1" t="s">
        <v>31662</v>
      </c>
      <c r="D12364" s="1" t="s">
        <v>31663</v>
      </c>
    </row>
    <row r="12365" customFormat="false" ht="16.4" hidden="false" customHeight="false" outlineLevel="0" collapsed="false">
      <c r="A12365" s="0" t="n">
        <f aca="false">RANDBETWEEN(1,22000)</f>
        <v>18645</v>
      </c>
      <c r="B12365" s="0" t="n">
        <v>12796</v>
      </c>
      <c r="C12365" s="1" t="s">
        <v>14232</v>
      </c>
      <c r="D12365" s="1" t="s">
        <v>14233</v>
      </c>
    </row>
    <row r="12366" customFormat="false" ht="16.4" hidden="false" customHeight="false" outlineLevel="0" collapsed="false">
      <c r="A12366" s="0" t="n">
        <f aca="false">RANDBETWEEN(1,22000)</f>
        <v>17072</v>
      </c>
      <c r="B12366" s="0" t="n">
        <v>12796</v>
      </c>
      <c r="C12366" s="1" t="s">
        <v>16542</v>
      </c>
      <c r="D12366" s="1" t="s">
        <v>16543</v>
      </c>
    </row>
    <row r="12367" customFormat="false" ht="16.4" hidden="false" customHeight="false" outlineLevel="0" collapsed="false">
      <c r="A12367" s="0" t="n">
        <f aca="false">RANDBETWEEN(1,22000)</f>
        <v>9520</v>
      </c>
      <c r="B12367" s="0" t="n">
        <v>12796</v>
      </c>
      <c r="C12367" s="1" t="s">
        <v>30184</v>
      </c>
      <c r="D12367" s="1" t="s">
        <v>30185</v>
      </c>
    </row>
    <row r="12368" customFormat="false" ht="16.4" hidden="false" customHeight="false" outlineLevel="0" collapsed="false">
      <c r="A12368" s="0" t="n">
        <f aca="false">RANDBETWEEN(1,22000)</f>
        <v>14828</v>
      </c>
      <c r="B12368" s="0" t="n">
        <v>12796</v>
      </c>
      <c r="C12368" s="1" t="s">
        <v>35238</v>
      </c>
      <c r="D12368" s="1" t="s">
        <v>35239</v>
      </c>
    </row>
    <row r="12369" customFormat="false" ht="16.4" hidden="false" customHeight="false" outlineLevel="0" collapsed="false">
      <c r="A12369" s="0" t="n">
        <f aca="false">RANDBETWEEN(1,22000)</f>
        <v>21215</v>
      </c>
      <c r="B12369" s="0" t="n">
        <v>12800</v>
      </c>
      <c r="C12369" s="1" t="s">
        <v>26600</v>
      </c>
      <c r="D12369" s="1" t="s">
        <v>26601</v>
      </c>
    </row>
    <row r="12370" customFormat="false" ht="16.4" hidden="false" customHeight="false" outlineLevel="0" collapsed="false">
      <c r="A12370" s="0" t="n">
        <f aca="false">RANDBETWEEN(1,22000)</f>
        <v>17066</v>
      </c>
      <c r="B12370" s="0" t="n">
        <v>12801</v>
      </c>
      <c r="C12370" s="1" t="s">
        <v>34434</v>
      </c>
      <c r="D12370" s="1" t="s">
        <v>34435</v>
      </c>
    </row>
    <row r="12371" customFormat="false" ht="16.4" hidden="false" customHeight="false" outlineLevel="0" collapsed="false">
      <c r="A12371" s="0" t="n">
        <f aca="false">RANDBETWEEN(1,22000)</f>
        <v>4685</v>
      </c>
      <c r="B12371" s="0" t="n">
        <v>12802</v>
      </c>
      <c r="C12371" s="1" t="s">
        <v>17896</v>
      </c>
      <c r="D12371" s="1" t="s">
        <v>17897</v>
      </c>
    </row>
    <row r="12372" customFormat="false" ht="16.4" hidden="false" customHeight="false" outlineLevel="0" collapsed="false">
      <c r="A12372" s="0" t="n">
        <f aca="false">RANDBETWEEN(1,22000)</f>
        <v>6736</v>
      </c>
      <c r="B12372" s="0" t="n">
        <v>12802</v>
      </c>
      <c r="C12372" s="1" t="s">
        <v>29489</v>
      </c>
      <c r="D12372" s="1" t="s">
        <v>29490</v>
      </c>
    </row>
    <row r="12373" customFormat="false" ht="16.4" hidden="false" customHeight="false" outlineLevel="0" collapsed="false">
      <c r="A12373" s="0" t="n">
        <f aca="false">RANDBETWEEN(1,22000)</f>
        <v>2887</v>
      </c>
      <c r="B12373" s="0" t="n">
        <v>12803</v>
      </c>
      <c r="C12373" s="1" t="s">
        <v>1482</v>
      </c>
      <c r="D12373" s="1" t="s">
        <v>1483</v>
      </c>
    </row>
    <row r="12374" customFormat="false" ht="16.4" hidden="false" customHeight="false" outlineLevel="0" collapsed="false">
      <c r="A12374" s="0" t="n">
        <f aca="false">RANDBETWEEN(1,22000)</f>
        <v>21536</v>
      </c>
      <c r="B12374" s="0" t="n">
        <v>12803</v>
      </c>
      <c r="C12374" s="1" t="s">
        <v>2936</v>
      </c>
      <c r="D12374" s="1" t="s">
        <v>2937</v>
      </c>
    </row>
    <row r="12375" customFormat="false" ht="16.4" hidden="false" customHeight="false" outlineLevel="0" collapsed="false">
      <c r="A12375" s="0" t="n">
        <f aca="false">RANDBETWEEN(1,22000)</f>
        <v>4330</v>
      </c>
      <c r="B12375" s="0" t="n">
        <v>12803</v>
      </c>
      <c r="C12375" s="1" t="s">
        <v>8073</v>
      </c>
      <c r="D12375" s="1" t="s">
        <v>8074</v>
      </c>
    </row>
    <row r="12376" customFormat="false" ht="31.3" hidden="false" customHeight="false" outlineLevel="0" collapsed="false">
      <c r="A12376" s="0" t="n">
        <f aca="false">RANDBETWEEN(1,22000)</f>
        <v>42</v>
      </c>
      <c r="B12376" s="0" t="n">
        <v>12804</v>
      </c>
      <c r="C12376" s="1" t="s">
        <v>15348</v>
      </c>
      <c r="D12376" s="1" t="s">
        <v>15349</v>
      </c>
    </row>
    <row r="12377" customFormat="false" ht="16.4" hidden="false" customHeight="false" outlineLevel="0" collapsed="false">
      <c r="A12377" s="0" t="n">
        <f aca="false">RANDBETWEEN(1,22000)</f>
        <v>2598</v>
      </c>
      <c r="B12377" s="0" t="n">
        <v>12804</v>
      </c>
      <c r="C12377" s="1" t="s">
        <v>20408</v>
      </c>
      <c r="D12377" s="1" t="s">
        <v>20409</v>
      </c>
    </row>
    <row r="12378" customFormat="false" ht="16.4" hidden="false" customHeight="false" outlineLevel="0" collapsed="false">
      <c r="A12378" s="0" t="n">
        <f aca="false">RANDBETWEEN(1,22000)</f>
        <v>16961</v>
      </c>
      <c r="B12378" s="0" t="n">
        <v>12804</v>
      </c>
      <c r="C12378" s="1" t="s">
        <v>35700</v>
      </c>
      <c r="D12378" s="1" t="s">
        <v>35701</v>
      </c>
    </row>
    <row r="12379" customFormat="false" ht="16.4" hidden="false" customHeight="false" outlineLevel="0" collapsed="false">
      <c r="A12379" s="0" t="n">
        <f aca="false">RANDBETWEEN(1,22000)</f>
        <v>21223</v>
      </c>
      <c r="B12379" s="0" t="n">
        <v>12806</v>
      </c>
      <c r="C12379" s="1" t="s">
        <v>25659</v>
      </c>
      <c r="D12379" s="1" t="s">
        <v>25660</v>
      </c>
    </row>
    <row r="12380" customFormat="false" ht="16.4" hidden="false" customHeight="false" outlineLevel="0" collapsed="false">
      <c r="A12380" s="0" t="n">
        <f aca="false">RANDBETWEEN(1,22000)</f>
        <v>14910</v>
      </c>
      <c r="B12380" s="0" t="n">
        <v>12806</v>
      </c>
      <c r="C12380" s="1" t="s">
        <v>41686</v>
      </c>
      <c r="D12380" s="1" t="s">
        <v>41687</v>
      </c>
    </row>
    <row r="12381" customFormat="false" ht="16.4" hidden="false" customHeight="false" outlineLevel="0" collapsed="false">
      <c r="A12381" s="0" t="n">
        <f aca="false">RANDBETWEEN(1,22000)</f>
        <v>12161</v>
      </c>
      <c r="B12381" s="0" t="n">
        <v>12807</v>
      </c>
      <c r="C12381" s="1" t="s">
        <v>966</v>
      </c>
      <c r="D12381" s="1" t="s">
        <v>967</v>
      </c>
    </row>
    <row r="12382" customFormat="false" ht="16.4" hidden="false" customHeight="false" outlineLevel="0" collapsed="false">
      <c r="A12382" s="0" t="n">
        <f aca="false">RANDBETWEEN(1,22000)</f>
        <v>1284</v>
      </c>
      <c r="B12382" s="0" t="n">
        <v>12807</v>
      </c>
      <c r="C12382" s="1" t="s">
        <v>1780</v>
      </c>
      <c r="D12382" s="1" t="s">
        <v>1781</v>
      </c>
    </row>
    <row r="12383" customFormat="false" ht="16.4" hidden="false" customHeight="false" outlineLevel="0" collapsed="false">
      <c r="A12383" s="0" t="n">
        <f aca="false">RANDBETWEEN(1,22000)</f>
        <v>3078</v>
      </c>
      <c r="B12383" s="0" t="n">
        <v>12807</v>
      </c>
      <c r="C12383" s="1" t="s">
        <v>9359</v>
      </c>
      <c r="D12383" s="1" t="s">
        <v>9360</v>
      </c>
    </row>
    <row r="12384" customFormat="false" ht="16.4" hidden="false" customHeight="false" outlineLevel="0" collapsed="false">
      <c r="A12384" s="0" t="n">
        <f aca="false">RANDBETWEEN(1,22000)</f>
        <v>15359</v>
      </c>
      <c r="B12384" s="0" t="n">
        <v>12807</v>
      </c>
      <c r="C12384" s="1" t="s">
        <v>27012</v>
      </c>
      <c r="D12384" s="1" t="s">
        <v>27013</v>
      </c>
    </row>
    <row r="12385" customFormat="false" ht="16.4" hidden="false" customHeight="false" outlineLevel="0" collapsed="false">
      <c r="A12385" s="0" t="n">
        <f aca="false">RANDBETWEEN(1,22000)</f>
        <v>11913</v>
      </c>
      <c r="B12385" s="0" t="n">
        <v>12808</v>
      </c>
      <c r="C12385" s="1" t="s">
        <v>11335</v>
      </c>
      <c r="D12385" s="1" t="s">
        <v>11336</v>
      </c>
    </row>
    <row r="12386" customFormat="false" ht="16.4" hidden="false" customHeight="false" outlineLevel="0" collapsed="false">
      <c r="A12386" s="0" t="n">
        <f aca="false">RANDBETWEEN(1,22000)</f>
        <v>17288</v>
      </c>
      <c r="B12386" s="0" t="n">
        <v>12808</v>
      </c>
      <c r="C12386" s="1" t="s">
        <v>39308</v>
      </c>
      <c r="D12386" s="1" t="s">
        <v>39309</v>
      </c>
    </row>
    <row r="12387" customFormat="false" ht="16.4" hidden="false" customHeight="false" outlineLevel="0" collapsed="false">
      <c r="A12387" s="0" t="n">
        <f aca="false">RANDBETWEEN(1,22000)</f>
        <v>17410</v>
      </c>
      <c r="B12387" s="0" t="n">
        <v>12809</v>
      </c>
      <c r="C12387" s="1" t="s">
        <v>13931</v>
      </c>
      <c r="D12387" s="1" t="s">
        <v>13932</v>
      </c>
    </row>
    <row r="12388" customFormat="false" ht="16.4" hidden="false" customHeight="false" outlineLevel="0" collapsed="false">
      <c r="A12388" s="0" t="n">
        <f aca="false">RANDBETWEEN(1,22000)</f>
        <v>9568</v>
      </c>
      <c r="B12388" s="0" t="n">
        <v>12811</v>
      </c>
      <c r="C12388" s="1" t="s">
        <v>13173</v>
      </c>
      <c r="D12388" s="1" t="s">
        <v>13174</v>
      </c>
    </row>
    <row r="12389" customFormat="false" ht="16.4" hidden="false" customHeight="false" outlineLevel="0" collapsed="false">
      <c r="A12389" s="0" t="n">
        <f aca="false">RANDBETWEEN(1,22000)</f>
        <v>3482</v>
      </c>
      <c r="B12389" s="0" t="n">
        <v>12812</v>
      </c>
      <c r="C12389" s="1" t="s">
        <v>37306</v>
      </c>
      <c r="D12389" s="1" t="s">
        <v>37307</v>
      </c>
    </row>
    <row r="12390" customFormat="false" ht="16.4" hidden="false" customHeight="false" outlineLevel="0" collapsed="false">
      <c r="A12390" s="0" t="n">
        <f aca="false">RANDBETWEEN(1,22000)</f>
        <v>21077</v>
      </c>
      <c r="B12390" s="0" t="n">
        <v>12815</v>
      </c>
      <c r="C12390" s="1" t="s">
        <v>3638</v>
      </c>
      <c r="D12390" s="1" t="s">
        <v>3639</v>
      </c>
    </row>
    <row r="12391" customFormat="false" ht="16.4" hidden="false" customHeight="false" outlineLevel="0" collapsed="false">
      <c r="A12391" s="0" t="n">
        <f aca="false">RANDBETWEEN(1,22000)</f>
        <v>3175</v>
      </c>
      <c r="B12391" s="0" t="n">
        <v>12816</v>
      </c>
      <c r="C12391" s="1" t="s">
        <v>4771</v>
      </c>
      <c r="D12391" s="1" t="s">
        <v>4772</v>
      </c>
    </row>
    <row r="12392" customFormat="false" ht="16.4" hidden="false" customHeight="false" outlineLevel="0" collapsed="false">
      <c r="A12392" s="0" t="n">
        <f aca="false">RANDBETWEEN(1,22000)</f>
        <v>14588</v>
      </c>
      <c r="B12392" s="0" t="n">
        <v>12816</v>
      </c>
      <c r="C12392" s="1" t="s">
        <v>22002</v>
      </c>
      <c r="D12392" s="1" t="s">
        <v>22003</v>
      </c>
    </row>
    <row r="12393" customFormat="false" ht="16.4" hidden="false" customHeight="false" outlineLevel="0" collapsed="false">
      <c r="A12393" s="0" t="n">
        <f aca="false">RANDBETWEEN(1,22000)</f>
        <v>5303</v>
      </c>
      <c r="B12393" s="0" t="n">
        <v>12817</v>
      </c>
      <c r="C12393" s="1" t="s">
        <v>40625</v>
      </c>
      <c r="D12393" s="1" t="s">
        <v>40626</v>
      </c>
    </row>
    <row r="12394" customFormat="false" ht="16.4" hidden="false" customHeight="false" outlineLevel="0" collapsed="false">
      <c r="A12394" s="0" t="n">
        <f aca="false">RANDBETWEEN(1,22000)</f>
        <v>18332</v>
      </c>
      <c r="B12394" s="0" t="n">
        <v>12818</v>
      </c>
      <c r="C12394" s="1" t="s">
        <v>19049</v>
      </c>
      <c r="D12394" s="1" t="s">
        <v>19050</v>
      </c>
    </row>
    <row r="12395" customFormat="false" ht="16.4" hidden="false" customHeight="false" outlineLevel="0" collapsed="false">
      <c r="A12395" s="0" t="n">
        <f aca="false">RANDBETWEEN(1,22000)</f>
        <v>16192</v>
      </c>
      <c r="B12395" s="0" t="n">
        <v>12820</v>
      </c>
      <c r="C12395" s="1" t="s">
        <v>31236</v>
      </c>
      <c r="D12395" s="1" t="s">
        <v>31237</v>
      </c>
    </row>
    <row r="12396" customFormat="false" ht="16.4" hidden="false" customHeight="false" outlineLevel="0" collapsed="false">
      <c r="A12396" s="0" t="n">
        <f aca="false">RANDBETWEEN(1,22000)</f>
        <v>12723</v>
      </c>
      <c r="B12396" s="0" t="n">
        <v>12820</v>
      </c>
      <c r="C12396" s="1" t="s">
        <v>35208</v>
      </c>
      <c r="D12396" s="1" t="s">
        <v>35209</v>
      </c>
    </row>
    <row r="12397" customFormat="false" ht="16.4" hidden="false" customHeight="false" outlineLevel="0" collapsed="false">
      <c r="A12397" s="0" t="n">
        <f aca="false">RANDBETWEEN(1,22000)</f>
        <v>15486</v>
      </c>
      <c r="B12397" s="0" t="n">
        <v>12821</v>
      </c>
      <c r="C12397" s="1" t="s">
        <v>3994</v>
      </c>
      <c r="D12397" s="1" t="s">
        <v>3995</v>
      </c>
    </row>
    <row r="12398" customFormat="false" ht="16.4" hidden="false" customHeight="false" outlineLevel="0" collapsed="false">
      <c r="A12398" s="0" t="n">
        <f aca="false">RANDBETWEEN(1,22000)</f>
        <v>17724</v>
      </c>
      <c r="B12398" s="0" t="n">
        <v>12823</v>
      </c>
      <c r="C12398" s="1" t="s">
        <v>32904</v>
      </c>
      <c r="D12398" s="1" t="s">
        <v>32906</v>
      </c>
    </row>
    <row r="12399" customFormat="false" ht="16.4" hidden="false" customHeight="false" outlineLevel="0" collapsed="false">
      <c r="A12399" s="0" t="n">
        <f aca="false">RANDBETWEEN(1,22000)</f>
        <v>10913</v>
      </c>
      <c r="B12399" s="0" t="n">
        <v>12825</v>
      </c>
      <c r="C12399" s="1" t="s">
        <v>30364</v>
      </c>
      <c r="D12399" s="1" t="s">
        <v>30365</v>
      </c>
    </row>
    <row r="12400" customFormat="false" ht="16.4" hidden="false" customHeight="false" outlineLevel="0" collapsed="false">
      <c r="A12400" s="0" t="n">
        <f aca="false">RANDBETWEEN(1,22000)</f>
        <v>5453</v>
      </c>
      <c r="B12400" s="0" t="n">
        <v>12826</v>
      </c>
      <c r="C12400" s="1" t="s">
        <v>1040</v>
      </c>
      <c r="D12400" s="1" t="s">
        <v>1041</v>
      </c>
    </row>
    <row r="12401" customFormat="false" ht="16.4" hidden="false" customHeight="false" outlineLevel="0" collapsed="false">
      <c r="A12401" s="0" t="n">
        <f aca="false">RANDBETWEEN(1,22000)</f>
        <v>15139</v>
      </c>
      <c r="B12401" s="0" t="n">
        <v>12826</v>
      </c>
      <c r="C12401" s="1" t="s">
        <v>32844</v>
      </c>
      <c r="D12401" s="1" t="s">
        <v>32845</v>
      </c>
    </row>
    <row r="12402" customFormat="false" ht="16.4" hidden="false" customHeight="false" outlineLevel="0" collapsed="false">
      <c r="A12402" s="0" t="n">
        <f aca="false">RANDBETWEEN(1,22000)</f>
        <v>15902</v>
      </c>
      <c r="B12402" s="0" t="n">
        <v>12827</v>
      </c>
      <c r="C12402" s="1" t="s">
        <v>14897</v>
      </c>
      <c r="D12402" s="1" t="s">
        <v>14898</v>
      </c>
    </row>
    <row r="12403" customFormat="false" ht="16.4" hidden="false" customHeight="false" outlineLevel="0" collapsed="false">
      <c r="A12403" s="0" t="n">
        <f aca="false">RANDBETWEEN(1,22000)</f>
        <v>14365</v>
      </c>
      <c r="B12403" s="0" t="n">
        <v>12827</v>
      </c>
      <c r="C12403" s="1" t="s">
        <v>31232</v>
      </c>
      <c r="D12403" s="1" t="s">
        <v>31233</v>
      </c>
    </row>
    <row r="12404" customFormat="false" ht="16.4" hidden="false" customHeight="false" outlineLevel="0" collapsed="false">
      <c r="A12404" s="0" t="n">
        <f aca="false">RANDBETWEEN(1,22000)</f>
        <v>15192</v>
      </c>
      <c r="B12404" s="0" t="n">
        <v>12827</v>
      </c>
      <c r="C12404" s="1" t="s">
        <v>36034</v>
      </c>
      <c r="D12404" s="1" t="s">
        <v>36035</v>
      </c>
    </row>
    <row r="12405" customFormat="false" ht="16.4" hidden="false" customHeight="false" outlineLevel="0" collapsed="false">
      <c r="A12405" s="0" t="n">
        <f aca="false">RANDBETWEEN(1,22000)</f>
        <v>5650</v>
      </c>
      <c r="B12405" s="0" t="n">
        <v>12828</v>
      </c>
      <c r="C12405" s="1" t="s">
        <v>13075</v>
      </c>
      <c r="D12405" s="1" t="s">
        <v>13076</v>
      </c>
    </row>
    <row r="12406" customFormat="false" ht="16.4" hidden="false" customHeight="false" outlineLevel="0" collapsed="false">
      <c r="A12406" s="0" t="n">
        <f aca="false">RANDBETWEEN(1,22000)</f>
        <v>19770</v>
      </c>
      <c r="B12406" s="0" t="n">
        <v>12828</v>
      </c>
      <c r="C12406" s="1" t="s">
        <v>22483</v>
      </c>
      <c r="D12406" s="1" t="s">
        <v>22484</v>
      </c>
    </row>
    <row r="12407" customFormat="false" ht="16.4" hidden="false" customHeight="false" outlineLevel="0" collapsed="false">
      <c r="A12407" s="0" t="n">
        <f aca="false">RANDBETWEEN(1,22000)</f>
        <v>13040</v>
      </c>
      <c r="B12407" s="0" t="n">
        <v>12828</v>
      </c>
      <c r="C12407" s="1" t="s">
        <v>33350</v>
      </c>
      <c r="D12407" s="1" t="s">
        <v>33351</v>
      </c>
    </row>
    <row r="12408" customFormat="false" ht="16.4" hidden="false" customHeight="false" outlineLevel="0" collapsed="false">
      <c r="A12408" s="0" t="n">
        <f aca="false">RANDBETWEEN(1,22000)</f>
        <v>9488</v>
      </c>
      <c r="B12408" s="0" t="n">
        <v>12829</v>
      </c>
      <c r="C12408" s="1" t="s">
        <v>9442</v>
      </c>
      <c r="D12408" s="1" t="s">
        <v>9443</v>
      </c>
    </row>
    <row r="12409" customFormat="false" ht="16.4" hidden="false" customHeight="false" outlineLevel="0" collapsed="false">
      <c r="A12409" s="0" t="n">
        <f aca="false">RANDBETWEEN(1,22000)</f>
        <v>3023</v>
      </c>
      <c r="B12409" s="0" t="n">
        <v>12831</v>
      </c>
      <c r="C12409" s="1" t="s">
        <v>10474</v>
      </c>
      <c r="D12409" s="1" t="s">
        <v>10475</v>
      </c>
    </row>
    <row r="12410" customFormat="false" ht="16.4" hidden="false" customHeight="false" outlineLevel="0" collapsed="false">
      <c r="A12410" s="0" t="n">
        <f aca="false">RANDBETWEEN(1,22000)</f>
        <v>20220</v>
      </c>
      <c r="B12410" s="0" t="n">
        <v>12834</v>
      </c>
      <c r="C12410" s="1" t="s">
        <v>23165</v>
      </c>
      <c r="D12410" s="1" t="s">
        <v>23166</v>
      </c>
    </row>
    <row r="12411" customFormat="false" ht="16.4" hidden="false" customHeight="false" outlineLevel="0" collapsed="false">
      <c r="A12411" s="0" t="n">
        <f aca="false">RANDBETWEEN(1,22000)</f>
        <v>20879</v>
      </c>
      <c r="B12411" s="0" t="n">
        <v>12835</v>
      </c>
      <c r="C12411" s="1" t="s">
        <v>4049</v>
      </c>
      <c r="D12411" s="1" t="s">
        <v>4050</v>
      </c>
    </row>
    <row r="12412" customFormat="false" ht="16.4" hidden="false" customHeight="false" outlineLevel="0" collapsed="false">
      <c r="A12412" s="0" t="n">
        <f aca="false">RANDBETWEEN(1,22000)</f>
        <v>20901</v>
      </c>
      <c r="B12412" s="0" t="n">
        <v>12835</v>
      </c>
      <c r="C12412" s="1" t="s">
        <v>41620</v>
      </c>
      <c r="D12412" s="1" t="s">
        <v>41621</v>
      </c>
    </row>
    <row r="12413" customFormat="false" ht="16.4" hidden="false" customHeight="false" outlineLevel="0" collapsed="false">
      <c r="A12413" s="0" t="n">
        <f aca="false">RANDBETWEEN(1,22000)</f>
        <v>19898</v>
      </c>
      <c r="B12413" s="0" t="n">
        <v>12837</v>
      </c>
      <c r="C12413" s="1" t="s">
        <v>10430</v>
      </c>
      <c r="D12413" s="1" t="s">
        <v>10431</v>
      </c>
    </row>
    <row r="12414" customFormat="false" ht="16.4" hidden="false" customHeight="false" outlineLevel="0" collapsed="false">
      <c r="A12414" s="0" t="n">
        <f aca="false">RANDBETWEEN(1,22000)</f>
        <v>7170</v>
      </c>
      <c r="B12414" s="0" t="n">
        <v>12838</v>
      </c>
      <c r="C12414" s="1" t="s">
        <v>32089</v>
      </c>
      <c r="D12414" s="1" t="s">
        <v>32090</v>
      </c>
    </row>
    <row r="12415" customFormat="false" ht="16.4" hidden="false" customHeight="false" outlineLevel="0" collapsed="false">
      <c r="A12415" s="0" t="n">
        <f aca="false">RANDBETWEEN(1,22000)</f>
        <v>15029</v>
      </c>
      <c r="B12415" s="0" t="n">
        <v>12839</v>
      </c>
      <c r="C12415" s="1" t="s">
        <v>36648</v>
      </c>
      <c r="D12415" s="1" t="s">
        <v>36649</v>
      </c>
    </row>
    <row r="12416" customFormat="false" ht="16.4" hidden="false" customHeight="false" outlineLevel="0" collapsed="false">
      <c r="A12416" s="0" t="n">
        <f aca="false">RANDBETWEEN(1,22000)</f>
        <v>2143</v>
      </c>
      <c r="B12416" s="0" t="n">
        <v>12840</v>
      </c>
      <c r="C12416" s="1" t="s">
        <v>6160</v>
      </c>
      <c r="D12416" s="1" t="s">
        <v>6161</v>
      </c>
    </row>
    <row r="12417" customFormat="false" ht="16.4" hidden="false" customHeight="false" outlineLevel="0" collapsed="false">
      <c r="A12417" s="0" t="n">
        <f aca="false">RANDBETWEEN(1,22000)</f>
        <v>7420</v>
      </c>
      <c r="B12417" s="0" t="n">
        <v>12840</v>
      </c>
      <c r="C12417" s="1" t="s">
        <v>19965</v>
      </c>
      <c r="D12417" s="1" t="s">
        <v>19966</v>
      </c>
    </row>
    <row r="12418" customFormat="false" ht="16.4" hidden="false" customHeight="false" outlineLevel="0" collapsed="false">
      <c r="A12418" s="0" t="n">
        <f aca="false">RANDBETWEEN(1,22000)</f>
        <v>16712</v>
      </c>
      <c r="B12418" s="0" t="n">
        <v>12840</v>
      </c>
      <c r="C12418" s="1" t="s">
        <v>32850</v>
      </c>
      <c r="D12418" s="1" t="s">
        <v>32851</v>
      </c>
    </row>
    <row r="12419" customFormat="false" ht="16.4" hidden="false" customHeight="false" outlineLevel="0" collapsed="false">
      <c r="A12419" s="0" t="n">
        <f aca="false">RANDBETWEEN(1,22000)</f>
        <v>13255</v>
      </c>
      <c r="B12419" s="0" t="n">
        <v>12841</v>
      </c>
      <c r="C12419" s="1" t="s">
        <v>16382</v>
      </c>
      <c r="D12419" s="1" t="s">
        <v>16387</v>
      </c>
    </row>
    <row r="12420" customFormat="false" ht="16.4" hidden="false" customHeight="false" outlineLevel="0" collapsed="false">
      <c r="A12420" s="0" t="n">
        <f aca="false">RANDBETWEEN(1,22000)</f>
        <v>18028</v>
      </c>
      <c r="B12420" s="0" t="n">
        <v>12841</v>
      </c>
      <c r="C12420" s="1" t="s">
        <v>36268</v>
      </c>
      <c r="D12420" s="1" t="s">
        <v>36269</v>
      </c>
    </row>
    <row r="12421" customFormat="false" ht="16.4" hidden="false" customHeight="false" outlineLevel="0" collapsed="false">
      <c r="A12421" s="0" t="n">
        <f aca="false">RANDBETWEEN(1,22000)</f>
        <v>10031</v>
      </c>
      <c r="B12421" s="0" t="n">
        <v>12843</v>
      </c>
      <c r="C12421" s="1" t="s">
        <v>39064</v>
      </c>
      <c r="D12421" s="1" t="s">
        <v>39065</v>
      </c>
    </row>
    <row r="12422" customFormat="false" ht="16.4" hidden="false" customHeight="false" outlineLevel="0" collapsed="false">
      <c r="A12422" s="0" t="n">
        <f aca="false">RANDBETWEEN(1,22000)</f>
        <v>391</v>
      </c>
      <c r="B12422" s="0" t="n">
        <v>12844</v>
      </c>
      <c r="C12422" s="1" t="s">
        <v>21836</v>
      </c>
      <c r="D12422" s="1" t="s">
        <v>21837</v>
      </c>
    </row>
    <row r="12423" customFormat="false" ht="16.4" hidden="false" customHeight="false" outlineLevel="0" collapsed="false">
      <c r="A12423" s="0" t="n">
        <f aca="false">RANDBETWEEN(1,22000)</f>
        <v>6894</v>
      </c>
      <c r="B12423" s="0" t="n">
        <v>12844</v>
      </c>
      <c r="C12423" s="1" t="s">
        <v>25833</v>
      </c>
      <c r="D12423" s="1" t="s">
        <v>25834</v>
      </c>
    </row>
    <row r="12424" customFormat="false" ht="16.4" hidden="false" customHeight="false" outlineLevel="0" collapsed="false">
      <c r="A12424" s="0" t="n">
        <f aca="false">RANDBETWEEN(1,22000)</f>
        <v>12238</v>
      </c>
      <c r="B12424" s="0" t="n">
        <v>12845</v>
      </c>
      <c r="C12424" s="1" t="s">
        <v>13282</v>
      </c>
      <c r="D12424" s="1" t="s">
        <v>13283</v>
      </c>
    </row>
    <row r="12425" customFormat="false" ht="46.25" hidden="false" customHeight="false" outlineLevel="0" collapsed="false">
      <c r="A12425" s="0" t="n">
        <f aca="false">RANDBETWEEN(1,22000)</f>
        <v>14617</v>
      </c>
      <c r="B12425" s="0" t="n">
        <v>12845</v>
      </c>
      <c r="C12425" s="1" t="s">
        <v>14913</v>
      </c>
      <c r="D12425" s="1" t="s">
        <v>14912</v>
      </c>
    </row>
    <row r="12426" customFormat="false" ht="16.4" hidden="false" customHeight="false" outlineLevel="0" collapsed="false">
      <c r="A12426" s="0" t="n">
        <f aca="false">RANDBETWEEN(1,22000)</f>
        <v>16311</v>
      </c>
      <c r="B12426" s="0" t="n">
        <v>12847</v>
      </c>
      <c r="C12426" s="1" t="s">
        <v>36921</v>
      </c>
      <c r="D12426" s="1" t="s">
        <v>36922</v>
      </c>
    </row>
    <row r="12427" customFormat="false" ht="16.4" hidden="false" customHeight="false" outlineLevel="0" collapsed="false">
      <c r="A12427" s="0" t="n">
        <f aca="false">RANDBETWEEN(1,22000)</f>
        <v>2173</v>
      </c>
      <c r="B12427" s="0" t="n">
        <v>12849</v>
      </c>
      <c r="C12427" s="1" t="s">
        <v>14291</v>
      </c>
      <c r="D12427" s="1" t="s">
        <v>14292</v>
      </c>
    </row>
    <row r="12428" customFormat="false" ht="16.4" hidden="false" customHeight="false" outlineLevel="0" collapsed="false">
      <c r="A12428" s="0" t="n">
        <f aca="false">RANDBETWEEN(1,22000)</f>
        <v>7355</v>
      </c>
      <c r="B12428" s="0" t="n">
        <v>12850</v>
      </c>
      <c r="C12428" s="1" t="s">
        <v>41756</v>
      </c>
      <c r="D12428" s="1" t="s">
        <v>41757</v>
      </c>
    </row>
    <row r="12429" customFormat="false" ht="16.4" hidden="false" customHeight="false" outlineLevel="0" collapsed="false">
      <c r="A12429" s="0" t="n">
        <f aca="false">RANDBETWEEN(1,22000)</f>
        <v>12559</v>
      </c>
      <c r="B12429" s="0" t="n">
        <v>12853</v>
      </c>
      <c r="C12429" s="1" t="s">
        <v>26385</v>
      </c>
      <c r="D12429" s="1" t="s">
        <v>26386</v>
      </c>
    </row>
    <row r="12430" customFormat="false" ht="16.4" hidden="false" customHeight="false" outlineLevel="0" collapsed="false">
      <c r="A12430" s="0" t="n">
        <f aca="false">RANDBETWEEN(1,22000)</f>
        <v>2716</v>
      </c>
      <c r="B12430" s="0" t="n">
        <v>12853</v>
      </c>
      <c r="C12430" s="1" t="s">
        <v>32238</v>
      </c>
      <c r="D12430" s="1" t="s">
        <v>32239</v>
      </c>
    </row>
    <row r="12431" customFormat="false" ht="16.4" hidden="false" customHeight="false" outlineLevel="0" collapsed="false">
      <c r="A12431" s="0" t="n">
        <f aca="false">RANDBETWEEN(1,22000)</f>
        <v>20028</v>
      </c>
      <c r="B12431" s="0" t="n">
        <v>12854</v>
      </c>
      <c r="C12431" s="1" t="s">
        <v>4391</v>
      </c>
      <c r="D12431" s="1" t="s">
        <v>4392</v>
      </c>
    </row>
    <row r="12432" customFormat="false" ht="16.4" hidden="false" customHeight="false" outlineLevel="0" collapsed="false">
      <c r="A12432" s="0" t="n">
        <f aca="false">RANDBETWEEN(1,22000)</f>
        <v>6659</v>
      </c>
      <c r="B12432" s="0" t="n">
        <v>12854</v>
      </c>
      <c r="C12432" s="1" t="s">
        <v>25627</v>
      </c>
      <c r="D12432" s="1" t="s">
        <v>25628</v>
      </c>
    </row>
    <row r="12433" customFormat="false" ht="16.4" hidden="false" customHeight="false" outlineLevel="0" collapsed="false">
      <c r="A12433" s="0" t="n">
        <f aca="false">RANDBETWEEN(1,22000)</f>
        <v>13517</v>
      </c>
      <c r="B12433" s="0" t="n">
        <v>12854</v>
      </c>
      <c r="C12433" s="1" t="s">
        <v>37353</v>
      </c>
      <c r="D12433" s="1" t="s">
        <v>37354</v>
      </c>
    </row>
    <row r="12434" customFormat="false" ht="16.4" hidden="false" customHeight="false" outlineLevel="0" collapsed="false">
      <c r="A12434" s="0" t="n">
        <f aca="false">RANDBETWEEN(1,22000)</f>
        <v>4920</v>
      </c>
      <c r="B12434" s="0" t="n">
        <v>12855</v>
      </c>
      <c r="C12434" s="1" t="s">
        <v>27402</v>
      </c>
      <c r="D12434" s="1" t="s">
        <v>27398</v>
      </c>
    </row>
    <row r="12435" customFormat="false" ht="16.4" hidden="false" customHeight="false" outlineLevel="0" collapsed="false">
      <c r="A12435" s="0" t="n">
        <f aca="false">RANDBETWEEN(1,22000)</f>
        <v>3685</v>
      </c>
      <c r="B12435" s="0" t="n">
        <v>12855</v>
      </c>
      <c r="C12435" s="1" t="s">
        <v>31972</v>
      </c>
      <c r="D12435" s="1" t="s">
        <v>31973</v>
      </c>
    </row>
    <row r="12436" customFormat="false" ht="16.4" hidden="false" customHeight="false" outlineLevel="0" collapsed="false">
      <c r="A12436" s="0" t="n">
        <f aca="false">RANDBETWEEN(1,22000)</f>
        <v>11230</v>
      </c>
      <c r="B12436" s="0" t="n">
        <v>12857</v>
      </c>
      <c r="C12436" s="1" t="s">
        <v>9341</v>
      </c>
      <c r="D12436" s="1" t="s">
        <v>9342</v>
      </c>
    </row>
    <row r="12437" customFormat="false" ht="31.3" hidden="false" customHeight="false" outlineLevel="0" collapsed="false">
      <c r="A12437" s="0" t="n">
        <f aca="false">RANDBETWEEN(1,22000)</f>
        <v>20811</v>
      </c>
      <c r="B12437" s="0" t="n">
        <v>12859</v>
      </c>
      <c r="C12437" s="1" t="s">
        <v>3680</v>
      </c>
      <c r="D12437" s="1" t="s">
        <v>3681</v>
      </c>
    </row>
    <row r="12438" customFormat="false" ht="16.4" hidden="false" customHeight="false" outlineLevel="0" collapsed="false">
      <c r="A12438" s="0" t="n">
        <f aca="false">RANDBETWEEN(1,22000)</f>
        <v>10809</v>
      </c>
      <c r="B12438" s="0" t="n">
        <v>12859</v>
      </c>
      <c r="C12438" s="1" t="s">
        <v>23770</v>
      </c>
      <c r="D12438" s="1" t="s">
        <v>23771</v>
      </c>
    </row>
    <row r="12439" customFormat="false" ht="16.4" hidden="false" customHeight="false" outlineLevel="0" collapsed="false">
      <c r="A12439" s="0" t="n">
        <f aca="false">RANDBETWEEN(1,22000)</f>
        <v>1094</v>
      </c>
      <c r="B12439" s="0" t="n">
        <v>12860</v>
      </c>
      <c r="C12439" s="1" t="s">
        <v>17396</v>
      </c>
      <c r="D12439" s="1" t="s">
        <v>17397</v>
      </c>
    </row>
    <row r="12440" customFormat="false" ht="16.4" hidden="false" customHeight="false" outlineLevel="0" collapsed="false">
      <c r="A12440" s="0" t="n">
        <f aca="false">RANDBETWEEN(1,22000)</f>
        <v>5567</v>
      </c>
      <c r="B12440" s="0" t="n">
        <v>12861</v>
      </c>
      <c r="C12440" s="1" t="s">
        <v>20111</v>
      </c>
      <c r="D12440" s="1" t="s">
        <v>20112</v>
      </c>
    </row>
    <row r="12441" customFormat="false" ht="16.4" hidden="false" customHeight="false" outlineLevel="0" collapsed="false">
      <c r="A12441" s="0" t="n">
        <f aca="false">RANDBETWEEN(1,22000)</f>
        <v>4790</v>
      </c>
      <c r="B12441" s="0" t="n">
        <v>12861</v>
      </c>
      <c r="C12441" s="1" t="s">
        <v>28594</v>
      </c>
      <c r="D12441" s="1" t="s">
        <v>28595</v>
      </c>
    </row>
    <row r="12442" customFormat="false" ht="16.4" hidden="false" customHeight="false" outlineLevel="0" collapsed="false">
      <c r="A12442" s="0" t="n">
        <f aca="false">RANDBETWEEN(1,22000)</f>
        <v>17216</v>
      </c>
      <c r="B12442" s="0" t="n">
        <v>12863</v>
      </c>
      <c r="C12442" s="1" t="s">
        <v>1139</v>
      </c>
      <c r="D12442" s="1" t="s">
        <v>1140</v>
      </c>
    </row>
    <row r="12443" customFormat="false" ht="16.4" hidden="false" customHeight="false" outlineLevel="0" collapsed="false">
      <c r="A12443" s="0" t="n">
        <f aca="false">RANDBETWEEN(1,22000)</f>
        <v>8653</v>
      </c>
      <c r="B12443" s="0" t="n">
        <v>12863</v>
      </c>
      <c r="C12443" s="1" t="s">
        <v>16089</v>
      </c>
      <c r="D12443" s="1" t="s">
        <v>16090</v>
      </c>
    </row>
    <row r="12444" customFormat="false" ht="16.4" hidden="false" customHeight="false" outlineLevel="0" collapsed="false">
      <c r="A12444" s="0" t="n">
        <f aca="false">RANDBETWEEN(1,22000)</f>
        <v>5722</v>
      </c>
      <c r="B12444" s="0" t="n">
        <v>12863</v>
      </c>
      <c r="C12444" s="1" t="s">
        <v>34644</v>
      </c>
      <c r="D12444" s="1" t="s">
        <v>34645</v>
      </c>
    </row>
    <row r="12445" customFormat="false" ht="16.4" hidden="false" customHeight="false" outlineLevel="0" collapsed="false">
      <c r="A12445" s="0" t="n">
        <f aca="false">RANDBETWEEN(1,22000)</f>
        <v>12043</v>
      </c>
      <c r="B12445" s="0" t="n">
        <v>12865</v>
      </c>
      <c r="C12445" s="1" t="s">
        <v>4965</v>
      </c>
      <c r="D12445" s="1" t="s">
        <v>4966</v>
      </c>
    </row>
    <row r="12446" customFormat="false" ht="16.4" hidden="false" customHeight="false" outlineLevel="0" collapsed="false">
      <c r="A12446" s="0" t="n">
        <f aca="false">RANDBETWEEN(1,22000)</f>
        <v>3050</v>
      </c>
      <c r="B12446" s="0" t="n">
        <v>12867</v>
      </c>
      <c r="C12446" s="1" t="s">
        <v>2800</v>
      </c>
      <c r="D12446" s="1" t="s">
        <v>2801</v>
      </c>
    </row>
    <row r="12447" customFormat="false" ht="16.4" hidden="false" customHeight="false" outlineLevel="0" collapsed="false">
      <c r="A12447" s="0" t="n">
        <f aca="false">RANDBETWEEN(1,22000)</f>
        <v>10290</v>
      </c>
      <c r="B12447" s="0" t="n">
        <v>12867</v>
      </c>
      <c r="C12447" s="1" t="s">
        <v>8581</v>
      </c>
      <c r="D12447" s="1" t="s">
        <v>8582</v>
      </c>
    </row>
    <row r="12448" customFormat="false" ht="16.4" hidden="false" customHeight="false" outlineLevel="0" collapsed="false">
      <c r="A12448" s="0" t="n">
        <f aca="false">RANDBETWEEN(1,22000)</f>
        <v>20792</v>
      </c>
      <c r="B12448" s="0" t="n">
        <v>12867</v>
      </c>
      <c r="C12448" s="1" t="s">
        <v>16412</v>
      </c>
      <c r="D12448" s="1" t="s">
        <v>16413</v>
      </c>
    </row>
    <row r="12449" customFormat="false" ht="16.4" hidden="false" customHeight="false" outlineLevel="0" collapsed="false">
      <c r="A12449" s="0" t="n">
        <f aca="false">RANDBETWEEN(1,22000)</f>
        <v>5274</v>
      </c>
      <c r="B12449" s="0" t="n">
        <v>12868</v>
      </c>
      <c r="C12449" s="1" t="s">
        <v>27417</v>
      </c>
      <c r="D12449" s="1" t="s">
        <v>27418</v>
      </c>
    </row>
    <row r="12450" customFormat="false" ht="16.4" hidden="false" customHeight="false" outlineLevel="0" collapsed="false">
      <c r="A12450" s="0" t="n">
        <f aca="false">RANDBETWEEN(1,22000)</f>
        <v>16647</v>
      </c>
      <c r="B12450" s="0" t="n">
        <v>12868</v>
      </c>
      <c r="C12450" s="1" t="s">
        <v>27701</v>
      </c>
      <c r="D12450" s="1" t="s">
        <v>27702</v>
      </c>
    </row>
    <row r="12451" customFormat="false" ht="16.4" hidden="false" customHeight="false" outlineLevel="0" collapsed="false">
      <c r="A12451" s="0" t="n">
        <f aca="false">RANDBETWEEN(1,22000)</f>
        <v>18244</v>
      </c>
      <c r="B12451" s="0" t="n">
        <v>12869</v>
      </c>
      <c r="C12451" s="1" t="s">
        <v>7713</v>
      </c>
      <c r="D12451" s="1" t="s">
        <v>7714</v>
      </c>
    </row>
    <row r="12452" customFormat="false" ht="16.4" hidden="false" customHeight="false" outlineLevel="0" collapsed="false">
      <c r="A12452" s="0" t="n">
        <f aca="false">RANDBETWEEN(1,22000)</f>
        <v>3291</v>
      </c>
      <c r="B12452" s="0" t="n">
        <v>12871</v>
      </c>
      <c r="C12452" s="1" t="s">
        <v>4319</v>
      </c>
      <c r="D12452" s="1" t="s">
        <v>4320</v>
      </c>
    </row>
    <row r="12453" customFormat="false" ht="16.4" hidden="false" customHeight="false" outlineLevel="0" collapsed="false">
      <c r="A12453" s="0" t="n">
        <f aca="false">RANDBETWEEN(1,22000)</f>
        <v>9560</v>
      </c>
      <c r="B12453" s="0" t="n">
        <v>12871</v>
      </c>
      <c r="C12453" s="1" t="s">
        <v>35224</v>
      </c>
      <c r="D12453" s="1" t="s">
        <v>35225</v>
      </c>
    </row>
    <row r="12454" customFormat="false" ht="16.4" hidden="false" customHeight="false" outlineLevel="0" collapsed="false">
      <c r="A12454" s="0" t="n">
        <f aca="false">RANDBETWEEN(1,22000)</f>
        <v>21757</v>
      </c>
      <c r="B12454" s="0" t="n">
        <v>12872</v>
      </c>
      <c r="C12454" s="1" t="s">
        <v>15724</v>
      </c>
      <c r="D12454" s="1" t="s">
        <v>15725</v>
      </c>
    </row>
    <row r="12455" customFormat="false" ht="16.4" hidden="false" customHeight="false" outlineLevel="0" collapsed="false">
      <c r="A12455" s="0" t="n">
        <f aca="false">RANDBETWEEN(1,22000)</f>
        <v>20816</v>
      </c>
      <c r="B12455" s="0" t="n">
        <v>12875</v>
      </c>
      <c r="C12455" s="1" t="s">
        <v>18291</v>
      </c>
      <c r="D12455" s="1" t="s">
        <v>18292</v>
      </c>
    </row>
    <row r="12456" customFormat="false" ht="16.4" hidden="false" customHeight="false" outlineLevel="0" collapsed="false">
      <c r="A12456" s="0" t="n">
        <f aca="false">RANDBETWEEN(1,22000)</f>
        <v>8009</v>
      </c>
      <c r="B12456" s="0" t="n">
        <v>12875</v>
      </c>
      <c r="C12456" s="1" t="s">
        <v>25670</v>
      </c>
      <c r="D12456" s="1" t="s">
        <v>25671</v>
      </c>
    </row>
    <row r="12457" customFormat="false" ht="31.3" hidden="false" customHeight="false" outlineLevel="0" collapsed="false">
      <c r="A12457" s="0" t="n">
        <f aca="false">RANDBETWEEN(1,22000)</f>
        <v>10152</v>
      </c>
      <c r="B12457" s="0" t="n">
        <v>12876</v>
      </c>
      <c r="C12457" s="1" t="s">
        <v>14404</v>
      </c>
      <c r="D12457" s="1" t="s">
        <v>14406</v>
      </c>
    </row>
    <row r="12458" customFormat="false" ht="16.4" hidden="false" customHeight="false" outlineLevel="0" collapsed="false">
      <c r="A12458" s="0" t="n">
        <f aca="false">RANDBETWEEN(1,22000)</f>
        <v>6617</v>
      </c>
      <c r="B12458" s="0" t="n">
        <v>12876</v>
      </c>
      <c r="C12458" s="1" t="s">
        <v>26368</v>
      </c>
      <c r="D12458" s="1" t="s">
        <v>26369</v>
      </c>
    </row>
    <row r="12459" customFormat="false" ht="16.4" hidden="false" customHeight="false" outlineLevel="0" collapsed="false">
      <c r="A12459" s="0" t="n">
        <f aca="false">RANDBETWEEN(1,22000)</f>
        <v>21525</v>
      </c>
      <c r="B12459" s="0" t="n">
        <v>12877</v>
      </c>
      <c r="C12459" s="1" t="s">
        <v>12034</v>
      </c>
      <c r="D12459" s="1" t="s">
        <v>12035</v>
      </c>
    </row>
    <row r="12460" customFormat="false" ht="16.4" hidden="false" customHeight="false" outlineLevel="0" collapsed="false">
      <c r="A12460" s="0" t="n">
        <f aca="false">RANDBETWEEN(1,22000)</f>
        <v>2759</v>
      </c>
      <c r="B12460" s="0" t="n">
        <v>12877</v>
      </c>
      <c r="C12460" s="1" t="s">
        <v>33692</v>
      </c>
      <c r="D12460" s="1" t="s">
        <v>33693</v>
      </c>
    </row>
    <row r="12461" customFormat="false" ht="16.4" hidden="false" customHeight="false" outlineLevel="0" collapsed="false">
      <c r="A12461" s="0" t="n">
        <f aca="false">RANDBETWEEN(1,22000)</f>
        <v>15010</v>
      </c>
      <c r="B12461" s="0" t="n">
        <v>12878</v>
      </c>
      <c r="C12461" s="1" t="s">
        <v>8585</v>
      </c>
      <c r="D12461" s="1" t="s">
        <v>8586</v>
      </c>
    </row>
    <row r="12462" customFormat="false" ht="16.4" hidden="false" customHeight="false" outlineLevel="0" collapsed="false">
      <c r="A12462" s="0" t="n">
        <f aca="false">RANDBETWEEN(1,22000)</f>
        <v>606</v>
      </c>
      <c r="B12462" s="0" t="n">
        <v>12878</v>
      </c>
      <c r="C12462" s="1" t="s">
        <v>18229</v>
      </c>
      <c r="D12462" s="1" t="s">
        <v>18230</v>
      </c>
    </row>
    <row r="12463" customFormat="false" ht="16.4" hidden="false" customHeight="false" outlineLevel="0" collapsed="false">
      <c r="A12463" s="0" t="n">
        <f aca="false">RANDBETWEEN(1,22000)</f>
        <v>8806</v>
      </c>
      <c r="B12463" s="0" t="n">
        <v>12879</v>
      </c>
      <c r="C12463" s="1" t="s">
        <v>40505</v>
      </c>
      <c r="D12463" s="1" t="s">
        <v>40506</v>
      </c>
    </row>
    <row r="12464" customFormat="false" ht="16.4" hidden="false" customHeight="false" outlineLevel="0" collapsed="false">
      <c r="A12464" s="0" t="n">
        <f aca="false">RANDBETWEEN(1,22000)</f>
        <v>6910</v>
      </c>
      <c r="B12464" s="0" t="n">
        <v>12880</v>
      </c>
      <c r="C12464" s="1" t="s">
        <v>11715</v>
      </c>
      <c r="D12464" s="1" t="s">
        <v>11716</v>
      </c>
    </row>
    <row r="12465" customFormat="false" ht="16.4" hidden="false" customHeight="false" outlineLevel="0" collapsed="false">
      <c r="A12465" s="0" t="n">
        <f aca="false">RANDBETWEEN(1,22000)</f>
        <v>12335</v>
      </c>
      <c r="B12465" s="0" t="n">
        <v>12883</v>
      </c>
      <c r="C12465" s="1" t="s">
        <v>13225</v>
      </c>
      <c r="D12465" s="1" t="s">
        <v>13226</v>
      </c>
    </row>
    <row r="12466" customFormat="false" ht="16.4" hidden="false" customHeight="false" outlineLevel="0" collapsed="false">
      <c r="A12466" s="0" t="n">
        <f aca="false">RANDBETWEEN(1,22000)</f>
        <v>16402</v>
      </c>
      <c r="B12466" s="0" t="n">
        <v>12883</v>
      </c>
      <c r="C12466" s="1" t="s">
        <v>19093</v>
      </c>
      <c r="D12466" s="1" t="s">
        <v>19094</v>
      </c>
    </row>
    <row r="12467" customFormat="false" ht="16.4" hidden="false" customHeight="false" outlineLevel="0" collapsed="false">
      <c r="A12467" s="0" t="n">
        <f aca="false">RANDBETWEEN(1,22000)</f>
        <v>21053</v>
      </c>
      <c r="B12467" s="0" t="n">
        <v>12883</v>
      </c>
      <c r="C12467" s="1" t="s">
        <v>41033</v>
      </c>
      <c r="D12467" s="1" t="s">
        <v>41034</v>
      </c>
    </row>
    <row r="12468" customFormat="false" ht="16.4" hidden="false" customHeight="false" outlineLevel="0" collapsed="false">
      <c r="A12468" s="0" t="n">
        <f aca="false">RANDBETWEEN(1,22000)</f>
        <v>13253</v>
      </c>
      <c r="B12468" s="0" t="n">
        <v>12883</v>
      </c>
      <c r="C12468" s="1" t="s">
        <v>41522</v>
      </c>
      <c r="D12468" s="1" t="s">
        <v>41523</v>
      </c>
    </row>
    <row r="12469" customFormat="false" ht="16.4" hidden="false" customHeight="false" outlineLevel="0" collapsed="false">
      <c r="A12469" s="0" t="n">
        <f aca="false">RANDBETWEEN(1,22000)</f>
        <v>5798</v>
      </c>
      <c r="B12469" s="0" t="n">
        <v>12884</v>
      </c>
      <c r="C12469" s="1" t="s">
        <v>38557</v>
      </c>
      <c r="D12469" s="1" t="s">
        <v>38558</v>
      </c>
    </row>
    <row r="12470" customFormat="false" ht="16.4" hidden="false" customHeight="false" outlineLevel="0" collapsed="false">
      <c r="A12470" s="0" t="n">
        <f aca="false">RANDBETWEEN(1,22000)</f>
        <v>15724</v>
      </c>
      <c r="B12470" s="0" t="n">
        <v>12885</v>
      </c>
      <c r="C12470" s="1" t="s">
        <v>21059</v>
      </c>
      <c r="D12470" s="1" t="s">
        <v>21060</v>
      </c>
    </row>
    <row r="12471" customFormat="false" ht="16.4" hidden="false" customHeight="false" outlineLevel="0" collapsed="false">
      <c r="A12471" s="0" t="n">
        <f aca="false">RANDBETWEEN(1,22000)</f>
        <v>2187</v>
      </c>
      <c r="B12471" s="0" t="n">
        <v>12887</v>
      </c>
      <c r="C12471" s="1" t="s">
        <v>40753</v>
      </c>
      <c r="D12471" s="1" t="s">
        <v>40754</v>
      </c>
    </row>
    <row r="12472" customFormat="false" ht="16.4" hidden="false" customHeight="false" outlineLevel="0" collapsed="false">
      <c r="A12472" s="0" t="n">
        <f aca="false">RANDBETWEEN(1,22000)</f>
        <v>10294</v>
      </c>
      <c r="B12472" s="0" t="n">
        <v>12888</v>
      </c>
      <c r="C12472" s="1" t="s">
        <v>7338</v>
      </c>
      <c r="D12472" s="1" t="s">
        <v>7339</v>
      </c>
    </row>
    <row r="12473" customFormat="false" ht="16.4" hidden="false" customHeight="false" outlineLevel="0" collapsed="false">
      <c r="A12473" s="0" t="n">
        <f aca="false">RANDBETWEEN(1,22000)</f>
        <v>19415</v>
      </c>
      <c r="B12473" s="0" t="n">
        <v>12890</v>
      </c>
      <c r="C12473" s="1" t="s">
        <v>1594</v>
      </c>
      <c r="D12473" s="1" t="s">
        <v>1595</v>
      </c>
    </row>
    <row r="12474" customFormat="false" ht="16.4" hidden="false" customHeight="false" outlineLevel="0" collapsed="false">
      <c r="A12474" s="0" t="n">
        <f aca="false">RANDBETWEEN(1,22000)</f>
        <v>6107</v>
      </c>
      <c r="B12474" s="0" t="n">
        <v>12890</v>
      </c>
      <c r="C12474" s="1" t="s">
        <v>25926</v>
      </c>
      <c r="D12474" s="1" t="s">
        <v>25927</v>
      </c>
    </row>
    <row r="12475" customFormat="false" ht="16.4" hidden="false" customHeight="false" outlineLevel="0" collapsed="false">
      <c r="A12475" s="0" t="n">
        <f aca="false">RANDBETWEEN(1,22000)</f>
        <v>11194</v>
      </c>
      <c r="B12475" s="0" t="n">
        <v>12891</v>
      </c>
      <c r="C12475" s="1" t="s">
        <v>15184</v>
      </c>
      <c r="D12475" s="1" t="s">
        <v>15185</v>
      </c>
    </row>
    <row r="12476" customFormat="false" ht="16.4" hidden="false" customHeight="false" outlineLevel="0" collapsed="false">
      <c r="A12476" s="0" t="n">
        <f aca="false">RANDBETWEEN(1,22000)</f>
        <v>20083</v>
      </c>
      <c r="B12476" s="0" t="n">
        <v>12891</v>
      </c>
      <c r="C12476" s="1" t="s">
        <v>39411</v>
      </c>
      <c r="D12476" s="1" t="s">
        <v>39412</v>
      </c>
    </row>
    <row r="12477" customFormat="false" ht="16.4" hidden="false" customHeight="false" outlineLevel="0" collapsed="false">
      <c r="A12477" s="0" t="n">
        <f aca="false">RANDBETWEEN(1,22000)</f>
        <v>3092</v>
      </c>
      <c r="B12477" s="0" t="n">
        <v>12892</v>
      </c>
      <c r="C12477" s="1" t="s">
        <v>5167</v>
      </c>
      <c r="D12477" s="1" t="s">
        <v>5168</v>
      </c>
    </row>
    <row r="12478" customFormat="false" ht="16.4" hidden="false" customHeight="false" outlineLevel="0" collapsed="false">
      <c r="A12478" s="0" t="n">
        <f aca="false">RANDBETWEEN(1,22000)</f>
        <v>18427</v>
      </c>
      <c r="B12478" s="0" t="n">
        <v>12893</v>
      </c>
      <c r="C12478" s="1" t="s">
        <v>38026</v>
      </c>
      <c r="D12478" s="1" t="s">
        <v>38027</v>
      </c>
    </row>
    <row r="12479" customFormat="false" ht="16.4" hidden="false" customHeight="false" outlineLevel="0" collapsed="false">
      <c r="A12479" s="0" t="n">
        <f aca="false">RANDBETWEEN(1,22000)</f>
        <v>3301</v>
      </c>
      <c r="B12479" s="0" t="n">
        <v>12894</v>
      </c>
      <c r="C12479" s="1" t="s">
        <v>38383</v>
      </c>
      <c r="D12479" s="1" t="s">
        <v>38384</v>
      </c>
    </row>
    <row r="12480" customFormat="false" ht="16.4" hidden="false" customHeight="false" outlineLevel="0" collapsed="false">
      <c r="A12480" s="0" t="n">
        <f aca="false">RANDBETWEEN(1,22000)</f>
        <v>11977</v>
      </c>
      <c r="B12480" s="0" t="n">
        <v>12895</v>
      </c>
      <c r="C12480" s="1" t="s">
        <v>28196</v>
      </c>
      <c r="D12480" s="1" t="s">
        <v>28197</v>
      </c>
    </row>
    <row r="12481" customFormat="false" ht="16.4" hidden="false" customHeight="false" outlineLevel="0" collapsed="false">
      <c r="A12481" s="0" t="n">
        <f aca="false">RANDBETWEEN(1,22000)</f>
        <v>19501</v>
      </c>
      <c r="B12481" s="0" t="n">
        <v>12896</v>
      </c>
      <c r="C12481" s="1" t="s">
        <v>28701</v>
      </c>
      <c r="D12481" s="1" t="s">
        <v>28702</v>
      </c>
    </row>
    <row r="12482" customFormat="false" ht="16.4" hidden="false" customHeight="false" outlineLevel="0" collapsed="false">
      <c r="A12482" s="0" t="n">
        <f aca="false">RANDBETWEEN(1,22000)</f>
        <v>17923</v>
      </c>
      <c r="B12482" s="0" t="n">
        <v>12899</v>
      </c>
      <c r="C12482" s="1" t="s">
        <v>20665</v>
      </c>
      <c r="D12482" s="1" t="s">
        <v>20666</v>
      </c>
    </row>
    <row r="12483" customFormat="false" ht="16.4" hidden="false" customHeight="false" outlineLevel="0" collapsed="false">
      <c r="A12483" s="0" t="n">
        <f aca="false">RANDBETWEEN(1,22000)</f>
        <v>983</v>
      </c>
      <c r="B12483" s="0" t="n">
        <v>12900</v>
      </c>
      <c r="C12483" s="1" t="s">
        <v>7624</v>
      </c>
      <c r="D12483" s="1" t="s">
        <v>7625</v>
      </c>
    </row>
    <row r="12484" customFormat="false" ht="16.4" hidden="false" customHeight="false" outlineLevel="0" collapsed="false">
      <c r="A12484" s="0" t="n">
        <f aca="false">RANDBETWEEN(1,22000)</f>
        <v>12185</v>
      </c>
      <c r="B12484" s="0" t="n">
        <v>12900</v>
      </c>
      <c r="C12484" s="1" t="s">
        <v>29816</v>
      </c>
      <c r="D12484" s="1" t="s">
        <v>29817</v>
      </c>
    </row>
    <row r="12485" customFormat="false" ht="16.4" hidden="false" customHeight="false" outlineLevel="0" collapsed="false">
      <c r="A12485" s="0" t="n">
        <f aca="false">RANDBETWEEN(1,22000)</f>
        <v>10364</v>
      </c>
      <c r="B12485" s="0" t="n">
        <v>12901</v>
      </c>
      <c r="C12485" s="1" t="s">
        <v>2322</v>
      </c>
      <c r="D12485" s="1" t="s">
        <v>2323</v>
      </c>
    </row>
    <row r="12486" customFormat="false" ht="16.4" hidden="false" customHeight="false" outlineLevel="0" collapsed="false">
      <c r="A12486" s="0" t="n">
        <f aca="false">RANDBETWEEN(1,22000)</f>
        <v>13628</v>
      </c>
      <c r="B12486" s="0" t="n">
        <v>12901</v>
      </c>
      <c r="C12486" s="1" t="s">
        <v>18055</v>
      </c>
      <c r="D12486" s="1" t="s">
        <v>18056</v>
      </c>
    </row>
    <row r="12487" customFormat="false" ht="16.4" hidden="false" customHeight="false" outlineLevel="0" collapsed="false">
      <c r="A12487" s="0" t="n">
        <f aca="false">RANDBETWEEN(1,22000)</f>
        <v>8134</v>
      </c>
      <c r="B12487" s="0" t="n">
        <v>12902</v>
      </c>
      <c r="C12487" s="1" t="s">
        <v>25522</v>
      </c>
      <c r="D12487" s="1" t="s">
        <v>25523</v>
      </c>
    </row>
    <row r="12488" customFormat="false" ht="31.3" hidden="false" customHeight="false" outlineLevel="0" collapsed="false">
      <c r="A12488" s="0" t="n">
        <f aca="false">RANDBETWEEN(1,22000)</f>
        <v>13697</v>
      </c>
      <c r="B12488" s="0" t="n">
        <v>12902</v>
      </c>
      <c r="C12488" s="1" t="s">
        <v>26342</v>
      </c>
      <c r="D12488" s="1" t="s">
        <v>26340</v>
      </c>
    </row>
    <row r="12489" customFormat="false" ht="16.4" hidden="false" customHeight="false" outlineLevel="0" collapsed="false">
      <c r="A12489" s="0" t="n">
        <f aca="false">RANDBETWEEN(1,22000)</f>
        <v>13749</v>
      </c>
      <c r="B12489" s="0" t="n">
        <v>12902</v>
      </c>
      <c r="C12489" s="1" t="s">
        <v>39647</v>
      </c>
      <c r="D12489" s="1" t="s">
        <v>39648</v>
      </c>
    </row>
    <row r="12490" customFormat="false" ht="16.4" hidden="false" customHeight="false" outlineLevel="0" collapsed="false">
      <c r="A12490" s="0" t="n">
        <f aca="false">RANDBETWEEN(1,22000)</f>
        <v>16512</v>
      </c>
      <c r="B12490" s="0" t="n">
        <v>12904</v>
      </c>
      <c r="C12490" s="1" t="s">
        <v>5646</v>
      </c>
      <c r="D12490" s="1" t="s">
        <v>5647</v>
      </c>
    </row>
    <row r="12491" customFormat="false" ht="16.4" hidden="false" customHeight="false" outlineLevel="0" collapsed="false">
      <c r="A12491" s="0" t="n">
        <f aca="false">RANDBETWEEN(1,22000)</f>
        <v>19908</v>
      </c>
      <c r="B12491" s="0" t="n">
        <v>12904</v>
      </c>
      <c r="C12491" s="1" t="s">
        <v>26808</v>
      </c>
      <c r="D12491" s="1" t="s">
        <v>26809</v>
      </c>
    </row>
    <row r="12492" customFormat="false" ht="16.4" hidden="false" customHeight="false" outlineLevel="0" collapsed="false">
      <c r="A12492" s="0" t="n">
        <f aca="false">RANDBETWEEN(1,22000)</f>
        <v>15622</v>
      </c>
      <c r="B12492" s="0" t="n">
        <v>12906</v>
      </c>
      <c r="C12492" s="1" t="s">
        <v>6866</v>
      </c>
      <c r="D12492" s="1" t="s">
        <v>6867</v>
      </c>
    </row>
    <row r="12493" customFormat="false" ht="16.4" hidden="false" customHeight="false" outlineLevel="0" collapsed="false">
      <c r="A12493" s="0" t="n">
        <f aca="false">RANDBETWEEN(1,22000)</f>
        <v>2414</v>
      </c>
      <c r="B12493" s="0" t="n">
        <v>12906</v>
      </c>
      <c r="C12493" s="1" t="s">
        <v>16155</v>
      </c>
      <c r="D12493" s="1" t="s">
        <v>16156</v>
      </c>
    </row>
    <row r="12494" customFormat="false" ht="16.4" hidden="false" customHeight="false" outlineLevel="0" collapsed="false">
      <c r="A12494" s="0" t="n">
        <f aca="false">RANDBETWEEN(1,22000)</f>
        <v>10588</v>
      </c>
      <c r="B12494" s="0" t="n">
        <v>12909</v>
      </c>
      <c r="C12494" s="1" t="s">
        <v>12408</v>
      </c>
      <c r="D12494" s="1" t="s">
        <v>12409</v>
      </c>
    </row>
    <row r="12495" customFormat="false" ht="16.4" hidden="false" customHeight="false" outlineLevel="0" collapsed="false">
      <c r="A12495" s="0" t="n">
        <f aca="false">RANDBETWEEN(1,22000)</f>
        <v>15522</v>
      </c>
      <c r="B12495" s="0" t="n">
        <v>12909</v>
      </c>
      <c r="C12495" s="1" t="s">
        <v>26087</v>
      </c>
      <c r="D12495" s="1" t="s">
        <v>26088</v>
      </c>
    </row>
    <row r="12496" customFormat="false" ht="16.4" hidden="false" customHeight="false" outlineLevel="0" collapsed="false">
      <c r="A12496" s="0" t="n">
        <f aca="false">RANDBETWEEN(1,22000)</f>
        <v>19142</v>
      </c>
      <c r="B12496" s="0" t="n">
        <v>12911</v>
      </c>
      <c r="C12496" s="1" t="s">
        <v>15226</v>
      </c>
      <c r="D12496" s="1" t="s">
        <v>15227</v>
      </c>
    </row>
    <row r="12497" customFormat="false" ht="16.4" hidden="false" customHeight="false" outlineLevel="0" collapsed="false">
      <c r="A12497" s="0" t="n">
        <f aca="false">RANDBETWEEN(1,22000)</f>
        <v>11247</v>
      </c>
      <c r="B12497" s="0" t="n">
        <v>12911</v>
      </c>
      <c r="C12497" s="1" t="s">
        <v>22715</v>
      </c>
      <c r="D12497" s="1" t="s">
        <v>22716</v>
      </c>
    </row>
    <row r="12498" customFormat="false" ht="16.4" hidden="false" customHeight="false" outlineLevel="0" collapsed="false">
      <c r="A12498" s="0" t="n">
        <f aca="false">RANDBETWEEN(1,22000)</f>
        <v>20041</v>
      </c>
      <c r="B12498" s="0" t="n">
        <v>12913</v>
      </c>
      <c r="C12498" s="1" t="s">
        <v>21838</v>
      </c>
      <c r="D12498" s="1" t="s">
        <v>21839</v>
      </c>
    </row>
    <row r="12499" customFormat="false" ht="16.4" hidden="false" customHeight="false" outlineLevel="0" collapsed="false">
      <c r="A12499" s="0" t="n">
        <f aca="false">RANDBETWEEN(1,22000)</f>
        <v>20320</v>
      </c>
      <c r="B12499" s="0" t="n">
        <v>12914</v>
      </c>
      <c r="C12499" s="1" t="s">
        <v>19569</v>
      </c>
      <c r="D12499" s="1" t="s">
        <v>19570</v>
      </c>
    </row>
    <row r="12500" customFormat="false" ht="16.4" hidden="false" customHeight="false" outlineLevel="0" collapsed="false">
      <c r="A12500" s="0" t="n">
        <f aca="false">RANDBETWEEN(1,22000)</f>
        <v>4124</v>
      </c>
      <c r="B12500" s="0" t="n">
        <v>12914</v>
      </c>
      <c r="C12500" s="1" t="s">
        <v>32868</v>
      </c>
      <c r="D12500" s="1" t="s">
        <v>32869</v>
      </c>
    </row>
    <row r="12501" customFormat="false" ht="16.4" hidden="false" customHeight="false" outlineLevel="0" collapsed="false">
      <c r="A12501" s="0" t="n">
        <f aca="false">RANDBETWEEN(1,22000)</f>
        <v>21144</v>
      </c>
      <c r="B12501" s="0" t="n">
        <v>12916</v>
      </c>
      <c r="C12501" s="1" t="s">
        <v>676</v>
      </c>
      <c r="D12501" s="1" t="s">
        <v>677</v>
      </c>
    </row>
    <row r="12502" customFormat="false" ht="16.4" hidden="false" customHeight="false" outlineLevel="0" collapsed="false">
      <c r="A12502" s="0" t="n">
        <f aca="false">RANDBETWEEN(1,22000)</f>
        <v>11965</v>
      </c>
      <c r="B12502" s="0" t="n">
        <v>12916</v>
      </c>
      <c r="C12502" s="1" t="s">
        <v>41196</v>
      </c>
      <c r="D12502" s="1" t="s">
        <v>41197</v>
      </c>
    </row>
    <row r="12503" customFormat="false" ht="16.4" hidden="false" customHeight="false" outlineLevel="0" collapsed="false">
      <c r="A12503" s="0" t="n">
        <f aca="false">RANDBETWEEN(1,22000)</f>
        <v>5739</v>
      </c>
      <c r="B12503" s="0" t="n">
        <v>12917</v>
      </c>
      <c r="C12503" s="1" t="s">
        <v>7001</v>
      </c>
      <c r="D12503" s="1" t="s">
        <v>7002</v>
      </c>
    </row>
    <row r="12504" customFormat="false" ht="16.4" hidden="false" customHeight="false" outlineLevel="0" collapsed="false">
      <c r="A12504" s="0" t="n">
        <f aca="false">RANDBETWEEN(1,22000)</f>
        <v>3574</v>
      </c>
      <c r="B12504" s="0" t="n">
        <v>12918</v>
      </c>
      <c r="C12504" s="1" t="s">
        <v>16288</v>
      </c>
      <c r="D12504" s="1" t="s">
        <v>16289</v>
      </c>
    </row>
    <row r="12505" customFormat="false" ht="16.4" hidden="false" customHeight="false" outlineLevel="0" collapsed="false">
      <c r="A12505" s="0" t="n">
        <f aca="false">RANDBETWEEN(1,22000)</f>
        <v>7337</v>
      </c>
      <c r="B12505" s="0" t="n">
        <v>12918</v>
      </c>
      <c r="C12505" s="1" t="s">
        <v>22729</v>
      </c>
      <c r="D12505" s="1" t="s">
        <v>22730</v>
      </c>
    </row>
    <row r="12506" customFormat="false" ht="16.4" hidden="false" customHeight="false" outlineLevel="0" collapsed="false">
      <c r="A12506" s="0" t="n">
        <f aca="false">RANDBETWEEN(1,22000)</f>
        <v>11092</v>
      </c>
      <c r="B12506" s="0" t="n">
        <v>12919</v>
      </c>
      <c r="C12506" s="1" t="s">
        <v>29968</v>
      </c>
      <c r="D12506" s="1" t="s">
        <v>29969</v>
      </c>
    </row>
    <row r="12507" customFormat="false" ht="16.4" hidden="false" customHeight="false" outlineLevel="0" collapsed="false">
      <c r="A12507" s="0" t="n">
        <f aca="false">RANDBETWEEN(1,22000)</f>
        <v>7016</v>
      </c>
      <c r="B12507" s="0" t="n">
        <v>12919</v>
      </c>
      <c r="C12507" s="1" t="s">
        <v>32735</v>
      </c>
      <c r="D12507" s="1" t="s">
        <v>32736</v>
      </c>
    </row>
    <row r="12508" customFormat="false" ht="16.4" hidden="false" customHeight="false" outlineLevel="0" collapsed="false">
      <c r="A12508" s="0" t="n">
        <f aca="false">RANDBETWEEN(1,22000)</f>
        <v>7474</v>
      </c>
      <c r="B12508" s="0" t="n">
        <v>12921</v>
      </c>
      <c r="C12508" s="1" t="s">
        <v>21095</v>
      </c>
      <c r="D12508" s="1" t="s">
        <v>21096</v>
      </c>
    </row>
    <row r="12509" customFormat="false" ht="16.4" hidden="false" customHeight="false" outlineLevel="0" collapsed="false">
      <c r="A12509" s="0" t="n">
        <f aca="false">RANDBETWEEN(1,22000)</f>
        <v>8012</v>
      </c>
      <c r="B12509" s="0" t="n">
        <v>12921</v>
      </c>
      <c r="C12509" s="1" t="s">
        <v>40675</v>
      </c>
      <c r="D12509" s="1" t="s">
        <v>40676</v>
      </c>
    </row>
    <row r="12510" customFormat="false" ht="16.4" hidden="false" customHeight="false" outlineLevel="0" collapsed="false">
      <c r="A12510" s="0" t="n">
        <f aca="false">RANDBETWEEN(1,22000)</f>
        <v>14875</v>
      </c>
      <c r="B12510" s="0" t="n">
        <v>12922</v>
      </c>
      <c r="C12510" s="1" t="s">
        <v>4547</v>
      </c>
      <c r="D12510" s="1" t="s">
        <v>4548</v>
      </c>
    </row>
    <row r="12511" customFormat="false" ht="16.4" hidden="false" customHeight="false" outlineLevel="0" collapsed="false">
      <c r="A12511" s="0" t="n">
        <f aca="false">RANDBETWEEN(1,22000)</f>
        <v>888</v>
      </c>
      <c r="B12511" s="0" t="n">
        <v>12922</v>
      </c>
      <c r="C12511" s="1" t="s">
        <v>23193</v>
      </c>
      <c r="D12511" s="1" t="s">
        <v>23194</v>
      </c>
    </row>
    <row r="12512" customFormat="false" ht="16.4" hidden="false" customHeight="false" outlineLevel="0" collapsed="false">
      <c r="A12512" s="0" t="n">
        <f aca="false">RANDBETWEEN(1,22000)</f>
        <v>5382</v>
      </c>
      <c r="B12512" s="0" t="n">
        <v>12923</v>
      </c>
      <c r="C12512" s="1" t="s">
        <v>3118</v>
      </c>
      <c r="D12512" s="1" t="s">
        <v>3119</v>
      </c>
    </row>
    <row r="12513" customFormat="false" ht="16.4" hidden="false" customHeight="false" outlineLevel="0" collapsed="false">
      <c r="A12513" s="0" t="n">
        <f aca="false">RANDBETWEEN(1,22000)</f>
        <v>4791</v>
      </c>
      <c r="B12513" s="0" t="n">
        <v>12925</v>
      </c>
      <c r="C12513" s="1" t="s">
        <v>4501</v>
      </c>
      <c r="D12513" s="1" t="s">
        <v>4502</v>
      </c>
    </row>
    <row r="12514" customFormat="false" ht="16.4" hidden="false" customHeight="false" outlineLevel="0" collapsed="false">
      <c r="A12514" s="0" t="n">
        <f aca="false">RANDBETWEEN(1,22000)</f>
        <v>4694</v>
      </c>
      <c r="B12514" s="0" t="n">
        <v>12925</v>
      </c>
      <c r="C12514" s="1" t="s">
        <v>20297</v>
      </c>
      <c r="D12514" s="1" t="s">
        <v>20298</v>
      </c>
    </row>
    <row r="12515" customFormat="false" ht="16.4" hidden="false" customHeight="false" outlineLevel="0" collapsed="false">
      <c r="A12515" s="0" t="n">
        <f aca="false">RANDBETWEEN(1,22000)</f>
        <v>21403</v>
      </c>
      <c r="B12515" s="0" t="n">
        <v>12926</v>
      </c>
      <c r="C12515" s="1" t="s">
        <v>21910</v>
      </c>
      <c r="D12515" s="1" t="s">
        <v>21911</v>
      </c>
    </row>
    <row r="12516" customFormat="false" ht="16.4" hidden="false" customHeight="false" outlineLevel="0" collapsed="false">
      <c r="A12516" s="0" t="n">
        <f aca="false">RANDBETWEEN(1,22000)</f>
        <v>21126</v>
      </c>
      <c r="B12516" s="0" t="n">
        <v>12926</v>
      </c>
      <c r="C12516" s="1" t="s">
        <v>27691</v>
      </c>
      <c r="D12516" s="1" t="s">
        <v>27692</v>
      </c>
    </row>
    <row r="12517" customFormat="false" ht="16.4" hidden="false" customHeight="false" outlineLevel="0" collapsed="false">
      <c r="A12517" s="0" t="n">
        <f aca="false">RANDBETWEEN(1,22000)</f>
        <v>20951</v>
      </c>
      <c r="B12517" s="0" t="n">
        <v>12926</v>
      </c>
      <c r="C12517" s="1" t="s">
        <v>30012</v>
      </c>
      <c r="D12517" s="1" t="s">
        <v>30013</v>
      </c>
    </row>
    <row r="12518" customFormat="false" ht="16.4" hidden="false" customHeight="false" outlineLevel="0" collapsed="false">
      <c r="A12518" s="0" t="n">
        <f aca="false">RANDBETWEEN(1,22000)</f>
        <v>8049</v>
      </c>
      <c r="B12518" s="0" t="n">
        <v>12926</v>
      </c>
      <c r="C12518" s="1" t="s">
        <v>30674</v>
      </c>
      <c r="D12518" s="1" t="s">
        <v>30675</v>
      </c>
    </row>
    <row r="12519" customFormat="false" ht="16.4" hidden="false" customHeight="false" outlineLevel="0" collapsed="false">
      <c r="A12519" s="0" t="n">
        <f aca="false">RANDBETWEEN(1,22000)</f>
        <v>8562</v>
      </c>
      <c r="B12519" s="0" t="n">
        <v>12927</v>
      </c>
      <c r="C12519" s="1" t="s">
        <v>32699</v>
      </c>
      <c r="D12519" s="1" t="s">
        <v>32700</v>
      </c>
    </row>
    <row r="12520" customFormat="false" ht="16.4" hidden="false" customHeight="false" outlineLevel="0" collapsed="false">
      <c r="A12520" s="0" t="n">
        <f aca="false">RANDBETWEEN(1,22000)</f>
        <v>8604</v>
      </c>
      <c r="B12520" s="0" t="n">
        <v>12929</v>
      </c>
      <c r="C12520" s="1" t="s">
        <v>35340</v>
      </c>
      <c r="D12520" s="1" t="s">
        <v>35341</v>
      </c>
    </row>
    <row r="12521" customFormat="false" ht="16.4" hidden="false" customHeight="false" outlineLevel="0" collapsed="false">
      <c r="A12521" s="0" t="n">
        <f aca="false">RANDBETWEEN(1,22000)</f>
        <v>7384</v>
      </c>
      <c r="B12521" s="0" t="n">
        <v>12930</v>
      </c>
      <c r="C12521" s="1" t="s">
        <v>14347</v>
      </c>
      <c r="D12521" s="1" t="s">
        <v>14348</v>
      </c>
    </row>
    <row r="12522" customFormat="false" ht="16.4" hidden="false" customHeight="false" outlineLevel="0" collapsed="false">
      <c r="A12522" s="0" t="n">
        <f aca="false">RANDBETWEEN(1,22000)</f>
        <v>13767</v>
      </c>
      <c r="B12522" s="0" t="n">
        <v>12934</v>
      </c>
      <c r="C12522" s="1" t="s">
        <v>632</v>
      </c>
      <c r="D12522" s="1" t="s">
        <v>633</v>
      </c>
    </row>
    <row r="12523" customFormat="false" ht="16.4" hidden="false" customHeight="false" outlineLevel="0" collapsed="false">
      <c r="A12523" s="0" t="n">
        <f aca="false">RANDBETWEEN(1,22000)</f>
        <v>18104</v>
      </c>
      <c r="B12523" s="0" t="n">
        <v>12934</v>
      </c>
      <c r="C12523" s="1" t="s">
        <v>16179</v>
      </c>
      <c r="D12523" s="1" t="s">
        <v>16180</v>
      </c>
    </row>
    <row r="12524" customFormat="false" ht="16.4" hidden="false" customHeight="false" outlineLevel="0" collapsed="false">
      <c r="A12524" s="0" t="n">
        <f aca="false">RANDBETWEEN(1,22000)</f>
        <v>3526</v>
      </c>
      <c r="B12524" s="0" t="n">
        <v>12934</v>
      </c>
      <c r="C12524" s="1" t="s">
        <v>32904</v>
      </c>
      <c r="D12524" s="1" t="s">
        <v>32905</v>
      </c>
    </row>
    <row r="12525" customFormat="false" ht="16.4" hidden="false" customHeight="false" outlineLevel="0" collapsed="false">
      <c r="A12525" s="0" t="n">
        <f aca="false">RANDBETWEEN(1,22000)</f>
        <v>7968</v>
      </c>
      <c r="B12525" s="0" t="n">
        <v>12935</v>
      </c>
      <c r="C12525" s="1" t="s">
        <v>28740</v>
      </c>
      <c r="D12525" s="1" t="s">
        <v>28741</v>
      </c>
    </row>
    <row r="12526" customFormat="false" ht="16.4" hidden="false" customHeight="false" outlineLevel="0" collapsed="false">
      <c r="A12526" s="0" t="n">
        <f aca="false">RANDBETWEEN(1,22000)</f>
        <v>2577</v>
      </c>
      <c r="B12526" s="0" t="n">
        <v>12937</v>
      </c>
      <c r="C12526" s="1" t="s">
        <v>8433</v>
      </c>
      <c r="D12526" s="1" t="s">
        <v>8434</v>
      </c>
    </row>
    <row r="12527" customFormat="false" ht="16.4" hidden="false" customHeight="false" outlineLevel="0" collapsed="false">
      <c r="A12527" s="0" t="n">
        <f aca="false">RANDBETWEEN(1,22000)</f>
        <v>20513</v>
      </c>
      <c r="B12527" s="0" t="n">
        <v>12938</v>
      </c>
      <c r="C12527" s="1" t="s">
        <v>9024</v>
      </c>
      <c r="D12527" s="1" t="s">
        <v>9025</v>
      </c>
    </row>
    <row r="12528" customFormat="false" ht="16.4" hidden="false" customHeight="false" outlineLevel="0" collapsed="false">
      <c r="A12528" s="0" t="n">
        <f aca="false">RANDBETWEEN(1,22000)</f>
        <v>607</v>
      </c>
      <c r="B12528" s="0" t="n">
        <v>12939</v>
      </c>
      <c r="C12528" s="1" t="s">
        <v>21963</v>
      </c>
      <c r="D12528" s="1" t="s">
        <v>21964</v>
      </c>
    </row>
    <row r="12529" customFormat="false" ht="16.4" hidden="false" customHeight="false" outlineLevel="0" collapsed="false">
      <c r="A12529" s="0" t="n">
        <f aca="false">RANDBETWEEN(1,22000)</f>
        <v>8953</v>
      </c>
      <c r="B12529" s="0" t="n">
        <v>12939</v>
      </c>
      <c r="C12529" s="1" t="s">
        <v>39397</v>
      </c>
      <c r="D12529" s="1" t="s">
        <v>39398</v>
      </c>
    </row>
    <row r="12530" customFormat="false" ht="16.4" hidden="false" customHeight="false" outlineLevel="0" collapsed="false">
      <c r="A12530" s="0" t="n">
        <f aca="false">RANDBETWEEN(1,22000)</f>
        <v>7431</v>
      </c>
      <c r="B12530" s="0" t="n">
        <v>12941</v>
      </c>
      <c r="C12530" s="1" t="s">
        <v>31121</v>
      </c>
      <c r="D12530" s="1" t="s">
        <v>31122</v>
      </c>
    </row>
    <row r="12531" customFormat="false" ht="16.4" hidden="false" customHeight="false" outlineLevel="0" collapsed="false">
      <c r="A12531" s="0" t="n">
        <f aca="false">RANDBETWEEN(1,22000)</f>
        <v>598</v>
      </c>
      <c r="B12531" s="0" t="n">
        <v>12944</v>
      </c>
      <c r="C12531" s="1" t="s">
        <v>37079</v>
      </c>
      <c r="D12531" s="1" t="s">
        <v>37080</v>
      </c>
    </row>
    <row r="12532" customFormat="false" ht="16.4" hidden="false" customHeight="false" outlineLevel="0" collapsed="false">
      <c r="A12532" s="0" t="n">
        <f aca="false">RANDBETWEEN(1,22000)</f>
        <v>7648</v>
      </c>
      <c r="B12532" s="0" t="n">
        <v>12945</v>
      </c>
      <c r="C12532" s="1" t="s">
        <v>37648</v>
      </c>
      <c r="D12532" s="1" t="s">
        <v>37649</v>
      </c>
    </row>
    <row r="12533" customFormat="false" ht="16.4" hidden="false" customHeight="false" outlineLevel="0" collapsed="false">
      <c r="A12533" s="0" t="n">
        <f aca="false">RANDBETWEEN(1,22000)</f>
        <v>18086</v>
      </c>
      <c r="B12533" s="0" t="n">
        <v>12946</v>
      </c>
      <c r="C12533" s="1" t="s">
        <v>3592</v>
      </c>
      <c r="D12533" s="1" t="s">
        <v>3593</v>
      </c>
    </row>
    <row r="12534" customFormat="false" ht="16.4" hidden="false" customHeight="false" outlineLevel="0" collapsed="false">
      <c r="A12534" s="0" t="n">
        <f aca="false">RANDBETWEEN(1,22000)</f>
        <v>2769</v>
      </c>
      <c r="B12534" s="0" t="n">
        <v>12946</v>
      </c>
      <c r="C12534" s="1" t="s">
        <v>36302</v>
      </c>
      <c r="D12534" s="1" t="s">
        <v>36303</v>
      </c>
    </row>
    <row r="12535" customFormat="false" ht="16.4" hidden="false" customHeight="false" outlineLevel="0" collapsed="false">
      <c r="A12535" s="0" t="n">
        <f aca="false">RANDBETWEEN(1,22000)</f>
        <v>9330</v>
      </c>
      <c r="B12535" s="0" t="n">
        <v>12947</v>
      </c>
      <c r="C12535" s="1" t="s">
        <v>19999</v>
      </c>
      <c r="D12535" s="1" t="s">
        <v>20000</v>
      </c>
    </row>
    <row r="12536" customFormat="false" ht="16.4" hidden="false" customHeight="false" outlineLevel="0" collapsed="false">
      <c r="A12536" s="0" t="n">
        <f aca="false">RANDBETWEEN(1,22000)</f>
        <v>20573</v>
      </c>
      <c r="B12536" s="0" t="n">
        <v>12947</v>
      </c>
      <c r="C12536" s="1" t="s">
        <v>30250</v>
      </c>
      <c r="D12536" s="1" t="s">
        <v>30251</v>
      </c>
    </row>
    <row r="12537" customFormat="false" ht="16.4" hidden="false" customHeight="false" outlineLevel="0" collapsed="false">
      <c r="A12537" s="0" t="n">
        <f aca="false">RANDBETWEEN(1,22000)</f>
        <v>3911</v>
      </c>
      <c r="B12537" s="0" t="n">
        <v>12948</v>
      </c>
      <c r="C12537" s="1" t="s">
        <v>4977</v>
      </c>
      <c r="D12537" s="1" t="s">
        <v>4978</v>
      </c>
    </row>
    <row r="12538" customFormat="false" ht="16.4" hidden="false" customHeight="false" outlineLevel="0" collapsed="false">
      <c r="A12538" s="0" t="n">
        <f aca="false">RANDBETWEEN(1,22000)</f>
        <v>16982</v>
      </c>
      <c r="B12538" s="0" t="n">
        <v>12949</v>
      </c>
      <c r="C12538" s="1" t="s">
        <v>16511</v>
      </c>
      <c r="D12538" s="1" t="s">
        <v>16512</v>
      </c>
    </row>
    <row r="12539" customFormat="false" ht="16.4" hidden="false" customHeight="false" outlineLevel="0" collapsed="false">
      <c r="A12539" s="0" t="n">
        <f aca="false">RANDBETWEEN(1,22000)</f>
        <v>6691</v>
      </c>
      <c r="B12539" s="0" t="n">
        <v>12951</v>
      </c>
      <c r="C12539" s="1" t="s">
        <v>11759</v>
      </c>
      <c r="D12539" s="1" t="s">
        <v>11760</v>
      </c>
    </row>
    <row r="12540" customFormat="false" ht="16.4" hidden="false" customHeight="false" outlineLevel="0" collapsed="false">
      <c r="A12540" s="0" t="n">
        <f aca="false">RANDBETWEEN(1,22000)</f>
        <v>17434</v>
      </c>
      <c r="B12540" s="0" t="n">
        <v>12952</v>
      </c>
      <c r="C12540" s="1" t="s">
        <v>24151</v>
      </c>
      <c r="D12540" s="1" t="s">
        <v>24152</v>
      </c>
    </row>
    <row r="12541" customFormat="false" ht="16.4" hidden="false" customHeight="false" outlineLevel="0" collapsed="false">
      <c r="A12541" s="0" t="n">
        <f aca="false">RANDBETWEEN(1,22000)</f>
        <v>21739</v>
      </c>
      <c r="B12541" s="0" t="n">
        <v>12952</v>
      </c>
      <c r="C12541" s="1" t="s">
        <v>29689</v>
      </c>
      <c r="D12541" s="1" t="s">
        <v>29690</v>
      </c>
    </row>
    <row r="12542" customFormat="false" ht="16.4" hidden="false" customHeight="false" outlineLevel="0" collapsed="false">
      <c r="A12542" s="0" t="n">
        <f aca="false">RANDBETWEEN(1,22000)</f>
        <v>16548</v>
      </c>
      <c r="B12542" s="0" t="n">
        <v>12952</v>
      </c>
      <c r="C12542" s="1" t="s">
        <v>38811</v>
      </c>
      <c r="D12542" s="1" t="s">
        <v>38812</v>
      </c>
    </row>
    <row r="12543" customFormat="false" ht="16.4" hidden="false" customHeight="false" outlineLevel="0" collapsed="false">
      <c r="A12543" s="0" t="n">
        <f aca="false">RANDBETWEEN(1,22000)</f>
        <v>4569</v>
      </c>
      <c r="B12543" s="0" t="n">
        <v>12954</v>
      </c>
      <c r="C12543" s="1" t="s">
        <v>21992</v>
      </c>
      <c r="D12543" s="1" t="s">
        <v>21993</v>
      </c>
    </row>
    <row r="12544" customFormat="false" ht="16.4" hidden="false" customHeight="false" outlineLevel="0" collapsed="false">
      <c r="A12544" s="0" t="n">
        <f aca="false">RANDBETWEEN(1,22000)</f>
        <v>11419</v>
      </c>
      <c r="B12544" s="0" t="n">
        <v>12955</v>
      </c>
      <c r="C12544" s="1" t="s">
        <v>3360</v>
      </c>
      <c r="D12544" s="1" t="s">
        <v>3361</v>
      </c>
    </row>
    <row r="12545" customFormat="false" ht="16.4" hidden="false" customHeight="false" outlineLevel="0" collapsed="false">
      <c r="A12545" s="0" t="n">
        <f aca="false">RANDBETWEEN(1,22000)</f>
        <v>12798</v>
      </c>
      <c r="B12545" s="0" t="n">
        <v>12955</v>
      </c>
      <c r="C12545" s="1" t="s">
        <v>28230</v>
      </c>
      <c r="D12545" s="1" t="s">
        <v>28231</v>
      </c>
    </row>
    <row r="12546" customFormat="false" ht="16.4" hidden="false" customHeight="false" outlineLevel="0" collapsed="false">
      <c r="A12546" s="0" t="n">
        <f aca="false">RANDBETWEEN(1,22000)</f>
        <v>1194</v>
      </c>
      <c r="B12546" s="0" t="n">
        <v>12955</v>
      </c>
      <c r="C12546" s="1" t="s">
        <v>35285</v>
      </c>
      <c r="D12546" s="1" t="s">
        <v>35286</v>
      </c>
    </row>
    <row r="12547" customFormat="false" ht="16.4" hidden="false" customHeight="false" outlineLevel="0" collapsed="false">
      <c r="A12547" s="0" t="n">
        <f aca="false">RANDBETWEEN(1,22000)</f>
        <v>2012</v>
      </c>
      <c r="B12547" s="0" t="n">
        <v>12956</v>
      </c>
      <c r="C12547" s="1" t="s">
        <v>12132</v>
      </c>
      <c r="D12547" s="1" t="s">
        <v>12133</v>
      </c>
    </row>
    <row r="12548" customFormat="false" ht="16.4" hidden="false" customHeight="false" outlineLevel="0" collapsed="false">
      <c r="A12548" s="0" t="n">
        <f aca="false">RANDBETWEEN(1,22000)</f>
        <v>11895</v>
      </c>
      <c r="B12548" s="0" t="n">
        <v>12956</v>
      </c>
      <c r="C12548" s="1" t="s">
        <v>18207</v>
      </c>
      <c r="D12548" s="1" t="s">
        <v>18208</v>
      </c>
    </row>
    <row r="12549" customFormat="false" ht="16.4" hidden="false" customHeight="false" outlineLevel="0" collapsed="false">
      <c r="A12549" s="0" t="n">
        <f aca="false">RANDBETWEEN(1,22000)</f>
        <v>14010</v>
      </c>
      <c r="B12549" s="0" t="n">
        <v>12956</v>
      </c>
      <c r="C12549" s="1" t="s">
        <v>29456</v>
      </c>
      <c r="D12549" s="1" t="s">
        <v>29457</v>
      </c>
    </row>
    <row r="12550" customFormat="false" ht="16.4" hidden="false" customHeight="false" outlineLevel="0" collapsed="false">
      <c r="A12550" s="0" t="n">
        <f aca="false">RANDBETWEEN(1,22000)</f>
        <v>4770</v>
      </c>
      <c r="B12550" s="0" t="n">
        <v>12956</v>
      </c>
      <c r="C12550" s="1" t="s">
        <v>30754</v>
      </c>
      <c r="D12550" s="1" t="s">
        <v>30755</v>
      </c>
    </row>
    <row r="12551" customFormat="false" ht="31.3" hidden="false" customHeight="false" outlineLevel="0" collapsed="false">
      <c r="A12551" s="0" t="n">
        <f aca="false">RANDBETWEEN(1,22000)</f>
        <v>12340</v>
      </c>
      <c r="B12551" s="0" t="n">
        <v>12958</v>
      </c>
      <c r="C12551" s="1" t="s">
        <v>5474</v>
      </c>
      <c r="D12551" s="1" t="s">
        <v>5475</v>
      </c>
    </row>
    <row r="12552" customFormat="false" ht="16.4" hidden="false" customHeight="false" outlineLevel="0" collapsed="false">
      <c r="A12552" s="0" t="n">
        <f aca="false">RANDBETWEEN(1,22000)</f>
        <v>230</v>
      </c>
      <c r="B12552" s="0" t="n">
        <v>12961</v>
      </c>
      <c r="C12552" s="1" t="s">
        <v>19839</v>
      </c>
      <c r="D12552" s="1" t="s">
        <v>19840</v>
      </c>
    </row>
    <row r="12553" customFormat="false" ht="16.4" hidden="false" customHeight="false" outlineLevel="0" collapsed="false">
      <c r="A12553" s="0" t="n">
        <f aca="false">RANDBETWEEN(1,22000)</f>
        <v>12137</v>
      </c>
      <c r="B12553" s="0" t="n">
        <v>12963</v>
      </c>
      <c r="C12553" s="1" t="s">
        <v>22903</v>
      </c>
      <c r="D12553" s="1" t="s">
        <v>22904</v>
      </c>
    </row>
    <row r="12554" customFormat="false" ht="16.4" hidden="false" customHeight="false" outlineLevel="0" collapsed="false">
      <c r="A12554" s="0" t="n">
        <f aca="false">RANDBETWEEN(1,22000)</f>
        <v>13111</v>
      </c>
      <c r="B12554" s="0" t="n">
        <v>12967</v>
      </c>
      <c r="C12554" s="1" t="s">
        <v>36768</v>
      </c>
      <c r="D12554" s="1" t="s">
        <v>36769</v>
      </c>
    </row>
    <row r="12555" customFormat="false" ht="16.4" hidden="false" customHeight="false" outlineLevel="0" collapsed="false">
      <c r="A12555" s="0" t="n">
        <f aca="false">RANDBETWEEN(1,22000)</f>
        <v>10646</v>
      </c>
      <c r="B12555" s="0" t="n">
        <v>12968</v>
      </c>
      <c r="C12555" s="1" t="s">
        <v>8813</v>
      </c>
      <c r="D12555" s="1" t="s">
        <v>8814</v>
      </c>
    </row>
    <row r="12556" customFormat="false" ht="16.4" hidden="false" customHeight="false" outlineLevel="0" collapsed="false">
      <c r="A12556" s="0" t="n">
        <f aca="false">RANDBETWEEN(1,22000)</f>
        <v>7265</v>
      </c>
      <c r="B12556" s="0" t="n">
        <v>12968</v>
      </c>
      <c r="C12556" s="1" t="s">
        <v>9716</v>
      </c>
      <c r="D12556" s="1" t="s">
        <v>9717</v>
      </c>
    </row>
    <row r="12557" customFormat="false" ht="16.4" hidden="false" customHeight="false" outlineLevel="0" collapsed="false">
      <c r="A12557" s="0" t="n">
        <f aca="false">RANDBETWEEN(1,22000)</f>
        <v>15455</v>
      </c>
      <c r="B12557" s="0" t="n">
        <v>12968</v>
      </c>
      <c r="C12557" s="1" t="s">
        <v>37782</v>
      </c>
      <c r="D12557" s="1" t="s">
        <v>37783</v>
      </c>
    </row>
    <row r="12558" customFormat="false" ht="16.4" hidden="false" customHeight="false" outlineLevel="0" collapsed="false">
      <c r="A12558" s="0" t="n">
        <f aca="false">RANDBETWEEN(1,22000)</f>
        <v>10719</v>
      </c>
      <c r="B12558" s="0" t="n">
        <v>12969</v>
      </c>
      <c r="C12558" s="1" t="s">
        <v>3864</v>
      </c>
      <c r="D12558" s="1" t="s">
        <v>3865</v>
      </c>
    </row>
    <row r="12559" customFormat="false" ht="31.3" hidden="false" customHeight="false" outlineLevel="0" collapsed="false">
      <c r="A12559" s="0" t="n">
        <f aca="false">RANDBETWEEN(1,22000)</f>
        <v>6993</v>
      </c>
      <c r="B12559" s="0" t="n">
        <v>12969</v>
      </c>
      <c r="C12559" s="1" t="s">
        <v>38036</v>
      </c>
      <c r="D12559" s="1" t="s">
        <v>38037</v>
      </c>
    </row>
    <row r="12560" customFormat="false" ht="16.4" hidden="false" customHeight="false" outlineLevel="0" collapsed="false">
      <c r="A12560" s="0" t="n">
        <f aca="false">RANDBETWEEN(1,22000)</f>
        <v>20490</v>
      </c>
      <c r="B12560" s="0" t="n">
        <v>12970</v>
      </c>
      <c r="C12560" s="1" t="s">
        <v>19263</v>
      </c>
      <c r="D12560" s="1" t="s">
        <v>19264</v>
      </c>
    </row>
    <row r="12561" customFormat="false" ht="16.4" hidden="false" customHeight="false" outlineLevel="0" collapsed="false">
      <c r="A12561" s="0" t="n">
        <f aca="false">RANDBETWEEN(1,22000)</f>
        <v>14774</v>
      </c>
      <c r="B12561" s="0" t="n">
        <v>12973</v>
      </c>
      <c r="C12561" s="1" t="s">
        <v>23189</v>
      </c>
      <c r="D12561" s="1" t="s">
        <v>23190</v>
      </c>
    </row>
    <row r="12562" customFormat="false" ht="16.4" hidden="false" customHeight="false" outlineLevel="0" collapsed="false">
      <c r="A12562" s="0" t="n">
        <f aca="false">RANDBETWEEN(1,22000)</f>
        <v>3449</v>
      </c>
      <c r="B12562" s="0" t="n">
        <v>12973</v>
      </c>
      <c r="C12562" s="1" t="s">
        <v>24203</v>
      </c>
      <c r="D12562" s="1" t="s">
        <v>24204</v>
      </c>
    </row>
    <row r="12563" customFormat="false" ht="31.3" hidden="false" customHeight="false" outlineLevel="0" collapsed="false">
      <c r="A12563" s="0" t="n">
        <f aca="false">RANDBETWEEN(1,22000)</f>
        <v>19365</v>
      </c>
      <c r="B12563" s="0" t="n">
        <v>12974</v>
      </c>
      <c r="C12563" s="1" t="s">
        <v>582</v>
      </c>
      <c r="D12563" s="1" t="s">
        <v>583</v>
      </c>
    </row>
    <row r="12564" customFormat="false" ht="16.4" hidden="false" customHeight="false" outlineLevel="0" collapsed="false">
      <c r="A12564" s="0" t="n">
        <f aca="false">RANDBETWEEN(1,22000)</f>
        <v>1978</v>
      </c>
      <c r="B12564" s="0" t="n">
        <v>12975</v>
      </c>
      <c r="C12564" s="1" t="s">
        <v>16846</v>
      </c>
      <c r="D12564" s="1" t="s">
        <v>16847</v>
      </c>
    </row>
    <row r="12565" customFormat="false" ht="16.4" hidden="false" customHeight="false" outlineLevel="0" collapsed="false">
      <c r="A12565" s="0" t="n">
        <f aca="false">RANDBETWEEN(1,22000)</f>
        <v>14151</v>
      </c>
      <c r="B12565" s="0" t="n">
        <v>12976</v>
      </c>
      <c r="C12565" s="1" t="s">
        <v>12293</v>
      </c>
      <c r="D12565" s="1" t="s">
        <v>12294</v>
      </c>
    </row>
    <row r="12566" customFormat="false" ht="16.4" hidden="false" customHeight="false" outlineLevel="0" collapsed="false">
      <c r="A12566" s="0" t="n">
        <f aca="false">RANDBETWEEN(1,22000)</f>
        <v>9103</v>
      </c>
      <c r="B12566" s="0" t="n">
        <v>12976</v>
      </c>
      <c r="C12566" s="1" t="s">
        <v>37696</v>
      </c>
      <c r="D12566" s="1" t="s">
        <v>37697</v>
      </c>
    </row>
    <row r="12567" customFormat="false" ht="16.4" hidden="false" customHeight="false" outlineLevel="0" collapsed="false">
      <c r="A12567" s="0" t="n">
        <f aca="false">RANDBETWEEN(1,22000)</f>
        <v>9709</v>
      </c>
      <c r="B12567" s="0" t="n">
        <v>12978</v>
      </c>
      <c r="C12567" s="1" t="s">
        <v>25188</v>
      </c>
      <c r="D12567" s="1" t="s">
        <v>25189</v>
      </c>
    </row>
    <row r="12568" customFormat="false" ht="16.4" hidden="false" customHeight="false" outlineLevel="0" collapsed="false">
      <c r="A12568" s="0" t="n">
        <f aca="false">RANDBETWEEN(1,22000)</f>
        <v>212</v>
      </c>
      <c r="B12568" s="0" t="n">
        <v>12978</v>
      </c>
      <c r="C12568" s="1" t="s">
        <v>35938</v>
      </c>
      <c r="D12568" s="1" t="s">
        <v>35939</v>
      </c>
    </row>
    <row r="12569" customFormat="false" ht="16.4" hidden="false" customHeight="false" outlineLevel="0" collapsed="false">
      <c r="A12569" s="0" t="n">
        <f aca="false">RANDBETWEEN(1,22000)</f>
        <v>6742</v>
      </c>
      <c r="B12569" s="0" t="n">
        <v>12979</v>
      </c>
      <c r="C12569" s="1" t="s">
        <v>6995</v>
      </c>
      <c r="D12569" s="1" t="s">
        <v>6996</v>
      </c>
    </row>
    <row r="12570" customFormat="false" ht="16.4" hidden="false" customHeight="false" outlineLevel="0" collapsed="false">
      <c r="A12570" s="0" t="n">
        <f aca="false">RANDBETWEEN(1,22000)</f>
        <v>13169</v>
      </c>
      <c r="B12570" s="0" t="n">
        <v>12979</v>
      </c>
      <c r="C12570" s="1" t="s">
        <v>20914</v>
      </c>
      <c r="D12570" s="1" t="s">
        <v>20915</v>
      </c>
    </row>
    <row r="12571" customFormat="false" ht="16.4" hidden="false" customHeight="false" outlineLevel="0" collapsed="false">
      <c r="A12571" s="0" t="n">
        <f aca="false">RANDBETWEEN(1,22000)</f>
        <v>15096</v>
      </c>
      <c r="B12571" s="0" t="n">
        <v>12980</v>
      </c>
      <c r="C12571" s="1" t="s">
        <v>76</v>
      </c>
      <c r="D12571" s="1" t="s">
        <v>77</v>
      </c>
    </row>
    <row r="12572" customFormat="false" ht="16.4" hidden="false" customHeight="false" outlineLevel="0" collapsed="false">
      <c r="A12572" s="0" t="n">
        <f aca="false">RANDBETWEEN(1,22000)</f>
        <v>15324</v>
      </c>
      <c r="B12572" s="0" t="n">
        <v>12980</v>
      </c>
      <c r="C12572" s="1" t="s">
        <v>18113</v>
      </c>
      <c r="D12572" s="1" t="s">
        <v>18114</v>
      </c>
    </row>
    <row r="12573" customFormat="false" ht="16.4" hidden="false" customHeight="false" outlineLevel="0" collapsed="false">
      <c r="A12573" s="0" t="n">
        <f aca="false">RANDBETWEEN(1,22000)</f>
        <v>10633</v>
      </c>
      <c r="B12573" s="0" t="n">
        <v>12981</v>
      </c>
      <c r="C12573" s="1" t="s">
        <v>23608</v>
      </c>
      <c r="D12573" s="1" t="s">
        <v>23609</v>
      </c>
    </row>
    <row r="12574" customFormat="false" ht="16.4" hidden="false" customHeight="false" outlineLevel="0" collapsed="false">
      <c r="A12574" s="0" t="n">
        <f aca="false">RANDBETWEEN(1,22000)</f>
        <v>7021</v>
      </c>
      <c r="B12574" s="0" t="n">
        <v>12982</v>
      </c>
      <c r="C12574" s="1" t="s">
        <v>15720</v>
      </c>
      <c r="D12574" s="1" t="s">
        <v>15721</v>
      </c>
    </row>
    <row r="12575" customFormat="false" ht="16.4" hidden="false" customHeight="false" outlineLevel="0" collapsed="false">
      <c r="A12575" s="0" t="n">
        <f aca="false">RANDBETWEEN(1,22000)</f>
        <v>4050</v>
      </c>
      <c r="B12575" s="0" t="n">
        <v>12984</v>
      </c>
      <c r="C12575" s="1" t="s">
        <v>27899</v>
      </c>
      <c r="D12575" s="1" t="s">
        <v>27900</v>
      </c>
    </row>
    <row r="12576" customFormat="false" ht="16.4" hidden="false" customHeight="false" outlineLevel="0" collapsed="false">
      <c r="A12576" s="0" t="n">
        <f aca="false">RANDBETWEEN(1,22000)</f>
        <v>14041</v>
      </c>
      <c r="B12576" s="0" t="n">
        <v>12985</v>
      </c>
      <c r="C12576" s="1" t="s">
        <v>2344</v>
      </c>
      <c r="D12576" s="1" t="s">
        <v>2345</v>
      </c>
    </row>
    <row r="12577" customFormat="false" ht="16.4" hidden="false" customHeight="false" outlineLevel="0" collapsed="false">
      <c r="A12577" s="0" t="n">
        <f aca="false">RANDBETWEEN(1,22000)</f>
        <v>17496</v>
      </c>
      <c r="B12577" s="0" t="n">
        <v>12985</v>
      </c>
      <c r="C12577" s="1" t="s">
        <v>3731</v>
      </c>
      <c r="D12577" s="1" t="s">
        <v>3732</v>
      </c>
    </row>
    <row r="12578" customFormat="false" ht="16.4" hidden="false" customHeight="false" outlineLevel="0" collapsed="false">
      <c r="A12578" s="0" t="n">
        <f aca="false">RANDBETWEEN(1,22000)</f>
        <v>4351</v>
      </c>
      <c r="B12578" s="0" t="n">
        <v>12987</v>
      </c>
      <c r="C12578" s="1" t="s">
        <v>22016</v>
      </c>
      <c r="D12578" s="1" t="s">
        <v>22017</v>
      </c>
    </row>
    <row r="12579" customFormat="false" ht="16.4" hidden="false" customHeight="false" outlineLevel="0" collapsed="false">
      <c r="A12579" s="0" t="n">
        <f aca="false">RANDBETWEEN(1,22000)</f>
        <v>1119</v>
      </c>
      <c r="B12579" s="0" t="n">
        <v>12992</v>
      </c>
      <c r="C12579" s="1" t="s">
        <v>16918</v>
      </c>
      <c r="D12579" s="1" t="s">
        <v>16919</v>
      </c>
    </row>
    <row r="12580" customFormat="false" ht="16.4" hidden="false" customHeight="false" outlineLevel="0" collapsed="false">
      <c r="A12580" s="0" t="n">
        <f aca="false">RANDBETWEEN(1,22000)</f>
        <v>3140</v>
      </c>
      <c r="B12580" s="0" t="n">
        <v>12992</v>
      </c>
      <c r="C12580" s="1" t="s">
        <v>31479</v>
      </c>
      <c r="D12580" s="1" t="s">
        <v>31480</v>
      </c>
    </row>
    <row r="12581" customFormat="false" ht="16.4" hidden="false" customHeight="false" outlineLevel="0" collapsed="false">
      <c r="A12581" s="0" t="n">
        <f aca="false">RANDBETWEEN(1,22000)</f>
        <v>13261</v>
      </c>
      <c r="B12581" s="0" t="n">
        <v>12994</v>
      </c>
      <c r="C12581" s="1" t="s">
        <v>5325</v>
      </c>
      <c r="D12581" s="1" t="s">
        <v>5326</v>
      </c>
    </row>
    <row r="12582" customFormat="false" ht="16.4" hidden="false" customHeight="false" outlineLevel="0" collapsed="false">
      <c r="A12582" s="0" t="n">
        <f aca="false">RANDBETWEEN(1,22000)</f>
        <v>17288</v>
      </c>
      <c r="B12582" s="0" t="n">
        <v>12994</v>
      </c>
      <c r="C12582" s="1" t="s">
        <v>27999</v>
      </c>
      <c r="D12582" s="1" t="s">
        <v>28000</v>
      </c>
    </row>
    <row r="12583" customFormat="false" ht="16.4" hidden="false" customHeight="false" outlineLevel="0" collapsed="false">
      <c r="A12583" s="0" t="n">
        <f aca="false">RANDBETWEEN(1,22000)</f>
        <v>4726</v>
      </c>
      <c r="B12583" s="0" t="n">
        <v>12995</v>
      </c>
      <c r="C12583" s="1" t="s">
        <v>29670</v>
      </c>
      <c r="D12583" s="1" t="s">
        <v>29671</v>
      </c>
    </row>
    <row r="12584" customFormat="false" ht="16.4" hidden="false" customHeight="false" outlineLevel="0" collapsed="false">
      <c r="A12584" s="0" t="n">
        <f aca="false">RANDBETWEEN(1,22000)</f>
        <v>15000</v>
      </c>
      <c r="B12584" s="0" t="n">
        <v>12995</v>
      </c>
      <c r="C12584" s="1" t="s">
        <v>37053</v>
      </c>
      <c r="D12584" s="1" t="s">
        <v>37054</v>
      </c>
    </row>
    <row r="12585" customFormat="false" ht="16.4" hidden="false" customHeight="false" outlineLevel="0" collapsed="false">
      <c r="A12585" s="0" t="n">
        <f aca="false">RANDBETWEEN(1,22000)</f>
        <v>12960</v>
      </c>
      <c r="B12585" s="0" t="n">
        <v>12998</v>
      </c>
      <c r="C12585" s="1" t="s">
        <v>13071</v>
      </c>
      <c r="D12585" s="1" t="s">
        <v>13072</v>
      </c>
    </row>
    <row r="12586" customFormat="false" ht="16.4" hidden="false" customHeight="false" outlineLevel="0" collapsed="false">
      <c r="A12586" s="0" t="n">
        <f aca="false">RANDBETWEEN(1,22000)</f>
        <v>13525</v>
      </c>
      <c r="B12586" s="0" t="n">
        <v>12998</v>
      </c>
      <c r="C12586" s="1" t="s">
        <v>26765</v>
      </c>
      <c r="D12586" s="1" t="s">
        <v>26766</v>
      </c>
    </row>
    <row r="12587" customFormat="false" ht="16.4" hidden="false" customHeight="false" outlineLevel="0" collapsed="false">
      <c r="A12587" s="0" t="n">
        <f aca="false">RANDBETWEEN(1,22000)</f>
        <v>14870</v>
      </c>
      <c r="B12587" s="0" t="n">
        <v>12999</v>
      </c>
      <c r="C12587" s="1" t="s">
        <v>23123</v>
      </c>
      <c r="D12587" s="1" t="s">
        <v>23124</v>
      </c>
    </row>
    <row r="12588" customFormat="false" ht="16.4" hidden="false" customHeight="false" outlineLevel="0" collapsed="false">
      <c r="A12588" s="0" t="n">
        <f aca="false">RANDBETWEEN(1,22000)</f>
        <v>6116</v>
      </c>
      <c r="B12588" s="0" t="n">
        <v>13000</v>
      </c>
      <c r="C12588" s="1" t="s">
        <v>22799</v>
      </c>
      <c r="D12588" s="1" t="s">
        <v>22800</v>
      </c>
    </row>
    <row r="12589" customFormat="false" ht="16.4" hidden="false" customHeight="false" outlineLevel="0" collapsed="false">
      <c r="A12589" s="0" t="n">
        <f aca="false">RANDBETWEEN(1,22000)</f>
        <v>7913</v>
      </c>
      <c r="B12589" s="0" t="n">
        <v>13001</v>
      </c>
      <c r="C12589" s="1" t="s">
        <v>7770</v>
      </c>
      <c r="D12589" s="1" t="s">
        <v>7771</v>
      </c>
    </row>
    <row r="12590" customFormat="false" ht="16.4" hidden="false" customHeight="false" outlineLevel="0" collapsed="false">
      <c r="A12590" s="0" t="n">
        <f aca="false">RANDBETWEEN(1,22000)</f>
        <v>16537</v>
      </c>
      <c r="B12590" s="0" t="n">
        <v>13001</v>
      </c>
      <c r="C12590" s="1" t="s">
        <v>10746</v>
      </c>
      <c r="D12590" s="1" t="s">
        <v>10747</v>
      </c>
    </row>
    <row r="12591" customFormat="false" ht="16.4" hidden="false" customHeight="false" outlineLevel="0" collapsed="false">
      <c r="A12591" s="0" t="n">
        <f aca="false">RANDBETWEEN(1,22000)</f>
        <v>20397</v>
      </c>
      <c r="B12591" s="0" t="n">
        <v>13003</v>
      </c>
      <c r="C12591" s="1" t="s">
        <v>21023</v>
      </c>
      <c r="D12591" s="1" t="s">
        <v>21024</v>
      </c>
    </row>
    <row r="12592" customFormat="false" ht="16.4" hidden="false" customHeight="false" outlineLevel="0" collapsed="false">
      <c r="A12592" s="0" t="n">
        <f aca="false">RANDBETWEEN(1,22000)</f>
        <v>8091</v>
      </c>
      <c r="B12592" s="0" t="n">
        <v>13003</v>
      </c>
      <c r="C12592" s="1" t="s">
        <v>23671</v>
      </c>
      <c r="D12592" s="1" t="s">
        <v>23672</v>
      </c>
    </row>
    <row r="12593" customFormat="false" ht="16.4" hidden="false" customHeight="false" outlineLevel="0" collapsed="false">
      <c r="A12593" s="0" t="n">
        <f aca="false">RANDBETWEEN(1,22000)</f>
        <v>21783</v>
      </c>
      <c r="B12593" s="0" t="n">
        <v>13003</v>
      </c>
      <c r="C12593" s="1" t="s">
        <v>28929</v>
      </c>
      <c r="D12593" s="1" t="s">
        <v>28930</v>
      </c>
    </row>
    <row r="12594" customFormat="false" ht="16.4" hidden="false" customHeight="false" outlineLevel="0" collapsed="false">
      <c r="A12594" s="0" t="n">
        <f aca="false">RANDBETWEEN(1,22000)</f>
        <v>20913</v>
      </c>
      <c r="B12594" s="0" t="n">
        <v>13005</v>
      </c>
      <c r="C12594" s="1" t="s">
        <v>7249</v>
      </c>
      <c r="D12594" s="1" t="s">
        <v>7250</v>
      </c>
    </row>
    <row r="12595" customFormat="false" ht="31.3" hidden="false" customHeight="false" outlineLevel="0" collapsed="false">
      <c r="A12595" s="0" t="n">
        <f aca="false">RANDBETWEEN(1,22000)</f>
        <v>792</v>
      </c>
      <c r="B12595" s="0" t="n">
        <v>13005</v>
      </c>
      <c r="C12595" s="1" t="s">
        <v>35729</v>
      </c>
      <c r="D12595" s="1" t="s">
        <v>35730</v>
      </c>
    </row>
    <row r="12596" customFormat="false" ht="16.4" hidden="false" customHeight="false" outlineLevel="0" collapsed="false">
      <c r="A12596" s="0" t="n">
        <f aca="false">RANDBETWEEN(1,22000)</f>
        <v>2908</v>
      </c>
      <c r="B12596" s="0" t="n">
        <v>13006</v>
      </c>
      <c r="C12596" s="1" t="s">
        <v>8173</v>
      </c>
      <c r="D12596" s="1" t="s">
        <v>8174</v>
      </c>
    </row>
    <row r="12597" customFormat="false" ht="16.4" hidden="false" customHeight="false" outlineLevel="0" collapsed="false">
      <c r="A12597" s="0" t="n">
        <f aca="false">RANDBETWEEN(1,22000)</f>
        <v>17768</v>
      </c>
      <c r="B12597" s="0" t="n">
        <v>13007</v>
      </c>
      <c r="C12597" s="1" t="s">
        <v>20412</v>
      </c>
      <c r="D12597" s="1" t="s">
        <v>20413</v>
      </c>
    </row>
    <row r="12598" customFormat="false" ht="16.4" hidden="false" customHeight="false" outlineLevel="0" collapsed="false">
      <c r="A12598" s="0" t="n">
        <f aca="false">RANDBETWEEN(1,22000)</f>
        <v>21141</v>
      </c>
      <c r="B12598" s="0" t="n">
        <v>13007</v>
      </c>
      <c r="C12598" s="1" t="s">
        <v>27423</v>
      </c>
      <c r="D12598" s="1" t="s">
        <v>27424</v>
      </c>
    </row>
    <row r="12599" customFormat="false" ht="31.3" hidden="false" customHeight="false" outlineLevel="0" collapsed="false">
      <c r="A12599" s="0" t="n">
        <f aca="false">RANDBETWEEN(1,22000)</f>
        <v>20603</v>
      </c>
      <c r="B12599" s="0" t="n">
        <v>13007</v>
      </c>
      <c r="C12599" s="1" t="s">
        <v>31254</v>
      </c>
      <c r="D12599" s="1" t="s">
        <v>31110</v>
      </c>
    </row>
    <row r="12600" customFormat="false" ht="16.4" hidden="false" customHeight="false" outlineLevel="0" collapsed="false">
      <c r="A12600" s="0" t="n">
        <f aca="false">RANDBETWEEN(1,22000)</f>
        <v>13499</v>
      </c>
      <c r="B12600" s="0" t="n">
        <v>13008</v>
      </c>
      <c r="C12600" s="1" t="s">
        <v>2424</v>
      </c>
      <c r="D12600" s="1" t="s">
        <v>2425</v>
      </c>
    </row>
    <row r="12601" customFormat="false" ht="16.4" hidden="false" customHeight="false" outlineLevel="0" collapsed="false">
      <c r="A12601" s="0" t="n">
        <f aca="false">RANDBETWEEN(1,22000)</f>
        <v>15086</v>
      </c>
      <c r="B12601" s="0" t="n">
        <v>13008</v>
      </c>
      <c r="C12601" s="1" t="s">
        <v>26185</v>
      </c>
      <c r="D12601" s="1" t="s">
        <v>26186</v>
      </c>
    </row>
    <row r="12602" customFormat="false" ht="31.3" hidden="false" customHeight="false" outlineLevel="0" collapsed="false">
      <c r="A12602" s="0" t="n">
        <f aca="false">RANDBETWEEN(1,22000)</f>
        <v>14550</v>
      </c>
      <c r="B12602" s="0" t="n">
        <v>13008</v>
      </c>
      <c r="C12602" s="1" t="s">
        <v>37845</v>
      </c>
      <c r="D12602" s="1" t="s">
        <v>37846</v>
      </c>
    </row>
    <row r="12603" customFormat="false" ht="16.4" hidden="false" customHeight="false" outlineLevel="0" collapsed="false">
      <c r="A12603" s="0" t="n">
        <f aca="false">RANDBETWEEN(1,22000)</f>
        <v>485</v>
      </c>
      <c r="B12603" s="0" t="n">
        <v>13009</v>
      </c>
      <c r="C12603" s="1" t="s">
        <v>4969</v>
      </c>
      <c r="D12603" s="1" t="s">
        <v>4970</v>
      </c>
    </row>
    <row r="12604" customFormat="false" ht="16.4" hidden="false" customHeight="false" outlineLevel="0" collapsed="false">
      <c r="A12604" s="0" t="n">
        <f aca="false">RANDBETWEEN(1,22000)</f>
        <v>19996</v>
      </c>
      <c r="B12604" s="0" t="n">
        <v>13009</v>
      </c>
      <c r="C12604" s="1" t="s">
        <v>16606</v>
      </c>
      <c r="D12604" s="1" t="s">
        <v>16607</v>
      </c>
    </row>
    <row r="12605" customFormat="false" ht="16.4" hidden="false" customHeight="false" outlineLevel="0" collapsed="false">
      <c r="A12605" s="0" t="n">
        <f aca="false">RANDBETWEEN(1,22000)</f>
        <v>1789</v>
      </c>
      <c r="B12605" s="0" t="n">
        <v>13012</v>
      </c>
      <c r="C12605" s="1" t="s">
        <v>17610</v>
      </c>
      <c r="D12605" s="1" t="s">
        <v>17611</v>
      </c>
    </row>
    <row r="12606" customFormat="false" ht="16.4" hidden="false" customHeight="false" outlineLevel="0" collapsed="false">
      <c r="A12606" s="0" t="n">
        <f aca="false">RANDBETWEEN(1,22000)</f>
        <v>4617</v>
      </c>
      <c r="B12606" s="0" t="n">
        <v>13012</v>
      </c>
      <c r="C12606" s="1" t="s">
        <v>33864</v>
      </c>
      <c r="D12606" s="1" t="s">
        <v>33865</v>
      </c>
    </row>
    <row r="12607" customFormat="false" ht="16.4" hidden="false" customHeight="false" outlineLevel="0" collapsed="false">
      <c r="A12607" s="0" t="n">
        <f aca="false">RANDBETWEEN(1,22000)</f>
        <v>6965</v>
      </c>
      <c r="B12607" s="0" t="n">
        <v>13013</v>
      </c>
      <c r="C12607" s="1" t="s">
        <v>9097</v>
      </c>
      <c r="D12607" s="1" t="s">
        <v>9098</v>
      </c>
    </row>
    <row r="12608" customFormat="false" ht="16.4" hidden="false" customHeight="false" outlineLevel="0" collapsed="false">
      <c r="A12608" s="0" t="n">
        <f aca="false">RANDBETWEEN(1,22000)</f>
        <v>3112</v>
      </c>
      <c r="B12608" s="0" t="n">
        <v>13014</v>
      </c>
      <c r="C12608" s="1" t="s">
        <v>7484</v>
      </c>
      <c r="D12608" s="1" t="s">
        <v>7485</v>
      </c>
    </row>
    <row r="12609" customFormat="false" ht="16.4" hidden="false" customHeight="false" outlineLevel="0" collapsed="false">
      <c r="A12609" s="0" t="n">
        <f aca="false">RANDBETWEEN(1,22000)</f>
        <v>3049</v>
      </c>
      <c r="B12609" s="0" t="n">
        <v>13017</v>
      </c>
      <c r="C12609" s="1" t="s">
        <v>8721</v>
      </c>
      <c r="D12609" s="1" t="s">
        <v>8722</v>
      </c>
    </row>
    <row r="12610" customFormat="false" ht="16.4" hidden="false" customHeight="false" outlineLevel="0" collapsed="false">
      <c r="A12610" s="0" t="n">
        <f aca="false">RANDBETWEEN(1,22000)</f>
        <v>17842</v>
      </c>
      <c r="B12610" s="0" t="n">
        <v>13018</v>
      </c>
      <c r="C12610" s="1" t="s">
        <v>1836</v>
      </c>
      <c r="D12610" s="1" t="s">
        <v>1837</v>
      </c>
    </row>
    <row r="12611" customFormat="false" ht="16.4" hidden="false" customHeight="false" outlineLevel="0" collapsed="false">
      <c r="A12611" s="0" t="n">
        <f aca="false">RANDBETWEEN(1,22000)</f>
        <v>8591</v>
      </c>
      <c r="B12611" s="0" t="n">
        <v>13018</v>
      </c>
      <c r="C12611" s="1" t="s">
        <v>6309</v>
      </c>
      <c r="D12611" s="1" t="s">
        <v>6310</v>
      </c>
    </row>
    <row r="12612" customFormat="false" ht="16.4" hidden="false" customHeight="false" outlineLevel="0" collapsed="false">
      <c r="A12612" s="0" t="n">
        <f aca="false">RANDBETWEEN(1,22000)</f>
        <v>7007</v>
      </c>
      <c r="B12612" s="0" t="n">
        <v>13018</v>
      </c>
      <c r="C12612" s="1" t="s">
        <v>25582</v>
      </c>
      <c r="D12612" s="1" t="s">
        <v>25583</v>
      </c>
    </row>
    <row r="12613" customFormat="false" ht="16.4" hidden="false" customHeight="false" outlineLevel="0" collapsed="false">
      <c r="A12613" s="0" t="n">
        <f aca="false">RANDBETWEEN(1,22000)</f>
        <v>10398</v>
      </c>
      <c r="B12613" s="0" t="n">
        <v>13019</v>
      </c>
      <c r="C12613" s="1" t="s">
        <v>7474</v>
      </c>
      <c r="D12613" s="1" t="s">
        <v>7475</v>
      </c>
    </row>
    <row r="12614" customFormat="false" ht="31.3" hidden="false" customHeight="false" outlineLevel="0" collapsed="false">
      <c r="A12614" s="0" t="n">
        <f aca="false">RANDBETWEEN(1,22000)</f>
        <v>9545</v>
      </c>
      <c r="B12614" s="0" t="n">
        <v>13021</v>
      </c>
      <c r="C12614" s="1" t="s">
        <v>3314</v>
      </c>
      <c r="D12614" s="1" t="s">
        <v>3315</v>
      </c>
    </row>
    <row r="12615" customFormat="false" ht="16.4" hidden="false" customHeight="false" outlineLevel="0" collapsed="false">
      <c r="A12615" s="0" t="n">
        <f aca="false">RANDBETWEEN(1,22000)</f>
        <v>11325</v>
      </c>
      <c r="B12615" s="0" t="n">
        <v>13021</v>
      </c>
      <c r="C12615" s="1" t="s">
        <v>40846</v>
      </c>
      <c r="D12615" s="1" t="s">
        <v>40847</v>
      </c>
    </row>
    <row r="12616" customFormat="false" ht="16.4" hidden="false" customHeight="false" outlineLevel="0" collapsed="false">
      <c r="A12616" s="0" t="n">
        <f aca="false">RANDBETWEEN(1,22000)</f>
        <v>13983</v>
      </c>
      <c r="B12616" s="0" t="n">
        <v>13027</v>
      </c>
      <c r="C12616" s="1" t="s">
        <v>90</v>
      </c>
      <c r="D12616" s="1" t="s">
        <v>91</v>
      </c>
    </row>
    <row r="12617" customFormat="false" ht="16.4" hidden="false" customHeight="false" outlineLevel="0" collapsed="false">
      <c r="A12617" s="0" t="n">
        <f aca="false">RANDBETWEEN(1,22000)</f>
        <v>1581</v>
      </c>
      <c r="B12617" s="0" t="n">
        <v>13027</v>
      </c>
      <c r="C12617" s="1" t="s">
        <v>12382</v>
      </c>
      <c r="D12617" s="1" t="s">
        <v>12383</v>
      </c>
    </row>
    <row r="12618" customFormat="false" ht="16.4" hidden="false" customHeight="false" outlineLevel="0" collapsed="false">
      <c r="A12618" s="0" t="n">
        <f aca="false">RANDBETWEEN(1,22000)</f>
        <v>21711</v>
      </c>
      <c r="B12618" s="0" t="n">
        <v>13031</v>
      </c>
      <c r="C12618" s="1" t="s">
        <v>19457</v>
      </c>
      <c r="D12618" s="1" t="s">
        <v>19458</v>
      </c>
    </row>
    <row r="12619" customFormat="false" ht="16.4" hidden="false" customHeight="false" outlineLevel="0" collapsed="false">
      <c r="A12619" s="0" t="n">
        <f aca="false">RANDBETWEEN(1,22000)</f>
        <v>14787</v>
      </c>
      <c r="B12619" s="0" t="n">
        <v>13031</v>
      </c>
      <c r="C12619" s="1" t="s">
        <v>26666</v>
      </c>
      <c r="D12619" s="1" t="s">
        <v>26667</v>
      </c>
    </row>
    <row r="12620" customFormat="false" ht="16.4" hidden="false" customHeight="false" outlineLevel="0" collapsed="false">
      <c r="A12620" s="0" t="n">
        <f aca="false">RANDBETWEEN(1,22000)</f>
        <v>15267</v>
      </c>
      <c r="B12620" s="0" t="n">
        <v>13033</v>
      </c>
      <c r="C12620" s="1" t="s">
        <v>23385</v>
      </c>
      <c r="D12620" s="1" t="s">
        <v>23386</v>
      </c>
    </row>
    <row r="12621" customFormat="false" ht="16.4" hidden="false" customHeight="false" outlineLevel="0" collapsed="false">
      <c r="A12621" s="0" t="n">
        <f aca="false">RANDBETWEEN(1,22000)</f>
        <v>19415</v>
      </c>
      <c r="B12621" s="0" t="n">
        <v>13034</v>
      </c>
      <c r="C12621" s="1" t="s">
        <v>16604</v>
      </c>
      <c r="D12621" s="1" t="s">
        <v>16605</v>
      </c>
    </row>
    <row r="12622" customFormat="false" ht="16.4" hidden="false" customHeight="false" outlineLevel="0" collapsed="false">
      <c r="A12622" s="0" t="n">
        <f aca="false">RANDBETWEEN(1,22000)</f>
        <v>2469</v>
      </c>
      <c r="B12622" s="0" t="n">
        <v>13034</v>
      </c>
      <c r="C12622" s="1" t="s">
        <v>26761</v>
      </c>
      <c r="D12622" s="1" t="s">
        <v>26762</v>
      </c>
    </row>
    <row r="12623" customFormat="false" ht="16.4" hidden="false" customHeight="false" outlineLevel="0" collapsed="false">
      <c r="A12623" s="0" t="n">
        <f aca="false">RANDBETWEEN(1,22000)</f>
        <v>1003</v>
      </c>
      <c r="B12623" s="0" t="n">
        <v>13036</v>
      </c>
      <c r="C12623" s="1" t="s">
        <v>34110</v>
      </c>
      <c r="D12623" s="1" t="s">
        <v>34111</v>
      </c>
    </row>
    <row r="12624" customFormat="false" ht="16.4" hidden="false" customHeight="false" outlineLevel="0" collapsed="false">
      <c r="A12624" s="0" t="n">
        <f aca="false">RANDBETWEEN(1,22000)</f>
        <v>6613</v>
      </c>
      <c r="B12624" s="0" t="n">
        <v>13037</v>
      </c>
      <c r="C12624" s="1" t="s">
        <v>20394</v>
      </c>
      <c r="D12624" s="1" t="s">
        <v>20395</v>
      </c>
    </row>
    <row r="12625" customFormat="false" ht="61.15" hidden="false" customHeight="false" outlineLevel="0" collapsed="false">
      <c r="A12625" s="0" t="n">
        <f aca="false">RANDBETWEEN(1,22000)</f>
        <v>9412</v>
      </c>
      <c r="B12625" s="0" t="n">
        <v>13038</v>
      </c>
      <c r="C12625" s="1" t="s">
        <v>40814</v>
      </c>
      <c r="D12625" s="1" t="s">
        <v>13565</v>
      </c>
    </row>
    <row r="12626" customFormat="false" ht="16.4" hidden="false" customHeight="false" outlineLevel="0" collapsed="false">
      <c r="A12626" s="0" t="n">
        <f aca="false">RANDBETWEEN(1,22000)</f>
        <v>20286</v>
      </c>
      <c r="B12626" s="0" t="n">
        <v>13040</v>
      </c>
      <c r="C12626" s="1" t="s">
        <v>38429</v>
      </c>
      <c r="D12626" s="1" t="s">
        <v>38430</v>
      </c>
    </row>
    <row r="12627" customFormat="false" ht="16.4" hidden="false" customHeight="false" outlineLevel="0" collapsed="false">
      <c r="A12627" s="0" t="n">
        <f aca="false">RANDBETWEEN(1,22000)</f>
        <v>11687</v>
      </c>
      <c r="B12627" s="0" t="n">
        <v>13043</v>
      </c>
      <c r="C12627" s="1" t="s">
        <v>27411</v>
      </c>
      <c r="D12627" s="1" t="s">
        <v>27412</v>
      </c>
    </row>
    <row r="12628" customFormat="false" ht="16.4" hidden="false" customHeight="false" outlineLevel="0" collapsed="false">
      <c r="A12628" s="0" t="n">
        <f aca="false">RANDBETWEEN(1,22000)</f>
        <v>15997</v>
      </c>
      <c r="B12628" s="0" t="n">
        <v>13044</v>
      </c>
      <c r="C12628" s="1" t="s">
        <v>35685</v>
      </c>
      <c r="D12628" s="1" t="s">
        <v>35686</v>
      </c>
    </row>
    <row r="12629" customFormat="false" ht="16.4" hidden="false" customHeight="false" outlineLevel="0" collapsed="false">
      <c r="A12629" s="0" t="n">
        <f aca="false">RANDBETWEEN(1,22000)</f>
        <v>18144</v>
      </c>
      <c r="B12629" s="0" t="n">
        <v>13047</v>
      </c>
      <c r="C12629" s="1" t="s">
        <v>3480</v>
      </c>
      <c r="D12629" s="1" t="s">
        <v>3481</v>
      </c>
    </row>
    <row r="12630" customFormat="false" ht="16.4" hidden="false" customHeight="false" outlineLevel="0" collapsed="false">
      <c r="A12630" s="0" t="n">
        <f aca="false">RANDBETWEEN(1,22000)</f>
        <v>1356</v>
      </c>
      <c r="B12630" s="0" t="n">
        <v>13047</v>
      </c>
      <c r="C12630" s="1" t="s">
        <v>39532</v>
      </c>
      <c r="D12630" s="1" t="s">
        <v>39533</v>
      </c>
    </row>
    <row r="12631" customFormat="false" ht="16.4" hidden="false" customHeight="false" outlineLevel="0" collapsed="false">
      <c r="A12631" s="0" t="n">
        <f aca="false">RANDBETWEEN(1,22000)</f>
        <v>16451</v>
      </c>
      <c r="B12631" s="0" t="n">
        <v>13048</v>
      </c>
      <c r="C12631" s="1" t="s">
        <v>41108</v>
      </c>
      <c r="D12631" s="1" t="s">
        <v>41109</v>
      </c>
    </row>
    <row r="12632" customFormat="false" ht="16.4" hidden="false" customHeight="false" outlineLevel="0" collapsed="false">
      <c r="A12632" s="0" t="n">
        <f aca="false">RANDBETWEEN(1,22000)</f>
        <v>13740</v>
      </c>
      <c r="B12632" s="0" t="n">
        <v>13050</v>
      </c>
      <c r="C12632" s="1" t="s">
        <v>30336</v>
      </c>
      <c r="D12632" s="1" t="s">
        <v>30337</v>
      </c>
    </row>
    <row r="12633" customFormat="false" ht="16.4" hidden="false" customHeight="false" outlineLevel="0" collapsed="false">
      <c r="A12633" s="0" t="n">
        <f aca="false">RANDBETWEEN(1,22000)</f>
        <v>8363</v>
      </c>
      <c r="B12633" s="0" t="n">
        <v>13052</v>
      </c>
      <c r="C12633" s="1" t="s">
        <v>12297</v>
      </c>
      <c r="D12633" s="1" t="s">
        <v>12298</v>
      </c>
    </row>
    <row r="12634" customFormat="false" ht="16.4" hidden="false" customHeight="false" outlineLevel="0" collapsed="false">
      <c r="A12634" s="0" t="n">
        <f aca="false">RANDBETWEEN(1,22000)</f>
        <v>10209</v>
      </c>
      <c r="B12634" s="0" t="n">
        <v>13053</v>
      </c>
      <c r="C12634" s="1" t="s">
        <v>6028</v>
      </c>
      <c r="D12634" s="1" t="s">
        <v>6029</v>
      </c>
    </row>
    <row r="12635" customFormat="false" ht="16.4" hidden="false" customHeight="false" outlineLevel="0" collapsed="false">
      <c r="A12635" s="0" t="n">
        <f aca="false">RANDBETWEEN(1,22000)</f>
        <v>21404</v>
      </c>
      <c r="B12635" s="0" t="n">
        <v>13053</v>
      </c>
      <c r="C12635" s="1" t="s">
        <v>9568</v>
      </c>
      <c r="D12635" s="1" t="s">
        <v>9569</v>
      </c>
    </row>
    <row r="12636" customFormat="false" ht="16.4" hidden="false" customHeight="false" outlineLevel="0" collapsed="false">
      <c r="A12636" s="0" t="n">
        <f aca="false">RANDBETWEEN(1,22000)</f>
        <v>797</v>
      </c>
      <c r="B12636" s="0" t="n">
        <v>13053</v>
      </c>
      <c r="C12636" s="1" t="s">
        <v>15948</v>
      </c>
      <c r="D12636" s="1" t="s">
        <v>15949</v>
      </c>
    </row>
    <row r="12637" customFormat="false" ht="16.4" hidden="false" customHeight="false" outlineLevel="0" collapsed="false">
      <c r="A12637" s="0" t="n">
        <f aca="false">RANDBETWEEN(1,22000)</f>
        <v>18134</v>
      </c>
      <c r="B12637" s="0" t="n">
        <v>13053</v>
      </c>
      <c r="C12637" s="1" t="s">
        <v>32791</v>
      </c>
      <c r="D12637" s="1" t="s">
        <v>32792</v>
      </c>
    </row>
    <row r="12638" customFormat="false" ht="16.4" hidden="false" customHeight="false" outlineLevel="0" collapsed="false">
      <c r="A12638" s="0" t="n">
        <f aca="false">RANDBETWEEN(1,22000)</f>
        <v>13823</v>
      </c>
      <c r="B12638" s="0" t="n">
        <v>13054</v>
      </c>
      <c r="C12638" s="1" t="s">
        <v>12669</v>
      </c>
      <c r="D12638" s="1" t="s">
        <v>12670</v>
      </c>
    </row>
    <row r="12639" customFormat="false" ht="16.4" hidden="false" customHeight="false" outlineLevel="0" collapsed="false">
      <c r="A12639" s="0" t="n">
        <f aca="false">RANDBETWEEN(1,22000)</f>
        <v>16459</v>
      </c>
      <c r="B12639" s="0" t="n">
        <v>13054</v>
      </c>
      <c r="C12639" s="1" t="s">
        <v>19311</v>
      </c>
      <c r="D12639" s="1" t="s">
        <v>19312</v>
      </c>
    </row>
    <row r="12640" customFormat="false" ht="16.4" hidden="false" customHeight="false" outlineLevel="0" collapsed="false">
      <c r="A12640" s="0" t="n">
        <f aca="false">RANDBETWEEN(1,22000)</f>
        <v>21980</v>
      </c>
      <c r="B12640" s="0" t="n">
        <v>13054</v>
      </c>
      <c r="C12640" s="1" t="s">
        <v>25874</v>
      </c>
      <c r="D12640" s="1" t="s">
        <v>25875</v>
      </c>
    </row>
    <row r="12641" customFormat="false" ht="16.4" hidden="false" customHeight="false" outlineLevel="0" collapsed="false">
      <c r="A12641" s="0" t="n">
        <f aca="false">RANDBETWEEN(1,22000)</f>
        <v>20311</v>
      </c>
      <c r="B12641" s="0" t="n">
        <v>13054</v>
      </c>
      <c r="C12641" s="1" t="s">
        <v>29114</v>
      </c>
      <c r="D12641" s="1" t="s">
        <v>29115</v>
      </c>
    </row>
    <row r="12642" customFormat="false" ht="16.4" hidden="false" customHeight="false" outlineLevel="0" collapsed="false">
      <c r="A12642" s="0" t="n">
        <f aca="false">RANDBETWEEN(1,22000)</f>
        <v>20785</v>
      </c>
      <c r="B12642" s="0" t="n">
        <v>13055</v>
      </c>
      <c r="C12642" s="1" t="s">
        <v>31620</v>
      </c>
      <c r="D12642" s="1" t="s">
        <v>31621</v>
      </c>
    </row>
    <row r="12643" customFormat="false" ht="16.4" hidden="false" customHeight="false" outlineLevel="0" collapsed="false">
      <c r="A12643" s="0" t="n">
        <f aca="false">RANDBETWEEN(1,22000)</f>
        <v>807</v>
      </c>
      <c r="B12643" s="0" t="n">
        <v>13057</v>
      </c>
      <c r="C12643" s="1" t="s">
        <v>12422</v>
      </c>
      <c r="D12643" s="1" t="s">
        <v>12423</v>
      </c>
    </row>
    <row r="12644" customFormat="false" ht="16.4" hidden="false" customHeight="false" outlineLevel="0" collapsed="false">
      <c r="A12644" s="0" t="n">
        <f aca="false">RANDBETWEEN(1,22000)</f>
        <v>9642</v>
      </c>
      <c r="B12644" s="0" t="n">
        <v>13057</v>
      </c>
      <c r="C12644" s="1" t="s">
        <v>14845</v>
      </c>
      <c r="D12644" s="1" t="s">
        <v>14851</v>
      </c>
    </row>
    <row r="12645" customFormat="false" ht="16.4" hidden="false" customHeight="false" outlineLevel="0" collapsed="false">
      <c r="A12645" s="0" t="n">
        <f aca="false">RANDBETWEEN(1,22000)</f>
        <v>10202</v>
      </c>
      <c r="B12645" s="0" t="n">
        <v>13057</v>
      </c>
      <c r="C12645" s="1" t="s">
        <v>36781</v>
      </c>
      <c r="D12645" s="1" t="s">
        <v>36782</v>
      </c>
    </row>
    <row r="12646" customFormat="false" ht="16.4" hidden="false" customHeight="false" outlineLevel="0" collapsed="false">
      <c r="A12646" s="0" t="n">
        <f aca="false">RANDBETWEEN(1,22000)</f>
        <v>3096</v>
      </c>
      <c r="B12646" s="0" t="n">
        <v>13058</v>
      </c>
      <c r="C12646" s="1" t="s">
        <v>188</v>
      </c>
      <c r="D12646" s="1" t="s">
        <v>189</v>
      </c>
    </row>
    <row r="12647" customFormat="false" ht="16.4" hidden="false" customHeight="false" outlineLevel="0" collapsed="false">
      <c r="A12647" s="0" t="n">
        <f aca="false">RANDBETWEEN(1,22000)</f>
        <v>16173</v>
      </c>
      <c r="B12647" s="0" t="n">
        <v>13058</v>
      </c>
      <c r="C12647" s="1" t="s">
        <v>29947</v>
      </c>
      <c r="D12647" s="1" t="s">
        <v>29948</v>
      </c>
    </row>
    <row r="12648" customFormat="false" ht="16.4" hidden="false" customHeight="false" outlineLevel="0" collapsed="false">
      <c r="A12648" s="0" t="n">
        <f aca="false">RANDBETWEEN(1,22000)</f>
        <v>10378</v>
      </c>
      <c r="B12648" s="0" t="n">
        <v>13059</v>
      </c>
      <c r="C12648" s="1" t="s">
        <v>16862</v>
      </c>
      <c r="D12648" s="1" t="s">
        <v>16863</v>
      </c>
    </row>
    <row r="12649" customFormat="false" ht="16.4" hidden="false" customHeight="false" outlineLevel="0" collapsed="false">
      <c r="A12649" s="0" t="n">
        <f aca="false">RANDBETWEEN(1,22000)</f>
        <v>15007</v>
      </c>
      <c r="B12649" s="0" t="n">
        <v>13061</v>
      </c>
      <c r="C12649" s="1" t="s">
        <v>254</v>
      </c>
      <c r="D12649" s="1" t="s">
        <v>255</v>
      </c>
    </row>
    <row r="12650" customFormat="false" ht="16.4" hidden="false" customHeight="false" outlineLevel="0" collapsed="false">
      <c r="A12650" s="0" t="n">
        <f aca="false">RANDBETWEEN(1,22000)</f>
        <v>862</v>
      </c>
      <c r="B12650" s="0" t="n">
        <v>13061</v>
      </c>
      <c r="C12650" s="1" t="s">
        <v>41208</v>
      </c>
      <c r="D12650" s="1" t="s">
        <v>41209</v>
      </c>
    </row>
    <row r="12651" customFormat="false" ht="31.3" hidden="false" customHeight="false" outlineLevel="0" collapsed="false">
      <c r="A12651" s="0" t="n">
        <f aca="false">RANDBETWEEN(1,22000)</f>
        <v>6736</v>
      </c>
      <c r="B12651" s="0" t="n">
        <v>13064</v>
      </c>
      <c r="C12651" s="1" t="s">
        <v>14497</v>
      </c>
      <c r="D12651" s="1" t="s">
        <v>14498</v>
      </c>
    </row>
    <row r="12652" customFormat="false" ht="16.4" hidden="false" customHeight="false" outlineLevel="0" collapsed="false">
      <c r="A12652" s="0" t="n">
        <f aca="false">RANDBETWEEN(1,22000)</f>
        <v>4844</v>
      </c>
      <c r="B12652" s="0" t="n">
        <v>13066</v>
      </c>
      <c r="C12652" s="1" t="s">
        <v>5442</v>
      </c>
      <c r="D12652" s="1" t="s">
        <v>5443</v>
      </c>
    </row>
    <row r="12653" customFormat="false" ht="16.4" hidden="false" customHeight="false" outlineLevel="0" collapsed="false">
      <c r="A12653" s="0" t="n">
        <f aca="false">RANDBETWEEN(1,22000)</f>
        <v>16282</v>
      </c>
      <c r="B12653" s="0" t="n">
        <v>13066</v>
      </c>
      <c r="C12653" s="1" t="s">
        <v>8183</v>
      </c>
      <c r="D12653" s="1" t="s">
        <v>8184</v>
      </c>
    </row>
    <row r="12654" customFormat="false" ht="16.4" hidden="false" customHeight="false" outlineLevel="0" collapsed="false">
      <c r="A12654" s="0" t="n">
        <f aca="false">RANDBETWEEN(1,22000)</f>
        <v>12903</v>
      </c>
      <c r="B12654" s="0" t="n">
        <v>13066</v>
      </c>
      <c r="C12654" s="1" t="s">
        <v>25667</v>
      </c>
      <c r="D12654" s="1" t="s">
        <v>25668</v>
      </c>
    </row>
    <row r="12655" customFormat="false" ht="16.4" hidden="false" customHeight="false" outlineLevel="0" collapsed="false">
      <c r="A12655" s="0" t="n">
        <f aca="false">RANDBETWEEN(1,22000)</f>
        <v>14373</v>
      </c>
      <c r="B12655" s="0" t="n">
        <v>13067</v>
      </c>
      <c r="C12655" s="1" t="s">
        <v>30940</v>
      </c>
      <c r="D12655" s="1" t="s">
        <v>30941</v>
      </c>
    </row>
    <row r="12656" customFormat="false" ht="16.4" hidden="false" customHeight="false" outlineLevel="0" collapsed="false">
      <c r="A12656" s="0" t="n">
        <f aca="false">RANDBETWEEN(1,22000)</f>
        <v>13612</v>
      </c>
      <c r="B12656" s="0" t="n">
        <v>13068</v>
      </c>
      <c r="C12656" s="1" t="s">
        <v>3568</v>
      </c>
      <c r="D12656" s="1" t="s">
        <v>3569</v>
      </c>
    </row>
    <row r="12657" customFormat="false" ht="16.4" hidden="false" customHeight="false" outlineLevel="0" collapsed="false">
      <c r="A12657" s="0" t="n">
        <f aca="false">RANDBETWEEN(1,22000)</f>
        <v>19211</v>
      </c>
      <c r="B12657" s="0" t="n">
        <v>13068</v>
      </c>
      <c r="C12657" s="1" t="s">
        <v>10238</v>
      </c>
      <c r="D12657" s="1" t="s">
        <v>10239</v>
      </c>
    </row>
    <row r="12658" customFormat="false" ht="16.4" hidden="false" customHeight="false" outlineLevel="0" collapsed="false">
      <c r="A12658" s="0" t="n">
        <f aca="false">RANDBETWEEN(1,22000)</f>
        <v>17182</v>
      </c>
      <c r="B12658" s="0" t="n">
        <v>13069</v>
      </c>
      <c r="C12658" s="1" t="s">
        <v>11357</v>
      </c>
      <c r="D12658" s="1" t="s">
        <v>11358</v>
      </c>
    </row>
    <row r="12659" customFormat="false" ht="16.4" hidden="false" customHeight="false" outlineLevel="0" collapsed="false">
      <c r="A12659" s="0" t="n">
        <f aca="false">RANDBETWEEN(1,22000)</f>
        <v>6315</v>
      </c>
      <c r="B12659" s="0" t="n">
        <v>13072</v>
      </c>
      <c r="C12659" s="1" t="s">
        <v>28939</v>
      </c>
      <c r="D12659" s="1" t="s">
        <v>28940</v>
      </c>
    </row>
    <row r="12660" customFormat="false" ht="16.4" hidden="false" customHeight="false" outlineLevel="0" collapsed="false">
      <c r="A12660" s="0" t="n">
        <f aca="false">RANDBETWEEN(1,22000)</f>
        <v>328</v>
      </c>
      <c r="B12660" s="0" t="n">
        <v>13073</v>
      </c>
      <c r="C12660" s="1" t="s">
        <v>4083</v>
      </c>
      <c r="D12660" s="1" t="s">
        <v>4084</v>
      </c>
    </row>
    <row r="12661" customFormat="false" ht="16.4" hidden="false" customHeight="false" outlineLevel="0" collapsed="false">
      <c r="A12661" s="0" t="n">
        <f aca="false">RANDBETWEEN(1,22000)</f>
        <v>11906</v>
      </c>
      <c r="B12661" s="0" t="n">
        <v>13073</v>
      </c>
      <c r="C12661" s="1" t="s">
        <v>39129</v>
      </c>
      <c r="D12661" s="1" t="s">
        <v>39130</v>
      </c>
    </row>
    <row r="12662" customFormat="false" ht="16.4" hidden="false" customHeight="false" outlineLevel="0" collapsed="false">
      <c r="A12662" s="0" t="n">
        <f aca="false">RANDBETWEEN(1,22000)</f>
        <v>2766</v>
      </c>
      <c r="B12662" s="0" t="n">
        <v>13076</v>
      </c>
      <c r="C12662" s="1" t="s">
        <v>166</v>
      </c>
      <c r="D12662" s="1" t="s">
        <v>167</v>
      </c>
    </row>
    <row r="12663" customFormat="false" ht="31.3" hidden="false" customHeight="false" outlineLevel="0" collapsed="false">
      <c r="A12663" s="0" t="n">
        <f aca="false">RANDBETWEEN(1,22000)</f>
        <v>8205</v>
      </c>
      <c r="B12663" s="0" t="n">
        <v>13080</v>
      </c>
      <c r="C12663" s="1" t="s">
        <v>39804</v>
      </c>
      <c r="D12663" s="1" t="s">
        <v>39805</v>
      </c>
    </row>
    <row r="12664" customFormat="false" ht="16.4" hidden="false" customHeight="false" outlineLevel="0" collapsed="false">
      <c r="A12664" s="0" t="n">
        <f aca="false">RANDBETWEEN(1,22000)</f>
        <v>5390</v>
      </c>
      <c r="B12664" s="0" t="n">
        <v>13080</v>
      </c>
      <c r="C12664" s="1" t="s">
        <v>39871</v>
      </c>
      <c r="D12664" s="1" t="s">
        <v>39872</v>
      </c>
    </row>
    <row r="12665" customFormat="false" ht="16.4" hidden="false" customHeight="false" outlineLevel="0" collapsed="false">
      <c r="A12665" s="0" t="n">
        <f aca="false">RANDBETWEEN(1,22000)</f>
        <v>5220</v>
      </c>
      <c r="B12665" s="0" t="n">
        <v>13083</v>
      </c>
      <c r="C12665" s="1" t="s">
        <v>5604</v>
      </c>
      <c r="D12665" s="1" t="s">
        <v>5605</v>
      </c>
    </row>
    <row r="12666" customFormat="false" ht="16.4" hidden="false" customHeight="false" outlineLevel="0" collapsed="false">
      <c r="A12666" s="0" t="n">
        <f aca="false">RANDBETWEEN(1,22000)</f>
        <v>10450</v>
      </c>
      <c r="B12666" s="0" t="n">
        <v>13083</v>
      </c>
      <c r="C12666" s="1" t="s">
        <v>34763</v>
      </c>
      <c r="D12666" s="1" t="s">
        <v>34764</v>
      </c>
    </row>
    <row r="12667" customFormat="false" ht="16.4" hidden="false" customHeight="false" outlineLevel="0" collapsed="false">
      <c r="A12667" s="0" t="n">
        <f aca="false">RANDBETWEEN(1,22000)</f>
        <v>10838</v>
      </c>
      <c r="B12667" s="0" t="n">
        <v>13083</v>
      </c>
      <c r="C12667" s="1" t="s">
        <v>38044</v>
      </c>
      <c r="D12667" s="1" t="s">
        <v>38045</v>
      </c>
    </row>
    <row r="12668" customFormat="false" ht="16.4" hidden="false" customHeight="false" outlineLevel="0" collapsed="false">
      <c r="A12668" s="0" t="n">
        <f aca="false">RANDBETWEEN(1,22000)</f>
        <v>9016</v>
      </c>
      <c r="B12668" s="0" t="n">
        <v>13083</v>
      </c>
      <c r="C12668" s="1" t="s">
        <v>39109</v>
      </c>
      <c r="D12668" s="1" t="s">
        <v>39110</v>
      </c>
    </row>
    <row r="12669" customFormat="false" ht="16.4" hidden="false" customHeight="false" outlineLevel="0" collapsed="false">
      <c r="A12669" s="0" t="n">
        <f aca="false">RANDBETWEEN(1,22000)</f>
        <v>5208</v>
      </c>
      <c r="B12669" s="0" t="n">
        <v>13084</v>
      </c>
      <c r="C12669" s="1" t="s">
        <v>19239</v>
      </c>
      <c r="D12669" s="1" t="s">
        <v>19240</v>
      </c>
    </row>
    <row r="12670" customFormat="false" ht="16.4" hidden="false" customHeight="false" outlineLevel="0" collapsed="false">
      <c r="A12670" s="0" t="n">
        <f aca="false">RANDBETWEEN(1,22000)</f>
        <v>19945</v>
      </c>
      <c r="B12670" s="0" t="n">
        <v>13085</v>
      </c>
      <c r="C12670" s="1" t="s">
        <v>36984</v>
      </c>
      <c r="D12670" s="1" t="s">
        <v>36985</v>
      </c>
    </row>
    <row r="12671" customFormat="false" ht="16.4" hidden="false" customHeight="false" outlineLevel="0" collapsed="false">
      <c r="A12671" s="0" t="n">
        <f aca="false">RANDBETWEEN(1,22000)</f>
        <v>14596</v>
      </c>
      <c r="B12671" s="0" t="n">
        <v>13086</v>
      </c>
      <c r="C12671" s="1" t="s">
        <v>4000</v>
      </c>
      <c r="D12671" s="1" t="s">
        <v>4001</v>
      </c>
    </row>
    <row r="12672" customFormat="false" ht="16.4" hidden="false" customHeight="false" outlineLevel="0" collapsed="false">
      <c r="A12672" s="0" t="n">
        <f aca="false">RANDBETWEEN(1,22000)</f>
        <v>3531</v>
      </c>
      <c r="B12672" s="0" t="n">
        <v>13087</v>
      </c>
      <c r="C12672" s="1" t="s">
        <v>26638</v>
      </c>
      <c r="D12672" s="1" t="s">
        <v>26639</v>
      </c>
    </row>
    <row r="12673" customFormat="false" ht="16.4" hidden="false" customHeight="false" outlineLevel="0" collapsed="false">
      <c r="A12673" s="0" t="n">
        <f aca="false">RANDBETWEEN(1,22000)</f>
        <v>17122</v>
      </c>
      <c r="B12673" s="0" t="n">
        <v>13087</v>
      </c>
      <c r="C12673" s="1" t="s">
        <v>29823</v>
      </c>
      <c r="D12673" s="1" t="s">
        <v>29824</v>
      </c>
    </row>
    <row r="12674" customFormat="false" ht="16.4" hidden="false" customHeight="false" outlineLevel="0" collapsed="false">
      <c r="A12674" s="0" t="n">
        <f aca="false">RANDBETWEEN(1,22000)</f>
        <v>21789</v>
      </c>
      <c r="B12674" s="0" t="n">
        <v>13088</v>
      </c>
      <c r="C12674" s="1" t="s">
        <v>32126</v>
      </c>
      <c r="D12674" s="1" t="s">
        <v>32127</v>
      </c>
    </row>
    <row r="12675" customFormat="false" ht="31.3" hidden="false" customHeight="false" outlineLevel="0" collapsed="false">
      <c r="A12675" s="0" t="n">
        <f aca="false">RANDBETWEEN(1,22000)</f>
        <v>11678</v>
      </c>
      <c r="B12675" s="0" t="n">
        <v>13088</v>
      </c>
      <c r="C12675" s="1" t="s">
        <v>33696</v>
      </c>
      <c r="D12675" s="1" t="s">
        <v>33697</v>
      </c>
    </row>
    <row r="12676" customFormat="false" ht="16.4" hidden="false" customHeight="false" outlineLevel="0" collapsed="false">
      <c r="A12676" s="0" t="n">
        <f aca="false">RANDBETWEEN(1,22000)</f>
        <v>18469</v>
      </c>
      <c r="B12676" s="0" t="n">
        <v>13088</v>
      </c>
      <c r="C12676" s="1" t="s">
        <v>39085</v>
      </c>
      <c r="D12676" s="1" t="s">
        <v>39086</v>
      </c>
    </row>
    <row r="12677" customFormat="false" ht="16.4" hidden="false" customHeight="false" outlineLevel="0" collapsed="false">
      <c r="A12677" s="0" t="n">
        <f aca="false">RANDBETWEEN(1,22000)</f>
        <v>9716</v>
      </c>
      <c r="B12677" s="0" t="n">
        <v>13090</v>
      </c>
      <c r="C12677" s="1" t="s">
        <v>15281</v>
      </c>
      <c r="D12677" s="1" t="s">
        <v>15282</v>
      </c>
    </row>
    <row r="12678" customFormat="false" ht="16.4" hidden="false" customHeight="false" outlineLevel="0" collapsed="false">
      <c r="A12678" s="0" t="n">
        <f aca="false">RANDBETWEEN(1,22000)</f>
        <v>12058</v>
      </c>
      <c r="B12678" s="0" t="n">
        <v>13091</v>
      </c>
      <c r="C12678" s="1" t="s">
        <v>34094</v>
      </c>
      <c r="D12678" s="1" t="s">
        <v>34095</v>
      </c>
    </row>
    <row r="12679" customFormat="false" ht="16.4" hidden="false" customHeight="false" outlineLevel="0" collapsed="false">
      <c r="A12679" s="0" t="n">
        <f aca="false">RANDBETWEEN(1,22000)</f>
        <v>5799</v>
      </c>
      <c r="B12679" s="0" t="n">
        <v>13093</v>
      </c>
      <c r="C12679" s="1" t="s">
        <v>28218</v>
      </c>
      <c r="D12679" s="1" t="s">
        <v>28219</v>
      </c>
    </row>
    <row r="12680" customFormat="false" ht="16.4" hidden="false" customHeight="false" outlineLevel="0" collapsed="false">
      <c r="A12680" s="0" t="n">
        <f aca="false">RANDBETWEEN(1,22000)</f>
        <v>14466</v>
      </c>
      <c r="B12680" s="0" t="n">
        <v>13093</v>
      </c>
      <c r="C12680" s="1" t="s">
        <v>34892</v>
      </c>
      <c r="D12680" s="1" t="s">
        <v>34893</v>
      </c>
    </row>
    <row r="12681" customFormat="false" ht="16.4" hidden="false" customHeight="false" outlineLevel="0" collapsed="false">
      <c r="A12681" s="0" t="n">
        <f aca="false">RANDBETWEEN(1,22000)</f>
        <v>3361</v>
      </c>
      <c r="B12681" s="0" t="n">
        <v>13094</v>
      </c>
      <c r="C12681" s="1" t="s">
        <v>9115</v>
      </c>
      <c r="D12681" s="1" t="s">
        <v>9116</v>
      </c>
    </row>
    <row r="12682" customFormat="false" ht="16.4" hidden="false" customHeight="false" outlineLevel="0" collapsed="false">
      <c r="A12682" s="0" t="n">
        <f aca="false">RANDBETWEEN(1,22000)</f>
        <v>7581</v>
      </c>
      <c r="B12682" s="0" t="n">
        <v>13094</v>
      </c>
      <c r="C12682" s="1" t="s">
        <v>16035</v>
      </c>
      <c r="D12682" s="1" t="s">
        <v>16036</v>
      </c>
    </row>
    <row r="12683" customFormat="false" ht="16.4" hidden="false" customHeight="false" outlineLevel="0" collapsed="false">
      <c r="A12683" s="0" t="n">
        <f aca="false">RANDBETWEEN(1,22000)</f>
        <v>5102</v>
      </c>
      <c r="B12683" s="0" t="n">
        <v>13095</v>
      </c>
      <c r="C12683" s="1" t="s">
        <v>12470</v>
      </c>
      <c r="D12683" s="1" t="s">
        <v>12471</v>
      </c>
    </row>
    <row r="12684" customFormat="false" ht="16.4" hidden="false" customHeight="false" outlineLevel="0" collapsed="false">
      <c r="A12684" s="0" t="n">
        <f aca="false">RANDBETWEEN(1,22000)</f>
        <v>9878</v>
      </c>
      <c r="B12684" s="0" t="n">
        <v>13095</v>
      </c>
      <c r="C12684" s="1" t="s">
        <v>26947</v>
      </c>
      <c r="D12684" s="1" t="s">
        <v>26948</v>
      </c>
    </row>
    <row r="12685" customFormat="false" ht="16.4" hidden="false" customHeight="false" outlineLevel="0" collapsed="false">
      <c r="A12685" s="0" t="n">
        <f aca="false">RANDBETWEEN(1,22000)</f>
        <v>6010</v>
      </c>
      <c r="B12685" s="0" t="n">
        <v>13095</v>
      </c>
      <c r="C12685" s="1" t="s">
        <v>26969</v>
      </c>
    </row>
    <row r="12686" customFormat="false" ht="16.4" hidden="false" customHeight="false" outlineLevel="0" collapsed="false">
      <c r="A12686" s="0" t="n">
        <f aca="false">RANDBETWEEN(1,22000)</f>
        <v>3441</v>
      </c>
      <c r="B12686" s="0" t="n">
        <v>13095</v>
      </c>
      <c r="C12686" s="1" t="s">
        <v>33013</v>
      </c>
      <c r="D12686" s="1" t="s">
        <v>33014</v>
      </c>
    </row>
    <row r="12687" customFormat="false" ht="16.4" hidden="false" customHeight="false" outlineLevel="0" collapsed="false">
      <c r="A12687" s="0" t="n">
        <f aca="false">RANDBETWEEN(1,22000)</f>
        <v>6121</v>
      </c>
      <c r="B12687" s="0" t="n">
        <v>13096</v>
      </c>
      <c r="C12687" s="1" t="s">
        <v>33147</v>
      </c>
      <c r="D12687" s="1" t="s">
        <v>33148</v>
      </c>
    </row>
    <row r="12688" customFormat="false" ht="16.4" hidden="false" customHeight="false" outlineLevel="0" collapsed="false">
      <c r="A12688" s="0" t="n">
        <f aca="false">RANDBETWEEN(1,22000)</f>
        <v>7826</v>
      </c>
      <c r="B12688" s="0" t="n">
        <v>13098</v>
      </c>
      <c r="C12688" s="1" t="s">
        <v>8396</v>
      </c>
      <c r="D12688" s="1" t="s">
        <v>8397</v>
      </c>
    </row>
    <row r="12689" customFormat="false" ht="16.4" hidden="false" customHeight="false" outlineLevel="0" collapsed="false">
      <c r="A12689" s="0" t="n">
        <f aca="false">RANDBETWEEN(1,22000)</f>
        <v>20134</v>
      </c>
      <c r="B12689" s="0" t="n">
        <v>13098</v>
      </c>
      <c r="C12689" s="1" t="s">
        <v>26714</v>
      </c>
      <c r="D12689" s="1" t="s">
        <v>26715</v>
      </c>
    </row>
    <row r="12690" customFormat="false" ht="16.4" hidden="false" customHeight="false" outlineLevel="0" collapsed="false">
      <c r="A12690" s="0" t="n">
        <f aca="false">RANDBETWEEN(1,22000)</f>
        <v>3422</v>
      </c>
      <c r="B12690" s="0" t="n">
        <v>13099</v>
      </c>
      <c r="C12690" s="1" t="s">
        <v>24917</v>
      </c>
      <c r="D12690" s="1" t="s">
        <v>24918</v>
      </c>
    </row>
    <row r="12691" customFormat="false" ht="16.4" hidden="false" customHeight="false" outlineLevel="0" collapsed="false">
      <c r="A12691" s="0" t="n">
        <f aca="false">RANDBETWEEN(1,22000)</f>
        <v>21799</v>
      </c>
      <c r="B12691" s="0" t="n">
        <v>13099</v>
      </c>
      <c r="C12691" s="1" t="s">
        <v>25891</v>
      </c>
      <c r="D12691" s="1" t="s">
        <v>25892</v>
      </c>
    </row>
    <row r="12692" customFormat="false" ht="16.4" hidden="false" customHeight="false" outlineLevel="0" collapsed="false">
      <c r="A12692" s="0" t="n">
        <f aca="false">RANDBETWEEN(1,22000)</f>
        <v>9711</v>
      </c>
      <c r="B12692" s="0" t="n">
        <v>13102</v>
      </c>
      <c r="C12692" s="1" t="s">
        <v>18183</v>
      </c>
      <c r="D12692" s="1" t="s">
        <v>18184</v>
      </c>
    </row>
    <row r="12693" customFormat="false" ht="16.4" hidden="false" customHeight="false" outlineLevel="0" collapsed="false">
      <c r="A12693" s="0" t="n">
        <f aca="false">RANDBETWEEN(1,22000)</f>
        <v>17143</v>
      </c>
      <c r="B12693" s="0" t="n">
        <v>13102</v>
      </c>
      <c r="C12693" s="1" t="s">
        <v>35878</v>
      </c>
      <c r="D12693" s="1" t="s">
        <v>35879</v>
      </c>
    </row>
    <row r="12694" customFormat="false" ht="16.4" hidden="false" customHeight="false" outlineLevel="0" collapsed="false">
      <c r="A12694" s="0" t="n">
        <f aca="false">RANDBETWEEN(1,22000)</f>
        <v>19257</v>
      </c>
      <c r="B12694" s="0" t="n">
        <v>13103</v>
      </c>
      <c r="C12694" s="1" t="s">
        <v>3845</v>
      </c>
      <c r="D12694" s="1" t="s">
        <v>3846</v>
      </c>
    </row>
    <row r="12695" customFormat="false" ht="16.4" hidden="false" customHeight="false" outlineLevel="0" collapsed="false">
      <c r="A12695" s="0" t="n">
        <f aca="false">RANDBETWEEN(1,22000)</f>
        <v>3347</v>
      </c>
      <c r="B12695" s="0" t="n">
        <v>13104</v>
      </c>
      <c r="C12695" s="1" t="s">
        <v>36489</v>
      </c>
      <c r="D12695" s="1" t="s">
        <v>36490</v>
      </c>
    </row>
    <row r="12696" customFormat="false" ht="16.4" hidden="false" customHeight="false" outlineLevel="0" collapsed="false">
      <c r="A12696" s="0" t="n">
        <f aca="false">RANDBETWEEN(1,22000)</f>
        <v>89</v>
      </c>
      <c r="B12696" s="0" t="n">
        <v>13106</v>
      </c>
      <c r="C12696" s="1" t="s">
        <v>17733</v>
      </c>
      <c r="D12696" s="1" t="s">
        <v>17734</v>
      </c>
    </row>
    <row r="12697" customFormat="false" ht="16.4" hidden="false" customHeight="false" outlineLevel="0" collapsed="false">
      <c r="A12697" s="0" t="n">
        <f aca="false">RANDBETWEEN(1,22000)</f>
        <v>12299</v>
      </c>
      <c r="B12697" s="0" t="n">
        <v>13106</v>
      </c>
      <c r="C12697" s="1" t="s">
        <v>27837</v>
      </c>
      <c r="D12697" s="1" t="s">
        <v>27838</v>
      </c>
    </row>
    <row r="12698" customFormat="false" ht="16.4" hidden="false" customHeight="false" outlineLevel="0" collapsed="false">
      <c r="A12698" s="0" t="n">
        <f aca="false">RANDBETWEEN(1,22000)</f>
        <v>11903</v>
      </c>
      <c r="B12698" s="0" t="n">
        <v>13108</v>
      </c>
      <c r="C12698" s="1" t="s">
        <v>11811</v>
      </c>
      <c r="D12698" s="1" t="s">
        <v>11812</v>
      </c>
    </row>
    <row r="12699" customFormat="false" ht="16.4" hidden="false" customHeight="false" outlineLevel="0" collapsed="false">
      <c r="A12699" s="0" t="n">
        <f aca="false">RANDBETWEEN(1,22000)</f>
        <v>11225</v>
      </c>
      <c r="B12699" s="0" t="n">
        <v>13109</v>
      </c>
      <c r="C12699" s="1" t="s">
        <v>24762</v>
      </c>
      <c r="D12699" s="1" t="s">
        <v>24763</v>
      </c>
    </row>
    <row r="12700" customFormat="false" ht="16.4" hidden="false" customHeight="false" outlineLevel="0" collapsed="false">
      <c r="A12700" s="0" t="n">
        <f aca="false">RANDBETWEEN(1,22000)</f>
        <v>10358</v>
      </c>
      <c r="B12700" s="0" t="n">
        <v>13110</v>
      </c>
      <c r="C12700" s="1" t="s">
        <v>8659</v>
      </c>
      <c r="D12700" s="1" t="s">
        <v>8660</v>
      </c>
    </row>
    <row r="12701" customFormat="false" ht="16.4" hidden="false" customHeight="false" outlineLevel="0" collapsed="false">
      <c r="A12701" s="0" t="n">
        <f aca="false">RANDBETWEEN(1,22000)</f>
        <v>12369</v>
      </c>
      <c r="B12701" s="0" t="n">
        <v>13110</v>
      </c>
      <c r="C12701" s="1" t="s">
        <v>41380</v>
      </c>
      <c r="D12701" s="1" t="s">
        <v>41381</v>
      </c>
    </row>
    <row r="12702" customFormat="false" ht="16.4" hidden="false" customHeight="false" outlineLevel="0" collapsed="false">
      <c r="A12702" s="0" t="n">
        <f aca="false">RANDBETWEEN(1,22000)</f>
        <v>12652</v>
      </c>
      <c r="B12702" s="0" t="n">
        <v>13111</v>
      </c>
      <c r="C12702" s="1" t="s">
        <v>9250</v>
      </c>
      <c r="D12702" s="1" t="s">
        <v>9251</v>
      </c>
    </row>
    <row r="12703" customFormat="false" ht="16.4" hidden="false" customHeight="false" outlineLevel="0" collapsed="false">
      <c r="A12703" s="0" t="n">
        <f aca="false">RANDBETWEEN(1,22000)</f>
        <v>11727</v>
      </c>
      <c r="B12703" s="0" t="n">
        <v>13112</v>
      </c>
      <c r="C12703" s="1" t="s">
        <v>20358</v>
      </c>
      <c r="D12703" s="1" t="s">
        <v>20359</v>
      </c>
    </row>
    <row r="12704" customFormat="false" ht="16.4" hidden="false" customHeight="false" outlineLevel="0" collapsed="false">
      <c r="A12704" s="0" t="n">
        <f aca="false">RANDBETWEEN(1,22000)</f>
        <v>9334</v>
      </c>
      <c r="B12704" s="0" t="n">
        <v>13112</v>
      </c>
      <c r="C12704" s="1" t="s">
        <v>26602</v>
      </c>
      <c r="D12704" s="1" t="s">
        <v>26603</v>
      </c>
    </row>
    <row r="12705" customFormat="false" ht="16.4" hidden="false" customHeight="false" outlineLevel="0" collapsed="false">
      <c r="A12705" s="0" t="n">
        <f aca="false">RANDBETWEEN(1,22000)</f>
        <v>4817</v>
      </c>
      <c r="B12705" s="0" t="n">
        <v>13113</v>
      </c>
      <c r="C12705" s="1" t="s">
        <v>27433</v>
      </c>
      <c r="D12705" s="1" t="s">
        <v>27434</v>
      </c>
    </row>
    <row r="12706" customFormat="false" ht="16.4" hidden="false" customHeight="false" outlineLevel="0" collapsed="false">
      <c r="A12706" s="0" t="n">
        <f aca="false">RANDBETWEEN(1,22000)</f>
        <v>14912</v>
      </c>
      <c r="B12706" s="0" t="n">
        <v>13114</v>
      </c>
      <c r="C12706" s="1" t="s">
        <v>5375</v>
      </c>
      <c r="D12706" s="1" t="s">
        <v>5376</v>
      </c>
    </row>
    <row r="12707" customFormat="false" ht="16.4" hidden="false" customHeight="false" outlineLevel="0" collapsed="false">
      <c r="A12707" s="0" t="n">
        <f aca="false">RANDBETWEEN(1,22000)</f>
        <v>35</v>
      </c>
      <c r="B12707" s="0" t="n">
        <v>13114</v>
      </c>
      <c r="C12707" s="1" t="s">
        <v>36032</v>
      </c>
      <c r="D12707" s="1" t="s">
        <v>36033</v>
      </c>
    </row>
    <row r="12708" customFormat="false" ht="16.4" hidden="false" customHeight="false" outlineLevel="0" collapsed="false">
      <c r="A12708" s="0" t="n">
        <f aca="false">RANDBETWEEN(1,22000)</f>
        <v>15054</v>
      </c>
      <c r="B12708" s="0" t="n">
        <v>13114</v>
      </c>
      <c r="C12708" s="1" t="s">
        <v>37813</v>
      </c>
      <c r="D12708" s="1" t="s">
        <v>37814</v>
      </c>
    </row>
    <row r="12709" customFormat="false" ht="16.4" hidden="false" customHeight="false" outlineLevel="0" collapsed="false">
      <c r="A12709" s="0" t="n">
        <f aca="false">RANDBETWEEN(1,22000)</f>
        <v>20962</v>
      </c>
      <c r="B12709" s="0" t="n">
        <v>13115</v>
      </c>
      <c r="C12709" s="1" t="s">
        <v>14694</v>
      </c>
      <c r="D12709" s="1" t="s">
        <v>14695</v>
      </c>
    </row>
    <row r="12710" customFormat="false" ht="16.4" hidden="false" customHeight="false" outlineLevel="0" collapsed="false">
      <c r="A12710" s="0" t="n">
        <f aca="false">RANDBETWEEN(1,22000)</f>
        <v>10690</v>
      </c>
      <c r="B12710" s="0" t="n">
        <v>13116</v>
      </c>
      <c r="C12710" s="1" t="s">
        <v>19865</v>
      </c>
      <c r="D12710" s="1" t="s">
        <v>19866</v>
      </c>
    </row>
    <row r="12711" customFormat="false" ht="16.4" hidden="false" customHeight="false" outlineLevel="0" collapsed="false">
      <c r="A12711" s="0" t="n">
        <f aca="false">RANDBETWEEN(1,22000)</f>
        <v>19664</v>
      </c>
      <c r="B12711" s="0" t="n">
        <v>13117</v>
      </c>
      <c r="C12711" s="1" t="s">
        <v>12142</v>
      </c>
      <c r="D12711" s="1" t="s">
        <v>12143</v>
      </c>
    </row>
    <row r="12712" customFormat="false" ht="16.4" hidden="false" customHeight="false" outlineLevel="0" collapsed="false">
      <c r="A12712" s="0" t="n">
        <f aca="false">RANDBETWEEN(1,22000)</f>
        <v>536</v>
      </c>
      <c r="B12712" s="0" t="n">
        <v>13117</v>
      </c>
      <c r="C12712" s="1" t="s">
        <v>29271</v>
      </c>
      <c r="D12712" s="1" t="s">
        <v>29272</v>
      </c>
    </row>
    <row r="12713" customFormat="false" ht="16.4" hidden="false" customHeight="false" outlineLevel="0" collapsed="false">
      <c r="A12713" s="0" t="n">
        <f aca="false">RANDBETWEEN(1,22000)</f>
        <v>17190</v>
      </c>
      <c r="B12713" s="0" t="n">
        <v>13117</v>
      </c>
      <c r="C12713" s="1" t="s">
        <v>32737</v>
      </c>
      <c r="D12713" s="1" t="s">
        <v>32738</v>
      </c>
    </row>
    <row r="12714" customFormat="false" ht="16.4" hidden="false" customHeight="false" outlineLevel="0" collapsed="false">
      <c r="A12714" s="0" t="n">
        <f aca="false">RANDBETWEEN(1,22000)</f>
        <v>21453</v>
      </c>
      <c r="B12714" s="0" t="n">
        <v>13118</v>
      </c>
      <c r="C12714" s="1" t="s">
        <v>27217</v>
      </c>
      <c r="D12714" s="1" t="s">
        <v>27218</v>
      </c>
    </row>
    <row r="12715" customFormat="false" ht="16.4" hidden="false" customHeight="false" outlineLevel="0" collapsed="false">
      <c r="A12715" s="0" t="n">
        <f aca="false">RANDBETWEEN(1,22000)</f>
        <v>18047</v>
      </c>
      <c r="B12715" s="0" t="n">
        <v>13119</v>
      </c>
      <c r="C12715" s="1" t="s">
        <v>20552</v>
      </c>
      <c r="D12715" s="1" t="s">
        <v>20553</v>
      </c>
    </row>
    <row r="12716" customFormat="false" ht="31.3" hidden="false" customHeight="false" outlineLevel="0" collapsed="false">
      <c r="A12716" s="0" t="n">
        <f aca="false">RANDBETWEEN(1,22000)</f>
        <v>5471</v>
      </c>
      <c r="B12716" s="0" t="n">
        <v>13121</v>
      </c>
      <c r="C12716" s="1" t="s">
        <v>26716</v>
      </c>
      <c r="D12716" s="1" t="s">
        <v>26717</v>
      </c>
    </row>
    <row r="12717" customFormat="false" ht="16.4" hidden="false" customHeight="false" outlineLevel="0" collapsed="false">
      <c r="A12717" s="0" t="n">
        <f aca="false">RANDBETWEEN(1,22000)</f>
        <v>3303</v>
      </c>
      <c r="B12717" s="0" t="n">
        <v>13122</v>
      </c>
      <c r="C12717" s="1" t="s">
        <v>27628</v>
      </c>
      <c r="D12717" s="1" t="s">
        <v>27629</v>
      </c>
    </row>
    <row r="12718" customFormat="false" ht="16.4" hidden="false" customHeight="false" outlineLevel="0" collapsed="false">
      <c r="A12718" s="0" t="n">
        <f aca="false">RANDBETWEEN(1,22000)</f>
        <v>19175</v>
      </c>
      <c r="B12718" s="0" t="n">
        <v>13123</v>
      </c>
      <c r="C12718" s="1" t="s">
        <v>16858</v>
      </c>
      <c r="D12718" s="1" t="s">
        <v>16859</v>
      </c>
    </row>
    <row r="12719" customFormat="false" ht="16.4" hidden="false" customHeight="false" outlineLevel="0" collapsed="false">
      <c r="A12719" s="0" t="n">
        <f aca="false">RANDBETWEEN(1,22000)</f>
        <v>417</v>
      </c>
      <c r="B12719" s="0" t="n">
        <v>13123</v>
      </c>
      <c r="C12719" s="1" t="s">
        <v>19945</v>
      </c>
      <c r="D12719" s="1" t="s">
        <v>19946</v>
      </c>
    </row>
    <row r="12720" customFormat="false" ht="16.4" hidden="false" customHeight="false" outlineLevel="0" collapsed="false">
      <c r="A12720" s="0" t="n">
        <f aca="false">RANDBETWEEN(1,22000)</f>
        <v>17309</v>
      </c>
      <c r="B12720" s="0" t="n">
        <v>13127</v>
      </c>
      <c r="C12720" s="1" t="s">
        <v>12613</v>
      </c>
      <c r="D12720" s="1" t="s">
        <v>12614</v>
      </c>
    </row>
    <row r="12721" customFormat="false" ht="16.4" hidden="false" customHeight="false" outlineLevel="0" collapsed="false">
      <c r="A12721" s="0" t="n">
        <f aca="false">RANDBETWEEN(1,22000)</f>
        <v>17261</v>
      </c>
      <c r="B12721" s="0" t="n">
        <v>13127</v>
      </c>
      <c r="C12721" s="1" t="s">
        <v>21555</v>
      </c>
      <c r="D12721" s="1" t="s">
        <v>21556</v>
      </c>
    </row>
    <row r="12722" customFormat="false" ht="16.4" hidden="false" customHeight="false" outlineLevel="0" collapsed="false">
      <c r="A12722" s="0" t="n">
        <f aca="false">RANDBETWEEN(1,22000)</f>
        <v>16158</v>
      </c>
      <c r="B12722" s="0" t="n">
        <v>13128</v>
      </c>
      <c r="C12722" s="1" t="s">
        <v>16105</v>
      </c>
      <c r="D12722" s="1" t="s">
        <v>16106</v>
      </c>
    </row>
    <row r="12723" customFormat="false" ht="16.4" hidden="false" customHeight="false" outlineLevel="0" collapsed="false">
      <c r="A12723" s="0" t="n">
        <f aca="false">RANDBETWEEN(1,22000)</f>
        <v>10739</v>
      </c>
      <c r="B12723" s="0" t="n">
        <v>13128</v>
      </c>
      <c r="C12723" s="1" t="s">
        <v>26435</v>
      </c>
      <c r="D12723" s="1" t="s">
        <v>26436</v>
      </c>
    </row>
    <row r="12724" customFormat="false" ht="16.4" hidden="false" customHeight="false" outlineLevel="0" collapsed="false">
      <c r="A12724" s="0" t="n">
        <f aca="false">RANDBETWEEN(1,22000)</f>
        <v>15466</v>
      </c>
      <c r="B12724" s="0" t="n">
        <v>13128</v>
      </c>
      <c r="C12724" s="1" t="s">
        <v>32945</v>
      </c>
      <c r="D12724" s="1" t="s">
        <v>32946</v>
      </c>
    </row>
    <row r="12725" customFormat="false" ht="16.4" hidden="false" customHeight="false" outlineLevel="0" collapsed="false">
      <c r="A12725" s="0" t="n">
        <f aca="false">RANDBETWEEN(1,22000)</f>
        <v>6724</v>
      </c>
      <c r="B12725" s="0" t="n">
        <v>13129</v>
      </c>
      <c r="C12725" s="1" t="s">
        <v>1071</v>
      </c>
      <c r="D12725" s="1" t="s">
        <v>1072</v>
      </c>
    </row>
    <row r="12726" customFormat="false" ht="16.4" hidden="false" customHeight="false" outlineLevel="0" collapsed="false">
      <c r="A12726" s="0" t="n">
        <f aca="false">RANDBETWEEN(1,22000)</f>
        <v>19860</v>
      </c>
      <c r="B12726" s="0" t="n">
        <v>13129</v>
      </c>
      <c r="C12726" s="1" t="s">
        <v>23055</v>
      </c>
      <c r="D12726" s="1" t="s">
        <v>23056</v>
      </c>
    </row>
    <row r="12727" customFormat="false" ht="16.4" hidden="false" customHeight="false" outlineLevel="0" collapsed="false">
      <c r="A12727" s="0" t="n">
        <f aca="false">RANDBETWEEN(1,22000)</f>
        <v>3922</v>
      </c>
      <c r="B12727" s="0" t="n">
        <v>13131</v>
      </c>
      <c r="C12727" s="1" t="s">
        <v>39892</v>
      </c>
      <c r="D12727" s="1" t="s">
        <v>39893</v>
      </c>
    </row>
    <row r="12728" customFormat="false" ht="16.4" hidden="false" customHeight="false" outlineLevel="0" collapsed="false">
      <c r="A12728" s="0" t="n">
        <f aca="false">RANDBETWEEN(1,22000)</f>
        <v>3866</v>
      </c>
      <c r="B12728" s="0" t="n">
        <v>13132</v>
      </c>
      <c r="C12728" s="1" t="s">
        <v>3174</v>
      </c>
      <c r="D12728" s="1" t="s">
        <v>3175</v>
      </c>
    </row>
    <row r="12729" customFormat="false" ht="16.4" hidden="false" customHeight="false" outlineLevel="0" collapsed="false">
      <c r="A12729" s="0" t="n">
        <f aca="false">RANDBETWEEN(1,22000)</f>
        <v>13447</v>
      </c>
      <c r="B12729" s="0" t="n">
        <v>13132</v>
      </c>
      <c r="C12729" s="1" t="s">
        <v>3825</v>
      </c>
      <c r="D12729" s="1" t="s">
        <v>3826</v>
      </c>
    </row>
    <row r="12730" customFormat="false" ht="16.4" hidden="false" customHeight="false" outlineLevel="0" collapsed="false">
      <c r="A12730" s="0" t="n">
        <f aca="false">RANDBETWEEN(1,22000)</f>
        <v>5741</v>
      </c>
      <c r="B12730" s="0" t="n">
        <v>13132</v>
      </c>
      <c r="C12730" s="1" t="s">
        <v>30114</v>
      </c>
      <c r="D12730" s="1" t="s">
        <v>30115</v>
      </c>
    </row>
    <row r="12731" customFormat="false" ht="16.4" hidden="false" customHeight="false" outlineLevel="0" collapsed="false">
      <c r="A12731" s="0" t="n">
        <f aca="false">RANDBETWEEN(1,22000)</f>
        <v>10533</v>
      </c>
      <c r="B12731" s="0" t="n">
        <v>13132</v>
      </c>
      <c r="C12731" s="1" t="s">
        <v>32295</v>
      </c>
      <c r="D12731" s="1" t="s">
        <v>32296</v>
      </c>
    </row>
    <row r="12732" customFormat="false" ht="16.4" hidden="false" customHeight="false" outlineLevel="0" collapsed="false">
      <c r="A12732" s="0" t="n">
        <f aca="false">RANDBETWEEN(1,22000)</f>
        <v>11961</v>
      </c>
      <c r="B12732" s="0" t="n">
        <v>13134</v>
      </c>
      <c r="C12732" s="1" t="s">
        <v>17271</v>
      </c>
      <c r="D12732" s="1" t="s">
        <v>17272</v>
      </c>
    </row>
    <row r="12733" customFormat="false" ht="16.4" hidden="false" customHeight="false" outlineLevel="0" collapsed="false">
      <c r="A12733" s="0" t="n">
        <f aca="false">RANDBETWEEN(1,22000)</f>
        <v>18153</v>
      </c>
      <c r="B12733" s="0" t="n">
        <v>13134</v>
      </c>
      <c r="C12733" s="1" t="s">
        <v>26119</v>
      </c>
      <c r="D12733" s="1" t="s">
        <v>26120</v>
      </c>
    </row>
    <row r="12734" customFormat="false" ht="16.4" hidden="false" customHeight="false" outlineLevel="0" collapsed="false">
      <c r="A12734" s="0" t="n">
        <f aca="false">RANDBETWEEN(1,22000)</f>
        <v>3036</v>
      </c>
      <c r="B12734" s="0" t="n">
        <v>13136</v>
      </c>
      <c r="C12734" s="1" t="s">
        <v>20273</v>
      </c>
      <c r="D12734" s="1" t="s">
        <v>20274</v>
      </c>
    </row>
    <row r="12735" customFormat="false" ht="16.4" hidden="false" customHeight="false" outlineLevel="0" collapsed="false">
      <c r="A12735" s="0" t="n">
        <f aca="false">RANDBETWEEN(1,22000)</f>
        <v>12634</v>
      </c>
      <c r="B12735" s="0" t="n">
        <v>13137</v>
      </c>
      <c r="C12735" s="1" t="s">
        <v>2880</v>
      </c>
      <c r="D12735" s="1" t="s">
        <v>2881</v>
      </c>
    </row>
    <row r="12736" customFormat="false" ht="16.4" hidden="false" customHeight="false" outlineLevel="0" collapsed="false">
      <c r="A12736" s="0" t="n">
        <f aca="false">RANDBETWEEN(1,22000)</f>
        <v>1222</v>
      </c>
      <c r="B12736" s="0" t="n">
        <v>13141</v>
      </c>
      <c r="C12736" s="1" t="s">
        <v>12188</v>
      </c>
      <c r="D12736" s="1" t="s">
        <v>12189</v>
      </c>
    </row>
    <row r="12737" customFormat="false" ht="16.4" hidden="false" customHeight="false" outlineLevel="0" collapsed="false">
      <c r="A12737" s="0" t="n">
        <f aca="false">RANDBETWEEN(1,22000)</f>
        <v>19607</v>
      </c>
      <c r="B12737" s="0" t="n">
        <v>13142</v>
      </c>
      <c r="C12737" s="1" t="s">
        <v>9363</v>
      </c>
      <c r="D12737" s="1" t="s">
        <v>9364</v>
      </c>
    </row>
    <row r="12738" customFormat="false" ht="16.4" hidden="false" customHeight="false" outlineLevel="0" collapsed="false">
      <c r="A12738" s="0" t="n">
        <f aca="false">RANDBETWEEN(1,22000)</f>
        <v>20636</v>
      </c>
      <c r="B12738" s="0" t="n">
        <v>13142</v>
      </c>
      <c r="C12738" s="1" t="s">
        <v>37121</v>
      </c>
      <c r="D12738" s="1" t="s">
        <v>37122</v>
      </c>
    </row>
    <row r="12739" customFormat="false" ht="16.4" hidden="false" customHeight="false" outlineLevel="0" collapsed="false">
      <c r="A12739" s="0" t="n">
        <f aca="false">RANDBETWEEN(1,22000)</f>
        <v>21251</v>
      </c>
      <c r="B12739" s="0" t="n">
        <v>13144</v>
      </c>
      <c r="C12739" s="1" t="s">
        <v>40832</v>
      </c>
      <c r="D12739" s="1" t="s">
        <v>40833</v>
      </c>
    </row>
    <row r="12740" customFormat="false" ht="16.4" hidden="false" customHeight="false" outlineLevel="0" collapsed="false">
      <c r="A12740" s="0" t="n">
        <f aca="false">RANDBETWEEN(1,22000)</f>
        <v>4951</v>
      </c>
      <c r="B12740" s="0" t="n">
        <v>13149</v>
      </c>
      <c r="C12740" s="1" t="s">
        <v>27136</v>
      </c>
      <c r="D12740" s="1" t="s">
        <v>27137</v>
      </c>
    </row>
    <row r="12741" customFormat="false" ht="16.4" hidden="false" customHeight="false" outlineLevel="0" collapsed="false">
      <c r="A12741" s="0" t="n">
        <f aca="false">RANDBETWEEN(1,22000)</f>
        <v>20922</v>
      </c>
      <c r="B12741" s="0" t="n">
        <v>13151</v>
      </c>
      <c r="C12741" s="1" t="s">
        <v>20554</v>
      </c>
      <c r="D12741" s="1" t="s">
        <v>20555</v>
      </c>
    </row>
    <row r="12742" customFormat="false" ht="16.4" hidden="false" customHeight="false" outlineLevel="0" collapsed="false">
      <c r="A12742" s="0" t="n">
        <f aca="false">RANDBETWEEN(1,22000)</f>
        <v>12454</v>
      </c>
      <c r="B12742" s="0" t="n">
        <v>13154</v>
      </c>
      <c r="C12742" s="1" t="s">
        <v>20123</v>
      </c>
      <c r="D12742" s="1" t="s">
        <v>20124</v>
      </c>
    </row>
    <row r="12743" customFormat="false" ht="16.4" hidden="false" customHeight="false" outlineLevel="0" collapsed="false">
      <c r="A12743" s="0" t="n">
        <f aca="false">RANDBETWEEN(1,22000)</f>
        <v>3983</v>
      </c>
      <c r="B12743" s="0" t="n">
        <v>13154</v>
      </c>
      <c r="C12743" s="1" t="s">
        <v>38078</v>
      </c>
      <c r="D12743" s="1" t="s">
        <v>38079</v>
      </c>
    </row>
    <row r="12744" customFormat="false" ht="16.4" hidden="false" customHeight="false" outlineLevel="0" collapsed="false">
      <c r="A12744" s="0" t="n">
        <f aca="false">RANDBETWEEN(1,22000)</f>
        <v>3110</v>
      </c>
      <c r="B12744" s="0" t="n">
        <v>13156</v>
      </c>
      <c r="C12744" s="1" t="s">
        <v>35056</v>
      </c>
      <c r="D12744" s="1" t="s">
        <v>35057</v>
      </c>
    </row>
    <row r="12745" customFormat="false" ht="16.4" hidden="false" customHeight="false" outlineLevel="0" collapsed="false">
      <c r="A12745" s="0" t="n">
        <f aca="false">RANDBETWEEN(1,22000)</f>
        <v>9813</v>
      </c>
      <c r="B12745" s="0" t="n">
        <v>13158</v>
      </c>
      <c r="C12745" s="1" t="s">
        <v>11583</v>
      </c>
      <c r="D12745" s="1" t="s">
        <v>11584</v>
      </c>
    </row>
    <row r="12746" customFormat="false" ht="16.4" hidden="false" customHeight="false" outlineLevel="0" collapsed="false">
      <c r="A12746" s="0" t="n">
        <f aca="false">RANDBETWEEN(1,22000)</f>
        <v>15322</v>
      </c>
      <c r="B12746" s="0" t="n">
        <v>13159</v>
      </c>
      <c r="C12746" s="1" t="s">
        <v>41504</v>
      </c>
      <c r="D12746" s="1" t="s">
        <v>41505</v>
      </c>
    </row>
    <row r="12747" customFormat="false" ht="16.4" hidden="false" customHeight="false" outlineLevel="0" collapsed="false">
      <c r="A12747" s="0" t="n">
        <f aca="false">RANDBETWEEN(1,22000)</f>
        <v>19853</v>
      </c>
      <c r="B12747" s="0" t="n">
        <v>13160</v>
      </c>
      <c r="C12747" s="1" t="s">
        <v>31722</v>
      </c>
      <c r="D12747" s="1" t="s">
        <v>31723</v>
      </c>
    </row>
    <row r="12748" customFormat="false" ht="16.4" hidden="false" customHeight="false" outlineLevel="0" collapsed="false">
      <c r="A12748" s="0" t="n">
        <f aca="false">RANDBETWEEN(1,22000)</f>
        <v>18618</v>
      </c>
      <c r="B12748" s="0" t="n">
        <v>13161</v>
      </c>
      <c r="C12748" s="1" t="s">
        <v>38807</v>
      </c>
      <c r="D12748" s="1" t="s">
        <v>38808</v>
      </c>
    </row>
    <row r="12749" customFormat="false" ht="16.4" hidden="false" customHeight="false" outlineLevel="0" collapsed="false">
      <c r="A12749" s="0" t="n">
        <f aca="false">RANDBETWEEN(1,22000)</f>
        <v>15081</v>
      </c>
      <c r="B12749" s="0" t="n">
        <v>13162</v>
      </c>
      <c r="C12749" s="1" t="s">
        <v>22577</v>
      </c>
      <c r="D12749" s="1" t="s">
        <v>22578</v>
      </c>
    </row>
    <row r="12750" customFormat="false" ht="16.4" hidden="false" customHeight="false" outlineLevel="0" collapsed="false">
      <c r="A12750" s="0" t="n">
        <f aca="false">RANDBETWEEN(1,22000)</f>
        <v>19843</v>
      </c>
      <c r="B12750" s="0" t="n">
        <v>13164</v>
      </c>
      <c r="C12750" s="1" t="s">
        <v>11751</v>
      </c>
      <c r="D12750" s="1" t="s">
        <v>11752</v>
      </c>
    </row>
    <row r="12751" customFormat="false" ht="16.4" hidden="false" customHeight="false" outlineLevel="0" collapsed="false">
      <c r="A12751" s="0" t="n">
        <f aca="false">RANDBETWEEN(1,22000)</f>
        <v>8035</v>
      </c>
      <c r="B12751" s="0" t="n">
        <v>13165</v>
      </c>
      <c r="C12751" s="1" t="s">
        <v>17512</v>
      </c>
      <c r="D12751" s="1" t="s">
        <v>17513</v>
      </c>
    </row>
    <row r="12752" customFormat="false" ht="16.4" hidden="false" customHeight="false" outlineLevel="0" collapsed="false">
      <c r="A12752" s="0" t="n">
        <f aca="false">RANDBETWEEN(1,22000)</f>
        <v>2160</v>
      </c>
      <c r="B12752" s="0" t="n">
        <v>13166</v>
      </c>
      <c r="C12752" s="1" t="s">
        <v>4823</v>
      </c>
      <c r="D12752" s="1" t="s">
        <v>4824</v>
      </c>
    </row>
    <row r="12753" customFormat="false" ht="16.4" hidden="false" customHeight="false" outlineLevel="0" collapsed="false">
      <c r="A12753" s="0" t="n">
        <f aca="false">RANDBETWEEN(1,22000)</f>
        <v>12380</v>
      </c>
      <c r="B12753" s="0" t="n">
        <v>13166</v>
      </c>
      <c r="C12753" s="1" t="s">
        <v>24807</v>
      </c>
      <c r="D12753" s="1" t="s">
        <v>24808</v>
      </c>
    </row>
    <row r="12754" customFormat="false" ht="16.4" hidden="false" customHeight="false" outlineLevel="0" collapsed="false">
      <c r="A12754" s="0" t="n">
        <f aca="false">RANDBETWEEN(1,22000)</f>
        <v>4759</v>
      </c>
      <c r="B12754" s="0" t="n">
        <v>13167</v>
      </c>
      <c r="C12754" s="1" t="s">
        <v>6824</v>
      </c>
      <c r="D12754" s="1" t="s">
        <v>6825</v>
      </c>
    </row>
    <row r="12755" customFormat="false" ht="16.4" hidden="false" customHeight="false" outlineLevel="0" collapsed="false">
      <c r="A12755" s="0" t="n">
        <f aca="false">RANDBETWEEN(1,22000)</f>
        <v>19447</v>
      </c>
      <c r="B12755" s="0" t="n">
        <v>13167</v>
      </c>
      <c r="C12755" s="1" t="s">
        <v>21085</v>
      </c>
      <c r="D12755" s="1" t="s">
        <v>21086</v>
      </c>
    </row>
    <row r="12756" customFormat="false" ht="16.4" hidden="false" customHeight="false" outlineLevel="0" collapsed="false">
      <c r="A12756" s="0" t="n">
        <f aca="false">RANDBETWEEN(1,22000)</f>
        <v>11206</v>
      </c>
      <c r="B12756" s="0" t="n">
        <v>13168</v>
      </c>
      <c r="C12756" s="1" t="s">
        <v>6840</v>
      </c>
      <c r="D12756" s="1" t="s">
        <v>6841</v>
      </c>
    </row>
    <row r="12757" customFormat="false" ht="16.4" hidden="false" customHeight="false" outlineLevel="0" collapsed="false">
      <c r="A12757" s="0" t="n">
        <f aca="false">RANDBETWEEN(1,22000)</f>
        <v>14962</v>
      </c>
      <c r="B12757" s="0" t="n">
        <v>13168</v>
      </c>
      <c r="C12757" s="1" t="s">
        <v>31447</v>
      </c>
      <c r="D12757" s="1" t="s">
        <v>31448</v>
      </c>
    </row>
    <row r="12758" customFormat="false" ht="16.4" hidden="false" customHeight="false" outlineLevel="0" collapsed="false">
      <c r="A12758" s="0" t="n">
        <f aca="false">RANDBETWEEN(1,22000)</f>
        <v>20782</v>
      </c>
      <c r="B12758" s="0" t="n">
        <v>13169</v>
      </c>
      <c r="C12758" s="1" t="s">
        <v>3400</v>
      </c>
      <c r="D12758" s="1" t="s">
        <v>3401</v>
      </c>
    </row>
    <row r="12759" customFormat="false" ht="16.4" hidden="false" customHeight="false" outlineLevel="0" collapsed="false">
      <c r="A12759" s="0" t="n">
        <f aca="false">RANDBETWEEN(1,22000)</f>
        <v>21192</v>
      </c>
      <c r="B12759" s="0" t="n">
        <v>13170</v>
      </c>
      <c r="C12759" s="1" t="s">
        <v>39350</v>
      </c>
      <c r="D12759" s="1" t="s">
        <v>39351</v>
      </c>
    </row>
    <row r="12760" customFormat="false" ht="16.4" hidden="false" customHeight="false" outlineLevel="0" collapsed="false">
      <c r="A12760" s="0" t="n">
        <f aca="false">RANDBETWEEN(1,22000)</f>
        <v>8591</v>
      </c>
      <c r="B12760" s="0" t="n">
        <v>13171</v>
      </c>
      <c r="C12760" s="1" t="s">
        <v>2095</v>
      </c>
      <c r="D12760" s="1" t="s">
        <v>2096</v>
      </c>
    </row>
    <row r="12761" customFormat="false" ht="16.4" hidden="false" customHeight="false" outlineLevel="0" collapsed="false">
      <c r="A12761" s="0" t="n">
        <f aca="false">RANDBETWEEN(1,22000)</f>
        <v>5648</v>
      </c>
      <c r="B12761" s="0" t="n">
        <v>13172</v>
      </c>
      <c r="C12761" s="1" t="s">
        <v>37216</v>
      </c>
      <c r="D12761" s="1" t="s">
        <v>37217</v>
      </c>
    </row>
    <row r="12762" customFormat="false" ht="16.4" hidden="false" customHeight="false" outlineLevel="0" collapsed="false">
      <c r="A12762" s="0" t="n">
        <f aca="false">RANDBETWEEN(1,22000)</f>
        <v>12743</v>
      </c>
      <c r="B12762" s="0" t="n">
        <v>13174</v>
      </c>
      <c r="C12762" s="1" t="s">
        <v>10234</v>
      </c>
      <c r="D12762" s="1" t="s">
        <v>10235</v>
      </c>
    </row>
    <row r="12763" customFormat="false" ht="16.4" hidden="false" customHeight="false" outlineLevel="0" collapsed="false">
      <c r="A12763" s="0" t="n">
        <f aca="false">RANDBETWEEN(1,22000)</f>
        <v>3601</v>
      </c>
      <c r="B12763" s="0" t="n">
        <v>13174</v>
      </c>
      <c r="C12763" s="1" t="s">
        <v>19751</v>
      </c>
      <c r="D12763" s="1" t="s">
        <v>19752</v>
      </c>
    </row>
    <row r="12764" customFormat="false" ht="16.4" hidden="false" customHeight="false" outlineLevel="0" collapsed="false">
      <c r="A12764" s="0" t="n">
        <f aca="false">RANDBETWEEN(1,22000)</f>
        <v>12813</v>
      </c>
      <c r="B12764" s="0" t="n">
        <v>13174</v>
      </c>
      <c r="C12764" s="1" t="s">
        <v>33684</v>
      </c>
      <c r="D12764" s="1" t="s">
        <v>33685</v>
      </c>
    </row>
    <row r="12765" customFormat="false" ht="16.4" hidden="false" customHeight="false" outlineLevel="0" collapsed="false">
      <c r="A12765" s="0" t="n">
        <f aca="false">RANDBETWEEN(1,22000)</f>
        <v>20026</v>
      </c>
      <c r="B12765" s="0" t="n">
        <v>13175</v>
      </c>
      <c r="C12765" s="1" t="s">
        <v>39960</v>
      </c>
      <c r="D12765" s="1" t="s">
        <v>39961</v>
      </c>
    </row>
    <row r="12766" customFormat="false" ht="16.4" hidden="false" customHeight="false" outlineLevel="0" collapsed="false">
      <c r="A12766" s="0" t="n">
        <f aca="false">RANDBETWEEN(1,22000)</f>
        <v>5486</v>
      </c>
      <c r="B12766" s="0" t="n">
        <v>13176</v>
      </c>
      <c r="C12766" s="1" t="s">
        <v>28349</v>
      </c>
      <c r="D12766" s="1" t="s">
        <v>28350</v>
      </c>
    </row>
    <row r="12767" customFormat="false" ht="16.4" hidden="false" customHeight="false" outlineLevel="0" collapsed="false">
      <c r="A12767" s="0" t="n">
        <f aca="false">RANDBETWEEN(1,22000)</f>
        <v>4659</v>
      </c>
      <c r="B12767" s="0" t="n">
        <v>13177</v>
      </c>
      <c r="C12767" s="1" t="s">
        <v>37618</v>
      </c>
      <c r="D12767" s="1" t="s">
        <v>37619</v>
      </c>
    </row>
    <row r="12768" customFormat="false" ht="16.4" hidden="false" customHeight="false" outlineLevel="0" collapsed="false">
      <c r="A12768" s="0" t="n">
        <f aca="false">RANDBETWEEN(1,22000)</f>
        <v>11236</v>
      </c>
      <c r="B12768" s="0" t="n">
        <v>13177</v>
      </c>
      <c r="C12768" s="1" t="s">
        <v>38046</v>
      </c>
      <c r="D12768" s="1" t="s">
        <v>38047</v>
      </c>
    </row>
    <row r="12769" customFormat="false" ht="16.4" hidden="false" customHeight="false" outlineLevel="0" collapsed="false">
      <c r="A12769" s="0" t="n">
        <f aca="false">RANDBETWEEN(1,22000)</f>
        <v>21119</v>
      </c>
      <c r="B12769" s="0" t="n">
        <v>13179</v>
      </c>
      <c r="C12769" s="1" t="s">
        <v>4251</v>
      </c>
      <c r="D12769" s="1" t="s">
        <v>4252</v>
      </c>
    </row>
    <row r="12770" customFormat="false" ht="16.4" hidden="false" customHeight="false" outlineLevel="0" collapsed="false">
      <c r="A12770" s="0" t="n">
        <f aca="false">RANDBETWEEN(1,22000)</f>
        <v>5603</v>
      </c>
      <c r="B12770" s="0" t="n">
        <v>13179</v>
      </c>
      <c r="C12770" s="1" t="s">
        <v>29427</v>
      </c>
      <c r="D12770" s="1" t="s">
        <v>29428</v>
      </c>
    </row>
    <row r="12771" customFormat="false" ht="16.4" hidden="false" customHeight="false" outlineLevel="0" collapsed="false">
      <c r="A12771" s="0" t="n">
        <f aca="false">RANDBETWEEN(1,22000)</f>
        <v>8647</v>
      </c>
      <c r="B12771" s="0" t="n">
        <v>13179</v>
      </c>
      <c r="C12771" s="1" t="s">
        <v>34156</v>
      </c>
      <c r="D12771" s="1" t="s">
        <v>34157</v>
      </c>
    </row>
    <row r="12772" customFormat="false" ht="16.4" hidden="false" customHeight="false" outlineLevel="0" collapsed="false">
      <c r="A12772" s="0" t="n">
        <f aca="false">RANDBETWEEN(1,22000)</f>
        <v>18178</v>
      </c>
      <c r="B12772" s="0" t="n">
        <v>13180</v>
      </c>
      <c r="C12772" s="1" t="s">
        <v>12466</v>
      </c>
      <c r="D12772" s="1" t="s">
        <v>12467</v>
      </c>
    </row>
    <row r="12773" customFormat="false" ht="16.4" hidden="false" customHeight="false" outlineLevel="0" collapsed="false">
      <c r="A12773" s="0" t="n">
        <f aca="false">RANDBETWEEN(1,22000)</f>
        <v>3173</v>
      </c>
      <c r="B12773" s="0" t="n">
        <v>13182</v>
      </c>
      <c r="C12773" s="1" t="s">
        <v>9406</v>
      </c>
      <c r="D12773" s="1" t="s">
        <v>9407</v>
      </c>
    </row>
    <row r="12774" customFormat="false" ht="16.4" hidden="false" customHeight="false" outlineLevel="0" collapsed="false">
      <c r="A12774" s="0" t="n">
        <f aca="false">RANDBETWEEN(1,22000)</f>
        <v>15935</v>
      </c>
      <c r="B12774" s="0" t="n">
        <v>13183</v>
      </c>
      <c r="C12774" s="1" t="s">
        <v>13155</v>
      </c>
      <c r="D12774" s="1" t="s">
        <v>13156</v>
      </c>
    </row>
    <row r="12775" customFormat="false" ht="16.4" hidden="false" customHeight="false" outlineLevel="0" collapsed="false">
      <c r="A12775" s="0" t="n">
        <f aca="false">RANDBETWEEN(1,22000)</f>
        <v>19344</v>
      </c>
      <c r="B12775" s="0" t="n">
        <v>13183</v>
      </c>
      <c r="C12775" s="1" t="s">
        <v>17107</v>
      </c>
      <c r="D12775" s="1" t="s">
        <v>17108</v>
      </c>
    </row>
    <row r="12776" customFormat="false" ht="16.4" hidden="false" customHeight="false" outlineLevel="0" collapsed="false">
      <c r="A12776" s="0" t="n">
        <f aca="false">RANDBETWEEN(1,22000)</f>
        <v>9478</v>
      </c>
      <c r="B12776" s="0" t="n">
        <v>13183</v>
      </c>
      <c r="C12776" s="1" t="s">
        <v>28543</v>
      </c>
      <c r="D12776" s="1" t="s">
        <v>28544</v>
      </c>
    </row>
    <row r="12777" customFormat="false" ht="16.4" hidden="false" customHeight="false" outlineLevel="0" collapsed="false">
      <c r="A12777" s="0" t="n">
        <f aca="false">RANDBETWEEN(1,22000)</f>
        <v>14091</v>
      </c>
      <c r="B12777" s="0" t="n">
        <v>13183</v>
      </c>
      <c r="C12777" s="1" t="s">
        <v>34176</v>
      </c>
      <c r="D12777" s="1" t="s">
        <v>34177</v>
      </c>
    </row>
    <row r="12778" customFormat="false" ht="16.4" hidden="false" customHeight="false" outlineLevel="0" collapsed="false">
      <c r="A12778" s="0" t="n">
        <f aca="false">RANDBETWEEN(1,22000)</f>
        <v>16541</v>
      </c>
      <c r="B12778" s="0" t="n">
        <v>13184</v>
      </c>
      <c r="C12778" s="1" t="s">
        <v>18720</v>
      </c>
      <c r="D12778" s="1" t="s">
        <v>18721</v>
      </c>
    </row>
    <row r="12779" customFormat="false" ht="16.4" hidden="false" customHeight="false" outlineLevel="0" collapsed="false">
      <c r="A12779" s="0" t="n">
        <f aca="false">RANDBETWEEN(1,22000)</f>
        <v>9655</v>
      </c>
      <c r="B12779" s="0" t="n">
        <v>13184</v>
      </c>
      <c r="C12779" s="1" t="s">
        <v>41186</v>
      </c>
      <c r="D12779" s="1" t="s">
        <v>41187</v>
      </c>
    </row>
    <row r="12780" customFormat="false" ht="16.4" hidden="false" customHeight="false" outlineLevel="0" collapsed="false">
      <c r="A12780" s="0" t="n">
        <f aca="false">RANDBETWEEN(1,22000)</f>
        <v>10321</v>
      </c>
      <c r="B12780" s="0" t="n">
        <v>13185</v>
      </c>
      <c r="C12780" s="1" t="s">
        <v>30298</v>
      </c>
      <c r="D12780" s="1" t="s">
        <v>30299</v>
      </c>
    </row>
    <row r="12781" customFormat="false" ht="16.4" hidden="false" customHeight="false" outlineLevel="0" collapsed="false">
      <c r="A12781" s="0" t="n">
        <f aca="false">RANDBETWEEN(1,22000)</f>
        <v>18087</v>
      </c>
      <c r="B12781" s="0" t="n">
        <v>13186</v>
      </c>
      <c r="C12781" s="1" t="s">
        <v>17412</v>
      </c>
      <c r="D12781" s="1" t="s">
        <v>17413</v>
      </c>
    </row>
    <row r="12782" customFormat="false" ht="16.4" hidden="false" customHeight="false" outlineLevel="0" collapsed="false">
      <c r="A12782" s="0" t="n">
        <f aca="false">RANDBETWEEN(1,22000)</f>
        <v>3416</v>
      </c>
      <c r="B12782" s="0" t="n">
        <v>13187</v>
      </c>
      <c r="C12782" s="1" t="s">
        <v>918</v>
      </c>
      <c r="D12782" s="1" t="s">
        <v>919</v>
      </c>
    </row>
    <row r="12783" customFormat="false" ht="46.25" hidden="false" customHeight="false" outlineLevel="0" collapsed="false">
      <c r="A12783" s="0" t="n">
        <f aca="false">RANDBETWEEN(1,22000)</f>
        <v>10026</v>
      </c>
      <c r="B12783" s="0" t="n">
        <v>13187</v>
      </c>
      <c r="C12783" s="1" t="s">
        <v>28476</v>
      </c>
      <c r="D12783" s="1" t="s">
        <v>28475</v>
      </c>
    </row>
    <row r="12784" customFormat="false" ht="16.4" hidden="false" customHeight="false" outlineLevel="0" collapsed="false">
      <c r="A12784" s="0" t="n">
        <f aca="false">RANDBETWEEN(1,22000)</f>
        <v>20620</v>
      </c>
      <c r="B12784" s="0" t="n">
        <v>13188</v>
      </c>
      <c r="C12784" s="1" t="s">
        <v>31119</v>
      </c>
      <c r="D12784" s="1" t="s">
        <v>31120</v>
      </c>
    </row>
    <row r="12785" customFormat="false" ht="16.4" hidden="false" customHeight="false" outlineLevel="0" collapsed="false">
      <c r="A12785" s="0" t="n">
        <f aca="false">RANDBETWEEN(1,22000)</f>
        <v>20312</v>
      </c>
      <c r="B12785" s="0" t="n">
        <v>13190</v>
      </c>
      <c r="C12785" s="1" t="s">
        <v>4913</v>
      </c>
      <c r="D12785" s="1" t="s">
        <v>4914</v>
      </c>
    </row>
    <row r="12786" customFormat="false" ht="16.4" hidden="false" customHeight="false" outlineLevel="0" collapsed="false">
      <c r="A12786" s="0" t="n">
        <f aca="false">RANDBETWEEN(1,22000)</f>
        <v>10895</v>
      </c>
      <c r="B12786" s="0" t="n">
        <v>13190</v>
      </c>
      <c r="C12786" s="1" t="s">
        <v>20669</v>
      </c>
      <c r="D12786" s="1" t="s">
        <v>20670</v>
      </c>
    </row>
    <row r="12787" customFormat="false" ht="16.4" hidden="false" customHeight="false" outlineLevel="0" collapsed="false">
      <c r="A12787" s="0" t="n">
        <f aca="false">RANDBETWEEN(1,22000)</f>
        <v>442</v>
      </c>
      <c r="B12787" s="0" t="n">
        <v>13190</v>
      </c>
      <c r="C12787" s="1" t="s">
        <v>33594</v>
      </c>
      <c r="D12787" s="1" t="s">
        <v>33595</v>
      </c>
    </row>
    <row r="12788" customFormat="false" ht="16.4" hidden="false" customHeight="false" outlineLevel="0" collapsed="false">
      <c r="A12788" s="0" t="n">
        <f aca="false">RANDBETWEEN(1,22000)</f>
        <v>15935</v>
      </c>
      <c r="B12788" s="0" t="n">
        <v>13193</v>
      </c>
      <c r="C12788" s="1" t="s">
        <v>26903</v>
      </c>
      <c r="D12788" s="1" t="s">
        <v>26904</v>
      </c>
    </row>
    <row r="12789" customFormat="false" ht="16.4" hidden="false" customHeight="false" outlineLevel="0" collapsed="false">
      <c r="A12789" s="0" t="n">
        <f aca="false">RANDBETWEEN(1,22000)</f>
        <v>3960</v>
      </c>
      <c r="B12789" s="0" t="n">
        <v>13194</v>
      </c>
      <c r="C12789" s="1" t="s">
        <v>13496</v>
      </c>
      <c r="D12789" s="1" t="s">
        <v>13497</v>
      </c>
    </row>
    <row r="12790" customFormat="false" ht="16.4" hidden="false" customHeight="false" outlineLevel="0" collapsed="false">
      <c r="A12790" s="0" t="n">
        <f aca="false">RANDBETWEEN(1,22000)</f>
        <v>7771</v>
      </c>
      <c r="B12790" s="0" t="n">
        <v>13196</v>
      </c>
      <c r="C12790" s="1" t="s">
        <v>40113</v>
      </c>
      <c r="D12790" s="1" t="s">
        <v>40114</v>
      </c>
    </row>
    <row r="12791" customFormat="false" ht="16.4" hidden="false" customHeight="false" outlineLevel="0" collapsed="false">
      <c r="A12791" s="0" t="n">
        <f aca="false">RANDBETWEEN(1,22000)</f>
        <v>8383</v>
      </c>
      <c r="B12791" s="0" t="n">
        <v>13197</v>
      </c>
      <c r="C12791" s="1" t="s">
        <v>11505</v>
      </c>
      <c r="D12791" s="1" t="s">
        <v>11506</v>
      </c>
    </row>
    <row r="12792" customFormat="false" ht="16.4" hidden="false" customHeight="false" outlineLevel="0" collapsed="false">
      <c r="A12792" s="0" t="n">
        <f aca="false">RANDBETWEEN(1,22000)</f>
        <v>4554</v>
      </c>
      <c r="B12792" s="0" t="n">
        <v>13199</v>
      </c>
      <c r="C12792" s="1" t="s">
        <v>23930</v>
      </c>
      <c r="D12792" s="1" t="s">
        <v>23931</v>
      </c>
    </row>
    <row r="12793" customFormat="false" ht="16.4" hidden="false" customHeight="false" outlineLevel="0" collapsed="false">
      <c r="A12793" s="0" t="n">
        <f aca="false">RANDBETWEEN(1,22000)</f>
        <v>9292</v>
      </c>
      <c r="B12793" s="0" t="n">
        <v>13199</v>
      </c>
      <c r="C12793" s="1" t="s">
        <v>27037</v>
      </c>
    </row>
    <row r="12794" customFormat="false" ht="16.4" hidden="false" customHeight="false" outlineLevel="0" collapsed="false">
      <c r="A12794" s="0" t="n">
        <f aca="false">RANDBETWEEN(1,22000)</f>
        <v>20700</v>
      </c>
      <c r="B12794" s="0" t="n">
        <v>13201</v>
      </c>
      <c r="C12794" s="1" t="s">
        <v>30232</v>
      </c>
      <c r="D12794" s="1" t="s">
        <v>30233</v>
      </c>
    </row>
    <row r="12795" customFormat="false" ht="16.4" hidden="false" customHeight="false" outlineLevel="0" collapsed="false">
      <c r="A12795" s="0" t="n">
        <f aca="false">RANDBETWEEN(1,22000)</f>
        <v>21092</v>
      </c>
      <c r="B12795" s="0" t="n">
        <v>13203</v>
      </c>
      <c r="C12795" s="1" t="s">
        <v>13388</v>
      </c>
      <c r="D12795" s="1" t="s">
        <v>13389</v>
      </c>
    </row>
    <row r="12796" customFormat="false" ht="16.4" hidden="false" customHeight="false" outlineLevel="0" collapsed="false">
      <c r="A12796" s="0" t="n">
        <f aca="false">RANDBETWEEN(1,22000)</f>
        <v>13134</v>
      </c>
      <c r="B12796" s="0" t="n">
        <v>13205</v>
      </c>
      <c r="C12796" s="1" t="s">
        <v>24823</v>
      </c>
      <c r="D12796" s="1" t="s">
        <v>24824</v>
      </c>
    </row>
    <row r="12797" customFormat="false" ht="16.4" hidden="false" customHeight="false" outlineLevel="0" collapsed="false">
      <c r="A12797" s="0" t="n">
        <f aca="false">RANDBETWEEN(1,22000)</f>
        <v>19466</v>
      </c>
      <c r="B12797" s="0" t="n">
        <v>13205</v>
      </c>
      <c r="C12797" s="1" t="s">
        <v>31155</v>
      </c>
      <c r="D12797" s="1" t="s">
        <v>31156</v>
      </c>
    </row>
    <row r="12798" customFormat="false" ht="16.4" hidden="false" customHeight="false" outlineLevel="0" collapsed="false">
      <c r="A12798" s="0" t="n">
        <f aca="false">RANDBETWEEN(1,22000)</f>
        <v>18687</v>
      </c>
      <c r="B12798" s="0" t="n">
        <v>13207</v>
      </c>
      <c r="C12798" s="1" t="s">
        <v>360</v>
      </c>
      <c r="D12798" s="1" t="s">
        <v>361</v>
      </c>
    </row>
    <row r="12799" customFormat="false" ht="16.4" hidden="false" customHeight="false" outlineLevel="0" collapsed="false">
      <c r="A12799" s="0" t="n">
        <f aca="false">RANDBETWEEN(1,22000)</f>
        <v>11310</v>
      </c>
      <c r="B12799" s="0" t="n">
        <v>13207</v>
      </c>
      <c r="C12799" s="1" t="s">
        <v>24177</v>
      </c>
      <c r="D12799" s="1" t="s">
        <v>24178</v>
      </c>
    </row>
    <row r="12800" customFormat="false" ht="16.4" hidden="false" customHeight="false" outlineLevel="0" collapsed="false">
      <c r="A12800" s="0" t="n">
        <f aca="false">RANDBETWEEN(1,22000)</f>
        <v>6213</v>
      </c>
      <c r="B12800" s="0" t="n">
        <v>13207</v>
      </c>
      <c r="C12800" s="1" t="s">
        <v>35264</v>
      </c>
      <c r="D12800" s="1" t="s">
        <v>35265</v>
      </c>
    </row>
    <row r="12801" customFormat="false" ht="16.4" hidden="false" customHeight="false" outlineLevel="0" collapsed="false">
      <c r="A12801" s="0" t="n">
        <f aca="false">RANDBETWEEN(1,22000)</f>
        <v>8394</v>
      </c>
      <c r="B12801" s="0" t="n">
        <v>13208</v>
      </c>
      <c r="C12801" s="1" t="s">
        <v>6009</v>
      </c>
      <c r="D12801" s="1" t="s">
        <v>6010</v>
      </c>
    </row>
    <row r="12802" customFormat="false" ht="31.3" hidden="false" customHeight="false" outlineLevel="0" collapsed="false">
      <c r="A12802" s="0" t="n">
        <f aca="false">RANDBETWEEN(1,22000)</f>
        <v>5701</v>
      </c>
      <c r="B12802" s="0" t="n">
        <v>13208</v>
      </c>
      <c r="C12802" s="1" t="s">
        <v>41833</v>
      </c>
      <c r="D12802" s="1" t="s">
        <v>41834</v>
      </c>
    </row>
    <row r="12803" customFormat="false" ht="16.4" hidden="false" customHeight="false" outlineLevel="0" collapsed="false">
      <c r="A12803" s="0" t="n">
        <f aca="false">RANDBETWEEN(1,22000)</f>
        <v>10416</v>
      </c>
      <c r="B12803" s="0" t="n">
        <v>13210</v>
      </c>
      <c r="C12803" s="1" t="s">
        <v>21260</v>
      </c>
      <c r="D12803" s="1" t="s">
        <v>21261</v>
      </c>
    </row>
    <row r="12804" customFormat="false" ht="16.4" hidden="false" customHeight="false" outlineLevel="0" collapsed="false">
      <c r="A12804" s="0" t="n">
        <f aca="false">RANDBETWEEN(1,22000)</f>
        <v>11743</v>
      </c>
      <c r="B12804" s="0" t="n">
        <v>13211</v>
      </c>
      <c r="C12804" s="1" t="s">
        <v>7751</v>
      </c>
      <c r="D12804" s="1" t="s">
        <v>7752</v>
      </c>
    </row>
    <row r="12805" customFormat="false" ht="16.4" hidden="false" customHeight="false" outlineLevel="0" collapsed="false">
      <c r="A12805" s="0" t="n">
        <f aca="false">RANDBETWEEN(1,22000)</f>
        <v>15863</v>
      </c>
      <c r="B12805" s="0" t="n">
        <v>13212</v>
      </c>
      <c r="C12805" s="1" t="s">
        <v>16997</v>
      </c>
      <c r="D12805" s="1" t="s">
        <v>16998</v>
      </c>
    </row>
    <row r="12806" customFormat="false" ht="16.4" hidden="false" customHeight="false" outlineLevel="0" collapsed="false">
      <c r="A12806" s="0" t="n">
        <f aca="false">RANDBETWEEN(1,22000)</f>
        <v>10421</v>
      </c>
      <c r="B12806" s="0" t="n">
        <v>13212</v>
      </c>
      <c r="C12806" s="1" t="s">
        <v>31864</v>
      </c>
      <c r="D12806" s="1" t="s">
        <v>31865</v>
      </c>
    </row>
    <row r="12807" customFormat="false" ht="16.4" hidden="false" customHeight="false" outlineLevel="0" collapsed="false">
      <c r="A12807" s="0" t="n">
        <f aca="false">RANDBETWEEN(1,22000)</f>
        <v>4952</v>
      </c>
      <c r="B12807" s="0" t="n">
        <v>13212</v>
      </c>
      <c r="C12807" s="1" t="s">
        <v>35950</v>
      </c>
      <c r="D12807" s="1" t="s">
        <v>35951</v>
      </c>
    </row>
    <row r="12808" customFormat="false" ht="16.4" hidden="false" customHeight="false" outlineLevel="0" collapsed="false">
      <c r="A12808" s="0" t="n">
        <f aca="false">RANDBETWEEN(1,22000)</f>
        <v>12199</v>
      </c>
      <c r="B12808" s="0" t="n">
        <v>13213</v>
      </c>
      <c r="C12808" s="1" t="s">
        <v>3030</v>
      </c>
      <c r="D12808" s="1" t="s">
        <v>3031</v>
      </c>
    </row>
    <row r="12809" customFormat="false" ht="16.4" hidden="false" customHeight="false" outlineLevel="0" collapsed="false">
      <c r="A12809" s="0" t="n">
        <f aca="false">RANDBETWEEN(1,22000)</f>
        <v>10377</v>
      </c>
      <c r="B12809" s="0" t="n">
        <v>13213</v>
      </c>
      <c r="C12809" s="1" t="s">
        <v>26968</v>
      </c>
      <c r="D12809" s="1" t="s">
        <v>26967</v>
      </c>
    </row>
    <row r="12810" customFormat="false" ht="16.4" hidden="false" customHeight="false" outlineLevel="0" collapsed="false">
      <c r="A12810" s="0" t="n">
        <f aca="false">RANDBETWEEN(1,22000)</f>
        <v>2093</v>
      </c>
      <c r="B12810" s="0" t="n">
        <v>13214</v>
      </c>
      <c r="C12810" s="1" t="s">
        <v>11799</v>
      </c>
      <c r="D12810" s="1" t="s">
        <v>11800</v>
      </c>
    </row>
    <row r="12811" customFormat="false" ht="16.4" hidden="false" customHeight="false" outlineLevel="0" collapsed="false">
      <c r="A12811" s="0" t="n">
        <f aca="false">RANDBETWEEN(1,22000)</f>
        <v>8798</v>
      </c>
      <c r="B12811" s="0" t="n">
        <v>13215</v>
      </c>
      <c r="C12811" s="1" t="s">
        <v>27068</v>
      </c>
      <c r="D12811" s="1" t="s">
        <v>27069</v>
      </c>
    </row>
    <row r="12812" customFormat="false" ht="16.4" hidden="false" customHeight="false" outlineLevel="0" collapsed="false">
      <c r="A12812" s="0" t="n">
        <f aca="false">RANDBETWEEN(1,22000)</f>
        <v>10384</v>
      </c>
      <c r="B12812" s="0" t="n">
        <v>13217</v>
      </c>
      <c r="C12812" s="1" t="s">
        <v>18193</v>
      </c>
      <c r="D12812" s="1" t="s">
        <v>18194</v>
      </c>
    </row>
    <row r="12813" customFormat="false" ht="16.4" hidden="false" customHeight="false" outlineLevel="0" collapsed="false">
      <c r="A12813" s="0" t="n">
        <f aca="false">RANDBETWEEN(1,22000)</f>
        <v>9480</v>
      </c>
      <c r="B12813" s="0" t="n">
        <v>13219</v>
      </c>
      <c r="C12813" s="1" t="s">
        <v>12271</v>
      </c>
      <c r="D12813" s="1" t="s">
        <v>12272</v>
      </c>
    </row>
    <row r="12814" customFormat="false" ht="16.4" hidden="false" customHeight="false" outlineLevel="0" collapsed="false">
      <c r="A12814" s="0" t="n">
        <f aca="false">RANDBETWEEN(1,22000)</f>
        <v>11078</v>
      </c>
      <c r="B12814" s="0" t="n">
        <v>13220</v>
      </c>
      <c r="C12814" s="1" t="s">
        <v>3554</v>
      </c>
      <c r="D12814" s="1" t="s">
        <v>3555</v>
      </c>
    </row>
    <row r="12815" customFormat="false" ht="16.4" hidden="false" customHeight="false" outlineLevel="0" collapsed="false">
      <c r="A12815" s="0" t="n">
        <f aca="false">RANDBETWEEN(1,22000)</f>
        <v>5398</v>
      </c>
      <c r="B12815" s="0" t="n">
        <v>13222</v>
      </c>
      <c r="C12815" s="1" t="s">
        <v>8390</v>
      </c>
      <c r="D12815" s="1" t="s">
        <v>8391</v>
      </c>
    </row>
    <row r="12816" customFormat="false" ht="16.4" hidden="false" customHeight="false" outlineLevel="0" collapsed="false">
      <c r="A12816" s="0" t="n">
        <f aca="false">RANDBETWEEN(1,22000)</f>
        <v>14853</v>
      </c>
      <c r="B12816" s="0" t="n">
        <v>13222</v>
      </c>
      <c r="C12816" s="1" t="s">
        <v>10486</v>
      </c>
      <c r="D12816" s="1" t="s">
        <v>10487</v>
      </c>
    </row>
    <row r="12817" customFormat="false" ht="16.4" hidden="false" customHeight="false" outlineLevel="0" collapsed="false">
      <c r="A12817" s="0" t="n">
        <f aca="false">RANDBETWEEN(1,22000)</f>
        <v>14771</v>
      </c>
      <c r="B12817" s="0" t="n">
        <v>13222</v>
      </c>
      <c r="C12817" s="1" t="s">
        <v>29375</v>
      </c>
      <c r="D12817" s="1" t="s">
        <v>29376</v>
      </c>
    </row>
    <row r="12818" customFormat="false" ht="16.4" hidden="false" customHeight="false" outlineLevel="0" collapsed="false">
      <c r="A12818" s="0" t="n">
        <f aca="false">RANDBETWEEN(1,22000)</f>
        <v>8277</v>
      </c>
      <c r="B12818" s="0" t="n">
        <v>13223</v>
      </c>
      <c r="C12818" s="1" t="s">
        <v>14720</v>
      </c>
      <c r="D12818" s="1" t="s">
        <v>14721</v>
      </c>
    </row>
    <row r="12819" customFormat="false" ht="16.4" hidden="false" customHeight="false" outlineLevel="0" collapsed="false">
      <c r="A12819" s="0" t="n">
        <f aca="false">RANDBETWEEN(1,22000)</f>
        <v>18956</v>
      </c>
      <c r="B12819" s="0" t="n">
        <v>13224</v>
      </c>
      <c r="C12819" s="1" t="s">
        <v>18777</v>
      </c>
      <c r="D12819" s="1" t="s">
        <v>18778</v>
      </c>
    </row>
    <row r="12820" customFormat="false" ht="16.4" hidden="false" customHeight="false" outlineLevel="0" collapsed="false">
      <c r="A12820" s="0" t="n">
        <f aca="false">RANDBETWEEN(1,22000)</f>
        <v>9894</v>
      </c>
      <c r="B12820" s="0" t="n">
        <v>13224</v>
      </c>
      <c r="C12820" s="1" t="s">
        <v>38781</v>
      </c>
      <c r="D12820" s="1" t="s">
        <v>38782</v>
      </c>
    </row>
    <row r="12821" customFormat="false" ht="16.4" hidden="false" customHeight="false" outlineLevel="0" collapsed="false">
      <c r="A12821" s="0" t="n">
        <f aca="false">RANDBETWEEN(1,22000)</f>
        <v>11291</v>
      </c>
      <c r="B12821" s="0" t="n">
        <v>13227</v>
      </c>
      <c r="C12821" s="1" t="s">
        <v>23712</v>
      </c>
      <c r="D12821" s="1" t="s">
        <v>23713</v>
      </c>
    </row>
    <row r="12822" customFormat="false" ht="16.4" hidden="false" customHeight="false" outlineLevel="0" collapsed="false">
      <c r="A12822" s="0" t="n">
        <f aca="false">RANDBETWEEN(1,22000)</f>
        <v>11684</v>
      </c>
      <c r="B12822" s="0" t="n">
        <v>13228</v>
      </c>
      <c r="C12822" s="1" t="s">
        <v>21555</v>
      </c>
      <c r="D12822" s="1" t="s">
        <v>21557</v>
      </c>
    </row>
    <row r="12823" customFormat="false" ht="16.4" hidden="false" customHeight="false" outlineLevel="0" collapsed="false">
      <c r="A12823" s="0" t="n">
        <f aca="false">RANDBETWEEN(1,22000)</f>
        <v>10294</v>
      </c>
      <c r="B12823" s="0" t="n">
        <v>13228</v>
      </c>
      <c r="C12823" s="1" t="s">
        <v>38984</v>
      </c>
      <c r="D12823" s="1" t="s">
        <v>38985</v>
      </c>
    </row>
    <row r="12824" customFormat="false" ht="16.4" hidden="false" customHeight="false" outlineLevel="0" collapsed="false">
      <c r="A12824" s="0" t="n">
        <f aca="false">RANDBETWEEN(1,22000)</f>
        <v>18541</v>
      </c>
      <c r="B12824" s="0" t="n">
        <v>13231</v>
      </c>
      <c r="C12824" s="1" t="s">
        <v>7900</v>
      </c>
      <c r="D12824" s="1" t="s">
        <v>7901</v>
      </c>
    </row>
    <row r="12825" customFormat="false" ht="16.4" hidden="false" customHeight="false" outlineLevel="0" collapsed="false">
      <c r="A12825" s="0" t="n">
        <f aca="false">RANDBETWEEN(1,22000)</f>
        <v>10326</v>
      </c>
      <c r="B12825" s="0" t="n">
        <v>13231</v>
      </c>
      <c r="C12825" s="1" t="s">
        <v>10858</v>
      </c>
      <c r="D12825" s="1" t="s">
        <v>10859</v>
      </c>
    </row>
    <row r="12826" customFormat="false" ht="16.4" hidden="false" customHeight="false" outlineLevel="0" collapsed="false">
      <c r="A12826" s="0" t="n">
        <f aca="false">RANDBETWEEN(1,22000)</f>
        <v>10441</v>
      </c>
      <c r="B12826" s="0" t="n">
        <v>13231</v>
      </c>
      <c r="C12826" s="1" t="s">
        <v>19919</v>
      </c>
      <c r="D12826" s="1" t="s">
        <v>19920</v>
      </c>
    </row>
    <row r="12827" customFormat="false" ht="16.4" hidden="false" customHeight="false" outlineLevel="0" collapsed="false">
      <c r="A12827" s="0" t="n">
        <f aca="false">RANDBETWEEN(1,22000)</f>
        <v>42</v>
      </c>
      <c r="B12827" s="0" t="n">
        <v>13231</v>
      </c>
      <c r="C12827" s="1" t="s">
        <v>41350</v>
      </c>
      <c r="D12827" s="1" t="s">
        <v>41351</v>
      </c>
    </row>
    <row r="12828" customFormat="false" ht="16.4" hidden="false" customHeight="false" outlineLevel="0" collapsed="false">
      <c r="A12828" s="0" t="n">
        <f aca="false">RANDBETWEEN(1,22000)</f>
        <v>9011</v>
      </c>
      <c r="B12828" s="0" t="n">
        <v>13232</v>
      </c>
      <c r="C12828" s="1" t="s">
        <v>5424</v>
      </c>
      <c r="D12828" s="1" t="s">
        <v>5425</v>
      </c>
    </row>
    <row r="12829" customFormat="false" ht="16.4" hidden="false" customHeight="false" outlineLevel="0" collapsed="false">
      <c r="A12829" s="0" t="n">
        <f aca="false">RANDBETWEEN(1,22000)</f>
        <v>8599</v>
      </c>
      <c r="B12829" s="0" t="n">
        <v>13233</v>
      </c>
      <c r="C12829" s="1" t="s">
        <v>16388</v>
      </c>
      <c r="D12829" s="1" t="s">
        <v>16389</v>
      </c>
    </row>
    <row r="12830" customFormat="false" ht="16.4" hidden="false" customHeight="false" outlineLevel="0" collapsed="false">
      <c r="A12830" s="0" t="n">
        <f aca="false">RANDBETWEEN(1,22000)</f>
        <v>12378</v>
      </c>
      <c r="B12830" s="0" t="n">
        <v>13236</v>
      </c>
      <c r="C12830" s="1" t="s">
        <v>1286</v>
      </c>
      <c r="D12830" s="1" t="s">
        <v>1287</v>
      </c>
    </row>
    <row r="12831" customFormat="false" ht="16.4" hidden="false" customHeight="false" outlineLevel="0" collapsed="false">
      <c r="A12831" s="0" t="n">
        <f aca="false">RANDBETWEEN(1,22000)</f>
        <v>15929</v>
      </c>
      <c r="B12831" s="0" t="n">
        <v>13236</v>
      </c>
      <c r="C12831" s="1" t="s">
        <v>29561</v>
      </c>
      <c r="D12831" s="1" t="s">
        <v>29562</v>
      </c>
    </row>
    <row r="12832" customFormat="false" ht="16.4" hidden="false" customHeight="false" outlineLevel="0" collapsed="false">
      <c r="A12832" s="0" t="n">
        <f aca="false">RANDBETWEEN(1,22000)</f>
        <v>5803</v>
      </c>
      <c r="B12832" s="0" t="n">
        <v>13237</v>
      </c>
      <c r="C12832" s="1" t="s">
        <v>18323</v>
      </c>
      <c r="D12832" s="1" t="s">
        <v>18324</v>
      </c>
    </row>
    <row r="12833" customFormat="false" ht="16.4" hidden="false" customHeight="false" outlineLevel="0" collapsed="false">
      <c r="A12833" s="0" t="n">
        <f aca="false">RANDBETWEEN(1,22000)</f>
        <v>20048</v>
      </c>
      <c r="B12833" s="0" t="n">
        <v>13239</v>
      </c>
      <c r="C12833" s="1" t="s">
        <v>8487</v>
      </c>
      <c r="D12833" s="1" t="s">
        <v>8488</v>
      </c>
    </row>
    <row r="12834" customFormat="false" ht="16.4" hidden="false" customHeight="false" outlineLevel="0" collapsed="false">
      <c r="A12834" s="0" t="n">
        <f aca="false">RANDBETWEEN(1,22000)</f>
        <v>18075</v>
      </c>
      <c r="B12834" s="0" t="n">
        <v>13239</v>
      </c>
      <c r="C12834" s="1" t="s">
        <v>34783</v>
      </c>
      <c r="D12834" s="1" t="s">
        <v>34784</v>
      </c>
    </row>
    <row r="12835" customFormat="false" ht="16.4" hidden="false" customHeight="false" outlineLevel="0" collapsed="false">
      <c r="A12835" s="0" t="n">
        <f aca="false">RANDBETWEEN(1,22000)</f>
        <v>16961</v>
      </c>
      <c r="B12835" s="0" t="n">
        <v>13241</v>
      </c>
      <c r="C12835" s="1" t="s">
        <v>12809</v>
      </c>
      <c r="D12835" s="1" t="s">
        <v>12810</v>
      </c>
    </row>
    <row r="12836" customFormat="false" ht="16.4" hidden="false" customHeight="false" outlineLevel="0" collapsed="false">
      <c r="A12836" s="0" t="n">
        <f aca="false">RANDBETWEEN(1,22000)</f>
        <v>20262</v>
      </c>
      <c r="B12836" s="0" t="n">
        <v>13241</v>
      </c>
      <c r="C12836" s="1" t="s">
        <v>28881</v>
      </c>
      <c r="D12836" s="1" t="s">
        <v>28882</v>
      </c>
    </row>
    <row r="12837" customFormat="false" ht="16.4" hidden="false" customHeight="false" outlineLevel="0" collapsed="false">
      <c r="A12837" s="0" t="n">
        <f aca="false">RANDBETWEEN(1,22000)</f>
        <v>13207</v>
      </c>
      <c r="B12837" s="0" t="n">
        <v>13243</v>
      </c>
      <c r="C12837" s="1" t="s">
        <v>24843</v>
      </c>
      <c r="D12837" s="1" t="s">
        <v>24844</v>
      </c>
    </row>
    <row r="12838" customFormat="false" ht="16.4" hidden="false" customHeight="false" outlineLevel="0" collapsed="false">
      <c r="A12838" s="0" t="n">
        <f aca="false">RANDBETWEEN(1,22000)</f>
        <v>3781</v>
      </c>
      <c r="B12838" s="0" t="n">
        <v>13245</v>
      </c>
      <c r="C12838" s="1" t="s">
        <v>2748</v>
      </c>
      <c r="D12838" s="1" t="s">
        <v>2749</v>
      </c>
    </row>
    <row r="12839" customFormat="false" ht="16.4" hidden="false" customHeight="false" outlineLevel="0" collapsed="false">
      <c r="A12839" s="0" t="n">
        <f aca="false">RANDBETWEEN(1,22000)</f>
        <v>10547</v>
      </c>
      <c r="B12839" s="0" t="n">
        <v>13245</v>
      </c>
      <c r="C12839" s="1" t="s">
        <v>12356</v>
      </c>
      <c r="D12839" s="1" t="s">
        <v>12357</v>
      </c>
    </row>
    <row r="12840" customFormat="false" ht="16.4" hidden="false" customHeight="false" outlineLevel="0" collapsed="false">
      <c r="A12840" s="0" t="n">
        <f aca="false">RANDBETWEEN(1,22000)</f>
        <v>21591</v>
      </c>
      <c r="B12840" s="0" t="n">
        <v>13246</v>
      </c>
      <c r="C12840" s="1" t="s">
        <v>19555</v>
      </c>
      <c r="D12840" s="1" t="s">
        <v>19556</v>
      </c>
    </row>
    <row r="12841" customFormat="false" ht="16.4" hidden="false" customHeight="false" outlineLevel="0" collapsed="false">
      <c r="A12841" s="0" t="n">
        <f aca="false">RANDBETWEEN(1,22000)</f>
        <v>14471</v>
      </c>
      <c r="B12841" s="0" t="n">
        <v>13246</v>
      </c>
      <c r="C12841" s="1" t="s">
        <v>32620</v>
      </c>
      <c r="D12841" s="1" t="s">
        <v>32621</v>
      </c>
    </row>
    <row r="12842" customFormat="false" ht="16.4" hidden="false" customHeight="false" outlineLevel="0" collapsed="false">
      <c r="A12842" s="0" t="n">
        <f aca="false">RANDBETWEEN(1,22000)</f>
        <v>3590</v>
      </c>
      <c r="B12842" s="0" t="n">
        <v>13247</v>
      </c>
      <c r="C12842" s="1" t="s">
        <v>11118</v>
      </c>
      <c r="D12842" s="1" t="s">
        <v>11119</v>
      </c>
    </row>
    <row r="12843" customFormat="false" ht="16.4" hidden="false" customHeight="false" outlineLevel="0" collapsed="false">
      <c r="A12843" s="0" t="n">
        <f aca="false">RANDBETWEEN(1,22000)</f>
        <v>21296</v>
      </c>
      <c r="B12843" s="0" t="n">
        <v>13247</v>
      </c>
      <c r="C12843" s="1" t="s">
        <v>25168</v>
      </c>
      <c r="D12843" s="1" t="s">
        <v>25169</v>
      </c>
    </row>
    <row r="12844" customFormat="false" ht="16.4" hidden="false" customHeight="false" outlineLevel="0" collapsed="false">
      <c r="A12844" s="0" t="n">
        <f aca="false">RANDBETWEEN(1,22000)</f>
        <v>18507</v>
      </c>
      <c r="B12844" s="0" t="n">
        <v>13248</v>
      </c>
      <c r="C12844" s="1" t="s">
        <v>22336</v>
      </c>
      <c r="D12844" s="1" t="s">
        <v>22337</v>
      </c>
    </row>
    <row r="12845" customFormat="false" ht="16.4" hidden="false" customHeight="false" outlineLevel="0" collapsed="false">
      <c r="A12845" s="0" t="n">
        <f aca="false">RANDBETWEEN(1,22000)</f>
        <v>14467</v>
      </c>
      <c r="B12845" s="0" t="n">
        <v>13248</v>
      </c>
      <c r="C12845" s="1" t="s">
        <v>28296</v>
      </c>
      <c r="D12845" s="1" t="s">
        <v>28297</v>
      </c>
    </row>
    <row r="12846" customFormat="false" ht="16.4" hidden="false" customHeight="false" outlineLevel="0" collapsed="false">
      <c r="A12846" s="0" t="n">
        <f aca="false">RANDBETWEEN(1,22000)</f>
        <v>13990</v>
      </c>
      <c r="B12846" s="0" t="n">
        <v>13249</v>
      </c>
      <c r="C12846" s="1" t="s">
        <v>33099</v>
      </c>
      <c r="D12846" s="1" t="s">
        <v>33100</v>
      </c>
    </row>
    <row r="12847" customFormat="false" ht="16.4" hidden="false" customHeight="false" outlineLevel="0" collapsed="false">
      <c r="A12847" s="0" t="n">
        <f aca="false">RANDBETWEEN(1,22000)</f>
        <v>15989</v>
      </c>
      <c r="B12847" s="0" t="n">
        <v>13251</v>
      </c>
      <c r="C12847" s="1" t="s">
        <v>6156</v>
      </c>
      <c r="D12847" s="1" t="s">
        <v>6157</v>
      </c>
    </row>
    <row r="12848" customFormat="false" ht="16.4" hidden="false" customHeight="false" outlineLevel="0" collapsed="false">
      <c r="A12848" s="0" t="n">
        <f aca="false">RANDBETWEEN(1,22000)</f>
        <v>15601</v>
      </c>
      <c r="B12848" s="0" t="n">
        <v>13251</v>
      </c>
      <c r="C12848" s="1" t="s">
        <v>30302</v>
      </c>
      <c r="D12848" s="1" t="s">
        <v>30303</v>
      </c>
    </row>
    <row r="12849" customFormat="false" ht="16.4" hidden="false" customHeight="false" outlineLevel="0" collapsed="false">
      <c r="A12849" s="0" t="n">
        <f aca="false">RANDBETWEEN(1,22000)</f>
        <v>4636</v>
      </c>
      <c r="B12849" s="0" t="n">
        <v>13255</v>
      </c>
      <c r="C12849" s="1" t="s">
        <v>16722</v>
      </c>
      <c r="D12849" s="1" t="s">
        <v>16723</v>
      </c>
    </row>
    <row r="12850" customFormat="false" ht="16.4" hidden="false" customHeight="false" outlineLevel="0" collapsed="false">
      <c r="A12850" s="0" t="n">
        <f aca="false">RANDBETWEEN(1,22000)</f>
        <v>17709</v>
      </c>
      <c r="B12850" s="0" t="n">
        <v>13256</v>
      </c>
      <c r="C12850" s="1" t="s">
        <v>12454</v>
      </c>
      <c r="D12850" s="1" t="s">
        <v>12455</v>
      </c>
    </row>
    <row r="12851" customFormat="false" ht="16.4" hidden="false" customHeight="false" outlineLevel="0" collapsed="false">
      <c r="A12851" s="0" t="n">
        <f aca="false">RANDBETWEEN(1,22000)</f>
        <v>15985</v>
      </c>
      <c r="B12851" s="0" t="n">
        <v>13257</v>
      </c>
      <c r="C12851" s="1" t="s">
        <v>24479</v>
      </c>
      <c r="D12851" s="1" t="s">
        <v>24480</v>
      </c>
    </row>
    <row r="12852" customFormat="false" ht="16.4" hidden="false" customHeight="false" outlineLevel="0" collapsed="false">
      <c r="A12852" s="0" t="n">
        <f aca="false">RANDBETWEEN(1,22000)</f>
        <v>5648</v>
      </c>
      <c r="B12852" s="0" t="n">
        <v>13260</v>
      </c>
      <c r="C12852" s="1" t="s">
        <v>20025</v>
      </c>
      <c r="D12852" s="1" t="s">
        <v>20026</v>
      </c>
    </row>
    <row r="12853" customFormat="false" ht="16.4" hidden="false" customHeight="false" outlineLevel="0" collapsed="false">
      <c r="A12853" s="0" t="n">
        <f aca="false">RANDBETWEEN(1,22000)</f>
        <v>18756</v>
      </c>
      <c r="B12853" s="0" t="n">
        <v>13260</v>
      </c>
      <c r="C12853" s="1" t="s">
        <v>22497</v>
      </c>
      <c r="D12853" s="1" t="s">
        <v>22498</v>
      </c>
    </row>
    <row r="12854" customFormat="false" ht="16.4" hidden="false" customHeight="false" outlineLevel="0" collapsed="false">
      <c r="A12854" s="0" t="n">
        <f aca="false">RANDBETWEEN(1,22000)</f>
        <v>14121</v>
      </c>
      <c r="B12854" s="0" t="n">
        <v>13260</v>
      </c>
      <c r="C12854" s="1" t="s">
        <v>41577</v>
      </c>
      <c r="D12854" s="1" t="s">
        <v>41578</v>
      </c>
    </row>
    <row r="12855" customFormat="false" ht="16.4" hidden="false" customHeight="false" outlineLevel="0" collapsed="false">
      <c r="A12855" s="0" t="n">
        <f aca="false">RANDBETWEEN(1,22000)</f>
        <v>19858</v>
      </c>
      <c r="B12855" s="0" t="n">
        <v>13264</v>
      </c>
      <c r="C12855" s="1" t="s">
        <v>8302</v>
      </c>
      <c r="D12855" s="1" t="s">
        <v>8303</v>
      </c>
    </row>
    <row r="12856" customFormat="false" ht="16.4" hidden="false" customHeight="false" outlineLevel="0" collapsed="false">
      <c r="A12856" s="0" t="n">
        <f aca="false">RANDBETWEEN(1,22000)</f>
        <v>14657</v>
      </c>
      <c r="B12856" s="0" t="n">
        <v>13264</v>
      </c>
      <c r="C12856" s="1" t="s">
        <v>13612</v>
      </c>
      <c r="D12856" s="1" t="s">
        <v>13613</v>
      </c>
    </row>
    <row r="12857" customFormat="false" ht="16.4" hidden="false" customHeight="false" outlineLevel="0" collapsed="false">
      <c r="A12857" s="0" t="n">
        <f aca="false">RANDBETWEEN(1,22000)</f>
        <v>12675</v>
      </c>
      <c r="B12857" s="0" t="n">
        <v>13264</v>
      </c>
      <c r="C12857" s="1" t="s">
        <v>30822</v>
      </c>
      <c r="D12857" s="1" t="s">
        <v>30823</v>
      </c>
    </row>
    <row r="12858" customFormat="false" ht="16.4" hidden="false" customHeight="false" outlineLevel="0" collapsed="false">
      <c r="A12858" s="0" t="n">
        <f aca="false">RANDBETWEEN(1,22000)</f>
        <v>8627</v>
      </c>
      <c r="B12858" s="0" t="n">
        <v>13267</v>
      </c>
      <c r="C12858" s="1" t="s">
        <v>7450</v>
      </c>
      <c r="D12858" s="1" t="s">
        <v>7451</v>
      </c>
    </row>
    <row r="12859" customFormat="false" ht="16.4" hidden="false" customHeight="false" outlineLevel="0" collapsed="false">
      <c r="A12859" s="0" t="n">
        <f aca="false">RANDBETWEEN(1,22000)</f>
        <v>8619</v>
      </c>
      <c r="B12859" s="0" t="n">
        <v>13270</v>
      </c>
      <c r="C12859" s="1" t="s">
        <v>23631</v>
      </c>
      <c r="D12859" s="1" t="s">
        <v>23632</v>
      </c>
    </row>
    <row r="12860" customFormat="false" ht="16.4" hidden="false" customHeight="false" outlineLevel="0" collapsed="false">
      <c r="A12860" s="0" t="n">
        <f aca="false">RANDBETWEEN(1,22000)</f>
        <v>14593</v>
      </c>
      <c r="B12860" s="0" t="n">
        <v>13271</v>
      </c>
      <c r="C12860" s="1" t="s">
        <v>3294</v>
      </c>
      <c r="D12860" s="1" t="s">
        <v>3295</v>
      </c>
    </row>
    <row r="12861" customFormat="false" ht="16.4" hidden="false" customHeight="false" outlineLevel="0" collapsed="false">
      <c r="A12861" s="0" t="n">
        <f aca="false">RANDBETWEEN(1,22000)</f>
        <v>973</v>
      </c>
      <c r="B12861" s="0" t="n">
        <v>13271</v>
      </c>
      <c r="C12861" s="1" t="s">
        <v>8864</v>
      </c>
      <c r="D12861" s="1" t="s">
        <v>8865</v>
      </c>
    </row>
    <row r="12862" customFormat="false" ht="16.4" hidden="false" customHeight="false" outlineLevel="0" collapsed="false">
      <c r="A12862" s="0" t="n">
        <f aca="false">RANDBETWEEN(1,22000)</f>
        <v>458</v>
      </c>
      <c r="B12862" s="0" t="n">
        <v>13272</v>
      </c>
      <c r="C12862" s="1" t="s">
        <v>28650</v>
      </c>
      <c r="D12862" s="1" t="s">
        <v>28651</v>
      </c>
    </row>
    <row r="12863" customFormat="false" ht="16.4" hidden="false" customHeight="false" outlineLevel="0" collapsed="false">
      <c r="A12863" s="0" t="n">
        <f aca="false">RANDBETWEEN(1,22000)</f>
        <v>10449</v>
      </c>
      <c r="B12863" s="0" t="n">
        <v>13273</v>
      </c>
      <c r="C12863" s="1" t="s">
        <v>18959</v>
      </c>
      <c r="D12863" s="1" t="s">
        <v>18960</v>
      </c>
    </row>
    <row r="12864" customFormat="false" ht="16.4" hidden="false" customHeight="false" outlineLevel="0" collapsed="false">
      <c r="A12864" s="0" t="n">
        <f aca="false">RANDBETWEEN(1,22000)</f>
        <v>11225</v>
      </c>
      <c r="B12864" s="0" t="n">
        <v>13273</v>
      </c>
      <c r="C12864" s="1" t="s">
        <v>28298</v>
      </c>
      <c r="D12864" s="1" t="s">
        <v>28299</v>
      </c>
    </row>
    <row r="12865" customFormat="false" ht="16.4" hidden="false" customHeight="false" outlineLevel="0" collapsed="false">
      <c r="A12865" s="0" t="n">
        <f aca="false">RANDBETWEEN(1,22000)</f>
        <v>11849</v>
      </c>
      <c r="B12865" s="0" t="n">
        <v>13275</v>
      </c>
      <c r="C12865" s="1" t="s">
        <v>41554</v>
      </c>
      <c r="D12865" s="1" t="s">
        <v>41555</v>
      </c>
    </row>
    <row r="12866" customFormat="false" ht="16.4" hidden="false" customHeight="false" outlineLevel="0" collapsed="false">
      <c r="A12866" s="0" t="n">
        <f aca="false">RANDBETWEEN(1,22000)</f>
        <v>14395</v>
      </c>
      <c r="B12866" s="0" t="n">
        <v>13277</v>
      </c>
      <c r="C12866" s="1" t="s">
        <v>7794</v>
      </c>
      <c r="D12866" s="1" t="s">
        <v>7795</v>
      </c>
    </row>
    <row r="12867" customFormat="false" ht="16.4" hidden="false" customHeight="false" outlineLevel="0" collapsed="false">
      <c r="A12867" s="0" t="n">
        <f aca="false">RANDBETWEEN(1,22000)</f>
        <v>5886</v>
      </c>
      <c r="B12867" s="0" t="n">
        <v>13279</v>
      </c>
      <c r="C12867" s="1" t="s">
        <v>1083</v>
      </c>
      <c r="D12867" s="1" t="s">
        <v>1084</v>
      </c>
    </row>
    <row r="12868" customFormat="false" ht="16.4" hidden="false" customHeight="false" outlineLevel="0" collapsed="false">
      <c r="A12868" s="0" t="n">
        <f aca="false">RANDBETWEEN(1,22000)</f>
        <v>8789</v>
      </c>
      <c r="B12868" s="0" t="n">
        <v>13279</v>
      </c>
      <c r="C12868" s="1" t="s">
        <v>8770</v>
      </c>
      <c r="D12868" s="1" t="s">
        <v>8771</v>
      </c>
    </row>
    <row r="12869" customFormat="false" ht="16.4" hidden="false" customHeight="false" outlineLevel="0" collapsed="false">
      <c r="A12869" s="0" t="n">
        <f aca="false">RANDBETWEEN(1,22000)</f>
        <v>13333</v>
      </c>
      <c r="B12869" s="0" t="n">
        <v>13280</v>
      </c>
      <c r="C12869" s="1" t="s">
        <v>32275</v>
      </c>
      <c r="D12869" s="1" t="s">
        <v>32276</v>
      </c>
    </row>
    <row r="12870" customFormat="false" ht="16.4" hidden="false" customHeight="false" outlineLevel="0" collapsed="false">
      <c r="A12870" s="0" t="n">
        <f aca="false">RANDBETWEEN(1,22000)</f>
        <v>687</v>
      </c>
      <c r="B12870" s="0" t="n">
        <v>13281</v>
      </c>
      <c r="C12870" s="1" t="s">
        <v>9276</v>
      </c>
      <c r="D12870" s="1" t="s">
        <v>9277</v>
      </c>
    </row>
    <row r="12871" customFormat="false" ht="16.4" hidden="false" customHeight="false" outlineLevel="0" collapsed="false">
      <c r="A12871" s="0" t="n">
        <f aca="false">RANDBETWEEN(1,22000)</f>
        <v>7764</v>
      </c>
      <c r="B12871" s="0" t="n">
        <v>13282</v>
      </c>
      <c r="C12871" s="1" t="s">
        <v>21653</v>
      </c>
      <c r="D12871" s="1" t="s">
        <v>21654</v>
      </c>
    </row>
    <row r="12872" customFormat="false" ht="16.4" hidden="false" customHeight="false" outlineLevel="0" collapsed="false">
      <c r="A12872" s="0" t="n">
        <f aca="false">RANDBETWEEN(1,22000)</f>
        <v>20064</v>
      </c>
      <c r="B12872" s="0" t="n">
        <v>13283</v>
      </c>
      <c r="C12872" s="1" t="s">
        <v>3952</v>
      </c>
      <c r="D12872" s="1" t="s">
        <v>3953</v>
      </c>
    </row>
    <row r="12873" customFormat="false" ht="16.4" hidden="false" customHeight="false" outlineLevel="0" collapsed="false">
      <c r="A12873" s="0" t="n">
        <f aca="false">RANDBETWEEN(1,22000)</f>
        <v>849</v>
      </c>
      <c r="B12873" s="0" t="n">
        <v>13287</v>
      </c>
      <c r="C12873" s="1" t="s">
        <v>38393</v>
      </c>
      <c r="D12873" s="1" t="s">
        <v>38394</v>
      </c>
    </row>
    <row r="12874" customFormat="false" ht="16.4" hidden="false" customHeight="false" outlineLevel="0" collapsed="false">
      <c r="A12874" s="0" t="n">
        <f aca="false">RANDBETWEEN(1,22000)</f>
        <v>12416</v>
      </c>
      <c r="B12874" s="0" t="n">
        <v>13288</v>
      </c>
      <c r="C12874" s="1" t="s">
        <v>18607</v>
      </c>
      <c r="D12874" s="1" t="s">
        <v>18608</v>
      </c>
    </row>
    <row r="12875" customFormat="false" ht="16.4" hidden="false" customHeight="false" outlineLevel="0" collapsed="false">
      <c r="A12875" s="0" t="n">
        <f aca="false">RANDBETWEEN(1,22000)</f>
        <v>21886</v>
      </c>
      <c r="B12875" s="0" t="n">
        <v>13290</v>
      </c>
      <c r="C12875" s="1" t="s">
        <v>5135</v>
      </c>
      <c r="D12875" s="1" t="s">
        <v>5136</v>
      </c>
    </row>
    <row r="12876" customFormat="false" ht="16.4" hidden="false" customHeight="false" outlineLevel="0" collapsed="false">
      <c r="A12876" s="0" t="n">
        <f aca="false">RANDBETWEEN(1,22000)</f>
        <v>2241</v>
      </c>
      <c r="B12876" s="0" t="n">
        <v>13290</v>
      </c>
      <c r="C12876" s="1" t="s">
        <v>33272</v>
      </c>
      <c r="D12876" s="1" t="s">
        <v>33273</v>
      </c>
    </row>
    <row r="12877" customFormat="false" ht="16.4" hidden="false" customHeight="false" outlineLevel="0" collapsed="false">
      <c r="A12877" s="0" t="n">
        <f aca="false">RANDBETWEEN(1,22000)</f>
        <v>12580</v>
      </c>
      <c r="B12877" s="0" t="n">
        <v>13293</v>
      </c>
      <c r="C12877" s="1" t="s">
        <v>2188</v>
      </c>
      <c r="D12877" s="1" t="s">
        <v>2189</v>
      </c>
    </row>
    <row r="12878" customFormat="false" ht="16.4" hidden="false" customHeight="false" outlineLevel="0" collapsed="false">
      <c r="A12878" s="0" t="n">
        <f aca="false">RANDBETWEEN(1,22000)</f>
        <v>11619</v>
      </c>
      <c r="B12878" s="0" t="n">
        <v>13293</v>
      </c>
      <c r="C12878" s="1" t="s">
        <v>25099</v>
      </c>
      <c r="D12878" s="1" t="s">
        <v>25100</v>
      </c>
    </row>
    <row r="12879" customFormat="false" ht="16.4" hidden="false" customHeight="false" outlineLevel="0" collapsed="false">
      <c r="A12879" s="0" t="n">
        <f aca="false">RANDBETWEEN(1,22000)</f>
        <v>6438</v>
      </c>
      <c r="B12879" s="0" t="n">
        <v>13295</v>
      </c>
      <c r="C12879" s="1" t="s">
        <v>15306</v>
      </c>
      <c r="D12879" s="1" t="s">
        <v>15307</v>
      </c>
    </row>
    <row r="12880" customFormat="false" ht="16.4" hidden="false" customHeight="false" outlineLevel="0" collapsed="false">
      <c r="A12880" s="0" t="n">
        <f aca="false">RANDBETWEEN(1,22000)</f>
        <v>11811</v>
      </c>
      <c r="B12880" s="0" t="n">
        <v>13295</v>
      </c>
      <c r="C12880" s="1" t="s">
        <v>37355</v>
      </c>
      <c r="D12880" s="1" t="s">
        <v>37356</v>
      </c>
    </row>
    <row r="12881" customFormat="false" ht="16.4" hidden="false" customHeight="false" outlineLevel="0" collapsed="false">
      <c r="A12881" s="0" t="n">
        <f aca="false">RANDBETWEEN(1,22000)</f>
        <v>14621</v>
      </c>
      <c r="B12881" s="0" t="n">
        <v>13296</v>
      </c>
      <c r="C12881" s="1" t="s">
        <v>32771</v>
      </c>
      <c r="D12881" s="1" t="s">
        <v>32772</v>
      </c>
    </row>
    <row r="12882" customFormat="false" ht="16.4" hidden="false" customHeight="false" outlineLevel="0" collapsed="false">
      <c r="A12882" s="0" t="n">
        <f aca="false">RANDBETWEEN(1,22000)</f>
        <v>14127</v>
      </c>
      <c r="B12882" s="0" t="n">
        <v>13298</v>
      </c>
      <c r="C12882" s="1" t="s">
        <v>5963</v>
      </c>
      <c r="D12882" s="1" t="s">
        <v>5964</v>
      </c>
    </row>
    <row r="12883" customFormat="false" ht="16.4" hidden="false" customHeight="false" outlineLevel="0" collapsed="false">
      <c r="A12883" s="0" t="n">
        <f aca="false">RANDBETWEEN(1,22000)</f>
        <v>720</v>
      </c>
      <c r="B12883" s="0" t="n">
        <v>13298</v>
      </c>
      <c r="C12883" s="1" t="s">
        <v>18565</v>
      </c>
      <c r="D12883" s="1" t="s">
        <v>18566</v>
      </c>
    </row>
    <row r="12884" customFormat="false" ht="16.4" hidden="false" customHeight="false" outlineLevel="0" collapsed="false">
      <c r="A12884" s="0" t="n">
        <f aca="false">RANDBETWEEN(1,22000)</f>
        <v>16043</v>
      </c>
      <c r="B12884" s="0" t="n">
        <v>13300</v>
      </c>
      <c r="C12884" s="1" t="s">
        <v>10800</v>
      </c>
      <c r="D12884" s="1" t="s">
        <v>10801</v>
      </c>
    </row>
    <row r="12885" customFormat="false" ht="16.4" hidden="false" customHeight="false" outlineLevel="0" collapsed="false">
      <c r="A12885" s="0" t="n">
        <f aca="false">RANDBETWEEN(1,22000)</f>
        <v>18846</v>
      </c>
      <c r="B12885" s="0" t="n">
        <v>13301</v>
      </c>
      <c r="C12885" s="1" t="s">
        <v>20661</v>
      </c>
      <c r="D12885" s="1" t="s">
        <v>20662</v>
      </c>
    </row>
    <row r="12886" customFormat="false" ht="16.4" hidden="false" customHeight="false" outlineLevel="0" collapsed="false">
      <c r="A12886" s="0" t="n">
        <f aca="false">RANDBETWEEN(1,22000)</f>
        <v>14869</v>
      </c>
      <c r="B12886" s="0" t="n">
        <v>13304</v>
      </c>
      <c r="C12886" s="1" t="s">
        <v>15373</v>
      </c>
    </row>
    <row r="12887" customFormat="false" ht="16.4" hidden="false" customHeight="false" outlineLevel="0" collapsed="false">
      <c r="A12887" s="0" t="n">
        <f aca="false">RANDBETWEEN(1,22000)</f>
        <v>13013</v>
      </c>
      <c r="B12887" s="0" t="n">
        <v>13305</v>
      </c>
      <c r="C12887" s="1" t="s">
        <v>7157</v>
      </c>
      <c r="D12887" s="1" t="s">
        <v>7158</v>
      </c>
    </row>
    <row r="12888" customFormat="false" ht="16.4" hidden="false" customHeight="false" outlineLevel="0" collapsed="false">
      <c r="A12888" s="0" t="n">
        <f aca="false">RANDBETWEEN(1,22000)</f>
        <v>16551</v>
      </c>
      <c r="B12888" s="0" t="n">
        <v>13307</v>
      </c>
      <c r="C12888" s="1" t="s">
        <v>11885</v>
      </c>
      <c r="D12888" s="1" t="s">
        <v>11886</v>
      </c>
    </row>
    <row r="12889" customFormat="false" ht="16.4" hidden="false" customHeight="false" outlineLevel="0" collapsed="false">
      <c r="A12889" s="0" t="n">
        <f aca="false">RANDBETWEEN(1,22000)</f>
        <v>13066</v>
      </c>
      <c r="B12889" s="0" t="n">
        <v>13307</v>
      </c>
      <c r="C12889" s="1" t="s">
        <v>22987</v>
      </c>
      <c r="D12889" s="1" t="s">
        <v>22988</v>
      </c>
    </row>
    <row r="12890" customFormat="false" ht="16.4" hidden="false" customHeight="false" outlineLevel="0" collapsed="false">
      <c r="A12890" s="0" t="n">
        <f aca="false">RANDBETWEEN(1,22000)</f>
        <v>7636</v>
      </c>
      <c r="B12890" s="0" t="n">
        <v>13307</v>
      </c>
      <c r="C12890" s="1" t="s">
        <v>32031</v>
      </c>
      <c r="D12890" s="1" t="s">
        <v>32032</v>
      </c>
    </row>
    <row r="12891" customFormat="false" ht="16.4" hidden="false" customHeight="false" outlineLevel="0" collapsed="false">
      <c r="A12891" s="0" t="n">
        <f aca="false">RANDBETWEEN(1,22000)</f>
        <v>4782</v>
      </c>
      <c r="B12891" s="0" t="n">
        <v>13311</v>
      </c>
      <c r="C12891" s="1" t="s">
        <v>6621</v>
      </c>
      <c r="D12891" s="1" t="s">
        <v>6622</v>
      </c>
    </row>
    <row r="12892" customFormat="false" ht="16.4" hidden="false" customHeight="false" outlineLevel="0" collapsed="false">
      <c r="A12892" s="0" t="n">
        <f aca="false">RANDBETWEEN(1,22000)</f>
        <v>9063</v>
      </c>
      <c r="B12892" s="0" t="n">
        <v>13315</v>
      </c>
      <c r="C12892" s="1" t="s">
        <v>12218</v>
      </c>
      <c r="D12892" s="1" t="s">
        <v>12219</v>
      </c>
    </row>
    <row r="12893" customFormat="false" ht="16.4" hidden="false" customHeight="false" outlineLevel="0" collapsed="false">
      <c r="A12893" s="0" t="n">
        <f aca="false">RANDBETWEEN(1,22000)</f>
        <v>16071</v>
      </c>
      <c r="B12893" s="0" t="n">
        <v>13317</v>
      </c>
      <c r="C12893" s="1" t="s">
        <v>27963</v>
      </c>
      <c r="D12893" s="1" t="s">
        <v>27964</v>
      </c>
    </row>
    <row r="12894" customFormat="false" ht="16.4" hidden="false" customHeight="false" outlineLevel="0" collapsed="false">
      <c r="A12894" s="0" t="n">
        <f aca="false">RANDBETWEEN(1,22000)</f>
        <v>8292</v>
      </c>
      <c r="B12894" s="0" t="n">
        <v>13318</v>
      </c>
      <c r="C12894" s="1" t="s">
        <v>7606</v>
      </c>
      <c r="D12894" s="1" t="s">
        <v>7607</v>
      </c>
    </row>
    <row r="12895" customFormat="false" ht="16.4" hidden="false" customHeight="false" outlineLevel="0" collapsed="false">
      <c r="A12895" s="0" t="n">
        <f aca="false">RANDBETWEEN(1,22000)</f>
        <v>12340</v>
      </c>
      <c r="B12895" s="0" t="n">
        <v>13318</v>
      </c>
      <c r="C12895" s="1" t="s">
        <v>20406</v>
      </c>
      <c r="D12895" s="1" t="s">
        <v>20407</v>
      </c>
    </row>
    <row r="12896" customFormat="false" ht="16.4" hidden="false" customHeight="false" outlineLevel="0" collapsed="false">
      <c r="A12896" s="0" t="n">
        <f aca="false">RANDBETWEEN(1,22000)</f>
        <v>20817</v>
      </c>
      <c r="B12896" s="0" t="n">
        <v>13319</v>
      </c>
      <c r="C12896" s="1" t="s">
        <v>35964</v>
      </c>
      <c r="D12896" s="1" t="s">
        <v>35965</v>
      </c>
    </row>
    <row r="12897" customFormat="false" ht="16.4" hidden="false" customHeight="false" outlineLevel="0" collapsed="false">
      <c r="A12897" s="0" t="n">
        <f aca="false">RANDBETWEEN(1,22000)</f>
        <v>9006</v>
      </c>
      <c r="B12897" s="0" t="n">
        <v>13320</v>
      </c>
      <c r="C12897" s="1" t="s">
        <v>29178</v>
      </c>
      <c r="D12897" s="1" t="s">
        <v>29179</v>
      </c>
    </row>
    <row r="12898" customFormat="false" ht="16.4" hidden="false" customHeight="false" outlineLevel="0" collapsed="false">
      <c r="A12898" s="0" t="n">
        <f aca="false">RANDBETWEEN(1,22000)</f>
        <v>2326</v>
      </c>
      <c r="B12898" s="0" t="n">
        <v>13320</v>
      </c>
      <c r="C12898" s="1" t="s">
        <v>31248</v>
      </c>
      <c r="D12898" s="1" t="s">
        <v>31249</v>
      </c>
    </row>
    <row r="12899" customFormat="false" ht="16.4" hidden="false" customHeight="false" outlineLevel="0" collapsed="false">
      <c r="A12899" s="0" t="n">
        <f aca="false">RANDBETWEEN(1,22000)</f>
        <v>6362</v>
      </c>
      <c r="B12899" s="0" t="n">
        <v>13321</v>
      </c>
      <c r="C12899" s="1" t="s">
        <v>35611</v>
      </c>
      <c r="D12899" s="1" t="s">
        <v>35612</v>
      </c>
    </row>
    <row r="12900" customFormat="false" ht="16.4" hidden="false" customHeight="false" outlineLevel="0" collapsed="false">
      <c r="A12900" s="0" t="n">
        <f aca="false">RANDBETWEEN(1,22000)</f>
        <v>4948</v>
      </c>
      <c r="B12900" s="0" t="n">
        <v>13323</v>
      </c>
      <c r="C12900" s="1" t="s">
        <v>6062</v>
      </c>
      <c r="D12900" s="1" t="s">
        <v>6063</v>
      </c>
    </row>
    <row r="12901" customFormat="false" ht="16.4" hidden="false" customHeight="false" outlineLevel="0" collapsed="false">
      <c r="A12901" s="0" t="n">
        <f aca="false">RANDBETWEEN(1,22000)</f>
        <v>1140</v>
      </c>
      <c r="B12901" s="0" t="n">
        <v>13323</v>
      </c>
      <c r="C12901" s="1" t="s">
        <v>17660</v>
      </c>
      <c r="D12901" s="1" t="s">
        <v>17661</v>
      </c>
    </row>
    <row r="12902" customFormat="false" ht="31.3" hidden="false" customHeight="false" outlineLevel="0" collapsed="false">
      <c r="A12902" s="0" t="n">
        <f aca="false">RANDBETWEEN(1,22000)</f>
        <v>6198</v>
      </c>
      <c r="B12902" s="0" t="n">
        <v>13323</v>
      </c>
      <c r="C12902" s="1" t="s">
        <v>18611</v>
      </c>
      <c r="D12902" s="1" t="s">
        <v>18613</v>
      </c>
    </row>
    <row r="12903" customFormat="false" ht="31.3" hidden="false" customHeight="false" outlineLevel="0" collapsed="false">
      <c r="A12903" s="0" t="n">
        <f aca="false">RANDBETWEEN(1,22000)</f>
        <v>10396</v>
      </c>
      <c r="B12903" s="0" t="n">
        <v>13325</v>
      </c>
      <c r="C12903" s="1" t="s">
        <v>6144</v>
      </c>
      <c r="D12903" s="1" t="s">
        <v>6145</v>
      </c>
    </row>
    <row r="12904" customFormat="false" ht="16.4" hidden="false" customHeight="false" outlineLevel="0" collapsed="false">
      <c r="A12904" s="0" t="n">
        <f aca="false">RANDBETWEEN(1,22000)</f>
        <v>2196</v>
      </c>
      <c r="B12904" s="0" t="n">
        <v>13326</v>
      </c>
      <c r="C12904" s="1" t="s">
        <v>5241</v>
      </c>
      <c r="D12904" s="1" t="s">
        <v>5242</v>
      </c>
    </row>
    <row r="12905" customFormat="false" ht="16.4" hidden="false" customHeight="false" outlineLevel="0" collapsed="false">
      <c r="A12905" s="0" t="n">
        <f aca="false">RANDBETWEEN(1,22000)</f>
        <v>21831</v>
      </c>
      <c r="B12905" s="0" t="n">
        <v>13326</v>
      </c>
      <c r="C12905" s="1" t="s">
        <v>19797</v>
      </c>
      <c r="D12905" s="1" t="s">
        <v>19798</v>
      </c>
    </row>
    <row r="12906" customFormat="false" ht="16.4" hidden="false" customHeight="false" outlineLevel="0" collapsed="false">
      <c r="A12906" s="0" t="n">
        <f aca="false">RANDBETWEEN(1,22000)</f>
        <v>20838</v>
      </c>
      <c r="B12906" s="0" t="n">
        <v>13326</v>
      </c>
      <c r="C12906" s="1" t="s">
        <v>27345</v>
      </c>
      <c r="D12906" s="1" t="s">
        <v>27346</v>
      </c>
    </row>
    <row r="12907" customFormat="false" ht="31.3" hidden="false" customHeight="false" outlineLevel="0" collapsed="false">
      <c r="A12907" s="0" t="n">
        <f aca="false">RANDBETWEEN(1,22000)</f>
        <v>16565</v>
      </c>
      <c r="B12907" s="0" t="n">
        <v>13326</v>
      </c>
      <c r="C12907" s="1" t="s">
        <v>33898</v>
      </c>
      <c r="D12907" s="1" t="s">
        <v>33899</v>
      </c>
    </row>
    <row r="12908" customFormat="false" ht="16.4" hidden="false" customHeight="false" outlineLevel="0" collapsed="false">
      <c r="A12908" s="0" t="n">
        <f aca="false">RANDBETWEEN(1,22000)</f>
        <v>2430</v>
      </c>
      <c r="B12908" s="0" t="n">
        <v>13327</v>
      </c>
      <c r="C12908" s="1" t="s">
        <v>20313</v>
      </c>
      <c r="D12908" s="1" t="s">
        <v>20314</v>
      </c>
    </row>
    <row r="12909" customFormat="false" ht="16.4" hidden="false" customHeight="false" outlineLevel="0" collapsed="false">
      <c r="A12909" s="0" t="n">
        <f aca="false">RANDBETWEEN(1,22000)</f>
        <v>10977</v>
      </c>
      <c r="B12909" s="0" t="n">
        <v>13328</v>
      </c>
      <c r="C12909" s="1" t="s">
        <v>19823</v>
      </c>
      <c r="D12909" s="1" t="s">
        <v>19824</v>
      </c>
    </row>
    <row r="12910" customFormat="false" ht="16.4" hidden="false" customHeight="false" outlineLevel="0" collapsed="false">
      <c r="A12910" s="0" t="n">
        <f aca="false">RANDBETWEEN(1,22000)</f>
        <v>1521</v>
      </c>
      <c r="B12910" s="0" t="n">
        <v>13329</v>
      </c>
      <c r="C12910" s="1" t="s">
        <v>12277</v>
      </c>
      <c r="D12910" s="1" t="s">
        <v>12278</v>
      </c>
    </row>
    <row r="12911" customFormat="false" ht="16.4" hidden="false" customHeight="false" outlineLevel="0" collapsed="false">
      <c r="A12911" s="0" t="n">
        <f aca="false">RANDBETWEEN(1,22000)</f>
        <v>16776</v>
      </c>
      <c r="B12911" s="0" t="n">
        <v>13329</v>
      </c>
      <c r="C12911" s="1" t="s">
        <v>17033</v>
      </c>
      <c r="D12911" s="1" t="s">
        <v>17034</v>
      </c>
    </row>
    <row r="12912" customFormat="false" ht="16.4" hidden="false" customHeight="false" outlineLevel="0" collapsed="false">
      <c r="A12912" s="0" t="n">
        <f aca="false">RANDBETWEEN(1,22000)</f>
        <v>6685</v>
      </c>
      <c r="B12912" s="0" t="n">
        <v>13331</v>
      </c>
      <c r="C12912" s="1" t="s">
        <v>39031</v>
      </c>
      <c r="D12912" s="1" t="s">
        <v>39032</v>
      </c>
    </row>
    <row r="12913" customFormat="false" ht="16.4" hidden="false" customHeight="false" outlineLevel="0" collapsed="false">
      <c r="A12913" s="0" t="n">
        <f aca="false">RANDBETWEEN(1,22000)</f>
        <v>4442</v>
      </c>
      <c r="B12913" s="0" t="n">
        <v>13332</v>
      </c>
      <c r="C12913" s="1" t="s">
        <v>4014</v>
      </c>
      <c r="D12913" s="1" t="s">
        <v>4015</v>
      </c>
    </row>
    <row r="12914" customFormat="false" ht="16.4" hidden="false" customHeight="false" outlineLevel="0" collapsed="false">
      <c r="A12914" s="0" t="n">
        <f aca="false">RANDBETWEEN(1,22000)</f>
        <v>5470</v>
      </c>
      <c r="B12914" s="0" t="n">
        <v>13332</v>
      </c>
      <c r="C12914" s="1" t="s">
        <v>13083</v>
      </c>
      <c r="D12914" s="1" t="s">
        <v>13084</v>
      </c>
    </row>
    <row r="12915" customFormat="false" ht="16.4" hidden="false" customHeight="false" outlineLevel="0" collapsed="false">
      <c r="A12915" s="0" t="n">
        <f aca="false">RANDBETWEEN(1,22000)</f>
        <v>13239</v>
      </c>
      <c r="B12915" s="0" t="n">
        <v>13336</v>
      </c>
      <c r="C12915" s="1" t="s">
        <v>32033</v>
      </c>
      <c r="D12915" s="1" t="s">
        <v>32034</v>
      </c>
    </row>
    <row r="12916" customFormat="false" ht="16.4" hidden="false" customHeight="false" outlineLevel="0" collapsed="false">
      <c r="A12916" s="0" t="n">
        <f aca="false">RANDBETWEEN(1,22000)</f>
        <v>2510</v>
      </c>
      <c r="B12916" s="0" t="n">
        <v>13337</v>
      </c>
      <c r="C12916" s="1" t="s">
        <v>2060</v>
      </c>
      <c r="D12916" s="1" t="s">
        <v>2061</v>
      </c>
    </row>
    <row r="12917" customFormat="false" ht="16.4" hidden="false" customHeight="false" outlineLevel="0" collapsed="false">
      <c r="A12917" s="0" t="n">
        <f aca="false">RANDBETWEEN(1,22000)</f>
        <v>17425</v>
      </c>
      <c r="B12917" s="0" t="n">
        <v>13339</v>
      </c>
      <c r="C12917" s="1" t="s">
        <v>8358</v>
      </c>
      <c r="D12917" s="1" t="s">
        <v>8359</v>
      </c>
    </row>
    <row r="12918" customFormat="false" ht="16.4" hidden="false" customHeight="false" outlineLevel="0" collapsed="false">
      <c r="A12918" s="0" t="n">
        <f aca="false">RANDBETWEEN(1,22000)</f>
        <v>12729</v>
      </c>
      <c r="B12918" s="0" t="n">
        <v>13339</v>
      </c>
      <c r="C12918" s="1" t="s">
        <v>29535</v>
      </c>
      <c r="D12918" s="1" t="s">
        <v>29536</v>
      </c>
    </row>
    <row r="12919" customFormat="false" ht="16.4" hidden="false" customHeight="false" outlineLevel="0" collapsed="false">
      <c r="A12919" s="0" t="n">
        <f aca="false">RANDBETWEEN(1,22000)</f>
        <v>714</v>
      </c>
      <c r="B12919" s="0" t="n">
        <v>13340</v>
      </c>
      <c r="C12919" s="1" t="s">
        <v>2808</v>
      </c>
      <c r="D12919" s="1" t="s">
        <v>2809</v>
      </c>
    </row>
    <row r="12920" customFormat="false" ht="16.4" hidden="false" customHeight="false" outlineLevel="0" collapsed="false">
      <c r="A12920" s="0" t="n">
        <f aca="false">RANDBETWEEN(1,22000)</f>
        <v>10034</v>
      </c>
      <c r="B12920" s="0" t="n">
        <v>13341</v>
      </c>
      <c r="C12920" s="1" t="s">
        <v>22100</v>
      </c>
      <c r="D12920" s="1" t="s">
        <v>22101</v>
      </c>
    </row>
    <row r="12921" customFormat="false" ht="16.4" hidden="false" customHeight="false" outlineLevel="0" collapsed="false">
      <c r="A12921" s="0" t="n">
        <f aca="false">RANDBETWEEN(1,22000)</f>
        <v>17159</v>
      </c>
      <c r="B12921" s="0" t="n">
        <v>13342</v>
      </c>
      <c r="C12921" s="1" t="s">
        <v>16950</v>
      </c>
      <c r="D12921" s="1" t="s">
        <v>16951</v>
      </c>
    </row>
    <row r="12922" customFormat="false" ht="16.4" hidden="false" customHeight="false" outlineLevel="0" collapsed="false">
      <c r="A12922" s="0" t="n">
        <f aca="false">RANDBETWEEN(1,22000)</f>
        <v>17573</v>
      </c>
      <c r="B12922" s="0" t="n">
        <v>13344</v>
      </c>
      <c r="C12922" s="1" t="s">
        <v>4343</v>
      </c>
      <c r="D12922" s="1" t="s">
        <v>4344</v>
      </c>
    </row>
    <row r="12923" customFormat="false" ht="16.4" hidden="false" customHeight="false" outlineLevel="0" collapsed="false">
      <c r="A12923" s="0" t="n">
        <f aca="false">RANDBETWEEN(1,22000)</f>
        <v>17928</v>
      </c>
      <c r="B12923" s="0" t="n">
        <v>13345</v>
      </c>
      <c r="C12923" s="1" t="s">
        <v>10506</v>
      </c>
      <c r="D12923" s="1" t="s">
        <v>10507</v>
      </c>
    </row>
    <row r="12924" customFormat="false" ht="16.4" hidden="false" customHeight="false" outlineLevel="0" collapsed="false">
      <c r="A12924" s="0" t="n">
        <f aca="false">RANDBETWEEN(1,22000)</f>
        <v>8862</v>
      </c>
      <c r="B12924" s="0" t="n">
        <v>13345</v>
      </c>
      <c r="C12924" s="1" t="s">
        <v>16207</v>
      </c>
      <c r="D12924" s="1" t="s">
        <v>16208</v>
      </c>
    </row>
    <row r="12925" customFormat="false" ht="16.4" hidden="false" customHeight="false" outlineLevel="0" collapsed="false">
      <c r="A12925" s="0" t="n">
        <f aca="false">RANDBETWEEN(1,22000)</f>
        <v>12931</v>
      </c>
      <c r="B12925" s="0" t="n">
        <v>13346</v>
      </c>
      <c r="C12925" s="1" t="s">
        <v>2752</v>
      </c>
      <c r="D12925" s="1" t="s">
        <v>2753</v>
      </c>
    </row>
    <row r="12926" customFormat="false" ht="16.4" hidden="false" customHeight="false" outlineLevel="0" collapsed="false">
      <c r="A12926" s="0" t="n">
        <f aca="false">RANDBETWEEN(1,22000)</f>
        <v>20998</v>
      </c>
      <c r="B12926" s="0" t="n">
        <v>13347</v>
      </c>
      <c r="C12926" s="1" t="s">
        <v>9910</v>
      </c>
      <c r="D12926" s="1" t="s">
        <v>9911</v>
      </c>
    </row>
    <row r="12927" customFormat="false" ht="16.4" hidden="false" customHeight="false" outlineLevel="0" collapsed="false">
      <c r="A12927" s="0" t="n">
        <f aca="false">RANDBETWEEN(1,22000)</f>
        <v>11633</v>
      </c>
      <c r="B12927" s="0" t="n">
        <v>13348</v>
      </c>
      <c r="C12927" s="1" t="s">
        <v>17737</v>
      </c>
      <c r="D12927" s="1" t="s">
        <v>17738</v>
      </c>
    </row>
    <row r="12928" customFormat="false" ht="16.4" hidden="false" customHeight="false" outlineLevel="0" collapsed="false">
      <c r="A12928" s="0" t="n">
        <f aca="false">RANDBETWEEN(1,22000)</f>
        <v>20143</v>
      </c>
      <c r="B12928" s="0" t="n">
        <v>13349</v>
      </c>
      <c r="C12928" s="1" t="s">
        <v>4951</v>
      </c>
      <c r="D12928" s="1" t="s">
        <v>4952</v>
      </c>
    </row>
    <row r="12929" customFormat="false" ht="16.4" hidden="false" customHeight="false" outlineLevel="0" collapsed="false">
      <c r="A12929" s="0" t="n">
        <f aca="false">RANDBETWEEN(1,22000)</f>
        <v>5315</v>
      </c>
      <c r="B12929" s="0" t="n">
        <v>13350</v>
      </c>
      <c r="C12929" s="1" t="s">
        <v>13816</v>
      </c>
      <c r="D12929" s="1" t="s">
        <v>13817</v>
      </c>
    </row>
    <row r="12930" customFormat="false" ht="16.4" hidden="false" customHeight="false" outlineLevel="0" collapsed="false">
      <c r="A12930" s="0" t="n">
        <f aca="false">RANDBETWEEN(1,22000)</f>
        <v>12708</v>
      </c>
      <c r="B12930" s="0" t="n">
        <v>13350</v>
      </c>
      <c r="C12930" s="1" t="s">
        <v>25868</v>
      </c>
      <c r="D12930" s="1" t="s">
        <v>25869</v>
      </c>
    </row>
    <row r="12931" customFormat="false" ht="16.4" hidden="false" customHeight="false" outlineLevel="0" collapsed="false">
      <c r="A12931" s="0" t="n">
        <f aca="false">RANDBETWEEN(1,22000)</f>
        <v>8495</v>
      </c>
      <c r="B12931" s="0" t="n">
        <v>13351</v>
      </c>
      <c r="C12931" s="1" t="s">
        <v>19619</v>
      </c>
      <c r="D12931" s="1" t="s">
        <v>19620</v>
      </c>
    </row>
    <row r="12932" customFormat="false" ht="16.4" hidden="false" customHeight="false" outlineLevel="0" collapsed="false">
      <c r="A12932" s="0" t="n">
        <f aca="false">RANDBETWEEN(1,22000)</f>
        <v>9251</v>
      </c>
      <c r="B12932" s="0" t="n">
        <v>13351</v>
      </c>
      <c r="C12932" s="1" t="s">
        <v>33153</v>
      </c>
      <c r="D12932" s="1" t="s">
        <v>33154</v>
      </c>
    </row>
    <row r="12933" customFormat="false" ht="16.4" hidden="false" customHeight="false" outlineLevel="0" collapsed="false">
      <c r="A12933" s="0" t="n">
        <f aca="false">RANDBETWEEN(1,22000)</f>
        <v>19998</v>
      </c>
      <c r="B12933" s="0" t="n">
        <v>13351</v>
      </c>
      <c r="C12933" s="1" t="s">
        <v>39121</v>
      </c>
      <c r="D12933" s="1" t="s">
        <v>39122</v>
      </c>
    </row>
    <row r="12934" customFormat="false" ht="16.4" hidden="false" customHeight="false" outlineLevel="0" collapsed="false">
      <c r="A12934" s="0" t="n">
        <f aca="false">RANDBETWEEN(1,22000)</f>
        <v>2615</v>
      </c>
      <c r="B12934" s="0" t="n">
        <v>13352</v>
      </c>
      <c r="C12934" s="1" t="s">
        <v>19435</v>
      </c>
      <c r="D12934" s="1" t="s">
        <v>19436</v>
      </c>
    </row>
    <row r="12935" customFormat="false" ht="16.4" hidden="false" customHeight="false" outlineLevel="0" collapsed="false">
      <c r="A12935" s="0" t="n">
        <f aca="false">RANDBETWEEN(1,22000)</f>
        <v>1900</v>
      </c>
      <c r="B12935" s="0" t="n">
        <v>13354</v>
      </c>
      <c r="C12935" s="1" t="s">
        <v>27441</v>
      </c>
      <c r="D12935" s="1" t="s">
        <v>27442</v>
      </c>
    </row>
    <row r="12936" customFormat="false" ht="16.4" hidden="false" customHeight="false" outlineLevel="0" collapsed="false">
      <c r="A12936" s="0" t="n">
        <f aca="false">RANDBETWEEN(1,22000)</f>
        <v>20893</v>
      </c>
      <c r="B12936" s="0" t="n">
        <v>13355</v>
      </c>
      <c r="C12936" s="1" t="s">
        <v>31529</v>
      </c>
      <c r="D12936" s="1" t="s">
        <v>31530</v>
      </c>
    </row>
    <row r="12937" customFormat="false" ht="46.25" hidden="false" customHeight="false" outlineLevel="0" collapsed="false">
      <c r="A12937" s="0" t="n">
        <f aca="false">RANDBETWEEN(1,22000)</f>
        <v>955</v>
      </c>
      <c r="B12937" s="0" t="n">
        <v>13356</v>
      </c>
      <c r="C12937" s="1" t="s">
        <v>29719</v>
      </c>
      <c r="D12937" s="1" t="s">
        <v>29678</v>
      </c>
    </row>
    <row r="12938" customFormat="false" ht="31.3" hidden="false" customHeight="false" outlineLevel="0" collapsed="false">
      <c r="A12938" s="0" t="n">
        <f aca="false">RANDBETWEEN(1,22000)</f>
        <v>7974</v>
      </c>
      <c r="B12938" s="0" t="n">
        <v>13356</v>
      </c>
      <c r="C12938" s="1" t="s">
        <v>35042</v>
      </c>
      <c r="D12938" s="1" t="s">
        <v>35043</v>
      </c>
    </row>
    <row r="12939" customFormat="false" ht="16.4" hidden="false" customHeight="false" outlineLevel="0" collapsed="false">
      <c r="A12939" s="0" t="n">
        <f aca="false">RANDBETWEEN(1,22000)</f>
        <v>16517</v>
      </c>
      <c r="B12939" s="0" t="n">
        <v>13357</v>
      </c>
      <c r="C12939" s="1" t="s">
        <v>471</v>
      </c>
      <c r="D12939" s="1" t="s">
        <v>472</v>
      </c>
    </row>
    <row r="12940" customFormat="false" ht="16.4" hidden="false" customHeight="false" outlineLevel="0" collapsed="false">
      <c r="A12940" s="0" t="n">
        <f aca="false">RANDBETWEEN(1,22000)</f>
        <v>20146</v>
      </c>
      <c r="B12940" s="0" t="n">
        <v>13357</v>
      </c>
      <c r="C12940" s="1" t="s">
        <v>25350</v>
      </c>
      <c r="D12940" s="1" t="s">
        <v>25351</v>
      </c>
    </row>
    <row r="12941" customFormat="false" ht="16.4" hidden="false" customHeight="false" outlineLevel="0" collapsed="false">
      <c r="A12941" s="0" t="n">
        <f aca="false">RANDBETWEEN(1,22000)</f>
        <v>1738</v>
      </c>
      <c r="B12941" s="0" t="n">
        <v>13357</v>
      </c>
      <c r="C12941" s="1" t="s">
        <v>39585</v>
      </c>
      <c r="D12941" s="1" t="s">
        <v>39586</v>
      </c>
    </row>
    <row r="12942" customFormat="false" ht="16.4" hidden="false" customHeight="false" outlineLevel="0" collapsed="false">
      <c r="A12942" s="0" t="n">
        <f aca="false">RANDBETWEEN(1,22000)</f>
        <v>2665</v>
      </c>
      <c r="B12942" s="0" t="n">
        <v>13358</v>
      </c>
      <c r="C12942" s="1" t="s">
        <v>22871</v>
      </c>
      <c r="D12942" s="1" t="s">
        <v>22872</v>
      </c>
    </row>
    <row r="12943" customFormat="false" ht="16.4" hidden="false" customHeight="false" outlineLevel="0" collapsed="false">
      <c r="A12943" s="0" t="n">
        <f aca="false">RANDBETWEEN(1,22000)</f>
        <v>16378</v>
      </c>
      <c r="B12943" s="0" t="n">
        <v>13358</v>
      </c>
      <c r="C12943" s="1" t="s">
        <v>28359</v>
      </c>
      <c r="D12943" s="1" t="s">
        <v>28360</v>
      </c>
    </row>
    <row r="12944" customFormat="false" ht="16.4" hidden="false" customHeight="false" outlineLevel="0" collapsed="false">
      <c r="A12944" s="0" t="n">
        <f aca="false">RANDBETWEEN(1,22000)</f>
        <v>16361</v>
      </c>
      <c r="B12944" s="0" t="n">
        <v>13362</v>
      </c>
      <c r="C12944" s="1" t="s">
        <v>12150</v>
      </c>
      <c r="D12944" s="1" t="s">
        <v>12151</v>
      </c>
    </row>
    <row r="12945" customFormat="false" ht="31.3" hidden="false" customHeight="false" outlineLevel="0" collapsed="false">
      <c r="A12945" s="0" t="n">
        <f aca="false">RANDBETWEEN(1,22000)</f>
        <v>7254</v>
      </c>
      <c r="B12945" s="0" t="n">
        <v>13364</v>
      </c>
      <c r="C12945" s="1" t="s">
        <v>11242</v>
      </c>
      <c r="D12945" s="1" t="s">
        <v>11243</v>
      </c>
    </row>
    <row r="12946" customFormat="false" ht="16.4" hidden="false" customHeight="false" outlineLevel="0" collapsed="false">
      <c r="A12946" s="0" t="n">
        <f aca="false">RANDBETWEEN(1,22000)</f>
        <v>3114</v>
      </c>
      <c r="B12946" s="0" t="n">
        <v>13364</v>
      </c>
      <c r="C12946" s="1" t="s">
        <v>27158</v>
      </c>
      <c r="D12946" s="1" t="s">
        <v>27159</v>
      </c>
    </row>
    <row r="12947" customFormat="false" ht="16.4" hidden="false" customHeight="false" outlineLevel="0" collapsed="false">
      <c r="A12947" s="0" t="n">
        <f aca="false">RANDBETWEEN(1,22000)</f>
        <v>423</v>
      </c>
      <c r="B12947" s="0" t="n">
        <v>13365</v>
      </c>
      <c r="C12947" s="1" t="s">
        <v>7442</v>
      </c>
      <c r="D12947" s="1" t="s">
        <v>7443</v>
      </c>
    </row>
    <row r="12948" customFormat="false" ht="16.4" hidden="false" customHeight="false" outlineLevel="0" collapsed="false">
      <c r="A12948" s="0" t="n">
        <f aca="false">RANDBETWEEN(1,22000)</f>
        <v>2079</v>
      </c>
      <c r="B12948" s="0" t="n">
        <v>13365</v>
      </c>
      <c r="C12948" s="1" t="s">
        <v>35018</v>
      </c>
      <c r="D12948" s="1" t="s">
        <v>35019</v>
      </c>
    </row>
    <row r="12949" customFormat="false" ht="16.4" hidden="false" customHeight="false" outlineLevel="0" collapsed="false">
      <c r="A12949" s="0" t="n">
        <f aca="false">RANDBETWEEN(1,22000)</f>
        <v>6075</v>
      </c>
      <c r="B12949" s="0" t="n">
        <v>13366</v>
      </c>
      <c r="C12949" s="1" t="s">
        <v>5143</v>
      </c>
      <c r="D12949" s="1" t="s">
        <v>5144</v>
      </c>
    </row>
    <row r="12950" customFormat="false" ht="31.3" hidden="false" customHeight="false" outlineLevel="0" collapsed="false">
      <c r="A12950" s="0" t="n">
        <f aca="false">RANDBETWEEN(1,22000)</f>
        <v>19260</v>
      </c>
      <c r="B12950" s="0" t="n">
        <v>13366</v>
      </c>
      <c r="C12950" s="1" t="s">
        <v>14997</v>
      </c>
      <c r="D12950" s="1" t="s">
        <v>14998</v>
      </c>
    </row>
    <row r="12951" customFormat="false" ht="16.4" hidden="false" customHeight="false" outlineLevel="0" collapsed="false">
      <c r="A12951" s="0" t="n">
        <f aca="false">RANDBETWEEN(1,22000)</f>
        <v>21748</v>
      </c>
      <c r="B12951" s="0" t="n">
        <v>13366</v>
      </c>
      <c r="C12951" s="1" t="s">
        <v>41571</v>
      </c>
      <c r="D12951" s="1" t="s">
        <v>41572</v>
      </c>
    </row>
    <row r="12952" customFormat="false" ht="16.4" hidden="false" customHeight="false" outlineLevel="0" collapsed="false">
      <c r="A12952" s="0" t="n">
        <f aca="false">RANDBETWEEN(1,22000)</f>
        <v>11277</v>
      </c>
      <c r="B12952" s="0" t="n">
        <v>13367</v>
      </c>
      <c r="C12952" s="1" t="s">
        <v>14629</v>
      </c>
      <c r="D12952" s="1" t="s">
        <v>14630</v>
      </c>
    </row>
    <row r="12953" customFormat="false" ht="16.4" hidden="false" customHeight="false" outlineLevel="0" collapsed="false">
      <c r="A12953" s="0" t="n">
        <f aca="false">RANDBETWEEN(1,22000)</f>
        <v>15686</v>
      </c>
      <c r="B12953" s="0" t="n">
        <v>13370</v>
      </c>
      <c r="C12953" s="1" t="s">
        <v>2493</v>
      </c>
      <c r="D12953" s="1" t="s">
        <v>2494</v>
      </c>
    </row>
    <row r="12954" customFormat="false" ht="16.4" hidden="false" customHeight="false" outlineLevel="0" collapsed="false">
      <c r="A12954" s="0" t="n">
        <f aca="false">RANDBETWEEN(1,22000)</f>
        <v>4321</v>
      </c>
      <c r="B12954" s="0" t="n">
        <v>13370</v>
      </c>
      <c r="C12954" s="1" t="s">
        <v>25374</v>
      </c>
      <c r="D12954" s="1" t="s">
        <v>25375</v>
      </c>
    </row>
    <row r="12955" customFormat="false" ht="16.4" hidden="false" customHeight="false" outlineLevel="0" collapsed="false">
      <c r="A12955" s="0" t="n">
        <f aca="false">RANDBETWEEN(1,22000)</f>
        <v>2759</v>
      </c>
      <c r="B12955" s="0" t="n">
        <v>13370</v>
      </c>
      <c r="C12955" s="1" t="s">
        <v>37419</v>
      </c>
      <c r="D12955" s="1" t="s">
        <v>37420</v>
      </c>
    </row>
    <row r="12956" customFormat="false" ht="16.4" hidden="false" customHeight="false" outlineLevel="0" collapsed="false">
      <c r="A12956" s="0" t="n">
        <f aca="false">RANDBETWEEN(1,22000)</f>
        <v>21810</v>
      </c>
      <c r="B12956" s="0" t="n">
        <v>13371</v>
      </c>
      <c r="C12956" s="1" t="s">
        <v>39932</v>
      </c>
      <c r="D12956" s="1" t="s">
        <v>39933</v>
      </c>
    </row>
    <row r="12957" customFormat="false" ht="16.4" hidden="false" customHeight="false" outlineLevel="0" collapsed="false">
      <c r="A12957" s="0" t="n">
        <f aca="false">RANDBETWEEN(1,22000)</f>
        <v>12569</v>
      </c>
      <c r="B12957" s="0" t="n">
        <v>13373</v>
      </c>
      <c r="C12957" s="1" t="s">
        <v>26483</v>
      </c>
      <c r="D12957" s="1" t="s">
        <v>26484</v>
      </c>
    </row>
    <row r="12958" customFormat="false" ht="16.4" hidden="false" customHeight="false" outlineLevel="0" collapsed="false">
      <c r="A12958" s="0" t="n">
        <f aca="false">RANDBETWEEN(1,22000)</f>
        <v>3714</v>
      </c>
      <c r="B12958" s="0" t="n">
        <v>13374</v>
      </c>
      <c r="C12958" s="1" t="s">
        <v>12953</v>
      </c>
      <c r="D12958" s="1" t="s">
        <v>12954</v>
      </c>
    </row>
    <row r="12959" customFormat="false" ht="16.4" hidden="false" customHeight="false" outlineLevel="0" collapsed="false">
      <c r="A12959" s="0" t="n">
        <f aca="false">RANDBETWEEN(1,22000)</f>
        <v>5452</v>
      </c>
      <c r="B12959" s="0" t="n">
        <v>13377</v>
      </c>
      <c r="C12959" s="1" t="s">
        <v>3588</v>
      </c>
      <c r="D12959" s="1" t="s">
        <v>3589</v>
      </c>
    </row>
    <row r="12960" customFormat="false" ht="16.4" hidden="false" customHeight="false" outlineLevel="0" collapsed="false">
      <c r="A12960" s="0" t="n">
        <f aca="false">RANDBETWEEN(1,22000)</f>
        <v>14053</v>
      </c>
      <c r="B12960" s="0" t="n">
        <v>13378</v>
      </c>
      <c r="C12960" s="1" t="s">
        <v>11080</v>
      </c>
      <c r="D12960" s="1" t="s">
        <v>11081</v>
      </c>
    </row>
    <row r="12961" customFormat="false" ht="16.4" hidden="false" customHeight="false" outlineLevel="0" collapsed="false">
      <c r="A12961" s="0" t="n">
        <f aca="false">RANDBETWEEN(1,22000)</f>
        <v>13573</v>
      </c>
      <c r="B12961" s="0" t="n">
        <v>13380</v>
      </c>
      <c r="C12961" s="1" t="s">
        <v>10528</v>
      </c>
      <c r="D12961" s="1" t="s">
        <v>10529</v>
      </c>
    </row>
    <row r="12962" customFormat="false" ht="31.3" hidden="false" customHeight="false" outlineLevel="0" collapsed="false">
      <c r="A12962" s="0" t="n">
        <f aca="false">RANDBETWEEN(1,22000)</f>
        <v>771</v>
      </c>
      <c r="B12962" s="0" t="n">
        <v>13381</v>
      </c>
      <c r="C12962" s="1" t="s">
        <v>14373</v>
      </c>
      <c r="D12962" s="1" t="s">
        <v>14374</v>
      </c>
    </row>
    <row r="12963" customFormat="false" ht="16.4" hidden="false" customHeight="false" outlineLevel="0" collapsed="false">
      <c r="A12963" s="0" t="n">
        <f aca="false">RANDBETWEEN(1,22000)</f>
        <v>15715</v>
      </c>
      <c r="B12963" s="0" t="n">
        <v>13382</v>
      </c>
      <c r="C12963" s="1" t="s">
        <v>9217</v>
      </c>
      <c r="D12963" s="1" t="s">
        <v>9218</v>
      </c>
    </row>
    <row r="12964" customFormat="false" ht="16.4" hidden="false" customHeight="false" outlineLevel="0" collapsed="false">
      <c r="A12964" s="0" t="n">
        <f aca="false">RANDBETWEEN(1,22000)</f>
        <v>8877</v>
      </c>
      <c r="B12964" s="0" t="n">
        <v>13382</v>
      </c>
      <c r="C12964" s="1" t="s">
        <v>41102</v>
      </c>
      <c r="D12964" s="1" t="s">
        <v>41103</v>
      </c>
    </row>
    <row r="12965" customFormat="false" ht="31.3" hidden="false" customHeight="false" outlineLevel="0" collapsed="false">
      <c r="A12965" s="0" t="n">
        <f aca="false">RANDBETWEEN(1,22000)</f>
        <v>16858</v>
      </c>
      <c r="B12965" s="0" t="n">
        <v>13385</v>
      </c>
      <c r="C12965" s="1" t="s">
        <v>6965</v>
      </c>
      <c r="D12965" s="1" t="s">
        <v>6966</v>
      </c>
    </row>
    <row r="12966" customFormat="false" ht="16.4" hidden="false" customHeight="false" outlineLevel="0" collapsed="false">
      <c r="A12966" s="0" t="n">
        <f aca="false">RANDBETWEEN(1,22000)</f>
        <v>13830</v>
      </c>
      <c r="B12966" s="0" t="n">
        <v>13386</v>
      </c>
      <c r="C12966" s="1" t="s">
        <v>16578</v>
      </c>
      <c r="D12966" s="1" t="s">
        <v>16579</v>
      </c>
    </row>
    <row r="12967" customFormat="false" ht="46.25" hidden="false" customHeight="false" outlineLevel="0" collapsed="false">
      <c r="A12967" s="0" t="n">
        <f aca="false">RANDBETWEEN(1,22000)</f>
        <v>20811</v>
      </c>
      <c r="B12967" s="0" t="n">
        <v>13386</v>
      </c>
      <c r="C12967" s="1" t="s">
        <v>39063</v>
      </c>
      <c r="D12967" s="1" t="s">
        <v>39062</v>
      </c>
    </row>
    <row r="12968" customFormat="false" ht="16.4" hidden="false" customHeight="false" outlineLevel="0" collapsed="false">
      <c r="A12968" s="0" t="n">
        <f aca="false">RANDBETWEEN(1,22000)</f>
        <v>16897</v>
      </c>
      <c r="B12968" s="0" t="n">
        <v>13389</v>
      </c>
      <c r="C12968" s="1" t="s">
        <v>11483</v>
      </c>
      <c r="D12968" s="1" t="s">
        <v>11484</v>
      </c>
    </row>
    <row r="12969" customFormat="false" ht="16.4" hidden="false" customHeight="false" outlineLevel="0" collapsed="false">
      <c r="A12969" s="0" t="n">
        <f aca="false">RANDBETWEEN(1,22000)</f>
        <v>3085</v>
      </c>
      <c r="B12969" s="0" t="n">
        <v>13389</v>
      </c>
      <c r="C12969" s="1" t="s">
        <v>22475</v>
      </c>
      <c r="D12969" s="1" t="s">
        <v>22476</v>
      </c>
    </row>
    <row r="12970" customFormat="false" ht="16.4" hidden="false" customHeight="false" outlineLevel="0" collapsed="false">
      <c r="A12970" s="0" t="n">
        <f aca="false">RANDBETWEEN(1,22000)</f>
        <v>14950</v>
      </c>
      <c r="B12970" s="0" t="n">
        <v>13390</v>
      </c>
      <c r="C12970" s="1" t="s">
        <v>20742</v>
      </c>
      <c r="D12970" s="1" t="s">
        <v>20743</v>
      </c>
    </row>
    <row r="12971" customFormat="false" ht="16.4" hidden="false" customHeight="false" outlineLevel="0" collapsed="false">
      <c r="A12971" s="0" t="n">
        <f aca="false">RANDBETWEEN(1,22000)</f>
        <v>5248</v>
      </c>
      <c r="B12971" s="0" t="n">
        <v>13390</v>
      </c>
      <c r="C12971" s="1" t="s">
        <v>24072</v>
      </c>
      <c r="D12971" s="1" t="s">
        <v>24073</v>
      </c>
    </row>
    <row r="12972" customFormat="false" ht="16.4" hidden="false" customHeight="false" outlineLevel="0" collapsed="false">
      <c r="A12972" s="0" t="n">
        <f aca="false">RANDBETWEEN(1,22000)</f>
        <v>10362</v>
      </c>
      <c r="B12972" s="0" t="n">
        <v>13391</v>
      </c>
      <c r="C12972" s="1" t="s">
        <v>10556</v>
      </c>
      <c r="D12972" s="1" t="s">
        <v>10557</v>
      </c>
    </row>
    <row r="12973" customFormat="false" ht="16.4" hidden="false" customHeight="false" outlineLevel="0" collapsed="false">
      <c r="A12973" s="0" t="n">
        <f aca="false">RANDBETWEEN(1,22000)</f>
        <v>5158</v>
      </c>
      <c r="B12973" s="0" t="n">
        <v>13391</v>
      </c>
      <c r="C12973" s="1" t="s">
        <v>10574</v>
      </c>
      <c r="D12973" s="1" t="s">
        <v>10575</v>
      </c>
    </row>
    <row r="12974" customFormat="false" ht="16.4" hidden="false" customHeight="false" outlineLevel="0" collapsed="false">
      <c r="A12974" s="0" t="n">
        <f aca="false">RANDBETWEEN(1,22000)</f>
        <v>12356</v>
      </c>
      <c r="B12974" s="0" t="n">
        <v>13391</v>
      </c>
      <c r="C12974" s="1" t="s">
        <v>21134</v>
      </c>
      <c r="D12974" s="1" t="s">
        <v>21135</v>
      </c>
    </row>
    <row r="12975" customFormat="false" ht="16.4" hidden="false" customHeight="false" outlineLevel="0" collapsed="false">
      <c r="A12975" s="0" t="n">
        <f aca="false">RANDBETWEEN(1,22000)</f>
        <v>13532</v>
      </c>
      <c r="B12975" s="0" t="n">
        <v>13392</v>
      </c>
      <c r="C12975" s="1" t="s">
        <v>31002</v>
      </c>
      <c r="D12975" s="1" t="s">
        <v>31003</v>
      </c>
    </row>
    <row r="12976" customFormat="false" ht="16.4" hidden="false" customHeight="false" outlineLevel="0" collapsed="false">
      <c r="A12976" s="0" t="n">
        <f aca="false">RANDBETWEEN(1,22000)</f>
        <v>3316</v>
      </c>
      <c r="B12976" s="0" t="n">
        <v>13393</v>
      </c>
      <c r="C12976" s="1" t="s">
        <v>14067</v>
      </c>
      <c r="D12976" s="1" t="s">
        <v>14068</v>
      </c>
    </row>
    <row r="12977" customFormat="false" ht="16.4" hidden="false" customHeight="false" outlineLevel="0" collapsed="false">
      <c r="A12977" s="0" t="n">
        <f aca="false">RANDBETWEEN(1,22000)</f>
        <v>14957</v>
      </c>
      <c r="B12977" s="0" t="n">
        <v>13394</v>
      </c>
      <c r="C12977" s="1" t="s">
        <v>29289</v>
      </c>
      <c r="D12977" s="1" t="s">
        <v>29290</v>
      </c>
    </row>
    <row r="12978" customFormat="false" ht="16.4" hidden="false" customHeight="false" outlineLevel="0" collapsed="false">
      <c r="A12978" s="0" t="n">
        <f aca="false">RANDBETWEEN(1,22000)</f>
        <v>7157</v>
      </c>
      <c r="B12978" s="0" t="n">
        <v>13396</v>
      </c>
      <c r="C12978" s="1" t="s">
        <v>34424</v>
      </c>
      <c r="D12978" s="1" t="s">
        <v>34425</v>
      </c>
    </row>
    <row r="12979" customFormat="false" ht="16.4" hidden="false" customHeight="false" outlineLevel="0" collapsed="false">
      <c r="A12979" s="0" t="n">
        <f aca="false">RANDBETWEEN(1,22000)</f>
        <v>17084</v>
      </c>
      <c r="B12979" s="0" t="n">
        <v>13397</v>
      </c>
      <c r="C12979" s="1" t="s">
        <v>7798</v>
      </c>
      <c r="D12979" s="1" t="s">
        <v>7799</v>
      </c>
    </row>
    <row r="12980" customFormat="false" ht="16.4" hidden="false" customHeight="false" outlineLevel="0" collapsed="false">
      <c r="A12980" s="0" t="n">
        <f aca="false">RANDBETWEEN(1,22000)</f>
        <v>15563</v>
      </c>
      <c r="B12980" s="0" t="n">
        <v>13398</v>
      </c>
      <c r="C12980" s="1" t="s">
        <v>16248</v>
      </c>
      <c r="D12980" s="1" t="s">
        <v>16249</v>
      </c>
    </row>
    <row r="12981" customFormat="false" ht="16.4" hidden="false" customHeight="false" outlineLevel="0" collapsed="false">
      <c r="A12981" s="0" t="n">
        <f aca="false">RANDBETWEEN(1,22000)</f>
        <v>19628</v>
      </c>
      <c r="B12981" s="0" t="n">
        <v>13399</v>
      </c>
      <c r="C12981" s="1" t="s">
        <v>8996</v>
      </c>
      <c r="D12981" s="1" t="s">
        <v>8997</v>
      </c>
    </row>
    <row r="12982" customFormat="false" ht="16.4" hidden="false" customHeight="false" outlineLevel="0" collapsed="false">
      <c r="A12982" s="0" t="n">
        <f aca="false">RANDBETWEEN(1,22000)</f>
        <v>14875</v>
      </c>
      <c r="B12982" s="0" t="n">
        <v>13399</v>
      </c>
      <c r="C12982" s="1" t="s">
        <v>25426</v>
      </c>
      <c r="D12982" s="1" t="s">
        <v>25427</v>
      </c>
    </row>
    <row r="12983" customFormat="false" ht="16.4" hidden="false" customHeight="false" outlineLevel="0" collapsed="false">
      <c r="A12983" s="0" t="n">
        <f aca="false">RANDBETWEEN(1,22000)</f>
        <v>12599</v>
      </c>
      <c r="B12983" s="0" t="n">
        <v>13399</v>
      </c>
      <c r="C12983" s="1" t="s">
        <v>26973</v>
      </c>
      <c r="D12983" s="1" t="s">
        <v>26974</v>
      </c>
    </row>
    <row r="12984" customFormat="false" ht="16.4" hidden="false" customHeight="false" outlineLevel="0" collapsed="false">
      <c r="A12984" s="0" t="n">
        <f aca="false">RANDBETWEEN(1,22000)</f>
        <v>4860</v>
      </c>
      <c r="B12984" s="0" t="n">
        <v>13400</v>
      </c>
      <c r="C12984" s="1" t="s">
        <v>38909</v>
      </c>
      <c r="D12984" s="1" t="s">
        <v>38910</v>
      </c>
    </row>
    <row r="12985" customFormat="false" ht="16.4" hidden="false" customHeight="false" outlineLevel="0" collapsed="false">
      <c r="A12985" s="0" t="n">
        <f aca="false">RANDBETWEEN(1,22000)</f>
        <v>12900</v>
      </c>
      <c r="B12985" s="0" t="n">
        <v>13403</v>
      </c>
      <c r="C12985" s="1" t="s">
        <v>19789</v>
      </c>
      <c r="D12985" s="1" t="s">
        <v>19790</v>
      </c>
    </row>
    <row r="12986" customFormat="false" ht="16.4" hidden="false" customHeight="false" outlineLevel="0" collapsed="false">
      <c r="A12986" s="0" t="n">
        <f aca="false">RANDBETWEEN(1,22000)</f>
        <v>15323</v>
      </c>
      <c r="B12986" s="0" t="n">
        <v>13404</v>
      </c>
      <c r="C12986" s="1" t="s">
        <v>9125</v>
      </c>
      <c r="D12986" s="1" t="s">
        <v>9126</v>
      </c>
    </row>
    <row r="12987" customFormat="false" ht="16.4" hidden="false" customHeight="false" outlineLevel="0" collapsed="false">
      <c r="A12987" s="0" t="n">
        <f aca="false">RANDBETWEEN(1,22000)</f>
        <v>20801</v>
      </c>
      <c r="B12987" s="0" t="n">
        <v>13405</v>
      </c>
      <c r="C12987" s="1" t="s">
        <v>17197</v>
      </c>
      <c r="D12987" s="1" t="s">
        <v>17198</v>
      </c>
    </row>
    <row r="12988" customFormat="false" ht="16.4" hidden="false" customHeight="false" outlineLevel="0" collapsed="false">
      <c r="A12988" s="0" t="n">
        <f aca="false">RANDBETWEEN(1,22000)</f>
        <v>15155</v>
      </c>
      <c r="B12988" s="0" t="n">
        <v>13405</v>
      </c>
      <c r="C12988" s="1" t="s">
        <v>34827</v>
      </c>
      <c r="D12988" s="1" t="s">
        <v>34828</v>
      </c>
    </row>
    <row r="12989" customFormat="false" ht="16.4" hidden="false" customHeight="false" outlineLevel="0" collapsed="false">
      <c r="A12989" s="0" t="n">
        <f aca="false">RANDBETWEEN(1,22000)</f>
        <v>18234</v>
      </c>
      <c r="B12989" s="0" t="n">
        <v>13410</v>
      </c>
      <c r="C12989" s="1" t="s">
        <v>23720</v>
      </c>
      <c r="D12989" s="1" t="s">
        <v>23721</v>
      </c>
    </row>
    <row r="12990" customFormat="false" ht="16.4" hidden="false" customHeight="false" outlineLevel="0" collapsed="false">
      <c r="A12990" s="0" t="n">
        <f aca="false">RANDBETWEEN(1,22000)</f>
        <v>9759</v>
      </c>
      <c r="B12990" s="0" t="n">
        <v>13414</v>
      </c>
      <c r="C12990" s="1" t="s">
        <v>32132</v>
      </c>
      <c r="D12990" s="1" t="s">
        <v>32133</v>
      </c>
    </row>
    <row r="12991" customFormat="false" ht="16.4" hidden="false" customHeight="false" outlineLevel="0" collapsed="false">
      <c r="A12991" s="0" t="n">
        <f aca="false">RANDBETWEEN(1,22000)</f>
        <v>3693</v>
      </c>
      <c r="B12991" s="0" t="n">
        <v>13415</v>
      </c>
      <c r="C12991" s="1" t="s">
        <v>6394</v>
      </c>
      <c r="D12991" s="1" t="s">
        <v>6395</v>
      </c>
    </row>
    <row r="12992" customFormat="false" ht="16.4" hidden="false" customHeight="false" outlineLevel="0" collapsed="false">
      <c r="A12992" s="0" t="n">
        <f aca="false">RANDBETWEEN(1,22000)</f>
        <v>97</v>
      </c>
      <c r="B12992" s="0" t="n">
        <v>13416</v>
      </c>
      <c r="C12992" s="1" t="s">
        <v>38094</v>
      </c>
      <c r="D12992" s="1" t="s">
        <v>38095</v>
      </c>
    </row>
    <row r="12993" customFormat="false" ht="16.4" hidden="false" customHeight="false" outlineLevel="0" collapsed="false">
      <c r="A12993" s="0" t="n">
        <f aca="false">RANDBETWEEN(1,22000)</f>
        <v>16923</v>
      </c>
      <c r="B12993" s="0" t="n">
        <v>13417</v>
      </c>
      <c r="C12993" s="1" t="s">
        <v>550</v>
      </c>
      <c r="D12993" s="1" t="s">
        <v>551</v>
      </c>
    </row>
    <row r="12994" customFormat="false" ht="16.4" hidden="false" customHeight="false" outlineLevel="0" collapsed="false">
      <c r="A12994" s="0" t="n">
        <f aca="false">RANDBETWEEN(1,22000)</f>
        <v>16816</v>
      </c>
      <c r="B12994" s="0" t="n">
        <v>13422</v>
      </c>
      <c r="C12994" s="1" t="s">
        <v>30028</v>
      </c>
      <c r="D12994" s="1" t="s">
        <v>30029</v>
      </c>
    </row>
    <row r="12995" customFormat="false" ht="16.4" hidden="false" customHeight="false" outlineLevel="0" collapsed="false">
      <c r="A12995" s="0" t="n">
        <f aca="false">RANDBETWEEN(1,22000)</f>
        <v>7708</v>
      </c>
      <c r="B12995" s="0" t="n">
        <v>13422</v>
      </c>
      <c r="C12995" s="1" t="s">
        <v>30378</v>
      </c>
      <c r="D12995" s="1" t="s">
        <v>30379</v>
      </c>
    </row>
    <row r="12996" customFormat="false" ht="16.4" hidden="false" customHeight="false" outlineLevel="0" collapsed="false">
      <c r="A12996" s="0" t="n">
        <f aca="false">RANDBETWEEN(1,22000)</f>
        <v>7776</v>
      </c>
      <c r="B12996" s="0" t="n">
        <v>13424</v>
      </c>
      <c r="C12996" s="1" t="s">
        <v>5704</v>
      </c>
      <c r="D12996" s="1" t="s">
        <v>5705</v>
      </c>
    </row>
    <row r="12997" customFormat="false" ht="16.4" hidden="false" customHeight="false" outlineLevel="0" collapsed="false">
      <c r="A12997" s="0" t="n">
        <f aca="false">RANDBETWEEN(1,22000)</f>
        <v>15695</v>
      </c>
      <c r="B12997" s="0" t="n">
        <v>13424</v>
      </c>
      <c r="C12997" s="1" t="s">
        <v>23916</v>
      </c>
      <c r="D12997" s="1" t="s">
        <v>23917</v>
      </c>
    </row>
    <row r="12998" customFormat="false" ht="16.4" hidden="false" customHeight="false" outlineLevel="0" collapsed="false">
      <c r="A12998" s="0" t="n">
        <f aca="false">RANDBETWEEN(1,22000)</f>
        <v>12332</v>
      </c>
      <c r="B12998" s="0" t="n">
        <v>13425</v>
      </c>
      <c r="C12998" s="1" t="s">
        <v>18465</v>
      </c>
      <c r="D12998" s="1" t="s">
        <v>18466</v>
      </c>
    </row>
    <row r="12999" customFormat="false" ht="16.4" hidden="false" customHeight="false" outlineLevel="0" collapsed="false">
      <c r="A12999" s="0" t="n">
        <f aca="false">RANDBETWEEN(1,22000)</f>
        <v>14445</v>
      </c>
      <c r="B12999" s="0" t="n">
        <v>13425</v>
      </c>
      <c r="C12999" s="1" t="s">
        <v>24451</v>
      </c>
      <c r="D12999" s="1" t="s">
        <v>24452</v>
      </c>
    </row>
    <row r="13000" customFormat="false" ht="16.4" hidden="false" customHeight="false" outlineLevel="0" collapsed="false">
      <c r="A13000" s="0" t="n">
        <f aca="false">RANDBETWEEN(1,22000)</f>
        <v>20822</v>
      </c>
      <c r="B13000" s="0" t="n">
        <v>13425</v>
      </c>
      <c r="C13000" s="1" t="s">
        <v>40805</v>
      </c>
      <c r="D13000" s="1" t="s">
        <v>40806</v>
      </c>
    </row>
    <row r="13001" customFormat="false" ht="16.4" hidden="false" customHeight="false" outlineLevel="0" collapsed="false">
      <c r="A13001" s="0" t="n">
        <f aca="false">RANDBETWEEN(1,22000)</f>
        <v>4176</v>
      </c>
      <c r="B13001" s="0" t="n">
        <v>13425</v>
      </c>
      <c r="C13001" s="1" t="s">
        <v>41012</v>
      </c>
      <c r="D13001" s="1" t="s">
        <v>41013</v>
      </c>
    </row>
    <row r="13002" customFormat="false" ht="16.4" hidden="false" customHeight="false" outlineLevel="0" collapsed="false">
      <c r="A13002" s="0" t="n">
        <f aca="false">RANDBETWEEN(1,22000)</f>
        <v>5155</v>
      </c>
      <c r="B13002" s="0" t="n">
        <v>13426</v>
      </c>
      <c r="C13002" s="1" t="s">
        <v>3986</v>
      </c>
      <c r="D13002" s="1" t="s">
        <v>3987</v>
      </c>
    </row>
    <row r="13003" customFormat="false" ht="16.4" hidden="false" customHeight="false" outlineLevel="0" collapsed="false">
      <c r="A13003" s="0" t="n">
        <f aca="false">RANDBETWEEN(1,22000)</f>
        <v>18284</v>
      </c>
      <c r="B13003" s="0" t="n">
        <v>13427</v>
      </c>
      <c r="C13003" s="1" t="s">
        <v>324</v>
      </c>
      <c r="D13003" s="1" t="s">
        <v>325</v>
      </c>
    </row>
    <row r="13004" customFormat="false" ht="16.4" hidden="false" customHeight="false" outlineLevel="0" collapsed="false">
      <c r="A13004" s="0" t="n">
        <f aca="false">RANDBETWEEN(1,22000)</f>
        <v>19430</v>
      </c>
      <c r="B13004" s="0" t="n">
        <v>13430</v>
      </c>
      <c r="C13004" s="1" t="s">
        <v>6023</v>
      </c>
      <c r="D13004" s="1" t="s">
        <v>6024</v>
      </c>
    </row>
    <row r="13005" customFormat="false" ht="16.4" hidden="false" customHeight="false" outlineLevel="0" collapsed="false">
      <c r="A13005" s="0" t="n">
        <f aca="false">RANDBETWEEN(1,22000)</f>
        <v>8334</v>
      </c>
      <c r="B13005" s="0" t="n">
        <v>13432</v>
      </c>
      <c r="C13005" s="1" t="s">
        <v>15750</v>
      </c>
      <c r="D13005" s="1" t="s">
        <v>15751</v>
      </c>
    </row>
    <row r="13006" customFormat="false" ht="16.4" hidden="false" customHeight="false" outlineLevel="0" collapsed="false">
      <c r="A13006" s="0" t="n">
        <f aca="false">RANDBETWEEN(1,22000)</f>
        <v>985</v>
      </c>
      <c r="B13006" s="0" t="n">
        <v>13434</v>
      </c>
      <c r="C13006" s="1" t="s">
        <v>41083</v>
      </c>
      <c r="D13006" s="1" t="s">
        <v>41084</v>
      </c>
    </row>
    <row r="13007" customFormat="false" ht="16.4" hidden="false" customHeight="false" outlineLevel="0" collapsed="false">
      <c r="A13007" s="0" t="n">
        <f aca="false">RANDBETWEEN(1,22000)</f>
        <v>20867</v>
      </c>
      <c r="B13007" s="0" t="n">
        <v>13436</v>
      </c>
      <c r="C13007" s="1" t="s">
        <v>6232</v>
      </c>
      <c r="D13007" s="1" t="s">
        <v>6233</v>
      </c>
    </row>
    <row r="13008" customFormat="false" ht="16.4" hidden="false" customHeight="false" outlineLevel="0" collapsed="false">
      <c r="A13008" s="0" t="n">
        <f aca="false">RANDBETWEEN(1,22000)</f>
        <v>12359</v>
      </c>
      <c r="B13008" s="0" t="n">
        <v>13437</v>
      </c>
      <c r="C13008" s="1" t="s">
        <v>13997</v>
      </c>
      <c r="D13008" s="1" t="s">
        <v>13998</v>
      </c>
    </row>
    <row r="13009" customFormat="false" ht="31.3" hidden="false" customHeight="false" outlineLevel="0" collapsed="false">
      <c r="A13009" s="0" t="n">
        <f aca="false">RANDBETWEEN(1,22000)</f>
        <v>6969</v>
      </c>
      <c r="B13009" s="0" t="n">
        <v>13437</v>
      </c>
      <c r="C13009" s="1" t="s">
        <v>26833</v>
      </c>
      <c r="D13009" s="1" t="s">
        <v>26834</v>
      </c>
    </row>
    <row r="13010" customFormat="false" ht="16.4" hidden="false" customHeight="false" outlineLevel="0" collapsed="false">
      <c r="A13010" s="0" t="n">
        <f aca="false">RANDBETWEEN(1,22000)</f>
        <v>4663</v>
      </c>
      <c r="B13010" s="0" t="n">
        <v>13438</v>
      </c>
      <c r="C13010" s="1" t="s">
        <v>1506</v>
      </c>
      <c r="D13010" s="1" t="s">
        <v>1507</v>
      </c>
    </row>
    <row r="13011" customFormat="false" ht="16.4" hidden="false" customHeight="false" outlineLevel="0" collapsed="false">
      <c r="A13011" s="0" t="n">
        <f aca="false">RANDBETWEEN(1,22000)</f>
        <v>8539</v>
      </c>
      <c r="B13011" s="0" t="n">
        <v>13441</v>
      </c>
      <c r="C13011" s="1" t="s">
        <v>17123</v>
      </c>
      <c r="D13011" s="1" t="s">
        <v>17124</v>
      </c>
    </row>
    <row r="13012" customFormat="false" ht="16.4" hidden="false" customHeight="false" outlineLevel="0" collapsed="false">
      <c r="A13012" s="0" t="n">
        <f aca="false">RANDBETWEEN(1,22000)</f>
        <v>32</v>
      </c>
      <c r="B13012" s="0" t="n">
        <v>13442</v>
      </c>
      <c r="C13012" s="1" t="s">
        <v>2826</v>
      </c>
      <c r="D13012" s="1" t="s">
        <v>2827</v>
      </c>
    </row>
    <row r="13013" customFormat="false" ht="16.4" hidden="false" customHeight="false" outlineLevel="0" collapsed="false">
      <c r="A13013" s="0" t="n">
        <f aca="false">RANDBETWEEN(1,22000)</f>
        <v>21737</v>
      </c>
      <c r="B13013" s="0" t="n">
        <v>13442</v>
      </c>
      <c r="C13013" s="1" t="s">
        <v>35882</v>
      </c>
      <c r="D13013" s="1" t="s">
        <v>35883</v>
      </c>
    </row>
    <row r="13014" customFormat="false" ht="16.4" hidden="false" customHeight="false" outlineLevel="0" collapsed="false">
      <c r="A13014" s="0" t="n">
        <f aca="false">RANDBETWEEN(1,22000)</f>
        <v>13015</v>
      </c>
      <c r="B13014" s="0" t="n">
        <v>13444</v>
      </c>
      <c r="C13014" s="1" t="s">
        <v>1715</v>
      </c>
      <c r="D13014" s="1" t="s">
        <v>1716</v>
      </c>
    </row>
    <row r="13015" customFormat="false" ht="16.4" hidden="false" customHeight="false" outlineLevel="0" collapsed="false">
      <c r="A13015" s="0" t="n">
        <f aca="false">RANDBETWEEN(1,22000)</f>
        <v>14489</v>
      </c>
      <c r="B13015" s="0" t="n">
        <v>13444</v>
      </c>
      <c r="C13015" s="1" t="s">
        <v>9542</v>
      </c>
      <c r="D13015" s="1" t="s">
        <v>9543</v>
      </c>
    </row>
    <row r="13016" customFormat="false" ht="16.4" hidden="false" customHeight="false" outlineLevel="0" collapsed="false">
      <c r="A13016" s="0" t="n">
        <f aca="false">RANDBETWEEN(1,22000)</f>
        <v>4107</v>
      </c>
      <c r="B13016" s="0" t="n">
        <v>13447</v>
      </c>
      <c r="C13016" s="1" t="s">
        <v>17816</v>
      </c>
      <c r="D13016" s="1" t="s">
        <v>17817</v>
      </c>
    </row>
    <row r="13017" customFormat="false" ht="16.4" hidden="false" customHeight="false" outlineLevel="0" collapsed="false">
      <c r="A13017" s="0" t="n">
        <f aca="false">RANDBETWEEN(1,22000)</f>
        <v>11632</v>
      </c>
      <c r="B13017" s="0" t="n">
        <v>13447</v>
      </c>
      <c r="C13017" s="1" t="s">
        <v>18259</v>
      </c>
      <c r="D13017" s="1" t="s">
        <v>18260</v>
      </c>
    </row>
    <row r="13018" customFormat="false" ht="31.3" hidden="false" customHeight="false" outlineLevel="0" collapsed="false">
      <c r="A13018" s="0" t="n">
        <f aca="false">RANDBETWEEN(1,22000)</f>
        <v>12111</v>
      </c>
      <c r="B13018" s="0" t="n">
        <v>13448</v>
      </c>
      <c r="C13018" s="1" t="s">
        <v>32636</v>
      </c>
      <c r="D13018" s="1" t="s">
        <v>32637</v>
      </c>
    </row>
    <row r="13019" customFormat="false" ht="16.4" hidden="false" customHeight="false" outlineLevel="0" collapsed="false">
      <c r="A13019" s="0" t="n">
        <f aca="false">RANDBETWEEN(1,22000)</f>
        <v>14633</v>
      </c>
      <c r="B13019" s="0" t="n">
        <v>13450</v>
      </c>
      <c r="C13019" s="1" t="s">
        <v>9252</v>
      </c>
      <c r="D13019" s="1" t="s">
        <v>9253</v>
      </c>
    </row>
    <row r="13020" customFormat="false" ht="16.4" hidden="false" customHeight="false" outlineLevel="0" collapsed="false">
      <c r="A13020" s="0" t="n">
        <f aca="false">RANDBETWEEN(1,22000)</f>
        <v>9286</v>
      </c>
      <c r="B13020" s="0" t="n">
        <v>13450</v>
      </c>
      <c r="C13020" s="1" t="s">
        <v>40681</v>
      </c>
      <c r="D13020" s="1" t="s">
        <v>40682</v>
      </c>
    </row>
    <row r="13021" customFormat="false" ht="16.4" hidden="false" customHeight="false" outlineLevel="0" collapsed="false">
      <c r="A13021" s="0" t="n">
        <f aca="false">RANDBETWEEN(1,22000)</f>
        <v>13292</v>
      </c>
      <c r="B13021" s="0" t="n">
        <v>13451</v>
      </c>
      <c r="C13021" s="1" t="s">
        <v>10650</v>
      </c>
      <c r="D13021" s="1" t="s">
        <v>10651</v>
      </c>
    </row>
    <row r="13022" customFormat="false" ht="16.4" hidden="false" customHeight="false" outlineLevel="0" collapsed="false">
      <c r="A13022" s="0" t="n">
        <f aca="false">RANDBETWEEN(1,22000)</f>
        <v>10758</v>
      </c>
      <c r="B13022" s="0" t="n">
        <v>13451</v>
      </c>
      <c r="C13022" s="1" t="s">
        <v>19647</v>
      </c>
      <c r="D13022" s="1" t="s">
        <v>19648</v>
      </c>
    </row>
    <row r="13023" customFormat="false" ht="16.4" hidden="false" customHeight="false" outlineLevel="0" collapsed="false">
      <c r="A13023" s="0" t="n">
        <f aca="false">RANDBETWEEN(1,22000)</f>
        <v>5754</v>
      </c>
      <c r="B13023" s="0" t="n">
        <v>13458</v>
      </c>
      <c r="C13023" s="1" t="s">
        <v>25651</v>
      </c>
      <c r="D13023" s="1" t="s">
        <v>25652</v>
      </c>
    </row>
    <row r="13024" customFormat="false" ht="16.4" hidden="false" customHeight="false" outlineLevel="0" collapsed="false">
      <c r="A13024" s="0" t="n">
        <f aca="false">RANDBETWEEN(1,22000)</f>
        <v>19241</v>
      </c>
      <c r="B13024" s="0" t="n">
        <v>13459</v>
      </c>
      <c r="C13024" s="1" t="s">
        <v>8328</v>
      </c>
      <c r="D13024" s="1" t="s">
        <v>8329</v>
      </c>
    </row>
    <row r="13025" customFormat="false" ht="16.4" hidden="false" customHeight="false" outlineLevel="0" collapsed="false">
      <c r="A13025" s="0" t="n">
        <f aca="false">RANDBETWEEN(1,22000)</f>
        <v>18334</v>
      </c>
      <c r="B13025" s="0" t="n">
        <v>13459</v>
      </c>
      <c r="C13025" s="1" t="s">
        <v>11044</v>
      </c>
      <c r="D13025" s="1" t="s">
        <v>11045</v>
      </c>
    </row>
    <row r="13026" customFormat="false" ht="16.4" hidden="false" customHeight="false" outlineLevel="0" collapsed="false">
      <c r="A13026" s="0" t="n">
        <f aca="false">RANDBETWEEN(1,22000)</f>
        <v>14942</v>
      </c>
      <c r="B13026" s="0" t="n">
        <v>13459</v>
      </c>
      <c r="C13026" s="1" t="s">
        <v>39910</v>
      </c>
      <c r="D13026" s="1" t="s">
        <v>39911</v>
      </c>
    </row>
    <row r="13027" customFormat="false" ht="16.4" hidden="false" customHeight="false" outlineLevel="0" collapsed="false">
      <c r="A13027" s="0" t="n">
        <f aca="false">RANDBETWEEN(1,22000)</f>
        <v>12424</v>
      </c>
      <c r="B13027" s="0" t="n">
        <v>13460</v>
      </c>
      <c r="C13027" s="1" t="s">
        <v>6384</v>
      </c>
      <c r="D13027" s="1" t="s">
        <v>6385</v>
      </c>
    </row>
    <row r="13028" customFormat="false" ht="16.4" hidden="false" customHeight="false" outlineLevel="0" collapsed="false">
      <c r="A13028" s="0" t="n">
        <f aca="false">RANDBETWEEN(1,22000)</f>
        <v>17239</v>
      </c>
      <c r="B13028" s="0" t="n">
        <v>13460</v>
      </c>
      <c r="C13028" s="1" t="s">
        <v>26179</v>
      </c>
      <c r="D13028" s="1" t="s">
        <v>26180</v>
      </c>
    </row>
    <row r="13029" customFormat="false" ht="16.4" hidden="false" customHeight="false" outlineLevel="0" collapsed="false">
      <c r="A13029" s="0" t="n">
        <f aca="false">RANDBETWEEN(1,22000)</f>
        <v>15685</v>
      </c>
      <c r="B13029" s="0" t="n">
        <v>13461</v>
      </c>
      <c r="C13029" s="1" t="s">
        <v>31353</v>
      </c>
      <c r="D13029" s="1" t="s">
        <v>31354</v>
      </c>
    </row>
    <row r="13030" customFormat="false" ht="16.4" hidden="false" customHeight="false" outlineLevel="0" collapsed="false">
      <c r="A13030" s="0" t="n">
        <f aca="false">RANDBETWEEN(1,22000)</f>
        <v>4905</v>
      </c>
      <c r="B13030" s="0" t="n">
        <v>13462</v>
      </c>
      <c r="C13030" s="1" t="s">
        <v>39755</v>
      </c>
      <c r="D13030" s="1" t="s">
        <v>39756</v>
      </c>
    </row>
    <row r="13031" customFormat="false" ht="16.4" hidden="false" customHeight="false" outlineLevel="0" collapsed="false">
      <c r="A13031" s="0" t="n">
        <f aca="false">RANDBETWEEN(1,22000)</f>
        <v>14556</v>
      </c>
      <c r="B13031" s="0" t="n">
        <v>13464</v>
      </c>
      <c r="C13031" s="1" t="s">
        <v>19153</v>
      </c>
      <c r="D13031" s="1" t="s">
        <v>19154</v>
      </c>
    </row>
    <row r="13032" customFormat="false" ht="31.3" hidden="false" customHeight="false" outlineLevel="0" collapsed="false">
      <c r="A13032" s="0" t="n">
        <f aca="false">RANDBETWEEN(1,22000)</f>
        <v>9057</v>
      </c>
      <c r="B13032" s="0" t="n">
        <v>13465</v>
      </c>
      <c r="C13032" s="1" t="s">
        <v>284</v>
      </c>
      <c r="D13032" s="1" t="s">
        <v>285</v>
      </c>
    </row>
    <row r="13033" customFormat="false" ht="16.4" hidden="false" customHeight="false" outlineLevel="0" collapsed="false">
      <c r="A13033" s="0" t="n">
        <f aca="false">RANDBETWEEN(1,22000)</f>
        <v>11381</v>
      </c>
      <c r="B13033" s="0" t="n">
        <v>13465</v>
      </c>
      <c r="C13033" s="1" t="s">
        <v>34602</v>
      </c>
    </row>
    <row r="13034" customFormat="false" ht="16.4" hidden="false" customHeight="false" outlineLevel="0" collapsed="false">
      <c r="A13034" s="0" t="n">
        <f aca="false">RANDBETWEEN(1,22000)</f>
        <v>6320</v>
      </c>
      <c r="B13034" s="0" t="n">
        <v>13466</v>
      </c>
      <c r="C13034" s="1" t="s">
        <v>28267</v>
      </c>
      <c r="D13034" s="1" t="s">
        <v>28268</v>
      </c>
    </row>
    <row r="13035" customFormat="false" ht="16.4" hidden="false" customHeight="false" outlineLevel="0" collapsed="false">
      <c r="A13035" s="0" t="n">
        <f aca="false">RANDBETWEEN(1,22000)</f>
        <v>5842</v>
      </c>
      <c r="B13035" s="0" t="n">
        <v>13467</v>
      </c>
      <c r="C13035" s="1" t="s">
        <v>22949</v>
      </c>
      <c r="D13035" s="1" t="s">
        <v>22950</v>
      </c>
    </row>
    <row r="13036" customFormat="false" ht="16.4" hidden="false" customHeight="false" outlineLevel="0" collapsed="false">
      <c r="A13036" s="0" t="n">
        <f aca="false">RANDBETWEEN(1,22000)</f>
        <v>19102</v>
      </c>
      <c r="B13036" s="0" t="n">
        <v>13468</v>
      </c>
      <c r="C13036" s="1" t="s">
        <v>170</v>
      </c>
      <c r="D13036" s="1" t="s">
        <v>171</v>
      </c>
    </row>
    <row r="13037" customFormat="false" ht="16.4" hidden="false" customHeight="false" outlineLevel="0" collapsed="false">
      <c r="A13037" s="0" t="n">
        <f aca="false">RANDBETWEEN(1,22000)</f>
        <v>17250</v>
      </c>
      <c r="B13037" s="0" t="n">
        <v>13468</v>
      </c>
      <c r="C13037" s="1" t="s">
        <v>25661</v>
      </c>
    </row>
    <row r="13038" customFormat="false" ht="16.4" hidden="false" customHeight="false" outlineLevel="0" collapsed="false">
      <c r="A13038" s="0" t="n">
        <f aca="false">RANDBETWEEN(1,22000)</f>
        <v>12343</v>
      </c>
      <c r="B13038" s="0" t="n">
        <v>13472</v>
      </c>
      <c r="C13038" s="1" t="s">
        <v>3494</v>
      </c>
      <c r="D13038" s="1" t="s">
        <v>3495</v>
      </c>
    </row>
    <row r="13039" customFormat="false" ht="16.4" hidden="false" customHeight="false" outlineLevel="0" collapsed="false">
      <c r="A13039" s="0" t="n">
        <f aca="false">RANDBETWEEN(1,22000)</f>
        <v>3609</v>
      </c>
      <c r="B13039" s="0" t="n">
        <v>13472</v>
      </c>
      <c r="C13039" s="1" t="s">
        <v>24720</v>
      </c>
      <c r="D13039" s="1" t="s">
        <v>24721</v>
      </c>
    </row>
    <row r="13040" customFormat="false" ht="16.4" hidden="false" customHeight="false" outlineLevel="0" collapsed="false">
      <c r="A13040" s="0" t="n">
        <f aca="false">RANDBETWEEN(1,22000)</f>
        <v>3015</v>
      </c>
      <c r="B13040" s="0" t="n">
        <v>13473</v>
      </c>
      <c r="C13040" s="1" t="s">
        <v>17981</v>
      </c>
      <c r="D13040" s="1" t="s">
        <v>17982</v>
      </c>
    </row>
    <row r="13041" customFormat="false" ht="16.4" hidden="false" customHeight="false" outlineLevel="0" collapsed="false">
      <c r="A13041" s="0" t="n">
        <f aca="false">RANDBETWEEN(1,22000)</f>
        <v>7580</v>
      </c>
      <c r="B13041" s="0" t="n">
        <v>13474</v>
      </c>
      <c r="C13041" s="1" t="s">
        <v>4637</v>
      </c>
      <c r="D13041" s="1" t="s">
        <v>4638</v>
      </c>
    </row>
    <row r="13042" customFormat="false" ht="46.25" hidden="false" customHeight="false" outlineLevel="0" collapsed="false">
      <c r="A13042" s="0" t="n">
        <f aca="false">RANDBETWEEN(1,22000)</f>
        <v>12086</v>
      </c>
      <c r="B13042" s="0" t="n">
        <v>13474</v>
      </c>
      <c r="C13042" s="1" t="s">
        <v>14131</v>
      </c>
      <c r="D13042" s="1" t="s">
        <v>14132</v>
      </c>
    </row>
    <row r="13043" customFormat="false" ht="16.4" hidden="false" customHeight="false" outlineLevel="0" collapsed="false">
      <c r="A13043" s="0" t="n">
        <f aca="false">RANDBETWEEN(1,22000)</f>
        <v>10323</v>
      </c>
      <c r="B13043" s="0" t="n">
        <v>13475</v>
      </c>
      <c r="C13043" s="1" t="s">
        <v>25180</v>
      </c>
      <c r="D13043" s="1" t="s">
        <v>25181</v>
      </c>
    </row>
    <row r="13044" customFormat="false" ht="16.4" hidden="false" customHeight="false" outlineLevel="0" collapsed="false">
      <c r="A13044" s="0" t="n">
        <f aca="false">RANDBETWEEN(1,22000)</f>
        <v>4595</v>
      </c>
      <c r="B13044" s="0" t="n">
        <v>13479</v>
      </c>
      <c r="C13044" s="1" t="s">
        <v>30</v>
      </c>
      <c r="D13044" s="1" t="s">
        <v>31</v>
      </c>
    </row>
    <row r="13045" customFormat="false" ht="16.4" hidden="false" customHeight="false" outlineLevel="0" collapsed="false">
      <c r="A13045" s="0" t="n">
        <f aca="false">RANDBETWEEN(1,22000)</f>
        <v>8087</v>
      </c>
      <c r="B13045" s="0" t="n">
        <v>13481</v>
      </c>
      <c r="C13045" s="1" t="s">
        <v>1436</v>
      </c>
      <c r="D13045" s="1" t="s">
        <v>1437</v>
      </c>
    </row>
    <row r="13046" customFormat="false" ht="16.4" hidden="false" customHeight="false" outlineLevel="0" collapsed="false">
      <c r="A13046" s="0" t="n">
        <f aca="false">RANDBETWEEN(1,22000)</f>
        <v>10664</v>
      </c>
      <c r="B13046" s="0" t="n">
        <v>13481</v>
      </c>
      <c r="C13046" s="1" t="s">
        <v>14335</v>
      </c>
      <c r="D13046" s="1" t="s">
        <v>14336</v>
      </c>
    </row>
    <row r="13047" customFormat="false" ht="16.4" hidden="false" customHeight="false" outlineLevel="0" collapsed="false">
      <c r="A13047" s="0" t="n">
        <f aca="false">RANDBETWEEN(1,22000)</f>
        <v>20437</v>
      </c>
      <c r="B13047" s="0" t="n">
        <v>13481</v>
      </c>
      <c r="C13047" s="1" t="s">
        <v>36202</v>
      </c>
      <c r="D13047" s="1" t="s">
        <v>36203</v>
      </c>
    </row>
    <row r="13048" customFormat="false" ht="16.4" hidden="false" customHeight="false" outlineLevel="0" collapsed="false">
      <c r="A13048" s="0" t="n">
        <f aca="false">RANDBETWEEN(1,22000)</f>
        <v>225</v>
      </c>
      <c r="B13048" s="0" t="n">
        <v>13482</v>
      </c>
      <c r="C13048" s="1" t="s">
        <v>10636</v>
      </c>
      <c r="D13048" s="1" t="s">
        <v>10637</v>
      </c>
    </row>
    <row r="13049" customFormat="false" ht="16.4" hidden="false" customHeight="false" outlineLevel="0" collapsed="false">
      <c r="A13049" s="0" t="n">
        <f aca="false">RANDBETWEEN(1,22000)</f>
        <v>13317</v>
      </c>
      <c r="B13049" s="0" t="n">
        <v>13482</v>
      </c>
      <c r="C13049" s="1" t="s">
        <v>23647</v>
      </c>
      <c r="D13049" s="1" t="s">
        <v>23648</v>
      </c>
    </row>
    <row r="13050" customFormat="false" ht="16.4" hidden="false" customHeight="false" outlineLevel="0" collapsed="false">
      <c r="A13050" s="0" t="n">
        <f aca="false">RANDBETWEEN(1,22000)</f>
        <v>20865</v>
      </c>
      <c r="B13050" s="0" t="n">
        <v>13483</v>
      </c>
      <c r="C13050" s="1" t="s">
        <v>4455</v>
      </c>
      <c r="D13050" s="1" t="s">
        <v>4456</v>
      </c>
    </row>
    <row r="13051" customFormat="false" ht="16.4" hidden="false" customHeight="false" outlineLevel="0" collapsed="false">
      <c r="A13051" s="0" t="n">
        <f aca="false">RANDBETWEEN(1,22000)</f>
        <v>723</v>
      </c>
      <c r="B13051" s="0" t="n">
        <v>13486</v>
      </c>
      <c r="C13051" s="1" t="s">
        <v>2036</v>
      </c>
      <c r="D13051" s="1" t="s">
        <v>2037</v>
      </c>
    </row>
    <row r="13052" customFormat="false" ht="16.4" hidden="false" customHeight="false" outlineLevel="0" collapsed="false">
      <c r="A13052" s="0" t="n">
        <f aca="false">RANDBETWEEN(1,22000)</f>
        <v>17471</v>
      </c>
      <c r="B13052" s="0" t="n">
        <v>13486</v>
      </c>
      <c r="C13052" s="1" t="s">
        <v>29038</v>
      </c>
      <c r="D13052" s="1" t="s">
        <v>29039</v>
      </c>
    </row>
    <row r="13053" customFormat="false" ht="16.4" hidden="false" customHeight="false" outlineLevel="0" collapsed="false">
      <c r="A13053" s="0" t="n">
        <f aca="false">RANDBETWEEN(1,22000)</f>
        <v>19152</v>
      </c>
      <c r="B13053" s="0" t="n">
        <v>13488</v>
      </c>
      <c r="C13053" s="1" t="s">
        <v>7205</v>
      </c>
      <c r="D13053" s="1" t="s">
        <v>7206</v>
      </c>
    </row>
    <row r="13054" customFormat="false" ht="16.4" hidden="false" customHeight="false" outlineLevel="0" collapsed="false">
      <c r="A13054" s="0" t="n">
        <f aca="false">RANDBETWEEN(1,22000)</f>
        <v>11475</v>
      </c>
      <c r="B13054" s="0" t="n">
        <v>13488</v>
      </c>
      <c r="C13054" s="1" t="s">
        <v>35060</v>
      </c>
      <c r="D13054" s="1" t="s">
        <v>35061</v>
      </c>
    </row>
    <row r="13055" customFormat="false" ht="16.4" hidden="false" customHeight="false" outlineLevel="0" collapsed="false">
      <c r="A13055" s="0" t="n">
        <f aca="false">RANDBETWEEN(1,22000)</f>
        <v>5846</v>
      </c>
      <c r="B13055" s="0" t="n">
        <v>13489</v>
      </c>
      <c r="C13055" s="1" t="s">
        <v>5279</v>
      </c>
      <c r="D13055" s="1" t="s">
        <v>5280</v>
      </c>
    </row>
    <row r="13056" customFormat="false" ht="16.4" hidden="false" customHeight="false" outlineLevel="0" collapsed="false">
      <c r="A13056" s="0" t="n">
        <f aca="false">RANDBETWEEN(1,22000)</f>
        <v>5453</v>
      </c>
      <c r="B13056" s="0" t="n">
        <v>13490</v>
      </c>
      <c r="C13056" s="1" t="s">
        <v>29621</v>
      </c>
      <c r="D13056" s="1" t="s">
        <v>29622</v>
      </c>
    </row>
    <row r="13057" customFormat="false" ht="16.4" hidden="false" customHeight="false" outlineLevel="0" collapsed="false">
      <c r="A13057" s="0" t="n">
        <f aca="false">RANDBETWEEN(1,22000)</f>
        <v>7520</v>
      </c>
      <c r="B13057" s="0" t="n">
        <v>13493</v>
      </c>
      <c r="C13057" s="1" t="s">
        <v>31357</v>
      </c>
      <c r="D13057" s="1" t="s">
        <v>31358</v>
      </c>
    </row>
    <row r="13058" customFormat="false" ht="16.4" hidden="false" customHeight="false" outlineLevel="0" collapsed="false">
      <c r="A13058" s="0" t="n">
        <f aca="false">RANDBETWEEN(1,22000)</f>
        <v>1837</v>
      </c>
      <c r="B13058" s="0" t="n">
        <v>13493</v>
      </c>
      <c r="C13058" s="1" t="s">
        <v>35407</v>
      </c>
      <c r="D13058" s="1" t="s">
        <v>35408</v>
      </c>
    </row>
    <row r="13059" customFormat="false" ht="16.4" hidden="false" customHeight="false" outlineLevel="0" collapsed="false">
      <c r="A13059" s="0" t="n">
        <f aca="false">RANDBETWEEN(1,22000)</f>
        <v>19160</v>
      </c>
      <c r="B13059" s="0" t="n">
        <v>13494</v>
      </c>
      <c r="C13059" s="1" t="s">
        <v>27588</v>
      </c>
      <c r="D13059" s="1" t="s">
        <v>27589</v>
      </c>
    </row>
    <row r="13060" customFormat="false" ht="16.4" hidden="false" customHeight="false" outlineLevel="0" collapsed="false">
      <c r="A13060" s="0" t="n">
        <f aca="false">RANDBETWEEN(1,22000)</f>
        <v>13246</v>
      </c>
      <c r="B13060" s="0" t="n">
        <v>13495</v>
      </c>
      <c r="C13060" s="1" t="s">
        <v>33842</v>
      </c>
      <c r="D13060" s="1" t="s">
        <v>33843</v>
      </c>
    </row>
    <row r="13061" customFormat="false" ht="16.4" hidden="false" customHeight="false" outlineLevel="0" collapsed="false">
      <c r="A13061" s="0" t="n">
        <f aca="false">RANDBETWEEN(1,22000)</f>
        <v>8856</v>
      </c>
      <c r="B13061" s="0" t="n">
        <v>13496</v>
      </c>
      <c r="C13061" s="1" t="s">
        <v>5225</v>
      </c>
      <c r="D13061" s="1" t="s">
        <v>5226</v>
      </c>
    </row>
    <row r="13062" customFormat="false" ht="16.4" hidden="false" customHeight="false" outlineLevel="0" collapsed="false">
      <c r="A13062" s="0" t="n">
        <f aca="false">RANDBETWEEN(1,22000)</f>
        <v>13855</v>
      </c>
      <c r="B13062" s="0" t="n">
        <v>13498</v>
      </c>
      <c r="C13062" s="1" t="s">
        <v>34340</v>
      </c>
      <c r="D13062" s="1" t="s">
        <v>34341</v>
      </c>
    </row>
    <row r="13063" customFormat="false" ht="16.4" hidden="false" customHeight="false" outlineLevel="0" collapsed="false">
      <c r="A13063" s="0" t="n">
        <f aca="false">RANDBETWEEN(1,22000)</f>
        <v>12344</v>
      </c>
      <c r="B13063" s="0" t="n">
        <v>13499</v>
      </c>
      <c r="C13063" s="1" t="s">
        <v>19589</v>
      </c>
      <c r="D13063" s="1" t="s">
        <v>19590</v>
      </c>
    </row>
    <row r="13064" customFormat="false" ht="16.4" hidden="false" customHeight="false" outlineLevel="0" collapsed="false">
      <c r="A13064" s="0" t="n">
        <f aca="false">RANDBETWEEN(1,22000)</f>
        <v>14500</v>
      </c>
      <c r="B13064" s="0" t="n">
        <v>13500</v>
      </c>
      <c r="C13064" s="1" t="s">
        <v>11271</v>
      </c>
      <c r="D13064" s="1" t="s">
        <v>11272</v>
      </c>
    </row>
    <row r="13065" customFormat="false" ht="16.4" hidden="false" customHeight="false" outlineLevel="0" collapsed="false">
      <c r="A13065" s="0" t="n">
        <f aca="false">RANDBETWEEN(1,22000)</f>
        <v>18667</v>
      </c>
      <c r="B13065" s="0" t="n">
        <v>13501</v>
      </c>
      <c r="C13065" s="1" t="s">
        <v>9693</v>
      </c>
      <c r="D13065" s="1" t="s">
        <v>9694</v>
      </c>
    </row>
    <row r="13066" customFormat="false" ht="16.4" hidden="false" customHeight="false" outlineLevel="0" collapsed="false">
      <c r="A13066" s="0" t="n">
        <f aca="false">RANDBETWEEN(1,22000)</f>
        <v>8167</v>
      </c>
      <c r="B13066" s="0" t="n">
        <v>13501</v>
      </c>
      <c r="C13066" s="1" t="s">
        <v>10882</v>
      </c>
      <c r="D13066" s="1" t="s">
        <v>10883</v>
      </c>
    </row>
    <row r="13067" customFormat="false" ht="16.4" hidden="false" customHeight="false" outlineLevel="0" collapsed="false">
      <c r="A13067" s="0" t="n">
        <f aca="false">RANDBETWEEN(1,22000)</f>
        <v>15059</v>
      </c>
      <c r="B13067" s="0" t="n">
        <v>13501</v>
      </c>
      <c r="C13067" s="1" t="s">
        <v>16972</v>
      </c>
      <c r="D13067" s="1" t="s">
        <v>16306</v>
      </c>
    </row>
    <row r="13068" customFormat="false" ht="16.4" hidden="false" customHeight="false" outlineLevel="0" collapsed="false">
      <c r="A13068" s="0" t="n">
        <f aca="false">RANDBETWEEN(1,22000)</f>
        <v>10247</v>
      </c>
      <c r="B13068" s="0" t="n">
        <v>13501</v>
      </c>
      <c r="C13068" s="1" t="s">
        <v>20233</v>
      </c>
      <c r="D13068" s="1" t="s">
        <v>20234</v>
      </c>
    </row>
    <row r="13069" customFormat="false" ht="16.4" hidden="false" customHeight="false" outlineLevel="0" collapsed="false">
      <c r="A13069" s="0" t="n">
        <f aca="false">RANDBETWEEN(1,22000)</f>
        <v>12612</v>
      </c>
      <c r="B13069" s="0" t="n">
        <v>13502</v>
      </c>
      <c r="C13069" s="1" t="s">
        <v>4071</v>
      </c>
      <c r="D13069" s="1" t="s">
        <v>4072</v>
      </c>
    </row>
    <row r="13070" customFormat="false" ht="16.4" hidden="false" customHeight="false" outlineLevel="0" collapsed="false">
      <c r="A13070" s="0" t="n">
        <f aca="false">RANDBETWEEN(1,22000)</f>
        <v>19753</v>
      </c>
      <c r="B13070" s="0" t="n">
        <v>13502</v>
      </c>
      <c r="C13070" s="1" t="s">
        <v>17211</v>
      </c>
      <c r="D13070" s="1" t="s">
        <v>17212</v>
      </c>
    </row>
    <row r="13071" customFormat="false" ht="16.4" hidden="false" customHeight="false" outlineLevel="0" collapsed="false">
      <c r="A13071" s="0" t="n">
        <f aca="false">RANDBETWEEN(1,22000)</f>
        <v>5209</v>
      </c>
      <c r="B13071" s="0" t="n">
        <v>13502</v>
      </c>
      <c r="C13071" s="1" t="s">
        <v>21045</v>
      </c>
      <c r="D13071" s="1" t="s">
        <v>21046</v>
      </c>
    </row>
    <row r="13072" customFormat="false" ht="16.4" hidden="false" customHeight="false" outlineLevel="0" collapsed="false">
      <c r="A13072" s="0" t="n">
        <f aca="false">RANDBETWEEN(1,22000)</f>
        <v>2571</v>
      </c>
      <c r="B13072" s="0" t="n">
        <v>13503</v>
      </c>
      <c r="C13072" s="1" t="s">
        <v>7856</v>
      </c>
      <c r="D13072" s="1" t="s">
        <v>7857</v>
      </c>
    </row>
    <row r="13073" customFormat="false" ht="16.4" hidden="false" customHeight="false" outlineLevel="0" collapsed="false">
      <c r="A13073" s="0" t="n">
        <f aca="false">RANDBETWEEN(1,22000)</f>
        <v>6862</v>
      </c>
      <c r="B13073" s="0" t="n">
        <v>13504</v>
      </c>
      <c r="C13073" s="1" t="s">
        <v>40161</v>
      </c>
      <c r="D13073" s="1" t="s">
        <v>40162</v>
      </c>
    </row>
    <row r="13074" customFormat="false" ht="16.4" hidden="false" customHeight="false" outlineLevel="0" collapsed="false">
      <c r="A13074" s="0" t="n">
        <f aca="false">RANDBETWEEN(1,22000)</f>
        <v>6046</v>
      </c>
      <c r="B13074" s="0" t="n">
        <v>13506</v>
      </c>
      <c r="C13074" s="1" t="s">
        <v>2986</v>
      </c>
      <c r="D13074" s="1" t="s">
        <v>2987</v>
      </c>
    </row>
    <row r="13075" customFormat="false" ht="16.4" hidden="false" customHeight="false" outlineLevel="0" collapsed="false">
      <c r="A13075" s="0" t="n">
        <f aca="false">RANDBETWEEN(1,22000)</f>
        <v>3505</v>
      </c>
      <c r="B13075" s="0" t="n">
        <v>13506</v>
      </c>
      <c r="C13075" s="1" t="s">
        <v>13324</v>
      </c>
      <c r="D13075" s="1" t="s">
        <v>13325</v>
      </c>
    </row>
    <row r="13076" customFormat="false" ht="16.4" hidden="false" customHeight="false" outlineLevel="0" collapsed="false">
      <c r="A13076" s="0" t="n">
        <f aca="false">RANDBETWEEN(1,22000)</f>
        <v>4296</v>
      </c>
      <c r="B13076" s="0" t="n">
        <v>13509</v>
      </c>
      <c r="C13076" s="1" t="s">
        <v>16124</v>
      </c>
      <c r="D13076" s="1" t="s">
        <v>16125</v>
      </c>
    </row>
    <row r="13077" customFormat="false" ht="16.4" hidden="false" customHeight="false" outlineLevel="0" collapsed="false">
      <c r="A13077" s="0" t="n">
        <f aca="false">RANDBETWEEN(1,22000)</f>
        <v>1216</v>
      </c>
      <c r="B13077" s="0" t="n">
        <v>13509</v>
      </c>
      <c r="C13077" s="1" t="s">
        <v>19013</v>
      </c>
      <c r="D13077" s="1" t="s">
        <v>19014</v>
      </c>
    </row>
    <row r="13078" customFormat="false" ht="16.4" hidden="false" customHeight="false" outlineLevel="0" collapsed="false">
      <c r="A13078" s="0" t="n">
        <f aca="false">RANDBETWEEN(1,22000)</f>
        <v>21941</v>
      </c>
      <c r="B13078" s="0" t="n">
        <v>13510</v>
      </c>
      <c r="C13078" s="1" t="s">
        <v>10982</v>
      </c>
      <c r="D13078" s="1" t="s">
        <v>10983</v>
      </c>
    </row>
    <row r="13079" customFormat="false" ht="16.4" hidden="false" customHeight="false" outlineLevel="0" collapsed="false">
      <c r="A13079" s="0" t="n">
        <f aca="false">RANDBETWEEN(1,22000)</f>
        <v>12504</v>
      </c>
      <c r="B13079" s="0" t="n">
        <v>13510</v>
      </c>
      <c r="C13079" s="1" t="s">
        <v>13959</v>
      </c>
      <c r="D13079" s="1" t="s">
        <v>13960</v>
      </c>
    </row>
    <row r="13080" customFormat="false" ht="16.4" hidden="false" customHeight="false" outlineLevel="0" collapsed="false">
      <c r="A13080" s="0" t="n">
        <f aca="false">RANDBETWEEN(1,22000)</f>
        <v>9778</v>
      </c>
      <c r="B13080" s="0" t="n">
        <v>13513</v>
      </c>
      <c r="C13080" s="1" t="s">
        <v>41610</v>
      </c>
      <c r="D13080" s="1" t="s">
        <v>41611</v>
      </c>
    </row>
    <row r="13081" customFormat="false" ht="16.4" hidden="false" customHeight="false" outlineLevel="0" collapsed="false">
      <c r="A13081" s="0" t="n">
        <f aca="false">RANDBETWEEN(1,22000)</f>
        <v>2505</v>
      </c>
      <c r="B13081" s="0" t="n">
        <v>13514</v>
      </c>
      <c r="C13081" s="1" t="s">
        <v>1167</v>
      </c>
      <c r="D13081" s="1" t="s">
        <v>1168</v>
      </c>
    </row>
    <row r="13082" customFormat="false" ht="16.4" hidden="false" customHeight="false" outlineLevel="0" collapsed="false">
      <c r="A13082" s="0" t="n">
        <f aca="false">RANDBETWEEN(1,22000)</f>
        <v>11572</v>
      </c>
      <c r="B13082" s="0" t="n">
        <v>13514</v>
      </c>
      <c r="C13082" s="1" t="s">
        <v>36040</v>
      </c>
      <c r="D13082" s="1" t="s">
        <v>36041</v>
      </c>
    </row>
    <row r="13083" customFormat="false" ht="16.4" hidden="false" customHeight="false" outlineLevel="0" collapsed="false">
      <c r="A13083" s="0" t="n">
        <f aca="false">RANDBETWEEN(1,22000)</f>
        <v>12182</v>
      </c>
      <c r="B13083" s="0" t="n">
        <v>13516</v>
      </c>
      <c r="C13083" s="1" t="s">
        <v>34583</v>
      </c>
      <c r="D13083" s="1" t="s">
        <v>34584</v>
      </c>
    </row>
    <row r="13084" customFormat="false" ht="16.4" hidden="false" customHeight="false" outlineLevel="0" collapsed="false">
      <c r="A13084" s="0" t="n">
        <f aca="false">RANDBETWEEN(1,22000)</f>
        <v>8203</v>
      </c>
      <c r="B13084" s="0" t="n">
        <v>13518</v>
      </c>
      <c r="C13084" s="1" t="s">
        <v>25946</v>
      </c>
    </row>
    <row r="13085" customFormat="false" ht="16.4" hidden="false" customHeight="false" outlineLevel="0" collapsed="false">
      <c r="A13085" s="0" t="n">
        <f aca="false">RANDBETWEEN(1,22000)</f>
        <v>10699</v>
      </c>
      <c r="B13085" s="0" t="n">
        <v>13519</v>
      </c>
      <c r="C13085" s="1" t="s">
        <v>9528</v>
      </c>
      <c r="D13085" s="1" t="s">
        <v>9529</v>
      </c>
    </row>
    <row r="13086" customFormat="false" ht="16.4" hidden="false" customHeight="false" outlineLevel="0" collapsed="false">
      <c r="A13086" s="0" t="n">
        <f aca="false">RANDBETWEEN(1,22000)</f>
        <v>5735</v>
      </c>
      <c r="B13086" s="0" t="n">
        <v>13519</v>
      </c>
      <c r="C13086" s="1" t="s">
        <v>15581</v>
      </c>
      <c r="D13086" s="1" t="s">
        <v>15582</v>
      </c>
    </row>
    <row r="13087" customFormat="false" ht="16.4" hidden="false" customHeight="false" outlineLevel="0" collapsed="false">
      <c r="A13087" s="0" t="n">
        <f aca="false">RANDBETWEEN(1,22000)</f>
        <v>19805</v>
      </c>
      <c r="B13087" s="0" t="n">
        <v>13520</v>
      </c>
      <c r="C13087" s="1" t="s">
        <v>40099</v>
      </c>
      <c r="D13087" s="1" t="s">
        <v>40100</v>
      </c>
    </row>
    <row r="13088" customFormat="false" ht="16.4" hidden="false" customHeight="false" outlineLevel="0" collapsed="false">
      <c r="A13088" s="0" t="n">
        <f aca="false">RANDBETWEEN(1,22000)</f>
        <v>11130</v>
      </c>
      <c r="B13088" s="0" t="n">
        <v>13521</v>
      </c>
      <c r="C13088" s="1" t="s">
        <v>16938</v>
      </c>
      <c r="D13088" s="1" t="s">
        <v>16939</v>
      </c>
    </row>
    <row r="13089" customFormat="false" ht="16.4" hidden="false" customHeight="false" outlineLevel="0" collapsed="false">
      <c r="A13089" s="0" t="n">
        <f aca="false">RANDBETWEEN(1,22000)</f>
        <v>19373</v>
      </c>
      <c r="B13089" s="0" t="n">
        <v>13522</v>
      </c>
      <c r="C13089" s="1" t="s">
        <v>36614</v>
      </c>
      <c r="D13089" s="1" t="s">
        <v>36615</v>
      </c>
    </row>
    <row r="13090" customFormat="false" ht="16.4" hidden="false" customHeight="false" outlineLevel="0" collapsed="false">
      <c r="A13090" s="0" t="n">
        <f aca="false">RANDBETWEEN(1,22000)</f>
        <v>8590</v>
      </c>
      <c r="B13090" s="0" t="n">
        <v>13523</v>
      </c>
      <c r="C13090" s="1" t="s">
        <v>3564</v>
      </c>
      <c r="D13090" s="1" t="s">
        <v>3565</v>
      </c>
    </row>
    <row r="13091" customFormat="false" ht="16.4" hidden="false" customHeight="false" outlineLevel="0" collapsed="false">
      <c r="A13091" s="0" t="n">
        <f aca="false">RANDBETWEEN(1,22000)</f>
        <v>19730</v>
      </c>
      <c r="B13091" s="0" t="n">
        <v>13525</v>
      </c>
      <c r="C13091" s="1" t="s">
        <v>4713</v>
      </c>
      <c r="D13091" s="1" t="s">
        <v>4714</v>
      </c>
    </row>
    <row r="13092" customFormat="false" ht="16.4" hidden="false" customHeight="false" outlineLevel="0" collapsed="false">
      <c r="A13092" s="0" t="n">
        <f aca="false">RANDBETWEEN(1,22000)</f>
        <v>12822</v>
      </c>
      <c r="B13092" s="0" t="n">
        <v>13525</v>
      </c>
      <c r="C13092" s="1" t="s">
        <v>7075</v>
      </c>
      <c r="D13092" s="1" t="s">
        <v>7076</v>
      </c>
    </row>
    <row r="13093" customFormat="false" ht="16.4" hidden="false" customHeight="false" outlineLevel="0" collapsed="false">
      <c r="A13093" s="0" t="n">
        <f aca="false">RANDBETWEEN(1,22000)</f>
        <v>6538</v>
      </c>
      <c r="B13093" s="0" t="n">
        <v>13525</v>
      </c>
      <c r="C13093" s="1" t="s">
        <v>11136</v>
      </c>
      <c r="D13093" s="1" t="s">
        <v>11137</v>
      </c>
    </row>
    <row r="13094" customFormat="false" ht="16.4" hidden="false" customHeight="false" outlineLevel="0" collapsed="false">
      <c r="A13094" s="0" t="n">
        <f aca="false">RANDBETWEEN(1,22000)</f>
        <v>15066</v>
      </c>
      <c r="B13094" s="0" t="n">
        <v>13525</v>
      </c>
      <c r="C13094" s="1" t="s">
        <v>23615</v>
      </c>
      <c r="D13094" s="1" t="s">
        <v>23616</v>
      </c>
    </row>
    <row r="13095" customFormat="false" ht="31.3" hidden="false" customHeight="false" outlineLevel="0" collapsed="false">
      <c r="A13095" s="0" t="n">
        <f aca="false">RANDBETWEEN(1,22000)</f>
        <v>8304</v>
      </c>
      <c r="B13095" s="0" t="n">
        <v>13526</v>
      </c>
      <c r="C13095" s="1" t="s">
        <v>18199</v>
      </c>
      <c r="D13095" s="1" t="s">
        <v>18200</v>
      </c>
    </row>
    <row r="13096" customFormat="false" ht="16.4" hidden="false" customHeight="false" outlineLevel="0" collapsed="false">
      <c r="A13096" s="0" t="n">
        <f aca="false">RANDBETWEEN(1,22000)</f>
        <v>14378</v>
      </c>
      <c r="B13096" s="0" t="n">
        <v>13527</v>
      </c>
      <c r="C13096" s="1" t="s">
        <v>13540</v>
      </c>
      <c r="D13096" s="1" t="s">
        <v>13541</v>
      </c>
    </row>
    <row r="13097" customFormat="false" ht="16.4" hidden="false" customHeight="false" outlineLevel="0" collapsed="false">
      <c r="A13097" s="0" t="n">
        <f aca="false">RANDBETWEEN(1,22000)</f>
        <v>4369</v>
      </c>
      <c r="B13097" s="0" t="n">
        <v>13528</v>
      </c>
      <c r="C13097" s="1" t="s">
        <v>38090</v>
      </c>
      <c r="D13097" s="1" t="s">
        <v>38091</v>
      </c>
    </row>
    <row r="13098" customFormat="false" ht="16.4" hidden="false" customHeight="false" outlineLevel="0" collapsed="false">
      <c r="A13098" s="0" t="n">
        <f aca="false">RANDBETWEEN(1,22000)</f>
        <v>19437</v>
      </c>
      <c r="B13098" s="0" t="n">
        <v>13528</v>
      </c>
      <c r="C13098" s="1" t="s">
        <v>39924</v>
      </c>
      <c r="D13098" s="1" t="s">
        <v>39925</v>
      </c>
    </row>
    <row r="13099" customFormat="false" ht="16.4" hidden="false" customHeight="false" outlineLevel="0" collapsed="false">
      <c r="A13099" s="0" t="n">
        <f aca="false">RANDBETWEEN(1,22000)</f>
        <v>17801</v>
      </c>
      <c r="B13099" s="0" t="n">
        <v>13528</v>
      </c>
      <c r="C13099" s="1" t="s">
        <v>40691</v>
      </c>
      <c r="D13099" s="1" t="s">
        <v>40692</v>
      </c>
    </row>
    <row r="13100" customFormat="false" ht="16.4" hidden="false" customHeight="false" outlineLevel="0" collapsed="false">
      <c r="A13100" s="0" t="n">
        <f aca="false">RANDBETWEEN(1,22000)</f>
        <v>19572</v>
      </c>
      <c r="B13100" s="0" t="n">
        <v>13529</v>
      </c>
      <c r="C13100" s="1" t="s">
        <v>28269</v>
      </c>
      <c r="D13100" s="1" t="s">
        <v>28270</v>
      </c>
    </row>
    <row r="13101" customFormat="false" ht="16.4" hidden="false" customHeight="false" outlineLevel="0" collapsed="false">
      <c r="A13101" s="0" t="n">
        <f aca="false">RANDBETWEEN(1,22000)</f>
        <v>13971</v>
      </c>
      <c r="B13101" s="0" t="n">
        <v>13531</v>
      </c>
      <c r="C13101" s="1" t="s">
        <v>27711</v>
      </c>
      <c r="D13101" s="1" t="s">
        <v>27712</v>
      </c>
    </row>
    <row r="13102" customFormat="false" ht="16.4" hidden="false" customHeight="false" outlineLevel="0" collapsed="false">
      <c r="A13102" s="0" t="n">
        <f aca="false">RANDBETWEEN(1,22000)</f>
        <v>21846</v>
      </c>
      <c r="B13102" s="0" t="n">
        <v>13532</v>
      </c>
      <c r="C13102" s="1" t="s">
        <v>33508</v>
      </c>
      <c r="D13102" s="1" t="s">
        <v>33509</v>
      </c>
    </row>
    <row r="13103" customFormat="false" ht="16.4" hidden="false" customHeight="false" outlineLevel="0" collapsed="false">
      <c r="A13103" s="0" t="n">
        <f aca="false">RANDBETWEEN(1,22000)</f>
        <v>20625</v>
      </c>
      <c r="B13103" s="0" t="n">
        <v>13533</v>
      </c>
      <c r="C13103" s="1" t="s">
        <v>8197</v>
      </c>
      <c r="D13103" s="1" t="s">
        <v>8198</v>
      </c>
    </row>
    <row r="13104" customFormat="false" ht="16.4" hidden="false" customHeight="false" outlineLevel="0" collapsed="false">
      <c r="A13104" s="0" t="n">
        <f aca="false">RANDBETWEEN(1,22000)</f>
        <v>17016</v>
      </c>
      <c r="B13104" s="0" t="n">
        <v>13533</v>
      </c>
      <c r="C13104" s="1" t="s">
        <v>22831</v>
      </c>
      <c r="D13104" s="1" t="s">
        <v>22832</v>
      </c>
    </row>
    <row r="13105" customFormat="false" ht="16.4" hidden="false" customHeight="false" outlineLevel="0" collapsed="false">
      <c r="A13105" s="0" t="n">
        <f aca="false">RANDBETWEEN(1,22000)</f>
        <v>7268</v>
      </c>
      <c r="B13105" s="0" t="n">
        <v>13535</v>
      </c>
      <c r="C13105" s="1" t="s">
        <v>3000</v>
      </c>
      <c r="D13105" s="1" t="s">
        <v>3001</v>
      </c>
    </row>
    <row r="13106" customFormat="false" ht="16.4" hidden="false" customHeight="false" outlineLevel="0" collapsed="false">
      <c r="A13106" s="0" t="n">
        <f aca="false">RANDBETWEEN(1,22000)</f>
        <v>14913</v>
      </c>
      <c r="B13106" s="0" t="n">
        <v>13535</v>
      </c>
      <c r="C13106" s="1" t="s">
        <v>18781</v>
      </c>
      <c r="D13106" s="1" t="s">
        <v>18782</v>
      </c>
    </row>
    <row r="13107" customFormat="false" ht="16.4" hidden="false" customHeight="false" outlineLevel="0" collapsed="false">
      <c r="A13107" s="0" t="n">
        <f aca="false">RANDBETWEEN(1,22000)</f>
        <v>5323</v>
      </c>
      <c r="B13107" s="0" t="n">
        <v>13536</v>
      </c>
      <c r="C13107" s="1" t="s">
        <v>28325</v>
      </c>
      <c r="D13107" s="1" t="s">
        <v>28326</v>
      </c>
    </row>
    <row r="13108" customFormat="false" ht="16.4" hidden="false" customHeight="false" outlineLevel="0" collapsed="false">
      <c r="A13108" s="0" t="n">
        <f aca="false">RANDBETWEEN(1,22000)</f>
        <v>13850</v>
      </c>
      <c r="B13108" s="0" t="n">
        <v>13538</v>
      </c>
      <c r="C13108" s="1" t="s">
        <v>22432</v>
      </c>
      <c r="D13108" s="1" t="s">
        <v>22433</v>
      </c>
    </row>
    <row r="13109" customFormat="false" ht="16.4" hidden="false" customHeight="false" outlineLevel="0" collapsed="false">
      <c r="A13109" s="0" t="n">
        <f aca="false">RANDBETWEEN(1,22000)</f>
        <v>18966</v>
      </c>
      <c r="B13109" s="0" t="n">
        <v>13540</v>
      </c>
      <c r="C13109" s="1" t="s">
        <v>19563</v>
      </c>
      <c r="D13109" s="1" t="s">
        <v>19564</v>
      </c>
    </row>
    <row r="13110" customFormat="false" ht="16.4" hidden="false" customHeight="false" outlineLevel="0" collapsed="false">
      <c r="A13110" s="0" t="n">
        <f aca="false">RANDBETWEEN(1,22000)</f>
        <v>12178</v>
      </c>
      <c r="B13110" s="0" t="n">
        <v>13540</v>
      </c>
      <c r="C13110" s="1" t="s">
        <v>41294</v>
      </c>
      <c r="D13110" s="1" t="s">
        <v>41295</v>
      </c>
    </row>
    <row r="13111" customFormat="false" ht="16.4" hidden="false" customHeight="false" outlineLevel="0" collapsed="false">
      <c r="A13111" s="0" t="n">
        <f aca="false">RANDBETWEEN(1,22000)</f>
        <v>1283</v>
      </c>
      <c r="B13111" s="0" t="n">
        <v>13543</v>
      </c>
      <c r="C13111" s="1" t="s">
        <v>20257</v>
      </c>
      <c r="D13111" s="1" t="s">
        <v>20258</v>
      </c>
    </row>
    <row r="13112" customFormat="false" ht="16.4" hidden="false" customHeight="false" outlineLevel="0" collapsed="false">
      <c r="A13112" s="0" t="n">
        <f aca="false">RANDBETWEEN(1,22000)</f>
        <v>14754</v>
      </c>
      <c r="B13112" s="0" t="n">
        <v>13545</v>
      </c>
      <c r="C13112" s="1" t="s">
        <v>27977</v>
      </c>
      <c r="D13112" s="1" t="s">
        <v>27978</v>
      </c>
    </row>
    <row r="13113" customFormat="false" ht="16.4" hidden="false" customHeight="false" outlineLevel="0" collapsed="false">
      <c r="A13113" s="0" t="n">
        <f aca="false">RANDBETWEEN(1,22000)</f>
        <v>6214</v>
      </c>
      <c r="B13113" s="0" t="n">
        <v>13545</v>
      </c>
      <c r="C13113" s="1" t="s">
        <v>41793</v>
      </c>
      <c r="D13113" s="1" t="s">
        <v>41794</v>
      </c>
    </row>
    <row r="13114" customFormat="false" ht="16.4" hidden="false" customHeight="false" outlineLevel="0" collapsed="false">
      <c r="A13114" s="0" t="n">
        <f aca="false">RANDBETWEEN(1,22000)</f>
        <v>21834</v>
      </c>
      <c r="B13114" s="0" t="n">
        <v>13546</v>
      </c>
      <c r="C13114" s="1" t="s">
        <v>9428</v>
      </c>
      <c r="D13114" s="1" t="s">
        <v>9429</v>
      </c>
    </row>
    <row r="13115" customFormat="false" ht="16.4" hidden="false" customHeight="false" outlineLevel="0" collapsed="false">
      <c r="A13115" s="0" t="n">
        <f aca="false">RANDBETWEEN(1,22000)</f>
        <v>956</v>
      </c>
      <c r="B13115" s="0" t="n">
        <v>13546</v>
      </c>
      <c r="C13115" s="1" t="s">
        <v>13298</v>
      </c>
      <c r="D13115" s="1" t="s">
        <v>13299</v>
      </c>
    </row>
    <row r="13116" customFormat="false" ht="16.4" hidden="false" customHeight="false" outlineLevel="0" collapsed="false">
      <c r="A13116" s="0" t="n">
        <f aca="false">RANDBETWEEN(1,22000)</f>
        <v>15107</v>
      </c>
      <c r="B13116" s="0" t="n">
        <v>13548</v>
      </c>
      <c r="C13116" s="1" t="s">
        <v>21549</v>
      </c>
      <c r="D13116" s="1" t="s">
        <v>21550</v>
      </c>
    </row>
    <row r="13117" customFormat="false" ht="16.4" hidden="false" customHeight="false" outlineLevel="0" collapsed="false">
      <c r="A13117" s="0" t="n">
        <f aca="false">RANDBETWEEN(1,22000)</f>
        <v>15178</v>
      </c>
      <c r="B13117" s="0" t="n">
        <v>13548</v>
      </c>
      <c r="C13117" s="1" t="s">
        <v>21715</v>
      </c>
      <c r="D13117" s="1" t="s">
        <v>21716</v>
      </c>
    </row>
    <row r="13118" customFormat="false" ht="16.4" hidden="false" customHeight="false" outlineLevel="0" collapsed="false">
      <c r="A13118" s="0" t="n">
        <f aca="false">RANDBETWEEN(1,22000)</f>
        <v>16831</v>
      </c>
      <c r="B13118" s="0" t="n">
        <v>13549</v>
      </c>
      <c r="C13118" s="1" t="s">
        <v>19173</v>
      </c>
      <c r="D13118" s="1" t="s">
        <v>19174</v>
      </c>
    </row>
    <row r="13119" customFormat="false" ht="16.4" hidden="false" customHeight="false" outlineLevel="0" collapsed="false">
      <c r="A13119" s="0" t="n">
        <f aca="false">RANDBETWEEN(1,22000)</f>
        <v>2715</v>
      </c>
      <c r="B13119" s="0" t="n">
        <v>13552</v>
      </c>
      <c r="C13119" s="1" t="s">
        <v>2426</v>
      </c>
      <c r="D13119" s="1" t="s">
        <v>2427</v>
      </c>
    </row>
    <row r="13120" customFormat="false" ht="16.4" hidden="false" customHeight="false" outlineLevel="0" collapsed="false">
      <c r="A13120" s="0" t="n">
        <f aca="false">RANDBETWEEN(1,22000)</f>
        <v>18234</v>
      </c>
      <c r="B13120" s="0" t="n">
        <v>13552</v>
      </c>
      <c r="C13120" s="1" t="s">
        <v>13758</v>
      </c>
      <c r="D13120" s="1" t="s">
        <v>13759</v>
      </c>
    </row>
    <row r="13121" customFormat="false" ht="16.4" hidden="false" customHeight="false" outlineLevel="0" collapsed="false">
      <c r="A13121" s="0" t="n">
        <f aca="false">RANDBETWEEN(1,22000)</f>
        <v>5570</v>
      </c>
      <c r="B13121" s="0" t="n">
        <v>13554</v>
      </c>
      <c r="C13121" s="1" t="s">
        <v>40287</v>
      </c>
      <c r="D13121" s="1" t="s">
        <v>40288</v>
      </c>
    </row>
    <row r="13122" customFormat="false" ht="16.4" hidden="false" customHeight="false" outlineLevel="0" collapsed="false">
      <c r="A13122" s="0" t="n">
        <f aca="false">RANDBETWEEN(1,22000)</f>
        <v>18132</v>
      </c>
      <c r="B13122" s="0" t="n">
        <v>13555</v>
      </c>
      <c r="C13122" s="1" t="s">
        <v>9695</v>
      </c>
      <c r="D13122" s="1" t="s">
        <v>9696</v>
      </c>
    </row>
    <row r="13123" customFormat="false" ht="16.4" hidden="false" customHeight="false" outlineLevel="0" collapsed="false">
      <c r="A13123" s="0" t="n">
        <f aca="false">RANDBETWEEN(1,22000)</f>
        <v>8227</v>
      </c>
      <c r="B13123" s="0" t="n">
        <v>13555</v>
      </c>
      <c r="C13123" s="1" t="s">
        <v>23544</v>
      </c>
      <c r="D13123" s="1" t="s">
        <v>23545</v>
      </c>
    </row>
    <row r="13124" customFormat="false" ht="16.4" hidden="false" customHeight="false" outlineLevel="0" collapsed="false">
      <c r="A13124" s="0" t="n">
        <f aca="false">RANDBETWEEN(1,22000)</f>
        <v>4227</v>
      </c>
      <c r="B13124" s="0" t="n">
        <v>13556</v>
      </c>
      <c r="C13124" s="1" t="s">
        <v>4705</v>
      </c>
      <c r="D13124" s="1" t="s">
        <v>4706</v>
      </c>
    </row>
    <row r="13125" customFormat="false" ht="16.4" hidden="false" customHeight="false" outlineLevel="0" collapsed="false">
      <c r="A13125" s="0" t="n">
        <f aca="false">RANDBETWEEN(1,22000)</f>
        <v>14699</v>
      </c>
      <c r="B13125" s="0" t="n">
        <v>13556</v>
      </c>
      <c r="C13125" s="1" t="s">
        <v>20613</v>
      </c>
      <c r="D13125" s="1" t="s">
        <v>20614</v>
      </c>
    </row>
    <row r="13126" customFormat="false" ht="16.4" hidden="false" customHeight="false" outlineLevel="0" collapsed="false">
      <c r="A13126" s="0" t="n">
        <f aca="false">RANDBETWEEN(1,22000)</f>
        <v>6288</v>
      </c>
      <c r="B13126" s="0" t="n">
        <v>13557</v>
      </c>
      <c r="C13126" s="1" t="s">
        <v>32915</v>
      </c>
      <c r="D13126" s="1" t="s">
        <v>32916</v>
      </c>
    </row>
    <row r="13127" customFormat="false" ht="16.4" hidden="false" customHeight="false" outlineLevel="0" collapsed="false">
      <c r="A13127" s="0" t="n">
        <f aca="false">RANDBETWEEN(1,22000)</f>
        <v>11372</v>
      </c>
      <c r="B13127" s="0" t="n">
        <v>13560</v>
      </c>
      <c r="C13127" s="1" t="s">
        <v>28863</v>
      </c>
      <c r="D13127" s="1" t="s">
        <v>28864</v>
      </c>
    </row>
    <row r="13128" customFormat="false" ht="16.4" hidden="false" customHeight="false" outlineLevel="0" collapsed="false">
      <c r="A13128" s="0" t="n">
        <f aca="false">RANDBETWEEN(1,22000)</f>
        <v>17426</v>
      </c>
      <c r="B13128" s="0" t="n">
        <v>13561</v>
      </c>
      <c r="C13128" s="1" t="s">
        <v>3036</v>
      </c>
      <c r="D13128" s="1" t="s">
        <v>3037</v>
      </c>
    </row>
    <row r="13129" customFormat="false" ht="16.4" hidden="false" customHeight="false" outlineLevel="0" collapsed="false">
      <c r="A13129" s="0" t="n">
        <f aca="false">RANDBETWEEN(1,22000)</f>
        <v>10078</v>
      </c>
      <c r="B13129" s="0" t="n">
        <v>13561</v>
      </c>
      <c r="C13129" s="1" t="s">
        <v>36708</v>
      </c>
      <c r="D13129" s="1" t="s">
        <v>36709</v>
      </c>
    </row>
    <row r="13130" customFormat="false" ht="16.4" hidden="false" customHeight="false" outlineLevel="0" collapsed="false">
      <c r="A13130" s="0" t="n">
        <f aca="false">RANDBETWEEN(1,22000)</f>
        <v>7828</v>
      </c>
      <c r="B13130" s="0" t="n">
        <v>13562</v>
      </c>
      <c r="C13130" s="1" t="s">
        <v>21631</v>
      </c>
      <c r="D13130" s="1" t="s">
        <v>21632</v>
      </c>
    </row>
    <row r="13131" customFormat="false" ht="16.4" hidden="false" customHeight="false" outlineLevel="0" collapsed="false">
      <c r="A13131" s="0" t="n">
        <f aca="false">RANDBETWEEN(1,22000)</f>
        <v>13119</v>
      </c>
      <c r="B13131" s="0" t="n">
        <v>13563</v>
      </c>
      <c r="C13131" s="1" t="s">
        <v>12176</v>
      </c>
      <c r="D13131" s="1" t="s">
        <v>12177</v>
      </c>
    </row>
    <row r="13132" customFormat="false" ht="16.4" hidden="false" customHeight="false" outlineLevel="0" collapsed="false">
      <c r="A13132" s="0" t="n">
        <f aca="false">RANDBETWEEN(1,22000)</f>
        <v>776</v>
      </c>
      <c r="B13132" s="0" t="n">
        <v>13565</v>
      </c>
      <c r="C13132" s="1" t="s">
        <v>23904</v>
      </c>
      <c r="D13132" s="1" t="s">
        <v>23905</v>
      </c>
    </row>
    <row r="13133" customFormat="false" ht="16.4" hidden="false" customHeight="false" outlineLevel="0" collapsed="false">
      <c r="A13133" s="0" t="n">
        <f aca="false">RANDBETWEEN(1,22000)</f>
        <v>1296</v>
      </c>
      <c r="B13133" s="0" t="n">
        <v>13565</v>
      </c>
      <c r="C13133" s="1" t="s">
        <v>32480</v>
      </c>
      <c r="D13133" s="1" t="s">
        <v>32481</v>
      </c>
    </row>
    <row r="13134" customFormat="false" ht="16.4" hidden="false" customHeight="false" outlineLevel="0" collapsed="false">
      <c r="A13134" s="0" t="n">
        <f aca="false">RANDBETWEEN(1,22000)</f>
        <v>12954</v>
      </c>
      <c r="B13134" s="0" t="n">
        <v>13566</v>
      </c>
      <c r="C13134" s="1" t="s">
        <v>12959</v>
      </c>
      <c r="D13134" s="1" t="s">
        <v>12960</v>
      </c>
    </row>
    <row r="13135" customFormat="false" ht="16.4" hidden="false" customHeight="false" outlineLevel="0" collapsed="false">
      <c r="A13135" s="0" t="n">
        <f aca="false">RANDBETWEEN(1,22000)</f>
        <v>11995</v>
      </c>
      <c r="B13135" s="0" t="n">
        <v>13566</v>
      </c>
      <c r="C13135" s="1" t="s">
        <v>29012</v>
      </c>
      <c r="D13135" s="1" t="s">
        <v>29013</v>
      </c>
    </row>
    <row r="13136" customFormat="false" ht="16.4" hidden="false" customHeight="false" outlineLevel="0" collapsed="false">
      <c r="A13136" s="0" t="n">
        <f aca="false">RANDBETWEEN(1,22000)</f>
        <v>17728</v>
      </c>
      <c r="B13136" s="0" t="n">
        <v>13568</v>
      </c>
      <c r="C13136" s="1" t="s">
        <v>6748</v>
      </c>
      <c r="D13136" s="1" t="s">
        <v>6749</v>
      </c>
    </row>
    <row r="13137" customFormat="false" ht="16.4" hidden="false" customHeight="false" outlineLevel="0" collapsed="false">
      <c r="A13137" s="0" t="n">
        <f aca="false">RANDBETWEEN(1,22000)</f>
        <v>12126</v>
      </c>
      <c r="B13137" s="0" t="n">
        <v>13568</v>
      </c>
      <c r="C13137" s="1" t="s">
        <v>28521</v>
      </c>
      <c r="D13137" s="1" t="s">
        <v>28522</v>
      </c>
    </row>
    <row r="13138" customFormat="false" ht="16.4" hidden="false" customHeight="false" outlineLevel="0" collapsed="false">
      <c r="A13138" s="0" t="n">
        <f aca="false">RANDBETWEEN(1,22000)</f>
        <v>10438</v>
      </c>
      <c r="B13138" s="0" t="n">
        <v>13569</v>
      </c>
      <c r="C13138" s="1" t="s">
        <v>21457</v>
      </c>
      <c r="D13138" s="1" t="s">
        <v>21459</v>
      </c>
    </row>
    <row r="13139" customFormat="false" ht="16.4" hidden="false" customHeight="false" outlineLevel="0" collapsed="false">
      <c r="A13139" s="0" t="n">
        <f aca="false">RANDBETWEEN(1,22000)</f>
        <v>2134</v>
      </c>
      <c r="B13139" s="0" t="n">
        <v>13569</v>
      </c>
      <c r="C13139" s="1" t="s">
        <v>30050</v>
      </c>
      <c r="D13139" s="1" t="s">
        <v>30051</v>
      </c>
    </row>
    <row r="13140" customFormat="false" ht="16.4" hidden="false" customHeight="false" outlineLevel="0" collapsed="false">
      <c r="A13140" s="0" t="n">
        <f aca="false">RANDBETWEEN(1,22000)</f>
        <v>14873</v>
      </c>
      <c r="B13140" s="0" t="n">
        <v>13570</v>
      </c>
      <c r="C13140" s="1" t="s">
        <v>20564</v>
      </c>
      <c r="D13140" s="1" t="s">
        <v>20565</v>
      </c>
    </row>
    <row r="13141" customFormat="false" ht="16.4" hidden="false" customHeight="false" outlineLevel="0" collapsed="false">
      <c r="A13141" s="0" t="n">
        <f aca="false">RANDBETWEEN(1,22000)</f>
        <v>7026</v>
      </c>
      <c r="B13141" s="0" t="n">
        <v>13571</v>
      </c>
      <c r="C13141" s="1" t="s">
        <v>15128</v>
      </c>
      <c r="D13141" s="1" t="s">
        <v>15129</v>
      </c>
    </row>
    <row r="13142" customFormat="false" ht="16.4" hidden="false" customHeight="false" outlineLevel="0" collapsed="false">
      <c r="A13142" s="0" t="n">
        <f aca="false">RANDBETWEEN(1,22000)</f>
        <v>14705</v>
      </c>
      <c r="B13142" s="0" t="n">
        <v>13571</v>
      </c>
      <c r="C13142" s="1" t="s">
        <v>33286</v>
      </c>
      <c r="D13142" s="1" t="s">
        <v>33285</v>
      </c>
    </row>
    <row r="13143" customFormat="false" ht="16.4" hidden="false" customHeight="false" outlineLevel="0" collapsed="false">
      <c r="A13143" s="0" t="n">
        <f aca="false">RANDBETWEEN(1,22000)</f>
        <v>2097</v>
      </c>
      <c r="B13143" s="0" t="n">
        <v>13572</v>
      </c>
      <c r="C13143" s="1" t="s">
        <v>37592</v>
      </c>
      <c r="D13143" s="1" t="s">
        <v>37593</v>
      </c>
    </row>
    <row r="13144" customFormat="false" ht="16.4" hidden="false" customHeight="false" outlineLevel="0" collapsed="false">
      <c r="A13144" s="0" t="n">
        <f aca="false">RANDBETWEEN(1,22000)</f>
        <v>7986</v>
      </c>
      <c r="B13144" s="0" t="n">
        <v>13575</v>
      </c>
      <c r="C13144" s="1" t="s">
        <v>10774</v>
      </c>
      <c r="D13144" s="1" t="s">
        <v>10775</v>
      </c>
    </row>
    <row r="13145" customFormat="false" ht="16.4" hidden="false" customHeight="false" outlineLevel="0" collapsed="false">
      <c r="A13145" s="0" t="n">
        <f aca="false">RANDBETWEEN(1,22000)</f>
        <v>303</v>
      </c>
      <c r="B13145" s="0" t="n">
        <v>13578</v>
      </c>
      <c r="C13145" s="1" t="s">
        <v>33429</v>
      </c>
      <c r="D13145" s="1" t="s">
        <v>33430</v>
      </c>
    </row>
    <row r="13146" customFormat="false" ht="16.4" hidden="false" customHeight="false" outlineLevel="0" collapsed="false">
      <c r="A13146" s="0" t="n">
        <f aca="false">RANDBETWEEN(1,22000)</f>
        <v>13207</v>
      </c>
      <c r="B13146" s="0" t="n">
        <v>13579</v>
      </c>
      <c r="C13146" s="1" t="s">
        <v>35515</v>
      </c>
      <c r="D13146" s="1" t="s">
        <v>35516</v>
      </c>
    </row>
    <row r="13147" customFormat="false" ht="16.4" hidden="false" customHeight="false" outlineLevel="0" collapsed="false">
      <c r="A13147" s="0" t="n">
        <f aca="false">RANDBETWEEN(1,22000)</f>
        <v>21095</v>
      </c>
      <c r="B13147" s="0" t="n">
        <v>13581</v>
      </c>
      <c r="C13147" s="1" t="s">
        <v>9812</v>
      </c>
      <c r="D13147" s="1" t="s">
        <v>9813</v>
      </c>
    </row>
    <row r="13148" customFormat="false" ht="16.4" hidden="false" customHeight="false" outlineLevel="0" collapsed="false">
      <c r="A13148" s="0" t="n">
        <f aca="false">RANDBETWEEN(1,22000)</f>
        <v>16381</v>
      </c>
      <c r="B13148" s="0" t="n">
        <v>13584</v>
      </c>
      <c r="C13148" s="1" t="s">
        <v>29194</v>
      </c>
      <c r="D13148" s="1" t="s">
        <v>29195</v>
      </c>
    </row>
    <row r="13149" customFormat="false" ht="16.4" hidden="false" customHeight="false" outlineLevel="0" collapsed="false">
      <c r="A13149" s="0" t="n">
        <f aca="false">RANDBETWEEN(1,22000)</f>
        <v>2893</v>
      </c>
      <c r="B13149" s="0" t="n">
        <v>13585</v>
      </c>
      <c r="C13149" s="1" t="s">
        <v>21971</v>
      </c>
      <c r="D13149" s="1" t="s">
        <v>21973</v>
      </c>
    </row>
    <row r="13150" customFormat="false" ht="16.4" hidden="false" customHeight="false" outlineLevel="0" collapsed="false">
      <c r="A13150" s="0" t="n">
        <f aca="false">RANDBETWEEN(1,22000)</f>
        <v>16923</v>
      </c>
      <c r="B13150" s="0" t="n">
        <v>13585</v>
      </c>
      <c r="C13150" s="1" t="s">
        <v>41124</v>
      </c>
      <c r="D13150" s="1" t="s">
        <v>41125</v>
      </c>
    </row>
    <row r="13151" customFormat="false" ht="16.4" hidden="false" customHeight="false" outlineLevel="0" collapsed="false">
      <c r="A13151" s="0" t="n">
        <f aca="false">RANDBETWEEN(1,22000)</f>
        <v>15134</v>
      </c>
      <c r="B13151" s="0" t="n">
        <v>13586</v>
      </c>
      <c r="C13151" s="1" t="s">
        <v>4627</v>
      </c>
      <c r="D13151" s="1" t="s">
        <v>4628</v>
      </c>
    </row>
    <row r="13152" customFormat="false" ht="16.4" hidden="false" customHeight="false" outlineLevel="0" collapsed="false">
      <c r="A13152" s="0" t="n">
        <f aca="false">RANDBETWEEN(1,22000)</f>
        <v>14250</v>
      </c>
      <c r="B13152" s="0" t="n">
        <v>13587</v>
      </c>
      <c r="C13152" s="1" t="s">
        <v>6214</v>
      </c>
      <c r="D13152" s="1" t="s">
        <v>6215</v>
      </c>
    </row>
    <row r="13153" customFormat="false" ht="16.4" hidden="false" customHeight="false" outlineLevel="0" collapsed="false">
      <c r="A13153" s="0" t="n">
        <f aca="false">RANDBETWEEN(1,22000)</f>
        <v>17740</v>
      </c>
      <c r="B13153" s="0" t="n">
        <v>13591</v>
      </c>
      <c r="C13153" s="1" t="s">
        <v>35677</v>
      </c>
      <c r="D13153" s="1" t="s">
        <v>35678</v>
      </c>
    </row>
    <row r="13154" customFormat="false" ht="16.4" hidden="false" customHeight="false" outlineLevel="0" collapsed="false">
      <c r="A13154" s="0" t="n">
        <f aca="false">RANDBETWEEN(1,22000)</f>
        <v>21833</v>
      </c>
      <c r="B13154" s="0" t="n">
        <v>13592</v>
      </c>
      <c r="C13154" s="1" t="s">
        <v>12110</v>
      </c>
      <c r="D13154" s="1" t="s">
        <v>12111</v>
      </c>
    </row>
    <row r="13155" customFormat="false" ht="16.4" hidden="false" customHeight="false" outlineLevel="0" collapsed="false">
      <c r="A13155" s="0" t="n">
        <f aca="false">RANDBETWEEN(1,22000)</f>
        <v>10571</v>
      </c>
      <c r="B13155" s="0" t="n">
        <v>13593</v>
      </c>
      <c r="C13155" s="1" t="s">
        <v>31732</v>
      </c>
      <c r="D13155" s="1" t="s">
        <v>31733</v>
      </c>
    </row>
    <row r="13156" customFormat="false" ht="16.4" hidden="false" customHeight="false" outlineLevel="0" collapsed="false">
      <c r="A13156" s="0" t="n">
        <f aca="false">RANDBETWEEN(1,22000)</f>
        <v>20323</v>
      </c>
      <c r="B13156" s="0" t="n">
        <v>13594</v>
      </c>
      <c r="C13156" s="1" t="s">
        <v>10708</v>
      </c>
      <c r="D13156" s="1" t="s">
        <v>10709</v>
      </c>
    </row>
    <row r="13157" customFormat="false" ht="16.4" hidden="false" customHeight="false" outlineLevel="0" collapsed="false">
      <c r="A13157" s="0" t="n">
        <f aca="false">RANDBETWEEN(1,22000)</f>
        <v>5835</v>
      </c>
      <c r="B13157" s="0" t="n">
        <v>13595</v>
      </c>
      <c r="C13157" s="1" t="s">
        <v>12512</v>
      </c>
      <c r="D13157" s="1" t="s">
        <v>12513</v>
      </c>
    </row>
    <row r="13158" customFormat="false" ht="16.4" hidden="false" customHeight="false" outlineLevel="0" collapsed="false">
      <c r="A13158" s="0" t="n">
        <f aca="false">RANDBETWEEN(1,22000)</f>
        <v>6733</v>
      </c>
      <c r="B13158" s="0" t="n">
        <v>13598</v>
      </c>
      <c r="C13158" s="1" t="s">
        <v>18716</v>
      </c>
      <c r="D13158" s="1" t="s">
        <v>18717</v>
      </c>
    </row>
    <row r="13159" customFormat="false" ht="16.4" hidden="false" customHeight="false" outlineLevel="0" collapsed="false">
      <c r="A13159" s="0" t="n">
        <f aca="false">RANDBETWEEN(1,22000)</f>
        <v>8909</v>
      </c>
      <c r="B13159" s="0" t="n">
        <v>13598</v>
      </c>
      <c r="C13159" s="1" t="s">
        <v>39826</v>
      </c>
      <c r="D13159" s="1" t="s">
        <v>39827</v>
      </c>
    </row>
    <row r="13160" customFormat="false" ht="16.4" hidden="false" customHeight="false" outlineLevel="0" collapsed="false">
      <c r="A13160" s="0" t="n">
        <f aca="false">RANDBETWEEN(1,22000)</f>
        <v>13700</v>
      </c>
      <c r="B13160" s="0" t="n">
        <v>13599</v>
      </c>
      <c r="C13160" s="1" t="s">
        <v>5880</v>
      </c>
      <c r="D13160" s="1" t="s">
        <v>5881</v>
      </c>
    </row>
    <row r="13161" customFormat="false" ht="16.4" hidden="false" customHeight="false" outlineLevel="0" collapsed="false">
      <c r="A13161" s="0" t="n">
        <f aca="false">RANDBETWEEN(1,22000)</f>
        <v>3990</v>
      </c>
      <c r="B13161" s="0" t="n">
        <v>13601</v>
      </c>
      <c r="C13161" s="1" t="s">
        <v>8846</v>
      </c>
      <c r="D13161" s="1" t="s">
        <v>8847</v>
      </c>
    </row>
    <row r="13162" customFormat="false" ht="31.3" hidden="false" customHeight="false" outlineLevel="0" collapsed="false">
      <c r="A13162" s="0" t="n">
        <f aca="false">RANDBETWEEN(1,22000)</f>
        <v>16452</v>
      </c>
      <c r="B13162" s="0" t="n">
        <v>13601</v>
      </c>
      <c r="C13162" s="1" t="s">
        <v>14722</v>
      </c>
      <c r="D13162" s="1" t="s">
        <v>14723</v>
      </c>
    </row>
    <row r="13163" customFormat="false" ht="16.4" hidden="false" customHeight="false" outlineLevel="0" collapsed="false">
      <c r="A13163" s="0" t="n">
        <f aca="false">RANDBETWEEN(1,22000)</f>
        <v>20476</v>
      </c>
      <c r="B13163" s="0" t="n">
        <v>13601</v>
      </c>
      <c r="C13163" s="1" t="s">
        <v>22533</v>
      </c>
      <c r="D13163" s="1" t="s">
        <v>22534</v>
      </c>
    </row>
    <row r="13164" customFormat="false" ht="16.4" hidden="false" customHeight="false" outlineLevel="0" collapsed="false">
      <c r="A13164" s="0" t="n">
        <f aca="false">RANDBETWEEN(1,22000)</f>
        <v>11860</v>
      </c>
      <c r="B13164" s="0" t="n">
        <v>13602</v>
      </c>
      <c r="C13164" s="1" t="s">
        <v>27337</v>
      </c>
      <c r="D13164" s="1" t="s">
        <v>27338</v>
      </c>
    </row>
    <row r="13165" customFormat="false" ht="16.4" hidden="false" customHeight="false" outlineLevel="0" collapsed="false">
      <c r="A13165" s="0" t="n">
        <f aca="false">RANDBETWEEN(1,22000)</f>
        <v>17191</v>
      </c>
      <c r="B13165" s="0" t="n">
        <v>13604</v>
      </c>
      <c r="C13165" s="1" t="s">
        <v>21366</v>
      </c>
      <c r="D13165" s="1" t="s">
        <v>21367</v>
      </c>
    </row>
    <row r="13166" customFormat="false" ht="16.4" hidden="false" customHeight="false" outlineLevel="0" collapsed="false">
      <c r="A13166" s="0" t="n">
        <f aca="false">RANDBETWEEN(1,22000)</f>
        <v>18384</v>
      </c>
      <c r="B13166" s="0" t="n">
        <v>13604</v>
      </c>
      <c r="C13166" s="1" t="s">
        <v>38184</v>
      </c>
      <c r="D13166" s="1" t="s">
        <v>38185</v>
      </c>
    </row>
    <row r="13167" customFormat="false" ht="16.4" hidden="false" customHeight="false" outlineLevel="0" collapsed="false">
      <c r="A13167" s="0" t="n">
        <f aca="false">RANDBETWEEN(1,22000)</f>
        <v>16451</v>
      </c>
      <c r="B13167" s="0" t="n">
        <v>13605</v>
      </c>
      <c r="C13167" s="1" t="s">
        <v>31942</v>
      </c>
      <c r="D13167" s="1" t="s">
        <v>31943</v>
      </c>
    </row>
    <row r="13168" customFormat="false" ht="16.4" hidden="false" customHeight="false" outlineLevel="0" collapsed="false">
      <c r="A13168" s="0" t="n">
        <f aca="false">RANDBETWEEN(1,22000)</f>
        <v>11587</v>
      </c>
      <c r="B13168" s="0" t="n">
        <v>13606</v>
      </c>
      <c r="C13168" s="1" t="s">
        <v>10990</v>
      </c>
      <c r="D13168" s="1" t="s">
        <v>10991</v>
      </c>
    </row>
    <row r="13169" customFormat="false" ht="16.4" hidden="false" customHeight="false" outlineLevel="0" collapsed="false">
      <c r="A13169" s="0" t="n">
        <f aca="false">RANDBETWEEN(1,22000)</f>
        <v>10766</v>
      </c>
      <c r="B13169" s="0" t="n">
        <v>13606</v>
      </c>
      <c r="C13169" s="1" t="s">
        <v>35495</v>
      </c>
      <c r="D13169" s="1" t="s">
        <v>35496</v>
      </c>
    </row>
    <row r="13170" customFormat="false" ht="31.3" hidden="false" customHeight="false" outlineLevel="0" collapsed="false">
      <c r="A13170" s="0" t="n">
        <f aca="false">RANDBETWEEN(1,22000)</f>
        <v>793</v>
      </c>
      <c r="B13170" s="0" t="n">
        <v>13607</v>
      </c>
      <c r="C13170" s="1" t="s">
        <v>38124</v>
      </c>
      <c r="D13170" s="1" t="s">
        <v>38125</v>
      </c>
    </row>
    <row r="13171" customFormat="false" ht="31.3" hidden="false" customHeight="false" outlineLevel="0" collapsed="false">
      <c r="A13171" s="0" t="n">
        <f aca="false">RANDBETWEEN(1,22000)</f>
        <v>20085</v>
      </c>
      <c r="B13171" s="0" t="n">
        <v>13609</v>
      </c>
      <c r="C13171" s="1" t="s">
        <v>7448</v>
      </c>
      <c r="D13171" s="1" t="s">
        <v>7449</v>
      </c>
    </row>
    <row r="13172" customFormat="false" ht="16.4" hidden="false" customHeight="false" outlineLevel="0" collapsed="false">
      <c r="A13172" s="0" t="n">
        <f aca="false">RANDBETWEEN(1,22000)</f>
        <v>14403</v>
      </c>
      <c r="B13172" s="0" t="n">
        <v>13609</v>
      </c>
      <c r="C13172" s="1" t="s">
        <v>13263</v>
      </c>
      <c r="D13172" s="1" t="s">
        <v>13264</v>
      </c>
    </row>
    <row r="13173" customFormat="false" ht="16.4" hidden="false" customHeight="false" outlineLevel="0" collapsed="false">
      <c r="A13173" s="0" t="n">
        <f aca="false">RANDBETWEEN(1,22000)</f>
        <v>17421</v>
      </c>
      <c r="B13173" s="0" t="n">
        <v>13611</v>
      </c>
      <c r="C13173" s="1" t="s">
        <v>26996</v>
      </c>
      <c r="D13173" s="1" t="s">
        <v>26997</v>
      </c>
    </row>
    <row r="13174" customFormat="false" ht="16.4" hidden="false" customHeight="false" outlineLevel="0" collapsed="false">
      <c r="A13174" s="0" t="n">
        <f aca="false">RANDBETWEEN(1,22000)</f>
        <v>1733</v>
      </c>
      <c r="B13174" s="0" t="n">
        <v>13611</v>
      </c>
      <c r="C13174" s="1" t="s">
        <v>28642</v>
      </c>
      <c r="D13174" s="1" t="s">
        <v>28643</v>
      </c>
    </row>
    <row r="13175" customFormat="false" ht="16.4" hidden="false" customHeight="false" outlineLevel="0" collapsed="false">
      <c r="A13175" s="0" t="n">
        <f aca="false">RANDBETWEEN(1,22000)</f>
        <v>8454</v>
      </c>
      <c r="B13175" s="0" t="n">
        <v>13612</v>
      </c>
      <c r="C13175" s="1" t="s">
        <v>15722</v>
      </c>
      <c r="D13175" s="1" t="s">
        <v>15723</v>
      </c>
    </row>
    <row r="13176" customFormat="false" ht="16.4" hidden="false" customHeight="false" outlineLevel="0" collapsed="false">
      <c r="A13176" s="0" t="n">
        <f aca="false">RANDBETWEEN(1,22000)</f>
        <v>5632</v>
      </c>
      <c r="B13176" s="0" t="n">
        <v>13615</v>
      </c>
      <c r="C13176" s="1" t="s">
        <v>24841</v>
      </c>
      <c r="D13176" s="1" t="s">
        <v>24842</v>
      </c>
    </row>
    <row r="13177" customFormat="false" ht="16.4" hidden="false" customHeight="false" outlineLevel="0" collapsed="false">
      <c r="A13177" s="0" t="n">
        <f aca="false">RANDBETWEEN(1,22000)</f>
        <v>15221</v>
      </c>
      <c r="B13177" s="0" t="n">
        <v>13617</v>
      </c>
      <c r="C13177" s="1" t="s">
        <v>25298</v>
      </c>
      <c r="D13177" s="1" t="s">
        <v>25299</v>
      </c>
    </row>
    <row r="13178" customFormat="false" ht="16.4" hidden="false" customHeight="false" outlineLevel="0" collapsed="false">
      <c r="A13178" s="0" t="n">
        <f aca="false">RANDBETWEEN(1,22000)</f>
        <v>17862</v>
      </c>
      <c r="B13178" s="0" t="n">
        <v>13618</v>
      </c>
      <c r="C13178" s="1" t="s">
        <v>9762</v>
      </c>
      <c r="D13178" s="1" t="s">
        <v>9763</v>
      </c>
    </row>
    <row r="13179" customFormat="false" ht="16.4" hidden="false" customHeight="false" outlineLevel="0" collapsed="false">
      <c r="A13179" s="0" t="n">
        <f aca="false">RANDBETWEEN(1,22000)</f>
        <v>17720</v>
      </c>
      <c r="B13179" s="0" t="n">
        <v>13618</v>
      </c>
      <c r="C13179" s="1" t="s">
        <v>21990</v>
      </c>
      <c r="D13179" s="1" t="s">
        <v>21991</v>
      </c>
    </row>
    <row r="13180" customFormat="false" ht="16.4" hidden="false" customHeight="false" outlineLevel="0" collapsed="false">
      <c r="A13180" s="0" t="n">
        <f aca="false">RANDBETWEEN(1,22000)</f>
        <v>18588</v>
      </c>
      <c r="B13180" s="0" t="n">
        <v>13619</v>
      </c>
      <c r="C13180" s="1" t="s">
        <v>34603</v>
      </c>
    </row>
    <row r="13181" customFormat="false" ht="16.4" hidden="false" customHeight="false" outlineLevel="0" collapsed="false">
      <c r="A13181" s="0" t="n">
        <f aca="false">RANDBETWEEN(1,22000)</f>
        <v>7576</v>
      </c>
      <c r="B13181" s="0" t="n">
        <v>13620</v>
      </c>
      <c r="C13181" s="1" t="s">
        <v>5820</v>
      </c>
      <c r="D13181" s="1" t="s">
        <v>5821</v>
      </c>
    </row>
    <row r="13182" customFormat="false" ht="16.4" hidden="false" customHeight="false" outlineLevel="0" collapsed="false">
      <c r="A13182" s="0" t="n">
        <f aca="false">RANDBETWEEN(1,22000)</f>
        <v>7749</v>
      </c>
      <c r="B13182" s="0" t="n">
        <v>13620</v>
      </c>
      <c r="C13182" s="1" t="s">
        <v>34920</v>
      </c>
      <c r="D13182" s="1" t="s">
        <v>34921</v>
      </c>
    </row>
    <row r="13183" customFormat="false" ht="16.4" hidden="false" customHeight="false" outlineLevel="0" collapsed="false">
      <c r="A13183" s="0" t="n">
        <f aca="false">RANDBETWEEN(1,22000)</f>
        <v>14578</v>
      </c>
      <c r="B13183" s="0" t="n">
        <v>13620</v>
      </c>
      <c r="C13183" s="1" t="s">
        <v>36507</v>
      </c>
      <c r="D13183" s="1" t="s">
        <v>36508</v>
      </c>
    </row>
    <row r="13184" customFormat="false" ht="16.4" hidden="false" customHeight="false" outlineLevel="0" collapsed="false">
      <c r="A13184" s="0" t="n">
        <f aca="false">RANDBETWEEN(1,22000)</f>
        <v>21367</v>
      </c>
      <c r="B13184" s="0" t="n">
        <v>13621</v>
      </c>
      <c r="C13184" s="1" t="s">
        <v>8312</v>
      </c>
      <c r="D13184" s="1" t="s">
        <v>8313</v>
      </c>
    </row>
    <row r="13185" customFormat="false" ht="16.4" hidden="false" customHeight="false" outlineLevel="0" collapsed="false">
      <c r="A13185" s="0" t="n">
        <f aca="false">RANDBETWEEN(1,22000)</f>
        <v>4283</v>
      </c>
      <c r="B13185" s="0" t="n">
        <v>13621</v>
      </c>
      <c r="C13185" s="1" t="s">
        <v>23155</v>
      </c>
      <c r="D13185" s="1" t="s">
        <v>23156</v>
      </c>
    </row>
    <row r="13186" customFormat="false" ht="16.4" hidden="false" customHeight="false" outlineLevel="0" collapsed="false">
      <c r="A13186" s="0" t="n">
        <f aca="false">RANDBETWEEN(1,22000)</f>
        <v>12146</v>
      </c>
      <c r="B13186" s="0" t="n">
        <v>13622</v>
      </c>
      <c r="C13186" s="1" t="s">
        <v>33161</v>
      </c>
      <c r="D13186" s="1" t="s">
        <v>33162</v>
      </c>
    </row>
    <row r="13187" customFormat="false" ht="16.4" hidden="false" customHeight="false" outlineLevel="0" collapsed="false">
      <c r="A13187" s="0" t="n">
        <f aca="false">RANDBETWEEN(1,22000)</f>
        <v>2643</v>
      </c>
      <c r="B13187" s="0" t="n">
        <v>13623</v>
      </c>
      <c r="C13187" s="1" t="s">
        <v>14483</v>
      </c>
      <c r="D13187" s="1" t="s">
        <v>14484</v>
      </c>
    </row>
    <row r="13188" customFormat="false" ht="16.4" hidden="false" customHeight="false" outlineLevel="0" collapsed="false">
      <c r="A13188" s="0" t="n">
        <f aca="false">RANDBETWEEN(1,22000)</f>
        <v>17516</v>
      </c>
      <c r="B13188" s="0" t="n">
        <v>13625</v>
      </c>
      <c r="C13188" s="1" t="s">
        <v>12162</v>
      </c>
      <c r="D13188" s="1" t="s">
        <v>12163</v>
      </c>
    </row>
    <row r="13189" customFormat="false" ht="16.4" hidden="false" customHeight="false" outlineLevel="0" collapsed="false">
      <c r="A13189" s="0" t="n">
        <f aca="false">RANDBETWEEN(1,22000)</f>
        <v>20188</v>
      </c>
      <c r="B13189" s="0" t="n">
        <v>13626</v>
      </c>
      <c r="C13189" s="1" t="s">
        <v>15178</v>
      </c>
      <c r="D13189" s="1" t="s">
        <v>15179</v>
      </c>
    </row>
    <row r="13190" customFormat="false" ht="16.4" hidden="false" customHeight="false" outlineLevel="0" collapsed="false">
      <c r="A13190" s="0" t="n">
        <f aca="false">RANDBETWEEN(1,22000)</f>
        <v>20011</v>
      </c>
      <c r="B13190" s="0" t="n">
        <v>13627</v>
      </c>
      <c r="C13190" s="1" t="s">
        <v>19607</v>
      </c>
      <c r="D13190" s="1" t="s">
        <v>19608</v>
      </c>
    </row>
    <row r="13191" customFormat="false" ht="61.15" hidden="false" customHeight="false" outlineLevel="0" collapsed="false">
      <c r="A13191" s="0" t="n">
        <f aca="false">RANDBETWEEN(1,22000)</f>
        <v>13234</v>
      </c>
      <c r="B13191" s="0" t="n">
        <v>13628</v>
      </c>
      <c r="C13191" s="1" t="s">
        <v>2282</v>
      </c>
      <c r="D13191" s="1" t="s">
        <v>2283</v>
      </c>
    </row>
    <row r="13192" customFormat="false" ht="16.4" hidden="false" customHeight="false" outlineLevel="0" collapsed="false">
      <c r="A13192" s="0" t="n">
        <f aca="false">RANDBETWEEN(1,22000)</f>
        <v>1243</v>
      </c>
      <c r="B13192" s="0" t="n">
        <v>13628</v>
      </c>
      <c r="C13192" s="1" t="s">
        <v>19493</v>
      </c>
      <c r="D13192" s="1" t="s">
        <v>19494</v>
      </c>
    </row>
    <row r="13193" customFormat="false" ht="16.4" hidden="false" customHeight="false" outlineLevel="0" collapsed="false">
      <c r="A13193" s="0" t="n">
        <f aca="false">RANDBETWEEN(1,22000)</f>
        <v>20744</v>
      </c>
      <c r="B13193" s="0" t="n">
        <v>13628</v>
      </c>
      <c r="C13193" s="1" t="s">
        <v>32568</v>
      </c>
      <c r="D13193" s="1" t="s">
        <v>32569</v>
      </c>
    </row>
    <row r="13194" customFormat="false" ht="16.4" hidden="false" customHeight="false" outlineLevel="0" collapsed="false">
      <c r="A13194" s="0" t="n">
        <f aca="false">RANDBETWEEN(1,22000)</f>
        <v>18014</v>
      </c>
      <c r="B13194" s="0" t="n">
        <v>13628</v>
      </c>
      <c r="C13194" s="1" t="s">
        <v>38128</v>
      </c>
      <c r="D13194" s="1" t="s">
        <v>38129</v>
      </c>
    </row>
    <row r="13195" customFormat="false" ht="16.4" hidden="false" customHeight="false" outlineLevel="0" collapsed="false">
      <c r="A13195" s="0" t="n">
        <f aca="false">RANDBETWEEN(1,22000)</f>
        <v>2880</v>
      </c>
      <c r="B13195" s="0" t="n">
        <v>13631</v>
      </c>
      <c r="C13195" s="1" t="s">
        <v>17091</v>
      </c>
      <c r="D13195" s="1" t="s">
        <v>17092</v>
      </c>
    </row>
    <row r="13196" customFormat="false" ht="16.4" hidden="false" customHeight="false" outlineLevel="0" collapsed="false">
      <c r="A13196" s="0" t="n">
        <f aca="false">RANDBETWEEN(1,22000)</f>
        <v>15936</v>
      </c>
      <c r="B13196" s="0" t="n">
        <v>13633</v>
      </c>
      <c r="C13196" s="1" t="s">
        <v>1057</v>
      </c>
      <c r="D13196" s="1" t="s">
        <v>1058</v>
      </c>
    </row>
    <row r="13197" customFormat="false" ht="16.4" hidden="false" customHeight="false" outlineLevel="0" collapsed="false">
      <c r="A13197" s="0" t="n">
        <f aca="false">RANDBETWEEN(1,22000)</f>
        <v>3386</v>
      </c>
      <c r="B13197" s="0" t="n">
        <v>13634</v>
      </c>
      <c r="C13197" s="1" t="s">
        <v>22214</v>
      </c>
      <c r="D13197" s="1" t="s">
        <v>22215</v>
      </c>
    </row>
    <row r="13198" customFormat="false" ht="16.4" hidden="false" customHeight="false" outlineLevel="0" collapsed="false">
      <c r="A13198" s="0" t="n">
        <f aca="false">RANDBETWEEN(1,22000)</f>
        <v>19516</v>
      </c>
      <c r="B13198" s="0" t="n">
        <v>13634</v>
      </c>
      <c r="C13198" s="1" t="s">
        <v>38819</v>
      </c>
      <c r="D13198" s="1" t="s">
        <v>38820</v>
      </c>
    </row>
    <row r="13199" customFormat="false" ht="16.4" hidden="false" customHeight="false" outlineLevel="0" collapsed="false">
      <c r="A13199" s="0" t="n">
        <f aca="false">RANDBETWEEN(1,22000)</f>
        <v>12693</v>
      </c>
      <c r="B13199" s="0" t="n">
        <v>13636</v>
      </c>
      <c r="C13199" s="1" t="s">
        <v>28093</v>
      </c>
      <c r="D13199" s="1" t="s">
        <v>28094</v>
      </c>
    </row>
    <row r="13200" customFormat="false" ht="16.4" hidden="false" customHeight="false" outlineLevel="0" collapsed="false">
      <c r="A13200" s="0" t="n">
        <f aca="false">RANDBETWEEN(1,22000)</f>
        <v>1909</v>
      </c>
      <c r="B13200" s="0" t="n">
        <v>13637</v>
      </c>
      <c r="C13200" s="1" t="s">
        <v>14714</v>
      </c>
      <c r="D13200" s="1" t="s">
        <v>14715</v>
      </c>
    </row>
    <row r="13201" customFormat="false" ht="16.4" hidden="false" customHeight="false" outlineLevel="0" collapsed="false">
      <c r="A13201" s="0" t="n">
        <f aca="false">RANDBETWEEN(1,22000)</f>
        <v>783</v>
      </c>
      <c r="B13201" s="0" t="n">
        <v>13640</v>
      </c>
      <c r="C13201" s="1" t="s">
        <v>4045</v>
      </c>
      <c r="D13201" s="1" t="s">
        <v>4046</v>
      </c>
    </row>
    <row r="13202" customFormat="false" ht="16.4" hidden="false" customHeight="false" outlineLevel="0" collapsed="false">
      <c r="A13202" s="0" t="n">
        <f aca="false">RANDBETWEEN(1,22000)</f>
        <v>14258</v>
      </c>
      <c r="B13202" s="0" t="n">
        <v>13640</v>
      </c>
      <c r="C13202" s="1" t="s">
        <v>19717</v>
      </c>
      <c r="D13202" s="1" t="s">
        <v>19718</v>
      </c>
    </row>
    <row r="13203" customFormat="false" ht="31.3" hidden="false" customHeight="false" outlineLevel="0" collapsed="false">
      <c r="A13203" s="0" t="n">
        <f aca="false">RANDBETWEEN(1,22000)</f>
        <v>9591</v>
      </c>
      <c r="B13203" s="0" t="n">
        <v>13645</v>
      </c>
      <c r="C13203" s="1" t="s">
        <v>32384</v>
      </c>
      <c r="D13203" s="1" t="s">
        <v>32385</v>
      </c>
    </row>
    <row r="13204" customFormat="false" ht="16.4" hidden="false" customHeight="false" outlineLevel="0" collapsed="false">
      <c r="A13204" s="0" t="n">
        <f aca="false">RANDBETWEEN(1,22000)</f>
        <v>12578</v>
      </c>
      <c r="B13204" s="0" t="n">
        <v>13646</v>
      </c>
      <c r="C13204" s="1" t="s">
        <v>29569</v>
      </c>
      <c r="D13204" s="1" t="s">
        <v>29570</v>
      </c>
    </row>
    <row r="13205" customFormat="false" ht="16.4" hidden="false" customHeight="false" outlineLevel="0" collapsed="false">
      <c r="A13205" s="0" t="n">
        <f aca="false">RANDBETWEEN(1,22000)</f>
        <v>13838</v>
      </c>
      <c r="B13205" s="0" t="n">
        <v>13647</v>
      </c>
      <c r="C13205" s="1" t="s">
        <v>36523</v>
      </c>
      <c r="D13205" s="1" t="s">
        <v>36524</v>
      </c>
    </row>
    <row r="13206" customFormat="false" ht="16.4" hidden="false" customHeight="false" outlineLevel="0" collapsed="false">
      <c r="A13206" s="0" t="n">
        <f aca="false">RANDBETWEEN(1,22000)</f>
        <v>5521</v>
      </c>
      <c r="B13206" s="0" t="n">
        <v>13648</v>
      </c>
      <c r="C13206" s="1" t="s">
        <v>35924</v>
      </c>
      <c r="D13206" s="1" t="s">
        <v>35925</v>
      </c>
    </row>
    <row r="13207" customFormat="false" ht="16.4" hidden="false" customHeight="false" outlineLevel="0" collapsed="false">
      <c r="A13207" s="0" t="n">
        <f aca="false">RANDBETWEEN(1,22000)</f>
        <v>20942</v>
      </c>
      <c r="B13207" s="0" t="n">
        <v>13649</v>
      </c>
      <c r="C13207" s="1" t="s">
        <v>1496</v>
      </c>
      <c r="D13207" s="1" t="s">
        <v>1497</v>
      </c>
    </row>
    <row r="13208" customFormat="false" ht="16.4" hidden="false" customHeight="false" outlineLevel="0" collapsed="false">
      <c r="A13208" s="0" t="n">
        <f aca="false">RANDBETWEEN(1,22000)</f>
        <v>9640</v>
      </c>
      <c r="B13208" s="0" t="n">
        <v>13651</v>
      </c>
      <c r="C13208" s="1" t="s">
        <v>28105</v>
      </c>
      <c r="D13208" s="1" t="s">
        <v>28106</v>
      </c>
    </row>
    <row r="13209" customFormat="false" ht="31.3" hidden="false" customHeight="false" outlineLevel="0" collapsed="false">
      <c r="A13209" s="0" t="n">
        <f aca="false">RANDBETWEEN(1,22000)</f>
        <v>2031</v>
      </c>
      <c r="B13209" s="0" t="n">
        <v>13651</v>
      </c>
      <c r="C13209" s="1" t="s">
        <v>32319</v>
      </c>
      <c r="D13209" s="1" t="s">
        <v>32320</v>
      </c>
    </row>
    <row r="13210" customFormat="false" ht="16.4" hidden="false" customHeight="false" outlineLevel="0" collapsed="false">
      <c r="A13210" s="0" t="n">
        <f aca="false">RANDBETWEEN(1,22000)</f>
        <v>10152</v>
      </c>
      <c r="B13210" s="0" t="n">
        <v>13652</v>
      </c>
      <c r="C13210" s="1" t="s">
        <v>9329</v>
      </c>
      <c r="D13210" s="1" t="s">
        <v>9330</v>
      </c>
    </row>
    <row r="13211" customFormat="false" ht="16.4" hidden="false" customHeight="false" outlineLevel="0" collapsed="false">
      <c r="A13211" s="0" t="n">
        <f aca="false">RANDBETWEEN(1,22000)</f>
        <v>1079</v>
      </c>
      <c r="B13211" s="0" t="n">
        <v>13652</v>
      </c>
      <c r="C13211" s="1" t="s">
        <v>24664</v>
      </c>
      <c r="D13211" s="1" t="s">
        <v>24665</v>
      </c>
    </row>
    <row r="13212" customFormat="false" ht="31.3" hidden="false" customHeight="false" outlineLevel="0" collapsed="false">
      <c r="A13212" s="0" t="n">
        <f aca="false">RANDBETWEEN(1,22000)</f>
        <v>15630</v>
      </c>
      <c r="B13212" s="0" t="n">
        <v>13653</v>
      </c>
      <c r="C13212" s="1" t="s">
        <v>14250</v>
      </c>
      <c r="D13212" s="1" t="s">
        <v>14251</v>
      </c>
    </row>
    <row r="13213" customFormat="false" ht="16.4" hidden="false" customHeight="false" outlineLevel="0" collapsed="false">
      <c r="A13213" s="0" t="n">
        <f aca="false">RANDBETWEEN(1,22000)</f>
        <v>5316</v>
      </c>
      <c r="B13213" s="0" t="n">
        <v>13653</v>
      </c>
      <c r="C13213" s="1" t="s">
        <v>23300</v>
      </c>
      <c r="D13213" s="1" t="s">
        <v>23301</v>
      </c>
    </row>
    <row r="13214" customFormat="false" ht="16.4" hidden="false" customHeight="false" outlineLevel="0" collapsed="false">
      <c r="A13214" s="0" t="n">
        <f aca="false">RANDBETWEEN(1,22000)</f>
        <v>841</v>
      </c>
      <c r="B13214" s="0" t="n">
        <v>13654</v>
      </c>
      <c r="C13214" s="1" t="s">
        <v>19509</v>
      </c>
      <c r="D13214" s="1" t="s">
        <v>19510</v>
      </c>
    </row>
    <row r="13215" customFormat="false" ht="16.4" hidden="false" customHeight="false" outlineLevel="0" collapsed="false">
      <c r="A13215" s="0" t="n">
        <f aca="false">RANDBETWEEN(1,22000)</f>
        <v>5851</v>
      </c>
      <c r="B13215" s="0" t="n">
        <v>13655</v>
      </c>
      <c r="C13215" s="1" t="s">
        <v>38450</v>
      </c>
      <c r="D13215" s="1" t="s">
        <v>38451</v>
      </c>
    </row>
    <row r="13216" customFormat="false" ht="16.4" hidden="false" customHeight="false" outlineLevel="0" collapsed="false">
      <c r="A13216" s="0" t="n">
        <f aca="false">RANDBETWEEN(1,22000)</f>
        <v>14913</v>
      </c>
      <c r="B13216" s="0" t="n">
        <v>13657</v>
      </c>
      <c r="C13216" s="1" t="s">
        <v>22180</v>
      </c>
      <c r="D13216" s="1" t="s">
        <v>22181</v>
      </c>
    </row>
    <row r="13217" customFormat="false" ht="16.4" hidden="false" customHeight="false" outlineLevel="0" collapsed="false">
      <c r="A13217" s="0" t="n">
        <f aca="false">RANDBETWEEN(1,22000)</f>
        <v>21465</v>
      </c>
      <c r="B13217" s="0" t="n">
        <v>13657</v>
      </c>
      <c r="C13217" s="1" t="s">
        <v>40217</v>
      </c>
      <c r="D13217" s="1" t="s">
        <v>40218</v>
      </c>
    </row>
    <row r="13218" customFormat="false" ht="16.4" hidden="false" customHeight="false" outlineLevel="0" collapsed="false">
      <c r="A13218" s="0" t="n">
        <f aca="false">RANDBETWEEN(1,22000)</f>
        <v>8680</v>
      </c>
      <c r="B13218" s="0" t="n">
        <v>13659</v>
      </c>
      <c r="C13218" s="1" t="s">
        <v>15214</v>
      </c>
      <c r="D13218" s="1" t="s">
        <v>15215</v>
      </c>
    </row>
    <row r="13219" customFormat="false" ht="16.4" hidden="false" customHeight="false" outlineLevel="0" collapsed="false">
      <c r="A13219" s="0" t="n">
        <f aca="false">RANDBETWEEN(1,22000)</f>
        <v>13961</v>
      </c>
      <c r="B13219" s="0" t="n">
        <v>13659</v>
      </c>
      <c r="C13219" s="1" t="s">
        <v>33049</v>
      </c>
      <c r="D13219" s="1" t="s">
        <v>33050</v>
      </c>
    </row>
    <row r="13220" customFormat="false" ht="16.4" hidden="false" customHeight="false" outlineLevel="0" collapsed="false">
      <c r="A13220" s="0" t="n">
        <f aca="false">RANDBETWEEN(1,22000)</f>
        <v>10132</v>
      </c>
      <c r="B13220" s="0" t="n">
        <v>13660</v>
      </c>
      <c r="C13220" s="1" t="s">
        <v>25172</v>
      </c>
      <c r="D13220" s="1" t="s">
        <v>25173</v>
      </c>
    </row>
    <row r="13221" customFormat="false" ht="16.4" hidden="false" customHeight="false" outlineLevel="0" collapsed="false">
      <c r="A13221" s="0" t="n">
        <f aca="false">RANDBETWEEN(1,22000)</f>
        <v>20686</v>
      </c>
      <c r="B13221" s="0" t="n">
        <v>13660</v>
      </c>
      <c r="C13221" s="1" t="s">
        <v>32643</v>
      </c>
      <c r="D13221" s="1" t="s">
        <v>32644</v>
      </c>
    </row>
    <row r="13222" customFormat="false" ht="16.4" hidden="false" customHeight="false" outlineLevel="0" collapsed="false">
      <c r="A13222" s="0" t="n">
        <f aca="false">RANDBETWEEN(1,22000)</f>
        <v>16124</v>
      </c>
      <c r="B13222" s="0" t="n">
        <v>13661</v>
      </c>
      <c r="C13222" s="1" t="s">
        <v>41394</v>
      </c>
      <c r="D13222" s="1" t="s">
        <v>41395</v>
      </c>
    </row>
    <row r="13223" customFormat="false" ht="16.4" hidden="false" customHeight="false" outlineLevel="0" collapsed="false">
      <c r="A13223" s="0" t="n">
        <f aca="false">RANDBETWEEN(1,22000)</f>
        <v>6540</v>
      </c>
      <c r="B13223" s="0" t="n">
        <v>13662</v>
      </c>
      <c r="C13223" s="1" t="s">
        <v>36158</v>
      </c>
    </row>
    <row r="13224" customFormat="false" ht="16.4" hidden="false" customHeight="false" outlineLevel="0" collapsed="false">
      <c r="A13224" s="0" t="n">
        <f aca="false">RANDBETWEEN(1,22000)</f>
        <v>17513</v>
      </c>
      <c r="B13224" s="0" t="n">
        <v>13663</v>
      </c>
      <c r="C13224" s="1" t="s">
        <v>38446</v>
      </c>
      <c r="D13224" s="1" t="s">
        <v>38447</v>
      </c>
    </row>
    <row r="13225" customFormat="false" ht="16.4" hidden="false" customHeight="false" outlineLevel="0" collapsed="false">
      <c r="A13225" s="0" t="n">
        <f aca="false">RANDBETWEEN(1,22000)</f>
        <v>9403</v>
      </c>
      <c r="B13225" s="0" t="n">
        <v>13665</v>
      </c>
      <c r="C13225" s="1" t="s">
        <v>6130</v>
      </c>
      <c r="D13225" s="1" t="s">
        <v>6131</v>
      </c>
    </row>
    <row r="13226" customFormat="false" ht="16.4" hidden="false" customHeight="false" outlineLevel="0" collapsed="false">
      <c r="A13226" s="0" t="n">
        <f aca="false">RANDBETWEEN(1,22000)</f>
        <v>9557</v>
      </c>
      <c r="B13226" s="0" t="n">
        <v>13665</v>
      </c>
      <c r="C13226" s="1" t="s">
        <v>31836</v>
      </c>
      <c r="D13226" s="1" t="s">
        <v>31837</v>
      </c>
    </row>
    <row r="13227" customFormat="false" ht="16.4" hidden="false" customHeight="false" outlineLevel="0" collapsed="false">
      <c r="A13227" s="0" t="n">
        <f aca="false">RANDBETWEEN(1,22000)</f>
        <v>9986</v>
      </c>
      <c r="B13227" s="0" t="n">
        <v>13666</v>
      </c>
      <c r="C13227" s="1" t="s">
        <v>41358</v>
      </c>
      <c r="D13227" s="1" t="s">
        <v>41359</v>
      </c>
    </row>
    <row r="13228" customFormat="false" ht="31.3" hidden="false" customHeight="false" outlineLevel="0" collapsed="false">
      <c r="A13228" s="0" t="n">
        <f aca="false">RANDBETWEEN(1,22000)</f>
        <v>6383</v>
      </c>
      <c r="B13228" s="0" t="n">
        <v>13667</v>
      </c>
      <c r="C13228" s="1" t="s">
        <v>12767</v>
      </c>
      <c r="D13228" s="1" t="s">
        <v>12768</v>
      </c>
    </row>
    <row r="13229" customFormat="false" ht="16.4" hidden="false" customHeight="false" outlineLevel="0" collapsed="false">
      <c r="A13229" s="0" t="n">
        <f aca="false">RANDBETWEEN(1,22000)</f>
        <v>6066</v>
      </c>
      <c r="B13229" s="0" t="n">
        <v>13667</v>
      </c>
      <c r="C13229" s="1" t="s">
        <v>25246</v>
      </c>
      <c r="D13229" s="1" t="s">
        <v>25247</v>
      </c>
    </row>
    <row r="13230" customFormat="false" ht="16.4" hidden="false" customHeight="false" outlineLevel="0" collapsed="false">
      <c r="A13230" s="0" t="n">
        <f aca="false">RANDBETWEEN(1,22000)</f>
        <v>14801</v>
      </c>
      <c r="B13230" s="0" t="n">
        <v>13668</v>
      </c>
      <c r="C13230" s="1" t="s">
        <v>8599</v>
      </c>
      <c r="D13230" s="1" t="s">
        <v>8600</v>
      </c>
    </row>
    <row r="13231" customFormat="false" ht="16.4" hidden="false" customHeight="false" outlineLevel="0" collapsed="false">
      <c r="A13231" s="0" t="n">
        <f aca="false">RANDBETWEEN(1,22000)</f>
        <v>18720</v>
      </c>
      <c r="B13231" s="0" t="n">
        <v>13668</v>
      </c>
      <c r="C13231" s="1" t="s">
        <v>22777</v>
      </c>
      <c r="D13231" s="1" t="s">
        <v>22778</v>
      </c>
    </row>
    <row r="13232" customFormat="false" ht="16.4" hidden="false" customHeight="false" outlineLevel="0" collapsed="false">
      <c r="A13232" s="0" t="n">
        <f aca="false">RANDBETWEEN(1,22000)</f>
        <v>12005</v>
      </c>
      <c r="B13232" s="0" t="n">
        <v>13668</v>
      </c>
      <c r="C13232" s="1" t="s">
        <v>39520</v>
      </c>
      <c r="D13232" s="1" t="s">
        <v>39521</v>
      </c>
    </row>
    <row r="13233" customFormat="false" ht="16.4" hidden="false" customHeight="false" outlineLevel="0" collapsed="false">
      <c r="A13233" s="0" t="n">
        <f aca="false">RANDBETWEEN(1,22000)</f>
        <v>1485</v>
      </c>
      <c r="B13233" s="0" t="n">
        <v>13669</v>
      </c>
      <c r="C13233" s="1" t="s">
        <v>12975</v>
      </c>
      <c r="D13233" s="1" t="s">
        <v>12976</v>
      </c>
    </row>
    <row r="13234" customFormat="false" ht="16.4" hidden="false" customHeight="false" outlineLevel="0" collapsed="false">
      <c r="A13234" s="0" t="n">
        <f aca="false">RANDBETWEEN(1,22000)</f>
        <v>14555</v>
      </c>
      <c r="B13234" s="0" t="n">
        <v>13669</v>
      </c>
      <c r="C13234" s="1" t="s">
        <v>13554</v>
      </c>
      <c r="D13234" s="1" t="s">
        <v>13555</v>
      </c>
    </row>
    <row r="13235" customFormat="false" ht="16.4" hidden="false" customHeight="false" outlineLevel="0" collapsed="false">
      <c r="A13235" s="0" t="n">
        <f aca="false">RANDBETWEEN(1,22000)</f>
        <v>9576</v>
      </c>
      <c r="B13235" s="0" t="n">
        <v>13672</v>
      </c>
      <c r="C13235" s="1" t="s">
        <v>2292</v>
      </c>
      <c r="D13235" s="1" t="s">
        <v>2293</v>
      </c>
    </row>
    <row r="13236" customFormat="false" ht="16.4" hidden="false" customHeight="false" outlineLevel="0" collapsed="false">
      <c r="A13236" s="0" t="n">
        <f aca="false">RANDBETWEEN(1,22000)</f>
        <v>17180</v>
      </c>
      <c r="B13236" s="0" t="n">
        <v>13672</v>
      </c>
      <c r="C13236" s="1" t="s">
        <v>3298</v>
      </c>
      <c r="D13236" s="1" t="s">
        <v>3299</v>
      </c>
    </row>
    <row r="13237" customFormat="false" ht="16.4" hidden="false" customHeight="false" outlineLevel="0" collapsed="false">
      <c r="A13237" s="0" t="n">
        <f aca="false">RANDBETWEEN(1,22000)</f>
        <v>525</v>
      </c>
      <c r="B13237" s="0" t="n">
        <v>13672</v>
      </c>
      <c r="C13237" s="1" t="s">
        <v>9430</v>
      </c>
      <c r="D13237" s="1" t="s">
        <v>9431</v>
      </c>
    </row>
    <row r="13238" customFormat="false" ht="16.4" hidden="false" customHeight="false" outlineLevel="0" collapsed="false">
      <c r="A13238" s="0" t="n">
        <f aca="false">RANDBETWEEN(1,22000)</f>
        <v>1923</v>
      </c>
      <c r="B13238" s="0" t="n">
        <v>13674</v>
      </c>
      <c r="C13238" s="1" t="s">
        <v>1340</v>
      </c>
      <c r="D13238" s="1" t="s">
        <v>1341</v>
      </c>
    </row>
    <row r="13239" customFormat="false" ht="16.4" hidden="false" customHeight="false" outlineLevel="0" collapsed="false">
      <c r="A13239" s="0" t="n">
        <f aca="false">RANDBETWEEN(1,22000)</f>
        <v>11466</v>
      </c>
      <c r="B13239" s="0" t="n">
        <v>13675</v>
      </c>
      <c r="C13239" s="1" t="s">
        <v>15631</v>
      </c>
      <c r="D13239" s="1" t="s">
        <v>15632</v>
      </c>
    </row>
    <row r="13240" customFormat="false" ht="16.4" hidden="false" customHeight="false" outlineLevel="0" collapsed="false">
      <c r="A13240" s="0" t="n">
        <f aca="false">RANDBETWEEN(1,22000)</f>
        <v>8843</v>
      </c>
      <c r="B13240" s="0" t="n">
        <v>13676</v>
      </c>
      <c r="C13240" s="1" t="s">
        <v>24100</v>
      </c>
      <c r="D13240" s="1" t="s">
        <v>24101</v>
      </c>
    </row>
    <row r="13241" customFormat="false" ht="16.4" hidden="false" customHeight="false" outlineLevel="0" collapsed="false">
      <c r="A13241" s="0" t="n">
        <f aca="false">RANDBETWEEN(1,22000)</f>
        <v>1721</v>
      </c>
      <c r="B13241" s="0" t="n">
        <v>13676</v>
      </c>
      <c r="C13241" s="1" t="s">
        <v>30838</v>
      </c>
      <c r="D13241" s="1" t="s">
        <v>30839</v>
      </c>
    </row>
    <row r="13242" customFormat="false" ht="16.4" hidden="false" customHeight="false" outlineLevel="0" collapsed="false">
      <c r="A13242" s="0" t="n">
        <f aca="false">RANDBETWEEN(1,22000)</f>
        <v>18322</v>
      </c>
      <c r="B13242" s="0" t="n">
        <v>13676</v>
      </c>
      <c r="C13242" s="1" t="s">
        <v>36730</v>
      </c>
      <c r="D13242" s="1" t="s">
        <v>36731</v>
      </c>
    </row>
    <row r="13243" customFormat="false" ht="16.4" hidden="false" customHeight="false" outlineLevel="0" collapsed="false">
      <c r="A13243" s="0" t="n">
        <f aca="false">RANDBETWEEN(1,22000)</f>
        <v>17010</v>
      </c>
      <c r="B13243" s="0" t="n">
        <v>13678</v>
      </c>
      <c r="C13243" s="1" t="s">
        <v>32313</v>
      </c>
      <c r="D13243" s="1" t="s">
        <v>32314</v>
      </c>
    </row>
    <row r="13244" customFormat="false" ht="16.4" hidden="false" customHeight="false" outlineLevel="0" collapsed="false">
      <c r="A13244" s="0" t="n">
        <f aca="false">RANDBETWEEN(1,22000)</f>
        <v>3704</v>
      </c>
      <c r="B13244" s="0" t="n">
        <v>13679</v>
      </c>
      <c r="C13244" s="1" t="s">
        <v>39879</v>
      </c>
      <c r="D13244" s="1" t="s">
        <v>39880</v>
      </c>
    </row>
    <row r="13245" customFormat="false" ht="16.4" hidden="false" customHeight="false" outlineLevel="0" collapsed="false">
      <c r="A13245" s="0" t="n">
        <f aca="false">RANDBETWEEN(1,22000)</f>
        <v>8643</v>
      </c>
      <c r="B13245" s="0" t="n">
        <v>13682</v>
      </c>
      <c r="C13245" s="1" t="s">
        <v>15938</v>
      </c>
      <c r="D13245" s="1" t="s">
        <v>15939</v>
      </c>
    </row>
    <row r="13246" customFormat="false" ht="16.4" hidden="false" customHeight="false" outlineLevel="0" collapsed="false">
      <c r="A13246" s="0" t="n">
        <f aca="false">RANDBETWEEN(1,22000)</f>
        <v>13063</v>
      </c>
      <c r="B13246" s="0" t="n">
        <v>13685</v>
      </c>
      <c r="C13246" s="1" t="s">
        <v>16970</v>
      </c>
      <c r="D13246" s="1" t="s">
        <v>16971</v>
      </c>
    </row>
    <row r="13247" customFormat="false" ht="31.3" hidden="false" customHeight="false" outlineLevel="0" collapsed="false">
      <c r="A13247" s="0" t="n">
        <f aca="false">RANDBETWEEN(1,22000)</f>
        <v>6959</v>
      </c>
      <c r="B13247" s="0" t="n">
        <v>13685</v>
      </c>
      <c r="C13247" s="1" t="s">
        <v>33812</v>
      </c>
      <c r="D13247" s="1" t="s">
        <v>33813</v>
      </c>
    </row>
    <row r="13248" customFormat="false" ht="16.4" hidden="false" customHeight="false" outlineLevel="0" collapsed="false">
      <c r="A13248" s="0" t="n">
        <f aca="false">RANDBETWEEN(1,22000)</f>
        <v>18469</v>
      </c>
      <c r="B13248" s="0" t="n">
        <v>13686</v>
      </c>
      <c r="C13248" s="1" t="s">
        <v>26147</v>
      </c>
      <c r="D13248" s="1" t="s">
        <v>26148</v>
      </c>
    </row>
    <row r="13249" customFormat="false" ht="16.4" hidden="false" customHeight="false" outlineLevel="0" collapsed="false">
      <c r="A13249" s="0" t="n">
        <f aca="false">RANDBETWEEN(1,22000)</f>
        <v>21730</v>
      </c>
      <c r="B13249" s="0" t="n">
        <v>13688</v>
      </c>
      <c r="C13249" s="1" t="s">
        <v>23974</v>
      </c>
      <c r="D13249" s="1" t="s">
        <v>23975</v>
      </c>
    </row>
    <row r="13250" customFormat="false" ht="16.4" hidden="false" customHeight="false" outlineLevel="0" collapsed="false">
      <c r="A13250" s="0" t="n">
        <f aca="false">RANDBETWEEN(1,22000)</f>
        <v>13028</v>
      </c>
      <c r="B13250" s="0" t="n">
        <v>13688</v>
      </c>
      <c r="C13250" s="1" t="s">
        <v>29829</v>
      </c>
      <c r="D13250" s="1" t="s">
        <v>29830</v>
      </c>
    </row>
    <row r="13251" customFormat="false" ht="16.4" hidden="false" customHeight="false" outlineLevel="0" collapsed="false">
      <c r="A13251" s="0" t="n">
        <f aca="false">RANDBETWEEN(1,22000)</f>
        <v>9638</v>
      </c>
      <c r="B13251" s="0" t="n">
        <v>13689</v>
      </c>
      <c r="C13251" s="1" t="s">
        <v>19423</v>
      </c>
      <c r="D13251" s="1" t="s">
        <v>19424</v>
      </c>
    </row>
    <row r="13252" customFormat="false" ht="16.4" hidden="false" customHeight="false" outlineLevel="0" collapsed="false">
      <c r="A13252" s="0" t="n">
        <f aca="false">RANDBETWEEN(1,22000)</f>
        <v>6958</v>
      </c>
      <c r="B13252" s="0" t="n">
        <v>13691</v>
      </c>
      <c r="C13252" s="1" t="s">
        <v>13526</v>
      </c>
      <c r="D13252" s="1" t="s">
        <v>13527</v>
      </c>
    </row>
    <row r="13253" customFormat="false" ht="16.4" hidden="false" customHeight="false" outlineLevel="0" collapsed="false">
      <c r="A13253" s="0" t="n">
        <f aca="false">RANDBETWEEN(1,22000)</f>
        <v>18383</v>
      </c>
      <c r="B13253" s="0" t="n">
        <v>13692</v>
      </c>
      <c r="C13253" s="1" t="s">
        <v>34650</v>
      </c>
      <c r="D13253" s="1" t="s">
        <v>34651</v>
      </c>
    </row>
    <row r="13254" customFormat="false" ht="16.4" hidden="false" customHeight="false" outlineLevel="0" collapsed="false">
      <c r="A13254" s="0" t="n">
        <f aca="false">RANDBETWEEN(1,22000)</f>
        <v>11631</v>
      </c>
      <c r="B13254" s="0" t="n">
        <v>13693</v>
      </c>
      <c r="C13254" s="1" t="s">
        <v>26250</v>
      </c>
      <c r="D13254" s="1" t="s">
        <v>26251</v>
      </c>
    </row>
    <row r="13255" customFormat="false" ht="16.4" hidden="false" customHeight="false" outlineLevel="0" collapsed="false">
      <c r="A13255" s="0" t="n">
        <f aca="false">RANDBETWEEN(1,22000)</f>
        <v>3630</v>
      </c>
      <c r="B13255" s="0" t="n">
        <v>13694</v>
      </c>
      <c r="C13255" s="1" t="s">
        <v>30054</v>
      </c>
      <c r="D13255" s="1" t="s">
        <v>30055</v>
      </c>
    </row>
    <row r="13256" customFormat="false" ht="31.3" hidden="false" customHeight="false" outlineLevel="0" collapsed="false">
      <c r="A13256" s="0" t="n">
        <f aca="false">RANDBETWEEN(1,22000)</f>
        <v>15454</v>
      </c>
      <c r="B13256" s="0" t="n">
        <v>13695</v>
      </c>
      <c r="C13256" s="1" t="s">
        <v>9828</v>
      </c>
      <c r="D13256" s="1" t="s">
        <v>9829</v>
      </c>
    </row>
    <row r="13257" customFormat="false" ht="16.4" hidden="false" customHeight="false" outlineLevel="0" collapsed="false">
      <c r="A13257" s="0" t="n">
        <f aca="false">RANDBETWEEN(1,22000)</f>
        <v>5940</v>
      </c>
      <c r="B13257" s="0" t="n">
        <v>13696</v>
      </c>
      <c r="C13257" s="1" t="s">
        <v>21699</v>
      </c>
      <c r="D13257" s="1" t="s">
        <v>21700</v>
      </c>
    </row>
    <row r="13258" customFormat="false" ht="16.4" hidden="false" customHeight="false" outlineLevel="0" collapsed="false">
      <c r="A13258" s="0" t="n">
        <f aca="false">RANDBETWEEN(1,22000)</f>
        <v>16915</v>
      </c>
      <c r="B13258" s="0" t="n">
        <v>13696</v>
      </c>
      <c r="C13258" s="1" t="s">
        <v>27064</v>
      </c>
      <c r="D13258" s="1" t="s">
        <v>27065</v>
      </c>
    </row>
    <row r="13259" customFormat="false" ht="16.4" hidden="false" customHeight="false" outlineLevel="0" collapsed="false">
      <c r="A13259" s="0" t="n">
        <f aca="false">RANDBETWEEN(1,22000)</f>
        <v>20287</v>
      </c>
      <c r="B13259" s="0" t="n">
        <v>13698</v>
      </c>
      <c r="C13259" s="1" t="s">
        <v>212</v>
      </c>
      <c r="D13259" s="1" t="s">
        <v>213</v>
      </c>
    </row>
    <row r="13260" customFormat="false" ht="16.4" hidden="false" customHeight="false" outlineLevel="0" collapsed="false">
      <c r="A13260" s="0" t="n">
        <f aca="false">RANDBETWEEN(1,22000)</f>
        <v>11066</v>
      </c>
      <c r="B13260" s="0" t="n">
        <v>13698</v>
      </c>
      <c r="C13260" s="1" t="s">
        <v>19011</v>
      </c>
      <c r="D13260" s="1" t="s">
        <v>19012</v>
      </c>
    </row>
    <row r="13261" customFormat="false" ht="16.4" hidden="false" customHeight="false" outlineLevel="0" collapsed="false">
      <c r="A13261" s="0" t="n">
        <f aca="false">RANDBETWEEN(1,22000)</f>
        <v>13523</v>
      </c>
      <c r="B13261" s="0" t="n">
        <v>13700</v>
      </c>
      <c r="C13261" s="1" t="s">
        <v>31668</v>
      </c>
      <c r="D13261" s="1" t="s">
        <v>31669</v>
      </c>
    </row>
    <row r="13262" customFormat="false" ht="16.4" hidden="false" customHeight="false" outlineLevel="0" collapsed="false">
      <c r="A13262" s="0" t="n">
        <f aca="false">RANDBETWEEN(1,22000)</f>
        <v>8564</v>
      </c>
      <c r="B13262" s="0" t="n">
        <v>13701</v>
      </c>
      <c r="C13262" s="1" t="s">
        <v>14329</v>
      </c>
      <c r="D13262" s="1" t="s">
        <v>14330</v>
      </c>
    </row>
    <row r="13263" customFormat="false" ht="16.4" hidden="false" customHeight="false" outlineLevel="0" collapsed="false">
      <c r="A13263" s="0" t="n">
        <f aca="false">RANDBETWEEN(1,22000)</f>
        <v>12060</v>
      </c>
      <c r="B13263" s="0" t="n">
        <v>13703</v>
      </c>
      <c r="C13263" s="1" t="s">
        <v>36672</v>
      </c>
      <c r="D13263" s="1" t="s">
        <v>36673</v>
      </c>
    </row>
    <row r="13264" customFormat="false" ht="16.4" hidden="false" customHeight="false" outlineLevel="0" collapsed="false">
      <c r="A13264" s="0" t="n">
        <f aca="false">RANDBETWEEN(1,22000)</f>
        <v>17278</v>
      </c>
      <c r="B13264" s="0" t="n">
        <v>13706</v>
      </c>
      <c r="C13264" s="1" t="s">
        <v>33454</v>
      </c>
      <c r="D13264" s="1" t="s">
        <v>33455</v>
      </c>
    </row>
    <row r="13265" customFormat="false" ht="16.4" hidden="false" customHeight="false" outlineLevel="0" collapsed="false">
      <c r="A13265" s="0" t="n">
        <f aca="false">RANDBETWEEN(1,22000)</f>
        <v>10445</v>
      </c>
      <c r="B13265" s="0" t="n">
        <v>13707</v>
      </c>
      <c r="C13265" s="1" t="s">
        <v>3168</v>
      </c>
      <c r="D13265" s="1" t="s">
        <v>3169</v>
      </c>
    </row>
    <row r="13266" customFormat="false" ht="16.4" hidden="false" customHeight="false" outlineLevel="0" collapsed="false">
      <c r="A13266" s="0" t="n">
        <f aca="false">RANDBETWEEN(1,22000)</f>
        <v>12127</v>
      </c>
      <c r="B13266" s="0" t="n">
        <v>13708</v>
      </c>
      <c r="C13266" s="1" t="s">
        <v>17299</v>
      </c>
      <c r="D13266" s="1" t="s">
        <v>17300</v>
      </c>
    </row>
    <row r="13267" customFormat="false" ht="16.4" hidden="false" customHeight="false" outlineLevel="0" collapsed="false">
      <c r="A13267" s="0" t="n">
        <f aca="false">RANDBETWEEN(1,22000)</f>
        <v>14659</v>
      </c>
      <c r="B13267" s="0" t="n">
        <v>13709</v>
      </c>
      <c r="C13267" s="1" t="s">
        <v>8685</v>
      </c>
      <c r="D13267" s="1" t="s">
        <v>8686</v>
      </c>
    </row>
    <row r="13268" customFormat="false" ht="16.4" hidden="false" customHeight="false" outlineLevel="0" collapsed="false">
      <c r="A13268" s="0" t="n">
        <f aca="false">RANDBETWEEN(1,22000)</f>
        <v>17275</v>
      </c>
      <c r="B13268" s="0" t="n">
        <v>13709</v>
      </c>
      <c r="C13268" s="1" t="s">
        <v>23103</v>
      </c>
      <c r="D13268" s="1" t="s">
        <v>23104</v>
      </c>
    </row>
    <row r="13269" customFormat="false" ht="16.4" hidden="false" customHeight="false" outlineLevel="0" collapsed="false">
      <c r="A13269" s="0" t="n">
        <f aca="false">RANDBETWEEN(1,22000)</f>
        <v>17571</v>
      </c>
      <c r="B13269" s="0" t="n">
        <v>13709</v>
      </c>
      <c r="C13269" s="1" t="s">
        <v>33808</v>
      </c>
      <c r="D13269" s="1" t="s">
        <v>33809</v>
      </c>
    </row>
    <row r="13270" customFormat="false" ht="16.4" hidden="false" customHeight="false" outlineLevel="0" collapsed="false">
      <c r="A13270" s="0" t="n">
        <f aca="false">RANDBETWEEN(1,22000)</f>
        <v>14164</v>
      </c>
      <c r="B13270" s="0" t="n">
        <v>13710</v>
      </c>
      <c r="C13270" s="1" t="s">
        <v>3938</v>
      </c>
      <c r="D13270" s="1" t="s">
        <v>3939</v>
      </c>
    </row>
    <row r="13271" customFormat="false" ht="16.4" hidden="false" customHeight="false" outlineLevel="0" collapsed="false">
      <c r="A13271" s="0" t="n">
        <f aca="false">RANDBETWEEN(1,22000)</f>
        <v>14779</v>
      </c>
      <c r="B13271" s="0" t="n">
        <v>13710</v>
      </c>
      <c r="C13271" s="1" t="s">
        <v>26566</v>
      </c>
      <c r="D13271" s="1" t="s">
        <v>26567</v>
      </c>
    </row>
    <row r="13272" customFormat="false" ht="16.4" hidden="false" customHeight="false" outlineLevel="0" collapsed="false">
      <c r="A13272" s="0" t="n">
        <f aca="false">RANDBETWEEN(1,22000)</f>
        <v>16082</v>
      </c>
      <c r="B13272" s="0" t="n">
        <v>13711</v>
      </c>
      <c r="C13272" s="1" t="s">
        <v>7358</v>
      </c>
      <c r="D13272" s="1" t="s">
        <v>7359</v>
      </c>
    </row>
    <row r="13273" customFormat="false" ht="16.4" hidden="false" customHeight="false" outlineLevel="0" collapsed="false">
      <c r="A13273" s="0" t="n">
        <f aca="false">RANDBETWEEN(1,22000)</f>
        <v>14249</v>
      </c>
      <c r="B13273" s="0" t="n">
        <v>13711</v>
      </c>
      <c r="C13273" s="1" t="s">
        <v>21918</v>
      </c>
      <c r="D13273" s="1" t="s">
        <v>21919</v>
      </c>
    </row>
    <row r="13274" customFormat="false" ht="16.4" hidden="false" customHeight="false" outlineLevel="0" collapsed="false">
      <c r="A13274" s="0" t="n">
        <f aca="false">RANDBETWEEN(1,22000)</f>
        <v>11342</v>
      </c>
      <c r="B13274" s="0" t="n">
        <v>13714</v>
      </c>
      <c r="C13274" s="1" t="s">
        <v>21488</v>
      </c>
      <c r="D13274" s="1" t="s">
        <v>21489</v>
      </c>
    </row>
    <row r="13275" customFormat="false" ht="16.4" hidden="false" customHeight="false" outlineLevel="0" collapsed="false">
      <c r="A13275" s="0" t="n">
        <f aca="false">RANDBETWEEN(1,22000)</f>
        <v>10677</v>
      </c>
      <c r="B13275" s="0" t="n">
        <v>13714</v>
      </c>
      <c r="C13275" s="1" t="s">
        <v>32921</v>
      </c>
      <c r="D13275" s="1" t="s">
        <v>32922</v>
      </c>
    </row>
    <row r="13276" customFormat="false" ht="16.4" hidden="false" customHeight="false" outlineLevel="0" collapsed="false">
      <c r="A13276" s="0" t="n">
        <f aca="false">RANDBETWEEN(1,22000)</f>
        <v>16690</v>
      </c>
      <c r="B13276" s="0" t="n">
        <v>13715</v>
      </c>
      <c r="C13276" s="1" t="s">
        <v>23772</v>
      </c>
      <c r="D13276" s="1" t="s">
        <v>23773</v>
      </c>
    </row>
    <row r="13277" customFormat="false" ht="16.4" hidden="false" customHeight="false" outlineLevel="0" collapsed="false">
      <c r="A13277" s="0" t="n">
        <f aca="false">RANDBETWEEN(1,22000)</f>
        <v>13115</v>
      </c>
      <c r="B13277" s="0" t="n">
        <v>13716</v>
      </c>
      <c r="C13277" s="1" t="s">
        <v>13211</v>
      </c>
      <c r="D13277" s="1" t="s">
        <v>13212</v>
      </c>
    </row>
    <row r="13278" customFormat="false" ht="16.4" hidden="false" customHeight="false" outlineLevel="0" collapsed="false">
      <c r="A13278" s="0" t="n">
        <f aca="false">RANDBETWEEN(1,22000)</f>
        <v>12831</v>
      </c>
      <c r="B13278" s="0" t="n">
        <v>13718</v>
      </c>
      <c r="C13278" s="1" t="s">
        <v>9890</v>
      </c>
      <c r="D13278" s="1" t="s">
        <v>9891</v>
      </c>
    </row>
    <row r="13279" customFormat="false" ht="16.4" hidden="false" customHeight="false" outlineLevel="0" collapsed="false">
      <c r="A13279" s="0" t="n">
        <f aca="false">RANDBETWEEN(1,22000)</f>
        <v>18131</v>
      </c>
      <c r="B13279" s="0" t="n">
        <v>13719</v>
      </c>
      <c r="C13279" s="1" t="s">
        <v>17729</v>
      </c>
      <c r="D13279" s="1" t="s">
        <v>17730</v>
      </c>
    </row>
    <row r="13280" customFormat="false" ht="16.4" hidden="false" customHeight="false" outlineLevel="0" collapsed="false">
      <c r="A13280" s="0" t="n">
        <f aca="false">RANDBETWEEN(1,22000)</f>
        <v>6284</v>
      </c>
      <c r="B13280" s="0" t="n">
        <v>13719</v>
      </c>
      <c r="C13280" s="1" t="s">
        <v>20347</v>
      </c>
      <c r="D13280" s="1" t="s">
        <v>20348</v>
      </c>
    </row>
    <row r="13281" customFormat="false" ht="31.3" hidden="false" customHeight="false" outlineLevel="0" collapsed="false">
      <c r="A13281" s="0" t="n">
        <f aca="false">RANDBETWEEN(1,22000)</f>
        <v>9333</v>
      </c>
      <c r="B13281" s="0" t="n">
        <v>13721</v>
      </c>
      <c r="C13281" s="1" t="s">
        <v>6271</v>
      </c>
      <c r="D13281" s="1" t="s">
        <v>6272</v>
      </c>
    </row>
    <row r="13282" customFormat="false" ht="16.4" hidden="false" customHeight="false" outlineLevel="0" collapsed="false">
      <c r="A13282" s="0" t="n">
        <f aca="false">RANDBETWEEN(1,22000)</f>
        <v>5641</v>
      </c>
      <c r="B13282" s="0" t="n">
        <v>13721</v>
      </c>
      <c r="C13282" s="1" t="s">
        <v>36501</v>
      </c>
      <c r="D13282" s="1" t="s">
        <v>36502</v>
      </c>
    </row>
    <row r="13283" customFormat="false" ht="16.4" hidden="false" customHeight="false" outlineLevel="0" collapsed="false">
      <c r="A13283" s="0" t="n">
        <f aca="false">RANDBETWEEN(1,22000)</f>
        <v>20567</v>
      </c>
      <c r="B13283" s="0" t="n">
        <v>13722</v>
      </c>
      <c r="C13283" s="1" t="s">
        <v>22108</v>
      </c>
      <c r="D13283" s="1" t="s">
        <v>22109</v>
      </c>
    </row>
    <row r="13284" customFormat="false" ht="16.4" hidden="false" customHeight="false" outlineLevel="0" collapsed="false">
      <c r="A13284" s="0" t="n">
        <f aca="false">RANDBETWEEN(1,22000)</f>
        <v>17611</v>
      </c>
      <c r="B13284" s="0" t="n">
        <v>13724</v>
      </c>
      <c r="C13284" s="1" t="s">
        <v>9742</v>
      </c>
      <c r="D13284" s="1" t="s">
        <v>9743</v>
      </c>
    </row>
    <row r="13285" customFormat="false" ht="16.4" hidden="false" customHeight="false" outlineLevel="0" collapsed="false">
      <c r="A13285" s="0" t="n">
        <f aca="false">RANDBETWEEN(1,22000)</f>
        <v>14607</v>
      </c>
      <c r="B13285" s="0" t="n">
        <v>13724</v>
      </c>
      <c r="C13285" s="1" t="s">
        <v>14351</v>
      </c>
      <c r="D13285" s="1" t="s">
        <v>14352</v>
      </c>
    </row>
    <row r="13286" customFormat="false" ht="16.4" hidden="false" customHeight="false" outlineLevel="0" collapsed="false">
      <c r="A13286" s="0" t="n">
        <f aca="false">RANDBETWEEN(1,22000)</f>
        <v>6550</v>
      </c>
      <c r="B13286" s="0" t="n">
        <v>13724</v>
      </c>
      <c r="C13286" s="1" t="s">
        <v>30956</v>
      </c>
      <c r="D13286" s="1" t="s">
        <v>30957</v>
      </c>
    </row>
    <row r="13287" customFormat="false" ht="16.4" hidden="false" customHeight="false" outlineLevel="0" collapsed="false">
      <c r="A13287" s="0" t="n">
        <f aca="false">RANDBETWEEN(1,22000)</f>
        <v>20827</v>
      </c>
      <c r="B13287" s="0" t="n">
        <v>13725</v>
      </c>
      <c r="C13287" s="1" t="s">
        <v>2882</v>
      </c>
      <c r="D13287" s="1" t="s">
        <v>2883</v>
      </c>
    </row>
    <row r="13288" customFormat="false" ht="16.4" hidden="false" customHeight="false" outlineLevel="0" collapsed="false">
      <c r="A13288" s="0" t="n">
        <f aca="false">RANDBETWEEN(1,22000)</f>
        <v>7551</v>
      </c>
      <c r="B13288" s="0" t="n">
        <v>13725</v>
      </c>
      <c r="C13288" s="1" t="s">
        <v>7330</v>
      </c>
      <c r="D13288" s="1" t="s">
        <v>7331</v>
      </c>
    </row>
    <row r="13289" customFormat="false" ht="16.4" hidden="false" customHeight="false" outlineLevel="0" collapsed="false">
      <c r="A13289" s="0" t="n">
        <f aca="false">RANDBETWEEN(1,22000)</f>
        <v>2159</v>
      </c>
      <c r="B13289" s="0" t="n">
        <v>13725</v>
      </c>
      <c r="C13289" s="1" t="s">
        <v>36036</v>
      </c>
      <c r="D13289" s="1" t="s">
        <v>36037</v>
      </c>
    </row>
    <row r="13290" customFormat="false" ht="16.4" hidden="false" customHeight="false" outlineLevel="0" collapsed="false">
      <c r="A13290" s="0" t="n">
        <f aca="false">RANDBETWEEN(1,22000)</f>
        <v>13488</v>
      </c>
      <c r="B13290" s="0" t="n">
        <v>13728</v>
      </c>
      <c r="C13290" s="1" t="s">
        <v>31419</v>
      </c>
      <c r="D13290" s="1" t="s">
        <v>31420</v>
      </c>
    </row>
    <row r="13291" customFormat="false" ht="16.4" hidden="false" customHeight="false" outlineLevel="0" collapsed="false">
      <c r="A13291" s="0" t="n">
        <f aca="false">RANDBETWEEN(1,22000)</f>
        <v>2911</v>
      </c>
      <c r="B13291" s="0" t="n">
        <v>13729</v>
      </c>
      <c r="C13291" s="1" t="s">
        <v>806</v>
      </c>
      <c r="D13291" s="1" t="s">
        <v>807</v>
      </c>
    </row>
    <row r="13292" customFormat="false" ht="16.4" hidden="false" customHeight="false" outlineLevel="0" collapsed="false">
      <c r="A13292" s="0" t="n">
        <f aca="false">RANDBETWEEN(1,22000)</f>
        <v>4468</v>
      </c>
      <c r="B13292" s="0" t="n">
        <v>13732</v>
      </c>
      <c r="C13292" s="1" t="s">
        <v>5149</v>
      </c>
      <c r="D13292" s="1" t="s">
        <v>5150</v>
      </c>
    </row>
    <row r="13293" customFormat="false" ht="16.4" hidden="false" customHeight="false" outlineLevel="0" collapsed="false">
      <c r="A13293" s="0" t="n">
        <f aca="false">RANDBETWEEN(1,22000)</f>
        <v>21685</v>
      </c>
      <c r="B13293" s="0" t="n">
        <v>13732</v>
      </c>
      <c r="C13293" s="1" t="s">
        <v>22755</v>
      </c>
      <c r="D13293" s="1" t="s">
        <v>22756</v>
      </c>
    </row>
    <row r="13294" customFormat="false" ht="16.4" hidden="false" customHeight="false" outlineLevel="0" collapsed="false">
      <c r="A13294" s="0" t="n">
        <f aca="false">RANDBETWEEN(1,22000)</f>
        <v>5021</v>
      </c>
      <c r="B13294" s="0" t="n">
        <v>13733</v>
      </c>
      <c r="C13294" s="1" t="s">
        <v>23097</v>
      </c>
      <c r="D13294" s="1" t="s">
        <v>23098</v>
      </c>
    </row>
    <row r="13295" customFormat="false" ht="31.3" hidden="false" customHeight="false" outlineLevel="0" collapsed="false">
      <c r="A13295" s="0" t="n">
        <f aca="false">RANDBETWEEN(1,22000)</f>
        <v>499</v>
      </c>
      <c r="B13295" s="0" t="n">
        <v>13734</v>
      </c>
      <c r="C13295" s="1" t="s">
        <v>3002</v>
      </c>
      <c r="D13295" s="1" t="s">
        <v>3003</v>
      </c>
    </row>
    <row r="13296" customFormat="false" ht="16.4" hidden="false" customHeight="false" outlineLevel="0" collapsed="false">
      <c r="A13296" s="0" t="n">
        <f aca="false">RANDBETWEEN(1,22000)</f>
        <v>1349</v>
      </c>
      <c r="B13296" s="0" t="n">
        <v>13734</v>
      </c>
      <c r="C13296" s="1" t="s">
        <v>31758</v>
      </c>
      <c r="D13296" s="1" t="s">
        <v>31759</v>
      </c>
    </row>
    <row r="13297" customFormat="false" ht="31.3" hidden="false" customHeight="false" outlineLevel="0" collapsed="false">
      <c r="A13297" s="0" t="n">
        <f aca="false">RANDBETWEEN(1,22000)</f>
        <v>12679</v>
      </c>
      <c r="B13297" s="0" t="n">
        <v>13735</v>
      </c>
      <c r="C13297" s="1" t="s">
        <v>5398</v>
      </c>
      <c r="D13297" s="1" t="s">
        <v>5399</v>
      </c>
    </row>
    <row r="13298" customFormat="false" ht="16.4" hidden="false" customHeight="false" outlineLevel="0" collapsed="false">
      <c r="A13298" s="0" t="n">
        <f aca="false">RANDBETWEEN(1,22000)</f>
        <v>16102</v>
      </c>
      <c r="B13298" s="0" t="n">
        <v>13735</v>
      </c>
      <c r="C13298" s="1" t="s">
        <v>12436</v>
      </c>
      <c r="D13298" s="1" t="s">
        <v>12437</v>
      </c>
    </row>
    <row r="13299" customFormat="false" ht="16.4" hidden="false" customHeight="false" outlineLevel="0" collapsed="false">
      <c r="A13299" s="0" t="n">
        <f aca="false">RANDBETWEEN(1,22000)</f>
        <v>21479</v>
      </c>
      <c r="B13299" s="0" t="n">
        <v>13735</v>
      </c>
      <c r="C13299" s="1" t="s">
        <v>31980</v>
      </c>
      <c r="D13299" s="1" t="s">
        <v>31981</v>
      </c>
    </row>
    <row r="13300" customFormat="false" ht="16.4" hidden="false" customHeight="false" outlineLevel="0" collapsed="false">
      <c r="A13300" s="0" t="n">
        <f aca="false">RANDBETWEEN(1,22000)</f>
        <v>13527</v>
      </c>
      <c r="B13300" s="0" t="n">
        <v>13735</v>
      </c>
      <c r="C13300" s="1" t="s">
        <v>32085</v>
      </c>
      <c r="D13300" s="1" t="s">
        <v>32086</v>
      </c>
    </row>
    <row r="13301" customFormat="false" ht="16.4" hidden="false" customHeight="false" outlineLevel="0" collapsed="false">
      <c r="A13301" s="0" t="n">
        <f aca="false">RANDBETWEEN(1,22000)</f>
        <v>14157</v>
      </c>
      <c r="B13301" s="0" t="n">
        <v>13736</v>
      </c>
      <c r="C13301" s="1" t="s">
        <v>13588</v>
      </c>
      <c r="D13301" s="1" t="s">
        <v>13589</v>
      </c>
    </row>
    <row r="13302" customFormat="false" ht="16.4" hidden="false" customHeight="false" outlineLevel="0" collapsed="false">
      <c r="A13302" s="0" t="n">
        <f aca="false">RANDBETWEEN(1,22000)</f>
        <v>12011</v>
      </c>
      <c r="B13302" s="0" t="n">
        <v>13736</v>
      </c>
      <c r="C13302" s="1" t="s">
        <v>26051</v>
      </c>
      <c r="D13302" s="1" t="s">
        <v>26052</v>
      </c>
    </row>
    <row r="13303" customFormat="false" ht="31.3" hidden="false" customHeight="false" outlineLevel="0" collapsed="false">
      <c r="A13303" s="0" t="n">
        <f aca="false">RANDBETWEEN(1,22000)</f>
        <v>22000</v>
      </c>
      <c r="B13303" s="0" t="n">
        <v>13736</v>
      </c>
      <c r="C13303" s="1" t="s">
        <v>31012</v>
      </c>
      <c r="D13303" s="1" t="s">
        <v>31013</v>
      </c>
    </row>
    <row r="13304" customFormat="false" ht="16.4" hidden="false" customHeight="false" outlineLevel="0" collapsed="false">
      <c r="A13304" s="0" t="n">
        <f aca="false">RANDBETWEEN(1,22000)</f>
        <v>15642</v>
      </c>
      <c r="B13304" s="0" t="n">
        <v>13737</v>
      </c>
      <c r="C13304" s="1" t="s">
        <v>16548</v>
      </c>
      <c r="D13304" s="1" t="s">
        <v>16549</v>
      </c>
    </row>
    <row r="13305" customFormat="false" ht="16.4" hidden="false" customHeight="false" outlineLevel="0" collapsed="false">
      <c r="A13305" s="0" t="n">
        <f aca="false">RANDBETWEEN(1,22000)</f>
        <v>342</v>
      </c>
      <c r="B13305" s="0" t="n">
        <v>13738</v>
      </c>
      <c r="C13305" s="1" t="s">
        <v>2962</v>
      </c>
      <c r="D13305" s="1" t="s">
        <v>2963</v>
      </c>
    </row>
    <row r="13306" customFormat="false" ht="16.4" hidden="false" customHeight="false" outlineLevel="0" collapsed="false">
      <c r="A13306" s="0" t="n">
        <f aca="false">RANDBETWEEN(1,22000)</f>
        <v>3660</v>
      </c>
      <c r="B13306" s="0" t="n">
        <v>13738</v>
      </c>
      <c r="C13306" s="1" t="s">
        <v>29399</v>
      </c>
      <c r="D13306" s="1" t="s">
        <v>29400</v>
      </c>
    </row>
    <row r="13307" customFormat="false" ht="16.4" hidden="false" customHeight="false" outlineLevel="0" collapsed="false">
      <c r="A13307" s="0" t="n">
        <f aca="false">RANDBETWEEN(1,22000)</f>
        <v>9871</v>
      </c>
      <c r="B13307" s="0" t="n">
        <v>13740</v>
      </c>
      <c r="C13307" s="1" t="s">
        <v>39029</v>
      </c>
      <c r="D13307" s="1" t="s">
        <v>39030</v>
      </c>
    </row>
    <row r="13308" customFormat="false" ht="16.4" hidden="false" customHeight="false" outlineLevel="0" collapsed="false">
      <c r="A13308" s="0" t="n">
        <f aca="false">RANDBETWEEN(1,22000)</f>
        <v>6546</v>
      </c>
      <c r="B13308" s="0" t="n">
        <v>13743</v>
      </c>
      <c r="C13308" s="1" t="s">
        <v>7774</v>
      </c>
      <c r="D13308" s="1" t="s">
        <v>7775</v>
      </c>
    </row>
    <row r="13309" customFormat="false" ht="16.4" hidden="false" customHeight="false" outlineLevel="0" collapsed="false">
      <c r="A13309" s="0" t="n">
        <f aca="false">RANDBETWEEN(1,22000)</f>
        <v>5668</v>
      </c>
      <c r="B13309" s="0" t="n">
        <v>13744</v>
      </c>
      <c r="C13309" s="1" t="s">
        <v>6480</v>
      </c>
      <c r="D13309" s="1" t="s">
        <v>6481</v>
      </c>
    </row>
    <row r="13310" customFormat="false" ht="16.4" hidden="false" customHeight="false" outlineLevel="0" collapsed="false">
      <c r="A13310" s="0" t="n">
        <f aca="false">RANDBETWEEN(1,22000)</f>
        <v>18989</v>
      </c>
      <c r="B13310" s="0" t="n">
        <v>13744</v>
      </c>
      <c r="C13310" s="1" t="s">
        <v>8421</v>
      </c>
      <c r="D13310" s="1" t="s">
        <v>8422</v>
      </c>
    </row>
    <row r="13311" customFormat="false" ht="16.4" hidden="false" customHeight="false" outlineLevel="0" collapsed="false">
      <c r="A13311" s="0" t="n">
        <f aca="false">RANDBETWEEN(1,22000)</f>
        <v>4169</v>
      </c>
      <c r="B13311" s="0" t="n">
        <v>13744</v>
      </c>
      <c r="C13311" s="1" t="s">
        <v>10646</v>
      </c>
      <c r="D13311" s="1" t="s">
        <v>10647</v>
      </c>
    </row>
    <row r="13312" customFormat="false" ht="16.4" hidden="false" customHeight="false" outlineLevel="0" collapsed="false">
      <c r="A13312" s="0" t="n">
        <f aca="false">RANDBETWEEN(1,22000)</f>
        <v>1209</v>
      </c>
      <c r="B13312" s="0" t="n">
        <v>13744</v>
      </c>
      <c r="C13312" s="1" t="s">
        <v>19643</v>
      </c>
      <c r="D13312" s="1" t="s">
        <v>19644</v>
      </c>
    </row>
    <row r="13313" customFormat="false" ht="16.4" hidden="false" customHeight="false" outlineLevel="0" collapsed="false">
      <c r="A13313" s="0" t="n">
        <f aca="false">RANDBETWEEN(1,22000)</f>
        <v>3118</v>
      </c>
      <c r="B13313" s="0" t="n">
        <v>13745</v>
      </c>
      <c r="C13313" s="1" t="s">
        <v>38361</v>
      </c>
      <c r="D13313" s="1" t="s">
        <v>38362</v>
      </c>
    </row>
    <row r="13314" customFormat="false" ht="16.4" hidden="false" customHeight="false" outlineLevel="0" collapsed="false">
      <c r="A13314" s="0" t="n">
        <f aca="false">RANDBETWEEN(1,22000)</f>
        <v>13383</v>
      </c>
      <c r="B13314" s="0" t="n">
        <v>13746</v>
      </c>
      <c r="C13314" s="1" t="s">
        <v>6277</v>
      </c>
      <c r="D13314" s="1" t="s">
        <v>6278</v>
      </c>
    </row>
    <row r="13315" customFormat="false" ht="46.25" hidden="false" customHeight="false" outlineLevel="0" collapsed="false">
      <c r="A13315" s="0" t="n">
        <f aca="false">RANDBETWEEN(1,22000)</f>
        <v>7407</v>
      </c>
      <c r="B13315" s="0" t="n">
        <v>13748</v>
      </c>
      <c r="C13315" s="1" t="s">
        <v>6390</v>
      </c>
      <c r="D13315" s="1" t="s">
        <v>6391</v>
      </c>
    </row>
    <row r="13316" customFormat="false" ht="16.4" hidden="false" customHeight="false" outlineLevel="0" collapsed="false">
      <c r="A13316" s="0" t="n">
        <f aca="false">RANDBETWEEN(1,22000)</f>
        <v>17709</v>
      </c>
      <c r="B13316" s="0" t="n">
        <v>13748</v>
      </c>
      <c r="C13316" s="1" t="s">
        <v>8747</v>
      </c>
      <c r="D13316" s="1" t="s">
        <v>8748</v>
      </c>
    </row>
    <row r="13317" customFormat="false" ht="16.4" hidden="false" customHeight="false" outlineLevel="0" collapsed="false">
      <c r="A13317" s="0" t="n">
        <f aca="false">RANDBETWEEN(1,22000)</f>
        <v>7544</v>
      </c>
      <c r="B13317" s="0" t="n">
        <v>13749</v>
      </c>
      <c r="C13317" s="1" t="s">
        <v>36860</v>
      </c>
      <c r="D13317" s="1" t="s">
        <v>36861</v>
      </c>
    </row>
    <row r="13318" customFormat="false" ht="16.4" hidden="false" customHeight="false" outlineLevel="0" collapsed="false">
      <c r="A13318" s="0" t="n">
        <f aca="false">RANDBETWEEN(1,22000)</f>
        <v>16998</v>
      </c>
      <c r="B13318" s="0" t="n">
        <v>13750</v>
      </c>
      <c r="C13318" s="1" t="s">
        <v>22847</v>
      </c>
      <c r="D13318" s="1" t="s">
        <v>22848</v>
      </c>
    </row>
    <row r="13319" customFormat="false" ht="16.4" hidden="false" customHeight="false" outlineLevel="0" collapsed="false">
      <c r="A13319" s="0" t="n">
        <f aca="false">RANDBETWEEN(1,22000)</f>
        <v>6394</v>
      </c>
      <c r="B13319" s="0" t="n">
        <v>13751</v>
      </c>
      <c r="C13319" s="1" t="s">
        <v>19097</v>
      </c>
      <c r="D13319" s="1" t="s">
        <v>19098</v>
      </c>
    </row>
    <row r="13320" customFormat="false" ht="16.4" hidden="false" customHeight="false" outlineLevel="0" collapsed="false">
      <c r="A13320" s="0" t="n">
        <f aca="false">RANDBETWEEN(1,22000)</f>
        <v>9118</v>
      </c>
      <c r="B13320" s="0" t="n">
        <v>13752</v>
      </c>
      <c r="C13320" s="1" t="s">
        <v>2714</v>
      </c>
      <c r="D13320" s="1" t="s">
        <v>2715</v>
      </c>
    </row>
    <row r="13321" customFormat="false" ht="16.4" hidden="false" customHeight="false" outlineLevel="0" collapsed="false">
      <c r="A13321" s="0" t="n">
        <f aca="false">RANDBETWEEN(1,22000)</f>
        <v>2791</v>
      </c>
      <c r="B13321" s="0" t="n">
        <v>13753</v>
      </c>
      <c r="C13321" s="1" t="s">
        <v>11275</v>
      </c>
      <c r="D13321" s="1" t="s">
        <v>11276</v>
      </c>
    </row>
    <row r="13322" customFormat="false" ht="16.4" hidden="false" customHeight="false" outlineLevel="0" collapsed="false">
      <c r="A13322" s="0" t="n">
        <f aca="false">RANDBETWEEN(1,22000)</f>
        <v>14326</v>
      </c>
      <c r="B13322" s="0" t="n">
        <v>13756</v>
      </c>
      <c r="C13322" s="1" t="s">
        <v>15778</v>
      </c>
      <c r="D13322" s="1" t="s">
        <v>15779</v>
      </c>
    </row>
    <row r="13323" customFormat="false" ht="16.4" hidden="false" customHeight="false" outlineLevel="0" collapsed="false">
      <c r="A13323" s="0" t="n">
        <f aca="false">RANDBETWEEN(1,22000)</f>
        <v>7217</v>
      </c>
      <c r="B13323" s="0" t="n">
        <v>13756</v>
      </c>
      <c r="C13323" s="1" t="s">
        <v>22757</v>
      </c>
      <c r="D13323" s="1" t="s">
        <v>22758</v>
      </c>
    </row>
    <row r="13324" customFormat="false" ht="31.3" hidden="false" customHeight="false" outlineLevel="0" collapsed="false">
      <c r="A13324" s="0" t="n">
        <f aca="false">RANDBETWEEN(1,22000)</f>
        <v>3351</v>
      </c>
      <c r="B13324" s="0" t="n">
        <v>13757</v>
      </c>
      <c r="C13324" s="1" t="s">
        <v>23143</v>
      </c>
      <c r="D13324" s="1" t="s">
        <v>23144</v>
      </c>
    </row>
    <row r="13325" customFormat="false" ht="16.4" hidden="false" customHeight="false" outlineLevel="0" collapsed="false">
      <c r="A13325" s="0" t="n">
        <f aca="false">RANDBETWEEN(1,22000)</f>
        <v>2522</v>
      </c>
      <c r="B13325" s="0" t="n">
        <v>13757</v>
      </c>
      <c r="C13325" s="1" t="s">
        <v>33680</v>
      </c>
      <c r="D13325" s="1" t="s">
        <v>33681</v>
      </c>
    </row>
    <row r="13326" customFormat="false" ht="16.4" hidden="false" customHeight="false" outlineLevel="0" collapsed="false">
      <c r="A13326" s="0" t="n">
        <f aca="false">RANDBETWEEN(1,22000)</f>
        <v>10313</v>
      </c>
      <c r="B13326" s="0" t="n">
        <v>13757</v>
      </c>
      <c r="C13326" s="1" t="s">
        <v>35485</v>
      </c>
      <c r="D13326" s="1" t="s">
        <v>35486</v>
      </c>
    </row>
    <row r="13327" customFormat="false" ht="16.4" hidden="false" customHeight="false" outlineLevel="0" collapsed="false">
      <c r="A13327" s="0" t="n">
        <f aca="false">RANDBETWEEN(1,22000)</f>
        <v>19771</v>
      </c>
      <c r="B13327" s="0" t="n">
        <v>13758</v>
      </c>
      <c r="C13327" s="1" t="s">
        <v>8382</v>
      </c>
      <c r="D13327" s="1" t="s">
        <v>8383</v>
      </c>
    </row>
    <row r="13328" customFormat="false" ht="16.4" hidden="false" customHeight="false" outlineLevel="0" collapsed="false">
      <c r="A13328" s="0" t="n">
        <f aca="false">RANDBETWEEN(1,22000)</f>
        <v>1091</v>
      </c>
      <c r="B13328" s="0" t="n">
        <v>13758</v>
      </c>
      <c r="C13328" s="1" t="s">
        <v>13905</v>
      </c>
      <c r="D13328" s="1" t="s">
        <v>13906</v>
      </c>
    </row>
    <row r="13329" customFormat="false" ht="16.4" hidden="false" customHeight="false" outlineLevel="0" collapsed="false">
      <c r="A13329" s="0" t="n">
        <f aca="false">RANDBETWEEN(1,22000)</f>
        <v>800</v>
      </c>
      <c r="B13329" s="0" t="n">
        <v>13760</v>
      </c>
      <c r="C13329" s="1" t="s">
        <v>39637</v>
      </c>
      <c r="D13329" s="1" t="s">
        <v>39638</v>
      </c>
    </row>
    <row r="13330" customFormat="false" ht="16.4" hidden="false" customHeight="false" outlineLevel="0" collapsed="false">
      <c r="A13330" s="0" t="n">
        <f aca="false">RANDBETWEEN(1,22000)</f>
        <v>10741</v>
      </c>
      <c r="B13330" s="0" t="n">
        <v>13761</v>
      </c>
      <c r="C13330" s="1" t="s">
        <v>12839</v>
      </c>
      <c r="D13330" s="1" t="s">
        <v>12840</v>
      </c>
    </row>
    <row r="13331" customFormat="false" ht="16.4" hidden="false" customHeight="false" outlineLevel="0" collapsed="false">
      <c r="A13331" s="0" t="n">
        <f aca="false">RANDBETWEEN(1,22000)</f>
        <v>8326</v>
      </c>
      <c r="B13331" s="0" t="n">
        <v>13761</v>
      </c>
      <c r="C13331" s="1" t="s">
        <v>38218</v>
      </c>
      <c r="D13331" s="1" t="s">
        <v>38219</v>
      </c>
    </row>
    <row r="13332" customFormat="false" ht="16.4" hidden="false" customHeight="false" outlineLevel="0" collapsed="false">
      <c r="A13332" s="0" t="n">
        <f aca="false">RANDBETWEEN(1,22000)</f>
        <v>18030</v>
      </c>
      <c r="B13332" s="0" t="n">
        <v>13762</v>
      </c>
      <c r="C13332" s="1" t="s">
        <v>35325</v>
      </c>
      <c r="D13332" s="1" t="s">
        <v>35326</v>
      </c>
    </row>
    <row r="13333" customFormat="false" ht="16.4" hidden="false" customHeight="false" outlineLevel="0" collapsed="false">
      <c r="A13333" s="0" t="n">
        <f aca="false">RANDBETWEEN(1,22000)</f>
        <v>9561</v>
      </c>
      <c r="B13333" s="0" t="n">
        <v>13763</v>
      </c>
      <c r="C13333" s="1" t="s">
        <v>24945</v>
      </c>
      <c r="D13333" s="1" t="s">
        <v>24946</v>
      </c>
    </row>
    <row r="13334" customFormat="false" ht="16.4" hidden="false" customHeight="false" outlineLevel="0" collapsed="false">
      <c r="A13334" s="0" t="n">
        <f aca="false">RANDBETWEEN(1,22000)</f>
        <v>550</v>
      </c>
      <c r="B13334" s="0" t="n">
        <v>13764</v>
      </c>
      <c r="C13334" s="1" t="s">
        <v>10336</v>
      </c>
      <c r="D13334" s="1" t="s">
        <v>10337</v>
      </c>
    </row>
    <row r="13335" customFormat="false" ht="16.4" hidden="false" customHeight="false" outlineLevel="0" collapsed="false">
      <c r="A13335" s="0" t="n">
        <f aca="false">RANDBETWEEN(1,22000)</f>
        <v>7053</v>
      </c>
      <c r="B13335" s="0" t="n">
        <v>13765</v>
      </c>
      <c r="C13335" s="1" t="s">
        <v>30318</v>
      </c>
      <c r="D13335" s="1" t="s">
        <v>30319</v>
      </c>
    </row>
    <row r="13336" customFormat="false" ht="16.4" hidden="false" customHeight="false" outlineLevel="0" collapsed="false">
      <c r="A13336" s="0" t="n">
        <f aca="false">RANDBETWEEN(1,22000)</f>
        <v>3541</v>
      </c>
      <c r="B13336" s="0" t="n">
        <v>13765</v>
      </c>
      <c r="C13336" s="1" t="s">
        <v>30744</v>
      </c>
      <c r="D13336" s="1" t="s">
        <v>30745</v>
      </c>
    </row>
    <row r="13337" customFormat="false" ht="16.4" hidden="false" customHeight="false" outlineLevel="0" collapsed="false">
      <c r="A13337" s="0" t="n">
        <f aca="false">RANDBETWEEN(1,22000)</f>
        <v>12108</v>
      </c>
      <c r="B13337" s="0" t="n">
        <v>13766</v>
      </c>
      <c r="C13337" s="1" t="s">
        <v>22020</v>
      </c>
      <c r="D13337" s="1" t="s">
        <v>22021</v>
      </c>
    </row>
    <row r="13338" customFormat="false" ht="31.3" hidden="false" customHeight="false" outlineLevel="0" collapsed="false">
      <c r="A13338" s="0" t="n">
        <f aca="false">RANDBETWEEN(1,22000)</f>
        <v>10605</v>
      </c>
      <c r="B13338" s="0" t="n">
        <v>13767</v>
      </c>
      <c r="C13338" s="1" t="s">
        <v>16362</v>
      </c>
      <c r="D13338" s="1" t="s">
        <v>16363</v>
      </c>
    </row>
    <row r="13339" customFormat="false" ht="16.4" hidden="false" customHeight="false" outlineLevel="0" collapsed="false">
      <c r="A13339" s="0" t="n">
        <f aca="false">RANDBETWEEN(1,22000)</f>
        <v>13629</v>
      </c>
      <c r="B13339" s="0" t="n">
        <v>13768</v>
      </c>
      <c r="C13339" s="1" t="s">
        <v>29495</v>
      </c>
      <c r="D13339" s="1" t="s">
        <v>29496</v>
      </c>
    </row>
    <row r="13340" customFormat="false" ht="16.4" hidden="false" customHeight="false" outlineLevel="0" collapsed="false">
      <c r="A13340" s="0" t="n">
        <f aca="false">RANDBETWEEN(1,22000)</f>
        <v>1275</v>
      </c>
      <c r="B13340" s="0" t="n">
        <v>13768</v>
      </c>
      <c r="C13340" s="1" t="s">
        <v>36084</v>
      </c>
      <c r="D13340" s="1" t="s">
        <v>36085</v>
      </c>
    </row>
    <row r="13341" customFormat="false" ht="16.4" hidden="false" customHeight="false" outlineLevel="0" collapsed="false">
      <c r="A13341" s="0" t="n">
        <f aca="false">RANDBETWEEN(1,22000)</f>
        <v>14881</v>
      </c>
      <c r="B13341" s="0" t="n">
        <v>13770</v>
      </c>
      <c r="C13341" s="1" t="s">
        <v>20275</v>
      </c>
      <c r="D13341" s="1" t="s">
        <v>20276</v>
      </c>
    </row>
    <row r="13342" customFormat="false" ht="16.4" hidden="false" customHeight="false" outlineLevel="0" collapsed="false">
      <c r="A13342" s="0" t="n">
        <f aca="false">RANDBETWEEN(1,22000)</f>
        <v>13352</v>
      </c>
      <c r="B13342" s="0" t="n">
        <v>13770</v>
      </c>
      <c r="C13342" s="1" t="s">
        <v>38279</v>
      </c>
      <c r="D13342" s="1" t="s">
        <v>38280</v>
      </c>
    </row>
    <row r="13343" customFormat="false" ht="16.4" hidden="false" customHeight="false" outlineLevel="0" collapsed="false">
      <c r="A13343" s="0" t="n">
        <f aca="false">RANDBETWEEN(1,22000)</f>
        <v>3549</v>
      </c>
      <c r="B13343" s="0" t="n">
        <v>13772</v>
      </c>
      <c r="C13343" s="1" t="s">
        <v>32745</v>
      </c>
      <c r="D13343" s="1" t="s">
        <v>32746</v>
      </c>
    </row>
    <row r="13344" customFormat="false" ht="16.4" hidden="false" customHeight="false" outlineLevel="0" collapsed="false">
      <c r="A13344" s="0" t="n">
        <f aca="false">RANDBETWEEN(1,22000)</f>
        <v>21972</v>
      </c>
      <c r="B13344" s="0" t="n">
        <v>13774</v>
      </c>
      <c r="C13344" s="1" t="s">
        <v>8045</v>
      </c>
      <c r="D13344" s="1" t="s">
        <v>8046</v>
      </c>
    </row>
    <row r="13345" customFormat="false" ht="16.4" hidden="false" customHeight="false" outlineLevel="0" collapsed="false">
      <c r="A13345" s="0" t="n">
        <f aca="false">RANDBETWEEN(1,22000)</f>
        <v>8980</v>
      </c>
      <c r="B13345" s="0" t="n">
        <v>13776</v>
      </c>
      <c r="C13345" s="1" t="s">
        <v>9073</v>
      </c>
      <c r="D13345" s="1" t="s">
        <v>9074</v>
      </c>
    </row>
    <row r="13346" customFormat="false" ht="16.4" hidden="false" customHeight="false" outlineLevel="0" collapsed="false">
      <c r="A13346" s="0" t="n">
        <f aca="false">RANDBETWEEN(1,22000)</f>
        <v>12586</v>
      </c>
      <c r="B13346" s="0" t="n">
        <v>13776</v>
      </c>
      <c r="C13346" s="1" t="s">
        <v>21278</v>
      </c>
      <c r="D13346" s="1" t="s">
        <v>21279</v>
      </c>
    </row>
    <row r="13347" customFormat="false" ht="16.4" hidden="false" customHeight="false" outlineLevel="0" collapsed="false">
      <c r="A13347" s="0" t="n">
        <f aca="false">RANDBETWEEN(1,22000)</f>
        <v>3859</v>
      </c>
      <c r="B13347" s="0" t="n">
        <v>13778</v>
      </c>
      <c r="C13347" s="1" t="s">
        <v>234</v>
      </c>
      <c r="D13347" s="1" t="s">
        <v>235</v>
      </c>
    </row>
    <row r="13348" customFormat="false" ht="16.4" hidden="false" customHeight="false" outlineLevel="0" collapsed="false">
      <c r="A13348" s="0" t="n">
        <f aca="false">RANDBETWEEN(1,22000)</f>
        <v>14927</v>
      </c>
      <c r="B13348" s="0" t="n">
        <v>13779</v>
      </c>
      <c r="C13348" s="1" t="s">
        <v>3884</v>
      </c>
      <c r="D13348" s="1" t="s">
        <v>3885</v>
      </c>
    </row>
    <row r="13349" customFormat="false" ht="16.4" hidden="false" customHeight="false" outlineLevel="0" collapsed="false">
      <c r="A13349" s="0" t="n">
        <f aca="false">RANDBETWEEN(1,22000)</f>
        <v>19694</v>
      </c>
      <c r="B13349" s="0" t="n">
        <v>13779</v>
      </c>
      <c r="C13349" s="1" t="s">
        <v>30560</v>
      </c>
      <c r="D13349" s="1" t="s">
        <v>30561</v>
      </c>
    </row>
    <row r="13350" customFormat="false" ht="16.4" hidden="false" customHeight="false" outlineLevel="0" collapsed="false">
      <c r="A13350" s="0" t="n">
        <f aca="false">RANDBETWEEN(1,22000)</f>
        <v>6946</v>
      </c>
      <c r="B13350" s="0" t="n">
        <v>13779</v>
      </c>
      <c r="C13350" s="1" t="s">
        <v>33141</v>
      </c>
      <c r="D13350" s="1" t="s">
        <v>33142</v>
      </c>
    </row>
    <row r="13351" customFormat="false" ht="16.4" hidden="false" customHeight="false" outlineLevel="0" collapsed="false">
      <c r="A13351" s="0" t="n">
        <f aca="false">RANDBETWEEN(1,22000)</f>
        <v>16076</v>
      </c>
      <c r="B13351" s="0" t="n">
        <v>13782</v>
      </c>
      <c r="C13351" s="1" t="s">
        <v>6977</v>
      </c>
      <c r="D13351" s="1" t="s">
        <v>6978</v>
      </c>
    </row>
    <row r="13352" customFormat="false" ht="16.4" hidden="false" customHeight="false" outlineLevel="0" collapsed="false">
      <c r="A13352" s="0" t="n">
        <f aca="false">RANDBETWEEN(1,22000)</f>
        <v>11620</v>
      </c>
      <c r="B13352" s="0" t="n">
        <v>13782</v>
      </c>
      <c r="C13352" s="1" t="s">
        <v>8555</v>
      </c>
      <c r="D13352" s="1" t="s">
        <v>8556</v>
      </c>
    </row>
    <row r="13353" customFormat="false" ht="16.4" hidden="false" customHeight="false" outlineLevel="0" collapsed="false">
      <c r="A13353" s="0" t="n">
        <f aca="false">RANDBETWEEN(1,22000)</f>
        <v>5528</v>
      </c>
      <c r="B13353" s="0" t="n">
        <v>13783</v>
      </c>
      <c r="C13353" s="1" t="s">
        <v>32576</v>
      </c>
      <c r="D13353" s="1" t="s">
        <v>32577</v>
      </c>
    </row>
    <row r="13354" customFormat="false" ht="61.15" hidden="false" customHeight="false" outlineLevel="0" collapsed="false">
      <c r="A13354" s="0" t="n">
        <f aca="false">RANDBETWEEN(1,22000)</f>
        <v>15068</v>
      </c>
      <c r="B13354" s="0" t="n">
        <v>13784</v>
      </c>
      <c r="C13354" s="1" t="s">
        <v>2503</v>
      </c>
      <c r="D13354" s="1" t="s">
        <v>2504</v>
      </c>
    </row>
    <row r="13355" customFormat="false" ht="16.4" hidden="false" customHeight="false" outlineLevel="0" collapsed="false">
      <c r="A13355" s="0" t="n">
        <f aca="false">RANDBETWEEN(1,22000)</f>
        <v>12628</v>
      </c>
      <c r="B13355" s="0" t="n">
        <v>13785</v>
      </c>
      <c r="C13355" s="1" t="s">
        <v>2420</v>
      </c>
      <c r="D13355" s="1" t="s">
        <v>2421</v>
      </c>
    </row>
    <row r="13356" customFormat="false" ht="16.4" hidden="false" customHeight="false" outlineLevel="0" collapsed="false">
      <c r="A13356" s="0" t="n">
        <f aca="false">RANDBETWEEN(1,22000)</f>
        <v>2715</v>
      </c>
      <c r="B13356" s="0" t="n">
        <v>13785</v>
      </c>
      <c r="C13356" s="1" t="s">
        <v>18736</v>
      </c>
      <c r="D13356" s="1" t="s">
        <v>18737</v>
      </c>
    </row>
    <row r="13357" customFormat="false" ht="16.4" hidden="false" customHeight="false" outlineLevel="0" collapsed="false">
      <c r="A13357" s="0" t="n">
        <f aca="false">RANDBETWEEN(1,22000)</f>
        <v>17175</v>
      </c>
      <c r="B13357" s="0" t="n">
        <v>13786</v>
      </c>
      <c r="C13357" s="1" t="s">
        <v>8075</v>
      </c>
      <c r="D13357" s="1" t="s">
        <v>8076</v>
      </c>
    </row>
    <row r="13358" customFormat="false" ht="16.4" hidden="false" customHeight="false" outlineLevel="0" collapsed="false">
      <c r="A13358" s="0" t="n">
        <f aca="false">RANDBETWEEN(1,22000)</f>
        <v>6801</v>
      </c>
      <c r="B13358" s="0" t="n">
        <v>13786</v>
      </c>
      <c r="C13358" s="1" t="s">
        <v>15110</v>
      </c>
      <c r="D13358" s="1" t="s">
        <v>15111</v>
      </c>
    </row>
    <row r="13359" customFormat="false" ht="16.4" hidden="false" customHeight="false" outlineLevel="0" collapsed="false">
      <c r="A13359" s="0" t="n">
        <f aca="false">RANDBETWEEN(1,22000)</f>
        <v>9447</v>
      </c>
      <c r="B13359" s="0" t="n">
        <v>13787</v>
      </c>
      <c r="C13359" s="1" t="s">
        <v>940</v>
      </c>
      <c r="D13359" s="1" t="s">
        <v>941</v>
      </c>
    </row>
    <row r="13360" customFormat="false" ht="16.4" hidden="false" customHeight="false" outlineLevel="0" collapsed="false">
      <c r="A13360" s="0" t="n">
        <f aca="false">RANDBETWEEN(1,22000)</f>
        <v>15000</v>
      </c>
      <c r="B13360" s="0" t="n">
        <v>13787</v>
      </c>
      <c r="C13360" s="1" t="s">
        <v>10776</v>
      </c>
      <c r="D13360" s="1" t="s">
        <v>10777</v>
      </c>
    </row>
    <row r="13361" customFormat="false" ht="16.4" hidden="false" customHeight="false" outlineLevel="0" collapsed="false">
      <c r="A13361" s="0" t="n">
        <f aca="false">RANDBETWEEN(1,22000)</f>
        <v>8319</v>
      </c>
      <c r="B13361" s="0" t="n">
        <v>13788</v>
      </c>
      <c r="C13361" s="1" t="s">
        <v>1962</v>
      </c>
      <c r="D13361" s="1" t="s">
        <v>1963</v>
      </c>
    </row>
    <row r="13362" customFormat="false" ht="16.4" hidden="false" customHeight="false" outlineLevel="0" collapsed="false">
      <c r="A13362" s="0" t="n">
        <f aca="false">RANDBETWEEN(1,22000)</f>
        <v>11041</v>
      </c>
      <c r="B13362" s="0" t="n">
        <v>13788</v>
      </c>
      <c r="C13362" s="1" t="s">
        <v>15726</v>
      </c>
      <c r="D13362" s="1" t="s">
        <v>15727</v>
      </c>
    </row>
    <row r="13363" customFormat="false" ht="16.4" hidden="false" customHeight="false" outlineLevel="0" collapsed="false">
      <c r="A13363" s="0" t="n">
        <f aca="false">RANDBETWEEN(1,22000)</f>
        <v>6592</v>
      </c>
      <c r="B13363" s="0" t="n">
        <v>13789</v>
      </c>
      <c r="C13363" s="1" t="s">
        <v>5404</v>
      </c>
      <c r="D13363" s="1" t="s">
        <v>5405</v>
      </c>
    </row>
    <row r="13364" customFormat="false" ht="16.4" hidden="false" customHeight="false" outlineLevel="0" collapsed="false">
      <c r="A13364" s="0" t="n">
        <f aca="false">RANDBETWEEN(1,22000)</f>
        <v>15142</v>
      </c>
      <c r="B13364" s="0" t="n">
        <v>13790</v>
      </c>
      <c r="C13364" s="1" t="s">
        <v>3767</v>
      </c>
      <c r="D13364" s="1" t="s">
        <v>3768</v>
      </c>
    </row>
    <row r="13365" customFormat="false" ht="16.4" hidden="false" customHeight="false" outlineLevel="0" collapsed="false">
      <c r="A13365" s="0" t="n">
        <f aca="false">RANDBETWEEN(1,22000)</f>
        <v>15310</v>
      </c>
      <c r="B13365" s="0" t="n">
        <v>13791</v>
      </c>
      <c r="C13365" s="1" t="s">
        <v>16556</v>
      </c>
      <c r="D13365" s="1" t="s">
        <v>16557</v>
      </c>
    </row>
    <row r="13366" customFormat="false" ht="16.4" hidden="false" customHeight="false" outlineLevel="0" collapsed="false">
      <c r="A13366" s="0" t="n">
        <f aca="false">RANDBETWEEN(1,22000)</f>
        <v>4550</v>
      </c>
      <c r="B13366" s="0" t="n">
        <v>13792</v>
      </c>
      <c r="C13366" s="1" t="s">
        <v>32989</v>
      </c>
      <c r="D13366" s="1" t="s">
        <v>32990</v>
      </c>
    </row>
    <row r="13367" customFormat="false" ht="16.4" hidden="false" customHeight="false" outlineLevel="0" collapsed="false">
      <c r="A13367" s="0" t="n">
        <f aca="false">RANDBETWEEN(1,22000)</f>
        <v>18644</v>
      </c>
      <c r="B13367" s="0" t="n">
        <v>13793</v>
      </c>
      <c r="C13367" s="1" t="s">
        <v>8978</v>
      </c>
      <c r="D13367" s="1" t="s">
        <v>8979</v>
      </c>
    </row>
    <row r="13368" customFormat="false" ht="16.4" hidden="false" customHeight="false" outlineLevel="0" collapsed="false">
      <c r="A13368" s="0" t="n">
        <f aca="false">RANDBETWEEN(1,22000)</f>
        <v>15991</v>
      </c>
      <c r="B13368" s="0" t="n">
        <v>13793</v>
      </c>
      <c r="C13368" s="1" t="s">
        <v>9898</v>
      </c>
      <c r="D13368" s="1" t="s">
        <v>9899</v>
      </c>
    </row>
    <row r="13369" customFormat="false" ht="16.4" hidden="false" customHeight="false" outlineLevel="0" collapsed="false">
      <c r="A13369" s="0" t="n">
        <f aca="false">RANDBETWEEN(1,22000)</f>
        <v>9945</v>
      </c>
      <c r="B13369" s="0" t="n">
        <v>13793</v>
      </c>
      <c r="C13369" s="1" t="s">
        <v>15740</v>
      </c>
      <c r="D13369" s="1" t="s">
        <v>15741</v>
      </c>
    </row>
    <row r="13370" customFormat="false" ht="16.4" hidden="false" customHeight="false" outlineLevel="0" collapsed="false">
      <c r="A13370" s="0" t="n">
        <f aca="false">RANDBETWEEN(1,22000)</f>
        <v>10913</v>
      </c>
      <c r="B13370" s="0" t="n">
        <v>13794</v>
      </c>
      <c r="C13370" s="1" t="s">
        <v>6052</v>
      </c>
      <c r="D13370" s="1" t="s">
        <v>6053</v>
      </c>
    </row>
    <row r="13371" customFormat="false" ht="31.3" hidden="false" customHeight="false" outlineLevel="0" collapsed="false">
      <c r="A13371" s="0" t="n">
        <f aca="false">RANDBETWEEN(1,22000)</f>
        <v>16235</v>
      </c>
      <c r="B13371" s="0" t="n">
        <v>13795</v>
      </c>
      <c r="C13371" s="1" t="s">
        <v>14738</v>
      </c>
      <c r="D13371" s="1" t="s">
        <v>14739</v>
      </c>
    </row>
    <row r="13372" customFormat="false" ht="16.4" hidden="false" customHeight="false" outlineLevel="0" collapsed="false">
      <c r="A13372" s="0" t="n">
        <f aca="false">RANDBETWEEN(1,22000)</f>
        <v>1122</v>
      </c>
      <c r="B13372" s="0" t="n">
        <v>13795</v>
      </c>
      <c r="C13372" s="1" t="s">
        <v>39276</v>
      </c>
      <c r="D13372" s="1" t="s">
        <v>39277</v>
      </c>
    </row>
    <row r="13373" customFormat="false" ht="16.4" hidden="false" customHeight="false" outlineLevel="0" collapsed="false">
      <c r="A13373" s="0" t="n">
        <f aca="false">RANDBETWEEN(1,22000)</f>
        <v>14824</v>
      </c>
      <c r="B13373" s="0" t="n">
        <v>13797</v>
      </c>
      <c r="C13373" s="1" t="s">
        <v>11228</v>
      </c>
      <c r="D13373" s="1" t="s">
        <v>11229</v>
      </c>
    </row>
    <row r="13374" customFormat="false" ht="16.4" hidden="false" customHeight="false" outlineLevel="0" collapsed="false">
      <c r="A13374" s="0" t="n">
        <f aca="false">RANDBETWEEN(1,22000)</f>
        <v>18953</v>
      </c>
      <c r="B13374" s="0" t="n">
        <v>13798</v>
      </c>
      <c r="C13374" s="1" t="s">
        <v>37990</v>
      </c>
    </row>
    <row r="13375" customFormat="false" ht="16.4" hidden="false" customHeight="false" outlineLevel="0" collapsed="false">
      <c r="A13375" s="0" t="n">
        <f aca="false">RANDBETWEEN(1,22000)</f>
        <v>3940</v>
      </c>
      <c r="B13375" s="0" t="n">
        <v>13799</v>
      </c>
      <c r="C13375" s="1" t="s">
        <v>9924</v>
      </c>
      <c r="D13375" s="1" t="s">
        <v>9925</v>
      </c>
    </row>
    <row r="13376" customFormat="false" ht="16.4" hidden="false" customHeight="false" outlineLevel="0" collapsed="false">
      <c r="A13376" s="0" t="n">
        <f aca="false">RANDBETWEEN(1,22000)</f>
        <v>989</v>
      </c>
      <c r="B13376" s="0" t="n">
        <v>13799</v>
      </c>
      <c r="C13376" s="1" t="s">
        <v>18309</v>
      </c>
      <c r="D13376" s="1" t="s">
        <v>18310</v>
      </c>
    </row>
    <row r="13377" customFormat="false" ht="16.4" hidden="false" customHeight="false" outlineLevel="0" collapsed="false">
      <c r="A13377" s="0" t="n">
        <f aca="false">RANDBETWEEN(1,22000)</f>
        <v>9294</v>
      </c>
      <c r="B13377" s="0" t="n">
        <v>13800</v>
      </c>
      <c r="C13377" s="1" t="s">
        <v>5830</v>
      </c>
      <c r="D13377" s="1" t="s">
        <v>5831</v>
      </c>
    </row>
    <row r="13378" customFormat="false" ht="16.4" hidden="false" customHeight="false" outlineLevel="0" collapsed="false">
      <c r="A13378" s="0" t="n">
        <f aca="false">RANDBETWEEN(1,22000)</f>
        <v>13370</v>
      </c>
      <c r="B13378" s="0" t="n">
        <v>13801</v>
      </c>
      <c r="C13378" s="1" t="s">
        <v>19613</v>
      </c>
      <c r="D13378" s="1" t="s">
        <v>19614</v>
      </c>
    </row>
    <row r="13379" customFormat="false" ht="16.4" hidden="false" customHeight="false" outlineLevel="0" collapsed="false">
      <c r="A13379" s="0" t="n">
        <f aca="false">RANDBETWEEN(1,22000)</f>
        <v>13202</v>
      </c>
      <c r="B13379" s="0" t="n">
        <v>13804</v>
      </c>
      <c r="C13379" s="1" t="s">
        <v>32997</v>
      </c>
      <c r="D13379" s="1" t="s">
        <v>32998</v>
      </c>
    </row>
    <row r="13380" customFormat="false" ht="16.4" hidden="false" customHeight="false" outlineLevel="0" collapsed="false">
      <c r="A13380" s="0" t="n">
        <f aca="false">RANDBETWEEN(1,22000)</f>
        <v>16707</v>
      </c>
      <c r="B13380" s="0" t="n">
        <v>13805</v>
      </c>
      <c r="C13380" s="1" t="s">
        <v>39575</v>
      </c>
      <c r="D13380" s="1" t="s">
        <v>39576</v>
      </c>
    </row>
    <row r="13381" customFormat="false" ht="16.4" hidden="false" customHeight="false" outlineLevel="0" collapsed="false">
      <c r="A13381" s="0" t="n">
        <f aca="false">RANDBETWEEN(1,22000)</f>
        <v>8024</v>
      </c>
      <c r="B13381" s="0" t="n">
        <v>13808</v>
      </c>
      <c r="C13381" s="1" t="s">
        <v>14465</v>
      </c>
      <c r="D13381" s="1" t="s">
        <v>14466</v>
      </c>
    </row>
    <row r="13382" customFormat="false" ht="16.4" hidden="false" customHeight="false" outlineLevel="0" collapsed="false">
      <c r="A13382" s="0" t="n">
        <f aca="false">RANDBETWEEN(1,22000)</f>
        <v>8798</v>
      </c>
      <c r="B13382" s="0" t="n">
        <v>13809</v>
      </c>
      <c r="C13382" s="1" t="s">
        <v>16540</v>
      </c>
      <c r="D13382" s="1" t="s">
        <v>16541</v>
      </c>
    </row>
    <row r="13383" customFormat="false" ht="16.4" hidden="false" customHeight="false" outlineLevel="0" collapsed="false">
      <c r="A13383" s="0" t="n">
        <f aca="false">RANDBETWEEN(1,22000)</f>
        <v>9958</v>
      </c>
      <c r="B13383" s="0" t="n">
        <v>13810</v>
      </c>
      <c r="C13383" s="1" t="s">
        <v>16838</v>
      </c>
      <c r="D13383" s="1" t="s">
        <v>16839</v>
      </c>
    </row>
    <row r="13384" customFormat="false" ht="16.4" hidden="false" customHeight="false" outlineLevel="0" collapsed="false">
      <c r="A13384" s="0" t="n">
        <f aca="false">RANDBETWEEN(1,22000)</f>
        <v>15344</v>
      </c>
      <c r="B13384" s="0" t="n">
        <v>13812</v>
      </c>
      <c r="C13384" s="1" t="s">
        <v>12925</v>
      </c>
      <c r="D13384" s="1" t="s">
        <v>12926</v>
      </c>
    </row>
    <row r="13385" customFormat="false" ht="16.4" hidden="false" customHeight="false" outlineLevel="0" collapsed="false">
      <c r="A13385" s="0" t="n">
        <f aca="false">RANDBETWEEN(1,22000)</f>
        <v>4546</v>
      </c>
      <c r="B13385" s="0" t="n">
        <v>13813</v>
      </c>
      <c r="C13385" s="1" t="s">
        <v>19405</v>
      </c>
      <c r="D13385" s="1" t="s">
        <v>19406</v>
      </c>
    </row>
    <row r="13386" customFormat="false" ht="46.25" hidden="false" customHeight="false" outlineLevel="0" collapsed="false">
      <c r="A13386" s="0" t="n">
        <f aca="false">RANDBETWEEN(1,22000)</f>
        <v>9371</v>
      </c>
      <c r="B13386" s="0" t="n">
        <v>13813</v>
      </c>
      <c r="C13386" s="1" t="s">
        <v>27577</v>
      </c>
      <c r="D13386" s="1" t="s">
        <v>27576</v>
      </c>
    </row>
    <row r="13387" customFormat="false" ht="16.4" hidden="false" customHeight="false" outlineLevel="0" collapsed="false">
      <c r="A13387" s="0" t="n">
        <f aca="false">RANDBETWEEN(1,22000)</f>
        <v>6760</v>
      </c>
      <c r="B13387" s="0" t="n">
        <v>13814</v>
      </c>
      <c r="C13387" s="1" t="s">
        <v>22659</v>
      </c>
      <c r="D13387" s="1" t="s">
        <v>22660</v>
      </c>
    </row>
    <row r="13388" customFormat="false" ht="16.4" hidden="false" customHeight="false" outlineLevel="0" collapsed="false">
      <c r="A13388" s="0" t="n">
        <f aca="false">RANDBETWEEN(1,22000)</f>
        <v>19498</v>
      </c>
      <c r="B13388" s="0" t="n">
        <v>13814</v>
      </c>
      <c r="C13388" s="1" t="s">
        <v>24792</v>
      </c>
      <c r="D13388" s="1" t="s">
        <v>14850</v>
      </c>
    </row>
    <row r="13389" customFormat="false" ht="16.4" hidden="false" customHeight="false" outlineLevel="0" collapsed="false">
      <c r="A13389" s="0" t="n">
        <f aca="false">RANDBETWEEN(1,22000)</f>
        <v>12318</v>
      </c>
      <c r="B13389" s="0" t="n">
        <v>13815</v>
      </c>
      <c r="C13389" s="1" t="s">
        <v>38010</v>
      </c>
      <c r="D13389" s="1" t="s">
        <v>38011</v>
      </c>
    </row>
    <row r="13390" customFormat="false" ht="16.4" hidden="false" customHeight="false" outlineLevel="0" collapsed="false">
      <c r="A13390" s="0" t="n">
        <f aca="false">RANDBETWEEN(1,22000)</f>
        <v>5196</v>
      </c>
      <c r="B13390" s="0" t="n">
        <v>13816</v>
      </c>
      <c r="C13390" s="1" t="s">
        <v>8575</v>
      </c>
      <c r="D13390" s="1" t="s">
        <v>8576</v>
      </c>
    </row>
    <row r="13391" customFormat="false" ht="16.4" hidden="false" customHeight="false" outlineLevel="0" collapsed="false">
      <c r="A13391" s="0" t="n">
        <f aca="false">RANDBETWEEN(1,22000)</f>
        <v>12825</v>
      </c>
      <c r="B13391" s="0" t="n">
        <v>13818</v>
      </c>
      <c r="C13391" s="1" t="s">
        <v>31537</v>
      </c>
      <c r="D13391" s="1" t="s">
        <v>31538</v>
      </c>
    </row>
    <row r="13392" customFormat="false" ht="16.4" hidden="false" customHeight="false" outlineLevel="0" collapsed="false">
      <c r="A13392" s="0" t="n">
        <f aca="false">RANDBETWEEN(1,22000)</f>
        <v>14196</v>
      </c>
      <c r="B13392" s="0" t="n">
        <v>13820</v>
      </c>
      <c r="C13392" s="1" t="s">
        <v>32933</v>
      </c>
      <c r="D13392" s="1" t="s">
        <v>32934</v>
      </c>
    </row>
    <row r="13393" customFormat="false" ht="31.3" hidden="false" customHeight="false" outlineLevel="0" collapsed="false">
      <c r="A13393" s="0" t="n">
        <f aca="false">RANDBETWEEN(1,22000)</f>
        <v>3182</v>
      </c>
      <c r="B13393" s="0" t="n">
        <v>13821</v>
      </c>
      <c r="C13393" s="1" t="s">
        <v>13135</v>
      </c>
      <c r="D13393" s="1" t="s">
        <v>13136</v>
      </c>
    </row>
    <row r="13394" customFormat="false" ht="16.4" hidden="false" customHeight="false" outlineLevel="0" collapsed="false">
      <c r="A13394" s="0" t="n">
        <f aca="false">RANDBETWEEN(1,22000)</f>
        <v>17764</v>
      </c>
      <c r="B13394" s="0" t="n">
        <v>13822</v>
      </c>
      <c r="C13394" s="1" t="s">
        <v>24499</v>
      </c>
      <c r="D13394" s="1" t="s">
        <v>24500</v>
      </c>
    </row>
    <row r="13395" customFormat="false" ht="46.25" hidden="false" customHeight="false" outlineLevel="0" collapsed="false">
      <c r="A13395" s="0" t="n">
        <f aca="false">RANDBETWEEN(1,22000)</f>
        <v>9946</v>
      </c>
      <c r="B13395" s="0" t="n">
        <v>13823</v>
      </c>
      <c r="C13395" s="1" t="s">
        <v>644</v>
      </c>
      <c r="D13395" s="1" t="s">
        <v>645</v>
      </c>
    </row>
    <row r="13396" customFormat="false" ht="16.4" hidden="false" customHeight="false" outlineLevel="0" collapsed="false">
      <c r="A13396" s="0" t="n">
        <f aca="false">RANDBETWEEN(1,22000)</f>
        <v>16360</v>
      </c>
      <c r="B13396" s="0" t="n">
        <v>13823</v>
      </c>
      <c r="C13396" s="1" t="s">
        <v>29415</v>
      </c>
      <c r="D13396" s="1" t="s">
        <v>29416</v>
      </c>
    </row>
    <row r="13397" customFormat="false" ht="16.4" hidden="false" customHeight="false" outlineLevel="0" collapsed="false">
      <c r="A13397" s="0" t="n">
        <f aca="false">RANDBETWEEN(1,22000)</f>
        <v>6288</v>
      </c>
      <c r="B13397" s="0" t="n">
        <v>13823</v>
      </c>
      <c r="C13397" s="1" t="s">
        <v>30286</v>
      </c>
      <c r="D13397" s="1" t="s">
        <v>30287</v>
      </c>
    </row>
    <row r="13398" customFormat="false" ht="16.4" hidden="false" customHeight="false" outlineLevel="0" collapsed="false">
      <c r="A13398" s="0" t="n">
        <f aca="false">RANDBETWEEN(1,22000)</f>
        <v>16699</v>
      </c>
      <c r="B13398" s="0" t="n">
        <v>13825</v>
      </c>
      <c r="C13398" s="1" t="s">
        <v>5400</v>
      </c>
      <c r="D13398" s="1" t="s">
        <v>5401</v>
      </c>
    </row>
    <row r="13399" customFormat="false" ht="16.4" hidden="false" customHeight="false" outlineLevel="0" collapsed="false">
      <c r="A13399" s="0" t="n">
        <f aca="false">RANDBETWEEN(1,22000)</f>
        <v>14823</v>
      </c>
      <c r="B13399" s="0" t="n">
        <v>13826</v>
      </c>
      <c r="C13399" s="1" t="s">
        <v>16902</v>
      </c>
      <c r="D13399" s="1" t="s">
        <v>16903</v>
      </c>
    </row>
    <row r="13400" customFormat="false" ht="16.4" hidden="false" customHeight="false" outlineLevel="0" collapsed="false">
      <c r="A13400" s="0" t="n">
        <f aca="false">RANDBETWEEN(1,22000)</f>
        <v>6184</v>
      </c>
      <c r="B13400" s="0" t="n">
        <v>13829</v>
      </c>
      <c r="C13400" s="1" t="s">
        <v>13059</v>
      </c>
      <c r="D13400" s="1" t="s">
        <v>13060</v>
      </c>
    </row>
    <row r="13401" customFormat="false" ht="16.4" hidden="false" customHeight="false" outlineLevel="0" collapsed="false">
      <c r="A13401" s="0" t="n">
        <f aca="false">RANDBETWEEN(1,22000)</f>
        <v>2924</v>
      </c>
      <c r="B13401" s="0" t="n">
        <v>13833</v>
      </c>
      <c r="C13401" s="1" t="s">
        <v>5488</v>
      </c>
      <c r="D13401" s="1" t="s">
        <v>5489</v>
      </c>
    </row>
    <row r="13402" customFormat="false" ht="16.4" hidden="false" customHeight="false" outlineLevel="0" collapsed="false">
      <c r="A13402" s="0" t="n">
        <f aca="false">RANDBETWEEN(1,22000)</f>
        <v>11477</v>
      </c>
      <c r="B13402" s="0" t="n">
        <v>13834</v>
      </c>
      <c r="C13402" s="1" t="s">
        <v>17798</v>
      </c>
      <c r="D13402" s="1" t="s">
        <v>17799</v>
      </c>
    </row>
    <row r="13403" customFormat="false" ht="31.3" hidden="false" customHeight="false" outlineLevel="0" collapsed="false">
      <c r="A13403" s="0" t="n">
        <f aca="false">RANDBETWEEN(1,22000)</f>
        <v>21779</v>
      </c>
      <c r="B13403" s="0" t="n">
        <v>13834</v>
      </c>
      <c r="C13403" s="1" t="s">
        <v>25886</v>
      </c>
      <c r="D13403" s="1" t="s">
        <v>25887</v>
      </c>
    </row>
    <row r="13404" customFormat="false" ht="16.4" hidden="false" customHeight="false" outlineLevel="0" collapsed="false">
      <c r="A13404" s="0" t="n">
        <f aca="false">RANDBETWEEN(1,22000)</f>
        <v>1825</v>
      </c>
      <c r="B13404" s="0" t="n">
        <v>13834</v>
      </c>
      <c r="C13404" s="1" t="s">
        <v>35521</v>
      </c>
      <c r="D13404" s="1" t="s">
        <v>35522</v>
      </c>
    </row>
    <row r="13405" customFormat="false" ht="16.4" hidden="false" customHeight="false" outlineLevel="0" collapsed="false">
      <c r="A13405" s="0" t="n">
        <f aca="false">RANDBETWEEN(1,22000)</f>
        <v>236</v>
      </c>
      <c r="B13405" s="0" t="n">
        <v>13834</v>
      </c>
      <c r="C13405" s="1" t="s">
        <v>39264</v>
      </c>
      <c r="D13405" s="1" t="s">
        <v>39265</v>
      </c>
    </row>
    <row r="13406" customFormat="false" ht="16.4" hidden="false" customHeight="false" outlineLevel="0" collapsed="false">
      <c r="A13406" s="0" t="n">
        <f aca="false">RANDBETWEEN(1,22000)</f>
        <v>10088</v>
      </c>
      <c r="B13406" s="0" t="n">
        <v>13835</v>
      </c>
      <c r="C13406" s="1" t="s">
        <v>14371</v>
      </c>
      <c r="D13406" s="1" t="s">
        <v>14372</v>
      </c>
    </row>
    <row r="13407" customFormat="false" ht="16.4" hidden="false" customHeight="false" outlineLevel="0" collapsed="false">
      <c r="A13407" s="0" t="n">
        <f aca="false">RANDBETWEEN(1,22000)</f>
        <v>9055</v>
      </c>
      <c r="B13407" s="0" t="n">
        <v>13835</v>
      </c>
      <c r="C13407" s="1" t="s">
        <v>21597</v>
      </c>
      <c r="D13407" s="1" t="s">
        <v>21598</v>
      </c>
    </row>
    <row r="13408" customFormat="false" ht="16.4" hidden="false" customHeight="false" outlineLevel="0" collapsed="false">
      <c r="A13408" s="0" t="n">
        <f aca="false">RANDBETWEEN(1,22000)</f>
        <v>20249</v>
      </c>
      <c r="B13408" s="0" t="n">
        <v>13836</v>
      </c>
      <c r="C13408" s="1" t="s">
        <v>16746</v>
      </c>
      <c r="D13408" s="1" t="s">
        <v>16747</v>
      </c>
    </row>
    <row r="13409" customFormat="false" ht="16.4" hidden="false" customHeight="false" outlineLevel="0" collapsed="false">
      <c r="A13409" s="0" t="n">
        <f aca="false">RANDBETWEEN(1,22000)</f>
        <v>13606</v>
      </c>
      <c r="B13409" s="0" t="n">
        <v>13836</v>
      </c>
      <c r="C13409" s="1" t="s">
        <v>39814</v>
      </c>
      <c r="D13409" s="1" t="s">
        <v>39815</v>
      </c>
    </row>
    <row r="13410" customFormat="false" ht="16.4" hidden="false" customHeight="false" outlineLevel="0" collapsed="false">
      <c r="A13410" s="0" t="n">
        <f aca="false">RANDBETWEEN(1,22000)</f>
        <v>1601</v>
      </c>
      <c r="B13410" s="0" t="n">
        <v>13837</v>
      </c>
      <c r="C13410" s="1" t="s">
        <v>30942</v>
      </c>
      <c r="D13410" s="1" t="s">
        <v>30943</v>
      </c>
    </row>
    <row r="13411" customFormat="false" ht="16.4" hidden="false" customHeight="false" outlineLevel="0" collapsed="false">
      <c r="A13411" s="0" t="n">
        <f aca="false">RANDBETWEEN(1,22000)</f>
        <v>7158</v>
      </c>
      <c r="B13411" s="0" t="n">
        <v>13839</v>
      </c>
      <c r="C13411" s="1" t="s">
        <v>34797</v>
      </c>
      <c r="D13411" s="1" t="s">
        <v>34798</v>
      </c>
    </row>
    <row r="13412" customFormat="false" ht="16.4" hidden="false" customHeight="false" outlineLevel="0" collapsed="false">
      <c r="A13412" s="0" t="n">
        <f aca="false">RANDBETWEEN(1,22000)</f>
        <v>7992</v>
      </c>
      <c r="B13412" s="0" t="n">
        <v>13840</v>
      </c>
      <c r="C13412" s="1" t="s">
        <v>14083</v>
      </c>
      <c r="D13412" s="1" t="s">
        <v>14084</v>
      </c>
    </row>
    <row r="13413" customFormat="false" ht="16.4" hidden="false" customHeight="false" outlineLevel="0" collapsed="false">
      <c r="A13413" s="0" t="n">
        <f aca="false">RANDBETWEEN(1,22000)</f>
        <v>5313</v>
      </c>
      <c r="B13413" s="0" t="n">
        <v>13840</v>
      </c>
      <c r="C13413" s="1" t="s">
        <v>17868</v>
      </c>
      <c r="D13413" s="1" t="s">
        <v>17871</v>
      </c>
    </row>
    <row r="13414" customFormat="false" ht="16.4" hidden="false" customHeight="false" outlineLevel="0" collapsed="false">
      <c r="A13414" s="0" t="n">
        <f aca="false">RANDBETWEEN(1,22000)</f>
        <v>1770</v>
      </c>
      <c r="B13414" s="0" t="n">
        <v>13841</v>
      </c>
      <c r="C13414" s="1" t="s">
        <v>28075</v>
      </c>
      <c r="D13414" s="1" t="s">
        <v>28076</v>
      </c>
    </row>
    <row r="13415" customFormat="false" ht="16.4" hidden="false" customHeight="false" outlineLevel="0" collapsed="false">
      <c r="A13415" s="0" t="n">
        <f aca="false">RANDBETWEEN(1,22000)</f>
        <v>9115</v>
      </c>
      <c r="B13415" s="0" t="n">
        <v>13842</v>
      </c>
      <c r="C13415" s="1" t="s">
        <v>26427</v>
      </c>
      <c r="D13415" s="1" t="s">
        <v>26428</v>
      </c>
    </row>
    <row r="13416" customFormat="false" ht="31.3" hidden="false" customHeight="false" outlineLevel="0" collapsed="false">
      <c r="A13416" s="0" t="n">
        <f aca="false">RANDBETWEEN(1,22000)</f>
        <v>13093</v>
      </c>
      <c r="B13416" s="0" t="n">
        <v>13843</v>
      </c>
      <c r="C13416" s="1" t="s">
        <v>3224</v>
      </c>
      <c r="D13416" s="1" t="s">
        <v>3225</v>
      </c>
    </row>
    <row r="13417" customFormat="false" ht="16.4" hidden="false" customHeight="false" outlineLevel="0" collapsed="false">
      <c r="A13417" s="0" t="n">
        <f aca="false">RANDBETWEEN(1,22000)</f>
        <v>5970</v>
      </c>
      <c r="B13417" s="0" t="n">
        <v>13843</v>
      </c>
      <c r="C13417" s="1" t="s">
        <v>41151</v>
      </c>
      <c r="D13417" s="1" t="s">
        <v>41152</v>
      </c>
    </row>
    <row r="13418" customFormat="false" ht="16.4" hidden="false" customHeight="false" outlineLevel="0" collapsed="false">
      <c r="A13418" s="0" t="n">
        <f aca="false">RANDBETWEEN(1,22000)</f>
        <v>14090</v>
      </c>
      <c r="B13418" s="0" t="n">
        <v>13844</v>
      </c>
      <c r="C13418" s="1" t="s">
        <v>32610</v>
      </c>
      <c r="D13418" s="1" t="s">
        <v>32611</v>
      </c>
    </row>
    <row r="13419" customFormat="false" ht="16.4" hidden="false" customHeight="false" outlineLevel="0" collapsed="false">
      <c r="A13419" s="0" t="n">
        <f aca="false">RANDBETWEEN(1,22000)</f>
        <v>11773</v>
      </c>
      <c r="B13419" s="0" t="n">
        <v>13845</v>
      </c>
      <c r="C13419" s="1" t="s">
        <v>30238</v>
      </c>
      <c r="D13419" s="1" t="s">
        <v>30239</v>
      </c>
    </row>
    <row r="13420" customFormat="false" ht="16.4" hidden="false" customHeight="false" outlineLevel="0" collapsed="false">
      <c r="A13420" s="0" t="n">
        <f aca="false">RANDBETWEEN(1,22000)</f>
        <v>3958</v>
      </c>
      <c r="B13420" s="0" t="n">
        <v>13846</v>
      </c>
      <c r="C13420" s="1" t="s">
        <v>40325</v>
      </c>
      <c r="D13420" s="1" t="s">
        <v>40326</v>
      </c>
    </row>
    <row r="13421" customFormat="false" ht="16.4" hidden="false" customHeight="false" outlineLevel="0" collapsed="false">
      <c r="A13421" s="0" t="n">
        <f aca="false">RANDBETWEEN(1,22000)</f>
        <v>20028</v>
      </c>
      <c r="B13421" s="0" t="n">
        <v>13848</v>
      </c>
      <c r="C13421" s="1" t="s">
        <v>30638</v>
      </c>
      <c r="D13421" s="1" t="s">
        <v>30639</v>
      </c>
    </row>
    <row r="13422" customFormat="false" ht="16.4" hidden="false" customHeight="false" outlineLevel="0" collapsed="false">
      <c r="A13422" s="0" t="n">
        <f aca="false">RANDBETWEEN(1,22000)</f>
        <v>9460</v>
      </c>
      <c r="B13422" s="0" t="n">
        <v>13848</v>
      </c>
      <c r="C13422" s="1" t="s">
        <v>35307</v>
      </c>
      <c r="D13422" s="1" t="s">
        <v>35308</v>
      </c>
    </row>
    <row r="13423" customFormat="false" ht="16.4" hidden="false" customHeight="false" outlineLevel="0" collapsed="false">
      <c r="A13423" s="0" t="n">
        <f aca="false">RANDBETWEEN(1,22000)</f>
        <v>15769</v>
      </c>
      <c r="B13423" s="0" t="n">
        <v>13848</v>
      </c>
      <c r="C13423" s="1" t="s">
        <v>35493</v>
      </c>
      <c r="D13423" s="1" t="s">
        <v>35494</v>
      </c>
    </row>
    <row r="13424" customFormat="false" ht="16.4" hidden="false" customHeight="false" outlineLevel="0" collapsed="false">
      <c r="A13424" s="0" t="n">
        <f aca="false">RANDBETWEEN(1,22000)</f>
        <v>11171</v>
      </c>
      <c r="B13424" s="0" t="n">
        <v>13849</v>
      </c>
      <c r="C13424" s="1" t="s">
        <v>8759</v>
      </c>
      <c r="D13424" s="1" t="s">
        <v>8760</v>
      </c>
    </row>
    <row r="13425" customFormat="false" ht="16.4" hidden="false" customHeight="false" outlineLevel="0" collapsed="false">
      <c r="A13425" s="0" t="n">
        <f aca="false">RANDBETWEEN(1,22000)</f>
        <v>20934</v>
      </c>
      <c r="B13425" s="0" t="n">
        <v>13849</v>
      </c>
      <c r="C13425" s="1" t="s">
        <v>38060</v>
      </c>
      <c r="D13425" s="1" t="s">
        <v>38061</v>
      </c>
    </row>
    <row r="13426" customFormat="false" ht="16.4" hidden="false" customHeight="false" outlineLevel="0" collapsed="false">
      <c r="A13426" s="0" t="n">
        <f aca="false">RANDBETWEEN(1,22000)</f>
        <v>8511</v>
      </c>
      <c r="B13426" s="0" t="n">
        <v>13850</v>
      </c>
      <c r="C13426" s="1" t="s">
        <v>38466</v>
      </c>
      <c r="D13426" s="1" t="s">
        <v>38467</v>
      </c>
    </row>
    <row r="13427" customFormat="false" ht="16.4" hidden="false" customHeight="false" outlineLevel="0" collapsed="false">
      <c r="A13427" s="0" t="n">
        <f aca="false">RANDBETWEEN(1,22000)</f>
        <v>5542</v>
      </c>
      <c r="B13427" s="0" t="n">
        <v>13851</v>
      </c>
      <c r="C13427" s="1" t="s">
        <v>12717</v>
      </c>
      <c r="D13427" s="1" t="s">
        <v>12718</v>
      </c>
    </row>
    <row r="13428" customFormat="false" ht="16.4" hidden="false" customHeight="false" outlineLevel="0" collapsed="false">
      <c r="A13428" s="0" t="n">
        <f aca="false">RANDBETWEEN(1,22000)</f>
        <v>1993</v>
      </c>
      <c r="B13428" s="0" t="n">
        <v>13852</v>
      </c>
      <c r="C13428" s="1" t="s">
        <v>11968</v>
      </c>
      <c r="D13428" s="1" t="s">
        <v>11969</v>
      </c>
    </row>
    <row r="13429" customFormat="false" ht="16.4" hidden="false" customHeight="false" outlineLevel="0" collapsed="false">
      <c r="A13429" s="0" t="n">
        <f aca="false">RANDBETWEEN(1,22000)</f>
        <v>14427</v>
      </c>
      <c r="B13429" s="0" t="n">
        <v>13852</v>
      </c>
      <c r="C13429" s="1" t="s">
        <v>13764</v>
      </c>
      <c r="D13429" s="1" t="s">
        <v>13765</v>
      </c>
    </row>
    <row r="13430" customFormat="false" ht="16.4" hidden="false" customHeight="false" outlineLevel="0" collapsed="false">
      <c r="A13430" s="0" t="n">
        <f aca="false">RANDBETWEEN(1,22000)</f>
        <v>15704</v>
      </c>
      <c r="B13430" s="0" t="n">
        <v>13853</v>
      </c>
      <c r="C13430" s="1" t="s">
        <v>36394</v>
      </c>
      <c r="D13430" s="1" t="s">
        <v>36395</v>
      </c>
    </row>
    <row r="13431" customFormat="false" ht="16.4" hidden="false" customHeight="false" outlineLevel="0" collapsed="false">
      <c r="A13431" s="0" t="n">
        <f aca="false">RANDBETWEEN(1,22000)</f>
        <v>19949</v>
      </c>
      <c r="B13431" s="0" t="n">
        <v>13856</v>
      </c>
      <c r="C13431" s="1" t="s">
        <v>40251</v>
      </c>
      <c r="D13431" s="1" t="s">
        <v>40256</v>
      </c>
    </row>
    <row r="13432" customFormat="false" ht="16.4" hidden="false" customHeight="false" outlineLevel="0" collapsed="false">
      <c r="A13432" s="0" t="n">
        <f aca="false">RANDBETWEEN(1,22000)</f>
        <v>7541</v>
      </c>
      <c r="B13432" s="0" t="n">
        <v>13857</v>
      </c>
      <c r="C13432" s="1" t="s">
        <v>11074</v>
      </c>
      <c r="D13432" s="1" t="s">
        <v>11075</v>
      </c>
    </row>
    <row r="13433" customFormat="false" ht="16.4" hidden="false" customHeight="false" outlineLevel="0" collapsed="false">
      <c r="A13433" s="0" t="n">
        <f aca="false">RANDBETWEEN(1,22000)</f>
        <v>13344</v>
      </c>
      <c r="B13433" s="0" t="n">
        <v>13857</v>
      </c>
      <c r="C13433" s="1" t="s">
        <v>18549</v>
      </c>
      <c r="D13433" s="1" t="s">
        <v>18550</v>
      </c>
    </row>
    <row r="13434" customFormat="false" ht="16.4" hidden="false" customHeight="false" outlineLevel="0" collapsed="false">
      <c r="A13434" s="0" t="n">
        <f aca="false">RANDBETWEEN(1,22000)</f>
        <v>12750</v>
      </c>
      <c r="B13434" s="0" t="n">
        <v>13857</v>
      </c>
      <c r="C13434" s="1" t="s">
        <v>32472</v>
      </c>
      <c r="D13434" s="1" t="s">
        <v>32473</v>
      </c>
    </row>
    <row r="13435" customFormat="false" ht="16.4" hidden="false" customHeight="false" outlineLevel="0" collapsed="false">
      <c r="A13435" s="0" t="n">
        <f aca="false">RANDBETWEEN(1,22000)</f>
        <v>16332</v>
      </c>
      <c r="B13435" s="0" t="n">
        <v>13857</v>
      </c>
      <c r="C13435" s="1" t="s">
        <v>33981</v>
      </c>
      <c r="D13435" s="1" t="s">
        <v>33982</v>
      </c>
    </row>
    <row r="13436" customFormat="false" ht="16.4" hidden="false" customHeight="false" outlineLevel="0" collapsed="false">
      <c r="A13436" s="0" t="n">
        <f aca="false">RANDBETWEEN(1,22000)</f>
        <v>21564</v>
      </c>
      <c r="B13436" s="0" t="n">
        <v>13858</v>
      </c>
      <c r="C13436" s="1" t="s">
        <v>2163</v>
      </c>
      <c r="D13436" s="1" t="s">
        <v>2164</v>
      </c>
    </row>
    <row r="13437" customFormat="false" ht="16.4" hidden="false" customHeight="false" outlineLevel="0" collapsed="false">
      <c r="A13437" s="0" t="n">
        <f aca="false">RANDBETWEEN(1,22000)</f>
        <v>21599</v>
      </c>
      <c r="B13437" s="0" t="n">
        <v>13858</v>
      </c>
      <c r="C13437" s="1" t="s">
        <v>15291</v>
      </c>
      <c r="D13437" s="1" t="s">
        <v>15292</v>
      </c>
    </row>
    <row r="13438" customFormat="false" ht="31.3" hidden="false" customHeight="false" outlineLevel="0" collapsed="false">
      <c r="A13438" s="0" t="n">
        <f aca="false">RANDBETWEEN(1,22000)</f>
        <v>8110</v>
      </c>
      <c r="B13438" s="0" t="n">
        <v>13859</v>
      </c>
      <c r="C13438" s="1" t="s">
        <v>15568</v>
      </c>
      <c r="D13438" s="1" t="s">
        <v>15569</v>
      </c>
    </row>
    <row r="13439" customFormat="false" ht="16.4" hidden="false" customHeight="false" outlineLevel="0" collapsed="false">
      <c r="A13439" s="0" t="n">
        <f aca="false">RANDBETWEEN(1,22000)</f>
        <v>4664</v>
      </c>
      <c r="B13439" s="0" t="n">
        <v>13859</v>
      </c>
      <c r="C13439" s="1" t="s">
        <v>30450</v>
      </c>
      <c r="D13439" s="1" t="s">
        <v>30451</v>
      </c>
    </row>
    <row r="13440" customFormat="false" ht="16.4" hidden="false" customHeight="false" outlineLevel="0" collapsed="false">
      <c r="A13440" s="0" t="n">
        <f aca="false">RANDBETWEEN(1,22000)</f>
        <v>12868</v>
      </c>
      <c r="B13440" s="0" t="n">
        <v>13862</v>
      </c>
      <c r="C13440" s="1" t="s">
        <v>5564</v>
      </c>
      <c r="D13440" s="1" t="s">
        <v>5565</v>
      </c>
    </row>
    <row r="13441" customFormat="false" ht="16.4" hidden="false" customHeight="false" outlineLevel="0" collapsed="false">
      <c r="A13441" s="0" t="n">
        <f aca="false">RANDBETWEEN(1,22000)</f>
        <v>21220</v>
      </c>
      <c r="B13441" s="0" t="n">
        <v>13862</v>
      </c>
      <c r="C13441" s="1" t="s">
        <v>24465</v>
      </c>
      <c r="D13441" s="1" t="s">
        <v>24466</v>
      </c>
    </row>
    <row r="13442" customFormat="false" ht="31.3" hidden="false" customHeight="false" outlineLevel="0" collapsed="false">
      <c r="A13442" s="0" t="n">
        <f aca="false">RANDBETWEEN(1,22000)</f>
        <v>5407</v>
      </c>
      <c r="B13442" s="0" t="n">
        <v>13862</v>
      </c>
      <c r="C13442" s="1" t="s">
        <v>27393</v>
      </c>
      <c r="D13442" s="1" t="s">
        <v>27394</v>
      </c>
    </row>
    <row r="13443" customFormat="false" ht="16.4" hidden="false" customHeight="false" outlineLevel="0" collapsed="false">
      <c r="A13443" s="0" t="n">
        <f aca="false">RANDBETWEEN(1,22000)</f>
        <v>18730</v>
      </c>
      <c r="B13443" s="0" t="n">
        <v>13863</v>
      </c>
      <c r="C13443" s="1" t="s">
        <v>36</v>
      </c>
      <c r="D13443" s="1" t="s">
        <v>37</v>
      </c>
    </row>
    <row r="13444" customFormat="false" ht="16.4" hidden="false" customHeight="false" outlineLevel="0" collapsed="false">
      <c r="A13444" s="0" t="n">
        <f aca="false">RANDBETWEEN(1,22000)</f>
        <v>11828</v>
      </c>
      <c r="B13444" s="0" t="n">
        <v>13864</v>
      </c>
      <c r="C13444" s="1" t="s">
        <v>5494</v>
      </c>
      <c r="D13444" s="1" t="s">
        <v>5495</v>
      </c>
    </row>
    <row r="13445" customFormat="false" ht="16.4" hidden="false" customHeight="false" outlineLevel="0" collapsed="false">
      <c r="A13445" s="0" t="n">
        <f aca="false">RANDBETWEEN(1,22000)</f>
        <v>19139</v>
      </c>
      <c r="B13445" s="0" t="n">
        <v>13864</v>
      </c>
      <c r="C13445" s="1" t="s">
        <v>27245</v>
      </c>
      <c r="D13445" s="1" t="s">
        <v>27246</v>
      </c>
    </row>
    <row r="13446" customFormat="false" ht="16.4" hidden="false" customHeight="false" outlineLevel="0" collapsed="false">
      <c r="A13446" s="0" t="n">
        <f aca="false">RANDBETWEEN(1,22000)</f>
        <v>4771</v>
      </c>
      <c r="B13446" s="0" t="n">
        <v>13865</v>
      </c>
      <c r="C13446" s="1" t="s">
        <v>1684</v>
      </c>
      <c r="D13446" s="1" t="s">
        <v>1685</v>
      </c>
    </row>
    <row r="13447" customFormat="false" ht="16.4" hidden="false" customHeight="false" outlineLevel="0" collapsed="false">
      <c r="A13447" s="0" t="n">
        <f aca="false">RANDBETWEEN(1,22000)</f>
        <v>7535</v>
      </c>
      <c r="B13447" s="0" t="n">
        <v>13865</v>
      </c>
      <c r="C13447" s="1" t="s">
        <v>2511</v>
      </c>
      <c r="D13447" s="1" t="s">
        <v>2512</v>
      </c>
    </row>
    <row r="13448" customFormat="false" ht="16.4" hidden="false" customHeight="false" outlineLevel="0" collapsed="false">
      <c r="A13448" s="0" t="n">
        <f aca="false">RANDBETWEEN(1,22000)</f>
        <v>20831</v>
      </c>
      <c r="B13448" s="0" t="n">
        <v>13866</v>
      </c>
      <c r="C13448" s="1" t="s">
        <v>33652</v>
      </c>
      <c r="D13448" s="1" t="s">
        <v>33653</v>
      </c>
    </row>
    <row r="13449" customFormat="false" ht="16.4" hidden="false" customHeight="false" outlineLevel="0" collapsed="false">
      <c r="A13449" s="0" t="n">
        <f aca="false">RANDBETWEEN(1,22000)</f>
        <v>17748</v>
      </c>
      <c r="B13449" s="0" t="n">
        <v>13866</v>
      </c>
      <c r="C13449" s="1" t="s">
        <v>38571</v>
      </c>
      <c r="D13449" s="1" t="s">
        <v>38572</v>
      </c>
    </row>
    <row r="13450" customFormat="false" ht="31.3" hidden="false" customHeight="false" outlineLevel="0" collapsed="false">
      <c r="A13450" s="0" t="n">
        <f aca="false">RANDBETWEEN(1,22000)</f>
        <v>5588</v>
      </c>
      <c r="B13450" s="0" t="n">
        <v>13867</v>
      </c>
      <c r="C13450" s="1" t="s">
        <v>2447</v>
      </c>
      <c r="D13450" s="1" t="s">
        <v>2448</v>
      </c>
    </row>
    <row r="13451" customFormat="false" ht="16.4" hidden="false" customHeight="false" outlineLevel="0" collapsed="false">
      <c r="A13451" s="0" t="n">
        <f aca="false">RANDBETWEEN(1,22000)</f>
        <v>11759</v>
      </c>
      <c r="B13451" s="0" t="n">
        <v>13867</v>
      </c>
      <c r="C13451" s="1" t="s">
        <v>5063</v>
      </c>
      <c r="D13451" s="1" t="s">
        <v>5064</v>
      </c>
    </row>
    <row r="13452" customFormat="false" ht="16.4" hidden="false" customHeight="false" outlineLevel="0" collapsed="false">
      <c r="A13452" s="0" t="n">
        <f aca="false">RANDBETWEEN(1,22000)</f>
        <v>14938</v>
      </c>
      <c r="B13452" s="0" t="n">
        <v>13867</v>
      </c>
      <c r="C13452" s="1" t="s">
        <v>22683</v>
      </c>
      <c r="D13452" s="1" t="s">
        <v>22684</v>
      </c>
    </row>
    <row r="13453" customFormat="false" ht="16.4" hidden="false" customHeight="false" outlineLevel="0" collapsed="false">
      <c r="A13453" s="0" t="n">
        <f aca="false">RANDBETWEEN(1,22000)</f>
        <v>17996</v>
      </c>
      <c r="B13453" s="0" t="n">
        <v>13869</v>
      </c>
      <c r="C13453" s="1" t="s">
        <v>9550</v>
      </c>
      <c r="D13453" s="1" t="s">
        <v>9551</v>
      </c>
    </row>
    <row r="13454" customFormat="false" ht="16.4" hidden="false" customHeight="false" outlineLevel="0" collapsed="false">
      <c r="A13454" s="0" t="n">
        <f aca="false">RANDBETWEEN(1,22000)</f>
        <v>1193</v>
      </c>
      <c r="B13454" s="0" t="n">
        <v>13869</v>
      </c>
      <c r="C13454" s="1" t="s">
        <v>9972</v>
      </c>
      <c r="D13454" s="1" t="s">
        <v>9973</v>
      </c>
    </row>
    <row r="13455" customFormat="false" ht="31.3" hidden="false" customHeight="false" outlineLevel="0" collapsed="false">
      <c r="A13455" s="0" t="n">
        <f aca="false">RANDBETWEEN(1,22000)</f>
        <v>20575</v>
      </c>
      <c r="B13455" s="0" t="n">
        <v>13869</v>
      </c>
      <c r="C13455" s="1" t="s">
        <v>20617</v>
      </c>
      <c r="D13455" s="1" t="s">
        <v>16323</v>
      </c>
    </row>
    <row r="13456" customFormat="false" ht="16.4" hidden="false" customHeight="false" outlineLevel="0" collapsed="false">
      <c r="A13456" s="0" t="n">
        <f aca="false">RANDBETWEEN(1,22000)</f>
        <v>16645</v>
      </c>
      <c r="B13456" s="0" t="n">
        <v>13869</v>
      </c>
      <c r="C13456" s="1" t="s">
        <v>26469</v>
      </c>
      <c r="D13456" s="1" t="s">
        <v>26470</v>
      </c>
    </row>
    <row r="13457" customFormat="false" ht="16.4" hidden="false" customHeight="false" outlineLevel="0" collapsed="false">
      <c r="A13457" s="0" t="n">
        <f aca="false">RANDBETWEEN(1,22000)</f>
        <v>12378</v>
      </c>
      <c r="B13457" s="0" t="n">
        <v>13870</v>
      </c>
      <c r="C13457" s="1" t="s">
        <v>3472</v>
      </c>
      <c r="D13457" s="1" t="s">
        <v>3473</v>
      </c>
    </row>
    <row r="13458" customFormat="false" ht="16.4" hidden="false" customHeight="false" outlineLevel="0" collapsed="false">
      <c r="A13458" s="0" t="n">
        <f aca="false">RANDBETWEEN(1,22000)</f>
        <v>8395</v>
      </c>
      <c r="B13458" s="0" t="n">
        <v>13870</v>
      </c>
      <c r="C13458" s="1" t="s">
        <v>21737</v>
      </c>
      <c r="D13458" s="1" t="s">
        <v>21738</v>
      </c>
    </row>
    <row r="13459" customFormat="false" ht="16.4" hidden="false" customHeight="false" outlineLevel="0" collapsed="false">
      <c r="A13459" s="0" t="n">
        <f aca="false">RANDBETWEEN(1,22000)</f>
        <v>20351</v>
      </c>
      <c r="B13459" s="0" t="n">
        <v>13870</v>
      </c>
      <c r="C13459" s="1" t="s">
        <v>28614</v>
      </c>
      <c r="D13459" s="1" t="s">
        <v>28615</v>
      </c>
    </row>
    <row r="13460" customFormat="false" ht="16.4" hidden="false" customHeight="false" outlineLevel="0" collapsed="false">
      <c r="A13460" s="0" t="n">
        <f aca="false">RANDBETWEEN(1,22000)</f>
        <v>17777</v>
      </c>
      <c r="B13460" s="0" t="n">
        <v>13874</v>
      </c>
      <c r="C13460" s="1" t="s">
        <v>20827</v>
      </c>
      <c r="D13460" s="1" t="s">
        <v>20828</v>
      </c>
    </row>
    <row r="13461" customFormat="false" ht="16.4" hidden="false" customHeight="false" outlineLevel="0" collapsed="false">
      <c r="A13461" s="0" t="n">
        <f aca="false">RANDBETWEEN(1,22000)</f>
        <v>9014</v>
      </c>
      <c r="B13461" s="0" t="n">
        <v>13875</v>
      </c>
      <c r="C13461" s="1" t="s">
        <v>8681</v>
      </c>
      <c r="D13461" s="1" t="s">
        <v>8682</v>
      </c>
    </row>
    <row r="13462" customFormat="false" ht="16.4" hidden="false" customHeight="false" outlineLevel="0" collapsed="false">
      <c r="A13462" s="0" t="n">
        <f aca="false">RANDBETWEEN(1,22000)</f>
        <v>13146</v>
      </c>
      <c r="B13462" s="0" t="n">
        <v>13875</v>
      </c>
      <c r="C13462" s="1" t="s">
        <v>31718</v>
      </c>
      <c r="D13462" s="1" t="s">
        <v>31719</v>
      </c>
    </row>
    <row r="13463" customFormat="false" ht="16.4" hidden="false" customHeight="false" outlineLevel="0" collapsed="false">
      <c r="A13463" s="0" t="n">
        <f aca="false">RANDBETWEEN(1,22000)</f>
        <v>21807</v>
      </c>
      <c r="B13463" s="0" t="n">
        <v>13877</v>
      </c>
      <c r="C13463" s="1" t="s">
        <v>5035</v>
      </c>
      <c r="D13463" s="1" t="s">
        <v>5036</v>
      </c>
    </row>
    <row r="13464" customFormat="false" ht="16.4" hidden="false" customHeight="false" outlineLevel="0" collapsed="false">
      <c r="A13464" s="0" t="n">
        <f aca="false">RANDBETWEEN(1,22000)</f>
        <v>3885</v>
      </c>
      <c r="B13464" s="0" t="n">
        <v>13877</v>
      </c>
      <c r="C13464" s="1" t="s">
        <v>18085</v>
      </c>
      <c r="D13464" s="1" t="s">
        <v>18086</v>
      </c>
    </row>
    <row r="13465" customFormat="false" ht="16.4" hidden="false" customHeight="false" outlineLevel="0" collapsed="false">
      <c r="A13465" s="0" t="n">
        <f aca="false">RANDBETWEEN(1,22000)</f>
        <v>17229</v>
      </c>
      <c r="B13465" s="0" t="n">
        <v>13878</v>
      </c>
      <c r="C13465" s="1" t="s">
        <v>2280</v>
      </c>
      <c r="D13465" s="1" t="s">
        <v>2281</v>
      </c>
    </row>
    <row r="13466" customFormat="false" ht="16.4" hidden="false" customHeight="false" outlineLevel="0" collapsed="false">
      <c r="A13466" s="0" t="n">
        <f aca="false">RANDBETWEEN(1,22000)</f>
        <v>14307</v>
      </c>
      <c r="B13466" s="0" t="n">
        <v>13880</v>
      </c>
      <c r="C13466" s="1" t="s">
        <v>23637</v>
      </c>
      <c r="D13466" s="1" t="s">
        <v>23638</v>
      </c>
    </row>
    <row r="13467" customFormat="false" ht="46.25" hidden="false" customHeight="false" outlineLevel="0" collapsed="false">
      <c r="A13467" s="0" t="n">
        <f aca="false">RANDBETWEEN(1,22000)</f>
        <v>878</v>
      </c>
      <c r="B13467" s="0" t="n">
        <v>13881</v>
      </c>
      <c r="C13467" s="1" t="s">
        <v>3700</v>
      </c>
      <c r="D13467" s="1" t="s">
        <v>3701</v>
      </c>
    </row>
    <row r="13468" customFormat="false" ht="16.4" hidden="false" customHeight="false" outlineLevel="0" collapsed="false">
      <c r="A13468" s="0" t="n">
        <f aca="false">RANDBETWEEN(1,22000)</f>
        <v>8364</v>
      </c>
      <c r="B13468" s="0" t="n">
        <v>13882</v>
      </c>
      <c r="C13468" s="1" t="s">
        <v>4265</v>
      </c>
      <c r="D13468" s="1" t="s">
        <v>4266</v>
      </c>
    </row>
    <row r="13469" customFormat="false" ht="16.4" hidden="false" customHeight="false" outlineLevel="0" collapsed="false">
      <c r="A13469" s="0" t="n">
        <f aca="false">RANDBETWEEN(1,22000)</f>
        <v>10364</v>
      </c>
      <c r="B13469" s="0" t="n">
        <v>13883</v>
      </c>
      <c r="C13469" s="1" t="s">
        <v>34318</v>
      </c>
      <c r="D13469" s="1" t="s">
        <v>34319</v>
      </c>
    </row>
    <row r="13470" customFormat="false" ht="16.4" hidden="false" customHeight="false" outlineLevel="0" collapsed="false">
      <c r="A13470" s="0" t="n">
        <f aca="false">RANDBETWEEN(1,22000)</f>
        <v>21615</v>
      </c>
      <c r="B13470" s="0" t="n">
        <v>13884</v>
      </c>
      <c r="C13470" s="1" t="s">
        <v>8934</v>
      </c>
      <c r="D13470" s="1" t="s">
        <v>8935</v>
      </c>
    </row>
    <row r="13471" customFormat="false" ht="16.4" hidden="false" customHeight="false" outlineLevel="0" collapsed="false">
      <c r="A13471" s="0" t="n">
        <f aca="false">RANDBETWEEN(1,22000)</f>
        <v>18964</v>
      </c>
      <c r="B13471" s="0" t="n">
        <v>13886</v>
      </c>
      <c r="C13471" s="1" t="s">
        <v>584</v>
      </c>
      <c r="D13471" s="1" t="s">
        <v>585</v>
      </c>
    </row>
    <row r="13472" customFormat="false" ht="16.4" hidden="false" customHeight="false" outlineLevel="0" collapsed="false">
      <c r="A13472" s="0" t="n">
        <f aca="false">RANDBETWEEN(1,22000)</f>
        <v>15</v>
      </c>
      <c r="B13472" s="0" t="n">
        <v>13889</v>
      </c>
      <c r="C13472" s="1" t="s">
        <v>30592</v>
      </c>
      <c r="D13472" s="1" t="s">
        <v>30593</v>
      </c>
    </row>
    <row r="13473" customFormat="false" ht="16.4" hidden="false" customHeight="false" outlineLevel="0" collapsed="false">
      <c r="A13473" s="0" t="n">
        <f aca="false">RANDBETWEEN(1,22000)</f>
        <v>1597</v>
      </c>
      <c r="B13473" s="0" t="n">
        <v>13890</v>
      </c>
      <c r="C13473" s="1" t="s">
        <v>3650</v>
      </c>
      <c r="D13473" s="1" t="s">
        <v>3651</v>
      </c>
    </row>
    <row r="13474" customFormat="false" ht="16.4" hidden="false" customHeight="false" outlineLevel="0" collapsed="false">
      <c r="A13474" s="0" t="n">
        <f aca="false">RANDBETWEEN(1,22000)</f>
        <v>16556</v>
      </c>
      <c r="B13474" s="0" t="n">
        <v>13890</v>
      </c>
      <c r="C13474" s="1" t="s">
        <v>38096</v>
      </c>
      <c r="D13474" s="1" t="s">
        <v>38097</v>
      </c>
    </row>
    <row r="13475" customFormat="false" ht="16.4" hidden="false" customHeight="false" outlineLevel="0" collapsed="false">
      <c r="A13475" s="0" t="n">
        <f aca="false">RANDBETWEEN(1,22000)</f>
        <v>12927</v>
      </c>
      <c r="B13475" s="0" t="n">
        <v>13892</v>
      </c>
      <c r="C13475" s="1" t="s">
        <v>13716</v>
      </c>
      <c r="D13475" s="1" t="s">
        <v>13717</v>
      </c>
    </row>
    <row r="13476" customFormat="false" ht="16.4" hidden="false" customHeight="false" outlineLevel="0" collapsed="false">
      <c r="A13476" s="0" t="n">
        <f aca="false">RANDBETWEEN(1,22000)</f>
        <v>10120</v>
      </c>
      <c r="B13476" s="0" t="n">
        <v>13892</v>
      </c>
      <c r="C13476" s="1" t="s">
        <v>18875</v>
      </c>
      <c r="D13476" s="1" t="s">
        <v>18876</v>
      </c>
    </row>
    <row r="13477" customFormat="false" ht="16.4" hidden="false" customHeight="false" outlineLevel="0" collapsed="false">
      <c r="A13477" s="0" t="n">
        <f aca="false">RANDBETWEEN(1,22000)</f>
        <v>20516</v>
      </c>
      <c r="B13477" s="0" t="n">
        <v>13894</v>
      </c>
      <c r="C13477" s="1" t="s">
        <v>17642</v>
      </c>
      <c r="D13477" s="1" t="s">
        <v>17643</v>
      </c>
    </row>
    <row r="13478" customFormat="false" ht="16.4" hidden="false" customHeight="false" outlineLevel="0" collapsed="false">
      <c r="A13478" s="0" t="n">
        <f aca="false">RANDBETWEEN(1,22000)</f>
        <v>17814</v>
      </c>
      <c r="B13478" s="0" t="n">
        <v>13894</v>
      </c>
      <c r="C13478" s="1" t="s">
        <v>33484</v>
      </c>
      <c r="D13478" s="1" t="s">
        <v>33485</v>
      </c>
    </row>
    <row r="13479" customFormat="false" ht="16.4" hidden="false" customHeight="false" outlineLevel="0" collapsed="false">
      <c r="A13479" s="0" t="n">
        <f aca="false">RANDBETWEEN(1,22000)</f>
        <v>13285</v>
      </c>
      <c r="B13479" s="0" t="n">
        <v>13895</v>
      </c>
      <c r="C13479" s="1" t="s">
        <v>36063</v>
      </c>
      <c r="D13479" s="1" t="s">
        <v>36064</v>
      </c>
    </row>
    <row r="13480" customFormat="false" ht="16.4" hidden="false" customHeight="false" outlineLevel="0" collapsed="false">
      <c r="A13480" s="0" t="n">
        <f aca="false">RANDBETWEEN(1,22000)</f>
        <v>12351</v>
      </c>
      <c r="B13480" s="0" t="n">
        <v>13896</v>
      </c>
      <c r="C13480" s="1" t="s">
        <v>984</v>
      </c>
      <c r="D13480" s="1" t="s">
        <v>985</v>
      </c>
    </row>
    <row r="13481" customFormat="false" ht="16.4" hidden="false" customHeight="false" outlineLevel="0" collapsed="false">
      <c r="A13481" s="0" t="n">
        <f aca="false">RANDBETWEEN(1,22000)</f>
        <v>10506</v>
      </c>
      <c r="B13481" s="0" t="n">
        <v>13900</v>
      </c>
      <c r="C13481" s="1" t="s">
        <v>17392</v>
      </c>
      <c r="D13481" s="1" t="s">
        <v>17393</v>
      </c>
    </row>
    <row r="13482" customFormat="false" ht="16.4" hidden="false" customHeight="false" outlineLevel="0" collapsed="false">
      <c r="A13482" s="0" t="n">
        <f aca="false">RANDBETWEEN(1,22000)</f>
        <v>11959</v>
      </c>
      <c r="B13482" s="0" t="n">
        <v>13902</v>
      </c>
      <c r="C13482" s="1" t="s">
        <v>27148</v>
      </c>
      <c r="D13482" s="1" t="s">
        <v>27149</v>
      </c>
    </row>
    <row r="13483" customFormat="false" ht="16.4" hidden="false" customHeight="false" outlineLevel="0" collapsed="false">
      <c r="A13483" s="0" t="n">
        <f aca="false">RANDBETWEEN(1,22000)</f>
        <v>21612</v>
      </c>
      <c r="B13483" s="0" t="n">
        <v>13902</v>
      </c>
      <c r="C13483" s="1" t="s">
        <v>31814</v>
      </c>
      <c r="D13483" s="1" t="s">
        <v>31815</v>
      </c>
    </row>
    <row r="13484" customFormat="false" ht="16.4" hidden="false" customHeight="false" outlineLevel="0" collapsed="false">
      <c r="A13484" s="0" t="n">
        <f aca="false">RANDBETWEEN(1,22000)</f>
        <v>13770</v>
      </c>
      <c r="B13484" s="0" t="n">
        <v>13902</v>
      </c>
      <c r="C13484" s="1" t="s">
        <v>37903</v>
      </c>
      <c r="D13484" s="1" t="s">
        <v>37904</v>
      </c>
    </row>
    <row r="13485" customFormat="false" ht="16.4" hidden="false" customHeight="false" outlineLevel="0" collapsed="false">
      <c r="A13485" s="0" t="n">
        <f aca="false">RANDBETWEEN(1,22000)</f>
        <v>4133</v>
      </c>
      <c r="B13485" s="0" t="n">
        <v>13903</v>
      </c>
      <c r="C13485" s="1" t="s">
        <v>26702</v>
      </c>
      <c r="D13485" s="1" t="s">
        <v>26703</v>
      </c>
    </row>
    <row r="13486" customFormat="false" ht="16.4" hidden="false" customHeight="false" outlineLevel="0" collapsed="false">
      <c r="A13486" s="0" t="n">
        <f aca="false">RANDBETWEEN(1,22000)</f>
        <v>5579</v>
      </c>
      <c r="B13486" s="0" t="n">
        <v>13904</v>
      </c>
      <c r="C13486" s="1" t="s">
        <v>6541</v>
      </c>
      <c r="D13486" s="1" t="s">
        <v>6542</v>
      </c>
    </row>
    <row r="13487" customFormat="false" ht="16.4" hidden="false" customHeight="false" outlineLevel="0" collapsed="false">
      <c r="A13487" s="0" t="n">
        <f aca="false">RANDBETWEEN(1,22000)</f>
        <v>17637</v>
      </c>
      <c r="B13487" s="0" t="n">
        <v>13906</v>
      </c>
      <c r="C13487" s="1" t="s">
        <v>2612</v>
      </c>
      <c r="D13487" s="1" t="s">
        <v>2613</v>
      </c>
    </row>
    <row r="13488" customFormat="false" ht="16.4" hidden="false" customHeight="false" outlineLevel="0" collapsed="false">
      <c r="A13488" s="0" t="n">
        <f aca="false">RANDBETWEEN(1,22000)</f>
        <v>8185</v>
      </c>
      <c r="B13488" s="0" t="n">
        <v>13906</v>
      </c>
      <c r="C13488" s="1" t="s">
        <v>5534</v>
      </c>
      <c r="D13488" s="1" t="s">
        <v>5535</v>
      </c>
    </row>
    <row r="13489" customFormat="false" ht="16.4" hidden="false" customHeight="false" outlineLevel="0" collapsed="false">
      <c r="A13489" s="0" t="n">
        <f aca="false">RANDBETWEEN(1,22000)</f>
        <v>17069</v>
      </c>
      <c r="B13489" s="0" t="n">
        <v>13908</v>
      </c>
      <c r="C13489" s="1" t="s">
        <v>17566</v>
      </c>
      <c r="D13489" s="1" t="s">
        <v>17567</v>
      </c>
    </row>
    <row r="13490" customFormat="false" ht="16.4" hidden="false" customHeight="false" outlineLevel="0" collapsed="false">
      <c r="A13490" s="0" t="n">
        <f aca="false">RANDBETWEEN(1,22000)</f>
        <v>3769</v>
      </c>
      <c r="B13490" s="0" t="n">
        <v>13908</v>
      </c>
      <c r="C13490" s="1" t="s">
        <v>36114</v>
      </c>
      <c r="D13490" s="1" t="s">
        <v>36115</v>
      </c>
    </row>
    <row r="13491" customFormat="false" ht="16.4" hidden="false" customHeight="false" outlineLevel="0" collapsed="false">
      <c r="A13491" s="0" t="n">
        <f aca="false">RANDBETWEEN(1,22000)</f>
        <v>17240</v>
      </c>
      <c r="B13491" s="0" t="n">
        <v>13910</v>
      </c>
      <c r="C13491" s="1" t="s">
        <v>25516</v>
      </c>
      <c r="D13491" s="1" t="s">
        <v>25517</v>
      </c>
    </row>
    <row r="13492" customFormat="false" ht="16.4" hidden="false" customHeight="false" outlineLevel="0" collapsed="false">
      <c r="A13492" s="0" t="n">
        <f aca="false">RANDBETWEEN(1,22000)</f>
        <v>18453</v>
      </c>
      <c r="B13492" s="0" t="n">
        <v>13910</v>
      </c>
      <c r="C13492" s="1" t="s">
        <v>33427</v>
      </c>
      <c r="D13492" s="1" t="s">
        <v>33428</v>
      </c>
    </row>
    <row r="13493" customFormat="false" ht="16.4" hidden="false" customHeight="false" outlineLevel="0" collapsed="false">
      <c r="A13493" s="0" t="n">
        <f aca="false">RANDBETWEEN(1,22000)</f>
        <v>20087</v>
      </c>
      <c r="B13493" s="0" t="n">
        <v>13911</v>
      </c>
      <c r="C13493" s="1" t="s">
        <v>300</v>
      </c>
      <c r="D13493" s="1" t="s">
        <v>301</v>
      </c>
    </row>
    <row r="13494" customFormat="false" ht="16.4" hidden="false" customHeight="false" outlineLevel="0" collapsed="false">
      <c r="A13494" s="0" t="n">
        <f aca="false">RANDBETWEEN(1,22000)</f>
        <v>6998</v>
      </c>
      <c r="B13494" s="0" t="n">
        <v>13912</v>
      </c>
      <c r="C13494" s="1" t="s">
        <v>28849</v>
      </c>
      <c r="D13494" s="1" t="s">
        <v>28850</v>
      </c>
    </row>
    <row r="13495" customFormat="false" ht="16.4" hidden="false" customHeight="false" outlineLevel="0" collapsed="false">
      <c r="A13495" s="0" t="n">
        <f aca="false">RANDBETWEEN(1,22000)</f>
        <v>9366</v>
      </c>
      <c r="B13495" s="0" t="n">
        <v>13912</v>
      </c>
      <c r="C13495" s="1" t="s">
        <v>32540</v>
      </c>
      <c r="D13495" s="1" t="s">
        <v>32541</v>
      </c>
    </row>
    <row r="13496" customFormat="false" ht="16.4" hidden="false" customHeight="false" outlineLevel="0" collapsed="false">
      <c r="A13496" s="0" t="n">
        <f aca="false">RANDBETWEEN(1,22000)</f>
        <v>4885</v>
      </c>
      <c r="B13496" s="0" t="n">
        <v>13920</v>
      </c>
      <c r="C13496" s="1" t="s">
        <v>34558</v>
      </c>
      <c r="D13496" s="1" t="s">
        <v>34559</v>
      </c>
    </row>
    <row r="13497" customFormat="false" ht="16.4" hidden="false" customHeight="false" outlineLevel="0" collapsed="false">
      <c r="A13497" s="0" t="n">
        <f aca="false">RANDBETWEEN(1,22000)</f>
        <v>17751</v>
      </c>
      <c r="B13497" s="0" t="n">
        <v>13920</v>
      </c>
      <c r="C13497" s="1" t="s">
        <v>41636</v>
      </c>
      <c r="D13497" s="1" t="s">
        <v>41637</v>
      </c>
    </row>
    <row r="13498" customFormat="false" ht="16.4" hidden="false" customHeight="false" outlineLevel="0" collapsed="false">
      <c r="A13498" s="0" t="n">
        <f aca="false">RANDBETWEEN(1,22000)</f>
        <v>4779</v>
      </c>
      <c r="B13498" s="0" t="n">
        <v>13921</v>
      </c>
      <c r="C13498" s="1" t="s">
        <v>10352</v>
      </c>
      <c r="D13498" s="1" t="s">
        <v>10353</v>
      </c>
    </row>
    <row r="13499" customFormat="false" ht="16.4" hidden="false" customHeight="false" outlineLevel="0" collapsed="false">
      <c r="A13499" s="0" t="n">
        <f aca="false">RANDBETWEEN(1,22000)</f>
        <v>9937</v>
      </c>
      <c r="B13499" s="0" t="n">
        <v>13922</v>
      </c>
      <c r="C13499" s="1" t="s">
        <v>38464</v>
      </c>
      <c r="D13499" s="1" t="s">
        <v>38465</v>
      </c>
    </row>
    <row r="13500" customFormat="false" ht="31.3" hidden="false" customHeight="false" outlineLevel="0" collapsed="false">
      <c r="A13500" s="0" t="n">
        <f aca="false">RANDBETWEEN(1,22000)</f>
        <v>21242</v>
      </c>
      <c r="B13500" s="0" t="n">
        <v>13923</v>
      </c>
      <c r="C13500" s="1" t="s">
        <v>16850</v>
      </c>
      <c r="D13500" s="1" t="s">
        <v>16851</v>
      </c>
    </row>
    <row r="13501" customFormat="false" ht="16.4" hidden="false" customHeight="false" outlineLevel="0" collapsed="false">
      <c r="A13501" s="0" t="n">
        <f aca="false">RANDBETWEEN(1,22000)</f>
        <v>15901</v>
      </c>
      <c r="B13501" s="0" t="n">
        <v>13923</v>
      </c>
      <c r="C13501" s="1" t="s">
        <v>27859</v>
      </c>
      <c r="D13501" s="1" t="s">
        <v>27860</v>
      </c>
    </row>
    <row r="13502" customFormat="false" ht="16.4" hidden="false" customHeight="false" outlineLevel="0" collapsed="false">
      <c r="A13502" s="0" t="n">
        <f aca="false">RANDBETWEEN(1,22000)</f>
        <v>7958</v>
      </c>
      <c r="B13502" s="0" t="n">
        <v>13924</v>
      </c>
      <c r="C13502" s="1" t="s">
        <v>20155</v>
      </c>
      <c r="D13502" s="1" t="s">
        <v>20156</v>
      </c>
    </row>
    <row r="13503" customFormat="false" ht="16.4" hidden="false" customHeight="false" outlineLevel="0" collapsed="false">
      <c r="A13503" s="0" t="n">
        <f aca="false">RANDBETWEEN(1,22000)</f>
        <v>12488</v>
      </c>
      <c r="B13503" s="0" t="n">
        <v>13925</v>
      </c>
      <c r="C13503" s="1" t="s">
        <v>15772</v>
      </c>
      <c r="D13503" s="1" t="s">
        <v>15773</v>
      </c>
    </row>
    <row r="13504" customFormat="false" ht="16.4" hidden="false" customHeight="false" outlineLevel="0" collapsed="false">
      <c r="A13504" s="0" t="n">
        <f aca="false">RANDBETWEEN(1,22000)</f>
        <v>1175</v>
      </c>
      <c r="B13504" s="0" t="n">
        <v>13927</v>
      </c>
      <c r="C13504" s="1" t="s">
        <v>38628</v>
      </c>
      <c r="D13504" s="1" t="s">
        <v>38629</v>
      </c>
    </row>
    <row r="13505" customFormat="false" ht="16.4" hidden="false" customHeight="false" outlineLevel="0" collapsed="false">
      <c r="A13505" s="0" t="n">
        <f aca="false">RANDBETWEEN(1,22000)</f>
        <v>6418</v>
      </c>
      <c r="B13505" s="0" t="n">
        <v>13930</v>
      </c>
      <c r="C13505" s="1" t="s">
        <v>31423</v>
      </c>
      <c r="D13505" s="1" t="s">
        <v>31424</v>
      </c>
    </row>
    <row r="13506" customFormat="false" ht="16.4" hidden="false" customHeight="false" outlineLevel="0" collapsed="false">
      <c r="A13506" s="0" t="n">
        <f aca="false">RANDBETWEEN(1,22000)</f>
        <v>1569</v>
      </c>
      <c r="B13506" s="0" t="n">
        <v>13930</v>
      </c>
      <c r="C13506" s="1" t="s">
        <v>38980</v>
      </c>
    </row>
    <row r="13507" customFormat="false" ht="16.4" hidden="false" customHeight="false" outlineLevel="0" collapsed="false">
      <c r="A13507" s="0" t="n">
        <f aca="false">RANDBETWEEN(1,22000)</f>
        <v>16595</v>
      </c>
      <c r="B13507" s="0" t="n">
        <v>13931</v>
      </c>
      <c r="C13507" s="1" t="s">
        <v>11949</v>
      </c>
      <c r="D13507" s="1" t="s">
        <v>11950</v>
      </c>
    </row>
    <row r="13508" customFormat="false" ht="16.4" hidden="false" customHeight="false" outlineLevel="0" collapsed="false">
      <c r="A13508" s="0" t="n">
        <f aca="false">RANDBETWEEN(1,22000)</f>
        <v>9660</v>
      </c>
      <c r="B13508" s="0" t="n">
        <v>13932</v>
      </c>
      <c r="C13508" s="1" t="s">
        <v>15898</v>
      </c>
      <c r="D13508" s="1" t="s">
        <v>15899</v>
      </c>
    </row>
    <row r="13509" customFormat="false" ht="16.4" hidden="false" customHeight="false" outlineLevel="0" collapsed="false">
      <c r="A13509" s="0" t="n">
        <f aca="false">RANDBETWEEN(1,22000)</f>
        <v>3765</v>
      </c>
      <c r="B13509" s="0" t="n">
        <v>13932</v>
      </c>
      <c r="C13509" s="1" t="s">
        <v>25240</v>
      </c>
      <c r="D13509" s="1" t="s">
        <v>25241</v>
      </c>
    </row>
    <row r="13510" customFormat="false" ht="16.4" hidden="false" customHeight="false" outlineLevel="0" collapsed="false">
      <c r="A13510" s="0" t="n">
        <f aca="false">RANDBETWEEN(1,22000)</f>
        <v>2103</v>
      </c>
      <c r="B13510" s="0" t="n">
        <v>13933</v>
      </c>
      <c r="C13510" s="1" t="s">
        <v>5009</v>
      </c>
      <c r="D13510" s="1" t="s">
        <v>5010</v>
      </c>
    </row>
    <row r="13511" customFormat="false" ht="16.4" hidden="false" customHeight="false" outlineLevel="0" collapsed="false">
      <c r="A13511" s="0" t="n">
        <f aca="false">RANDBETWEEN(1,22000)</f>
        <v>15694</v>
      </c>
      <c r="B13511" s="0" t="n">
        <v>13933</v>
      </c>
      <c r="C13511" s="1" t="s">
        <v>21152</v>
      </c>
      <c r="D13511" s="1" t="s">
        <v>21153</v>
      </c>
    </row>
    <row r="13512" customFormat="false" ht="16.4" hidden="false" customHeight="false" outlineLevel="0" collapsed="false">
      <c r="A13512" s="0" t="n">
        <f aca="false">RANDBETWEEN(1,22000)</f>
        <v>12581</v>
      </c>
      <c r="B13512" s="0" t="n">
        <v>13935</v>
      </c>
      <c r="C13512" s="1" t="s">
        <v>20645</v>
      </c>
      <c r="D13512" s="1" t="s">
        <v>20646</v>
      </c>
    </row>
    <row r="13513" customFormat="false" ht="16.4" hidden="false" customHeight="false" outlineLevel="0" collapsed="false">
      <c r="A13513" s="0" t="n">
        <f aca="false">RANDBETWEEN(1,22000)</f>
        <v>19488</v>
      </c>
      <c r="B13513" s="0" t="n">
        <v>13935</v>
      </c>
      <c r="C13513" s="1" t="s">
        <v>36479</v>
      </c>
      <c r="D13513" s="1" t="s">
        <v>36480</v>
      </c>
    </row>
    <row r="13514" customFormat="false" ht="16.4" hidden="false" customHeight="false" outlineLevel="0" collapsed="false">
      <c r="A13514" s="0" t="n">
        <f aca="false">RANDBETWEEN(1,22000)</f>
        <v>12785</v>
      </c>
      <c r="B13514" s="0" t="n">
        <v>13936</v>
      </c>
      <c r="C13514" s="1" t="s">
        <v>27349</v>
      </c>
      <c r="D13514" s="1" t="s">
        <v>27350</v>
      </c>
    </row>
    <row r="13515" customFormat="false" ht="16.4" hidden="false" customHeight="false" outlineLevel="0" collapsed="false">
      <c r="A13515" s="0" t="n">
        <f aca="false">RANDBETWEEN(1,22000)</f>
        <v>21197</v>
      </c>
      <c r="B13515" s="0" t="n">
        <v>13941</v>
      </c>
      <c r="C13515" s="1" t="s">
        <v>8776</v>
      </c>
      <c r="D13515" s="1" t="s">
        <v>8777</v>
      </c>
    </row>
    <row r="13516" customFormat="false" ht="16.4" hidden="false" customHeight="false" outlineLevel="0" collapsed="false">
      <c r="A13516" s="0" t="n">
        <f aca="false">RANDBETWEEN(1,22000)</f>
        <v>8743</v>
      </c>
      <c r="B13516" s="0" t="n">
        <v>13942</v>
      </c>
      <c r="C13516" s="1" t="s">
        <v>10272</v>
      </c>
      <c r="D13516" s="1" t="s">
        <v>10273</v>
      </c>
    </row>
    <row r="13517" customFormat="false" ht="16.4" hidden="false" customHeight="false" outlineLevel="0" collapsed="false">
      <c r="A13517" s="0" t="n">
        <f aca="false">RANDBETWEEN(1,22000)</f>
        <v>15647</v>
      </c>
      <c r="B13517" s="0" t="n">
        <v>13943</v>
      </c>
      <c r="C13517" s="1" t="s">
        <v>2660</v>
      </c>
      <c r="D13517" s="1" t="s">
        <v>2661</v>
      </c>
    </row>
    <row r="13518" customFormat="false" ht="16.4" hidden="false" customHeight="false" outlineLevel="0" collapsed="false">
      <c r="A13518" s="0" t="n">
        <f aca="false">RANDBETWEEN(1,22000)</f>
        <v>1814</v>
      </c>
      <c r="B13518" s="0" t="n">
        <v>13945</v>
      </c>
      <c r="C13518" s="1" t="s">
        <v>22861</v>
      </c>
      <c r="D13518" s="1" t="s">
        <v>22862</v>
      </c>
    </row>
    <row r="13519" customFormat="false" ht="16.4" hidden="false" customHeight="false" outlineLevel="0" collapsed="false">
      <c r="A13519" s="0" t="n">
        <f aca="false">RANDBETWEEN(1,22000)</f>
        <v>17799</v>
      </c>
      <c r="B13519" s="0" t="n">
        <v>13946</v>
      </c>
      <c r="C13519" s="1" t="s">
        <v>4295</v>
      </c>
      <c r="D13519" s="1" t="s">
        <v>4296</v>
      </c>
    </row>
    <row r="13520" customFormat="false" ht="16.4" hidden="false" customHeight="false" outlineLevel="0" collapsed="false">
      <c r="A13520" s="0" t="n">
        <f aca="false">RANDBETWEEN(1,22000)</f>
        <v>12055</v>
      </c>
      <c r="B13520" s="0" t="n">
        <v>13947</v>
      </c>
      <c r="C13520" s="1" t="s">
        <v>38502</v>
      </c>
      <c r="D13520" s="1" t="s">
        <v>38503</v>
      </c>
    </row>
    <row r="13521" customFormat="false" ht="16.4" hidden="false" customHeight="false" outlineLevel="0" collapsed="false">
      <c r="A13521" s="0" t="n">
        <f aca="false">RANDBETWEEN(1,22000)</f>
        <v>3665</v>
      </c>
      <c r="B13521" s="0" t="n">
        <v>13951</v>
      </c>
      <c r="C13521" s="1" t="s">
        <v>3378</v>
      </c>
      <c r="D13521" s="1" t="s">
        <v>3379</v>
      </c>
    </row>
    <row r="13522" customFormat="false" ht="16.4" hidden="false" customHeight="false" outlineLevel="0" collapsed="false">
      <c r="A13522" s="0" t="n">
        <f aca="false">RANDBETWEEN(1,22000)</f>
        <v>6755</v>
      </c>
      <c r="B13522" s="0" t="n">
        <v>13951</v>
      </c>
      <c r="C13522" s="1" t="s">
        <v>34084</v>
      </c>
      <c r="D13522" s="1" t="s">
        <v>34085</v>
      </c>
    </row>
    <row r="13523" customFormat="false" ht="16.4" hidden="false" customHeight="false" outlineLevel="0" collapsed="false">
      <c r="A13523" s="0" t="n">
        <f aca="false">RANDBETWEEN(1,22000)</f>
        <v>2560</v>
      </c>
      <c r="B13523" s="0" t="n">
        <v>13952</v>
      </c>
      <c r="C13523" s="1" t="s">
        <v>20657</v>
      </c>
      <c r="D13523" s="1" t="s">
        <v>20658</v>
      </c>
    </row>
    <row r="13524" customFormat="false" ht="16.4" hidden="false" customHeight="false" outlineLevel="0" collapsed="false">
      <c r="A13524" s="0" t="n">
        <f aca="false">RANDBETWEEN(1,22000)</f>
        <v>7341</v>
      </c>
      <c r="B13524" s="0" t="n">
        <v>13952</v>
      </c>
      <c r="C13524" s="1" t="s">
        <v>41176</v>
      </c>
      <c r="D13524" s="1" t="s">
        <v>41177</v>
      </c>
    </row>
    <row r="13525" customFormat="false" ht="16.4" hidden="false" customHeight="false" outlineLevel="0" collapsed="false">
      <c r="A13525" s="0" t="n">
        <f aca="false">RANDBETWEEN(1,22000)</f>
        <v>21038</v>
      </c>
      <c r="B13525" s="0" t="n">
        <v>13957</v>
      </c>
      <c r="C13525" s="1" t="s">
        <v>26582</v>
      </c>
      <c r="D13525" s="1" t="s">
        <v>26583</v>
      </c>
    </row>
    <row r="13526" customFormat="false" ht="16.4" hidden="false" customHeight="false" outlineLevel="0" collapsed="false">
      <c r="A13526" s="0" t="n">
        <f aca="false">RANDBETWEEN(1,22000)</f>
        <v>13905</v>
      </c>
      <c r="B13526" s="0" t="n">
        <v>13961</v>
      </c>
      <c r="C13526" s="1" t="s">
        <v>26584</v>
      </c>
      <c r="D13526" s="1" t="s">
        <v>26585</v>
      </c>
    </row>
    <row r="13527" customFormat="false" ht="16.4" hidden="false" customHeight="false" outlineLevel="0" collapsed="false">
      <c r="A13527" s="0" t="n">
        <f aca="false">RANDBETWEEN(1,22000)</f>
        <v>6449</v>
      </c>
      <c r="B13527" s="0" t="n">
        <v>13962</v>
      </c>
      <c r="C13527" s="1" t="s">
        <v>4703</v>
      </c>
      <c r="D13527" s="1" t="s">
        <v>4704</v>
      </c>
    </row>
    <row r="13528" customFormat="false" ht="16.4" hidden="false" customHeight="false" outlineLevel="0" collapsed="false">
      <c r="A13528" s="0" t="n">
        <f aca="false">RANDBETWEEN(1,22000)</f>
        <v>21931</v>
      </c>
      <c r="B13528" s="0" t="n">
        <v>13963</v>
      </c>
      <c r="C13528" s="1" t="s">
        <v>194</v>
      </c>
      <c r="D13528" s="1" t="s">
        <v>195</v>
      </c>
    </row>
    <row r="13529" customFormat="false" ht="16.4" hidden="false" customHeight="false" outlineLevel="0" collapsed="false">
      <c r="A13529" s="0" t="n">
        <f aca="false">RANDBETWEEN(1,22000)</f>
        <v>8576</v>
      </c>
      <c r="B13529" s="0" t="n">
        <v>13963</v>
      </c>
      <c r="C13529" s="1" t="s">
        <v>28035</v>
      </c>
      <c r="D13529" s="1" t="s">
        <v>28036</v>
      </c>
    </row>
    <row r="13530" customFormat="false" ht="16.4" hidden="false" customHeight="false" outlineLevel="0" collapsed="false">
      <c r="A13530" s="0" t="n">
        <f aca="false">RANDBETWEEN(1,22000)</f>
        <v>1561</v>
      </c>
      <c r="B13530" s="0" t="n">
        <v>13965</v>
      </c>
      <c r="C13530" s="1" t="s">
        <v>25238</v>
      </c>
      <c r="D13530" s="1" t="s">
        <v>25239</v>
      </c>
    </row>
    <row r="13531" customFormat="false" ht="16.4" hidden="false" customHeight="false" outlineLevel="0" collapsed="false">
      <c r="A13531" s="0" t="n">
        <f aca="false">RANDBETWEEN(1,22000)</f>
        <v>21632</v>
      </c>
      <c r="B13531" s="0" t="n">
        <v>13966</v>
      </c>
      <c r="C13531" s="1" t="s">
        <v>4515</v>
      </c>
      <c r="D13531" s="1" t="s">
        <v>4516</v>
      </c>
    </row>
    <row r="13532" customFormat="false" ht="16.4" hidden="false" customHeight="false" outlineLevel="0" collapsed="false">
      <c r="A13532" s="0" t="n">
        <f aca="false">RANDBETWEEN(1,22000)</f>
        <v>19204</v>
      </c>
      <c r="B13532" s="0" t="n">
        <v>13966</v>
      </c>
      <c r="C13532" s="1" t="s">
        <v>33682</v>
      </c>
      <c r="D13532" s="1" t="s">
        <v>33683</v>
      </c>
    </row>
    <row r="13533" customFormat="false" ht="16.4" hidden="false" customHeight="false" outlineLevel="0" collapsed="false">
      <c r="A13533" s="0" t="n">
        <f aca="false">RANDBETWEEN(1,22000)</f>
        <v>5424</v>
      </c>
      <c r="B13533" s="0" t="n">
        <v>13968</v>
      </c>
      <c r="C13533" s="1" t="s">
        <v>24525</v>
      </c>
      <c r="D13533" s="1" t="s">
        <v>24526</v>
      </c>
    </row>
    <row r="13534" customFormat="false" ht="16.4" hidden="false" customHeight="false" outlineLevel="0" collapsed="false">
      <c r="A13534" s="0" t="n">
        <f aca="false">RANDBETWEEN(1,22000)</f>
        <v>20229</v>
      </c>
      <c r="B13534" s="0" t="n">
        <v>13968</v>
      </c>
      <c r="C13534" s="1" t="s">
        <v>41416</v>
      </c>
      <c r="D13534" s="1" t="s">
        <v>41417</v>
      </c>
    </row>
    <row r="13535" customFormat="false" ht="16.4" hidden="false" customHeight="false" outlineLevel="0" collapsed="false">
      <c r="A13535" s="0" t="n">
        <f aca="false">RANDBETWEEN(1,22000)</f>
        <v>15104</v>
      </c>
      <c r="B13535" s="0" t="n">
        <v>13971</v>
      </c>
      <c r="C13535" s="1" t="s">
        <v>2352</v>
      </c>
      <c r="D13535" s="1" t="s">
        <v>2353</v>
      </c>
    </row>
    <row r="13536" customFormat="false" ht="16.4" hidden="false" customHeight="false" outlineLevel="0" collapsed="false">
      <c r="A13536" s="0" t="n">
        <f aca="false">RANDBETWEEN(1,22000)</f>
        <v>2274</v>
      </c>
      <c r="B13536" s="0" t="n">
        <v>13972</v>
      </c>
      <c r="C13536" s="1" t="s">
        <v>30808</v>
      </c>
      <c r="D13536" s="1" t="s">
        <v>30809</v>
      </c>
    </row>
    <row r="13537" customFormat="false" ht="16.4" hidden="false" customHeight="false" outlineLevel="0" collapsed="false">
      <c r="A13537" s="0" t="n">
        <f aca="false">RANDBETWEEN(1,22000)</f>
        <v>10636</v>
      </c>
      <c r="B13537" s="0" t="n">
        <v>13972</v>
      </c>
      <c r="C13537" s="1" t="s">
        <v>32218</v>
      </c>
      <c r="D13537" s="1" t="s">
        <v>32219</v>
      </c>
    </row>
    <row r="13538" customFormat="false" ht="31.3" hidden="false" customHeight="false" outlineLevel="0" collapsed="false">
      <c r="A13538" s="0" t="n">
        <f aca="false">RANDBETWEEN(1,22000)</f>
        <v>13055</v>
      </c>
      <c r="B13538" s="0" t="n">
        <v>13974</v>
      </c>
      <c r="C13538" s="1" t="s">
        <v>11913</v>
      </c>
      <c r="D13538" s="1" t="s">
        <v>11914</v>
      </c>
    </row>
    <row r="13539" customFormat="false" ht="16.4" hidden="false" customHeight="false" outlineLevel="0" collapsed="false">
      <c r="A13539" s="0" t="n">
        <f aca="false">RANDBETWEEN(1,22000)</f>
        <v>1303</v>
      </c>
      <c r="B13539" s="0" t="n">
        <v>13975</v>
      </c>
      <c r="C13539" s="1" t="s">
        <v>8906</v>
      </c>
      <c r="D13539" s="1" t="s">
        <v>8907</v>
      </c>
    </row>
    <row r="13540" customFormat="false" ht="16.4" hidden="false" customHeight="false" outlineLevel="0" collapsed="false">
      <c r="A13540" s="0" t="n">
        <f aca="false">RANDBETWEEN(1,22000)</f>
        <v>10154</v>
      </c>
      <c r="B13540" s="0" t="n">
        <v>13975</v>
      </c>
      <c r="C13540" s="1" t="s">
        <v>30576</v>
      </c>
      <c r="D13540" s="1" t="s">
        <v>30577</v>
      </c>
    </row>
    <row r="13541" customFormat="false" ht="16.4" hidden="false" customHeight="false" outlineLevel="0" collapsed="false">
      <c r="A13541" s="0" t="n">
        <f aca="false">RANDBETWEEN(1,22000)</f>
        <v>7774</v>
      </c>
      <c r="B13541" s="0" t="n">
        <v>13977</v>
      </c>
      <c r="C13541" s="1" t="s">
        <v>23760</v>
      </c>
      <c r="D13541" s="1" t="s">
        <v>23761</v>
      </c>
    </row>
    <row r="13542" customFormat="false" ht="16.4" hidden="false" customHeight="false" outlineLevel="0" collapsed="false">
      <c r="A13542" s="0" t="n">
        <f aca="false">RANDBETWEEN(1,22000)</f>
        <v>3082</v>
      </c>
      <c r="B13542" s="0" t="n">
        <v>13980</v>
      </c>
      <c r="C13542" s="1" t="s">
        <v>11933</v>
      </c>
      <c r="D13542" s="1" t="s">
        <v>11934</v>
      </c>
    </row>
    <row r="13543" customFormat="false" ht="16.4" hidden="false" customHeight="false" outlineLevel="0" collapsed="false">
      <c r="A13543" s="0" t="n">
        <f aca="false">RANDBETWEEN(1,22000)</f>
        <v>16842</v>
      </c>
      <c r="B13543" s="0" t="n">
        <v>13980</v>
      </c>
      <c r="C13543" s="1" t="s">
        <v>23445</v>
      </c>
      <c r="D13543" s="1" t="s">
        <v>23446</v>
      </c>
    </row>
    <row r="13544" customFormat="false" ht="16.4" hidden="false" customHeight="false" outlineLevel="0" collapsed="false">
      <c r="A13544" s="0" t="n">
        <f aca="false">RANDBETWEEN(1,22000)</f>
        <v>3140</v>
      </c>
      <c r="B13544" s="0" t="n">
        <v>13982</v>
      </c>
      <c r="C13544" s="1" t="s">
        <v>3456</v>
      </c>
      <c r="D13544" s="1" t="s">
        <v>3457</v>
      </c>
    </row>
    <row r="13545" customFormat="false" ht="16.4" hidden="false" customHeight="false" outlineLevel="0" collapsed="false">
      <c r="A13545" s="0" t="n">
        <f aca="false">RANDBETWEEN(1,22000)</f>
        <v>12992</v>
      </c>
      <c r="B13545" s="0" t="n">
        <v>13982</v>
      </c>
      <c r="C13545" s="1" t="s">
        <v>5896</v>
      </c>
      <c r="D13545" s="1" t="s">
        <v>5897</v>
      </c>
    </row>
    <row r="13546" customFormat="false" ht="16.4" hidden="false" customHeight="false" outlineLevel="0" collapsed="false">
      <c r="A13546" s="0" t="n">
        <f aca="false">RANDBETWEEN(1,22000)</f>
        <v>15000</v>
      </c>
      <c r="B13546" s="0" t="n">
        <v>13984</v>
      </c>
      <c r="C13546" s="1" t="s">
        <v>8372</v>
      </c>
      <c r="D13546" s="1" t="s">
        <v>8373</v>
      </c>
    </row>
    <row r="13547" customFormat="false" ht="16.4" hidden="false" customHeight="false" outlineLevel="0" collapsed="false">
      <c r="A13547" s="0" t="n">
        <f aca="false">RANDBETWEEN(1,22000)</f>
        <v>20443</v>
      </c>
      <c r="B13547" s="0" t="n">
        <v>13984</v>
      </c>
      <c r="C13547" s="1" t="s">
        <v>8709</v>
      </c>
      <c r="D13547" s="1" t="s">
        <v>8710</v>
      </c>
    </row>
    <row r="13548" customFormat="false" ht="16.4" hidden="false" customHeight="false" outlineLevel="0" collapsed="false">
      <c r="A13548" s="0" t="n">
        <f aca="false">RANDBETWEEN(1,22000)</f>
        <v>19690</v>
      </c>
      <c r="B13548" s="0" t="n">
        <v>13984</v>
      </c>
      <c r="C13548" s="1" t="s">
        <v>15832</v>
      </c>
      <c r="D13548" s="1" t="s">
        <v>15833</v>
      </c>
    </row>
    <row r="13549" customFormat="false" ht="16.4" hidden="false" customHeight="false" outlineLevel="0" collapsed="false">
      <c r="A13549" s="0" t="n">
        <f aca="false">RANDBETWEEN(1,22000)</f>
        <v>15732</v>
      </c>
      <c r="B13549" s="0" t="n">
        <v>13986</v>
      </c>
      <c r="C13549" s="1" t="s">
        <v>38727</v>
      </c>
      <c r="D13549" s="1" t="s">
        <v>38728</v>
      </c>
    </row>
    <row r="13550" customFormat="false" ht="16.4" hidden="false" customHeight="false" outlineLevel="0" collapsed="false">
      <c r="A13550" s="0" t="n">
        <f aca="false">RANDBETWEEN(1,22000)</f>
        <v>13843</v>
      </c>
      <c r="B13550" s="0" t="n">
        <v>13987</v>
      </c>
      <c r="C13550" s="1" t="s">
        <v>35854</v>
      </c>
      <c r="D13550" s="1" t="s">
        <v>35855</v>
      </c>
    </row>
    <row r="13551" customFormat="false" ht="16.4" hidden="false" customHeight="false" outlineLevel="0" collapsed="false">
      <c r="A13551" s="0" t="n">
        <f aca="false">RANDBETWEEN(1,22000)</f>
        <v>20493</v>
      </c>
      <c r="B13551" s="0" t="n">
        <v>13988</v>
      </c>
      <c r="C13551" s="1" t="s">
        <v>27407</v>
      </c>
      <c r="D13551" s="1" t="s">
        <v>27408</v>
      </c>
    </row>
    <row r="13552" customFormat="false" ht="16.4" hidden="false" customHeight="false" outlineLevel="0" collapsed="false">
      <c r="A13552" s="0" t="n">
        <f aca="false">RANDBETWEEN(1,22000)</f>
        <v>5495</v>
      </c>
      <c r="B13552" s="0" t="n">
        <v>13990</v>
      </c>
      <c r="C13552" s="1" t="s">
        <v>1976</v>
      </c>
      <c r="D13552" s="1" t="s">
        <v>1977</v>
      </c>
    </row>
    <row r="13553" customFormat="false" ht="16.4" hidden="false" customHeight="false" outlineLevel="0" collapsed="false">
      <c r="A13553" s="0" t="n">
        <f aca="false">RANDBETWEEN(1,22000)</f>
        <v>2997</v>
      </c>
      <c r="B13553" s="0" t="n">
        <v>13991</v>
      </c>
      <c r="C13553" s="1" t="s">
        <v>24068</v>
      </c>
      <c r="D13553" s="1" t="s">
        <v>24069</v>
      </c>
    </row>
    <row r="13554" customFormat="false" ht="16.4" hidden="false" customHeight="false" outlineLevel="0" collapsed="false">
      <c r="A13554" s="0" t="n">
        <f aca="false">RANDBETWEEN(1,22000)</f>
        <v>19839</v>
      </c>
      <c r="B13554" s="0" t="n">
        <v>13992</v>
      </c>
      <c r="C13554" s="1" t="s">
        <v>24341</v>
      </c>
      <c r="D13554" s="1" t="s">
        <v>24342</v>
      </c>
    </row>
    <row r="13555" customFormat="false" ht="46.25" hidden="false" customHeight="false" outlineLevel="0" collapsed="false">
      <c r="A13555" s="0" t="n">
        <f aca="false">RANDBETWEEN(1,22000)</f>
        <v>7642</v>
      </c>
      <c r="B13555" s="0" t="n">
        <v>13992</v>
      </c>
      <c r="C13555" s="1" t="s">
        <v>40868</v>
      </c>
      <c r="D13555" s="1" t="s">
        <v>40869</v>
      </c>
    </row>
    <row r="13556" customFormat="false" ht="16.4" hidden="false" customHeight="false" outlineLevel="0" collapsed="false">
      <c r="A13556" s="0" t="n">
        <f aca="false">RANDBETWEEN(1,22000)</f>
        <v>4676</v>
      </c>
      <c r="B13556" s="0" t="n">
        <v>13993</v>
      </c>
      <c r="C13556" s="1" t="s">
        <v>2175</v>
      </c>
      <c r="D13556" s="1" t="s">
        <v>2176</v>
      </c>
    </row>
    <row r="13557" customFormat="false" ht="16.4" hidden="false" customHeight="false" outlineLevel="0" collapsed="false">
      <c r="A13557" s="0" t="n">
        <f aca="false">RANDBETWEEN(1,22000)</f>
        <v>20790</v>
      </c>
      <c r="B13557" s="0" t="n">
        <v>13993</v>
      </c>
      <c r="C13557" s="1" t="s">
        <v>6615</v>
      </c>
      <c r="D13557" s="1" t="s">
        <v>6616</v>
      </c>
    </row>
    <row r="13558" customFormat="false" ht="16.4" hidden="false" customHeight="false" outlineLevel="0" collapsed="false">
      <c r="A13558" s="0" t="n">
        <f aca="false">RANDBETWEEN(1,22000)</f>
        <v>5003</v>
      </c>
      <c r="B13558" s="0" t="n">
        <v>13993</v>
      </c>
      <c r="C13558" s="1" t="s">
        <v>6812</v>
      </c>
      <c r="D13558" s="1" t="s">
        <v>6813</v>
      </c>
    </row>
    <row r="13559" customFormat="false" ht="16.4" hidden="false" customHeight="false" outlineLevel="0" collapsed="false">
      <c r="A13559" s="0" t="n">
        <f aca="false">RANDBETWEEN(1,22000)</f>
        <v>468</v>
      </c>
      <c r="B13559" s="0" t="n">
        <v>13996</v>
      </c>
      <c r="C13559" s="1" t="s">
        <v>6882</v>
      </c>
      <c r="D13559" s="1" t="s">
        <v>6883</v>
      </c>
    </row>
    <row r="13560" customFormat="false" ht="16.4" hidden="false" customHeight="false" outlineLevel="0" collapsed="false">
      <c r="A13560" s="0" t="n">
        <f aca="false">RANDBETWEEN(1,22000)</f>
        <v>2704</v>
      </c>
      <c r="B13560" s="0" t="n">
        <v>13998</v>
      </c>
      <c r="C13560" s="1" t="s">
        <v>40649</v>
      </c>
      <c r="D13560" s="1" t="s">
        <v>40650</v>
      </c>
    </row>
    <row r="13561" customFormat="false" ht="16.4" hidden="false" customHeight="false" outlineLevel="0" collapsed="false">
      <c r="A13561" s="0" t="n">
        <f aca="false">RANDBETWEEN(1,22000)</f>
        <v>20342</v>
      </c>
      <c r="B13561" s="0" t="n">
        <v>13999</v>
      </c>
      <c r="C13561" s="1" t="s">
        <v>2646</v>
      </c>
      <c r="D13561" s="1" t="s">
        <v>2647</v>
      </c>
    </row>
    <row r="13562" customFormat="false" ht="16.4" hidden="false" customHeight="false" outlineLevel="0" collapsed="false">
      <c r="A13562" s="0" t="n">
        <f aca="false">RANDBETWEEN(1,22000)</f>
        <v>2434</v>
      </c>
      <c r="B13562" s="0" t="n">
        <v>14000</v>
      </c>
      <c r="C13562" s="1" t="s">
        <v>35058</v>
      </c>
      <c r="D13562" s="1" t="s">
        <v>35059</v>
      </c>
    </row>
    <row r="13563" customFormat="false" ht="31.3" hidden="false" customHeight="false" outlineLevel="0" collapsed="false">
      <c r="A13563" s="0" t="n">
        <f aca="false">RANDBETWEEN(1,22000)</f>
        <v>926</v>
      </c>
      <c r="B13563" s="0" t="n">
        <v>14000</v>
      </c>
      <c r="C13563" s="1" t="s">
        <v>38198</v>
      </c>
      <c r="D13563" s="1" t="s">
        <v>38199</v>
      </c>
    </row>
    <row r="13564" customFormat="false" ht="16.4" hidden="false" customHeight="false" outlineLevel="0" collapsed="false">
      <c r="A13564" s="0" t="n">
        <f aca="false">RANDBETWEEN(1,22000)</f>
        <v>17130</v>
      </c>
      <c r="B13564" s="0" t="n">
        <v>14000</v>
      </c>
      <c r="C13564" s="1" t="s">
        <v>40271</v>
      </c>
      <c r="D13564" s="1" t="s">
        <v>40272</v>
      </c>
    </row>
    <row r="13565" customFormat="false" ht="16.4" hidden="false" customHeight="false" outlineLevel="0" collapsed="false">
      <c r="A13565" s="0" t="n">
        <f aca="false">RANDBETWEEN(1,22000)</f>
        <v>3817</v>
      </c>
      <c r="B13565" s="0" t="n">
        <v>14001</v>
      </c>
      <c r="C13565" s="1" t="s">
        <v>19043</v>
      </c>
      <c r="D13565" s="1" t="s">
        <v>19044</v>
      </c>
    </row>
    <row r="13566" customFormat="false" ht="31.3" hidden="false" customHeight="false" outlineLevel="0" collapsed="false">
      <c r="A13566" s="0" t="n">
        <f aca="false">RANDBETWEEN(1,22000)</f>
        <v>13743</v>
      </c>
      <c r="B13566" s="0" t="n">
        <v>14001</v>
      </c>
      <c r="C13566" s="1" t="s">
        <v>32395</v>
      </c>
      <c r="D13566" s="1" t="s">
        <v>32394</v>
      </c>
    </row>
    <row r="13567" customFormat="false" ht="16.4" hidden="false" customHeight="false" outlineLevel="0" collapsed="false">
      <c r="A13567" s="0" t="n">
        <f aca="false">RANDBETWEEN(1,22000)</f>
        <v>16256</v>
      </c>
      <c r="B13567" s="0" t="n">
        <v>14002</v>
      </c>
      <c r="C13567" s="1" t="s">
        <v>406</v>
      </c>
      <c r="D13567" s="1" t="s">
        <v>407</v>
      </c>
    </row>
    <row r="13568" customFormat="false" ht="16.4" hidden="false" customHeight="false" outlineLevel="0" collapsed="false">
      <c r="A13568" s="0" t="n">
        <f aca="false">RANDBETWEEN(1,22000)</f>
        <v>20987</v>
      </c>
      <c r="B13568" s="0" t="n">
        <v>14002</v>
      </c>
      <c r="C13568" s="1" t="s">
        <v>27807</v>
      </c>
      <c r="D13568" s="1" t="s">
        <v>27808</v>
      </c>
    </row>
    <row r="13569" customFormat="false" ht="16.4" hidden="false" customHeight="false" outlineLevel="0" collapsed="false">
      <c r="A13569" s="0" t="n">
        <f aca="false">RANDBETWEEN(1,22000)</f>
        <v>9282</v>
      </c>
      <c r="B13569" s="0" t="n">
        <v>14003</v>
      </c>
      <c r="C13569" s="1" t="s">
        <v>25428</v>
      </c>
      <c r="D13569" s="1" t="s">
        <v>25429</v>
      </c>
    </row>
    <row r="13570" customFormat="false" ht="16.4" hidden="false" customHeight="false" outlineLevel="0" collapsed="false">
      <c r="A13570" s="0" t="n">
        <f aca="false">RANDBETWEEN(1,22000)</f>
        <v>2213</v>
      </c>
      <c r="B13570" s="0" t="n">
        <v>14005</v>
      </c>
      <c r="C13570" s="1" t="s">
        <v>38738</v>
      </c>
      <c r="D13570" s="1" t="s">
        <v>38739</v>
      </c>
    </row>
    <row r="13571" customFormat="false" ht="16.4" hidden="false" customHeight="false" outlineLevel="0" collapsed="false">
      <c r="A13571" s="0" t="n">
        <f aca="false">RANDBETWEEN(1,22000)</f>
        <v>14883</v>
      </c>
      <c r="B13571" s="0" t="n">
        <v>14007</v>
      </c>
      <c r="C13571" s="1" t="s">
        <v>20538</v>
      </c>
      <c r="D13571" s="1" t="s">
        <v>20539</v>
      </c>
    </row>
    <row r="13572" customFormat="false" ht="16.4" hidden="false" customHeight="false" outlineLevel="0" collapsed="false">
      <c r="A13572" s="0" t="n">
        <f aca="false">RANDBETWEEN(1,22000)</f>
        <v>8385</v>
      </c>
      <c r="B13572" s="0" t="n">
        <v>14008</v>
      </c>
      <c r="C13572" s="1" t="s">
        <v>1544</v>
      </c>
      <c r="D13572" s="1" t="s">
        <v>1545</v>
      </c>
    </row>
    <row r="13573" customFormat="false" ht="16.4" hidden="false" customHeight="false" outlineLevel="0" collapsed="false">
      <c r="A13573" s="0" t="n">
        <f aca="false">RANDBETWEEN(1,22000)</f>
        <v>16898</v>
      </c>
      <c r="B13573" s="0" t="n">
        <v>14008</v>
      </c>
      <c r="C13573" s="1" t="s">
        <v>7117</v>
      </c>
      <c r="D13573" s="1" t="s">
        <v>7118</v>
      </c>
    </row>
    <row r="13574" customFormat="false" ht="16.4" hidden="false" customHeight="false" outlineLevel="0" collapsed="false">
      <c r="A13574" s="0" t="n">
        <f aca="false">RANDBETWEEN(1,22000)</f>
        <v>327</v>
      </c>
      <c r="B13574" s="0" t="n">
        <v>14011</v>
      </c>
      <c r="C13574" s="1" t="s">
        <v>15260</v>
      </c>
      <c r="D13574" s="1" t="s">
        <v>15261</v>
      </c>
    </row>
    <row r="13575" customFormat="false" ht="16.4" hidden="false" customHeight="false" outlineLevel="0" collapsed="false">
      <c r="A13575" s="0" t="n">
        <f aca="false">RANDBETWEEN(1,22000)</f>
        <v>377</v>
      </c>
      <c r="B13575" s="0" t="n">
        <v>14011</v>
      </c>
      <c r="C13575" s="1" t="s">
        <v>15268</v>
      </c>
    </row>
    <row r="13576" customFormat="false" ht="16.4" hidden="false" customHeight="false" outlineLevel="0" collapsed="false">
      <c r="A13576" s="0" t="n">
        <f aca="false">RANDBETWEEN(1,22000)</f>
        <v>3145</v>
      </c>
      <c r="B13576" s="0" t="n">
        <v>14014</v>
      </c>
      <c r="C13576" s="1" t="s">
        <v>23596</v>
      </c>
      <c r="D13576" s="1" t="s">
        <v>23597</v>
      </c>
    </row>
    <row r="13577" customFormat="false" ht="16.4" hidden="false" customHeight="false" outlineLevel="0" collapsed="false">
      <c r="A13577" s="0" t="n">
        <f aca="false">RANDBETWEEN(1,22000)</f>
        <v>12817</v>
      </c>
      <c r="B13577" s="0" t="n">
        <v>14015</v>
      </c>
      <c r="C13577" s="1" t="s">
        <v>5512</v>
      </c>
      <c r="D13577" s="1" t="s">
        <v>5513</v>
      </c>
    </row>
    <row r="13578" customFormat="false" ht="16.4" hidden="false" customHeight="false" outlineLevel="0" collapsed="false">
      <c r="A13578" s="0" t="n">
        <f aca="false">RANDBETWEEN(1,22000)</f>
        <v>2935</v>
      </c>
      <c r="B13578" s="0" t="n">
        <v>14016</v>
      </c>
      <c r="C13578" s="1" t="s">
        <v>20766</v>
      </c>
      <c r="D13578" s="1" t="s">
        <v>20768</v>
      </c>
    </row>
    <row r="13579" customFormat="false" ht="16.4" hidden="false" customHeight="false" outlineLevel="0" collapsed="false">
      <c r="A13579" s="0" t="n">
        <f aca="false">RANDBETWEEN(1,22000)</f>
        <v>903</v>
      </c>
      <c r="B13579" s="0" t="n">
        <v>14019</v>
      </c>
      <c r="C13579" s="1" t="s">
        <v>41065</v>
      </c>
      <c r="D13579" s="1" t="s">
        <v>41066</v>
      </c>
    </row>
    <row r="13580" customFormat="false" ht="16.4" hidden="false" customHeight="false" outlineLevel="0" collapsed="false">
      <c r="A13580" s="0" t="n">
        <f aca="false">RANDBETWEEN(1,22000)</f>
        <v>3634</v>
      </c>
      <c r="B13580" s="0" t="n">
        <v>14020</v>
      </c>
      <c r="C13580" s="1" t="s">
        <v>15435</v>
      </c>
      <c r="D13580" s="1" t="s">
        <v>15436</v>
      </c>
    </row>
    <row r="13581" customFormat="false" ht="16.4" hidden="false" customHeight="false" outlineLevel="0" collapsed="false">
      <c r="A13581" s="0" t="n">
        <f aca="false">RANDBETWEEN(1,22000)</f>
        <v>21327</v>
      </c>
      <c r="B13581" s="0" t="n">
        <v>14020</v>
      </c>
      <c r="C13581" s="1" t="s">
        <v>37131</v>
      </c>
      <c r="D13581" s="1" t="s">
        <v>37132</v>
      </c>
    </row>
    <row r="13582" customFormat="false" ht="16.4" hidden="false" customHeight="false" outlineLevel="0" collapsed="false">
      <c r="A13582" s="0" t="n">
        <f aca="false">RANDBETWEEN(1,22000)</f>
        <v>9474</v>
      </c>
      <c r="B13582" s="0" t="n">
        <v>14024</v>
      </c>
      <c r="C13582" s="1" t="s">
        <v>8936</v>
      </c>
      <c r="D13582" s="1" t="s">
        <v>8937</v>
      </c>
    </row>
    <row r="13583" customFormat="false" ht="16.4" hidden="false" customHeight="false" outlineLevel="0" collapsed="false">
      <c r="A13583" s="0" t="n">
        <f aca="false">RANDBETWEEN(1,22000)</f>
        <v>15765</v>
      </c>
      <c r="B13583" s="0" t="n">
        <v>14024</v>
      </c>
      <c r="C13583" s="1" t="s">
        <v>36362</v>
      </c>
      <c r="D13583" s="1" t="s">
        <v>36363</v>
      </c>
    </row>
    <row r="13584" customFormat="false" ht="16.4" hidden="false" customHeight="false" outlineLevel="0" collapsed="false">
      <c r="A13584" s="0" t="n">
        <f aca="false">RANDBETWEEN(1,22000)</f>
        <v>18101</v>
      </c>
      <c r="B13584" s="0" t="n">
        <v>14025</v>
      </c>
      <c r="C13584" s="1" t="s">
        <v>1566</v>
      </c>
      <c r="D13584" s="1" t="s">
        <v>1567</v>
      </c>
    </row>
    <row r="13585" customFormat="false" ht="16.4" hidden="false" customHeight="false" outlineLevel="0" collapsed="false">
      <c r="A13585" s="0" t="n">
        <f aca="false">RANDBETWEEN(1,22000)</f>
        <v>10904</v>
      </c>
      <c r="B13585" s="0" t="n">
        <v>14025</v>
      </c>
      <c r="C13585" s="1" t="s">
        <v>15523</v>
      </c>
      <c r="D13585" s="1" t="s">
        <v>15524</v>
      </c>
    </row>
    <row r="13586" customFormat="false" ht="16.4" hidden="false" customHeight="false" outlineLevel="0" collapsed="false">
      <c r="A13586" s="0" t="n">
        <f aca="false">RANDBETWEEN(1,22000)</f>
        <v>10678</v>
      </c>
      <c r="B13586" s="0" t="n">
        <v>14026</v>
      </c>
      <c r="C13586" s="1" t="s">
        <v>12562</v>
      </c>
      <c r="D13586" s="1" t="s">
        <v>12563</v>
      </c>
    </row>
    <row r="13587" customFormat="false" ht="16.4" hidden="false" customHeight="false" outlineLevel="0" collapsed="false">
      <c r="A13587" s="0" t="n">
        <f aca="false">RANDBETWEEN(1,22000)</f>
        <v>11004</v>
      </c>
      <c r="B13587" s="0" t="n">
        <v>14026</v>
      </c>
      <c r="C13587" s="1" t="s">
        <v>19117</v>
      </c>
      <c r="D13587" s="1" t="s">
        <v>19118</v>
      </c>
    </row>
    <row r="13588" customFormat="false" ht="16.4" hidden="false" customHeight="false" outlineLevel="0" collapsed="false">
      <c r="A13588" s="0" t="n">
        <f aca="false">RANDBETWEEN(1,22000)</f>
        <v>11550</v>
      </c>
      <c r="B13588" s="0" t="n">
        <v>14026</v>
      </c>
      <c r="C13588" s="1" t="s">
        <v>26570</v>
      </c>
      <c r="D13588" s="1" t="s">
        <v>26571</v>
      </c>
    </row>
    <row r="13589" customFormat="false" ht="16.4" hidden="false" customHeight="false" outlineLevel="0" collapsed="false">
      <c r="A13589" s="0" t="n">
        <f aca="false">RANDBETWEEN(1,22000)</f>
        <v>9854</v>
      </c>
      <c r="B13589" s="0" t="n">
        <v>14026</v>
      </c>
      <c r="C13589" s="1" t="s">
        <v>26697</v>
      </c>
      <c r="D13589" s="1" t="s">
        <v>26698</v>
      </c>
    </row>
    <row r="13590" customFormat="false" ht="16.4" hidden="false" customHeight="false" outlineLevel="0" collapsed="false">
      <c r="A13590" s="0" t="n">
        <f aca="false">RANDBETWEEN(1,22000)</f>
        <v>19971</v>
      </c>
      <c r="B13590" s="0" t="n">
        <v>14028</v>
      </c>
      <c r="C13590" s="1" t="s">
        <v>4036</v>
      </c>
      <c r="D13590" s="1" t="s">
        <v>4037</v>
      </c>
    </row>
    <row r="13591" customFormat="false" ht="16.4" hidden="false" customHeight="false" outlineLevel="0" collapsed="false">
      <c r="A13591" s="0" t="n">
        <f aca="false">RANDBETWEEN(1,22000)</f>
        <v>10104</v>
      </c>
      <c r="B13591" s="0" t="n">
        <v>14030</v>
      </c>
      <c r="C13591" s="1" t="s">
        <v>35571</v>
      </c>
      <c r="D13591" s="1" t="s">
        <v>35572</v>
      </c>
    </row>
    <row r="13592" customFormat="false" ht="16.4" hidden="false" customHeight="false" outlineLevel="0" collapsed="false">
      <c r="A13592" s="0" t="n">
        <f aca="false">RANDBETWEEN(1,22000)</f>
        <v>6056</v>
      </c>
      <c r="B13592" s="0" t="n">
        <v>14031</v>
      </c>
      <c r="C13592" s="1" t="s">
        <v>710</v>
      </c>
      <c r="D13592" s="1" t="s">
        <v>711</v>
      </c>
    </row>
    <row r="13593" customFormat="false" ht="16.4" hidden="false" customHeight="false" outlineLevel="0" collapsed="false">
      <c r="A13593" s="0" t="n">
        <f aca="false">RANDBETWEEN(1,22000)</f>
        <v>5631</v>
      </c>
      <c r="B13593" s="0" t="n">
        <v>14033</v>
      </c>
      <c r="C13593" s="1" t="s">
        <v>10770</v>
      </c>
      <c r="D13593" s="1" t="s">
        <v>10771</v>
      </c>
    </row>
    <row r="13594" customFormat="false" ht="16.4" hidden="false" customHeight="false" outlineLevel="0" collapsed="false">
      <c r="A13594" s="0" t="n">
        <f aca="false">RANDBETWEEN(1,22000)</f>
        <v>16586</v>
      </c>
      <c r="B13594" s="0" t="n">
        <v>14034</v>
      </c>
      <c r="C13594" s="1" t="s">
        <v>24673</v>
      </c>
      <c r="D13594" s="1" t="s">
        <v>24674</v>
      </c>
    </row>
    <row r="13595" customFormat="false" ht="16.4" hidden="false" customHeight="false" outlineLevel="0" collapsed="false">
      <c r="A13595" s="0" t="n">
        <f aca="false">RANDBETWEEN(1,22000)</f>
        <v>8187</v>
      </c>
      <c r="B13595" s="0" t="n">
        <v>14034</v>
      </c>
      <c r="C13595" s="1" t="s">
        <v>34268</v>
      </c>
      <c r="D13595" s="1" t="s">
        <v>34269</v>
      </c>
    </row>
    <row r="13596" customFormat="false" ht="16.4" hidden="false" customHeight="false" outlineLevel="0" collapsed="false">
      <c r="A13596" s="0" t="n">
        <f aca="false">RANDBETWEEN(1,22000)</f>
        <v>3303</v>
      </c>
      <c r="B13596" s="0" t="n">
        <v>14039</v>
      </c>
      <c r="C13596" s="1" t="s">
        <v>25412</v>
      </c>
      <c r="D13596" s="1" t="s">
        <v>25413</v>
      </c>
    </row>
    <row r="13597" customFormat="false" ht="16.4" hidden="false" customHeight="false" outlineLevel="0" collapsed="false">
      <c r="A13597" s="0" t="n">
        <f aca="false">RANDBETWEEN(1,22000)</f>
        <v>4093</v>
      </c>
      <c r="B13597" s="0" t="n">
        <v>14040</v>
      </c>
      <c r="C13597" s="1" t="s">
        <v>36459</v>
      </c>
      <c r="D13597" s="1" t="s">
        <v>36460</v>
      </c>
    </row>
    <row r="13598" customFormat="false" ht="16.4" hidden="false" customHeight="false" outlineLevel="0" collapsed="false">
      <c r="A13598" s="0" t="n">
        <f aca="false">RANDBETWEEN(1,22000)</f>
        <v>9059</v>
      </c>
      <c r="B13598" s="0" t="n">
        <v>14042</v>
      </c>
      <c r="C13598" s="1" t="s">
        <v>12645</v>
      </c>
      <c r="D13598" s="1" t="s">
        <v>12646</v>
      </c>
    </row>
    <row r="13599" customFormat="false" ht="16.4" hidden="false" customHeight="false" outlineLevel="0" collapsed="false">
      <c r="A13599" s="0" t="n">
        <f aca="false">RANDBETWEEN(1,22000)</f>
        <v>7072</v>
      </c>
      <c r="B13599" s="0" t="n">
        <v>14042</v>
      </c>
      <c r="C13599" s="1" t="s">
        <v>16632</v>
      </c>
      <c r="D13599" s="1" t="s">
        <v>16633</v>
      </c>
    </row>
    <row r="13600" customFormat="false" ht="16.4" hidden="false" customHeight="false" outlineLevel="0" collapsed="false">
      <c r="A13600" s="0" t="n">
        <f aca="false">RANDBETWEEN(1,22000)</f>
        <v>10161</v>
      </c>
      <c r="B13600" s="0" t="n">
        <v>14043</v>
      </c>
      <c r="C13600" s="1" t="s">
        <v>13988</v>
      </c>
      <c r="D13600" s="1" t="s">
        <v>13989</v>
      </c>
    </row>
    <row r="13601" customFormat="false" ht="16.4" hidden="false" customHeight="false" outlineLevel="0" collapsed="false">
      <c r="A13601" s="0" t="n">
        <f aca="false">RANDBETWEEN(1,22000)</f>
        <v>17725</v>
      </c>
      <c r="B13601" s="0" t="n">
        <v>14043</v>
      </c>
      <c r="C13601" s="1" t="s">
        <v>33572</v>
      </c>
      <c r="D13601" s="1" t="s">
        <v>33573</v>
      </c>
    </row>
    <row r="13602" customFormat="false" ht="16.4" hidden="false" customHeight="false" outlineLevel="0" collapsed="false">
      <c r="A13602" s="0" t="n">
        <f aca="false">RANDBETWEEN(1,22000)</f>
        <v>8801</v>
      </c>
      <c r="B13602" s="0" t="n">
        <v>14044</v>
      </c>
      <c r="C13602" s="1" t="s">
        <v>37371</v>
      </c>
      <c r="D13602" s="1" t="s">
        <v>37372</v>
      </c>
    </row>
    <row r="13603" customFormat="false" ht="16.4" hidden="false" customHeight="false" outlineLevel="0" collapsed="false">
      <c r="A13603" s="0" t="n">
        <f aca="false">RANDBETWEEN(1,22000)</f>
        <v>3317</v>
      </c>
      <c r="B13603" s="0" t="n">
        <v>14047</v>
      </c>
      <c r="C13603" s="1" t="s">
        <v>2980</v>
      </c>
      <c r="D13603" s="1" t="s">
        <v>2981</v>
      </c>
    </row>
    <row r="13604" customFormat="false" ht="16.4" hidden="false" customHeight="false" outlineLevel="0" collapsed="false">
      <c r="A13604" s="0" t="n">
        <f aca="false">RANDBETWEEN(1,22000)</f>
        <v>3400</v>
      </c>
      <c r="B13604" s="0" t="n">
        <v>14047</v>
      </c>
      <c r="C13604" s="1" t="s">
        <v>4209</v>
      </c>
      <c r="D13604" s="1" t="s">
        <v>4210</v>
      </c>
    </row>
    <row r="13605" customFormat="false" ht="16.4" hidden="false" customHeight="false" outlineLevel="0" collapsed="false">
      <c r="A13605" s="0" t="n">
        <f aca="false">RANDBETWEEN(1,22000)</f>
        <v>3644</v>
      </c>
      <c r="B13605" s="0" t="n">
        <v>14047</v>
      </c>
      <c r="C13605" s="1" t="s">
        <v>6549</v>
      </c>
      <c r="D13605" s="1" t="s">
        <v>6550</v>
      </c>
    </row>
    <row r="13606" customFormat="false" ht="31.3" hidden="false" customHeight="false" outlineLevel="0" collapsed="false">
      <c r="A13606" s="0" t="n">
        <f aca="false">RANDBETWEEN(1,22000)</f>
        <v>17874</v>
      </c>
      <c r="B13606" s="0" t="n">
        <v>14047</v>
      </c>
      <c r="C13606" s="1" t="s">
        <v>24517</v>
      </c>
      <c r="D13606" s="1" t="s">
        <v>24518</v>
      </c>
    </row>
    <row r="13607" customFormat="false" ht="16.4" hidden="false" customHeight="false" outlineLevel="0" collapsed="false">
      <c r="A13607" s="0" t="n">
        <f aca="false">RANDBETWEEN(1,22000)</f>
        <v>20254</v>
      </c>
      <c r="B13607" s="0" t="n">
        <v>14047</v>
      </c>
      <c r="C13607" s="1" t="s">
        <v>36882</v>
      </c>
      <c r="D13607" s="1" t="s">
        <v>36883</v>
      </c>
    </row>
    <row r="13608" customFormat="false" ht="16.4" hidden="false" customHeight="false" outlineLevel="0" collapsed="false">
      <c r="A13608" s="0" t="n">
        <f aca="false">RANDBETWEEN(1,22000)</f>
        <v>4355</v>
      </c>
      <c r="B13608" s="0" t="n">
        <v>14048</v>
      </c>
      <c r="C13608" s="1" t="s">
        <v>39216</v>
      </c>
      <c r="D13608" s="1" t="s">
        <v>39217</v>
      </c>
    </row>
    <row r="13609" customFormat="false" ht="16.4" hidden="false" customHeight="false" outlineLevel="0" collapsed="false">
      <c r="A13609" s="0" t="n">
        <f aca="false">RANDBETWEEN(1,22000)</f>
        <v>332</v>
      </c>
      <c r="B13609" s="0" t="n">
        <v>14049</v>
      </c>
      <c r="C13609" s="1" t="s">
        <v>114</v>
      </c>
      <c r="D13609" s="1" t="s">
        <v>115</v>
      </c>
    </row>
    <row r="13610" customFormat="false" ht="16.4" hidden="false" customHeight="false" outlineLevel="0" collapsed="false">
      <c r="A13610" s="0" t="n">
        <f aca="false">RANDBETWEEN(1,22000)</f>
        <v>7116</v>
      </c>
      <c r="B13610" s="0" t="n">
        <v>14051</v>
      </c>
      <c r="C13610" s="1" t="s">
        <v>28843</v>
      </c>
      <c r="D13610" s="1" t="s">
        <v>28844</v>
      </c>
    </row>
    <row r="13611" customFormat="false" ht="16.4" hidden="false" customHeight="false" outlineLevel="0" collapsed="false">
      <c r="A13611" s="0" t="n">
        <f aca="false">RANDBETWEEN(1,22000)</f>
        <v>971</v>
      </c>
      <c r="B13611" s="0" t="n">
        <v>14052</v>
      </c>
      <c r="C13611" s="1" t="s">
        <v>28875</v>
      </c>
      <c r="D13611" s="1" t="s">
        <v>28876</v>
      </c>
    </row>
    <row r="13612" customFormat="false" ht="16.4" hidden="false" customHeight="false" outlineLevel="0" collapsed="false">
      <c r="A13612" s="0" t="n">
        <f aca="false">RANDBETWEEN(1,22000)</f>
        <v>20513</v>
      </c>
      <c r="B13612" s="0" t="n">
        <v>14052</v>
      </c>
      <c r="C13612" s="1" t="s">
        <v>36978</v>
      </c>
      <c r="D13612" s="1" t="s">
        <v>36979</v>
      </c>
    </row>
    <row r="13613" customFormat="false" ht="16.4" hidden="false" customHeight="false" outlineLevel="0" collapsed="false">
      <c r="A13613" s="0" t="n">
        <f aca="false">RANDBETWEEN(1,22000)</f>
        <v>20995</v>
      </c>
      <c r="B13613" s="0" t="n">
        <v>14053</v>
      </c>
      <c r="C13613" s="1" t="s">
        <v>29096</v>
      </c>
      <c r="D13613" s="1" t="s">
        <v>29097</v>
      </c>
    </row>
    <row r="13614" customFormat="false" ht="16.4" hidden="false" customHeight="false" outlineLevel="0" collapsed="false">
      <c r="A13614" s="0" t="n">
        <f aca="false">RANDBETWEEN(1,22000)</f>
        <v>11694</v>
      </c>
      <c r="B13614" s="0" t="n">
        <v>14054</v>
      </c>
      <c r="C13614" s="1" t="s">
        <v>17025</v>
      </c>
      <c r="D13614" s="1" t="s">
        <v>17026</v>
      </c>
    </row>
    <row r="13615" customFormat="false" ht="16.4" hidden="false" customHeight="false" outlineLevel="0" collapsed="false">
      <c r="A13615" s="0" t="n">
        <f aca="false">RANDBETWEEN(1,22000)</f>
        <v>12558</v>
      </c>
      <c r="B13615" s="0" t="n">
        <v>14055</v>
      </c>
      <c r="C13615" s="1" t="s">
        <v>21526</v>
      </c>
      <c r="D13615" s="1" t="s">
        <v>21527</v>
      </c>
    </row>
    <row r="13616" customFormat="false" ht="16.4" hidden="false" customHeight="false" outlineLevel="0" collapsed="false">
      <c r="A13616" s="0" t="n">
        <f aca="false">RANDBETWEEN(1,22000)</f>
        <v>19304</v>
      </c>
      <c r="B13616" s="0" t="n">
        <v>14055</v>
      </c>
      <c r="C13616" s="1" t="s">
        <v>28200</v>
      </c>
      <c r="D13616" s="1" t="s">
        <v>28201</v>
      </c>
    </row>
    <row r="13617" customFormat="false" ht="16.4" hidden="false" customHeight="false" outlineLevel="0" collapsed="false">
      <c r="A13617" s="0" t="n">
        <f aca="false">RANDBETWEEN(1,22000)</f>
        <v>17702</v>
      </c>
      <c r="B13617" s="0" t="n">
        <v>14055</v>
      </c>
      <c r="C13617" s="1" t="s">
        <v>36553</v>
      </c>
      <c r="D13617" s="1" t="s">
        <v>36554</v>
      </c>
    </row>
    <row r="13618" customFormat="false" ht="16.4" hidden="false" customHeight="false" outlineLevel="0" collapsed="false">
      <c r="A13618" s="0" t="n">
        <f aca="false">RANDBETWEEN(1,22000)</f>
        <v>1076</v>
      </c>
      <c r="B13618" s="0" t="n">
        <v>14057</v>
      </c>
      <c r="C13618" s="1" t="s">
        <v>21348</v>
      </c>
      <c r="D13618" s="1" t="s">
        <v>21349</v>
      </c>
    </row>
    <row r="13619" customFormat="false" ht="16.4" hidden="false" customHeight="false" outlineLevel="0" collapsed="false">
      <c r="A13619" s="0" t="n">
        <f aca="false">RANDBETWEEN(1,22000)</f>
        <v>14259</v>
      </c>
      <c r="B13619" s="0" t="n">
        <v>14058</v>
      </c>
      <c r="C13619" s="1" t="s">
        <v>1256</v>
      </c>
      <c r="D13619" s="1" t="s">
        <v>1257</v>
      </c>
    </row>
    <row r="13620" customFormat="false" ht="16.4" hidden="false" customHeight="false" outlineLevel="0" collapsed="false">
      <c r="A13620" s="0" t="n">
        <f aca="false">RANDBETWEEN(1,22000)</f>
        <v>18728</v>
      </c>
      <c r="B13620" s="0" t="n">
        <v>14058</v>
      </c>
      <c r="C13620" s="1" t="s">
        <v>3958</v>
      </c>
      <c r="D13620" s="1" t="s">
        <v>3959</v>
      </c>
    </row>
    <row r="13621" customFormat="false" ht="16.4" hidden="false" customHeight="false" outlineLevel="0" collapsed="false">
      <c r="A13621" s="0" t="n">
        <f aca="false">RANDBETWEEN(1,22000)</f>
        <v>18533</v>
      </c>
      <c r="B13621" s="0" t="n">
        <v>14058</v>
      </c>
      <c r="C13621" s="1" t="s">
        <v>21490</v>
      </c>
      <c r="D13621" s="1" t="s">
        <v>21491</v>
      </c>
    </row>
    <row r="13622" customFormat="false" ht="16.4" hidden="false" customHeight="false" outlineLevel="0" collapsed="false">
      <c r="A13622" s="0" t="n">
        <f aca="false">RANDBETWEEN(1,22000)</f>
        <v>4343</v>
      </c>
      <c r="B13622" s="0" t="n">
        <v>14058</v>
      </c>
      <c r="C13622" s="1" t="s">
        <v>37357</v>
      </c>
      <c r="D13622" s="1" t="s">
        <v>37358</v>
      </c>
    </row>
    <row r="13623" customFormat="false" ht="16.4" hidden="false" customHeight="false" outlineLevel="0" collapsed="false">
      <c r="A13623" s="0" t="n">
        <f aca="false">RANDBETWEEN(1,22000)</f>
        <v>15734</v>
      </c>
      <c r="B13623" s="0" t="n">
        <v>14060</v>
      </c>
      <c r="C13623" s="1" t="s">
        <v>10900</v>
      </c>
      <c r="D13623" s="1" t="s">
        <v>10901</v>
      </c>
    </row>
    <row r="13624" customFormat="false" ht="16.4" hidden="false" customHeight="false" outlineLevel="0" collapsed="false">
      <c r="A13624" s="0" t="n">
        <f aca="false">RANDBETWEEN(1,22000)</f>
        <v>3972</v>
      </c>
      <c r="B13624" s="0" t="n">
        <v>14060</v>
      </c>
      <c r="C13624" s="1" t="s">
        <v>13169</v>
      </c>
      <c r="D13624" s="1" t="s">
        <v>13170</v>
      </c>
    </row>
    <row r="13625" customFormat="false" ht="16.4" hidden="false" customHeight="false" outlineLevel="0" collapsed="false">
      <c r="A13625" s="0" t="n">
        <f aca="false">RANDBETWEEN(1,22000)</f>
        <v>7924</v>
      </c>
      <c r="B13625" s="0" t="n">
        <v>14060</v>
      </c>
      <c r="C13625" s="1" t="s">
        <v>16908</v>
      </c>
      <c r="D13625" s="1" t="s">
        <v>16909</v>
      </c>
    </row>
    <row r="13626" customFormat="false" ht="16.4" hidden="false" customHeight="false" outlineLevel="0" collapsed="false">
      <c r="A13626" s="0" t="n">
        <f aca="false">RANDBETWEEN(1,22000)</f>
        <v>19215</v>
      </c>
      <c r="B13626" s="0" t="n">
        <v>14062</v>
      </c>
      <c r="C13626" s="1" t="s">
        <v>7810</v>
      </c>
      <c r="D13626" s="1" t="s">
        <v>7811</v>
      </c>
    </row>
    <row r="13627" customFormat="false" ht="16.4" hidden="false" customHeight="false" outlineLevel="0" collapsed="false">
      <c r="A13627" s="0" t="n">
        <f aca="false">RANDBETWEEN(1,22000)</f>
        <v>3598</v>
      </c>
      <c r="B13627" s="0" t="n">
        <v>14062</v>
      </c>
      <c r="C13627" s="1" t="s">
        <v>12146</v>
      </c>
      <c r="D13627" s="1" t="s">
        <v>12147</v>
      </c>
    </row>
    <row r="13628" customFormat="false" ht="16.4" hidden="false" customHeight="false" outlineLevel="0" collapsed="false">
      <c r="A13628" s="0" t="n">
        <f aca="false">RANDBETWEEN(1,22000)</f>
        <v>11469</v>
      </c>
      <c r="B13628" s="0" t="n">
        <v>14063</v>
      </c>
      <c r="C13628" s="1" t="s">
        <v>31738</v>
      </c>
      <c r="D13628" s="1" t="s">
        <v>31739</v>
      </c>
    </row>
    <row r="13629" customFormat="false" ht="16.4" hidden="false" customHeight="false" outlineLevel="0" collapsed="false">
      <c r="A13629" s="0" t="n">
        <f aca="false">RANDBETWEEN(1,22000)</f>
        <v>21232</v>
      </c>
      <c r="B13629" s="0" t="n">
        <v>14063</v>
      </c>
      <c r="C13629" s="1" t="s">
        <v>39379</v>
      </c>
      <c r="D13629" s="1" t="s">
        <v>39380</v>
      </c>
    </row>
    <row r="13630" customFormat="false" ht="16.4" hidden="false" customHeight="false" outlineLevel="0" collapsed="false">
      <c r="A13630" s="0" t="n">
        <f aca="false">RANDBETWEEN(1,22000)</f>
        <v>19521</v>
      </c>
      <c r="B13630" s="0" t="n">
        <v>14065</v>
      </c>
      <c r="C13630" s="1" t="s">
        <v>12859</v>
      </c>
      <c r="D13630" s="1" t="s">
        <v>12860</v>
      </c>
    </row>
    <row r="13631" customFormat="false" ht="16.4" hidden="false" customHeight="false" outlineLevel="0" collapsed="false">
      <c r="A13631" s="0" t="n">
        <f aca="false">RANDBETWEEN(1,22000)</f>
        <v>7693</v>
      </c>
      <c r="B13631" s="0" t="n">
        <v>14065</v>
      </c>
      <c r="C13631" s="1" t="s">
        <v>34126</v>
      </c>
      <c r="D13631" s="1" t="s">
        <v>34127</v>
      </c>
    </row>
    <row r="13632" customFormat="false" ht="16.4" hidden="false" customHeight="false" outlineLevel="0" collapsed="false">
      <c r="A13632" s="0" t="n">
        <f aca="false">RANDBETWEEN(1,22000)</f>
        <v>12250</v>
      </c>
      <c r="B13632" s="0" t="n">
        <v>14066</v>
      </c>
      <c r="C13632" s="1" t="s">
        <v>9990</v>
      </c>
      <c r="D13632" s="1" t="s">
        <v>9991</v>
      </c>
    </row>
    <row r="13633" customFormat="false" ht="31.3" hidden="false" customHeight="false" outlineLevel="0" collapsed="false">
      <c r="A13633" s="0" t="n">
        <f aca="false">RANDBETWEEN(1,22000)</f>
        <v>3894</v>
      </c>
      <c r="B13633" s="0" t="n">
        <v>14066</v>
      </c>
      <c r="C13633" s="1" t="s">
        <v>26111</v>
      </c>
      <c r="D13633" s="1" t="s">
        <v>26110</v>
      </c>
    </row>
    <row r="13634" customFormat="false" ht="16.4" hidden="false" customHeight="false" outlineLevel="0" collapsed="false">
      <c r="A13634" s="0" t="n">
        <f aca="false">RANDBETWEEN(1,22000)</f>
        <v>17036</v>
      </c>
      <c r="B13634" s="0" t="n">
        <v>14069</v>
      </c>
      <c r="C13634" s="1" t="s">
        <v>9808</v>
      </c>
      <c r="D13634" s="1" t="s">
        <v>9809</v>
      </c>
    </row>
    <row r="13635" customFormat="false" ht="16.4" hidden="false" customHeight="false" outlineLevel="0" collapsed="false">
      <c r="A13635" s="0" t="n">
        <f aca="false">RANDBETWEEN(1,22000)</f>
        <v>12360</v>
      </c>
      <c r="B13635" s="0" t="n">
        <v>14069</v>
      </c>
      <c r="C13635" s="1" t="s">
        <v>20518</v>
      </c>
      <c r="D13635" s="1" t="s">
        <v>20519</v>
      </c>
    </row>
    <row r="13636" customFormat="false" ht="16.4" hidden="false" customHeight="false" outlineLevel="0" collapsed="false">
      <c r="A13636" s="0" t="n">
        <f aca="false">RANDBETWEEN(1,22000)</f>
        <v>15759</v>
      </c>
      <c r="B13636" s="0" t="n">
        <v>14069</v>
      </c>
      <c r="C13636" s="1" t="s">
        <v>41492</v>
      </c>
      <c r="D13636" s="1" t="s">
        <v>41493</v>
      </c>
    </row>
    <row r="13637" customFormat="false" ht="16.4" hidden="false" customHeight="false" outlineLevel="0" collapsed="false">
      <c r="A13637" s="0" t="n">
        <f aca="false">RANDBETWEEN(1,22000)</f>
        <v>20758</v>
      </c>
      <c r="B13637" s="0" t="n">
        <v>14074</v>
      </c>
      <c r="C13637" s="1" t="s">
        <v>14807</v>
      </c>
      <c r="D13637" s="1" t="s">
        <v>14808</v>
      </c>
    </row>
    <row r="13638" customFormat="false" ht="16.4" hidden="false" customHeight="false" outlineLevel="0" collapsed="false">
      <c r="A13638" s="0" t="n">
        <f aca="false">RANDBETWEEN(1,22000)</f>
        <v>7121</v>
      </c>
      <c r="B13638" s="0" t="n">
        <v>14074</v>
      </c>
      <c r="C13638" s="1" t="s">
        <v>32647</v>
      </c>
      <c r="D13638" s="1" t="s">
        <v>32648</v>
      </c>
    </row>
    <row r="13639" customFormat="false" ht="16.4" hidden="false" customHeight="false" outlineLevel="0" collapsed="false">
      <c r="A13639" s="0" t="n">
        <f aca="false">RANDBETWEEN(1,22000)</f>
        <v>2973</v>
      </c>
      <c r="B13639" s="0" t="n">
        <v>14075</v>
      </c>
      <c r="C13639" s="1" t="s">
        <v>16436</v>
      </c>
      <c r="D13639" s="1" t="s">
        <v>16437</v>
      </c>
    </row>
    <row r="13640" customFormat="false" ht="16.4" hidden="false" customHeight="false" outlineLevel="0" collapsed="false">
      <c r="A13640" s="0" t="n">
        <f aca="false">RANDBETWEEN(1,22000)</f>
        <v>8067</v>
      </c>
      <c r="B13640" s="0" t="n">
        <v>14077</v>
      </c>
      <c r="C13640" s="1" t="s">
        <v>336</v>
      </c>
      <c r="D13640" s="1" t="s">
        <v>337</v>
      </c>
    </row>
    <row r="13641" customFormat="false" ht="16.4" hidden="false" customHeight="false" outlineLevel="0" collapsed="false">
      <c r="A13641" s="0" t="n">
        <f aca="false">RANDBETWEEN(1,22000)</f>
        <v>797</v>
      </c>
      <c r="B13641" s="0" t="n">
        <v>14078</v>
      </c>
      <c r="C13641" s="1" t="s">
        <v>36187</v>
      </c>
    </row>
    <row r="13642" customFormat="false" ht="16.4" hidden="false" customHeight="false" outlineLevel="0" collapsed="false">
      <c r="A13642" s="0" t="n">
        <f aca="false">RANDBETWEEN(1,22000)</f>
        <v>15193</v>
      </c>
      <c r="B13642" s="0" t="n">
        <v>14080</v>
      </c>
      <c r="C13642" s="1" t="s">
        <v>21306</v>
      </c>
      <c r="D13642" s="1" t="s">
        <v>21307</v>
      </c>
    </row>
    <row r="13643" customFormat="false" ht="16.4" hidden="false" customHeight="false" outlineLevel="0" collapsed="false">
      <c r="A13643" s="0" t="n">
        <f aca="false">RANDBETWEEN(1,22000)</f>
        <v>15094</v>
      </c>
      <c r="B13643" s="0" t="n">
        <v>14080</v>
      </c>
      <c r="C13643" s="1" t="s">
        <v>35421</v>
      </c>
      <c r="D13643" s="1" t="s">
        <v>35422</v>
      </c>
    </row>
    <row r="13644" customFormat="false" ht="16.4" hidden="false" customHeight="false" outlineLevel="0" collapsed="false">
      <c r="A13644" s="0" t="n">
        <f aca="false">RANDBETWEEN(1,22000)</f>
        <v>12697</v>
      </c>
      <c r="B13644" s="0" t="n">
        <v>14082</v>
      </c>
      <c r="C13644" s="1" t="s">
        <v>6412</v>
      </c>
      <c r="D13644" s="1" t="s">
        <v>6413</v>
      </c>
    </row>
    <row r="13645" customFormat="false" ht="16.4" hidden="false" customHeight="false" outlineLevel="0" collapsed="false">
      <c r="A13645" s="0" t="n">
        <f aca="false">RANDBETWEEN(1,22000)</f>
        <v>14863</v>
      </c>
      <c r="B13645" s="0" t="n">
        <v>14083</v>
      </c>
      <c r="C13645" s="1" t="s">
        <v>6511</v>
      </c>
      <c r="D13645" s="1" t="s">
        <v>6512</v>
      </c>
    </row>
    <row r="13646" customFormat="false" ht="16.4" hidden="false" customHeight="false" outlineLevel="0" collapsed="false">
      <c r="A13646" s="0" t="n">
        <f aca="false">RANDBETWEEN(1,22000)</f>
        <v>12721</v>
      </c>
      <c r="B13646" s="0" t="n">
        <v>14084</v>
      </c>
      <c r="C13646" s="1" t="s">
        <v>34550</v>
      </c>
      <c r="D13646" s="1" t="s">
        <v>34551</v>
      </c>
    </row>
    <row r="13647" customFormat="false" ht="16.4" hidden="false" customHeight="false" outlineLevel="0" collapsed="false">
      <c r="A13647" s="0" t="n">
        <f aca="false">RANDBETWEEN(1,22000)</f>
        <v>14190</v>
      </c>
      <c r="B13647" s="0" t="n">
        <v>14088</v>
      </c>
      <c r="C13647" s="1" t="s">
        <v>18175</v>
      </c>
      <c r="D13647" s="1" t="s">
        <v>18176</v>
      </c>
    </row>
    <row r="13648" customFormat="false" ht="16.4" hidden="false" customHeight="false" outlineLevel="0" collapsed="false">
      <c r="A13648" s="0" t="n">
        <f aca="false">RANDBETWEEN(1,22000)</f>
        <v>9372</v>
      </c>
      <c r="B13648" s="0" t="n">
        <v>14092</v>
      </c>
      <c r="C13648" s="1" t="s">
        <v>18327</v>
      </c>
      <c r="D13648" s="1" t="s">
        <v>18328</v>
      </c>
    </row>
    <row r="13649" customFormat="false" ht="16.4" hidden="false" customHeight="false" outlineLevel="0" collapsed="false">
      <c r="A13649" s="0" t="n">
        <f aca="false">RANDBETWEEN(1,22000)</f>
        <v>10400</v>
      </c>
      <c r="B13649" s="0" t="n">
        <v>14093</v>
      </c>
      <c r="C13649" s="1" t="s">
        <v>23892</v>
      </c>
      <c r="D13649" s="1" t="s">
        <v>23893</v>
      </c>
    </row>
    <row r="13650" customFormat="false" ht="16.4" hidden="false" customHeight="false" outlineLevel="0" collapsed="false">
      <c r="A13650" s="0" t="n">
        <f aca="false">RANDBETWEEN(1,22000)</f>
        <v>16531</v>
      </c>
      <c r="B13650" s="0" t="n">
        <v>14093</v>
      </c>
      <c r="C13650" s="1" t="s">
        <v>35577</v>
      </c>
      <c r="D13650" s="1" t="s">
        <v>35578</v>
      </c>
    </row>
    <row r="13651" customFormat="false" ht="16.4" hidden="false" customHeight="false" outlineLevel="0" collapsed="false">
      <c r="A13651" s="0" t="n">
        <f aca="false">RANDBETWEEN(1,22000)</f>
        <v>18316</v>
      </c>
      <c r="B13651" s="0" t="n">
        <v>14094</v>
      </c>
      <c r="C13651" s="1" t="s">
        <v>18495</v>
      </c>
      <c r="D13651" s="1" t="s">
        <v>18496</v>
      </c>
    </row>
    <row r="13652" customFormat="false" ht="16.4" hidden="false" customHeight="false" outlineLevel="0" collapsed="false">
      <c r="A13652" s="0" t="n">
        <f aca="false">RANDBETWEEN(1,22000)</f>
        <v>5435</v>
      </c>
      <c r="B13652" s="0" t="n">
        <v>14094</v>
      </c>
      <c r="C13652" s="1" t="s">
        <v>24503</v>
      </c>
      <c r="D13652" s="1" t="s">
        <v>24504</v>
      </c>
    </row>
    <row r="13653" customFormat="false" ht="16.4" hidden="false" customHeight="false" outlineLevel="0" collapsed="false">
      <c r="A13653" s="0" t="n">
        <f aca="false">RANDBETWEEN(1,22000)</f>
        <v>6307</v>
      </c>
      <c r="B13653" s="0" t="n">
        <v>14095</v>
      </c>
      <c r="C13653" s="1" t="s">
        <v>2786</v>
      </c>
      <c r="D13653" s="1" t="s">
        <v>2787</v>
      </c>
    </row>
    <row r="13654" customFormat="false" ht="16.4" hidden="false" customHeight="false" outlineLevel="0" collapsed="false">
      <c r="A13654" s="0" t="n">
        <f aca="false">RANDBETWEEN(1,22000)</f>
        <v>3532</v>
      </c>
      <c r="B13654" s="0" t="n">
        <v>14096</v>
      </c>
      <c r="C13654" s="1" t="s">
        <v>7277</v>
      </c>
      <c r="D13654" s="1" t="s">
        <v>7278</v>
      </c>
    </row>
    <row r="13655" customFormat="false" ht="16.4" hidden="false" customHeight="false" outlineLevel="0" collapsed="false">
      <c r="A13655" s="0" t="n">
        <f aca="false">RANDBETWEEN(1,22000)</f>
        <v>15449</v>
      </c>
      <c r="B13655" s="0" t="n">
        <v>14096</v>
      </c>
      <c r="C13655" s="1" t="s">
        <v>18889</v>
      </c>
      <c r="D13655" s="1" t="s">
        <v>18890</v>
      </c>
    </row>
    <row r="13656" customFormat="false" ht="16.4" hidden="false" customHeight="false" outlineLevel="0" collapsed="false">
      <c r="A13656" s="0" t="n">
        <f aca="false">RANDBETWEEN(1,22000)</f>
        <v>19027</v>
      </c>
      <c r="B13656" s="0" t="n">
        <v>14096</v>
      </c>
      <c r="C13656" s="1" t="s">
        <v>20027</v>
      </c>
      <c r="D13656" s="1" t="s">
        <v>20028</v>
      </c>
    </row>
    <row r="13657" customFormat="false" ht="16.4" hidden="false" customHeight="false" outlineLevel="0" collapsed="false">
      <c r="A13657" s="0" t="n">
        <f aca="false">RANDBETWEEN(1,22000)</f>
        <v>5799</v>
      </c>
      <c r="B13657" s="0" t="n">
        <v>14096</v>
      </c>
      <c r="C13657" s="1" t="s">
        <v>22026</v>
      </c>
      <c r="D13657" s="1" t="s">
        <v>22027</v>
      </c>
    </row>
    <row r="13658" customFormat="false" ht="16.4" hidden="false" customHeight="false" outlineLevel="0" collapsed="false">
      <c r="A13658" s="0" t="n">
        <f aca="false">RANDBETWEEN(1,22000)</f>
        <v>6728</v>
      </c>
      <c r="B13658" s="0" t="n">
        <v>14096</v>
      </c>
      <c r="C13658" s="1" t="s">
        <v>26099</v>
      </c>
      <c r="D13658" s="1" t="s">
        <v>26100</v>
      </c>
    </row>
    <row r="13659" customFormat="false" ht="16.4" hidden="false" customHeight="false" outlineLevel="0" collapsed="false">
      <c r="A13659" s="0" t="n">
        <f aca="false">RANDBETWEEN(1,22000)</f>
        <v>9541</v>
      </c>
      <c r="B13659" s="0" t="n">
        <v>14097</v>
      </c>
      <c r="C13659" s="1" t="s">
        <v>6872</v>
      </c>
      <c r="D13659" s="1" t="s">
        <v>6873</v>
      </c>
    </row>
    <row r="13660" customFormat="false" ht="31.3" hidden="false" customHeight="false" outlineLevel="0" collapsed="false">
      <c r="A13660" s="0" t="n">
        <f aca="false">RANDBETWEEN(1,22000)</f>
        <v>17069</v>
      </c>
      <c r="B13660" s="0" t="n">
        <v>14097</v>
      </c>
      <c r="C13660" s="1" t="s">
        <v>14463</v>
      </c>
      <c r="D13660" s="1" t="s">
        <v>14462</v>
      </c>
    </row>
    <row r="13661" customFormat="false" ht="16.4" hidden="false" customHeight="false" outlineLevel="0" collapsed="false">
      <c r="A13661" s="0" t="n">
        <f aca="false">RANDBETWEEN(1,22000)</f>
        <v>6812</v>
      </c>
      <c r="B13661" s="0" t="n">
        <v>14098</v>
      </c>
      <c r="C13661" s="1" t="s">
        <v>9732</v>
      </c>
      <c r="D13661" s="1" t="s">
        <v>9733</v>
      </c>
    </row>
    <row r="13662" customFormat="false" ht="31.3" hidden="false" customHeight="false" outlineLevel="0" collapsed="false">
      <c r="A13662" s="0" t="n">
        <f aca="false">RANDBETWEEN(1,22000)</f>
        <v>5813</v>
      </c>
      <c r="B13662" s="0" t="n">
        <v>14098</v>
      </c>
      <c r="C13662" s="1" t="s">
        <v>39502</v>
      </c>
      <c r="D13662" s="1" t="s">
        <v>39503</v>
      </c>
    </row>
    <row r="13663" customFormat="false" ht="16.4" hidden="false" customHeight="false" outlineLevel="0" collapsed="false">
      <c r="A13663" s="0" t="n">
        <f aca="false">RANDBETWEEN(1,22000)</f>
        <v>239</v>
      </c>
      <c r="B13663" s="0" t="n">
        <v>14102</v>
      </c>
      <c r="C13663" s="1" t="s">
        <v>25779</v>
      </c>
      <c r="D13663" s="1" t="s">
        <v>25780</v>
      </c>
    </row>
    <row r="13664" customFormat="false" ht="16.4" hidden="false" customHeight="false" outlineLevel="0" collapsed="false">
      <c r="A13664" s="0" t="n">
        <f aca="false">RANDBETWEEN(1,22000)</f>
        <v>15163</v>
      </c>
      <c r="B13664" s="0" t="n">
        <v>14103</v>
      </c>
      <c r="C13664" s="1" t="s">
        <v>23580</v>
      </c>
      <c r="D13664" s="1" t="s">
        <v>23581</v>
      </c>
    </row>
    <row r="13665" customFormat="false" ht="16.4" hidden="false" customHeight="false" outlineLevel="0" collapsed="false">
      <c r="A13665" s="0" t="n">
        <f aca="false">RANDBETWEEN(1,22000)</f>
        <v>729</v>
      </c>
      <c r="B13665" s="0" t="n">
        <v>14105</v>
      </c>
      <c r="C13665" s="1" t="s">
        <v>2183</v>
      </c>
      <c r="D13665" s="1" t="s">
        <v>2185</v>
      </c>
    </row>
    <row r="13666" customFormat="false" ht="16.4" hidden="false" customHeight="false" outlineLevel="0" collapsed="false">
      <c r="A13666" s="0" t="n">
        <f aca="false">RANDBETWEEN(1,22000)</f>
        <v>19208</v>
      </c>
      <c r="B13666" s="0" t="n">
        <v>14106</v>
      </c>
      <c r="C13666" s="1" t="s">
        <v>906</v>
      </c>
      <c r="D13666" s="1" t="s">
        <v>907</v>
      </c>
    </row>
    <row r="13667" customFormat="false" ht="16.4" hidden="false" customHeight="false" outlineLevel="0" collapsed="false">
      <c r="A13667" s="0" t="n">
        <f aca="false">RANDBETWEEN(1,22000)</f>
        <v>12818</v>
      </c>
      <c r="B13667" s="0" t="n">
        <v>14106</v>
      </c>
      <c r="C13667" s="1" t="s">
        <v>20570</v>
      </c>
      <c r="D13667" s="1" t="s">
        <v>20571</v>
      </c>
    </row>
    <row r="13668" customFormat="false" ht="16.4" hidden="false" customHeight="false" outlineLevel="0" collapsed="false">
      <c r="A13668" s="0" t="n">
        <f aca="false">RANDBETWEEN(1,22000)</f>
        <v>1700</v>
      </c>
      <c r="B13668" s="0" t="n">
        <v>14107</v>
      </c>
      <c r="C13668" s="1" t="s">
        <v>11214</v>
      </c>
      <c r="D13668" s="1" t="s">
        <v>11215</v>
      </c>
    </row>
    <row r="13669" customFormat="false" ht="16.4" hidden="false" customHeight="false" outlineLevel="0" collapsed="false">
      <c r="A13669" s="0" t="n">
        <f aca="false">RANDBETWEEN(1,22000)</f>
        <v>6841</v>
      </c>
      <c r="B13669" s="0" t="n">
        <v>14107</v>
      </c>
      <c r="C13669" s="1" t="s">
        <v>31605</v>
      </c>
      <c r="D13669" s="1" t="s">
        <v>31606</v>
      </c>
    </row>
    <row r="13670" customFormat="false" ht="16.4" hidden="false" customHeight="false" outlineLevel="0" collapsed="false">
      <c r="A13670" s="0" t="n">
        <f aca="false">RANDBETWEEN(1,22000)</f>
        <v>3414</v>
      </c>
      <c r="B13670" s="0" t="n">
        <v>14107</v>
      </c>
      <c r="C13670" s="1" t="s">
        <v>33230</v>
      </c>
      <c r="D13670" s="1" t="s">
        <v>33231</v>
      </c>
    </row>
    <row r="13671" customFormat="false" ht="16.4" hidden="false" customHeight="false" outlineLevel="0" collapsed="false">
      <c r="A13671" s="0" t="n">
        <f aca="false">RANDBETWEEN(1,22000)</f>
        <v>7197</v>
      </c>
      <c r="B13671" s="0" t="n">
        <v>14108</v>
      </c>
      <c r="C13671" s="1" t="s">
        <v>2762</v>
      </c>
      <c r="D13671" s="1" t="s">
        <v>2763</v>
      </c>
    </row>
    <row r="13672" customFormat="false" ht="16.4" hidden="false" customHeight="false" outlineLevel="0" collapsed="false">
      <c r="A13672" s="0" t="n">
        <f aca="false">RANDBETWEEN(1,22000)</f>
        <v>20055</v>
      </c>
      <c r="B13672" s="0" t="n">
        <v>14111</v>
      </c>
      <c r="C13672" s="1" t="s">
        <v>35038</v>
      </c>
      <c r="D13672" s="1" t="s">
        <v>35039</v>
      </c>
    </row>
    <row r="13673" customFormat="false" ht="16.4" hidden="false" customHeight="false" outlineLevel="0" collapsed="false">
      <c r="A13673" s="0" t="n">
        <f aca="false">RANDBETWEEN(1,22000)</f>
        <v>1344</v>
      </c>
      <c r="B13673" s="0" t="n">
        <v>14112</v>
      </c>
      <c r="C13673" s="1" t="s">
        <v>12384</v>
      </c>
      <c r="D13673" s="1" t="s">
        <v>12385</v>
      </c>
    </row>
    <row r="13674" customFormat="false" ht="16.4" hidden="false" customHeight="false" outlineLevel="0" collapsed="false">
      <c r="A13674" s="0" t="n">
        <f aca="false">RANDBETWEEN(1,22000)</f>
        <v>4039</v>
      </c>
      <c r="B13674" s="0" t="n">
        <v>14112</v>
      </c>
      <c r="C13674" s="1" t="s">
        <v>30854</v>
      </c>
      <c r="D13674" s="1" t="s">
        <v>30855</v>
      </c>
    </row>
    <row r="13675" customFormat="false" ht="16.4" hidden="false" customHeight="false" outlineLevel="0" collapsed="false">
      <c r="A13675" s="0" t="n">
        <f aca="false">RANDBETWEEN(1,22000)</f>
        <v>21208</v>
      </c>
      <c r="B13675" s="0" t="n">
        <v>14113</v>
      </c>
      <c r="C13675" s="1" t="s">
        <v>38206</v>
      </c>
      <c r="D13675" s="1" t="s">
        <v>38207</v>
      </c>
    </row>
    <row r="13676" customFormat="false" ht="31.3" hidden="false" customHeight="false" outlineLevel="0" collapsed="false">
      <c r="A13676" s="0" t="n">
        <f aca="false">RANDBETWEEN(1,22000)</f>
        <v>10337</v>
      </c>
      <c r="B13676" s="0" t="n">
        <v>14114</v>
      </c>
      <c r="C13676" s="1" t="s">
        <v>23389</v>
      </c>
      <c r="D13676" s="1" t="s">
        <v>23391</v>
      </c>
    </row>
    <row r="13677" customFormat="false" ht="16.4" hidden="false" customHeight="false" outlineLevel="0" collapsed="false">
      <c r="A13677" s="0" t="n">
        <f aca="false">RANDBETWEEN(1,22000)</f>
        <v>7135</v>
      </c>
      <c r="B13677" s="0" t="n">
        <v>14117</v>
      </c>
      <c r="C13677" s="1" t="s">
        <v>6303</v>
      </c>
      <c r="D13677" s="1" t="s">
        <v>6304</v>
      </c>
    </row>
    <row r="13678" customFormat="false" ht="16.4" hidden="false" customHeight="false" outlineLevel="0" collapsed="false">
      <c r="A13678" s="0" t="n">
        <f aca="false">RANDBETWEEN(1,22000)</f>
        <v>7744</v>
      </c>
      <c r="B13678" s="0" t="n">
        <v>14118</v>
      </c>
      <c r="C13678" s="1" t="s">
        <v>28945</v>
      </c>
      <c r="D13678" s="1" t="s">
        <v>28946</v>
      </c>
    </row>
    <row r="13679" customFormat="false" ht="16.4" hidden="false" customHeight="false" outlineLevel="0" collapsed="false">
      <c r="A13679" s="0" t="n">
        <f aca="false">RANDBETWEEN(1,22000)</f>
        <v>10779</v>
      </c>
      <c r="B13679" s="0" t="n">
        <v>14119</v>
      </c>
      <c r="C13679" s="1" t="s">
        <v>3270</v>
      </c>
      <c r="D13679" s="1" t="s">
        <v>3271</v>
      </c>
    </row>
    <row r="13680" customFormat="false" ht="16.4" hidden="false" customHeight="false" outlineLevel="0" collapsed="false">
      <c r="A13680" s="0" t="n">
        <f aca="false">RANDBETWEEN(1,22000)</f>
        <v>21056</v>
      </c>
      <c r="B13680" s="0" t="n">
        <v>14120</v>
      </c>
      <c r="C13680" s="1" t="s">
        <v>40111</v>
      </c>
      <c r="D13680" s="1" t="s">
        <v>40112</v>
      </c>
    </row>
    <row r="13681" customFormat="false" ht="16.4" hidden="false" customHeight="false" outlineLevel="0" collapsed="false">
      <c r="A13681" s="0" t="n">
        <f aca="false">RANDBETWEEN(1,22000)</f>
        <v>17007</v>
      </c>
      <c r="B13681" s="0" t="n">
        <v>14121</v>
      </c>
      <c r="C13681" s="1" t="s">
        <v>7572</v>
      </c>
      <c r="D13681" s="1" t="s">
        <v>7573</v>
      </c>
    </row>
    <row r="13682" customFormat="false" ht="16.4" hidden="false" customHeight="false" outlineLevel="0" collapsed="false">
      <c r="A13682" s="0" t="n">
        <f aca="false">RANDBETWEEN(1,22000)</f>
        <v>10170</v>
      </c>
      <c r="B13682" s="0" t="n">
        <v>14121</v>
      </c>
      <c r="C13682" s="1" t="s">
        <v>9197</v>
      </c>
      <c r="D13682" s="1" t="s">
        <v>9198</v>
      </c>
    </row>
    <row r="13683" customFormat="false" ht="16.4" hidden="false" customHeight="false" outlineLevel="0" collapsed="false">
      <c r="A13683" s="0" t="n">
        <f aca="false">RANDBETWEEN(1,22000)</f>
        <v>15785</v>
      </c>
      <c r="B13683" s="0" t="n">
        <v>14124</v>
      </c>
      <c r="C13683" s="1" t="s">
        <v>39133</v>
      </c>
      <c r="D13683" s="1" t="s">
        <v>39134</v>
      </c>
    </row>
    <row r="13684" customFormat="false" ht="16.4" hidden="false" customHeight="false" outlineLevel="0" collapsed="false">
      <c r="A13684" s="0" t="n">
        <f aca="false">RANDBETWEEN(1,22000)</f>
        <v>16139</v>
      </c>
      <c r="B13684" s="0" t="n">
        <v>14128</v>
      </c>
      <c r="C13684" s="1" t="s">
        <v>11369</v>
      </c>
      <c r="D13684" s="1" t="s">
        <v>11370</v>
      </c>
    </row>
    <row r="13685" customFormat="false" ht="16.4" hidden="false" customHeight="false" outlineLevel="0" collapsed="false">
      <c r="A13685" s="0" t="n">
        <f aca="false">RANDBETWEEN(1,22000)</f>
        <v>10744</v>
      </c>
      <c r="B13685" s="0" t="n">
        <v>14128</v>
      </c>
      <c r="C13685" s="1" t="s">
        <v>18399</v>
      </c>
      <c r="D13685" s="1" t="s">
        <v>18400</v>
      </c>
    </row>
    <row r="13686" customFormat="false" ht="16.4" hidden="false" customHeight="false" outlineLevel="0" collapsed="false">
      <c r="A13686" s="0" t="n">
        <f aca="false">RANDBETWEEN(1,22000)</f>
        <v>14100</v>
      </c>
      <c r="B13686" s="0" t="n">
        <v>14128</v>
      </c>
      <c r="C13686" s="1" t="s">
        <v>19447</v>
      </c>
      <c r="D13686" s="1" t="s">
        <v>19448</v>
      </c>
    </row>
    <row r="13687" customFormat="false" ht="16.4" hidden="false" customHeight="false" outlineLevel="0" collapsed="false">
      <c r="A13687" s="0" t="n">
        <f aca="false">RANDBETWEEN(1,22000)</f>
        <v>7684</v>
      </c>
      <c r="B13687" s="0" t="n">
        <v>14128</v>
      </c>
      <c r="C13687" s="1" t="s">
        <v>40251</v>
      </c>
      <c r="D13687" s="1" t="s">
        <v>40252</v>
      </c>
    </row>
    <row r="13688" customFormat="false" ht="16.4" hidden="false" customHeight="false" outlineLevel="0" collapsed="false">
      <c r="A13688" s="0" t="n">
        <f aca="false">RANDBETWEEN(1,22000)</f>
        <v>4200</v>
      </c>
      <c r="B13688" s="0" t="n">
        <v>14128</v>
      </c>
      <c r="C13688" s="1" t="s">
        <v>40899</v>
      </c>
      <c r="D13688" s="1" t="s">
        <v>40900</v>
      </c>
    </row>
    <row r="13689" customFormat="false" ht="16.4" hidden="false" customHeight="false" outlineLevel="0" collapsed="false">
      <c r="A13689" s="0" t="n">
        <f aca="false">RANDBETWEEN(1,22000)</f>
        <v>11271</v>
      </c>
      <c r="B13689" s="0" t="n">
        <v>14131</v>
      </c>
      <c r="C13689" s="1" t="s">
        <v>17814</v>
      </c>
      <c r="D13689" s="1" t="s">
        <v>17815</v>
      </c>
    </row>
    <row r="13690" customFormat="false" ht="16.4" hidden="false" customHeight="false" outlineLevel="0" collapsed="false">
      <c r="A13690" s="0" t="n">
        <f aca="false">RANDBETWEEN(1,22000)</f>
        <v>15557</v>
      </c>
      <c r="B13690" s="0" t="n">
        <v>14135</v>
      </c>
      <c r="C13690" s="1" t="s">
        <v>34906</v>
      </c>
      <c r="D13690" s="1" t="s">
        <v>34907</v>
      </c>
    </row>
    <row r="13691" customFormat="false" ht="16.4" hidden="false" customHeight="false" outlineLevel="0" collapsed="false">
      <c r="A13691" s="0" t="n">
        <f aca="false">RANDBETWEEN(1,22000)</f>
        <v>4052</v>
      </c>
      <c r="B13691" s="0" t="n">
        <v>14135</v>
      </c>
      <c r="C13691" s="1" t="s">
        <v>36372</v>
      </c>
      <c r="D13691" s="1" t="s">
        <v>36373</v>
      </c>
    </row>
    <row r="13692" customFormat="false" ht="16.4" hidden="false" customHeight="false" outlineLevel="0" collapsed="false">
      <c r="A13692" s="0" t="n">
        <f aca="false">RANDBETWEEN(1,22000)</f>
        <v>3617</v>
      </c>
      <c r="B13692" s="0" t="n">
        <v>14136</v>
      </c>
      <c r="C13692" s="1" t="s">
        <v>18567</v>
      </c>
      <c r="D13692" s="1" t="s">
        <v>18568</v>
      </c>
    </row>
    <row r="13693" customFormat="false" ht="16.4" hidden="false" customHeight="false" outlineLevel="0" collapsed="false">
      <c r="A13693" s="0" t="n">
        <f aca="false">RANDBETWEEN(1,22000)</f>
        <v>5420</v>
      </c>
      <c r="B13693" s="0" t="n">
        <v>14137</v>
      </c>
      <c r="C13693" s="1" t="s">
        <v>24335</v>
      </c>
      <c r="D13693" s="1" t="s">
        <v>24336</v>
      </c>
    </row>
    <row r="13694" customFormat="false" ht="31.3" hidden="false" customHeight="false" outlineLevel="0" collapsed="false">
      <c r="A13694" s="0" t="n">
        <f aca="false">RANDBETWEEN(1,22000)</f>
        <v>17544</v>
      </c>
      <c r="B13694" s="0" t="n">
        <v>14137</v>
      </c>
      <c r="C13694" s="1" t="s">
        <v>41864</v>
      </c>
      <c r="D13694" s="1" t="s">
        <v>41865</v>
      </c>
    </row>
    <row r="13695" customFormat="false" ht="16.4" hidden="false" customHeight="false" outlineLevel="0" collapsed="false">
      <c r="A13695" s="0" t="n">
        <f aca="false">RANDBETWEEN(1,22000)</f>
        <v>214</v>
      </c>
      <c r="B13695" s="0" t="n">
        <v>14138</v>
      </c>
      <c r="C13695" s="1" t="s">
        <v>25069</v>
      </c>
      <c r="D13695" s="1" t="s">
        <v>25070</v>
      </c>
    </row>
    <row r="13696" customFormat="false" ht="16.4" hidden="false" customHeight="false" outlineLevel="0" collapsed="false">
      <c r="A13696" s="0" t="n">
        <f aca="false">RANDBETWEEN(1,22000)</f>
        <v>18074</v>
      </c>
      <c r="B13696" s="0" t="n">
        <v>14139</v>
      </c>
      <c r="C13696" s="1" t="s">
        <v>4928</v>
      </c>
      <c r="D13696" s="1" t="s">
        <v>4929</v>
      </c>
    </row>
    <row r="13697" customFormat="false" ht="16.4" hidden="false" customHeight="false" outlineLevel="0" collapsed="false">
      <c r="A13697" s="0" t="n">
        <f aca="false">RANDBETWEEN(1,22000)</f>
        <v>9230</v>
      </c>
      <c r="B13697" s="0" t="n">
        <v>14139</v>
      </c>
      <c r="C13697" s="1" t="s">
        <v>7402</v>
      </c>
      <c r="D13697" s="1" t="s">
        <v>7403</v>
      </c>
    </row>
    <row r="13698" customFormat="false" ht="16.4" hidden="false" customHeight="false" outlineLevel="0" collapsed="false">
      <c r="A13698" s="0" t="n">
        <f aca="false">RANDBETWEEN(1,22000)</f>
        <v>18456</v>
      </c>
      <c r="B13698" s="0" t="n">
        <v>14142</v>
      </c>
      <c r="C13698" s="1" t="s">
        <v>3520</v>
      </c>
      <c r="D13698" s="1" t="s">
        <v>3521</v>
      </c>
    </row>
    <row r="13699" customFormat="false" ht="16.4" hidden="false" customHeight="false" outlineLevel="0" collapsed="false">
      <c r="A13699" s="0" t="n">
        <f aca="false">RANDBETWEEN(1,22000)</f>
        <v>11926</v>
      </c>
      <c r="B13699" s="0" t="n">
        <v>14142</v>
      </c>
      <c r="C13699" s="1" t="s">
        <v>21451</v>
      </c>
      <c r="D13699" s="1" t="s">
        <v>21452</v>
      </c>
    </row>
    <row r="13700" customFormat="false" ht="31.3" hidden="false" customHeight="false" outlineLevel="0" collapsed="false">
      <c r="A13700" s="0" t="n">
        <f aca="false">RANDBETWEEN(1,22000)</f>
        <v>20394</v>
      </c>
      <c r="B13700" s="0" t="n">
        <v>14143</v>
      </c>
      <c r="C13700" s="1" t="s">
        <v>33167</v>
      </c>
      <c r="D13700" s="1" t="s">
        <v>33168</v>
      </c>
    </row>
    <row r="13701" customFormat="false" ht="16.4" hidden="false" customHeight="false" outlineLevel="0" collapsed="false">
      <c r="A13701" s="0" t="n">
        <f aca="false">RANDBETWEEN(1,22000)</f>
        <v>16542</v>
      </c>
      <c r="B13701" s="0" t="n">
        <v>14144</v>
      </c>
      <c r="C13701" s="1" t="s">
        <v>30702</v>
      </c>
      <c r="D13701" s="1" t="s">
        <v>30703</v>
      </c>
    </row>
    <row r="13702" customFormat="false" ht="16.4" hidden="false" customHeight="false" outlineLevel="0" collapsed="false">
      <c r="A13702" s="0" t="n">
        <f aca="false">RANDBETWEEN(1,22000)</f>
        <v>26</v>
      </c>
      <c r="B13702" s="0" t="n">
        <v>14144</v>
      </c>
      <c r="C13702" s="1" t="s">
        <v>31593</v>
      </c>
      <c r="D13702" s="1" t="s">
        <v>31594</v>
      </c>
    </row>
    <row r="13703" customFormat="false" ht="16.4" hidden="false" customHeight="false" outlineLevel="0" collapsed="false">
      <c r="A13703" s="0" t="n">
        <f aca="false">RANDBETWEEN(1,22000)</f>
        <v>15147</v>
      </c>
      <c r="B13703" s="0" t="n">
        <v>14146</v>
      </c>
      <c r="C13703" s="1" t="s">
        <v>24217</v>
      </c>
      <c r="D13703" s="1" t="s">
        <v>24218</v>
      </c>
    </row>
    <row r="13704" customFormat="false" ht="16.4" hidden="false" customHeight="false" outlineLevel="0" collapsed="false">
      <c r="A13704" s="0" t="n">
        <f aca="false">RANDBETWEEN(1,22000)</f>
        <v>8085</v>
      </c>
      <c r="B13704" s="0" t="n">
        <v>14146</v>
      </c>
      <c r="C13704" s="1" t="s">
        <v>25438</v>
      </c>
      <c r="D13704" s="1" t="s">
        <v>25439</v>
      </c>
    </row>
    <row r="13705" customFormat="false" ht="16.4" hidden="false" customHeight="false" outlineLevel="0" collapsed="false">
      <c r="A13705" s="0" t="n">
        <f aca="false">RANDBETWEEN(1,22000)</f>
        <v>4693</v>
      </c>
      <c r="B13705" s="0" t="n">
        <v>14147</v>
      </c>
      <c r="C13705" s="1" t="s">
        <v>3809</v>
      </c>
      <c r="D13705" s="1" t="s">
        <v>3810</v>
      </c>
    </row>
    <row r="13706" customFormat="false" ht="16.4" hidden="false" customHeight="false" outlineLevel="0" collapsed="false">
      <c r="A13706" s="0" t="n">
        <f aca="false">RANDBETWEEN(1,22000)</f>
        <v>14534</v>
      </c>
      <c r="B13706" s="0" t="n">
        <v>14148</v>
      </c>
      <c r="C13706" s="1" t="s">
        <v>34116</v>
      </c>
      <c r="D13706" s="1" t="s">
        <v>34117</v>
      </c>
    </row>
    <row r="13707" customFormat="false" ht="16.4" hidden="false" customHeight="false" outlineLevel="0" collapsed="false">
      <c r="A13707" s="0" t="n">
        <f aca="false">RANDBETWEEN(1,22000)</f>
        <v>11312</v>
      </c>
      <c r="B13707" s="0" t="n">
        <v>14149</v>
      </c>
      <c r="C13707" s="1" t="s">
        <v>11166</v>
      </c>
      <c r="D13707" s="1" t="s">
        <v>11167</v>
      </c>
    </row>
    <row r="13708" customFormat="false" ht="16.4" hidden="false" customHeight="false" outlineLevel="0" collapsed="false">
      <c r="A13708" s="0" t="n">
        <f aca="false">RANDBETWEEN(1,22000)</f>
        <v>18577</v>
      </c>
      <c r="B13708" s="0" t="n">
        <v>14150</v>
      </c>
      <c r="C13708" s="1" t="s">
        <v>25977</v>
      </c>
      <c r="D13708" s="1" t="s">
        <v>25978</v>
      </c>
    </row>
    <row r="13709" customFormat="false" ht="16.4" hidden="false" customHeight="false" outlineLevel="0" collapsed="false">
      <c r="A13709" s="0" t="n">
        <f aca="false">RANDBETWEEN(1,22000)</f>
        <v>8272</v>
      </c>
      <c r="B13709" s="0" t="n">
        <v>14151</v>
      </c>
      <c r="C13709" s="1" t="s">
        <v>35778</v>
      </c>
      <c r="D13709" s="1" t="s">
        <v>35779</v>
      </c>
    </row>
    <row r="13710" customFormat="false" ht="31.3" hidden="false" customHeight="false" outlineLevel="0" collapsed="false">
      <c r="A13710" s="0" t="n">
        <f aca="false">RANDBETWEEN(1,22000)</f>
        <v>11244</v>
      </c>
      <c r="B13710" s="0" t="n">
        <v>14155</v>
      </c>
      <c r="C13710" s="1" t="s">
        <v>16973</v>
      </c>
      <c r="D13710" s="1" t="s">
        <v>16974</v>
      </c>
    </row>
    <row r="13711" customFormat="false" ht="16.4" hidden="false" customHeight="false" outlineLevel="0" collapsed="false">
      <c r="A13711" s="0" t="n">
        <f aca="false">RANDBETWEEN(1,22000)</f>
        <v>13239</v>
      </c>
      <c r="B13711" s="0" t="n">
        <v>14155</v>
      </c>
      <c r="C13711" s="1" t="s">
        <v>31403</v>
      </c>
      <c r="D13711" s="1" t="s">
        <v>31404</v>
      </c>
    </row>
    <row r="13712" customFormat="false" ht="16.4" hidden="false" customHeight="false" outlineLevel="0" collapsed="false">
      <c r="A13712" s="0" t="n">
        <f aca="false">RANDBETWEEN(1,22000)</f>
        <v>10221</v>
      </c>
      <c r="B13712" s="0" t="n">
        <v>14155</v>
      </c>
      <c r="C13712" s="1" t="s">
        <v>32967</v>
      </c>
      <c r="D13712" s="1" t="s">
        <v>32968</v>
      </c>
    </row>
    <row r="13713" customFormat="false" ht="16.4" hidden="false" customHeight="false" outlineLevel="0" collapsed="false">
      <c r="A13713" s="0" t="n">
        <f aca="false">RANDBETWEEN(1,22000)</f>
        <v>9372</v>
      </c>
      <c r="B13713" s="0" t="n">
        <v>14155</v>
      </c>
      <c r="C13713" s="1" t="s">
        <v>40189</v>
      </c>
      <c r="D13713" s="1" t="s">
        <v>40190</v>
      </c>
    </row>
    <row r="13714" customFormat="false" ht="16.4" hidden="false" customHeight="false" outlineLevel="0" collapsed="false">
      <c r="A13714" s="0" t="n">
        <f aca="false">RANDBETWEEN(1,22000)</f>
        <v>21703</v>
      </c>
      <c r="B13714" s="0" t="n">
        <v>14156</v>
      </c>
      <c r="C13714" s="1" t="s">
        <v>33270</v>
      </c>
      <c r="D13714" s="1" t="s">
        <v>33271</v>
      </c>
    </row>
    <row r="13715" customFormat="false" ht="16.4" hidden="false" customHeight="false" outlineLevel="0" collapsed="false">
      <c r="A13715" s="0" t="n">
        <f aca="false">RANDBETWEEN(1,22000)</f>
        <v>14621</v>
      </c>
      <c r="B13715" s="0" t="n">
        <v>14157</v>
      </c>
      <c r="C13715" s="1" t="s">
        <v>18545</v>
      </c>
      <c r="D13715" s="1" t="s">
        <v>18546</v>
      </c>
    </row>
    <row r="13716" customFormat="false" ht="16.4" hidden="false" customHeight="false" outlineLevel="0" collapsed="false">
      <c r="A13716" s="0" t="n">
        <f aca="false">RANDBETWEEN(1,22000)</f>
        <v>4033</v>
      </c>
      <c r="B13716" s="0" t="n">
        <v>14157</v>
      </c>
      <c r="C13716" s="1" t="s">
        <v>29974</v>
      </c>
      <c r="D13716" s="1" t="s">
        <v>29975</v>
      </c>
    </row>
    <row r="13717" customFormat="false" ht="16.4" hidden="false" customHeight="false" outlineLevel="0" collapsed="false">
      <c r="A13717" s="0" t="n">
        <f aca="false">RANDBETWEEN(1,22000)</f>
        <v>16331</v>
      </c>
      <c r="B13717" s="0" t="n">
        <v>14158</v>
      </c>
      <c r="C13717" s="1" t="s">
        <v>39310</v>
      </c>
      <c r="D13717" s="1" t="s">
        <v>39311</v>
      </c>
    </row>
    <row r="13718" customFormat="false" ht="16.4" hidden="false" customHeight="false" outlineLevel="0" collapsed="false">
      <c r="A13718" s="0" t="n">
        <f aca="false">RANDBETWEEN(1,22000)</f>
        <v>6330</v>
      </c>
      <c r="B13718" s="0" t="n">
        <v>14159</v>
      </c>
      <c r="C13718" s="1" t="s">
        <v>4647</v>
      </c>
      <c r="D13718" s="1" t="s">
        <v>4648</v>
      </c>
    </row>
    <row r="13719" customFormat="false" ht="16.4" hidden="false" customHeight="false" outlineLevel="0" collapsed="false">
      <c r="A13719" s="0" t="n">
        <f aca="false">RANDBETWEEN(1,22000)</f>
        <v>20514</v>
      </c>
      <c r="B13719" s="0" t="n">
        <v>14161</v>
      </c>
      <c r="C13719" s="1" t="s">
        <v>27624</v>
      </c>
      <c r="D13719" s="1" t="s">
        <v>27625</v>
      </c>
    </row>
    <row r="13720" customFormat="false" ht="16.4" hidden="false" customHeight="false" outlineLevel="0" collapsed="false">
      <c r="A13720" s="0" t="n">
        <f aca="false">RANDBETWEEN(1,22000)</f>
        <v>9403</v>
      </c>
      <c r="B13720" s="0" t="n">
        <v>14162</v>
      </c>
      <c r="C13720" s="1" t="s">
        <v>31690</v>
      </c>
      <c r="D13720" s="1" t="s">
        <v>31691</v>
      </c>
    </row>
    <row r="13721" customFormat="false" ht="16.4" hidden="false" customHeight="false" outlineLevel="0" collapsed="false">
      <c r="A13721" s="0" t="n">
        <f aca="false">RANDBETWEEN(1,22000)</f>
        <v>18857</v>
      </c>
      <c r="B13721" s="0" t="n">
        <v>14164</v>
      </c>
      <c r="C13721" s="1" t="s">
        <v>8458</v>
      </c>
      <c r="D13721" s="1" t="s">
        <v>8459</v>
      </c>
    </row>
    <row r="13722" customFormat="false" ht="16.4" hidden="false" customHeight="false" outlineLevel="0" collapsed="false">
      <c r="A13722" s="0" t="n">
        <f aca="false">RANDBETWEEN(1,22000)</f>
        <v>21071</v>
      </c>
      <c r="B13722" s="0" t="n">
        <v>14165</v>
      </c>
      <c r="C13722" s="1" t="s">
        <v>31990</v>
      </c>
      <c r="D13722" s="1" t="s">
        <v>31989</v>
      </c>
    </row>
    <row r="13723" customFormat="false" ht="16.4" hidden="false" customHeight="false" outlineLevel="0" collapsed="false">
      <c r="A13723" s="0" t="n">
        <f aca="false">RANDBETWEEN(1,22000)</f>
        <v>8527</v>
      </c>
      <c r="B13723" s="0" t="n">
        <v>14166</v>
      </c>
      <c r="C13723" s="1" t="s">
        <v>39377</v>
      </c>
      <c r="D13723" s="1" t="s">
        <v>39378</v>
      </c>
    </row>
    <row r="13724" customFormat="false" ht="16.4" hidden="false" customHeight="false" outlineLevel="0" collapsed="false">
      <c r="A13724" s="0" t="n">
        <f aca="false">RANDBETWEEN(1,22000)</f>
        <v>13567</v>
      </c>
      <c r="B13724" s="0" t="n">
        <v>14167</v>
      </c>
      <c r="C13724" s="1" t="s">
        <v>19355</v>
      </c>
      <c r="D13724" s="1" t="s">
        <v>19356</v>
      </c>
    </row>
    <row r="13725" customFormat="false" ht="16.4" hidden="false" customHeight="false" outlineLevel="0" collapsed="false">
      <c r="A13725" s="0" t="n">
        <f aca="false">RANDBETWEEN(1,22000)</f>
        <v>11023</v>
      </c>
      <c r="B13725" s="0" t="n">
        <v>14167</v>
      </c>
      <c r="C13725" s="1" t="s">
        <v>36252</v>
      </c>
      <c r="D13725" s="1" t="s">
        <v>36253</v>
      </c>
    </row>
    <row r="13726" customFormat="false" ht="16.4" hidden="false" customHeight="false" outlineLevel="0" collapsed="false">
      <c r="A13726" s="0" t="n">
        <f aca="false">RANDBETWEEN(1,22000)</f>
        <v>2522</v>
      </c>
      <c r="B13726" s="0" t="n">
        <v>14174</v>
      </c>
      <c r="C13726" s="1" t="s">
        <v>10804</v>
      </c>
      <c r="D13726" s="1" t="s">
        <v>10805</v>
      </c>
    </row>
    <row r="13727" customFormat="false" ht="16.4" hidden="false" customHeight="false" outlineLevel="0" collapsed="false">
      <c r="A13727" s="0" t="n">
        <f aca="false">RANDBETWEEN(1,22000)</f>
        <v>14767</v>
      </c>
      <c r="B13727" s="0" t="n">
        <v>14176</v>
      </c>
      <c r="C13727" s="1" t="s">
        <v>37021</v>
      </c>
      <c r="D13727" s="1" t="s">
        <v>37022</v>
      </c>
    </row>
    <row r="13728" customFormat="false" ht="31.3" hidden="false" customHeight="false" outlineLevel="0" collapsed="false">
      <c r="A13728" s="0" t="n">
        <f aca="false">RANDBETWEEN(1,22000)</f>
        <v>6088</v>
      </c>
      <c r="B13728" s="0" t="n">
        <v>14176</v>
      </c>
      <c r="C13728" s="1" t="s">
        <v>39019</v>
      </c>
      <c r="D13728" s="1" t="s">
        <v>39020</v>
      </c>
    </row>
    <row r="13729" customFormat="false" ht="16.4" hidden="false" customHeight="false" outlineLevel="0" collapsed="false">
      <c r="A13729" s="0" t="n">
        <f aca="false">RANDBETWEEN(1,22000)</f>
        <v>6716</v>
      </c>
      <c r="B13729" s="0" t="n">
        <v>14178</v>
      </c>
      <c r="C13729" s="1" t="s">
        <v>15617</v>
      </c>
      <c r="D13729" s="1" t="s">
        <v>15618</v>
      </c>
    </row>
    <row r="13730" customFormat="false" ht="16.4" hidden="false" customHeight="false" outlineLevel="0" collapsed="false">
      <c r="A13730" s="0" t="n">
        <f aca="false">RANDBETWEEN(1,22000)</f>
        <v>10027</v>
      </c>
      <c r="B13730" s="0" t="n">
        <v>14178</v>
      </c>
      <c r="C13730" s="1" t="s">
        <v>37397</v>
      </c>
      <c r="D13730" s="1" t="s">
        <v>37398</v>
      </c>
    </row>
    <row r="13731" customFormat="false" ht="16.4" hidden="false" customHeight="false" outlineLevel="0" collapsed="false">
      <c r="A13731" s="0" t="n">
        <f aca="false">RANDBETWEEN(1,22000)</f>
        <v>4981</v>
      </c>
      <c r="B13731" s="0" t="n">
        <v>14181</v>
      </c>
      <c r="C13731" s="1" t="s">
        <v>11921</v>
      </c>
      <c r="D13731" s="1" t="s">
        <v>11922</v>
      </c>
    </row>
    <row r="13732" customFormat="false" ht="16.4" hidden="false" customHeight="false" outlineLevel="0" collapsed="false">
      <c r="A13732" s="0" t="n">
        <f aca="false">RANDBETWEEN(1,22000)</f>
        <v>12716</v>
      </c>
      <c r="B13732" s="0" t="n">
        <v>14183</v>
      </c>
      <c r="C13732" s="1" t="s">
        <v>31323</v>
      </c>
      <c r="D13732" s="1" t="s">
        <v>31324</v>
      </c>
    </row>
    <row r="13733" customFormat="false" ht="16.4" hidden="false" customHeight="false" outlineLevel="0" collapsed="false">
      <c r="A13733" s="0" t="n">
        <f aca="false">RANDBETWEEN(1,22000)</f>
        <v>21312</v>
      </c>
      <c r="B13733" s="0" t="n">
        <v>14184</v>
      </c>
      <c r="C13733" s="1" t="s">
        <v>18847</v>
      </c>
      <c r="D13733" s="1" t="s">
        <v>18848</v>
      </c>
    </row>
    <row r="13734" customFormat="false" ht="16.4" hidden="false" customHeight="false" outlineLevel="0" collapsed="false">
      <c r="A13734" s="0" t="n">
        <f aca="false">RANDBETWEEN(1,22000)</f>
        <v>3017</v>
      </c>
      <c r="B13734" s="0" t="n">
        <v>14184</v>
      </c>
      <c r="C13734" s="1" t="s">
        <v>23489</v>
      </c>
      <c r="D13734" s="1" t="s">
        <v>23490</v>
      </c>
    </row>
    <row r="13735" customFormat="false" ht="16.4" hidden="false" customHeight="false" outlineLevel="0" collapsed="false">
      <c r="A13735" s="0" t="n">
        <f aca="false">RANDBETWEEN(1,22000)</f>
        <v>8211</v>
      </c>
      <c r="B13735" s="0" t="n">
        <v>14184</v>
      </c>
      <c r="C13735" s="1" t="s">
        <v>40583</v>
      </c>
      <c r="D13735" s="1" t="s">
        <v>40584</v>
      </c>
    </row>
    <row r="13736" customFormat="false" ht="16.4" hidden="false" customHeight="false" outlineLevel="0" collapsed="false">
      <c r="A13736" s="0" t="n">
        <f aca="false">RANDBETWEEN(1,22000)</f>
        <v>6895</v>
      </c>
      <c r="B13736" s="0" t="n">
        <v>14186</v>
      </c>
      <c r="C13736" s="1" t="s">
        <v>12440</v>
      </c>
      <c r="D13736" s="1" t="s">
        <v>12441</v>
      </c>
    </row>
    <row r="13737" customFormat="false" ht="16.4" hidden="false" customHeight="false" outlineLevel="0" collapsed="false">
      <c r="A13737" s="0" t="n">
        <f aca="false">RANDBETWEEN(1,22000)</f>
        <v>3988</v>
      </c>
      <c r="B13737" s="0" t="n">
        <v>14186</v>
      </c>
      <c r="C13737" s="1" t="s">
        <v>21691</v>
      </c>
      <c r="D13737" s="1" t="s">
        <v>21692</v>
      </c>
    </row>
    <row r="13738" customFormat="false" ht="16.4" hidden="false" customHeight="false" outlineLevel="0" collapsed="false">
      <c r="A13738" s="0" t="n">
        <f aca="false">RANDBETWEEN(1,22000)</f>
        <v>7976</v>
      </c>
      <c r="B13738" s="0" t="n">
        <v>14187</v>
      </c>
      <c r="C13738" s="1" t="s">
        <v>1177</v>
      </c>
    </row>
    <row r="13739" customFormat="false" ht="16.4" hidden="false" customHeight="false" outlineLevel="0" collapsed="false">
      <c r="A13739" s="0" t="n">
        <f aca="false">RANDBETWEEN(1,22000)</f>
        <v>20303</v>
      </c>
      <c r="B13739" s="0" t="n">
        <v>14187</v>
      </c>
      <c r="C13739" s="1" t="s">
        <v>6993</v>
      </c>
      <c r="D13739" s="1" t="s">
        <v>6994</v>
      </c>
    </row>
    <row r="13740" customFormat="false" ht="16.4" hidden="false" customHeight="false" outlineLevel="0" collapsed="false">
      <c r="A13740" s="0" t="n">
        <f aca="false">RANDBETWEEN(1,22000)</f>
        <v>16597</v>
      </c>
      <c r="B13740" s="0" t="n">
        <v>14187</v>
      </c>
      <c r="C13740" s="1" t="s">
        <v>38433</v>
      </c>
      <c r="D13740" s="1" t="s">
        <v>1649</v>
      </c>
    </row>
    <row r="13741" customFormat="false" ht="46.25" hidden="false" customHeight="false" outlineLevel="0" collapsed="false">
      <c r="A13741" s="0" t="n">
        <f aca="false">RANDBETWEEN(1,22000)</f>
        <v>4667</v>
      </c>
      <c r="B13741" s="0" t="n">
        <v>14187</v>
      </c>
      <c r="C13741" s="1" t="s">
        <v>38964</v>
      </c>
      <c r="D13741" s="1" t="s">
        <v>38963</v>
      </c>
    </row>
    <row r="13742" customFormat="false" ht="16.4" hidden="false" customHeight="false" outlineLevel="0" collapsed="false">
      <c r="A13742" s="0" t="n">
        <f aca="false">RANDBETWEEN(1,22000)</f>
        <v>1424</v>
      </c>
      <c r="B13742" s="0" t="n">
        <v>14189</v>
      </c>
      <c r="C13742" s="1" t="s">
        <v>6828</v>
      </c>
      <c r="D13742" s="1" t="s">
        <v>6829</v>
      </c>
    </row>
    <row r="13743" customFormat="false" ht="46.25" hidden="false" customHeight="false" outlineLevel="0" collapsed="false">
      <c r="A13743" s="0" t="n">
        <f aca="false">RANDBETWEEN(1,22000)</f>
        <v>16264</v>
      </c>
      <c r="B13743" s="0" t="n">
        <v>14189</v>
      </c>
      <c r="C13743" s="1" t="s">
        <v>38962</v>
      </c>
      <c r="D13743" s="1" t="s">
        <v>38963</v>
      </c>
    </row>
    <row r="13744" customFormat="false" ht="16.4" hidden="false" customHeight="false" outlineLevel="0" collapsed="false">
      <c r="A13744" s="0" t="n">
        <f aca="false">RANDBETWEEN(1,22000)</f>
        <v>11600</v>
      </c>
      <c r="B13744" s="0" t="n">
        <v>14190</v>
      </c>
      <c r="C13744" s="1" t="s">
        <v>12813</v>
      </c>
      <c r="D13744" s="1" t="s">
        <v>12814</v>
      </c>
    </row>
    <row r="13745" customFormat="false" ht="16.4" hidden="false" customHeight="false" outlineLevel="0" collapsed="false">
      <c r="A13745" s="0" t="n">
        <f aca="false">RANDBETWEEN(1,22000)</f>
        <v>18673</v>
      </c>
      <c r="B13745" s="0" t="n">
        <v>14192</v>
      </c>
      <c r="C13745" s="1" t="s">
        <v>9347</v>
      </c>
      <c r="D13745" s="1" t="s">
        <v>9348</v>
      </c>
    </row>
    <row r="13746" customFormat="false" ht="16.4" hidden="false" customHeight="false" outlineLevel="0" collapsed="false">
      <c r="A13746" s="0" t="n">
        <f aca="false">RANDBETWEEN(1,22000)</f>
        <v>18396</v>
      </c>
      <c r="B13746" s="0" t="n">
        <v>14193</v>
      </c>
      <c r="C13746" s="1" t="s">
        <v>33065</v>
      </c>
      <c r="D13746" s="1" t="s">
        <v>33066</v>
      </c>
    </row>
    <row r="13747" customFormat="false" ht="16.4" hidden="false" customHeight="false" outlineLevel="0" collapsed="false">
      <c r="A13747" s="0" t="n">
        <f aca="false">RANDBETWEEN(1,22000)</f>
        <v>7051</v>
      </c>
      <c r="B13747" s="0" t="n">
        <v>14195</v>
      </c>
      <c r="C13747" s="1" t="s">
        <v>1572</v>
      </c>
      <c r="D13747" s="1" t="s">
        <v>1573</v>
      </c>
    </row>
    <row r="13748" customFormat="false" ht="16.4" hidden="false" customHeight="false" outlineLevel="0" collapsed="false">
      <c r="A13748" s="0" t="n">
        <f aca="false">RANDBETWEEN(1,22000)</f>
        <v>6911</v>
      </c>
      <c r="B13748" s="0" t="n">
        <v>14196</v>
      </c>
      <c r="C13748" s="1" t="s">
        <v>6464</v>
      </c>
      <c r="D13748" s="1" t="s">
        <v>6465</v>
      </c>
    </row>
    <row r="13749" customFormat="false" ht="16.4" hidden="false" customHeight="false" outlineLevel="0" collapsed="false">
      <c r="A13749" s="0" t="n">
        <f aca="false">RANDBETWEEN(1,22000)</f>
        <v>12711</v>
      </c>
      <c r="B13749" s="0" t="n">
        <v>14198</v>
      </c>
      <c r="C13749" s="1" t="s">
        <v>4719</v>
      </c>
      <c r="D13749" s="1" t="s">
        <v>4720</v>
      </c>
    </row>
    <row r="13750" customFormat="false" ht="16.4" hidden="false" customHeight="false" outlineLevel="0" collapsed="false">
      <c r="A13750" s="0" t="n">
        <f aca="false">RANDBETWEEN(1,22000)</f>
        <v>17673</v>
      </c>
      <c r="B13750" s="0" t="n">
        <v>14198</v>
      </c>
      <c r="C13750" s="1" t="s">
        <v>40761</v>
      </c>
      <c r="D13750" s="1" t="s">
        <v>40762</v>
      </c>
    </row>
    <row r="13751" customFormat="false" ht="16.4" hidden="false" customHeight="false" outlineLevel="0" collapsed="false">
      <c r="A13751" s="0" t="n">
        <f aca="false">RANDBETWEEN(1,22000)</f>
        <v>2838</v>
      </c>
      <c r="B13751" s="0" t="n">
        <v>14201</v>
      </c>
      <c r="C13751" s="1" t="s">
        <v>2656</v>
      </c>
      <c r="D13751" s="1" t="s">
        <v>2657</v>
      </c>
    </row>
    <row r="13752" customFormat="false" ht="16.4" hidden="false" customHeight="false" outlineLevel="0" collapsed="false">
      <c r="A13752" s="0" t="n">
        <f aca="false">RANDBETWEEN(1,22000)</f>
        <v>20090</v>
      </c>
      <c r="B13752" s="0" t="n">
        <v>14201</v>
      </c>
      <c r="C13752" s="1" t="s">
        <v>14627</v>
      </c>
      <c r="D13752" s="1" t="s">
        <v>14628</v>
      </c>
    </row>
    <row r="13753" customFormat="false" ht="16.4" hidden="false" customHeight="false" outlineLevel="0" collapsed="false">
      <c r="A13753" s="0" t="n">
        <f aca="false">RANDBETWEEN(1,22000)</f>
        <v>11173</v>
      </c>
      <c r="B13753" s="0" t="n">
        <v>14202</v>
      </c>
      <c r="C13753" s="1" t="s">
        <v>25059</v>
      </c>
      <c r="D13753" s="1" t="s">
        <v>25060</v>
      </c>
    </row>
    <row r="13754" customFormat="false" ht="31.3" hidden="false" customHeight="false" outlineLevel="0" collapsed="false">
      <c r="A13754" s="0" t="n">
        <f aca="false">RANDBETWEEN(1,22000)</f>
        <v>11107</v>
      </c>
      <c r="B13754" s="0" t="n">
        <v>14204</v>
      </c>
      <c r="C13754" s="1" t="s">
        <v>16220</v>
      </c>
      <c r="D13754" s="1" t="s">
        <v>16221</v>
      </c>
    </row>
    <row r="13755" customFormat="false" ht="16.4" hidden="false" customHeight="false" outlineLevel="0" collapsed="false">
      <c r="A13755" s="0" t="n">
        <f aca="false">RANDBETWEEN(1,22000)</f>
        <v>12232</v>
      </c>
      <c r="B13755" s="0" t="n">
        <v>14204</v>
      </c>
      <c r="C13755" s="1" t="s">
        <v>20773</v>
      </c>
      <c r="D13755" s="1" t="s">
        <v>20774</v>
      </c>
    </row>
    <row r="13756" customFormat="false" ht="16.4" hidden="false" customHeight="false" outlineLevel="0" collapsed="false">
      <c r="A13756" s="0" t="n">
        <f aca="false">RANDBETWEEN(1,22000)</f>
        <v>9864</v>
      </c>
      <c r="B13756" s="0" t="n">
        <v>14205</v>
      </c>
      <c r="C13756" s="1" t="s">
        <v>28193</v>
      </c>
      <c r="D13756" s="1" t="s">
        <v>28192</v>
      </c>
    </row>
    <row r="13757" customFormat="false" ht="16.4" hidden="false" customHeight="false" outlineLevel="0" collapsed="false">
      <c r="A13757" s="0" t="n">
        <f aca="false">RANDBETWEEN(1,22000)</f>
        <v>21528</v>
      </c>
      <c r="B13757" s="0" t="n">
        <v>14206</v>
      </c>
      <c r="C13757" s="1" t="s">
        <v>35583</v>
      </c>
      <c r="D13757" s="1" t="s">
        <v>35584</v>
      </c>
    </row>
    <row r="13758" customFormat="false" ht="16.4" hidden="false" customHeight="false" outlineLevel="0" collapsed="false">
      <c r="A13758" s="0" t="n">
        <f aca="false">RANDBETWEEN(1,22000)</f>
        <v>19987</v>
      </c>
      <c r="B13758" s="0" t="n">
        <v>14209</v>
      </c>
      <c r="C13758" s="1" t="s">
        <v>30514</v>
      </c>
      <c r="D13758" s="1" t="s">
        <v>30515</v>
      </c>
    </row>
    <row r="13759" customFormat="false" ht="16.4" hidden="false" customHeight="false" outlineLevel="0" collapsed="false">
      <c r="A13759" s="0" t="n">
        <f aca="false">RANDBETWEEN(1,22000)</f>
        <v>15844</v>
      </c>
      <c r="B13759" s="0" t="n">
        <v>14212</v>
      </c>
      <c r="C13759" s="1" t="s">
        <v>4215</v>
      </c>
      <c r="D13759" s="1" t="s">
        <v>4216</v>
      </c>
    </row>
    <row r="13760" customFormat="false" ht="16.4" hidden="false" customHeight="false" outlineLevel="0" collapsed="false">
      <c r="A13760" s="0" t="n">
        <f aca="false">RANDBETWEEN(1,22000)</f>
        <v>5027</v>
      </c>
      <c r="B13760" s="0" t="n">
        <v>14213</v>
      </c>
      <c r="C13760" s="1" t="s">
        <v>2111</v>
      </c>
      <c r="D13760" s="1" t="s">
        <v>2112</v>
      </c>
    </row>
    <row r="13761" customFormat="false" ht="16.4" hidden="false" customHeight="false" outlineLevel="0" collapsed="false">
      <c r="A13761" s="0" t="n">
        <f aca="false">RANDBETWEEN(1,22000)</f>
        <v>10274</v>
      </c>
      <c r="B13761" s="0" t="n">
        <v>14214</v>
      </c>
      <c r="C13761" s="1" t="s">
        <v>19341</v>
      </c>
      <c r="D13761" s="1" t="s">
        <v>19342</v>
      </c>
    </row>
    <row r="13762" customFormat="false" ht="16.4" hidden="false" customHeight="false" outlineLevel="0" collapsed="false">
      <c r="A13762" s="0" t="n">
        <f aca="false">RANDBETWEEN(1,22000)</f>
        <v>21391</v>
      </c>
      <c r="B13762" s="0" t="n">
        <v>14216</v>
      </c>
      <c r="C13762" s="1" t="s">
        <v>5263</v>
      </c>
      <c r="D13762" s="1" t="s">
        <v>5264</v>
      </c>
    </row>
    <row r="13763" customFormat="false" ht="16.4" hidden="false" customHeight="false" outlineLevel="0" collapsed="false">
      <c r="A13763" s="0" t="n">
        <f aca="false">RANDBETWEEN(1,22000)</f>
        <v>13584</v>
      </c>
      <c r="B13763" s="0" t="n">
        <v>14220</v>
      </c>
      <c r="C13763" s="1" t="s">
        <v>33280</v>
      </c>
      <c r="D13763" s="1" t="s">
        <v>33281</v>
      </c>
    </row>
    <row r="13764" customFormat="false" ht="16.4" hidden="false" customHeight="false" outlineLevel="0" collapsed="false">
      <c r="A13764" s="0" t="n">
        <f aca="false">RANDBETWEEN(1,22000)</f>
        <v>9329</v>
      </c>
      <c r="B13764" s="0" t="n">
        <v>14223</v>
      </c>
      <c r="C13764" s="1" t="s">
        <v>4077</v>
      </c>
      <c r="D13764" s="1" t="s">
        <v>4078</v>
      </c>
    </row>
    <row r="13765" customFormat="false" ht="16.4" hidden="false" customHeight="false" outlineLevel="0" collapsed="false">
      <c r="A13765" s="0" t="n">
        <f aca="false">RANDBETWEEN(1,22000)</f>
        <v>13326</v>
      </c>
      <c r="B13765" s="0" t="n">
        <v>14223</v>
      </c>
      <c r="C13765" s="1" t="s">
        <v>19927</v>
      </c>
      <c r="D13765" s="1" t="s">
        <v>19928</v>
      </c>
    </row>
    <row r="13766" customFormat="false" ht="16.4" hidden="false" customHeight="false" outlineLevel="0" collapsed="false">
      <c r="A13766" s="0" t="n">
        <f aca="false">RANDBETWEEN(1,22000)</f>
        <v>2301</v>
      </c>
      <c r="B13766" s="0" t="n">
        <v>14226</v>
      </c>
      <c r="C13766" s="1" t="s">
        <v>30784</v>
      </c>
      <c r="D13766" s="1" t="s">
        <v>30785</v>
      </c>
    </row>
    <row r="13767" customFormat="false" ht="16.4" hidden="false" customHeight="false" outlineLevel="0" collapsed="false">
      <c r="A13767" s="0" t="n">
        <f aca="false">RANDBETWEEN(1,22000)</f>
        <v>11262</v>
      </c>
      <c r="B13767" s="0" t="n">
        <v>14227</v>
      </c>
      <c r="C13767" s="1" t="s">
        <v>10536</v>
      </c>
      <c r="D13767" s="1" t="s">
        <v>10537</v>
      </c>
    </row>
    <row r="13768" customFormat="false" ht="16.4" hidden="false" customHeight="false" outlineLevel="0" collapsed="false">
      <c r="A13768" s="0" t="n">
        <f aca="false">RANDBETWEEN(1,22000)</f>
        <v>18145</v>
      </c>
      <c r="B13768" s="0" t="n">
        <v>14227</v>
      </c>
      <c r="C13768" s="1" t="s">
        <v>18361</v>
      </c>
      <c r="D13768" s="1" t="s">
        <v>18362</v>
      </c>
    </row>
    <row r="13769" customFormat="false" ht="16.4" hidden="false" customHeight="false" outlineLevel="0" collapsed="false">
      <c r="A13769" s="0" t="n">
        <f aca="false">RANDBETWEEN(1,22000)</f>
        <v>11599</v>
      </c>
      <c r="B13769" s="0" t="n">
        <v>14227</v>
      </c>
      <c r="C13769" s="1" t="s">
        <v>23790</v>
      </c>
      <c r="D13769" s="1" t="s">
        <v>23791</v>
      </c>
    </row>
    <row r="13770" customFormat="false" ht="16.4" hidden="false" customHeight="false" outlineLevel="0" collapsed="false">
      <c r="A13770" s="0" t="n">
        <f aca="false">RANDBETWEEN(1,22000)</f>
        <v>5773</v>
      </c>
      <c r="B13770" s="0" t="n">
        <v>14228</v>
      </c>
      <c r="C13770" s="1" t="s">
        <v>13458</v>
      </c>
      <c r="D13770" s="1" t="s">
        <v>13459</v>
      </c>
    </row>
    <row r="13771" customFormat="false" ht="31.3" hidden="false" customHeight="false" outlineLevel="0" collapsed="false">
      <c r="A13771" s="0" t="n">
        <f aca="false">RANDBETWEEN(1,22000)</f>
        <v>460</v>
      </c>
      <c r="B13771" s="0" t="n">
        <v>14228</v>
      </c>
      <c r="C13771" s="1" t="s">
        <v>21948</v>
      </c>
      <c r="D13771" s="1" t="s">
        <v>21949</v>
      </c>
    </row>
    <row r="13772" customFormat="false" ht="16.4" hidden="false" customHeight="false" outlineLevel="0" collapsed="false">
      <c r="A13772" s="0" t="n">
        <f aca="false">RANDBETWEEN(1,22000)</f>
        <v>13801</v>
      </c>
      <c r="B13772" s="0" t="n">
        <v>14228</v>
      </c>
      <c r="C13772" s="1" t="s">
        <v>31123</v>
      </c>
      <c r="D13772" s="1" t="s">
        <v>31124</v>
      </c>
    </row>
    <row r="13773" customFormat="false" ht="16.4" hidden="false" customHeight="false" outlineLevel="0" collapsed="false">
      <c r="A13773" s="0" t="n">
        <f aca="false">RANDBETWEEN(1,22000)</f>
        <v>13971</v>
      </c>
      <c r="B13773" s="0" t="n">
        <v>14232</v>
      </c>
      <c r="C13773" s="1" t="s">
        <v>19141</v>
      </c>
      <c r="D13773" s="1" t="s">
        <v>19142</v>
      </c>
    </row>
    <row r="13774" customFormat="false" ht="16.4" hidden="false" customHeight="false" outlineLevel="0" collapsed="false">
      <c r="A13774" s="0" t="n">
        <f aca="false">RANDBETWEEN(1,22000)</f>
        <v>3033</v>
      </c>
      <c r="B13774" s="0" t="n">
        <v>14233</v>
      </c>
      <c r="C13774" s="1" t="s">
        <v>19487</v>
      </c>
      <c r="D13774" s="1" t="s">
        <v>19488</v>
      </c>
    </row>
    <row r="13775" customFormat="false" ht="16.4" hidden="false" customHeight="false" outlineLevel="0" collapsed="false">
      <c r="A13775" s="0" t="n">
        <f aca="false">RANDBETWEEN(1,22000)</f>
        <v>9549</v>
      </c>
      <c r="B13775" s="0" t="n">
        <v>14233</v>
      </c>
      <c r="C13775" s="1" t="s">
        <v>39428</v>
      </c>
      <c r="D13775" s="1" t="s">
        <v>39429</v>
      </c>
    </row>
    <row r="13776" customFormat="false" ht="16.4" hidden="false" customHeight="false" outlineLevel="0" collapsed="false">
      <c r="A13776" s="0" t="n">
        <f aca="false">RANDBETWEEN(1,22000)</f>
        <v>21375</v>
      </c>
      <c r="B13776" s="0" t="n">
        <v>14234</v>
      </c>
      <c r="C13776" s="1" t="s">
        <v>27469</v>
      </c>
      <c r="D13776" s="1" t="s">
        <v>27470</v>
      </c>
    </row>
    <row r="13777" customFormat="false" ht="16.4" hidden="false" customHeight="false" outlineLevel="0" collapsed="false">
      <c r="A13777" s="0" t="n">
        <f aca="false">RANDBETWEEN(1,22000)</f>
        <v>21343</v>
      </c>
      <c r="B13777" s="0" t="n">
        <v>14234</v>
      </c>
      <c r="C13777" s="1" t="s">
        <v>39759</v>
      </c>
      <c r="D13777" s="1" t="s">
        <v>39761</v>
      </c>
    </row>
    <row r="13778" customFormat="false" ht="16.4" hidden="false" customHeight="false" outlineLevel="0" collapsed="false">
      <c r="A13778" s="0" t="n">
        <f aca="false">RANDBETWEEN(1,22000)</f>
        <v>20369</v>
      </c>
      <c r="B13778" s="0" t="n">
        <v>14235</v>
      </c>
      <c r="C13778" s="1" t="s">
        <v>17646</v>
      </c>
      <c r="D13778" s="1" t="s">
        <v>17647</v>
      </c>
    </row>
    <row r="13779" customFormat="false" ht="16.4" hidden="false" customHeight="false" outlineLevel="0" collapsed="false">
      <c r="A13779" s="0" t="n">
        <f aca="false">RANDBETWEEN(1,22000)</f>
        <v>19063</v>
      </c>
      <c r="B13779" s="0" t="n">
        <v>14237</v>
      </c>
      <c r="C13779" s="1" t="s">
        <v>28061</v>
      </c>
      <c r="D13779" s="1" t="s">
        <v>28062</v>
      </c>
    </row>
    <row r="13780" customFormat="false" ht="16.4" hidden="false" customHeight="false" outlineLevel="0" collapsed="false">
      <c r="A13780" s="0" t="n">
        <f aca="false">RANDBETWEEN(1,22000)</f>
        <v>17685</v>
      </c>
      <c r="B13780" s="0" t="n">
        <v>14237</v>
      </c>
      <c r="C13780" s="1" t="s">
        <v>30984</v>
      </c>
      <c r="D13780" s="1" t="s">
        <v>30985</v>
      </c>
    </row>
    <row r="13781" customFormat="false" ht="16.4" hidden="false" customHeight="false" outlineLevel="0" collapsed="false">
      <c r="A13781" s="0" t="n">
        <f aca="false">RANDBETWEEN(1,22000)</f>
        <v>10486</v>
      </c>
      <c r="B13781" s="0" t="n">
        <v>14239</v>
      </c>
      <c r="C13781" s="1" t="s">
        <v>12661</v>
      </c>
      <c r="D13781" s="1" t="s">
        <v>12662</v>
      </c>
    </row>
    <row r="13782" customFormat="false" ht="16.4" hidden="false" customHeight="false" outlineLevel="0" collapsed="false">
      <c r="A13782" s="0" t="n">
        <f aca="false">RANDBETWEEN(1,22000)</f>
        <v>14388</v>
      </c>
      <c r="B13782" s="0" t="n">
        <v>14240</v>
      </c>
      <c r="C13782" s="1" t="s">
        <v>21579</v>
      </c>
      <c r="D13782" s="1" t="s">
        <v>21580</v>
      </c>
    </row>
    <row r="13783" customFormat="false" ht="16.4" hidden="false" customHeight="false" outlineLevel="0" collapsed="false">
      <c r="A13783" s="0" t="n">
        <f aca="false">RANDBETWEEN(1,22000)</f>
        <v>15204</v>
      </c>
      <c r="B13783" s="0" t="n">
        <v>14240</v>
      </c>
      <c r="C13783" s="1" t="s">
        <v>25530</v>
      </c>
      <c r="D13783" s="1" t="s">
        <v>25531</v>
      </c>
    </row>
    <row r="13784" customFormat="false" ht="16.4" hidden="false" customHeight="false" outlineLevel="0" collapsed="false">
      <c r="A13784" s="0" t="n">
        <f aca="false">RANDBETWEEN(1,22000)</f>
        <v>8924</v>
      </c>
      <c r="B13784" s="0" t="n">
        <v>14241</v>
      </c>
      <c r="C13784" s="1" t="s">
        <v>24587</v>
      </c>
      <c r="D13784" s="1" t="s">
        <v>24588</v>
      </c>
    </row>
    <row r="13785" customFormat="false" ht="16.4" hidden="false" customHeight="false" outlineLevel="0" collapsed="false">
      <c r="A13785" s="0" t="n">
        <f aca="false">RANDBETWEEN(1,22000)</f>
        <v>6598</v>
      </c>
      <c r="B13785" s="0" t="n">
        <v>14244</v>
      </c>
      <c r="C13785" s="1" t="s">
        <v>29238</v>
      </c>
      <c r="D13785" s="1" t="s">
        <v>29239</v>
      </c>
    </row>
    <row r="13786" customFormat="false" ht="16.4" hidden="false" customHeight="false" outlineLevel="0" collapsed="false">
      <c r="A13786" s="0" t="n">
        <f aca="false">RANDBETWEEN(1,22000)</f>
        <v>167</v>
      </c>
      <c r="B13786" s="0" t="n">
        <v>14245</v>
      </c>
      <c r="C13786" s="1" t="s">
        <v>10810</v>
      </c>
      <c r="D13786" s="1" t="s">
        <v>10811</v>
      </c>
    </row>
    <row r="13787" customFormat="false" ht="16.4" hidden="false" customHeight="false" outlineLevel="0" collapsed="false">
      <c r="A13787" s="0" t="n">
        <f aca="false">RANDBETWEEN(1,22000)</f>
        <v>7104</v>
      </c>
      <c r="B13787" s="0" t="n">
        <v>14245</v>
      </c>
      <c r="C13787" s="1" t="s">
        <v>29503</v>
      </c>
      <c r="D13787" s="1" t="s">
        <v>29504</v>
      </c>
    </row>
    <row r="13788" customFormat="false" ht="46.25" hidden="false" customHeight="false" outlineLevel="0" collapsed="false">
      <c r="A13788" s="0" t="n">
        <f aca="false">RANDBETWEEN(1,22000)</f>
        <v>17197</v>
      </c>
      <c r="B13788" s="0" t="n">
        <v>14245</v>
      </c>
      <c r="C13788" s="1" t="s">
        <v>38966</v>
      </c>
      <c r="D13788" s="1" t="s">
        <v>38967</v>
      </c>
    </row>
    <row r="13789" customFormat="false" ht="16.4" hidden="false" customHeight="false" outlineLevel="0" collapsed="false">
      <c r="A13789" s="0" t="n">
        <f aca="false">RANDBETWEEN(1,22000)</f>
        <v>15439</v>
      </c>
      <c r="B13789" s="0" t="n">
        <v>14247</v>
      </c>
      <c r="C13789" s="1" t="s">
        <v>38104</v>
      </c>
      <c r="D13789" s="1" t="s">
        <v>38105</v>
      </c>
    </row>
    <row r="13790" customFormat="false" ht="16.4" hidden="false" customHeight="false" outlineLevel="0" collapsed="false">
      <c r="A13790" s="0" t="n">
        <f aca="false">RANDBETWEEN(1,22000)</f>
        <v>18245</v>
      </c>
      <c r="B13790" s="0" t="n">
        <v>14248</v>
      </c>
      <c r="C13790" s="1" t="s">
        <v>19617</v>
      </c>
      <c r="D13790" s="1" t="s">
        <v>19618</v>
      </c>
    </row>
    <row r="13791" customFormat="false" ht="16.4" hidden="false" customHeight="false" outlineLevel="0" collapsed="false">
      <c r="A13791" s="0" t="n">
        <f aca="false">RANDBETWEEN(1,22000)</f>
        <v>17947</v>
      </c>
      <c r="B13791" s="0" t="n">
        <v>14249</v>
      </c>
      <c r="C13791" s="1" t="s">
        <v>41069</v>
      </c>
      <c r="D13791" s="1" t="s">
        <v>41070</v>
      </c>
    </row>
    <row r="13792" customFormat="false" ht="16.4" hidden="false" customHeight="false" outlineLevel="0" collapsed="false">
      <c r="A13792" s="0" t="n">
        <f aca="false">RANDBETWEEN(1,22000)</f>
        <v>20191</v>
      </c>
      <c r="B13792" s="0" t="n">
        <v>14252</v>
      </c>
      <c r="C13792" s="1" t="s">
        <v>8021</v>
      </c>
      <c r="D13792" s="1" t="s">
        <v>8022</v>
      </c>
    </row>
    <row r="13793" customFormat="false" ht="16.4" hidden="false" customHeight="false" outlineLevel="0" collapsed="false">
      <c r="A13793" s="0" t="n">
        <f aca="false">RANDBETWEEN(1,22000)</f>
        <v>6449</v>
      </c>
      <c r="B13793" s="0" t="n">
        <v>14252</v>
      </c>
      <c r="C13793" s="1" t="s">
        <v>26083</v>
      </c>
      <c r="D13793" s="1" t="s">
        <v>26084</v>
      </c>
    </row>
    <row r="13794" customFormat="false" ht="16.4" hidden="false" customHeight="false" outlineLevel="0" collapsed="false">
      <c r="A13794" s="0" t="n">
        <f aca="false">RANDBETWEEN(1,22000)</f>
        <v>12062</v>
      </c>
      <c r="B13794" s="0" t="n">
        <v>14255</v>
      </c>
      <c r="C13794" s="1" t="s">
        <v>27114</v>
      </c>
      <c r="D13794" s="1" t="s">
        <v>27115</v>
      </c>
    </row>
    <row r="13795" customFormat="false" ht="16.4" hidden="false" customHeight="false" outlineLevel="0" collapsed="false">
      <c r="A13795" s="0" t="n">
        <f aca="false">RANDBETWEEN(1,22000)</f>
        <v>15396</v>
      </c>
      <c r="B13795" s="0" t="n">
        <v>14256</v>
      </c>
      <c r="C13795" s="1" t="s">
        <v>16586</v>
      </c>
      <c r="D13795" s="1" t="s">
        <v>16587</v>
      </c>
    </row>
    <row r="13796" customFormat="false" ht="16.4" hidden="false" customHeight="false" outlineLevel="0" collapsed="false">
      <c r="A13796" s="0" t="n">
        <f aca="false">RANDBETWEEN(1,22000)</f>
        <v>21626</v>
      </c>
      <c r="B13796" s="0" t="n">
        <v>14257</v>
      </c>
      <c r="C13796" s="1" t="s">
        <v>7907</v>
      </c>
      <c r="D13796" s="1" t="s">
        <v>7908</v>
      </c>
    </row>
    <row r="13797" customFormat="false" ht="16.4" hidden="false" customHeight="false" outlineLevel="0" collapsed="false">
      <c r="A13797" s="0" t="n">
        <f aca="false">RANDBETWEEN(1,22000)</f>
        <v>5970</v>
      </c>
      <c r="B13797" s="0" t="n">
        <v>14259</v>
      </c>
      <c r="C13797" s="1" t="s">
        <v>39508</v>
      </c>
      <c r="D13797" s="1" t="s">
        <v>39509</v>
      </c>
    </row>
    <row r="13798" customFormat="false" ht="16.4" hidden="false" customHeight="false" outlineLevel="0" collapsed="false">
      <c r="A13798" s="0" t="n">
        <f aca="false">RANDBETWEEN(1,22000)</f>
        <v>19341</v>
      </c>
      <c r="B13798" s="0" t="n">
        <v>14261</v>
      </c>
      <c r="C13798" s="1" t="s">
        <v>8503</v>
      </c>
      <c r="D13798" s="1" t="s">
        <v>8504</v>
      </c>
    </row>
    <row r="13799" customFormat="false" ht="16.4" hidden="false" customHeight="false" outlineLevel="0" collapsed="false">
      <c r="A13799" s="0" t="n">
        <f aca="false">RANDBETWEEN(1,22000)</f>
        <v>1096</v>
      </c>
      <c r="B13799" s="0" t="n">
        <v>14264</v>
      </c>
      <c r="C13799" s="1" t="s">
        <v>26376</v>
      </c>
      <c r="D13799" s="1" t="s">
        <v>26377</v>
      </c>
    </row>
    <row r="13800" customFormat="false" ht="16.4" hidden="false" customHeight="false" outlineLevel="0" collapsed="false">
      <c r="A13800" s="0" t="n">
        <f aca="false">RANDBETWEEN(1,22000)</f>
        <v>17781</v>
      </c>
      <c r="B13800" s="0" t="n">
        <v>14265</v>
      </c>
      <c r="C13800" s="1" t="s">
        <v>41468</v>
      </c>
      <c r="D13800" s="1" t="s">
        <v>41469</v>
      </c>
    </row>
    <row r="13801" customFormat="false" ht="16.4" hidden="false" customHeight="false" outlineLevel="0" collapsed="false">
      <c r="A13801" s="0" t="n">
        <f aca="false">RANDBETWEEN(1,22000)</f>
        <v>15820</v>
      </c>
      <c r="B13801" s="0" t="n">
        <v>14266</v>
      </c>
      <c r="C13801" s="1" t="s">
        <v>34976</v>
      </c>
      <c r="D13801" s="1" t="s">
        <v>34977</v>
      </c>
    </row>
    <row r="13802" customFormat="false" ht="16.4" hidden="false" customHeight="false" outlineLevel="0" collapsed="false">
      <c r="A13802" s="0" t="n">
        <f aca="false">RANDBETWEEN(1,22000)</f>
        <v>4322</v>
      </c>
      <c r="B13802" s="0" t="n">
        <v>14268</v>
      </c>
      <c r="C13802" s="1" t="s">
        <v>37369</v>
      </c>
      <c r="D13802" s="1" t="s">
        <v>37370</v>
      </c>
    </row>
    <row r="13803" customFormat="false" ht="16.4" hidden="false" customHeight="false" outlineLevel="0" collapsed="false">
      <c r="A13803" s="0" t="n">
        <f aca="false">RANDBETWEEN(1,22000)</f>
        <v>9284</v>
      </c>
      <c r="B13803" s="0" t="n">
        <v>14269</v>
      </c>
      <c r="C13803" s="1" t="s">
        <v>15519</v>
      </c>
      <c r="D13803" s="1" t="s">
        <v>15520</v>
      </c>
    </row>
    <row r="13804" customFormat="false" ht="16.4" hidden="false" customHeight="false" outlineLevel="0" collapsed="false">
      <c r="A13804" s="0" t="n">
        <f aca="false">RANDBETWEEN(1,22000)</f>
        <v>17356</v>
      </c>
      <c r="B13804" s="0" t="n">
        <v>14269</v>
      </c>
      <c r="C13804" s="1" t="s">
        <v>17572</v>
      </c>
      <c r="D13804" s="1" t="s">
        <v>17573</v>
      </c>
    </row>
    <row r="13805" customFormat="false" ht="16.4" hidden="false" customHeight="false" outlineLevel="0" collapsed="false">
      <c r="A13805" s="0" t="n">
        <f aca="false">RANDBETWEEN(1,22000)</f>
        <v>15071</v>
      </c>
      <c r="B13805" s="0" t="n">
        <v>14270</v>
      </c>
      <c r="C13805" s="1" t="s">
        <v>1051</v>
      </c>
      <c r="D13805" s="1" t="s">
        <v>1052</v>
      </c>
    </row>
    <row r="13806" customFormat="false" ht="31.3" hidden="false" customHeight="false" outlineLevel="0" collapsed="false">
      <c r="A13806" s="0" t="n">
        <f aca="false">RANDBETWEEN(1,22000)</f>
        <v>4639</v>
      </c>
      <c r="B13806" s="0" t="n">
        <v>14270</v>
      </c>
      <c r="C13806" s="1" t="s">
        <v>21402</v>
      </c>
      <c r="D13806" s="1" t="s">
        <v>20636</v>
      </c>
    </row>
    <row r="13807" customFormat="false" ht="16.4" hidden="false" customHeight="false" outlineLevel="0" collapsed="false">
      <c r="A13807" s="0" t="n">
        <f aca="false">RANDBETWEEN(1,22000)</f>
        <v>19491</v>
      </c>
      <c r="B13807" s="0" t="n">
        <v>14270</v>
      </c>
      <c r="C13807" s="1" t="s">
        <v>39697</v>
      </c>
      <c r="D13807" s="1" t="s">
        <v>39698</v>
      </c>
    </row>
    <row r="13808" customFormat="false" ht="16.4" hidden="false" customHeight="false" outlineLevel="0" collapsed="false">
      <c r="A13808" s="0" t="n">
        <f aca="false">RANDBETWEEN(1,22000)</f>
        <v>20484</v>
      </c>
      <c r="B13808" s="0" t="n">
        <v>14271</v>
      </c>
      <c r="C13808" s="1" t="s">
        <v>25242</v>
      </c>
      <c r="D13808" s="1" t="s">
        <v>25243</v>
      </c>
    </row>
    <row r="13809" customFormat="false" ht="16.4" hidden="false" customHeight="false" outlineLevel="0" collapsed="false">
      <c r="A13809" s="0" t="n">
        <f aca="false">RANDBETWEEN(1,22000)</f>
        <v>2148</v>
      </c>
      <c r="B13809" s="0" t="n">
        <v>14271</v>
      </c>
      <c r="C13809" s="1" t="s">
        <v>36998</v>
      </c>
      <c r="D13809" s="1" t="s">
        <v>36999</v>
      </c>
    </row>
    <row r="13810" customFormat="false" ht="16.4" hidden="false" customHeight="false" outlineLevel="0" collapsed="false">
      <c r="A13810" s="0" t="n">
        <f aca="false">RANDBETWEEN(1,22000)</f>
        <v>22</v>
      </c>
      <c r="B13810" s="0" t="n">
        <v>14274</v>
      </c>
      <c r="C13810" s="1" t="s">
        <v>40813</v>
      </c>
    </row>
    <row r="13811" customFormat="false" ht="16.4" hidden="false" customHeight="false" outlineLevel="0" collapsed="false">
      <c r="A13811" s="0" t="n">
        <f aca="false">RANDBETWEEN(1,22000)</f>
        <v>21464</v>
      </c>
      <c r="B13811" s="0" t="n">
        <v>14275</v>
      </c>
      <c r="C13811" s="1" t="s">
        <v>34996</v>
      </c>
      <c r="D13811" s="1" t="s">
        <v>34997</v>
      </c>
    </row>
    <row r="13812" customFormat="false" ht="16.4" hidden="false" customHeight="false" outlineLevel="0" collapsed="false">
      <c r="A13812" s="0" t="n">
        <f aca="false">RANDBETWEEN(1,22000)</f>
        <v>5177</v>
      </c>
      <c r="B13812" s="0" t="n">
        <v>14276</v>
      </c>
      <c r="C13812" s="1" t="s">
        <v>2996</v>
      </c>
      <c r="D13812" s="1" t="s">
        <v>2997</v>
      </c>
    </row>
    <row r="13813" customFormat="false" ht="16.4" hidden="false" customHeight="false" outlineLevel="0" collapsed="false">
      <c r="A13813" s="0" t="n">
        <f aca="false">RANDBETWEEN(1,22000)</f>
        <v>8648</v>
      </c>
      <c r="B13813" s="0" t="n">
        <v>14277</v>
      </c>
      <c r="C13813" s="1" t="s">
        <v>31191</v>
      </c>
      <c r="D13813" s="1" t="s">
        <v>31192</v>
      </c>
    </row>
    <row r="13814" customFormat="false" ht="16.4" hidden="false" customHeight="false" outlineLevel="0" collapsed="false">
      <c r="A13814" s="0" t="n">
        <f aca="false">RANDBETWEEN(1,22000)</f>
        <v>20855</v>
      </c>
      <c r="B13814" s="0" t="n">
        <v>14278</v>
      </c>
      <c r="C13814" s="1" t="s">
        <v>22881</v>
      </c>
      <c r="D13814" s="1" t="s">
        <v>22882</v>
      </c>
    </row>
    <row r="13815" customFormat="false" ht="16.4" hidden="false" customHeight="false" outlineLevel="0" collapsed="false">
      <c r="A13815" s="0" t="n">
        <f aca="false">RANDBETWEEN(1,22000)</f>
        <v>13370</v>
      </c>
      <c r="B13815" s="0" t="n">
        <v>14278</v>
      </c>
      <c r="C13815" s="1" t="s">
        <v>40227</v>
      </c>
      <c r="D13815" s="1" t="s">
        <v>40228</v>
      </c>
    </row>
    <row r="13816" customFormat="false" ht="16.4" hidden="false" customHeight="false" outlineLevel="0" collapsed="false">
      <c r="A13816" s="0" t="n">
        <f aca="false">RANDBETWEEN(1,22000)</f>
        <v>17935</v>
      </c>
      <c r="B13816" s="0" t="n">
        <v>14279</v>
      </c>
      <c r="C13816" s="1" t="s">
        <v>19913</v>
      </c>
      <c r="D13816" s="1" t="s">
        <v>19914</v>
      </c>
    </row>
    <row r="13817" customFormat="false" ht="16.4" hidden="false" customHeight="false" outlineLevel="0" collapsed="false">
      <c r="A13817" s="0" t="n">
        <f aca="false">RANDBETWEEN(1,22000)</f>
        <v>11776</v>
      </c>
      <c r="B13817" s="0" t="n">
        <v>14279</v>
      </c>
      <c r="C13817" s="1" t="s">
        <v>33756</v>
      </c>
      <c r="D13817" s="1" t="s">
        <v>33757</v>
      </c>
    </row>
    <row r="13818" customFormat="false" ht="31.3" hidden="false" customHeight="false" outlineLevel="0" collapsed="false">
      <c r="A13818" s="0" t="n">
        <f aca="false">RANDBETWEEN(1,22000)</f>
        <v>14662</v>
      </c>
      <c r="B13818" s="0" t="n">
        <v>14283</v>
      </c>
      <c r="C13818" s="1" t="s">
        <v>40738</v>
      </c>
      <c r="D13818" s="1" t="s">
        <v>40739</v>
      </c>
    </row>
    <row r="13819" customFormat="false" ht="16.4" hidden="false" customHeight="false" outlineLevel="0" collapsed="false">
      <c r="A13819" s="0" t="n">
        <f aca="false">RANDBETWEEN(1,22000)</f>
        <v>20673</v>
      </c>
      <c r="B13819" s="0" t="n">
        <v>14286</v>
      </c>
      <c r="C13819" s="1" t="s">
        <v>5928</v>
      </c>
      <c r="D13819" s="1" t="s">
        <v>5929</v>
      </c>
    </row>
    <row r="13820" customFormat="false" ht="16.4" hidden="false" customHeight="false" outlineLevel="0" collapsed="false">
      <c r="A13820" s="0" t="n">
        <f aca="false">RANDBETWEEN(1,22000)</f>
        <v>676</v>
      </c>
      <c r="B13820" s="0" t="n">
        <v>14291</v>
      </c>
      <c r="C13820" s="1" t="s">
        <v>8499</v>
      </c>
      <c r="D13820" s="1" t="s">
        <v>8500</v>
      </c>
    </row>
    <row r="13821" customFormat="false" ht="16.4" hidden="false" customHeight="false" outlineLevel="0" collapsed="false">
      <c r="A13821" s="0" t="n">
        <f aca="false">RANDBETWEEN(1,22000)</f>
        <v>11716</v>
      </c>
      <c r="B13821" s="0" t="n">
        <v>14293</v>
      </c>
      <c r="C13821" s="1" t="s">
        <v>6120</v>
      </c>
      <c r="D13821" s="1" t="s">
        <v>6121</v>
      </c>
    </row>
    <row r="13822" customFormat="false" ht="16.4" hidden="false" customHeight="false" outlineLevel="0" collapsed="false">
      <c r="A13822" s="0" t="n">
        <f aca="false">RANDBETWEEN(1,22000)</f>
        <v>1866</v>
      </c>
      <c r="B13822" s="0" t="n">
        <v>14294</v>
      </c>
      <c r="C13822" s="1" t="s">
        <v>502</v>
      </c>
      <c r="D13822" s="1" t="s">
        <v>503</v>
      </c>
    </row>
    <row r="13823" customFormat="false" ht="16.4" hidden="false" customHeight="false" outlineLevel="0" collapsed="false">
      <c r="A13823" s="0" t="n">
        <f aca="false">RANDBETWEEN(1,22000)</f>
        <v>6074</v>
      </c>
      <c r="B13823" s="0" t="n">
        <v>14294</v>
      </c>
      <c r="C13823" s="1" t="s">
        <v>29315</v>
      </c>
      <c r="D13823" s="1" t="s">
        <v>29316</v>
      </c>
    </row>
    <row r="13824" customFormat="false" ht="16.4" hidden="false" customHeight="false" outlineLevel="0" collapsed="false">
      <c r="A13824" s="0" t="n">
        <f aca="false">RANDBETWEEN(1,22000)</f>
        <v>5537</v>
      </c>
      <c r="B13824" s="0" t="n">
        <v>14295</v>
      </c>
      <c r="C13824" s="1" t="s">
        <v>37304</v>
      </c>
      <c r="D13824" s="1" t="s">
        <v>37305</v>
      </c>
    </row>
    <row r="13825" customFormat="false" ht="16.4" hidden="false" customHeight="false" outlineLevel="0" collapsed="false">
      <c r="A13825" s="0" t="n">
        <f aca="false">RANDBETWEEN(1,22000)</f>
        <v>58</v>
      </c>
      <c r="B13825" s="0" t="n">
        <v>14296</v>
      </c>
      <c r="C13825" s="1" t="s">
        <v>56</v>
      </c>
      <c r="D13825" s="1" t="s">
        <v>57</v>
      </c>
    </row>
    <row r="13826" customFormat="false" ht="16.4" hidden="false" customHeight="false" outlineLevel="0" collapsed="false">
      <c r="A13826" s="0" t="n">
        <f aca="false">RANDBETWEEN(1,22000)</f>
        <v>8368</v>
      </c>
      <c r="B13826" s="0" t="n">
        <v>14296</v>
      </c>
      <c r="C13826" s="1" t="s">
        <v>16201</v>
      </c>
      <c r="D13826" s="1" t="s">
        <v>16202</v>
      </c>
    </row>
    <row r="13827" customFormat="false" ht="16.4" hidden="false" customHeight="false" outlineLevel="0" collapsed="false">
      <c r="A13827" s="0" t="n">
        <f aca="false">RANDBETWEEN(1,22000)</f>
        <v>5157</v>
      </c>
      <c r="B13827" s="0" t="n">
        <v>14296</v>
      </c>
      <c r="C13827" s="1" t="s">
        <v>18139</v>
      </c>
      <c r="D13827" s="1" t="s">
        <v>18140</v>
      </c>
    </row>
    <row r="13828" customFormat="false" ht="16.4" hidden="false" customHeight="false" outlineLevel="0" collapsed="false">
      <c r="A13828" s="0" t="n">
        <f aca="false">RANDBETWEEN(1,22000)</f>
        <v>11898</v>
      </c>
      <c r="B13828" s="0" t="n">
        <v>14297</v>
      </c>
      <c r="C13828" s="1" t="s">
        <v>19905</v>
      </c>
      <c r="D13828" s="1" t="s">
        <v>19906</v>
      </c>
    </row>
    <row r="13829" customFormat="false" ht="16.4" hidden="false" customHeight="false" outlineLevel="0" collapsed="false">
      <c r="A13829" s="0" t="n">
        <f aca="false">RANDBETWEEN(1,22000)</f>
        <v>9592</v>
      </c>
      <c r="B13829" s="0" t="n">
        <v>14299</v>
      </c>
      <c r="C13829" s="1" t="s">
        <v>27174</v>
      </c>
    </row>
    <row r="13830" customFormat="false" ht="16.4" hidden="false" customHeight="false" outlineLevel="0" collapsed="false">
      <c r="A13830" s="0" t="n">
        <f aca="false">RANDBETWEEN(1,22000)</f>
        <v>964</v>
      </c>
      <c r="B13830" s="0" t="n">
        <v>14299</v>
      </c>
      <c r="C13830" s="1" t="s">
        <v>31890</v>
      </c>
      <c r="D13830" s="1" t="s">
        <v>31891</v>
      </c>
    </row>
    <row r="13831" customFormat="false" ht="16.4" hidden="false" customHeight="false" outlineLevel="0" collapsed="false">
      <c r="A13831" s="0" t="n">
        <f aca="false">RANDBETWEEN(1,22000)</f>
        <v>4389</v>
      </c>
      <c r="B13831" s="0" t="n">
        <v>14302</v>
      </c>
      <c r="C13831" s="1" t="s">
        <v>31559</v>
      </c>
      <c r="D13831" s="1" t="s">
        <v>31560</v>
      </c>
    </row>
    <row r="13832" customFormat="false" ht="16.4" hidden="false" customHeight="false" outlineLevel="0" collapsed="false">
      <c r="A13832" s="0" t="n">
        <f aca="false">RANDBETWEEN(1,22000)</f>
        <v>21159</v>
      </c>
      <c r="B13832" s="0" t="n">
        <v>14302</v>
      </c>
      <c r="C13832" s="1" t="s">
        <v>41004</v>
      </c>
      <c r="D13832" s="1" t="s">
        <v>41005</v>
      </c>
    </row>
    <row r="13833" customFormat="false" ht="16.4" hidden="false" customHeight="false" outlineLevel="0" collapsed="false">
      <c r="A13833" s="0" t="n">
        <f aca="false">RANDBETWEEN(1,22000)</f>
        <v>21832</v>
      </c>
      <c r="B13833" s="0" t="n">
        <v>14303</v>
      </c>
      <c r="C13833" s="1" t="s">
        <v>1618</v>
      </c>
      <c r="D13833" s="1" t="s">
        <v>1619</v>
      </c>
    </row>
    <row r="13834" customFormat="false" ht="16.4" hidden="false" customHeight="false" outlineLevel="0" collapsed="false">
      <c r="A13834" s="0" t="n">
        <f aca="false">RANDBETWEEN(1,22000)</f>
        <v>20480</v>
      </c>
      <c r="B13834" s="0" t="n">
        <v>14303</v>
      </c>
      <c r="C13834" s="1" t="s">
        <v>36632</v>
      </c>
      <c r="D13834" s="1" t="s">
        <v>36633</v>
      </c>
    </row>
    <row r="13835" customFormat="false" ht="16.4" hidden="false" customHeight="false" outlineLevel="0" collapsed="false">
      <c r="A13835" s="0" t="n">
        <f aca="false">RANDBETWEEN(1,22000)</f>
        <v>14449</v>
      </c>
      <c r="B13835" s="0" t="n">
        <v>14304</v>
      </c>
      <c r="C13835" s="1" t="s">
        <v>13979</v>
      </c>
      <c r="D13835" s="1" t="s">
        <v>13980</v>
      </c>
    </row>
    <row r="13836" customFormat="false" ht="16.4" hidden="false" customHeight="false" outlineLevel="0" collapsed="false">
      <c r="A13836" s="0" t="n">
        <f aca="false">RANDBETWEEN(1,22000)</f>
        <v>9431</v>
      </c>
      <c r="B13836" s="0" t="n">
        <v>14304</v>
      </c>
      <c r="C13836" s="1" t="s">
        <v>25960</v>
      </c>
      <c r="D13836" s="1" t="s">
        <v>25961</v>
      </c>
    </row>
    <row r="13837" customFormat="false" ht="16.4" hidden="false" customHeight="false" outlineLevel="0" collapsed="false">
      <c r="A13837" s="0" t="n">
        <f aca="false">RANDBETWEEN(1,22000)</f>
        <v>20778</v>
      </c>
      <c r="B13837" s="0" t="n">
        <v>14305</v>
      </c>
      <c r="C13837" s="1" t="s">
        <v>22717</v>
      </c>
      <c r="D13837" s="1" t="s">
        <v>22718</v>
      </c>
    </row>
    <row r="13838" customFormat="false" ht="16.4" hidden="false" customHeight="false" outlineLevel="0" collapsed="false">
      <c r="A13838" s="0" t="n">
        <f aca="false">RANDBETWEEN(1,22000)</f>
        <v>16564</v>
      </c>
      <c r="B13838" s="0" t="n">
        <v>14306</v>
      </c>
      <c r="C13838" s="1" t="s">
        <v>31347</v>
      </c>
      <c r="D13838" s="1" t="s">
        <v>31348</v>
      </c>
    </row>
    <row r="13839" customFormat="false" ht="16.4" hidden="false" customHeight="false" outlineLevel="0" collapsed="false">
      <c r="A13839" s="0" t="n">
        <f aca="false">RANDBETWEEN(1,22000)</f>
        <v>10076</v>
      </c>
      <c r="B13839" s="0" t="n">
        <v>14306</v>
      </c>
      <c r="C13839" s="1" t="s">
        <v>40709</v>
      </c>
      <c r="D13839" s="1" t="s">
        <v>40710</v>
      </c>
    </row>
    <row r="13840" customFormat="false" ht="16.4" hidden="false" customHeight="false" outlineLevel="0" collapsed="false">
      <c r="A13840" s="0" t="n">
        <f aca="false">RANDBETWEEN(1,22000)</f>
        <v>20818</v>
      </c>
      <c r="B13840" s="0" t="n">
        <v>14307</v>
      </c>
      <c r="C13840" s="1" t="s">
        <v>1073</v>
      </c>
      <c r="D13840" s="1" t="s">
        <v>1074</v>
      </c>
    </row>
    <row r="13841" customFormat="false" ht="16.4" hidden="false" customHeight="false" outlineLevel="0" collapsed="false">
      <c r="A13841" s="0" t="n">
        <f aca="false">RANDBETWEEN(1,22000)</f>
        <v>18444</v>
      </c>
      <c r="B13841" s="0" t="n">
        <v>14307</v>
      </c>
      <c r="C13841" s="1" t="s">
        <v>32144</v>
      </c>
      <c r="D13841" s="1" t="s">
        <v>32145</v>
      </c>
    </row>
    <row r="13842" customFormat="false" ht="16.4" hidden="false" customHeight="false" outlineLevel="0" collapsed="false">
      <c r="A13842" s="0" t="n">
        <f aca="false">RANDBETWEEN(1,22000)</f>
        <v>17037</v>
      </c>
      <c r="B13842" s="0" t="n">
        <v>14308</v>
      </c>
      <c r="C13842" s="1" t="s">
        <v>7131</v>
      </c>
      <c r="D13842" s="1" t="s">
        <v>7132</v>
      </c>
    </row>
    <row r="13843" customFormat="false" ht="46.25" hidden="false" customHeight="false" outlineLevel="0" collapsed="false">
      <c r="A13843" s="0" t="n">
        <f aca="false">RANDBETWEEN(1,22000)</f>
        <v>11840</v>
      </c>
      <c r="B13843" s="0" t="n">
        <v>14309</v>
      </c>
      <c r="C13843" s="1" t="s">
        <v>29723</v>
      </c>
      <c r="D13843" s="1" t="s">
        <v>29724</v>
      </c>
    </row>
    <row r="13844" customFormat="false" ht="31.3" hidden="false" customHeight="false" outlineLevel="0" collapsed="false">
      <c r="A13844" s="0" t="n">
        <f aca="false">RANDBETWEEN(1,22000)</f>
        <v>17130</v>
      </c>
      <c r="B13844" s="0" t="n">
        <v>14310</v>
      </c>
      <c r="C13844" s="1" t="s">
        <v>21015</v>
      </c>
      <c r="D13844" s="1" t="s">
        <v>21016</v>
      </c>
    </row>
    <row r="13845" customFormat="false" ht="16.4" hidden="false" customHeight="false" outlineLevel="0" collapsed="false">
      <c r="A13845" s="0" t="n">
        <f aca="false">RANDBETWEEN(1,22000)</f>
        <v>10037</v>
      </c>
      <c r="B13845" s="0" t="n">
        <v>14310</v>
      </c>
      <c r="C13845" s="1" t="s">
        <v>34388</v>
      </c>
      <c r="D13845" s="1" t="s">
        <v>34389</v>
      </c>
    </row>
    <row r="13846" customFormat="false" ht="31.3" hidden="false" customHeight="false" outlineLevel="0" collapsed="false">
      <c r="A13846" s="0" t="n">
        <f aca="false">RANDBETWEEN(1,22000)</f>
        <v>1709</v>
      </c>
      <c r="B13846" s="0" t="n">
        <v>14311</v>
      </c>
      <c r="C13846" s="1" t="s">
        <v>13870</v>
      </c>
      <c r="D13846" s="1" t="s">
        <v>13871</v>
      </c>
    </row>
    <row r="13847" customFormat="false" ht="16.4" hidden="false" customHeight="false" outlineLevel="0" collapsed="false">
      <c r="A13847" s="0" t="n">
        <f aca="false">RANDBETWEEN(1,22000)</f>
        <v>14414</v>
      </c>
      <c r="B13847" s="0" t="n">
        <v>14311</v>
      </c>
      <c r="C13847" s="1" t="s">
        <v>21799</v>
      </c>
      <c r="D13847" s="1" t="s">
        <v>21800</v>
      </c>
    </row>
    <row r="13848" customFormat="false" ht="16.4" hidden="false" customHeight="false" outlineLevel="0" collapsed="false">
      <c r="A13848" s="0" t="n">
        <f aca="false">RANDBETWEEN(1,22000)</f>
        <v>11886</v>
      </c>
      <c r="B13848" s="0" t="n">
        <v>14311</v>
      </c>
      <c r="C13848" s="1" t="s">
        <v>35376</v>
      </c>
      <c r="D13848" s="1" t="s">
        <v>35377</v>
      </c>
    </row>
    <row r="13849" customFormat="false" ht="16.4" hidden="false" customHeight="false" outlineLevel="0" collapsed="false">
      <c r="A13849" s="0" t="n">
        <f aca="false">RANDBETWEEN(1,22000)</f>
        <v>3572</v>
      </c>
      <c r="B13849" s="0" t="n">
        <v>14313</v>
      </c>
      <c r="C13849" s="1" t="s">
        <v>15297</v>
      </c>
      <c r="D13849" s="1" t="s">
        <v>14667</v>
      </c>
    </row>
    <row r="13850" customFormat="false" ht="16.4" hidden="false" customHeight="false" outlineLevel="0" collapsed="false">
      <c r="A13850" s="0" t="n">
        <f aca="false">RANDBETWEEN(1,22000)</f>
        <v>20790</v>
      </c>
      <c r="B13850" s="0" t="n">
        <v>14314</v>
      </c>
      <c r="C13850" s="1" t="s">
        <v>27875</v>
      </c>
      <c r="D13850" s="1" t="s">
        <v>27876</v>
      </c>
    </row>
    <row r="13851" customFormat="false" ht="16.4" hidden="false" customHeight="false" outlineLevel="0" collapsed="false">
      <c r="A13851" s="0" t="n">
        <f aca="false">RANDBETWEEN(1,22000)</f>
        <v>19684</v>
      </c>
      <c r="B13851" s="0" t="n">
        <v>14314</v>
      </c>
      <c r="C13851" s="1" t="s">
        <v>38259</v>
      </c>
      <c r="D13851" s="1" t="s">
        <v>38260</v>
      </c>
    </row>
    <row r="13852" customFormat="false" ht="16.4" hidden="false" customHeight="false" outlineLevel="0" collapsed="false">
      <c r="A13852" s="0" t="n">
        <f aca="false">RANDBETWEEN(1,22000)</f>
        <v>15646</v>
      </c>
      <c r="B13852" s="0" t="n">
        <v>14315</v>
      </c>
      <c r="C13852" s="1" t="s">
        <v>18249</v>
      </c>
      <c r="D13852" s="1" t="s">
        <v>18250</v>
      </c>
    </row>
    <row r="13853" customFormat="false" ht="16.4" hidden="false" customHeight="false" outlineLevel="0" collapsed="false">
      <c r="A13853" s="0" t="n">
        <f aca="false">RANDBETWEEN(1,22000)</f>
        <v>440</v>
      </c>
      <c r="B13853" s="0" t="n">
        <v>14315</v>
      </c>
      <c r="C13853" s="1" t="s">
        <v>23208</v>
      </c>
      <c r="D13853" s="1" t="s">
        <v>23209</v>
      </c>
    </row>
    <row r="13854" customFormat="false" ht="16.4" hidden="false" customHeight="false" outlineLevel="0" collapsed="false">
      <c r="A13854" s="0" t="n">
        <f aca="false">RANDBETWEEN(1,22000)</f>
        <v>4710</v>
      </c>
      <c r="B13854" s="0" t="n">
        <v>14315</v>
      </c>
      <c r="C13854" s="1" t="s">
        <v>34817</v>
      </c>
      <c r="D13854" s="1" t="s">
        <v>34818</v>
      </c>
    </row>
    <row r="13855" customFormat="false" ht="16.4" hidden="false" customHeight="false" outlineLevel="0" collapsed="false">
      <c r="A13855" s="0" t="n">
        <f aca="false">RANDBETWEEN(1,22000)</f>
        <v>18260</v>
      </c>
      <c r="B13855" s="0" t="n">
        <v>14316</v>
      </c>
      <c r="C13855" s="1" t="s">
        <v>26980</v>
      </c>
      <c r="D13855" s="1" t="s">
        <v>26981</v>
      </c>
    </row>
    <row r="13856" customFormat="false" ht="16.4" hidden="false" customHeight="false" outlineLevel="0" collapsed="false">
      <c r="A13856" s="0" t="n">
        <f aca="false">RANDBETWEEN(1,22000)</f>
        <v>380</v>
      </c>
      <c r="B13856" s="0" t="n">
        <v>14317</v>
      </c>
      <c r="C13856" s="1" t="s">
        <v>1300</v>
      </c>
      <c r="D13856" s="1" t="s">
        <v>1301</v>
      </c>
    </row>
    <row r="13857" customFormat="false" ht="16.4" hidden="false" customHeight="false" outlineLevel="0" collapsed="false">
      <c r="A13857" s="0" t="n">
        <f aca="false">RANDBETWEEN(1,22000)</f>
        <v>18878</v>
      </c>
      <c r="B13857" s="0" t="n">
        <v>14317</v>
      </c>
      <c r="C13857" s="1" t="s">
        <v>13249</v>
      </c>
      <c r="D13857" s="1" t="s">
        <v>13250</v>
      </c>
    </row>
    <row r="13858" customFormat="false" ht="16.4" hidden="false" customHeight="false" outlineLevel="0" collapsed="false">
      <c r="A13858" s="0" t="n">
        <f aca="false">RANDBETWEEN(1,22000)</f>
        <v>9421</v>
      </c>
      <c r="B13858" s="0" t="n">
        <v>14317</v>
      </c>
      <c r="C13858" s="1" t="s">
        <v>40611</v>
      </c>
      <c r="D13858" s="1" t="s">
        <v>40612</v>
      </c>
    </row>
    <row r="13859" customFormat="false" ht="16.4" hidden="false" customHeight="false" outlineLevel="0" collapsed="false">
      <c r="A13859" s="0" t="n">
        <f aca="false">RANDBETWEEN(1,22000)</f>
        <v>11321</v>
      </c>
      <c r="B13859" s="0" t="n">
        <v>14318</v>
      </c>
      <c r="C13859" s="1" t="s">
        <v>19213</v>
      </c>
      <c r="D13859" s="1" t="s">
        <v>19214</v>
      </c>
    </row>
    <row r="13860" customFormat="false" ht="16.4" hidden="false" customHeight="false" outlineLevel="0" collapsed="false">
      <c r="A13860" s="0" t="n">
        <f aca="false">RANDBETWEEN(1,22000)</f>
        <v>5451</v>
      </c>
      <c r="B13860" s="0" t="n">
        <v>14318</v>
      </c>
      <c r="C13860" s="1" t="s">
        <v>27219</v>
      </c>
      <c r="D13860" s="1" t="s">
        <v>27220</v>
      </c>
    </row>
    <row r="13861" customFormat="false" ht="16.4" hidden="false" customHeight="false" outlineLevel="0" collapsed="false">
      <c r="A13861" s="0" t="n">
        <f aca="false">RANDBETWEEN(1,22000)</f>
        <v>3958</v>
      </c>
      <c r="B13861" s="0" t="n">
        <v>14319</v>
      </c>
      <c r="C13861" s="1" t="s">
        <v>16766</v>
      </c>
      <c r="D13861" s="1" t="s">
        <v>16767</v>
      </c>
    </row>
    <row r="13862" customFormat="false" ht="16.4" hidden="false" customHeight="false" outlineLevel="0" collapsed="false">
      <c r="A13862" s="0" t="n">
        <f aca="false">RANDBETWEEN(1,22000)</f>
        <v>8834</v>
      </c>
      <c r="B13862" s="0" t="n">
        <v>14319</v>
      </c>
      <c r="C13862" s="1" t="s">
        <v>32025</v>
      </c>
      <c r="D13862" s="1" t="s">
        <v>32026</v>
      </c>
    </row>
    <row r="13863" customFormat="false" ht="16.4" hidden="false" customHeight="false" outlineLevel="0" collapsed="false">
      <c r="A13863" s="0" t="n">
        <f aca="false">RANDBETWEEN(1,22000)</f>
        <v>20841</v>
      </c>
      <c r="B13863" s="0" t="n">
        <v>14321</v>
      </c>
      <c r="C13863" s="1" t="s">
        <v>27325</v>
      </c>
      <c r="D13863" s="1" t="s">
        <v>27326</v>
      </c>
    </row>
    <row r="13864" customFormat="false" ht="16.4" hidden="false" customHeight="false" outlineLevel="0" collapsed="false">
      <c r="A13864" s="0" t="n">
        <f aca="false">RANDBETWEEN(1,22000)</f>
        <v>13693</v>
      </c>
      <c r="B13864" s="0" t="n">
        <v>14323</v>
      </c>
      <c r="C13864" s="1" t="s">
        <v>30490</v>
      </c>
      <c r="D13864" s="1" t="s">
        <v>30491</v>
      </c>
    </row>
    <row r="13865" customFormat="false" ht="16.4" hidden="false" customHeight="false" outlineLevel="0" collapsed="false">
      <c r="A13865" s="0" t="n">
        <f aca="false">RANDBETWEEN(1,22000)</f>
        <v>19241</v>
      </c>
      <c r="B13865" s="0" t="n">
        <v>14325</v>
      </c>
      <c r="C13865" s="1" t="s">
        <v>9488</v>
      </c>
      <c r="D13865" s="1" t="s">
        <v>9489</v>
      </c>
    </row>
    <row r="13866" customFormat="false" ht="16.4" hidden="false" customHeight="false" outlineLevel="0" collapsed="false">
      <c r="A13866" s="0" t="n">
        <f aca="false">RANDBETWEEN(1,22000)</f>
        <v>12631</v>
      </c>
      <c r="B13866" s="0" t="n">
        <v>14326</v>
      </c>
      <c r="C13866" s="1" t="s">
        <v>5115</v>
      </c>
      <c r="D13866" s="1" t="s">
        <v>5116</v>
      </c>
    </row>
    <row r="13867" customFormat="false" ht="16.4" hidden="false" customHeight="false" outlineLevel="0" collapsed="false">
      <c r="A13867" s="0" t="n">
        <f aca="false">RANDBETWEEN(1,22000)</f>
        <v>13089</v>
      </c>
      <c r="B13867" s="0" t="n">
        <v>14327</v>
      </c>
      <c r="C13867" s="1" t="s">
        <v>10906</v>
      </c>
      <c r="D13867" s="1" t="s">
        <v>10907</v>
      </c>
    </row>
    <row r="13868" customFormat="false" ht="16.4" hidden="false" customHeight="false" outlineLevel="0" collapsed="false">
      <c r="A13868" s="0" t="n">
        <f aca="false">RANDBETWEEN(1,22000)</f>
        <v>14387</v>
      </c>
      <c r="B13868" s="0" t="n">
        <v>14327</v>
      </c>
      <c r="C13868" s="1" t="s">
        <v>31954</v>
      </c>
      <c r="D13868" s="1" t="s">
        <v>31955</v>
      </c>
    </row>
    <row r="13869" customFormat="false" ht="16.4" hidden="false" customHeight="false" outlineLevel="0" collapsed="false">
      <c r="A13869" s="0" t="n">
        <f aca="false">RANDBETWEEN(1,22000)</f>
        <v>10622</v>
      </c>
      <c r="B13869" s="0" t="n">
        <v>14328</v>
      </c>
      <c r="C13869" s="1" t="s">
        <v>31702</v>
      </c>
      <c r="D13869" s="1" t="s">
        <v>31703</v>
      </c>
    </row>
    <row r="13870" customFormat="false" ht="16.4" hidden="false" customHeight="false" outlineLevel="0" collapsed="false">
      <c r="A13870" s="0" t="n">
        <f aca="false">RANDBETWEEN(1,22000)</f>
        <v>18987</v>
      </c>
      <c r="B13870" s="0" t="n">
        <v>14330</v>
      </c>
      <c r="C13870" s="1" t="s">
        <v>8980</v>
      </c>
      <c r="D13870" s="1" t="s">
        <v>8981</v>
      </c>
    </row>
    <row r="13871" customFormat="false" ht="31.3" hidden="false" customHeight="false" outlineLevel="0" collapsed="false">
      <c r="A13871" s="0" t="n">
        <f aca="false">RANDBETWEEN(1,22000)</f>
        <v>21435</v>
      </c>
      <c r="B13871" s="0" t="n">
        <v>14330</v>
      </c>
      <c r="C13871" s="1" t="s">
        <v>24269</v>
      </c>
      <c r="D13871" s="1" t="s">
        <v>24270</v>
      </c>
    </row>
    <row r="13872" customFormat="false" ht="16.4" hidden="false" customHeight="false" outlineLevel="0" collapsed="false">
      <c r="A13872" s="0" t="n">
        <f aca="false">RANDBETWEEN(1,22000)</f>
        <v>13364</v>
      </c>
      <c r="B13872" s="0" t="n">
        <v>14333</v>
      </c>
      <c r="C13872" s="1" t="s">
        <v>11224</v>
      </c>
      <c r="D13872" s="1" t="s">
        <v>11225</v>
      </c>
    </row>
    <row r="13873" customFormat="false" ht="16.4" hidden="false" customHeight="false" outlineLevel="0" collapsed="false">
      <c r="A13873" s="0" t="n">
        <f aca="false">RANDBETWEEN(1,22000)</f>
        <v>5454</v>
      </c>
      <c r="B13873" s="0" t="n">
        <v>14333</v>
      </c>
      <c r="C13873" s="1" t="s">
        <v>33252</v>
      </c>
      <c r="D13873" s="1" t="s">
        <v>33253</v>
      </c>
    </row>
    <row r="13874" customFormat="false" ht="16.4" hidden="false" customHeight="false" outlineLevel="0" collapsed="false">
      <c r="A13874" s="0" t="n">
        <f aca="false">RANDBETWEEN(1,22000)</f>
        <v>19402</v>
      </c>
      <c r="B13874" s="0" t="n">
        <v>14334</v>
      </c>
      <c r="C13874" s="1" t="s">
        <v>23852</v>
      </c>
      <c r="D13874" s="1" t="s">
        <v>23856</v>
      </c>
    </row>
    <row r="13875" customFormat="false" ht="16.4" hidden="false" customHeight="false" outlineLevel="0" collapsed="false">
      <c r="A13875" s="0" t="n">
        <f aca="false">RANDBETWEEN(1,22000)</f>
        <v>611</v>
      </c>
      <c r="B13875" s="0" t="n">
        <v>14336</v>
      </c>
      <c r="C13875" s="1" t="s">
        <v>11132</v>
      </c>
      <c r="D13875" s="1" t="s">
        <v>11133</v>
      </c>
    </row>
    <row r="13876" customFormat="false" ht="16.4" hidden="false" customHeight="false" outlineLevel="0" collapsed="false">
      <c r="A13876" s="0" t="n">
        <f aca="false">RANDBETWEEN(1,22000)</f>
        <v>19643</v>
      </c>
      <c r="B13876" s="0" t="n">
        <v>14337</v>
      </c>
      <c r="C13876" s="1" t="s">
        <v>6013</v>
      </c>
      <c r="D13876" s="1" t="s">
        <v>6014</v>
      </c>
    </row>
    <row r="13877" customFormat="false" ht="31.3" hidden="false" customHeight="false" outlineLevel="0" collapsed="false">
      <c r="A13877" s="0" t="n">
        <f aca="false">RANDBETWEEN(1,22000)</f>
        <v>2665</v>
      </c>
      <c r="B13877" s="0" t="n">
        <v>14337</v>
      </c>
      <c r="C13877" s="1" t="s">
        <v>21498</v>
      </c>
      <c r="D13877" s="1" t="s">
        <v>21499</v>
      </c>
    </row>
    <row r="13878" customFormat="false" ht="16.4" hidden="false" customHeight="false" outlineLevel="0" collapsed="false">
      <c r="A13878" s="0" t="n">
        <f aca="false">RANDBETWEEN(1,22000)</f>
        <v>10925</v>
      </c>
      <c r="B13878" s="0" t="n">
        <v>14338</v>
      </c>
      <c r="C13878" s="1" t="s">
        <v>36864</v>
      </c>
      <c r="D13878" s="1" t="s">
        <v>36865</v>
      </c>
    </row>
    <row r="13879" customFormat="false" ht="16.4" hidden="false" customHeight="false" outlineLevel="0" collapsed="false">
      <c r="A13879" s="0" t="n">
        <f aca="false">RANDBETWEEN(1,22000)</f>
        <v>18724</v>
      </c>
      <c r="B13879" s="0" t="n">
        <v>14339</v>
      </c>
      <c r="C13879" s="1" t="s">
        <v>40830</v>
      </c>
      <c r="D13879" s="1" t="s">
        <v>40831</v>
      </c>
    </row>
    <row r="13880" customFormat="false" ht="16.4" hidden="false" customHeight="false" outlineLevel="0" collapsed="false">
      <c r="A13880" s="0" t="n">
        <f aca="false">RANDBETWEEN(1,22000)</f>
        <v>8008</v>
      </c>
      <c r="B13880" s="0" t="n">
        <v>14340</v>
      </c>
      <c r="C13880" s="1" t="s">
        <v>5313</v>
      </c>
      <c r="D13880" s="1" t="s">
        <v>5314</v>
      </c>
    </row>
    <row r="13881" customFormat="false" ht="31.3" hidden="false" customHeight="false" outlineLevel="0" collapsed="false">
      <c r="A13881" s="0" t="n">
        <f aca="false">RANDBETWEEN(1,22000)</f>
        <v>17125</v>
      </c>
      <c r="B13881" s="0" t="n">
        <v>14340</v>
      </c>
      <c r="C13881" s="1" t="s">
        <v>38792</v>
      </c>
      <c r="D13881" s="1" t="s">
        <v>38793</v>
      </c>
    </row>
    <row r="13882" customFormat="false" ht="16.4" hidden="false" customHeight="false" outlineLevel="0" collapsed="false">
      <c r="A13882" s="0" t="n">
        <f aca="false">RANDBETWEEN(1,22000)</f>
        <v>12908</v>
      </c>
      <c r="B13882" s="0" t="n">
        <v>14341</v>
      </c>
      <c r="C13882" s="1" t="s">
        <v>172</v>
      </c>
      <c r="D13882" s="1" t="s">
        <v>173</v>
      </c>
    </row>
    <row r="13883" customFormat="false" ht="16.4" hidden="false" customHeight="false" outlineLevel="0" collapsed="false">
      <c r="A13883" s="0" t="n">
        <f aca="false">RANDBETWEEN(1,22000)</f>
        <v>17362</v>
      </c>
      <c r="B13883" s="0" t="n">
        <v>14342</v>
      </c>
      <c r="C13883" s="1" t="s">
        <v>12775</v>
      </c>
      <c r="D13883" s="1" t="s">
        <v>12776</v>
      </c>
    </row>
    <row r="13884" customFormat="false" ht="31.3" hidden="false" customHeight="false" outlineLevel="0" collapsed="false">
      <c r="A13884" s="0" t="n">
        <f aca="false">RANDBETWEEN(1,22000)</f>
        <v>19933</v>
      </c>
      <c r="B13884" s="0" t="n">
        <v>14342</v>
      </c>
      <c r="C13884" s="1" t="s">
        <v>13239</v>
      </c>
      <c r="D13884" s="1" t="s">
        <v>13240</v>
      </c>
    </row>
    <row r="13885" customFormat="false" ht="16.4" hidden="false" customHeight="false" outlineLevel="0" collapsed="false">
      <c r="A13885" s="0" t="n">
        <f aca="false">RANDBETWEEN(1,22000)</f>
        <v>11176</v>
      </c>
      <c r="B13885" s="0" t="n">
        <v>14342</v>
      </c>
      <c r="C13885" s="1" t="s">
        <v>31275</v>
      </c>
      <c r="D13885" s="1" t="s">
        <v>31276</v>
      </c>
    </row>
    <row r="13886" customFormat="false" ht="16.4" hidden="false" customHeight="false" outlineLevel="0" collapsed="false">
      <c r="A13886" s="0" t="n">
        <f aca="false">RANDBETWEEN(1,22000)</f>
        <v>13793</v>
      </c>
      <c r="B13886" s="0" t="n">
        <v>14342</v>
      </c>
      <c r="C13886" s="1" t="s">
        <v>41139</v>
      </c>
      <c r="D13886" s="1" t="s">
        <v>41140</v>
      </c>
    </row>
    <row r="13887" customFormat="false" ht="16.4" hidden="false" customHeight="false" outlineLevel="0" collapsed="false">
      <c r="A13887" s="0" t="n">
        <f aca="false">RANDBETWEEN(1,22000)</f>
        <v>4818</v>
      </c>
      <c r="B13887" s="0" t="n">
        <v>14343</v>
      </c>
      <c r="C13887" s="1" t="s">
        <v>4841</v>
      </c>
      <c r="D13887" s="1" t="s">
        <v>4842</v>
      </c>
    </row>
    <row r="13888" customFormat="false" ht="16.4" hidden="false" customHeight="false" outlineLevel="0" collapsed="false">
      <c r="A13888" s="0" t="n">
        <f aca="false">RANDBETWEEN(1,22000)</f>
        <v>7903</v>
      </c>
      <c r="B13888" s="0" t="n">
        <v>14343</v>
      </c>
      <c r="C13888" s="1" t="s">
        <v>8561</v>
      </c>
      <c r="D13888" s="1" t="s">
        <v>8562</v>
      </c>
    </row>
    <row r="13889" customFormat="false" ht="16.4" hidden="false" customHeight="false" outlineLevel="0" collapsed="false">
      <c r="A13889" s="0" t="n">
        <f aca="false">RANDBETWEEN(1,22000)</f>
        <v>12883</v>
      </c>
      <c r="B13889" s="0" t="n">
        <v>14343</v>
      </c>
      <c r="C13889" s="1" t="s">
        <v>19615</v>
      </c>
      <c r="D13889" s="1" t="s">
        <v>19616</v>
      </c>
    </row>
    <row r="13890" customFormat="false" ht="16.4" hidden="false" customHeight="false" outlineLevel="0" collapsed="false">
      <c r="A13890" s="0" t="n">
        <f aca="false">RANDBETWEEN(1,22000)</f>
        <v>17405</v>
      </c>
      <c r="B13890" s="0" t="n">
        <v>14343</v>
      </c>
      <c r="C13890" s="1" t="s">
        <v>32683</v>
      </c>
      <c r="D13890" s="1" t="s">
        <v>32684</v>
      </c>
    </row>
    <row r="13891" customFormat="false" ht="16.4" hidden="false" customHeight="false" outlineLevel="0" collapsed="false">
      <c r="A13891" s="0" t="n">
        <f aca="false">RANDBETWEEN(1,22000)</f>
        <v>5860</v>
      </c>
      <c r="B13891" s="0" t="n">
        <v>14344</v>
      </c>
      <c r="C13891" s="1" t="s">
        <v>20335</v>
      </c>
      <c r="D13891" s="1" t="s">
        <v>20336</v>
      </c>
    </row>
    <row r="13892" customFormat="false" ht="16.4" hidden="false" customHeight="false" outlineLevel="0" collapsed="false">
      <c r="A13892" s="0" t="n">
        <f aca="false">RANDBETWEEN(1,22000)</f>
        <v>5737</v>
      </c>
      <c r="B13892" s="0" t="n">
        <v>14345</v>
      </c>
      <c r="C13892" s="1" t="s">
        <v>3536</v>
      </c>
      <c r="D13892" s="1" t="s">
        <v>3537</v>
      </c>
    </row>
    <row r="13893" customFormat="false" ht="31.3" hidden="false" customHeight="false" outlineLevel="0" collapsed="false">
      <c r="A13893" s="0" t="n">
        <f aca="false">RANDBETWEEN(1,22000)</f>
        <v>20268</v>
      </c>
      <c r="B13893" s="0" t="n">
        <v>14346</v>
      </c>
      <c r="C13893" s="1" t="s">
        <v>23782</v>
      </c>
      <c r="D13893" s="1" t="s">
        <v>23783</v>
      </c>
    </row>
    <row r="13894" customFormat="false" ht="16.4" hidden="false" customHeight="false" outlineLevel="0" collapsed="false">
      <c r="A13894" s="0" t="n">
        <f aca="false">RANDBETWEEN(1,22000)</f>
        <v>16118</v>
      </c>
      <c r="B13894" s="0" t="n">
        <v>14347</v>
      </c>
      <c r="C13894" s="1" t="s">
        <v>39432</v>
      </c>
      <c r="D13894" s="1" t="s">
        <v>39433</v>
      </c>
    </row>
    <row r="13895" customFormat="false" ht="16.4" hidden="false" customHeight="false" outlineLevel="0" collapsed="false">
      <c r="A13895" s="0" t="n">
        <f aca="false">RANDBETWEEN(1,22000)</f>
        <v>19387</v>
      </c>
      <c r="B13895" s="0" t="n">
        <v>14348</v>
      </c>
      <c r="C13895" s="1" t="s">
        <v>3524</v>
      </c>
      <c r="D13895" s="1" t="s">
        <v>3525</v>
      </c>
    </row>
    <row r="13896" customFormat="false" ht="16.4" hidden="false" customHeight="false" outlineLevel="0" collapsed="false">
      <c r="A13896" s="0" t="n">
        <f aca="false">RANDBETWEEN(1,22000)</f>
        <v>11654</v>
      </c>
      <c r="B13896" s="0" t="n">
        <v>14349</v>
      </c>
      <c r="C13896" s="1" t="s">
        <v>14954</v>
      </c>
      <c r="D13896" s="1" t="s">
        <v>14955</v>
      </c>
    </row>
    <row r="13897" customFormat="false" ht="16.4" hidden="false" customHeight="false" outlineLevel="0" collapsed="false">
      <c r="A13897" s="0" t="n">
        <f aca="false">RANDBETWEEN(1,22000)</f>
        <v>11896</v>
      </c>
      <c r="B13897" s="0" t="n">
        <v>14349</v>
      </c>
      <c r="C13897" s="1" t="s">
        <v>32412</v>
      </c>
      <c r="D13897" s="1" t="s">
        <v>32413</v>
      </c>
    </row>
    <row r="13898" customFormat="false" ht="16.4" hidden="false" customHeight="false" outlineLevel="0" collapsed="false">
      <c r="A13898" s="0" t="n">
        <f aca="false">RANDBETWEEN(1,22000)</f>
        <v>20171</v>
      </c>
      <c r="B13898" s="0" t="n">
        <v>14350</v>
      </c>
      <c r="C13898" s="1" t="s">
        <v>29672</v>
      </c>
      <c r="D13898" s="1" t="s">
        <v>29673</v>
      </c>
    </row>
    <row r="13899" customFormat="false" ht="16.4" hidden="false" customHeight="false" outlineLevel="0" collapsed="false">
      <c r="A13899" s="0" t="n">
        <f aca="false">RANDBETWEEN(1,22000)</f>
        <v>17091</v>
      </c>
      <c r="B13899" s="0" t="n">
        <v>14351</v>
      </c>
      <c r="C13899" s="1" t="s">
        <v>22773</v>
      </c>
      <c r="D13899" s="1" t="s">
        <v>22774</v>
      </c>
    </row>
    <row r="13900" customFormat="false" ht="16.4" hidden="false" customHeight="false" outlineLevel="0" collapsed="false">
      <c r="A13900" s="0" t="n">
        <f aca="false">RANDBETWEEN(1,22000)</f>
        <v>266</v>
      </c>
      <c r="B13900" s="0" t="n">
        <v>14351</v>
      </c>
      <c r="C13900" s="1" t="s">
        <v>28724</v>
      </c>
      <c r="D13900" s="1" t="s">
        <v>28725</v>
      </c>
    </row>
    <row r="13901" customFormat="false" ht="16.4" hidden="false" customHeight="false" outlineLevel="0" collapsed="false">
      <c r="A13901" s="0" t="n">
        <f aca="false">RANDBETWEEN(1,22000)</f>
        <v>13425</v>
      </c>
      <c r="B13901" s="0" t="n">
        <v>14352</v>
      </c>
      <c r="C13901" s="1" t="s">
        <v>30548</v>
      </c>
      <c r="D13901" s="1" t="s">
        <v>30549</v>
      </c>
    </row>
    <row r="13902" customFormat="false" ht="16.4" hidden="false" customHeight="false" outlineLevel="0" collapsed="false">
      <c r="A13902" s="0" t="n">
        <f aca="false">RANDBETWEEN(1,22000)</f>
        <v>13092</v>
      </c>
      <c r="B13902" s="0" t="n">
        <v>14354</v>
      </c>
      <c r="C13902" s="1" t="s">
        <v>13804</v>
      </c>
      <c r="D13902" s="1" t="s">
        <v>13805</v>
      </c>
    </row>
    <row r="13903" customFormat="false" ht="16.4" hidden="false" customHeight="false" outlineLevel="0" collapsed="false">
      <c r="A13903" s="0" t="n">
        <f aca="false">RANDBETWEEN(1,22000)</f>
        <v>9818</v>
      </c>
      <c r="B13903" s="0" t="n">
        <v>14355</v>
      </c>
      <c r="C13903" s="1" t="s">
        <v>10592</v>
      </c>
      <c r="D13903" s="1" t="s">
        <v>10593</v>
      </c>
    </row>
    <row r="13904" customFormat="false" ht="16.4" hidden="false" customHeight="false" outlineLevel="0" collapsed="false">
      <c r="A13904" s="0" t="n">
        <f aca="false">RANDBETWEEN(1,22000)</f>
        <v>554</v>
      </c>
      <c r="B13904" s="0" t="n">
        <v>14355</v>
      </c>
      <c r="C13904" s="1" t="s">
        <v>24784</v>
      </c>
      <c r="D13904" s="1" t="s">
        <v>24785</v>
      </c>
    </row>
    <row r="13905" customFormat="false" ht="16.4" hidden="false" customHeight="false" outlineLevel="0" collapsed="false">
      <c r="A13905" s="0" t="n">
        <f aca="false">RANDBETWEEN(1,22000)</f>
        <v>3108</v>
      </c>
      <c r="B13905" s="0" t="n">
        <v>14356</v>
      </c>
      <c r="C13905" s="1" t="s">
        <v>6852</v>
      </c>
      <c r="D13905" s="1" t="s">
        <v>6853</v>
      </c>
    </row>
    <row r="13906" customFormat="false" ht="16.4" hidden="false" customHeight="false" outlineLevel="0" collapsed="false">
      <c r="A13906" s="0" t="n">
        <f aca="false">RANDBETWEEN(1,22000)</f>
        <v>19240</v>
      </c>
      <c r="B13906" s="0" t="n">
        <v>14357</v>
      </c>
      <c r="C13906" s="1" t="s">
        <v>8635</v>
      </c>
      <c r="D13906" s="1" t="s">
        <v>8636</v>
      </c>
    </row>
    <row r="13907" customFormat="false" ht="16.4" hidden="false" customHeight="false" outlineLevel="0" collapsed="false">
      <c r="A13907" s="0" t="n">
        <f aca="false">RANDBETWEEN(1,22000)</f>
        <v>7386</v>
      </c>
      <c r="B13907" s="0" t="n">
        <v>14357</v>
      </c>
      <c r="C13907" s="1" t="s">
        <v>24513</v>
      </c>
      <c r="D13907" s="1" t="s">
        <v>24514</v>
      </c>
    </row>
    <row r="13908" customFormat="false" ht="16.4" hidden="false" customHeight="false" outlineLevel="0" collapsed="false">
      <c r="A13908" s="0" t="n">
        <f aca="false">RANDBETWEEN(1,22000)</f>
        <v>9829</v>
      </c>
      <c r="B13908" s="0" t="n">
        <v>14359</v>
      </c>
      <c r="C13908" s="1" t="s">
        <v>23980</v>
      </c>
      <c r="D13908" s="1" t="s">
        <v>23981</v>
      </c>
    </row>
    <row r="13909" customFormat="false" ht="16.4" hidden="false" customHeight="false" outlineLevel="0" collapsed="false">
      <c r="A13909" s="0" t="n">
        <f aca="false">RANDBETWEEN(1,22000)</f>
        <v>2184</v>
      </c>
      <c r="B13909" s="0" t="n">
        <v>14362</v>
      </c>
      <c r="C13909" s="1" t="s">
        <v>27560</v>
      </c>
      <c r="D13909" s="1" t="s">
        <v>27561</v>
      </c>
    </row>
    <row r="13910" customFormat="false" ht="16.4" hidden="false" customHeight="false" outlineLevel="0" collapsed="false">
      <c r="A13910" s="0" t="n">
        <f aca="false">RANDBETWEEN(1,22000)</f>
        <v>7908</v>
      </c>
      <c r="B13910" s="0" t="n">
        <v>14362</v>
      </c>
      <c r="C13910" s="1" t="s">
        <v>41089</v>
      </c>
      <c r="D13910" s="1" t="s">
        <v>41091</v>
      </c>
    </row>
    <row r="13911" customFormat="false" ht="16.4" hidden="false" customHeight="false" outlineLevel="0" collapsed="false">
      <c r="A13911" s="0" t="n">
        <f aca="false">RANDBETWEEN(1,22000)</f>
        <v>9394</v>
      </c>
      <c r="B13911" s="0" t="n">
        <v>14363</v>
      </c>
      <c r="C13911" s="1" t="s">
        <v>2594</v>
      </c>
      <c r="D13911" s="1" t="s">
        <v>2595</v>
      </c>
    </row>
    <row r="13912" customFormat="false" ht="16.4" hidden="false" customHeight="false" outlineLevel="0" collapsed="false">
      <c r="A13912" s="0" t="n">
        <f aca="false">RANDBETWEEN(1,22000)</f>
        <v>20979</v>
      </c>
      <c r="B13912" s="0" t="n">
        <v>14364</v>
      </c>
      <c r="C13912" s="1" t="s">
        <v>4993</v>
      </c>
      <c r="D13912" s="1" t="s">
        <v>4994</v>
      </c>
    </row>
    <row r="13913" customFormat="false" ht="16.4" hidden="false" customHeight="false" outlineLevel="0" collapsed="false">
      <c r="A13913" s="0" t="n">
        <f aca="false">RANDBETWEEN(1,22000)</f>
        <v>5893</v>
      </c>
      <c r="B13913" s="0" t="n">
        <v>14364</v>
      </c>
      <c r="C13913" s="1" t="s">
        <v>35966</v>
      </c>
      <c r="D13913" s="1" t="s">
        <v>35967</v>
      </c>
    </row>
    <row r="13914" customFormat="false" ht="16.4" hidden="false" customHeight="false" outlineLevel="0" collapsed="false">
      <c r="A13914" s="0" t="n">
        <f aca="false">RANDBETWEEN(1,22000)</f>
        <v>18468</v>
      </c>
      <c r="B13914" s="0" t="n">
        <v>14364</v>
      </c>
      <c r="C13914" s="1" t="s">
        <v>40501</v>
      </c>
      <c r="D13914" s="1" t="s">
        <v>40502</v>
      </c>
    </row>
    <row r="13915" customFormat="false" ht="16.4" hidden="false" customHeight="false" outlineLevel="0" collapsed="false">
      <c r="A13915" s="0" t="n">
        <f aca="false">RANDBETWEEN(1,22000)</f>
        <v>7052</v>
      </c>
      <c r="B13915" s="0" t="n">
        <v>14365</v>
      </c>
      <c r="C13915" s="1" t="s">
        <v>1937</v>
      </c>
      <c r="D13915" s="1" t="s">
        <v>1938</v>
      </c>
    </row>
    <row r="13916" customFormat="false" ht="16.4" hidden="false" customHeight="false" outlineLevel="0" collapsed="false">
      <c r="A13916" s="0" t="n">
        <f aca="false">RANDBETWEEN(1,22000)</f>
        <v>5904</v>
      </c>
      <c r="B13916" s="0" t="n">
        <v>14365</v>
      </c>
      <c r="C13916" s="1" t="s">
        <v>3476</v>
      </c>
      <c r="D13916" s="1" t="s">
        <v>3477</v>
      </c>
    </row>
    <row r="13917" customFormat="false" ht="16.4" hidden="false" customHeight="false" outlineLevel="0" collapsed="false">
      <c r="A13917" s="0" t="n">
        <f aca="false">RANDBETWEEN(1,22000)</f>
        <v>19290</v>
      </c>
      <c r="B13917" s="0" t="n">
        <v>14365</v>
      </c>
      <c r="C13917" s="1" t="s">
        <v>22386</v>
      </c>
      <c r="D13917" s="1" t="s">
        <v>22387</v>
      </c>
    </row>
    <row r="13918" customFormat="false" ht="31.3" hidden="false" customHeight="false" outlineLevel="0" collapsed="false">
      <c r="A13918" s="0" t="n">
        <f aca="false">RANDBETWEEN(1,22000)</f>
        <v>20678</v>
      </c>
      <c r="B13918" s="0" t="n">
        <v>14366</v>
      </c>
      <c r="C13918" s="1" t="s">
        <v>26872</v>
      </c>
      <c r="D13918" s="1" t="s">
        <v>26873</v>
      </c>
    </row>
    <row r="13919" customFormat="false" ht="16.4" hidden="false" customHeight="false" outlineLevel="0" collapsed="false">
      <c r="A13919" s="0" t="n">
        <f aca="false">RANDBETWEEN(1,22000)</f>
        <v>9098</v>
      </c>
      <c r="B13919" s="0" t="n">
        <v>14366</v>
      </c>
      <c r="C13919" s="1" t="s">
        <v>31686</v>
      </c>
      <c r="D13919" s="1" t="s">
        <v>31687</v>
      </c>
    </row>
    <row r="13920" customFormat="false" ht="16.4" hidden="false" customHeight="false" outlineLevel="0" collapsed="false">
      <c r="A13920" s="0" t="n">
        <f aca="false">RANDBETWEEN(1,22000)</f>
        <v>15128</v>
      </c>
      <c r="B13920" s="0" t="n">
        <v>14368</v>
      </c>
      <c r="C13920" s="1" t="s">
        <v>36453</v>
      </c>
      <c r="D13920" s="1" t="s">
        <v>36454</v>
      </c>
    </row>
    <row r="13921" customFormat="false" ht="16.4" hidden="false" customHeight="false" outlineLevel="0" collapsed="false">
      <c r="A13921" s="0" t="n">
        <f aca="false">RANDBETWEEN(1,22000)</f>
        <v>8588</v>
      </c>
      <c r="B13921" s="0" t="n">
        <v>14368</v>
      </c>
      <c r="C13921" s="1" t="s">
        <v>38182</v>
      </c>
      <c r="D13921" s="1" t="s">
        <v>38183</v>
      </c>
    </row>
    <row r="13922" customFormat="false" ht="16.4" hidden="false" customHeight="false" outlineLevel="0" collapsed="false">
      <c r="A13922" s="0" t="n">
        <f aca="false">RANDBETWEEN(1,22000)</f>
        <v>13481</v>
      </c>
      <c r="B13922" s="0" t="n">
        <v>14370</v>
      </c>
      <c r="C13922" s="1" t="s">
        <v>31760</v>
      </c>
      <c r="D13922" s="1" t="s">
        <v>31761</v>
      </c>
    </row>
    <row r="13923" customFormat="false" ht="16.4" hidden="false" customHeight="false" outlineLevel="0" collapsed="false">
      <c r="A13923" s="0" t="n">
        <f aca="false">RANDBETWEEN(1,22000)</f>
        <v>20343</v>
      </c>
      <c r="B13923" s="0" t="n">
        <v>14371</v>
      </c>
      <c r="C13923" s="1" t="s">
        <v>8027</v>
      </c>
      <c r="D13923" s="1" t="s">
        <v>8028</v>
      </c>
    </row>
    <row r="13924" customFormat="false" ht="16.4" hidden="false" customHeight="false" outlineLevel="0" collapsed="false">
      <c r="A13924" s="0" t="n">
        <f aca="false">RANDBETWEEN(1,22000)</f>
        <v>2426</v>
      </c>
      <c r="B13924" s="0" t="n">
        <v>14374</v>
      </c>
      <c r="C13924" s="1" t="s">
        <v>4765</v>
      </c>
      <c r="D13924" s="1" t="s">
        <v>4766</v>
      </c>
    </row>
    <row r="13925" customFormat="false" ht="16.4" hidden="false" customHeight="false" outlineLevel="0" collapsed="false">
      <c r="A13925" s="0" t="n">
        <f aca="false">RANDBETWEEN(1,22000)</f>
        <v>15526</v>
      </c>
      <c r="B13925" s="0" t="n">
        <v>14374</v>
      </c>
      <c r="C13925" s="1" t="s">
        <v>21825</v>
      </c>
      <c r="D13925" s="1" t="s">
        <v>21826</v>
      </c>
    </row>
    <row r="13926" customFormat="false" ht="31.3" hidden="false" customHeight="false" outlineLevel="0" collapsed="false">
      <c r="A13926" s="0" t="n">
        <f aca="false">RANDBETWEEN(1,22000)</f>
        <v>8948</v>
      </c>
      <c r="B13926" s="0" t="n">
        <v>14375</v>
      </c>
      <c r="C13926" s="1" t="s">
        <v>9728</v>
      </c>
      <c r="D13926" s="1" t="s">
        <v>9729</v>
      </c>
    </row>
    <row r="13927" customFormat="false" ht="16.4" hidden="false" customHeight="false" outlineLevel="0" collapsed="false">
      <c r="A13927" s="0" t="n">
        <f aca="false">RANDBETWEEN(1,22000)</f>
        <v>20216</v>
      </c>
      <c r="B13927" s="0" t="n">
        <v>14375</v>
      </c>
      <c r="C13927" s="1" t="s">
        <v>40848</v>
      </c>
      <c r="D13927" s="1" t="s">
        <v>40849</v>
      </c>
    </row>
    <row r="13928" customFormat="false" ht="16.4" hidden="false" customHeight="false" outlineLevel="0" collapsed="false">
      <c r="A13928" s="0" t="n">
        <f aca="false">RANDBETWEEN(1,22000)</f>
        <v>20847</v>
      </c>
      <c r="B13928" s="0" t="n">
        <v>14376</v>
      </c>
      <c r="C13928" s="1" t="s">
        <v>8059</v>
      </c>
      <c r="D13928" s="1" t="s">
        <v>8060</v>
      </c>
    </row>
    <row r="13929" customFormat="false" ht="16.4" hidden="false" customHeight="false" outlineLevel="0" collapsed="false">
      <c r="A13929" s="0" t="n">
        <f aca="false">RANDBETWEEN(1,22000)</f>
        <v>11960</v>
      </c>
      <c r="B13929" s="0" t="n">
        <v>14376</v>
      </c>
      <c r="C13929" s="1" t="s">
        <v>33810</v>
      </c>
      <c r="D13929" s="1" t="s">
        <v>33811</v>
      </c>
    </row>
    <row r="13930" customFormat="false" ht="16.4" hidden="false" customHeight="false" outlineLevel="0" collapsed="false">
      <c r="A13930" s="0" t="n">
        <f aca="false">RANDBETWEEN(1,22000)</f>
        <v>19358</v>
      </c>
      <c r="B13930" s="0" t="n">
        <v>14376</v>
      </c>
      <c r="C13930" s="1" t="s">
        <v>34695</v>
      </c>
      <c r="D13930" s="1" t="s">
        <v>34696</v>
      </c>
    </row>
    <row r="13931" customFormat="false" ht="16.4" hidden="false" customHeight="false" outlineLevel="0" collapsed="false">
      <c r="A13931" s="0" t="n">
        <f aca="false">RANDBETWEEN(1,22000)</f>
        <v>16391</v>
      </c>
      <c r="B13931" s="0" t="n">
        <v>14379</v>
      </c>
      <c r="C13931" s="1" t="s">
        <v>7872</v>
      </c>
      <c r="D13931" s="1" t="s">
        <v>7873</v>
      </c>
    </row>
    <row r="13932" customFormat="false" ht="16.4" hidden="false" customHeight="false" outlineLevel="0" collapsed="false">
      <c r="A13932" s="0" t="n">
        <f aca="false">RANDBETWEEN(1,22000)</f>
        <v>21737</v>
      </c>
      <c r="B13932" s="0" t="n">
        <v>14380</v>
      </c>
      <c r="C13932" s="1" t="s">
        <v>17039</v>
      </c>
      <c r="D13932" s="1" t="s">
        <v>17040</v>
      </c>
    </row>
    <row r="13933" customFormat="false" ht="16.4" hidden="false" customHeight="false" outlineLevel="0" collapsed="false">
      <c r="A13933" s="0" t="n">
        <f aca="false">RANDBETWEEN(1,22000)</f>
        <v>7159</v>
      </c>
      <c r="B13933" s="0" t="n">
        <v>14381</v>
      </c>
      <c r="C13933" s="1" t="s">
        <v>5716</v>
      </c>
      <c r="D13933" s="1" t="s">
        <v>5717</v>
      </c>
    </row>
    <row r="13934" customFormat="false" ht="16.4" hidden="false" customHeight="false" outlineLevel="0" collapsed="false">
      <c r="A13934" s="0" t="n">
        <f aca="false">RANDBETWEEN(1,22000)</f>
        <v>3528</v>
      </c>
      <c r="B13934" s="0" t="n">
        <v>14381</v>
      </c>
      <c r="C13934" s="1" t="s">
        <v>35747</v>
      </c>
      <c r="D13934" s="1" t="s">
        <v>35748</v>
      </c>
    </row>
    <row r="13935" customFormat="false" ht="16.4" hidden="false" customHeight="false" outlineLevel="0" collapsed="false">
      <c r="A13935" s="0" t="n">
        <f aca="false">RANDBETWEEN(1,22000)</f>
        <v>10074</v>
      </c>
      <c r="B13935" s="0" t="n">
        <v>14383</v>
      </c>
      <c r="C13935" s="1" t="s">
        <v>33383</v>
      </c>
      <c r="D13935" s="1" t="s">
        <v>33384</v>
      </c>
    </row>
    <row r="13936" customFormat="false" ht="16.4" hidden="false" customHeight="false" outlineLevel="0" collapsed="false">
      <c r="A13936" s="0" t="n">
        <f aca="false">RANDBETWEEN(1,22000)</f>
        <v>155</v>
      </c>
      <c r="B13936" s="0" t="n">
        <v>14385</v>
      </c>
      <c r="C13936" s="1" t="s">
        <v>19399</v>
      </c>
      <c r="D13936" s="1" t="s">
        <v>19400</v>
      </c>
    </row>
    <row r="13937" customFormat="false" ht="16.4" hidden="false" customHeight="false" outlineLevel="0" collapsed="false">
      <c r="A13937" s="0" t="n">
        <f aca="false">RANDBETWEEN(1,22000)</f>
        <v>15639</v>
      </c>
      <c r="B13937" s="0" t="n">
        <v>14387</v>
      </c>
      <c r="C13937" s="1" t="s">
        <v>6440</v>
      </c>
      <c r="D13937" s="1" t="s">
        <v>6441</v>
      </c>
    </row>
    <row r="13938" customFormat="false" ht="16.4" hidden="false" customHeight="false" outlineLevel="0" collapsed="false">
      <c r="A13938" s="0" t="n">
        <f aca="false">RANDBETWEEN(1,22000)</f>
        <v>1407</v>
      </c>
      <c r="B13938" s="0" t="n">
        <v>14387</v>
      </c>
      <c r="C13938" s="1" t="s">
        <v>22761</v>
      </c>
      <c r="D13938" s="1" t="s">
        <v>22762</v>
      </c>
    </row>
    <row r="13939" customFormat="false" ht="16.4" hidden="false" customHeight="false" outlineLevel="0" collapsed="false">
      <c r="A13939" s="0" t="n">
        <f aca="false">RANDBETWEEN(1,22000)</f>
        <v>15461</v>
      </c>
      <c r="B13939" s="0" t="n">
        <v>14387</v>
      </c>
      <c r="C13939" s="1" t="s">
        <v>29319</v>
      </c>
      <c r="D13939" s="1" t="s">
        <v>29320</v>
      </c>
    </row>
    <row r="13940" customFormat="false" ht="16.4" hidden="false" customHeight="false" outlineLevel="0" collapsed="false">
      <c r="A13940" s="0" t="n">
        <f aca="false">RANDBETWEEN(1,22000)</f>
        <v>14132</v>
      </c>
      <c r="B13940" s="0" t="n">
        <v>14388</v>
      </c>
      <c r="C13940" s="1" t="s">
        <v>13069</v>
      </c>
      <c r="D13940" s="1" t="s">
        <v>13070</v>
      </c>
    </row>
    <row r="13941" customFormat="false" ht="16.4" hidden="false" customHeight="false" outlineLevel="0" collapsed="false">
      <c r="A13941" s="0" t="n">
        <f aca="false">RANDBETWEEN(1,22000)</f>
        <v>7607</v>
      </c>
      <c r="B13941" s="0" t="n">
        <v>14389</v>
      </c>
      <c r="C13941" s="1" t="s">
        <v>31700</v>
      </c>
      <c r="D13941" s="1" t="s">
        <v>31701</v>
      </c>
    </row>
    <row r="13942" customFormat="false" ht="16.4" hidden="false" customHeight="false" outlineLevel="0" collapsed="false">
      <c r="A13942" s="0" t="n">
        <f aca="false">RANDBETWEEN(1,22000)</f>
        <v>20725</v>
      </c>
      <c r="B13942" s="0" t="n">
        <v>14391</v>
      </c>
      <c r="C13942" s="1" t="s">
        <v>15744</v>
      </c>
      <c r="D13942" s="1" t="s">
        <v>15745</v>
      </c>
    </row>
    <row r="13943" customFormat="false" ht="31.3" hidden="false" customHeight="false" outlineLevel="0" collapsed="false">
      <c r="A13943" s="0" t="n">
        <f aca="false">RANDBETWEEN(1,22000)</f>
        <v>11252</v>
      </c>
      <c r="B13943" s="0" t="n">
        <v>14391</v>
      </c>
      <c r="C13943" s="1" t="s">
        <v>21500</v>
      </c>
      <c r="D13943" s="1" t="s">
        <v>21501</v>
      </c>
    </row>
    <row r="13944" customFormat="false" ht="16.4" hidden="false" customHeight="false" outlineLevel="0" collapsed="false">
      <c r="A13944" s="0" t="n">
        <f aca="false">RANDBETWEEN(1,22000)</f>
        <v>4202</v>
      </c>
      <c r="B13944" s="0" t="n">
        <v>14393</v>
      </c>
      <c r="C13944" s="1" t="s">
        <v>22529</v>
      </c>
      <c r="D13944" s="1" t="s">
        <v>22530</v>
      </c>
    </row>
    <row r="13945" customFormat="false" ht="16.4" hidden="false" customHeight="false" outlineLevel="0" collapsed="false">
      <c r="A13945" s="0" t="n">
        <f aca="false">RANDBETWEEN(1,22000)</f>
        <v>1477</v>
      </c>
      <c r="B13945" s="0" t="n">
        <v>14394</v>
      </c>
      <c r="C13945" s="1" t="s">
        <v>5478</v>
      </c>
      <c r="D13945" s="1" t="s">
        <v>5479</v>
      </c>
    </row>
    <row r="13946" customFormat="false" ht="16.4" hidden="false" customHeight="false" outlineLevel="0" collapsed="false">
      <c r="A13946" s="0" t="n">
        <f aca="false">RANDBETWEEN(1,22000)</f>
        <v>15559</v>
      </c>
      <c r="B13946" s="0" t="n">
        <v>14394</v>
      </c>
      <c r="C13946" s="1" t="s">
        <v>8573</v>
      </c>
      <c r="D13946" s="1" t="s">
        <v>8574</v>
      </c>
    </row>
    <row r="13947" customFormat="false" ht="16.4" hidden="false" customHeight="false" outlineLevel="0" collapsed="false">
      <c r="A13947" s="0" t="n">
        <f aca="false">RANDBETWEEN(1,22000)</f>
        <v>10123</v>
      </c>
      <c r="B13947" s="0" t="n">
        <v>14394</v>
      </c>
      <c r="C13947" s="1" t="s">
        <v>28134</v>
      </c>
      <c r="D13947" s="1" t="s">
        <v>28135</v>
      </c>
    </row>
    <row r="13948" customFormat="false" ht="16.4" hidden="false" customHeight="false" outlineLevel="0" collapsed="false">
      <c r="A13948" s="0" t="n">
        <f aca="false">RANDBETWEEN(1,22000)</f>
        <v>17750</v>
      </c>
      <c r="B13948" s="0" t="n">
        <v>14397</v>
      </c>
      <c r="C13948" s="1" t="s">
        <v>7452</v>
      </c>
      <c r="D13948" s="1" t="s">
        <v>7453</v>
      </c>
    </row>
    <row r="13949" customFormat="false" ht="16.4" hidden="false" customHeight="false" outlineLevel="0" collapsed="false">
      <c r="A13949" s="0" t="n">
        <f aca="false">RANDBETWEEN(1,22000)</f>
        <v>3315</v>
      </c>
      <c r="B13949" s="0" t="n">
        <v>14397</v>
      </c>
      <c r="C13949" s="1" t="s">
        <v>21123</v>
      </c>
      <c r="D13949" s="1" t="s">
        <v>21125</v>
      </c>
    </row>
    <row r="13950" customFormat="false" ht="16.4" hidden="false" customHeight="false" outlineLevel="0" collapsed="false">
      <c r="A13950" s="0" t="n">
        <f aca="false">RANDBETWEEN(1,22000)</f>
        <v>1299</v>
      </c>
      <c r="B13950" s="0" t="n">
        <v>14398</v>
      </c>
      <c r="C13950" s="1" t="s">
        <v>13486</v>
      </c>
      <c r="D13950" s="1" t="s">
        <v>13487</v>
      </c>
    </row>
    <row r="13951" customFormat="false" ht="16.4" hidden="false" customHeight="false" outlineLevel="0" collapsed="false">
      <c r="A13951" s="0" t="n">
        <f aca="false">RANDBETWEEN(1,22000)</f>
        <v>2103</v>
      </c>
      <c r="B13951" s="0" t="n">
        <v>14398</v>
      </c>
      <c r="C13951" s="1" t="s">
        <v>29954</v>
      </c>
      <c r="D13951" s="1" t="s">
        <v>29955</v>
      </c>
    </row>
    <row r="13952" customFormat="false" ht="16.4" hidden="false" customHeight="false" outlineLevel="0" collapsed="false">
      <c r="A13952" s="0" t="n">
        <f aca="false">RANDBETWEEN(1,22000)</f>
        <v>12171</v>
      </c>
      <c r="B13952" s="0" t="n">
        <v>14399</v>
      </c>
      <c r="C13952" s="1" t="s">
        <v>24223</v>
      </c>
      <c r="D13952" s="1" t="s">
        <v>24224</v>
      </c>
    </row>
    <row r="13953" customFormat="false" ht="16.4" hidden="false" customHeight="false" outlineLevel="0" collapsed="false">
      <c r="A13953" s="0" t="n">
        <f aca="false">RANDBETWEEN(1,22000)</f>
        <v>11654</v>
      </c>
      <c r="B13953" s="0" t="n">
        <v>14400</v>
      </c>
      <c r="C13953" s="1" t="s">
        <v>34376</v>
      </c>
      <c r="D13953" s="1" t="s">
        <v>34377</v>
      </c>
    </row>
    <row r="13954" customFormat="false" ht="16.4" hidden="false" customHeight="false" outlineLevel="0" collapsed="false">
      <c r="A13954" s="0" t="n">
        <f aca="false">RANDBETWEEN(1,22000)</f>
        <v>7260</v>
      </c>
      <c r="B13954" s="0" t="n">
        <v>14403</v>
      </c>
      <c r="C13954" s="1" t="s">
        <v>25712</v>
      </c>
      <c r="D13954" s="1" t="s">
        <v>25713</v>
      </c>
    </row>
    <row r="13955" customFormat="false" ht="16.4" hidden="false" customHeight="false" outlineLevel="0" collapsed="false">
      <c r="A13955" s="0" t="n">
        <f aca="false">RANDBETWEEN(1,22000)</f>
        <v>4639</v>
      </c>
      <c r="B13955" s="0" t="n">
        <v>14404</v>
      </c>
      <c r="C13955" s="1" t="s">
        <v>17404</v>
      </c>
      <c r="D13955" s="1" t="s">
        <v>17405</v>
      </c>
    </row>
    <row r="13956" customFormat="false" ht="31.3" hidden="false" customHeight="false" outlineLevel="0" collapsed="false">
      <c r="A13956" s="0" t="n">
        <f aca="false">RANDBETWEEN(1,22000)</f>
        <v>6126</v>
      </c>
      <c r="B13956" s="0" t="n">
        <v>14405</v>
      </c>
      <c r="C13956" s="1" t="s">
        <v>2298</v>
      </c>
      <c r="D13956" s="1" t="s">
        <v>2299</v>
      </c>
    </row>
    <row r="13957" customFormat="false" ht="16.4" hidden="false" customHeight="false" outlineLevel="0" collapsed="false">
      <c r="A13957" s="0" t="n">
        <f aca="false">RANDBETWEEN(1,22000)</f>
        <v>16121</v>
      </c>
      <c r="B13957" s="0" t="n">
        <v>14406</v>
      </c>
      <c r="C13957" s="1" t="s">
        <v>39137</v>
      </c>
      <c r="D13957" s="1" t="s">
        <v>39138</v>
      </c>
    </row>
    <row r="13958" customFormat="false" ht="16.4" hidden="false" customHeight="false" outlineLevel="0" collapsed="false">
      <c r="A13958" s="0" t="n">
        <f aca="false">RANDBETWEEN(1,22000)</f>
        <v>5824</v>
      </c>
      <c r="B13958" s="0" t="n">
        <v>14406</v>
      </c>
      <c r="C13958" s="1" t="s">
        <v>41019</v>
      </c>
      <c r="D13958" s="1" t="s">
        <v>41020</v>
      </c>
    </row>
    <row r="13959" customFormat="false" ht="16.4" hidden="false" customHeight="false" outlineLevel="0" collapsed="false">
      <c r="A13959" s="0" t="n">
        <f aca="false">RANDBETWEEN(1,22000)</f>
        <v>18838</v>
      </c>
      <c r="B13959" s="0" t="n">
        <v>14407</v>
      </c>
      <c r="C13959" s="1" t="s">
        <v>11375</v>
      </c>
      <c r="D13959" s="1" t="s">
        <v>11376</v>
      </c>
    </row>
    <row r="13960" customFormat="false" ht="16.4" hidden="false" customHeight="false" outlineLevel="0" collapsed="false">
      <c r="A13960" s="0" t="n">
        <f aca="false">RANDBETWEEN(1,22000)</f>
        <v>9829</v>
      </c>
      <c r="B13960" s="0" t="n">
        <v>14407</v>
      </c>
      <c r="C13960" s="1" t="s">
        <v>35198</v>
      </c>
      <c r="D13960" s="1" t="s">
        <v>35199</v>
      </c>
    </row>
    <row r="13961" customFormat="false" ht="16.4" hidden="false" customHeight="false" outlineLevel="0" collapsed="false">
      <c r="A13961" s="0" t="n">
        <f aca="false">RANDBETWEEN(1,22000)</f>
        <v>13021</v>
      </c>
      <c r="B13961" s="0" t="n">
        <v>14409</v>
      </c>
      <c r="C13961" s="1" t="s">
        <v>78</v>
      </c>
      <c r="D13961" s="1" t="s">
        <v>79</v>
      </c>
    </row>
    <row r="13962" customFormat="false" ht="16.4" hidden="false" customHeight="false" outlineLevel="0" collapsed="false">
      <c r="A13962" s="0" t="n">
        <f aca="false">RANDBETWEEN(1,22000)</f>
        <v>10393</v>
      </c>
      <c r="B13962" s="0" t="n">
        <v>14409</v>
      </c>
      <c r="C13962" s="1" t="s">
        <v>15180</v>
      </c>
      <c r="D13962" s="1" t="s">
        <v>15181</v>
      </c>
    </row>
    <row r="13963" customFormat="false" ht="16.4" hidden="false" customHeight="false" outlineLevel="0" collapsed="false">
      <c r="A13963" s="0" t="n">
        <f aca="false">RANDBETWEEN(1,22000)</f>
        <v>9583</v>
      </c>
      <c r="B13963" s="0" t="n">
        <v>14409</v>
      </c>
      <c r="C13963" s="1" t="s">
        <v>39446</v>
      </c>
      <c r="D13963" s="1" t="s">
        <v>39447</v>
      </c>
    </row>
    <row r="13964" customFormat="false" ht="16.4" hidden="false" customHeight="false" outlineLevel="0" collapsed="false">
      <c r="A13964" s="0" t="n">
        <f aca="false">RANDBETWEEN(1,22000)</f>
        <v>260</v>
      </c>
      <c r="B13964" s="0" t="n">
        <v>14411</v>
      </c>
      <c r="C13964" s="1" t="s">
        <v>4399</v>
      </c>
      <c r="D13964" s="1" t="s">
        <v>4400</v>
      </c>
    </row>
    <row r="13965" customFormat="false" ht="16.4" hidden="false" customHeight="false" outlineLevel="0" collapsed="false">
      <c r="A13965" s="0" t="n">
        <f aca="false">RANDBETWEEN(1,22000)</f>
        <v>12131</v>
      </c>
      <c r="B13965" s="0" t="n">
        <v>14413</v>
      </c>
      <c r="C13965" s="1" t="s">
        <v>6386</v>
      </c>
      <c r="D13965" s="1" t="s">
        <v>6387</v>
      </c>
    </row>
    <row r="13966" customFormat="false" ht="16.4" hidden="false" customHeight="false" outlineLevel="0" collapsed="false">
      <c r="A13966" s="0" t="n">
        <f aca="false">RANDBETWEEN(1,22000)</f>
        <v>737</v>
      </c>
      <c r="B13966" s="0" t="n">
        <v>14415</v>
      </c>
      <c r="C13966" s="1" t="s">
        <v>36196</v>
      </c>
      <c r="D13966" s="1" t="s">
        <v>36197</v>
      </c>
    </row>
    <row r="13967" customFormat="false" ht="16.4" hidden="false" customHeight="false" outlineLevel="0" collapsed="false">
      <c r="A13967" s="0" t="n">
        <f aca="false">RANDBETWEEN(1,22000)</f>
        <v>2991</v>
      </c>
      <c r="B13967" s="0" t="n">
        <v>14415</v>
      </c>
      <c r="C13967" s="1" t="s">
        <v>36947</v>
      </c>
      <c r="D13967" s="1" t="s">
        <v>36948</v>
      </c>
    </row>
    <row r="13968" customFormat="false" ht="31.3" hidden="false" customHeight="false" outlineLevel="0" collapsed="false">
      <c r="A13968" s="0" t="n">
        <f aca="false">RANDBETWEEN(1,22000)</f>
        <v>16777</v>
      </c>
      <c r="B13968" s="0" t="n">
        <v>14416</v>
      </c>
      <c r="C13968" s="1" t="s">
        <v>1324</v>
      </c>
      <c r="D13968" s="1" t="s">
        <v>1325</v>
      </c>
    </row>
    <row r="13969" customFormat="false" ht="16.4" hidden="false" customHeight="false" outlineLevel="0" collapsed="false">
      <c r="A13969" s="0" t="n">
        <f aca="false">RANDBETWEEN(1,22000)</f>
        <v>9536</v>
      </c>
      <c r="B13969" s="0" t="n">
        <v>14419</v>
      </c>
      <c r="C13969" s="1" t="s">
        <v>33003</v>
      </c>
      <c r="D13969" s="1" t="s">
        <v>33004</v>
      </c>
    </row>
    <row r="13970" customFormat="false" ht="16.4" hidden="false" customHeight="false" outlineLevel="0" collapsed="false">
      <c r="A13970" s="0" t="n">
        <f aca="false">RANDBETWEEN(1,22000)</f>
        <v>4677</v>
      </c>
      <c r="B13970" s="0" t="n">
        <v>14422</v>
      </c>
      <c r="C13970" s="1" t="s">
        <v>14125</v>
      </c>
      <c r="D13970" s="1" t="s">
        <v>14126</v>
      </c>
    </row>
    <row r="13971" customFormat="false" ht="31.3" hidden="false" customHeight="false" outlineLevel="0" collapsed="false">
      <c r="A13971" s="0" t="n">
        <f aca="false">RANDBETWEEN(1,22000)</f>
        <v>12688</v>
      </c>
      <c r="B13971" s="0" t="n">
        <v>14423</v>
      </c>
      <c r="C13971" s="1" t="s">
        <v>14449</v>
      </c>
      <c r="D13971" s="1" t="s">
        <v>14450</v>
      </c>
    </row>
    <row r="13972" customFormat="false" ht="16.4" hidden="false" customHeight="false" outlineLevel="0" collapsed="false">
      <c r="A13972" s="0" t="n">
        <f aca="false">RANDBETWEEN(1,22000)</f>
        <v>21080</v>
      </c>
      <c r="B13972" s="0" t="n">
        <v>14423</v>
      </c>
      <c r="C13972" s="1" t="s">
        <v>18797</v>
      </c>
      <c r="D13972" s="1" t="s">
        <v>18798</v>
      </c>
    </row>
    <row r="13973" customFormat="false" ht="16.4" hidden="false" customHeight="false" outlineLevel="0" collapsed="false">
      <c r="A13973" s="0" t="n">
        <f aca="false">RANDBETWEEN(1,22000)</f>
        <v>10612</v>
      </c>
      <c r="B13973" s="0" t="n">
        <v>14423</v>
      </c>
      <c r="C13973" s="1" t="s">
        <v>24293</v>
      </c>
      <c r="D13973" s="1" t="s">
        <v>24294</v>
      </c>
    </row>
    <row r="13974" customFormat="false" ht="16.4" hidden="false" customHeight="false" outlineLevel="0" collapsed="false">
      <c r="A13974" s="0" t="n">
        <f aca="false">RANDBETWEEN(1,22000)</f>
        <v>1940</v>
      </c>
      <c r="B13974" s="0" t="n">
        <v>14424</v>
      </c>
      <c r="C13974" s="1" t="s">
        <v>11966</v>
      </c>
      <c r="D13974" s="1" t="s">
        <v>11967</v>
      </c>
    </row>
    <row r="13975" customFormat="false" ht="16.4" hidden="false" customHeight="false" outlineLevel="0" collapsed="false">
      <c r="A13975" s="0" t="n">
        <f aca="false">RANDBETWEEN(1,22000)</f>
        <v>16827</v>
      </c>
      <c r="B13975" s="0" t="n">
        <v>14425</v>
      </c>
      <c r="C13975" s="1" t="s">
        <v>19037</v>
      </c>
      <c r="D13975" s="1" t="s">
        <v>19038</v>
      </c>
    </row>
    <row r="13976" customFormat="false" ht="16.4" hidden="false" customHeight="false" outlineLevel="0" collapsed="false">
      <c r="A13976" s="0" t="n">
        <f aca="false">RANDBETWEEN(1,22000)</f>
        <v>8329</v>
      </c>
      <c r="B13976" s="0" t="n">
        <v>14426</v>
      </c>
      <c r="C13976" s="1" t="s">
        <v>11763</v>
      </c>
      <c r="D13976" s="1" t="s">
        <v>11764</v>
      </c>
    </row>
    <row r="13977" customFormat="false" ht="16.4" hidden="false" customHeight="false" outlineLevel="0" collapsed="false">
      <c r="A13977" s="0" t="n">
        <f aca="false">RANDBETWEEN(1,22000)</f>
        <v>20800</v>
      </c>
      <c r="B13977" s="0" t="n">
        <v>14426</v>
      </c>
      <c r="C13977" s="1" t="s">
        <v>16640</v>
      </c>
      <c r="D13977" s="1" t="s">
        <v>16641</v>
      </c>
    </row>
    <row r="13978" customFormat="false" ht="16.4" hidden="false" customHeight="false" outlineLevel="0" collapsed="false">
      <c r="A13978" s="0" t="n">
        <f aca="false">RANDBETWEEN(1,22000)</f>
        <v>10265</v>
      </c>
      <c r="B13978" s="0" t="n">
        <v>14426</v>
      </c>
      <c r="C13978" s="1" t="s">
        <v>18349</v>
      </c>
      <c r="D13978" s="1" t="s">
        <v>18350</v>
      </c>
    </row>
    <row r="13979" customFormat="false" ht="16.4" hidden="false" customHeight="false" outlineLevel="0" collapsed="false">
      <c r="A13979" s="0" t="n">
        <f aca="false">RANDBETWEEN(1,22000)</f>
        <v>13153</v>
      </c>
      <c r="B13979" s="0" t="n">
        <v>14426</v>
      </c>
      <c r="C13979" s="1" t="s">
        <v>34717</v>
      </c>
      <c r="D13979" s="1" t="s">
        <v>34718</v>
      </c>
    </row>
    <row r="13980" customFormat="false" ht="16.4" hidden="false" customHeight="false" outlineLevel="0" collapsed="false">
      <c r="A13980" s="0" t="n">
        <f aca="false">RANDBETWEEN(1,22000)</f>
        <v>1276</v>
      </c>
      <c r="B13980" s="0" t="n">
        <v>14429</v>
      </c>
      <c r="C13980" s="1" t="s">
        <v>32380</v>
      </c>
      <c r="D13980" s="1" t="s">
        <v>32381</v>
      </c>
    </row>
    <row r="13981" customFormat="false" ht="16.4" hidden="false" customHeight="false" outlineLevel="0" collapsed="false">
      <c r="A13981" s="0" t="n">
        <f aca="false">RANDBETWEEN(1,22000)</f>
        <v>16429</v>
      </c>
      <c r="B13981" s="0" t="n">
        <v>14431</v>
      </c>
      <c r="C13981" s="1" t="s">
        <v>18115</v>
      </c>
      <c r="D13981" s="1" t="s">
        <v>18116</v>
      </c>
    </row>
    <row r="13982" customFormat="false" ht="16.4" hidden="false" customHeight="false" outlineLevel="0" collapsed="false">
      <c r="A13982" s="0" t="n">
        <f aca="false">RANDBETWEEN(1,22000)</f>
        <v>9158</v>
      </c>
      <c r="B13982" s="0" t="n">
        <v>14431</v>
      </c>
      <c r="C13982" s="1" t="s">
        <v>24249</v>
      </c>
      <c r="D13982" s="1" t="s">
        <v>24250</v>
      </c>
    </row>
    <row r="13983" customFormat="false" ht="16.4" hidden="false" customHeight="false" outlineLevel="0" collapsed="false">
      <c r="A13983" s="0" t="n">
        <f aca="false">RANDBETWEEN(1,22000)</f>
        <v>4306</v>
      </c>
      <c r="B13983" s="0" t="n">
        <v>14432</v>
      </c>
      <c r="C13983" s="1" t="s">
        <v>41087</v>
      </c>
      <c r="D13983" s="1" t="s">
        <v>41088</v>
      </c>
    </row>
    <row r="13984" customFormat="false" ht="16.4" hidden="false" customHeight="false" outlineLevel="0" collapsed="false">
      <c r="A13984" s="0" t="n">
        <f aca="false">RANDBETWEEN(1,22000)</f>
        <v>20330</v>
      </c>
      <c r="B13984" s="0" t="n">
        <v>14433</v>
      </c>
      <c r="C13984" s="1" t="s">
        <v>32977</v>
      </c>
      <c r="D13984" s="1" t="s">
        <v>32978</v>
      </c>
    </row>
    <row r="13985" customFormat="false" ht="16.4" hidden="false" customHeight="false" outlineLevel="0" collapsed="false">
      <c r="A13985" s="0" t="n">
        <f aca="false">RANDBETWEEN(1,22000)</f>
        <v>12433</v>
      </c>
      <c r="B13985" s="0" t="n">
        <v>14434</v>
      </c>
      <c r="C13985" s="1" t="s">
        <v>21779</v>
      </c>
      <c r="D13985" s="1" t="s">
        <v>21780</v>
      </c>
    </row>
    <row r="13986" customFormat="false" ht="31.3" hidden="false" customHeight="false" outlineLevel="0" collapsed="false">
      <c r="A13986" s="0" t="n">
        <f aca="false">RANDBETWEEN(1,22000)</f>
        <v>14076</v>
      </c>
      <c r="B13986" s="0" t="n">
        <v>14437</v>
      </c>
      <c r="C13986" s="1" t="s">
        <v>15491</v>
      </c>
      <c r="D13986" s="1" t="s">
        <v>15492</v>
      </c>
    </row>
    <row r="13987" customFormat="false" ht="16.4" hidden="false" customHeight="false" outlineLevel="0" collapsed="false">
      <c r="A13987" s="0" t="n">
        <f aca="false">RANDBETWEEN(1,22000)</f>
        <v>13260</v>
      </c>
      <c r="B13987" s="0" t="n">
        <v>14437</v>
      </c>
      <c r="C13987" s="1" t="s">
        <v>35868</v>
      </c>
      <c r="D13987" s="1" t="s">
        <v>35869</v>
      </c>
    </row>
    <row r="13988" customFormat="false" ht="16.4" hidden="false" customHeight="false" outlineLevel="0" collapsed="false">
      <c r="A13988" s="0" t="n">
        <f aca="false">RANDBETWEEN(1,22000)</f>
        <v>15543</v>
      </c>
      <c r="B13988" s="0" t="n">
        <v>14438</v>
      </c>
      <c r="C13988" s="1" t="s">
        <v>7492</v>
      </c>
      <c r="D13988" s="1" t="s">
        <v>7493</v>
      </c>
    </row>
    <row r="13989" customFormat="false" ht="16.4" hidden="false" customHeight="false" outlineLevel="0" collapsed="false">
      <c r="A13989" s="0" t="n">
        <f aca="false">RANDBETWEEN(1,22000)</f>
        <v>3673</v>
      </c>
      <c r="B13989" s="0" t="n">
        <v>14439</v>
      </c>
      <c r="C13989" s="1" t="s">
        <v>17291</v>
      </c>
      <c r="D13989" s="1" t="s">
        <v>17292</v>
      </c>
    </row>
    <row r="13990" customFormat="false" ht="16.4" hidden="false" customHeight="false" outlineLevel="0" collapsed="false">
      <c r="A13990" s="0" t="n">
        <f aca="false">RANDBETWEEN(1,22000)</f>
        <v>13076</v>
      </c>
      <c r="B13990" s="0" t="n">
        <v>14442</v>
      </c>
      <c r="C13990" s="1" t="s">
        <v>4379</v>
      </c>
      <c r="D13990" s="1" t="s">
        <v>4380</v>
      </c>
    </row>
    <row r="13991" customFormat="false" ht="16.4" hidden="false" customHeight="false" outlineLevel="0" collapsed="false">
      <c r="A13991" s="0" t="n">
        <f aca="false">RANDBETWEEN(1,22000)</f>
        <v>9196</v>
      </c>
      <c r="B13991" s="0" t="n">
        <v>14442</v>
      </c>
      <c r="C13991" s="1" t="s">
        <v>31193</v>
      </c>
      <c r="D13991" s="1" t="s">
        <v>31194</v>
      </c>
    </row>
    <row r="13992" customFormat="false" ht="16.4" hidden="false" customHeight="false" outlineLevel="0" collapsed="false">
      <c r="A13992" s="0" t="n">
        <f aca="false">RANDBETWEEN(1,22000)</f>
        <v>12477</v>
      </c>
      <c r="B13992" s="0" t="n">
        <v>14443</v>
      </c>
      <c r="C13992" s="1" t="s">
        <v>10830</v>
      </c>
      <c r="D13992" s="1" t="s">
        <v>10831</v>
      </c>
    </row>
    <row r="13993" customFormat="false" ht="16.4" hidden="false" customHeight="false" outlineLevel="0" collapsed="false">
      <c r="A13993" s="0" t="n">
        <f aca="false">RANDBETWEEN(1,22000)</f>
        <v>8078</v>
      </c>
      <c r="B13993" s="0" t="n">
        <v>14443</v>
      </c>
      <c r="C13993" s="1" t="s">
        <v>12311</v>
      </c>
      <c r="D13993" s="1" t="s">
        <v>12312</v>
      </c>
    </row>
    <row r="13994" customFormat="false" ht="16.4" hidden="false" customHeight="false" outlineLevel="0" collapsed="false">
      <c r="A13994" s="0" t="n">
        <f aca="false">RANDBETWEEN(1,22000)</f>
        <v>1510</v>
      </c>
      <c r="B13994" s="0" t="n">
        <v>14444</v>
      </c>
      <c r="C13994" s="1" t="s">
        <v>5624</v>
      </c>
      <c r="D13994" s="1" t="s">
        <v>5625</v>
      </c>
    </row>
    <row r="13995" customFormat="false" ht="16.4" hidden="false" customHeight="false" outlineLevel="0" collapsed="false">
      <c r="A13995" s="0" t="n">
        <f aca="false">RANDBETWEEN(1,22000)</f>
        <v>2873</v>
      </c>
      <c r="B13995" s="0" t="n">
        <v>14444</v>
      </c>
      <c r="C13995" s="1" t="s">
        <v>24955</v>
      </c>
      <c r="D13995" s="1" t="s">
        <v>24956</v>
      </c>
    </row>
    <row r="13996" customFormat="false" ht="16.4" hidden="false" customHeight="false" outlineLevel="0" collapsed="false">
      <c r="A13996" s="0" t="n">
        <f aca="false">RANDBETWEEN(1,22000)</f>
        <v>9398</v>
      </c>
      <c r="B13996" s="0" t="n">
        <v>14445</v>
      </c>
      <c r="C13996" s="1" t="s">
        <v>40998</v>
      </c>
      <c r="D13996" s="1" t="s">
        <v>40999</v>
      </c>
    </row>
    <row r="13997" customFormat="false" ht="16.4" hidden="false" customHeight="false" outlineLevel="0" collapsed="false">
      <c r="A13997" s="0" t="n">
        <f aca="false">RANDBETWEEN(1,22000)</f>
        <v>7169</v>
      </c>
      <c r="B13997" s="0" t="n">
        <v>14446</v>
      </c>
      <c r="C13997" s="1" t="s">
        <v>33458</v>
      </c>
      <c r="D13997" s="1" t="s">
        <v>33459</v>
      </c>
    </row>
    <row r="13998" customFormat="false" ht="16.4" hidden="false" customHeight="false" outlineLevel="0" collapsed="false">
      <c r="A13998" s="0" t="n">
        <f aca="false">RANDBETWEEN(1,22000)</f>
        <v>15234</v>
      </c>
      <c r="B13998" s="0" t="n">
        <v>14449</v>
      </c>
      <c r="C13998" s="1" t="s">
        <v>38204</v>
      </c>
      <c r="D13998" s="1" t="s">
        <v>38205</v>
      </c>
    </row>
    <row r="13999" customFormat="false" ht="16.4" hidden="false" customHeight="false" outlineLevel="0" collapsed="false">
      <c r="A13999" s="0" t="n">
        <f aca="false">RANDBETWEEN(1,22000)</f>
        <v>8439</v>
      </c>
      <c r="B13999" s="0" t="n">
        <v>14452</v>
      </c>
      <c r="C13999" s="1" t="s">
        <v>30932</v>
      </c>
      <c r="D13999" s="1" t="s">
        <v>30933</v>
      </c>
    </row>
    <row r="14000" customFormat="false" ht="16.4" hidden="false" customHeight="false" outlineLevel="0" collapsed="false">
      <c r="A14000" s="0" t="n">
        <f aca="false">RANDBETWEEN(1,22000)</f>
        <v>8415</v>
      </c>
      <c r="B14000" s="0" t="n">
        <v>14453</v>
      </c>
      <c r="C14000" s="1" t="s">
        <v>33766</v>
      </c>
      <c r="D14000" s="1" t="s">
        <v>33767</v>
      </c>
    </row>
    <row r="14001" customFormat="false" ht="16.4" hidden="false" customHeight="false" outlineLevel="0" collapsed="false">
      <c r="A14001" s="0" t="n">
        <f aca="false">RANDBETWEEN(1,22000)</f>
        <v>14832</v>
      </c>
      <c r="B14001" s="0" t="n">
        <v>14455</v>
      </c>
      <c r="C14001" s="1" t="s">
        <v>31762</v>
      </c>
      <c r="D14001" s="1" t="s">
        <v>31763</v>
      </c>
    </row>
    <row r="14002" customFormat="false" ht="16.4" hidden="false" customHeight="false" outlineLevel="0" collapsed="false">
      <c r="A14002" s="0" t="n">
        <f aca="false">RANDBETWEEN(1,22000)</f>
        <v>14760</v>
      </c>
      <c r="B14002" s="0" t="n">
        <v>14456</v>
      </c>
      <c r="C14002" s="1" t="s">
        <v>1368</v>
      </c>
      <c r="D14002" s="1" t="s">
        <v>1369</v>
      </c>
    </row>
    <row r="14003" customFormat="false" ht="16.4" hidden="false" customHeight="false" outlineLevel="0" collapsed="false">
      <c r="A14003" s="0" t="n">
        <f aca="false">RANDBETWEEN(1,22000)</f>
        <v>13471</v>
      </c>
      <c r="B14003" s="0" t="n">
        <v>14456</v>
      </c>
      <c r="C14003" s="1" t="s">
        <v>9994</v>
      </c>
      <c r="D14003" s="1" t="s">
        <v>9995</v>
      </c>
    </row>
    <row r="14004" customFormat="false" ht="16.4" hidden="false" customHeight="false" outlineLevel="0" collapsed="false">
      <c r="A14004" s="0" t="n">
        <f aca="false">RANDBETWEEN(1,22000)</f>
        <v>1819</v>
      </c>
      <c r="B14004" s="0" t="n">
        <v>14456</v>
      </c>
      <c r="C14004" s="1" t="s">
        <v>26457</v>
      </c>
      <c r="D14004" s="1" t="s">
        <v>26458</v>
      </c>
    </row>
    <row r="14005" customFormat="false" ht="16.4" hidden="false" customHeight="false" outlineLevel="0" collapsed="false">
      <c r="A14005" s="0" t="n">
        <f aca="false">RANDBETWEEN(1,22000)</f>
        <v>1361</v>
      </c>
      <c r="B14005" s="0" t="n">
        <v>14457</v>
      </c>
      <c r="C14005" s="1" t="s">
        <v>11172</v>
      </c>
      <c r="D14005" s="1" t="s">
        <v>11173</v>
      </c>
    </row>
    <row r="14006" customFormat="false" ht="16.4" hidden="false" customHeight="false" outlineLevel="0" collapsed="false">
      <c r="A14006" s="0" t="n">
        <f aca="false">RANDBETWEEN(1,22000)</f>
        <v>20491</v>
      </c>
      <c r="B14006" s="0" t="n">
        <v>14457</v>
      </c>
      <c r="C14006" s="1" t="s">
        <v>18678</v>
      </c>
      <c r="D14006" s="1" t="s">
        <v>18679</v>
      </c>
    </row>
    <row r="14007" customFormat="false" ht="31.3" hidden="false" customHeight="false" outlineLevel="0" collapsed="false">
      <c r="A14007" s="0" t="n">
        <f aca="false">RANDBETWEEN(1,22000)</f>
        <v>20162</v>
      </c>
      <c r="B14007" s="0" t="n">
        <v>14458</v>
      </c>
      <c r="C14007" s="1" t="s">
        <v>13011</v>
      </c>
      <c r="D14007" s="1" t="s">
        <v>13012</v>
      </c>
    </row>
    <row r="14008" customFormat="false" ht="16.4" hidden="false" customHeight="false" outlineLevel="0" collapsed="false">
      <c r="A14008" s="0" t="n">
        <f aca="false">RANDBETWEEN(1,22000)</f>
        <v>18536</v>
      </c>
      <c r="B14008" s="0" t="n">
        <v>14459</v>
      </c>
      <c r="C14008" s="1" t="s">
        <v>8320</v>
      </c>
      <c r="D14008" s="1" t="s">
        <v>8321</v>
      </c>
    </row>
    <row r="14009" customFormat="false" ht="16.4" hidden="false" customHeight="false" outlineLevel="0" collapsed="false">
      <c r="A14009" s="0" t="n">
        <f aca="false">RANDBETWEEN(1,22000)</f>
        <v>14158</v>
      </c>
      <c r="B14009" s="0" t="n">
        <v>14459</v>
      </c>
      <c r="C14009" s="1" t="s">
        <v>31092</v>
      </c>
      <c r="D14009" s="1" t="s">
        <v>31093</v>
      </c>
    </row>
    <row r="14010" customFormat="false" ht="16.4" hidden="false" customHeight="false" outlineLevel="0" collapsed="false">
      <c r="A14010" s="0" t="n">
        <f aca="false">RANDBETWEEN(1,22000)</f>
        <v>20951</v>
      </c>
      <c r="B14010" s="0" t="n">
        <v>14465</v>
      </c>
      <c r="C14010" s="1" t="s">
        <v>22781</v>
      </c>
      <c r="D14010" s="1" t="s">
        <v>22782</v>
      </c>
    </row>
    <row r="14011" customFormat="false" ht="16.4" hidden="false" customHeight="false" outlineLevel="0" collapsed="false">
      <c r="A14011" s="0" t="n">
        <f aca="false">RANDBETWEEN(1,22000)</f>
        <v>9833</v>
      </c>
      <c r="B14011" s="0" t="n">
        <v>14467</v>
      </c>
      <c r="C14011" s="1" t="s">
        <v>4779</v>
      </c>
      <c r="D14011" s="1" t="s">
        <v>4780</v>
      </c>
    </row>
    <row r="14012" customFormat="false" ht="16.4" hidden="false" customHeight="false" outlineLevel="0" collapsed="false">
      <c r="A14012" s="0" t="n">
        <f aca="false">RANDBETWEEN(1,22000)</f>
        <v>8083</v>
      </c>
      <c r="B14012" s="0" t="n">
        <v>14468</v>
      </c>
      <c r="C14012" s="1" t="s">
        <v>20766</v>
      </c>
      <c r="D14012" s="1" t="s">
        <v>20767</v>
      </c>
    </row>
    <row r="14013" customFormat="false" ht="16.4" hidden="false" customHeight="false" outlineLevel="0" collapsed="false">
      <c r="A14013" s="0" t="n">
        <f aca="false">RANDBETWEEN(1,22000)</f>
        <v>1457</v>
      </c>
      <c r="B14013" s="0" t="n">
        <v>14468</v>
      </c>
      <c r="C14013" s="1" t="s">
        <v>24371</v>
      </c>
      <c r="D14013" s="1" t="s">
        <v>24372</v>
      </c>
    </row>
    <row r="14014" customFormat="false" ht="16.4" hidden="false" customHeight="false" outlineLevel="0" collapsed="false">
      <c r="A14014" s="0" t="n">
        <f aca="false">RANDBETWEEN(1,22000)</f>
        <v>12562</v>
      </c>
      <c r="B14014" s="0" t="n">
        <v>14468</v>
      </c>
      <c r="C14014" s="1" t="s">
        <v>28539</v>
      </c>
      <c r="D14014" s="1" t="s">
        <v>28540</v>
      </c>
    </row>
    <row r="14015" customFormat="false" ht="16.4" hidden="false" customHeight="false" outlineLevel="0" collapsed="false">
      <c r="A14015" s="0" t="n">
        <f aca="false">RANDBETWEEN(1,22000)</f>
        <v>2686</v>
      </c>
      <c r="B14015" s="0" t="n">
        <v>14470</v>
      </c>
      <c r="C14015" s="1" t="s">
        <v>5804</v>
      </c>
      <c r="D14015" s="1" t="s">
        <v>5805</v>
      </c>
    </row>
    <row r="14016" customFormat="false" ht="16.4" hidden="false" customHeight="false" outlineLevel="0" collapsed="false">
      <c r="A14016" s="0" t="n">
        <f aca="false">RANDBETWEEN(1,22000)</f>
        <v>1100</v>
      </c>
      <c r="B14016" s="0" t="n">
        <v>14470</v>
      </c>
      <c r="C14016" s="1" t="s">
        <v>31048</v>
      </c>
      <c r="D14016" s="1" t="s">
        <v>31049</v>
      </c>
    </row>
    <row r="14017" customFormat="false" ht="16.4" hidden="false" customHeight="false" outlineLevel="0" collapsed="false">
      <c r="A14017" s="0" t="n">
        <f aca="false">RANDBETWEEN(1,22000)</f>
        <v>4018</v>
      </c>
      <c r="B14017" s="0" t="n">
        <v>14470</v>
      </c>
      <c r="C14017" s="1" t="s">
        <v>40121</v>
      </c>
      <c r="D14017" s="1" t="s">
        <v>40122</v>
      </c>
    </row>
    <row r="14018" customFormat="false" ht="16.4" hidden="false" customHeight="false" outlineLevel="0" collapsed="false">
      <c r="A14018" s="0" t="n">
        <f aca="false">RANDBETWEEN(1,22000)</f>
        <v>9637</v>
      </c>
      <c r="B14018" s="0" t="n">
        <v>14471</v>
      </c>
      <c r="C14018" s="1" t="s">
        <v>1528</v>
      </c>
      <c r="D14018" s="1" t="s">
        <v>1529</v>
      </c>
    </row>
    <row r="14019" customFormat="false" ht="16.4" hidden="false" customHeight="false" outlineLevel="0" collapsed="false">
      <c r="A14019" s="0" t="n">
        <f aca="false">RANDBETWEEN(1,22000)</f>
        <v>2953</v>
      </c>
      <c r="B14019" s="0" t="n">
        <v>14471</v>
      </c>
      <c r="C14019" s="1" t="s">
        <v>24939</v>
      </c>
      <c r="D14019" s="1" t="s">
        <v>24940</v>
      </c>
    </row>
    <row r="14020" customFormat="false" ht="16.4" hidden="false" customHeight="false" outlineLevel="0" collapsed="false">
      <c r="A14020" s="0" t="n">
        <f aca="false">RANDBETWEEN(1,22000)</f>
        <v>20565</v>
      </c>
      <c r="B14020" s="0" t="n">
        <v>14472</v>
      </c>
      <c r="C14020" s="1" t="s">
        <v>21577</v>
      </c>
      <c r="D14020" s="1" t="s">
        <v>21578</v>
      </c>
    </row>
    <row r="14021" customFormat="false" ht="16.4" hidden="false" customHeight="false" outlineLevel="0" collapsed="false">
      <c r="A14021" s="0" t="n">
        <f aca="false">RANDBETWEEN(1,22000)</f>
        <v>14769</v>
      </c>
      <c r="B14021" s="0" t="n">
        <v>14477</v>
      </c>
      <c r="C14021" s="1" t="s">
        <v>15164</v>
      </c>
      <c r="D14021" s="1" t="s">
        <v>15165</v>
      </c>
    </row>
    <row r="14022" customFormat="false" ht="16.4" hidden="false" customHeight="false" outlineLevel="0" collapsed="false">
      <c r="A14022" s="0" t="n">
        <f aca="false">RANDBETWEEN(1,22000)</f>
        <v>3674</v>
      </c>
      <c r="B14022" s="0" t="n">
        <v>14477</v>
      </c>
      <c r="C14022" s="1" t="s">
        <v>25673</v>
      </c>
      <c r="D14022" s="1" t="s">
        <v>25674</v>
      </c>
    </row>
    <row r="14023" customFormat="false" ht="16.4" hidden="false" customHeight="false" outlineLevel="0" collapsed="false">
      <c r="A14023" s="0" t="n">
        <f aca="false">RANDBETWEEN(1,22000)</f>
        <v>2560</v>
      </c>
      <c r="B14023" s="0" t="n">
        <v>14477</v>
      </c>
      <c r="C14023" s="1" t="s">
        <v>31672</v>
      </c>
      <c r="D14023" s="1" t="s">
        <v>31673</v>
      </c>
    </row>
    <row r="14024" customFormat="false" ht="16.4" hidden="false" customHeight="false" outlineLevel="0" collapsed="false">
      <c r="A14024" s="0" t="n">
        <f aca="false">RANDBETWEEN(1,22000)</f>
        <v>13000</v>
      </c>
      <c r="B14024" s="0" t="n">
        <v>14478</v>
      </c>
      <c r="C14024" s="1" t="s">
        <v>423</v>
      </c>
      <c r="D14024" s="1" t="s">
        <v>424</v>
      </c>
    </row>
    <row r="14025" customFormat="false" ht="16.4" hidden="false" customHeight="false" outlineLevel="0" collapsed="false">
      <c r="A14025" s="0" t="n">
        <f aca="false">RANDBETWEEN(1,22000)</f>
        <v>5922</v>
      </c>
      <c r="B14025" s="0" t="n">
        <v>14478</v>
      </c>
      <c r="C14025" s="1" t="s">
        <v>13890</v>
      </c>
      <c r="D14025" s="1" t="s">
        <v>13892</v>
      </c>
    </row>
    <row r="14026" customFormat="false" ht="16.4" hidden="false" customHeight="false" outlineLevel="0" collapsed="false">
      <c r="A14026" s="0" t="n">
        <f aca="false">RANDBETWEEN(1,22000)</f>
        <v>17187</v>
      </c>
      <c r="B14026" s="0" t="n">
        <v>14479</v>
      </c>
      <c r="C14026" s="1" t="s">
        <v>1424</v>
      </c>
      <c r="D14026" s="1" t="s">
        <v>1425</v>
      </c>
    </row>
    <row r="14027" customFormat="false" ht="16.4" hidden="false" customHeight="false" outlineLevel="0" collapsed="false">
      <c r="A14027" s="0" t="n">
        <f aca="false">RANDBETWEEN(1,22000)</f>
        <v>5479</v>
      </c>
      <c r="B14027" s="0" t="n">
        <v>14480</v>
      </c>
      <c r="C14027" s="1" t="s">
        <v>6042</v>
      </c>
      <c r="D14027" s="1" t="s">
        <v>6043</v>
      </c>
    </row>
    <row r="14028" customFormat="false" ht="16.4" hidden="false" customHeight="false" outlineLevel="0" collapsed="false">
      <c r="A14028" s="0" t="n">
        <f aca="false">RANDBETWEEN(1,22000)</f>
        <v>2081</v>
      </c>
      <c r="B14028" s="0" t="n">
        <v>14480</v>
      </c>
      <c r="C14028" s="1" t="s">
        <v>28337</v>
      </c>
      <c r="D14028" s="1" t="s">
        <v>28338</v>
      </c>
    </row>
    <row r="14029" customFormat="false" ht="16.4" hidden="false" customHeight="false" outlineLevel="0" collapsed="false">
      <c r="A14029" s="0" t="n">
        <f aca="false">RANDBETWEEN(1,22000)</f>
        <v>3317</v>
      </c>
      <c r="B14029" s="0" t="n">
        <v>14482</v>
      </c>
      <c r="C14029" s="1" t="s">
        <v>34506</v>
      </c>
      <c r="D14029" s="1" t="s">
        <v>34507</v>
      </c>
    </row>
    <row r="14030" customFormat="false" ht="16.4" hidden="false" customHeight="false" outlineLevel="0" collapsed="false">
      <c r="A14030" s="0" t="n">
        <f aca="false">RANDBETWEEN(1,22000)</f>
        <v>11281</v>
      </c>
      <c r="B14030" s="0" t="n">
        <v>14485</v>
      </c>
      <c r="C14030" s="1" t="s">
        <v>8643</v>
      </c>
      <c r="D14030" s="1" t="s">
        <v>8644</v>
      </c>
    </row>
    <row r="14031" customFormat="false" ht="16.4" hidden="false" customHeight="false" outlineLevel="0" collapsed="false">
      <c r="A14031" s="0" t="n">
        <f aca="false">RANDBETWEEN(1,22000)</f>
        <v>14622</v>
      </c>
      <c r="B14031" s="0" t="n">
        <v>14485</v>
      </c>
      <c r="C14031" s="1" t="s">
        <v>41428</v>
      </c>
      <c r="D14031" s="1" t="s">
        <v>41429</v>
      </c>
    </row>
    <row r="14032" customFormat="false" ht="31.3" hidden="false" customHeight="false" outlineLevel="0" collapsed="false">
      <c r="A14032" s="0" t="n">
        <f aca="false">RANDBETWEEN(1,22000)</f>
        <v>6073</v>
      </c>
      <c r="B14032" s="0" t="n">
        <v>14487</v>
      </c>
      <c r="C14032" s="1" t="s">
        <v>6360</v>
      </c>
      <c r="D14032" s="1" t="s">
        <v>6361</v>
      </c>
    </row>
    <row r="14033" customFormat="false" ht="16.4" hidden="false" customHeight="false" outlineLevel="0" collapsed="false">
      <c r="A14033" s="0" t="n">
        <f aca="false">RANDBETWEEN(1,22000)</f>
        <v>16264</v>
      </c>
      <c r="B14033" s="0" t="n">
        <v>14490</v>
      </c>
      <c r="C14033" s="1" t="s">
        <v>16985</v>
      </c>
      <c r="D14033" s="1" t="s">
        <v>16986</v>
      </c>
    </row>
    <row r="14034" customFormat="false" ht="16.4" hidden="false" customHeight="false" outlineLevel="0" collapsed="false">
      <c r="A14034" s="0" t="n">
        <f aca="false">RANDBETWEEN(1,22000)</f>
        <v>7307</v>
      </c>
      <c r="B14034" s="0" t="n">
        <v>14490</v>
      </c>
      <c r="C14034" s="1" t="s">
        <v>18089</v>
      </c>
      <c r="D14034" s="1" t="s">
        <v>18090</v>
      </c>
    </row>
    <row r="14035" customFormat="false" ht="16.4" hidden="false" customHeight="false" outlineLevel="0" collapsed="false">
      <c r="A14035" s="0" t="n">
        <f aca="false">RANDBETWEEN(1,22000)</f>
        <v>8362</v>
      </c>
      <c r="B14035" s="0" t="n">
        <v>14491</v>
      </c>
      <c r="C14035" s="1" t="s">
        <v>338</v>
      </c>
      <c r="D14035" s="1" t="s">
        <v>339</v>
      </c>
    </row>
    <row r="14036" customFormat="false" ht="16.4" hidden="false" customHeight="false" outlineLevel="0" collapsed="false">
      <c r="A14036" s="0" t="n">
        <f aca="false">RANDBETWEEN(1,22000)</f>
        <v>8795</v>
      </c>
      <c r="B14036" s="0" t="n">
        <v>14492</v>
      </c>
      <c r="C14036" s="1" t="s">
        <v>34978</v>
      </c>
      <c r="D14036" s="1" t="s">
        <v>34979</v>
      </c>
    </row>
    <row r="14037" customFormat="false" ht="16.4" hidden="false" customHeight="false" outlineLevel="0" collapsed="false">
      <c r="A14037" s="0" t="n">
        <f aca="false">RANDBETWEEN(1,22000)</f>
        <v>611</v>
      </c>
      <c r="B14037" s="0" t="n">
        <v>14492</v>
      </c>
      <c r="C14037" s="1" t="s">
        <v>35623</v>
      </c>
      <c r="D14037" s="1" t="s">
        <v>35624</v>
      </c>
    </row>
    <row r="14038" customFormat="false" ht="16.4" hidden="false" customHeight="false" outlineLevel="0" collapsed="false">
      <c r="A14038" s="0" t="n">
        <f aca="false">RANDBETWEEN(1,22000)</f>
        <v>21651</v>
      </c>
      <c r="B14038" s="0" t="n">
        <v>14494</v>
      </c>
      <c r="C14038" s="1" t="s">
        <v>154</v>
      </c>
      <c r="D14038" s="1" t="s">
        <v>155</v>
      </c>
    </row>
    <row r="14039" customFormat="false" ht="16.4" hidden="false" customHeight="false" outlineLevel="0" collapsed="false">
      <c r="A14039" s="0" t="n">
        <f aca="false">RANDBETWEEN(1,22000)</f>
        <v>4246</v>
      </c>
      <c r="B14039" s="0" t="n">
        <v>14494</v>
      </c>
      <c r="C14039" s="1" t="s">
        <v>34761</v>
      </c>
      <c r="D14039" s="1" t="s">
        <v>34762</v>
      </c>
    </row>
    <row r="14040" customFormat="false" ht="16.4" hidden="false" customHeight="false" outlineLevel="0" collapsed="false">
      <c r="A14040" s="0" t="n">
        <f aca="false">RANDBETWEEN(1,22000)</f>
        <v>12395</v>
      </c>
      <c r="B14040" s="0" t="n">
        <v>14496</v>
      </c>
      <c r="C14040" s="1" t="s">
        <v>26306</v>
      </c>
      <c r="D14040" s="1" t="s">
        <v>26307</v>
      </c>
    </row>
    <row r="14041" customFormat="false" ht="16.4" hidden="false" customHeight="false" outlineLevel="0" collapsed="false">
      <c r="A14041" s="0" t="n">
        <f aca="false">RANDBETWEEN(1,22000)</f>
        <v>16689</v>
      </c>
      <c r="B14041" s="0" t="n">
        <v>14496</v>
      </c>
      <c r="C14041" s="1" t="s">
        <v>32661</v>
      </c>
      <c r="D14041" s="1" t="s">
        <v>32660</v>
      </c>
    </row>
    <row r="14042" customFormat="false" ht="16.4" hidden="false" customHeight="false" outlineLevel="0" collapsed="false">
      <c r="A14042" s="0" t="n">
        <f aca="false">RANDBETWEEN(1,22000)</f>
        <v>19413</v>
      </c>
      <c r="B14042" s="0" t="n">
        <v>14498</v>
      </c>
      <c r="C14042" s="1" t="s">
        <v>29018</v>
      </c>
      <c r="D14042" s="1" t="s">
        <v>29019</v>
      </c>
    </row>
    <row r="14043" customFormat="false" ht="16.4" hidden="false" customHeight="false" outlineLevel="0" collapsed="false">
      <c r="A14043" s="0" t="n">
        <f aca="false">RANDBETWEEN(1,22000)</f>
        <v>11142</v>
      </c>
      <c r="B14043" s="0" t="n">
        <v>14499</v>
      </c>
      <c r="C14043" s="1" t="s">
        <v>16772</v>
      </c>
      <c r="D14043" s="1" t="s">
        <v>16773</v>
      </c>
    </row>
    <row r="14044" customFormat="false" ht="16.4" hidden="false" customHeight="false" outlineLevel="0" collapsed="false">
      <c r="A14044" s="0" t="n">
        <f aca="false">RANDBETWEEN(1,22000)</f>
        <v>2726</v>
      </c>
      <c r="B14044" s="0" t="n">
        <v>14500</v>
      </c>
      <c r="C14044" s="1" t="s">
        <v>12028</v>
      </c>
      <c r="D14044" s="1" t="s">
        <v>12029</v>
      </c>
    </row>
    <row r="14045" customFormat="false" ht="16.4" hidden="false" customHeight="false" outlineLevel="0" collapsed="false">
      <c r="A14045" s="0" t="n">
        <f aca="false">RANDBETWEEN(1,22000)</f>
        <v>8883</v>
      </c>
      <c r="B14045" s="0" t="n">
        <v>14500</v>
      </c>
      <c r="C14045" s="1" t="s">
        <v>32749</v>
      </c>
      <c r="D14045" s="1" t="s">
        <v>32750</v>
      </c>
    </row>
    <row r="14046" customFormat="false" ht="16.4" hidden="false" customHeight="false" outlineLevel="0" collapsed="false">
      <c r="A14046" s="0" t="n">
        <f aca="false">RANDBETWEEN(1,22000)</f>
        <v>11191</v>
      </c>
      <c r="B14046" s="0" t="n">
        <v>14500</v>
      </c>
      <c r="C14046" s="1" t="s">
        <v>36674</v>
      </c>
      <c r="D14046" s="1" t="s">
        <v>36675</v>
      </c>
    </row>
    <row r="14047" customFormat="false" ht="16.4" hidden="false" customHeight="false" outlineLevel="0" collapsed="false">
      <c r="A14047" s="0" t="n">
        <f aca="false">RANDBETWEEN(1,22000)</f>
        <v>13811</v>
      </c>
      <c r="B14047" s="0" t="n">
        <v>14503</v>
      </c>
      <c r="C14047" s="1" t="s">
        <v>23612</v>
      </c>
      <c r="D14047" s="1" t="s">
        <v>23613</v>
      </c>
    </row>
    <row r="14048" customFormat="false" ht="16.4" hidden="false" customHeight="false" outlineLevel="0" collapsed="false">
      <c r="A14048" s="0" t="n">
        <f aca="false">RANDBETWEEN(1,22000)</f>
        <v>17311</v>
      </c>
      <c r="B14048" s="0" t="n">
        <v>14505</v>
      </c>
      <c r="C14048" s="1" t="s">
        <v>6240</v>
      </c>
      <c r="D14048" s="1" t="s">
        <v>6241</v>
      </c>
    </row>
    <row r="14049" customFormat="false" ht="16.4" hidden="false" customHeight="false" outlineLevel="0" collapsed="false">
      <c r="A14049" s="0" t="n">
        <f aca="false">RANDBETWEEN(1,22000)</f>
        <v>16696</v>
      </c>
      <c r="B14049" s="0" t="n">
        <v>14508</v>
      </c>
      <c r="C14049" s="1" t="s">
        <v>37428</v>
      </c>
      <c r="D14049" s="1" t="s">
        <v>37429</v>
      </c>
    </row>
    <row r="14050" customFormat="false" ht="16.4" hidden="false" customHeight="false" outlineLevel="0" collapsed="false">
      <c r="A14050" s="0" t="n">
        <f aca="false">RANDBETWEEN(1,22000)</f>
        <v>6860</v>
      </c>
      <c r="B14050" s="0" t="n">
        <v>14508</v>
      </c>
      <c r="C14050" s="1" t="s">
        <v>39059</v>
      </c>
      <c r="D14050" s="1" t="s">
        <v>39060</v>
      </c>
    </row>
    <row r="14051" customFormat="false" ht="16.4" hidden="false" customHeight="false" outlineLevel="0" collapsed="false">
      <c r="A14051" s="0" t="n">
        <f aca="false">RANDBETWEEN(1,22000)</f>
        <v>13147</v>
      </c>
      <c r="B14051" s="0" t="n">
        <v>14511</v>
      </c>
      <c r="C14051" s="1" t="s">
        <v>17528</v>
      </c>
      <c r="D14051" s="1" t="s">
        <v>17529</v>
      </c>
    </row>
    <row r="14052" customFormat="false" ht="16.4" hidden="false" customHeight="false" outlineLevel="0" collapsed="false">
      <c r="A14052" s="0" t="n">
        <f aca="false">RANDBETWEEN(1,22000)</f>
        <v>8794</v>
      </c>
      <c r="B14052" s="0" t="n">
        <v>14511</v>
      </c>
      <c r="C14052" s="1" t="s">
        <v>18459</v>
      </c>
      <c r="D14052" s="1" t="s">
        <v>18460</v>
      </c>
    </row>
    <row r="14053" customFormat="false" ht="16.4" hidden="false" customHeight="false" outlineLevel="0" collapsed="false">
      <c r="A14053" s="0" t="n">
        <f aca="false">RANDBETWEEN(1,22000)</f>
        <v>8910</v>
      </c>
      <c r="B14053" s="0" t="n">
        <v>14512</v>
      </c>
      <c r="C14053" s="1" t="s">
        <v>10548</v>
      </c>
      <c r="D14053" s="1" t="s">
        <v>10549</v>
      </c>
    </row>
    <row r="14054" customFormat="false" ht="16.4" hidden="false" customHeight="false" outlineLevel="0" collapsed="false">
      <c r="A14054" s="0" t="n">
        <f aca="false">RANDBETWEEN(1,22000)</f>
        <v>5478</v>
      </c>
      <c r="B14054" s="0" t="n">
        <v>14512</v>
      </c>
      <c r="C14054" s="1" t="s">
        <v>31988</v>
      </c>
      <c r="D14054" s="1" t="s">
        <v>31989</v>
      </c>
    </row>
    <row r="14055" customFormat="false" ht="16.4" hidden="false" customHeight="false" outlineLevel="0" collapsed="false">
      <c r="A14055" s="0" t="n">
        <f aca="false">RANDBETWEEN(1,22000)</f>
        <v>9669</v>
      </c>
      <c r="B14055" s="0" t="n">
        <v>14514</v>
      </c>
      <c r="C14055" s="1" t="s">
        <v>6690</v>
      </c>
      <c r="D14055" s="1" t="s">
        <v>6691</v>
      </c>
    </row>
    <row r="14056" customFormat="false" ht="16.4" hidden="false" customHeight="false" outlineLevel="0" collapsed="false">
      <c r="A14056" s="0" t="n">
        <f aca="false">RANDBETWEEN(1,22000)</f>
        <v>1853</v>
      </c>
      <c r="B14056" s="0" t="n">
        <v>14514</v>
      </c>
      <c r="C14056" s="1" t="s">
        <v>17323</v>
      </c>
      <c r="D14056" s="1" t="s">
        <v>17324</v>
      </c>
    </row>
    <row r="14057" customFormat="false" ht="16.4" hidden="false" customHeight="false" outlineLevel="0" collapsed="false">
      <c r="A14057" s="0" t="n">
        <f aca="false">RANDBETWEEN(1,22000)</f>
        <v>17182</v>
      </c>
      <c r="B14057" s="0" t="n">
        <v>14515</v>
      </c>
      <c r="C14057" s="1" t="s">
        <v>10734</v>
      </c>
      <c r="D14057" s="1" t="s">
        <v>10735</v>
      </c>
    </row>
    <row r="14058" customFormat="false" ht="16.4" hidden="false" customHeight="false" outlineLevel="0" collapsed="false">
      <c r="A14058" s="0" t="n">
        <f aca="false">RANDBETWEEN(1,22000)</f>
        <v>7445</v>
      </c>
      <c r="B14058" s="0" t="n">
        <v>14516</v>
      </c>
      <c r="C14058" s="1" t="s">
        <v>16258</v>
      </c>
      <c r="D14058" s="1" t="s">
        <v>16259</v>
      </c>
    </row>
    <row r="14059" customFormat="false" ht="31.3" hidden="false" customHeight="false" outlineLevel="0" collapsed="false">
      <c r="A14059" s="0" t="n">
        <f aca="false">RANDBETWEEN(1,22000)</f>
        <v>15665</v>
      </c>
      <c r="B14059" s="0" t="n">
        <v>14516</v>
      </c>
      <c r="C14059" s="1" t="s">
        <v>36804</v>
      </c>
      <c r="D14059" s="1" t="s">
        <v>36803</v>
      </c>
    </row>
    <row r="14060" customFormat="false" ht="16.4" hidden="false" customHeight="false" outlineLevel="0" collapsed="false">
      <c r="A14060" s="0" t="n">
        <f aca="false">RANDBETWEEN(1,22000)</f>
        <v>4899</v>
      </c>
      <c r="B14060" s="0" t="n">
        <v>14518</v>
      </c>
      <c r="C14060" s="1" t="s">
        <v>23053</v>
      </c>
      <c r="D14060" s="1" t="s">
        <v>23054</v>
      </c>
    </row>
    <row r="14061" customFormat="false" ht="16.4" hidden="false" customHeight="false" outlineLevel="0" collapsed="false">
      <c r="A14061" s="0" t="n">
        <f aca="false">RANDBETWEEN(1,22000)</f>
        <v>12261</v>
      </c>
      <c r="B14061" s="0" t="n">
        <v>14521</v>
      </c>
      <c r="C14061" s="1" t="s">
        <v>476</v>
      </c>
      <c r="D14061" s="1" t="s">
        <v>477</v>
      </c>
    </row>
    <row r="14062" customFormat="false" ht="16.4" hidden="false" customHeight="false" outlineLevel="0" collapsed="false">
      <c r="A14062" s="0" t="n">
        <f aca="false">RANDBETWEEN(1,22000)</f>
        <v>6594</v>
      </c>
      <c r="B14062" s="0" t="n">
        <v>14524</v>
      </c>
      <c r="C14062" s="1" t="s">
        <v>30946</v>
      </c>
      <c r="D14062" s="1" t="s">
        <v>30947</v>
      </c>
    </row>
    <row r="14063" customFormat="false" ht="16.4" hidden="false" customHeight="false" outlineLevel="0" collapsed="false">
      <c r="A14063" s="0" t="n">
        <f aca="false">RANDBETWEEN(1,22000)</f>
        <v>9518</v>
      </c>
      <c r="B14063" s="0" t="n">
        <v>14525</v>
      </c>
      <c r="C14063" s="1" t="s">
        <v>38253</v>
      </c>
      <c r="D14063" s="1" t="s">
        <v>38254</v>
      </c>
    </row>
    <row r="14064" customFormat="false" ht="16.4" hidden="false" customHeight="false" outlineLevel="0" collapsed="false">
      <c r="A14064" s="0" t="n">
        <f aca="false">RANDBETWEEN(1,22000)</f>
        <v>13633</v>
      </c>
      <c r="B14064" s="0" t="n">
        <v>14526</v>
      </c>
      <c r="C14064" s="1" t="s">
        <v>20392</v>
      </c>
      <c r="D14064" s="1" t="s">
        <v>20393</v>
      </c>
    </row>
    <row r="14065" customFormat="false" ht="16.4" hidden="false" customHeight="false" outlineLevel="0" collapsed="false">
      <c r="A14065" s="0" t="n">
        <f aca="false">RANDBETWEEN(1,22000)</f>
        <v>13414</v>
      </c>
      <c r="B14065" s="0" t="n">
        <v>14526</v>
      </c>
      <c r="C14065" s="1" t="s">
        <v>30330</v>
      </c>
      <c r="D14065" s="1" t="s">
        <v>30331</v>
      </c>
    </row>
    <row r="14066" customFormat="false" ht="16.4" hidden="false" customHeight="false" outlineLevel="0" collapsed="false">
      <c r="A14066" s="0" t="n">
        <f aca="false">RANDBETWEEN(1,22000)</f>
        <v>17298</v>
      </c>
      <c r="B14066" s="0" t="n">
        <v>14528</v>
      </c>
      <c r="C14066" s="1" t="s">
        <v>19749</v>
      </c>
      <c r="D14066" s="1" t="s">
        <v>19750</v>
      </c>
    </row>
    <row r="14067" customFormat="false" ht="16.4" hidden="false" customHeight="false" outlineLevel="0" collapsed="false">
      <c r="A14067" s="0" t="n">
        <f aca="false">RANDBETWEEN(1,22000)</f>
        <v>16908</v>
      </c>
      <c r="B14067" s="0" t="n">
        <v>14529</v>
      </c>
      <c r="C14067" s="1" t="s">
        <v>27614</v>
      </c>
      <c r="D14067" s="1" t="s">
        <v>27615</v>
      </c>
    </row>
    <row r="14068" customFormat="false" ht="16.4" hidden="false" customHeight="false" outlineLevel="0" collapsed="false">
      <c r="A14068" s="0" t="n">
        <f aca="false">RANDBETWEEN(1,22000)</f>
        <v>18326</v>
      </c>
      <c r="B14068" s="0" t="n">
        <v>14530</v>
      </c>
      <c r="C14068" s="1" t="s">
        <v>27295</v>
      </c>
      <c r="D14068" s="1" t="s">
        <v>27296</v>
      </c>
    </row>
    <row r="14069" customFormat="false" ht="16.4" hidden="false" customHeight="false" outlineLevel="0" collapsed="false">
      <c r="A14069" s="0" t="n">
        <f aca="false">RANDBETWEEN(1,22000)</f>
        <v>18669</v>
      </c>
      <c r="B14069" s="0" t="n">
        <v>14530</v>
      </c>
      <c r="C14069" s="1" t="s">
        <v>34526</v>
      </c>
      <c r="D14069" s="1" t="s">
        <v>34527</v>
      </c>
    </row>
    <row r="14070" customFormat="false" ht="16.4" hidden="false" customHeight="false" outlineLevel="0" collapsed="false">
      <c r="A14070" s="0" t="n">
        <f aca="false">RANDBETWEEN(1,22000)</f>
        <v>14341</v>
      </c>
      <c r="B14070" s="0" t="n">
        <v>14530</v>
      </c>
      <c r="C14070" s="1" t="s">
        <v>37550</v>
      </c>
      <c r="D14070" s="1" t="s">
        <v>37551</v>
      </c>
    </row>
    <row r="14071" customFormat="false" ht="16.4" hidden="false" customHeight="false" outlineLevel="0" collapsed="false">
      <c r="A14071" s="0" t="n">
        <f aca="false">RANDBETWEEN(1,22000)</f>
        <v>11188</v>
      </c>
      <c r="B14071" s="0" t="n">
        <v>14531</v>
      </c>
      <c r="C14071" s="1" t="s">
        <v>34364</v>
      </c>
      <c r="D14071" s="1" t="s">
        <v>34365</v>
      </c>
    </row>
    <row r="14072" customFormat="false" ht="16.4" hidden="false" customHeight="false" outlineLevel="0" collapsed="false">
      <c r="A14072" s="0" t="n">
        <f aca="false">RANDBETWEEN(1,22000)</f>
        <v>6410</v>
      </c>
      <c r="B14072" s="0" t="n">
        <v>14532</v>
      </c>
      <c r="C14072" s="1" t="s">
        <v>1147</v>
      </c>
      <c r="D14072" s="1" t="s">
        <v>1148</v>
      </c>
    </row>
    <row r="14073" customFormat="false" ht="16.4" hidden="false" customHeight="false" outlineLevel="0" collapsed="false">
      <c r="A14073" s="0" t="n">
        <f aca="false">RANDBETWEEN(1,22000)</f>
        <v>17219</v>
      </c>
      <c r="B14073" s="0" t="n">
        <v>14533</v>
      </c>
      <c r="C14073" s="1" t="s">
        <v>9323</v>
      </c>
      <c r="D14073" s="1" t="s">
        <v>9324</v>
      </c>
    </row>
    <row r="14074" customFormat="false" ht="16.4" hidden="false" customHeight="false" outlineLevel="0" collapsed="false">
      <c r="A14074" s="0" t="n">
        <f aca="false">RANDBETWEEN(1,22000)</f>
        <v>692</v>
      </c>
      <c r="B14074" s="0" t="n">
        <v>14533</v>
      </c>
      <c r="C14074" s="1" t="s">
        <v>31218</v>
      </c>
      <c r="D14074" s="1" t="s">
        <v>31219</v>
      </c>
    </row>
    <row r="14075" customFormat="false" ht="16.4" hidden="false" customHeight="false" outlineLevel="0" collapsed="false">
      <c r="A14075" s="0" t="n">
        <f aca="false">RANDBETWEEN(1,22000)</f>
        <v>10130</v>
      </c>
      <c r="B14075" s="0" t="n">
        <v>14534</v>
      </c>
      <c r="C14075" s="1" t="s">
        <v>18609</v>
      </c>
      <c r="D14075" s="1" t="s">
        <v>18610</v>
      </c>
    </row>
    <row r="14076" customFormat="false" ht="16.4" hidden="false" customHeight="false" outlineLevel="0" collapsed="false">
      <c r="A14076" s="0" t="n">
        <f aca="false">RANDBETWEEN(1,22000)</f>
        <v>2539</v>
      </c>
      <c r="B14076" s="0" t="n">
        <v>14536</v>
      </c>
      <c r="C14076" s="1" t="s">
        <v>7275</v>
      </c>
      <c r="D14076" s="1" t="s">
        <v>7276</v>
      </c>
    </row>
    <row r="14077" customFormat="false" ht="16.4" hidden="false" customHeight="false" outlineLevel="0" collapsed="false">
      <c r="A14077" s="0" t="n">
        <f aca="false">RANDBETWEEN(1,22000)</f>
        <v>10070</v>
      </c>
      <c r="B14077" s="0" t="n">
        <v>14536</v>
      </c>
      <c r="C14077" s="1" t="s">
        <v>14277</v>
      </c>
      <c r="D14077" s="1" t="s">
        <v>14278</v>
      </c>
    </row>
    <row r="14078" customFormat="false" ht="16.4" hidden="false" customHeight="false" outlineLevel="0" collapsed="false">
      <c r="A14078" s="0" t="n">
        <f aca="false">RANDBETWEEN(1,22000)</f>
        <v>2473</v>
      </c>
      <c r="B14078" s="0" t="n">
        <v>14536</v>
      </c>
      <c r="C14078" s="1" t="s">
        <v>15258</v>
      </c>
      <c r="D14078" s="1" t="s">
        <v>15259</v>
      </c>
    </row>
    <row r="14079" customFormat="false" ht="16.4" hidden="false" customHeight="false" outlineLevel="0" collapsed="false">
      <c r="A14079" s="0" t="n">
        <f aca="false">RANDBETWEEN(1,22000)</f>
        <v>381</v>
      </c>
      <c r="B14079" s="0" t="n">
        <v>14536</v>
      </c>
      <c r="C14079" s="1" t="s">
        <v>17997</v>
      </c>
      <c r="D14079" s="1" t="s">
        <v>17998</v>
      </c>
    </row>
    <row r="14080" customFormat="false" ht="16.4" hidden="false" customHeight="false" outlineLevel="0" collapsed="false">
      <c r="A14080" s="0" t="n">
        <f aca="false">RANDBETWEEN(1,22000)</f>
        <v>10315</v>
      </c>
      <c r="B14080" s="0" t="n">
        <v>14537</v>
      </c>
      <c r="C14080" s="1" t="s">
        <v>6150</v>
      </c>
      <c r="D14080" s="1" t="s">
        <v>6151</v>
      </c>
    </row>
    <row r="14081" customFormat="false" ht="16.4" hidden="false" customHeight="false" outlineLevel="0" collapsed="false">
      <c r="A14081" s="0" t="n">
        <f aca="false">RANDBETWEEN(1,22000)</f>
        <v>7430</v>
      </c>
      <c r="B14081" s="0" t="n">
        <v>14537</v>
      </c>
      <c r="C14081" s="1" t="s">
        <v>13302</v>
      </c>
      <c r="D14081" s="1" t="s">
        <v>13303</v>
      </c>
    </row>
    <row r="14082" customFormat="false" ht="16.4" hidden="false" customHeight="false" outlineLevel="0" collapsed="false">
      <c r="A14082" s="0" t="n">
        <f aca="false">RANDBETWEEN(1,22000)</f>
        <v>14674</v>
      </c>
      <c r="B14082" s="0" t="n">
        <v>14537</v>
      </c>
      <c r="C14082" s="1" t="s">
        <v>13778</v>
      </c>
      <c r="D14082" s="1" t="s">
        <v>13779</v>
      </c>
    </row>
    <row r="14083" customFormat="false" ht="16.4" hidden="false" customHeight="false" outlineLevel="0" collapsed="false">
      <c r="A14083" s="0" t="n">
        <f aca="false">RANDBETWEEN(1,22000)</f>
        <v>9063</v>
      </c>
      <c r="B14083" s="0" t="n">
        <v>14539</v>
      </c>
      <c r="C14083" s="1" t="s">
        <v>38478</v>
      </c>
      <c r="D14083" s="1" t="s">
        <v>38479</v>
      </c>
    </row>
    <row r="14084" customFormat="false" ht="16.4" hidden="false" customHeight="false" outlineLevel="0" collapsed="false">
      <c r="A14084" s="0" t="n">
        <f aca="false">RANDBETWEEN(1,22000)</f>
        <v>13202</v>
      </c>
      <c r="B14084" s="0" t="n">
        <v>14540</v>
      </c>
      <c r="C14084" s="1" t="s">
        <v>17073</v>
      </c>
      <c r="D14084" s="1" t="s">
        <v>17074</v>
      </c>
    </row>
    <row r="14085" customFormat="false" ht="16.4" hidden="false" customHeight="false" outlineLevel="0" collapsed="false">
      <c r="A14085" s="0" t="n">
        <f aca="false">RANDBETWEEN(1,22000)</f>
        <v>19885</v>
      </c>
      <c r="B14085" s="0" t="n">
        <v>14546</v>
      </c>
      <c r="C14085" s="1" t="s">
        <v>36848</v>
      </c>
      <c r="D14085" s="1" t="s">
        <v>36849</v>
      </c>
    </row>
    <row r="14086" customFormat="false" ht="16.4" hidden="false" customHeight="false" outlineLevel="0" collapsed="false">
      <c r="A14086" s="0" t="n">
        <f aca="false">RANDBETWEEN(1,22000)</f>
        <v>18582</v>
      </c>
      <c r="B14086" s="0" t="n">
        <v>14548</v>
      </c>
      <c r="C14086" s="1" t="s">
        <v>350</v>
      </c>
      <c r="D14086" s="1" t="s">
        <v>351</v>
      </c>
    </row>
    <row r="14087" customFormat="false" ht="31.3" hidden="false" customHeight="false" outlineLevel="0" collapsed="false">
      <c r="A14087" s="0" t="n">
        <f aca="false">RANDBETWEEN(1,22000)</f>
        <v>11347</v>
      </c>
      <c r="B14087" s="0" t="n">
        <v>14548</v>
      </c>
      <c r="C14087" s="1" t="s">
        <v>19371</v>
      </c>
      <c r="D14087" s="1" t="s">
        <v>19372</v>
      </c>
    </row>
    <row r="14088" customFormat="false" ht="16.4" hidden="false" customHeight="false" outlineLevel="0" collapsed="false">
      <c r="A14088" s="0" t="n">
        <f aca="false">RANDBETWEEN(1,22000)</f>
        <v>9435</v>
      </c>
      <c r="B14088" s="0" t="n">
        <v>14550</v>
      </c>
      <c r="C14088" s="1" t="s">
        <v>4957</v>
      </c>
      <c r="D14088" s="1" t="s">
        <v>4958</v>
      </c>
    </row>
    <row r="14089" customFormat="false" ht="16.4" hidden="false" customHeight="false" outlineLevel="0" collapsed="false">
      <c r="A14089" s="0" t="n">
        <f aca="false">RANDBETWEEN(1,22000)</f>
        <v>15131</v>
      </c>
      <c r="B14089" s="0" t="n">
        <v>14550</v>
      </c>
      <c r="C14089" s="1" t="s">
        <v>8515</v>
      </c>
      <c r="D14089" s="1" t="s">
        <v>8516</v>
      </c>
    </row>
    <row r="14090" customFormat="false" ht="16.4" hidden="false" customHeight="false" outlineLevel="0" collapsed="false">
      <c r="A14090" s="0" t="n">
        <f aca="false">RANDBETWEEN(1,22000)</f>
        <v>16025</v>
      </c>
      <c r="B14090" s="0" t="n">
        <v>14551</v>
      </c>
      <c r="C14090" s="1" t="s">
        <v>36046</v>
      </c>
      <c r="D14090" s="1" t="s">
        <v>36047</v>
      </c>
    </row>
    <row r="14091" customFormat="false" ht="31.3" hidden="false" customHeight="false" outlineLevel="0" collapsed="false">
      <c r="A14091" s="0" t="n">
        <f aca="false">RANDBETWEEN(1,22000)</f>
        <v>17927</v>
      </c>
      <c r="B14091" s="0" t="n">
        <v>14553</v>
      </c>
      <c r="C14091" s="1" t="s">
        <v>14461</v>
      </c>
      <c r="D14091" s="1" t="s">
        <v>14462</v>
      </c>
    </row>
    <row r="14092" customFormat="false" ht="31.3" hidden="false" customHeight="false" outlineLevel="0" collapsed="false">
      <c r="A14092" s="0" t="n">
        <f aca="false">RANDBETWEEN(1,22000)</f>
        <v>10406</v>
      </c>
      <c r="B14092" s="0" t="n">
        <v>14553</v>
      </c>
      <c r="C14092" s="1" t="s">
        <v>15396</v>
      </c>
      <c r="D14092" s="1" t="s">
        <v>15397</v>
      </c>
    </row>
    <row r="14093" customFormat="false" ht="16.4" hidden="false" customHeight="false" outlineLevel="0" collapsed="false">
      <c r="A14093" s="0" t="n">
        <f aca="false">RANDBETWEEN(1,22000)</f>
        <v>2512</v>
      </c>
      <c r="B14093" s="0" t="n">
        <v>14554</v>
      </c>
      <c r="C14093" s="1" t="s">
        <v>19777</v>
      </c>
      <c r="D14093" s="1" t="s">
        <v>19778</v>
      </c>
    </row>
    <row r="14094" customFormat="false" ht="16.4" hidden="false" customHeight="false" outlineLevel="0" collapsed="false">
      <c r="A14094" s="0" t="n">
        <f aca="false">RANDBETWEEN(1,22000)</f>
        <v>9708</v>
      </c>
      <c r="B14094" s="0" t="n">
        <v>14554</v>
      </c>
      <c r="C14094" s="1" t="s">
        <v>21605</v>
      </c>
      <c r="D14094" s="1" t="s">
        <v>21606</v>
      </c>
    </row>
    <row r="14095" customFormat="false" ht="16.4" hidden="false" customHeight="false" outlineLevel="0" collapsed="false">
      <c r="A14095" s="0" t="n">
        <f aca="false">RANDBETWEEN(1,22000)</f>
        <v>17063</v>
      </c>
      <c r="B14095" s="0" t="n">
        <v>14554</v>
      </c>
      <c r="C14095" s="1" t="s">
        <v>22040</v>
      </c>
      <c r="D14095" s="1" t="s">
        <v>22041</v>
      </c>
    </row>
    <row r="14096" customFormat="false" ht="16.4" hidden="false" customHeight="false" outlineLevel="0" collapsed="false">
      <c r="A14096" s="0" t="n">
        <f aca="false">RANDBETWEEN(1,22000)</f>
        <v>20834</v>
      </c>
      <c r="B14096" s="0" t="n">
        <v>14561</v>
      </c>
      <c r="C14096" s="1" t="s">
        <v>33402</v>
      </c>
      <c r="D14096" s="1" t="s">
        <v>33403</v>
      </c>
    </row>
    <row r="14097" customFormat="false" ht="16.4" hidden="false" customHeight="false" outlineLevel="0" collapsed="false">
      <c r="A14097" s="0" t="n">
        <f aca="false">RANDBETWEEN(1,22000)</f>
        <v>4868</v>
      </c>
      <c r="B14097" s="0" t="n">
        <v>14561</v>
      </c>
      <c r="C14097" s="1" t="s">
        <v>38920</v>
      </c>
      <c r="D14097" s="1" t="s">
        <v>38921</v>
      </c>
    </row>
    <row r="14098" customFormat="false" ht="16.4" hidden="false" customHeight="false" outlineLevel="0" collapsed="false">
      <c r="A14098" s="0" t="n">
        <f aca="false">RANDBETWEEN(1,22000)</f>
        <v>374</v>
      </c>
      <c r="B14098" s="0" t="n">
        <v>14562</v>
      </c>
      <c r="C14098" s="1" t="s">
        <v>17987</v>
      </c>
      <c r="D14098" s="1" t="s">
        <v>17988</v>
      </c>
    </row>
    <row r="14099" customFormat="false" ht="16.4" hidden="false" customHeight="false" outlineLevel="0" collapsed="false">
      <c r="A14099" s="0" t="n">
        <f aca="false">RANDBETWEEN(1,22000)</f>
        <v>21684</v>
      </c>
      <c r="B14099" s="0" t="n">
        <v>14563</v>
      </c>
      <c r="C14099" s="1" t="s">
        <v>8029</v>
      </c>
      <c r="D14099" s="1" t="s">
        <v>8030</v>
      </c>
    </row>
    <row r="14100" customFormat="false" ht="16.4" hidden="false" customHeight="false" outlineLevel="0" collapsed="false">
      <c r="A14100" s="0" t="n">
        <f aca="false">RANDBETWEEN(1,22000)</f>
        <v>20520</v>
      </c>
      <c r="B14100" s="0" t="n">
        <v>14563</v>
      </c>
      <c r="C14100" s="1" t="s">
        <v>18583</v>
      </c>
      <c r="D14100" s="1" t="s">
        <v>18584</v>
      </c>
    </row>
    <row r="14101" customFormat="false" ht="16.4" hidden="false" customHeight="false" outlineLevel="0" collapsed="false">
      <c r="A14101" s="0" t="n">
        <f aca="false">RANDBETWEEN(1,22000)</f>
        <v>8369</v>
      </c>
      <c r="B14101" s="0" t="n">
        <v>14564</v>
      </c>
      <c r="C14101" s="1" t="s">
        <v>29843</v>
      </c>
      <c r="D14101" s="1" t="s">
        <v>29844</v>
      </c>
    </row>
    <row r="14102" customFormat="false" ht="16.4" hidden="false" customHeight="false" outlineLevel="0" collapsed="false">
      <c r="A14102" s="0" t="n">
        <f aca="false">RANDBETWEEN(1,22000)</f>
        <v>756</v>
      </c>
      <c r="B14102" s="0" t="n">
        <v>14564</v>
      </c>
      <c r="C14102" s="1" t="s">
        <v>31417</v>
      </c>
      <c r="D14102" s="1" t="s">
        <v>31418</v>
      </c>
    </row>
    <row r="14103" customFormat="false" ht="16.4" hidden="false" customHeight="false" outlineLevel="0" collapsed="false">
      <c r="A14103" s="0" t="n">
        <f aca="false">RANDBETWEEN(1,22000)</f>
        <v>4542</v>
      </c>
      <c r="B14103" s="0" t="n">
        <v>14564</v>
      </c>
      <c r="C14103" s="1" t="s">
        <v>37113</v>
      </c>
      <c r="D14103" s="1" t="s">
        <v>37114</v>
      </c>
    </row>
    <row r="14104" customFormat="false" ht="16.4" hidden="false" customHeight="false" outlineLevel="0" collapsed="false">
      <c r="A14104" s="0" t="n">
        <f aca="false">RANDBETWEEN(1,22000)</f>
        <v>6747</v>
      </c>
      <c r="B14104" s="0" t="n">
        <v>14566</v>
      </c>
      <c r="C14104" s="1" t="s">
        <v>32196</v>
      </c>
      <c r="D14104" s="1" t="s">
        <v>32197</v>
      </c>
    </row>
    <row r="14105" customFormat="false" ht="16.4" hidden="false" customHeight="false" outlineLevel="0" collapsed="false">
      <c r="A14105" s="0" t="n">
        <f aca="false">RANDBETWEEN(1,22000)</f>
        <v>18018</v>
      </c>
      <c r="B14105" s="0" t="n">
        <v>14567</v>
      </c>
      <c r="C14105" s="1" t="s">
        <v>22783</v>
      </c>
      <c r="D14105" s="1" t="s">
        <v>22784</v>
      </c>
    </row>
    <row r="14106" customFormat="false" ht="16.4" hidden="false" customHeight="false" outlineLevel="0" collapsed="false">
      <c r="A14106" s="0" t="n">
        <f aca="false">RANDBETWEEN(1,22000)</f>
        <v>6864</v>
      </c>
      <c r="B14106" s="0" t="n">
        <v>14569</v>
      </c>
      <c r="C14106" s="1" t="s">
        <v>4087</v>
      </c>
      <c r="D14106" s="1" t="s">
        <v>4088</v>
      </c>
    </row>
    <row r="14107" customFormat="false" ht="16.4" hidden="false" customHeight="false" outlineLevel="0" collapsed="false">
      <c r="A14107" s="0" t="n">
        <f aca="false">RANDBETWEEN(1,22000)</f>
        <v>21578</v>
      </c>
      <c r="B14107" s="0" t="n">
        <v>14570</v>
      </c>
      <c r="C14107" s="1" t="s">
        <v>756</v>
      </c>
      <c r="D14107" s="1" t="s">
        <v>757</v>
      </c>
    </row>
    <row r="14108" customFormat="false" ht="16.4" hidden="false" customHeight="false" outlineLevel="0" collapsed="false">
      <c r="A14108" s="0" t="n">
        <f aca="false">RANDBETWEEN(1,22000)</f>
        <v>3048</v>
      </c>
      <c r="B14108" s="0" t="n">
        <v>14572</v>
      </c>
      <c r="C14108" s="1" t="s">
        <v>27594</v>
      </c>
      <c r="D14108" s="1" t="s">
        <v>27595</v>
      </c>
    </row>
    <row r="14109" customFormat="false" ht="16.4" hidden="false" customHeight="false" outlineLevel="0" collapsed="false">
      <c r="A14109" s="0" t="n">
        <f aca="false">RANDBETWEEN(1,22000)</f>
        <v>16491</v>
      </c>
      <c r="B14109" s="0" t="n">
        <v>14573</v>
      </c>
      <c r="C14109" s="1" t="s">
        <v>18591</v>
      </c>
      <c r="D14109" s="1" t="s">
        <v>18592</v>
      </c>
    </row>
    <row r="14110" customFormat="false" ht="16.4" hidden="false" customHeight="false" outlineLevel="0" collapsed="false">
      <c r="A14110" s="0" t="n">
        <f aca="false">RANDBETWEEN(1,22000)</f>
        <v>20839</v>
      </c>
      <c r="B14110" s="0" t="n">
        <v>14574</v>
      </c>
      <c r="C14110" s="1" t="s">
        <v>6989</v>
      </c>
      <c r="D14110" s="1" t="s">
        <v>6990</v>
      </c>
    </row>
    <row r="14111" customFormat="false" ht="16.4" hidden="false" customHeight="false" outlineLevel="0" collapsed="false">
      <c r="A14111" s="0" t="n">
        <f aca="false">RANDBETWEEN(1,22000)</f>
        <v>16233</v>
      </c>
      <c r="B14111" s="0" t="n">
        <v>14574</v>
      </c>
      <c r="C14111" s="1" t="s">
        <v>28590</v>
      </c>
      <c r="D14111" s="1" t="s">
        <v>28591</v>
      </c>
    </row>
    <row r="14112" customFormat="false" ht="16.4" hidden="false" customHeight="false" outlineLevel="0" collapsed="false">
      <c r="A14112" s="0" t="n">
        <f aca="false">RANDBETWEEN(1,22000)</f>
        <v>17467</v>
      </c>
      <c r="B14112" s="0" t="n">
        <v>14576</v>
      </c>
      <c r="C14112" s="1" t="s">
        <v>22591</v>
      </c>
      <c r="D14112" s="1" t="s">
        <v>22592</v>
      </c>
    </row>
    <row r="14113" customFormat="false" ht="16.4" hidden="false" customHeight="false" outlineLevel="0" collapsed="false">
      <c r="A14113" s="0" t="n">
        <f aca="false">RANDBETWEEN(1,22000)</f>
        <v>10944</v>
      </c>
      <c r="B14113" s="0" t="n">
        <v>14576</v>
      </c>
      <c r="C14113" s="1" t="s">
        <v>27777</v>
      </c>
      <c r="D14113" s="1" t="s">
        <v>27778</v>
      </c>
    </row>
    <row r="14114" customFormat="false" ht="16.4" hidden="false" customHeight="false" outlineLevel="0" collapsed="false">
      <c r="A14114" s="0" t="n">
        <f aca="false">RANDBETWEEN(1,22000)</f>
        <v>9753</v>
      </c>
      <c r="B14114" s="0" t="n">
        <v>14577</v>
      </c>
      <c r="C14114" s="1" t="s">
        <v>32995</v>
      </c>
      <c r="D14114" s="1" t="s">
        <v>32996</v>
      </c>
    </row>
    <row r="14115" customFormat="false" ht="16.4" hidden="false" customHeight="false" outlineLevel="0" collapsed="false">
      <c r="A14115" s="0" t="n">
        <f aca="false">RANDBETWEEN(1,22000)</f>
        <v>2894</v>
      </c>
      <c r="B14115" s="0" t="n">
        <v>14580</v>
      </c>
      <c r="C14115" s="1" t="s">
        <v>19391</v>
      </c>
      <c r="D14115" s="1" t="s">
        <v>19392</v>
      </c>
    </row>
    <row r="14116" customFormat="false" ht="16.4" hidden="false" customHeight="false" outlineLevel="0" collapsed="false">
      <c r="A14116" s="0" t="n">
        <f aca="false">RANDBETWEEN(1,22000)</f>
        <v>10266</v>
      </c>
      <c r="B14116" s="0" t="n">
        <v>14581</v>
      </c>
      <c r="C14116" s="1" t="s">
        <v>29885</v>
      </c>
      <c r="D14116" s="1" t="s">
        <v>29886</v>
      </c>
    </row>
    <row r="14117" customFormat="false" ht="16.4" hidden="false" customHeight="false" outlineLevel="0" collapsed="false">
      <c r="A14117" s="0" t="n">
        <f aca="false">RANDBETWEEN(1,22000)</f>
        <v>20136</v>
      </c>
      <c r="B14117" s="0" t="n">
        <v>14581</v>
      </c>
      <c r="C14117" s="1" t="s">
        <v>37474</v>
      </c>
      <c r="D14117" s="1" t="s">
        <v>37475</v>
      </c>
    </row>
    <row r="14118" customFormat="false" ht="16.4" hidden="false" customHeight="false" outlineLevel="0" collapsed="false">
      <c r="A14118" s="0" t="n">
        <f aca="false">RANDBETWEEN(1,22000)</f>
        <v>10905</v>
      </c>
      <c r="B14118" s="0" t="n">
        <v>14582</v>
      </c>
      <c r="C14118" s="1" t="s">
        <v>27201</v>
      </c>
      <c r="D14118" s="1" t="s">
        <v>27202</v>
      </c>
    </row>
    <row r="14119" customFormat="false" ht="16.4" hidden="false" customHeight="false" outlineLevel="0" collapsed="false">
      <c r="A14119" s="0" t="n">
        <f aca="false">RANDBETWEEN(1,22000)</f>
        <v>3486</v>
      </c>
      <c r="B14119" s="0" t="n">
        <v>14584</v>
      </c>
      <c r="C14119" s="1" t="s">
        <v>19299</v>
      </c>
      <c r="D14119" s="1" t="s">
        <v>19300</v>
      </c>
    </row>
    <row r="14120" customFormat="false" ht="16.4" hidden="false" customHeight="false" outlineLevel="0" collapsed="false">
      <c r="A14120" s="0" t="n">
        <f aca="false">RANDBETWEEN(1,22000)</f>
        <v>1506</v>
      </c>
      <c r="B14120" s="0" t="n">
        <v>14584</v>
      </c>
      <c r="C14120" s="1" t="s">
        <v>34569</v>
      </c>
      <c r="D14120" s="1" t="s">
        <v>34570</v>
      </c>
    </row>
    <row r="14121" customFormat="false" ht="16.4" hidden="false" customHeight="false" outlineLevel="0" collapsed="false">
      <c r="A14121" s="0" t="n">
        <f aca="false">RANDBETWEEN(1,22000)</f>
        <v>1605</v>
      </c>
      <c r="B14121" s="0" t="n">
        <v>14586</v>
      </c>
      <c r="C14121" s="1" t="s">
        <v>27622</v>
      </c>
      <c r="D14121" s="1" t="s">
        <v>27623</v>
      </c>
    </row>
    <row r="14122" customFormat="false" ht="16.4" hidden="false" customHeight="false" outlineLevel="0" collapsed="false">
      <c r="A14122" s="0" t="n">
        <f aca="false">RANDBETWEEN(1,22000)</f>
        <v>3739</v>
      </c>
      <c r="B14122" s="0" t="n">
        <v>14587</v>
      </c>
      <c r="C14122" s="1" t="s">
        <v>8843</v>
      </c>
      <c r="D14122" s="1" t="s">
        <v>8844</v>
      </c>
    </row>
    <row r="14123" customFormat="false" ht="16.4" hidden="false" customHeight="false" outlineLevel="0" collapsed="false">
      <c r="A14123" s="0" t="n">
        <f aca="false">RANDBETWEEN(1,22000)</f>
        <v>14119</v>
      </c>
      <c r="B14123" s="0" t="n">
        <v>14587</v>
      </c>
      <c r="C14123" s="1" t="s">
        <v>17462</v>
      </c>
      <c r="D14123" s="1" t="s">
        <v>17463</v>
      </c>
    </row>
    <row r="14124" customFormat="false" ht="16.4" hidden="false" customHeight="false" outlineLevel="0" collapsed="false">
      <c r="A14124" s="0" t="n">
        <f aca="false">RANDBETWEEN(1,22000)</f>
        <v>18510</v>
      </c>
      <c r="B14124" s="0" t="n">
        <v>14588</v>
      </c>
      <c r="C14124" s="1" t="s">
        <v>11809</v>
      </c>
      <c r="D14124" s="1" t="s">
        <v>11810</v>
      </c>
    </row>
    <row r="14125" customFormat="false" ht="16.4" hidden="false" customHeight="false" outlineLevel="0" collapsed="false">
      <c r="A14125" s="0" t="n">
        <f aca="false">RANDBETWEEN(1,22000)</f>
        <v>8384</v>
      </c>
      <c r="B14125" s="0" t="n">
        <v>14589</v>
      </c>
      <c r="C14125" s="1" t="s">
        <v>20095</v>
      </c>
      <c r="D14125" s="1" t="s">
        <v>20096</v>
      </c>
    </row>
    <row r="14126" customFormat="false" ht="16.4" hidden="false" customHeight="false" outlineLevel="0" collapsed="false">
      <c r="A14126" s="0" t="n">
        <f aca="false">RANDBETWEEN(1,22000)</f>
        <v>16999</v>
      </c>
      <c r="B14126" s="0" t="n">
        <v>14589</v>
      </c>
      <c r="C14126" s="1" t="s">
        <v>30484</v>
      </c>
      <c r="D14126" s="1" t="s">
        <v>30485</v>
      </c>
    </row>
    <row r="14127" customFormat="false" ht="31.3" hidden="false" customHeight="false" outlineLevel="0" collapsed="false">
      <c r="A14127" s="0" t="n">
        <f aca="false">RANDBETWEEN(1,22000)</f>
        <v>10202</v>
      </c>
      <c r="B14127" s="0" t="n">
        <v>14589</v>
      </c>
      <c r="C14127" s="1" t="s">
        <v>36785</v>
      </c>
      <c r="D14127" s="1" t="s">
        <v>36786</v>
      </c>
    </row>
    <row r="14128" customFormat="false" ht="16.4" hidden="false" customHeight="false" outlineLevel="0" collapsed="false">
      <c r="A14128" s="0" t="n">
        <f aca="false">RANDBETWEEN(1,22000)</f>
        <v>21341</v>
      </c>
      <c r="B14128" s="0" t="n">
        <v>14590</v>
      </c>
      <c r="C14128" s="1" t="s">
        <v>26518</v>
      </c>
      <c r="D14128" s="1" t="s">
        <v>26519</v>
      </c>
    </row>
    <row r="14129" customFormat="false" ht="16.4" hidden="false" customHeight="false" outlineLevel="0" collapsed="false">
      <c r="A14129" s="0" t="n">
        <f aca="false">RANDBETWEEN(1,22000)</f>
        <v>12485</v>
      </c>
      <c r="B14129" s="0" t="n">
        <v>14590</v>
      </c>
      <c r="C14129" s="1" t="s">
        <v>27571</v>
      </c>
      <c r="D14129" s="1" t="s">
        <v>27572</v>
      </c>
    </row>
    <row r="14130" customFormat="false" ht="31.3" hidden="false" customHeight="false" outlineLevel="0" collapsed="false">
      <c r="A14130" s="0" t="n">
        <f aca="false">RANDBETWEEN(1,22000)</f>
        <v>2802</v>
      </c>
      <c r="B14130" s="0" t="n">
        <v>14591</v>
      </c>
      <c r="C14130" s="1" t="s">
        <v>27052</v>
      </c>
      <c r="D14130" s="1" t="s">
        <v>27051</v>
      </c>
    </row>
    <row r="14131" customFormat="false" ht="16.4" hidden="false" customHeight="false" outlineLevel="0" collapsed="false">
      <c r="A14131" s="0" t="n">
        <f aca="false">RANDBETWEEN(1,22000)</f>
        <v>16913</v>
      </c>
      <c r="B14131" s="0" t="n">
        <v>14591</v>
      </c>
      <c r="C14131" s="1" t="s">
        <v>40065</v>
      </c>
      <c r="D14131" s="1" t="s">
        <v>40066</v>
      </c>
    </row>
    <row r="14132" customFormat="false" ht="46.25" hidden="false" customHeight="false" outlineLevel="0" collapsed="false">
      <c r="A14132" s="0" t="n">
        <f aca="false">RANDBETWEEN(1,22000)</f>
        <v>4788</v>
      </c>
      <c r="B14132" s="0" t="n">
        <v>14593</v>
      </c>
      <c r="C14132" s="1" t="s">
        <v>26961</v>
      </c>
      <c r="D14132" s="1" t="s">
        <v>26962</v>
      </c>
    </row>
    <row r="14133" customFormat="false" ht="16.4" hidden="false" customHeight="false" outlineLevel="0" collapsed="false">
      <c r="A14133" s="0" t="n">
        <f aca="false">RANDBETWEEN(1,22000)</f>
        <v>7052</v>
      </c>
      <c r="B14133" s="0" t="n">
        <v>14593</v>
      </c>
      <c r="C14133" s="1" t="s">
        <v>29893</v>
      </c>
      <c r="D14133" s="1" t="s">
        <v>29894</v>
      </c>
    </row>
    <row r="14134" customFormat="false" ht="16.4" hidden="false" customHeight="false" outlineLevel="0" collapsed="false">
      <c r="A14134" s="0" t="n">
        <f aca="false">RANDBETWEEN(1,22000)</f>
        <v>19971</v>
      </c>
      <c r="B14134" s="0" t="n">
        <v>14593</v>
      </c>
      <c r="C14134" s="1" t="s">
        <v>34278</v>
      </c>
      <c r="D14134" s="1" t="s">
        <v>34279</v>
      </c>
    </row>
    <row r="14135" customFormat="false" ht="16.4" hidden="false" customHeight="false" outlineLevel="0" collapsed="false">
      <c r="A14135" s="0" t="n">
        <f aca="false">RANDBETWEEN(1,22000)</f>
        <v>21647</v>
      </c>
      <c r="B14135" s="0" t="n">
        <v>14594</v>
      </c>
      <c r="C14135" s="1" t="s">
        <v>23860</v>
      </c>
      <c r="D14135" s="1" t="s">
        <v>23861</v>
      </c>
    </row>
    <row r="14136" customFormat="false" ht="16.4" hidden="false" customHeight="false" outlineLevel="0" collapsed="false">
      <c r="A14136" s="0" t="n">
        <f aca="false">RANDBETWEEN(1,22000)</f>
        <v>11899</v>
      </c>
      <c r="B14136" s="0" t="n">
        <v>14597</v>
      </c>
      <c r="C14136" s="1" t="s">
        <v>20943</v>
      </c>
      <c r="D14136" s="1" t="s">
        <v>20944</v>
      </c>
    </row>
    <row r="14137" customFormat="false" ht="16.4" hidden="false" customHeight="false" outlineLevel="0" collapsed="false">
      <c r="A14137" s="0" t="n">
        <f aca="false">RANDBETWEEN(1,22000)</f>
        <v>12622</v>
      </c>
      <c r="B14137" s="0" t="n">
        <v>14599</v>
      </c>
      <c r="C14137" s="1" t="s">
        <v>4911</v>
      </c>
      <c r="D14137" s="1" t="s">
        <v>4912</v>
      </c>
    </row>
    <row r="14138" customFormat="false" ht="16.4" hidden="false" customHeight="false" outlineLevel="0" collapsed="false">
      <c r="A14138" s="0" t="n">
        <f aca="false">RANDBETWEEN(1,22000)</f>
        <v>5134</v>
      </c>
      <c r="B14138" s="0" t="n">
        <v>14599</v>
      </c>
      <c r="C14138" s="1" t="s">
        <v>16993</v>
      </c>
      <c r="D14138" s="1" t="s">
        <v>16994</v>
      </c>
    </row>
    <row r="14139" customFormat="false" ht="16.4" hidden="false" customHeight="false" outlineLevel="0" collapsed="false">
      <c r="A14139" s="0" t="n">
        <f aca="false">RANDBETWEEN(1,22000)</f>
        <v>4215</v>
      </c>
      <c r="B14139" s="0" t="n">
        <v>14599</v>
      </c>
      <c r="C14139" s="1" t="s">
        <v>34865</v>
      </c>
    </row>
    <row r="14140" customFormat="false" ht="16.4" hidden="false" customHeight="false" outlineLevel="0" collapsed="false">
      <c r="A14140" s="0" t="n">
        <f aca="false">RANDBETWEEN(1,22000)</f>
        <v>3224</v>
      </c>
      <c r="B14140" s="0" t="n">
        <v>14600</v>
      </c>
      <c r="C14140" s="1" t="s">
        <v>12048</v>
      </c>
      <c r="D14140" s="1" t="s">
        <v>12049</v>
      </c>
    </row>
    <row r="14141" customFormat="false" ht="16.4" hidden="false" customHeight="false" outlineLevel="0" collapsed="false">
      <c r="A14141" s="0" t="n">
        <f aca="false">RANDBETWEEN(1,22000)</f>
        <v>18273</v>
      </c>
      <c r="B14141" s="0" t="n">
        <v>14600</v>
      </c>
      <c r="C14141" s="1" t="s">
        <v>18630</v>
      </c>
      <c r="D14141" s="1" t="s">
        <v>18631</v>
      </c>
    </row>
    <row r="14142" customFormat="false" ht="16.4" hidden="false" customHeight="false" outlineLevel="0" collapsed="false">
      <c r="A14142" s="0" t="n">
        <f aca="false">RANDBETWEEN(1,22000)</f>
        <v>4223</v>
      </c>
      <c r="B14142" s="0" t="n">
        <v>14600</v>
      </c>
      <c r="C14142" s="1" t="s">
        <v>35194</v>
      </c>
      <c r="D14142" s="1" t="s">
        <v>35195</v>
      </c>
    </row>
    <row r="14143" customFormat="false" ht="16.4" hidden="false" customHeight="false" outlineLevel="0" collapsed="false">
      <c r="A14143" s="0" t="n">
        <f aca="false">RANDBETWEEN(1,22000)</f>
        <v>10690</v>
      </c>
      <c r="B14143" s="0" t="n">
        <v>14601</v>
      </c>
      <c r="C14143" s="1" t="s">
        <v>2610</v>
      </c>
      <c r="D14143" s="1" t="s">
        <v>2611</v>
      </c>
    </row>
    <row r="14144" customFormat="false" ht="16.4" hidden="false" customHeight="false" outlineLevel="0" collapsed="false">
      <c r="A14144" s="0" t="n">
        <f aca="false">RANDBETWEEN(1,22000)</f>
        <v>12596</v>
      </c>
      <c r="B14144" s="0" t="n">
        <v>14601</v>
      </c>
      <c r="C14144" s="1" t="s">
        <v>13438</v>
      </c>
      <c r="D14144" s="1" t="s">
        <v>13439</v>
      </c>
    </row>
    <row r="14145" customFormat="false" ht="16.4" hidden="false" customHeight="false" outlineLevel="0" collapsed="false">
      <c r="A14145" s="0" t="n">
        <f aca="false">RANDBETWEEN(1,22000)</f>
        <v>14027</v>
      </c>
      <c r="B14145" s="0" t="n">
        <v>14601</v>
      </c>
      <c r="C14145" s="1" t="s">
        <v>16133</v>
      </c>
      <c r="D14145" s="1" t="s">
        <v>16134</v>
      </c>
    </row>
    <row r="14146" customFormat="false" ht="16.4" hidden="false" customHeight="false" outlineLevel="0" collapsed="false">
      <c r="A14146" s="0" t="n">
        <f aca="false">RANDBETWEEN(1,22000)</f>
        <v>4384</v>
      </c>
      <c r="B14146" s="0" t="n">
        <v>14602</v>
      </c>
      <c r="C14146" s="1" t="s">
        <v>9659</v>
      </c>
      <c r="D14146" s="1" t="s">
        <v>9660</v>
      </c>
    </row>
    <row r="14147" customFormat="false" ht="16.4" hidden="false" customHeight="false" outlineLevel="0" collapsed="false">
      <c r="A14147" s="0" t="n">
        <f aca="false">RANDBETWEEN(1,22000)</f>
        <v>923</v>
      </c>
      <c r="B14147" s="0" t="n">
        <v>14602</v>
      </c>
      <c r="C14147" s="1" t="s">
        <v>14833</v>
      </c>
      <c r="D14147" s="1" t="s">
        <v>14834</v>
      </c>
    </row>
    <row r="14148" customFormat="false" ht="16.4" hidden="false" customHeight="false" outlineLevel="0" collapsed="false">
      <c r="A14148" s="0" t="n">
        <f aca="false">RANDBETWEEN(1,22000)</f>
        <v>17307</v>
      </c>
      <c r="B14148" s="0" t="n">
        <v>14602</v>
      </c>
      <c r="C14148" s="1" t="s">
        <v>16928</v>
      </c>
      <c r="D14148" s="1" t="s">
        <v>16929</v>
      </c>
    </row>
    <row r="14149" customFormat="false" ht="31.3" hidden="false" customHeight="false" outlineLevel="0" collapsed="false">
      <c r="A14149" s="0" t="n">
        <f aca="false">RANDBETWEEN(1,22000)</f>
        <v>9338</v>
      </c>
      <c r="B14149" s="0" t="n">
        <v>14603</v>
      </c>
      <c r="C14149" s="1" t="s">
        <v>27022</v>
      </c>
      <c r="D14149" s="1" t="s">
        <v>27023</v>
      </c>
    </row>
    <row r="14150" customFormat="false" ht="16.4" hidden="false" customHeight="false" outlineLevel="0" collapsed="false">
      <c r="A14150" s="0" t="n">
        <f aca="false">RANDBETWEEN(1,22000)</f>
        <v>4534</v>
      </c>
      <c r="B14150" s="0" t="n">
        <v>14605</v>
      </c>
      <c r="C14150" s="1" t="s">
        <v>1024</v>
      </c>
      <c r="D14150" s="1" t="s">
        <v>1025</v>
      </c>
    </row>
    <row r="14151" customFormat="false" ht="16.4" hidden="false" customHeight="false" outlineLevel="0" collapsed="false">
      <c r="A14151" s="0" t="n">
        <f aca="false">RANDBETWEEN(1,22000)</f>
        <v>10339</v>
      </c>
      <c r="B14151" s="0" t="n">
        <v>14606</v>
      </c>
      <c r="C14151" s="1" t="s">
        <v>14109</v>
      </c>
      <c r="D14151" s="1" t="s">
        <v>14110</v>
      </c>
    </row>
    <row r="14152" customFormat="false" ht="16.4" hidden="false" customHeight="false" outlineLevel="0" collapsed="false">
      <c r="A14152" s="0" t="n">
        <f aca="false">RANDBETWEEN(1,22000)</f>
        <v>13324</v>
      </c>
      <c r="B14152" s="0" t="n">
        <v>14606</v>
      </c>
      <c r="C14152" s="1" t="s">
        <v>17886</v>
      </c>
      <c r="D14152" s="1" t="s">
        <v>17887</v>
      </c>
    </row>
    <row r="14153" customFormat="false" ht="16.4" hidden="false" customHeight="false" outlineLevel="0" collapsed="false">
      <c r="A14153" s="0" t="n">
        <f aca="false">RANDBETWEEN(1,22000)</f>
        <v>4643</v>
      </c>
      <c r="B14153" s="0" t="n">
        <v>14606</v>
      </c>
      <c r="C14153" s="1" t="s">
        <v>18161</v>
      </c>
      <c r="D14153" s="1" t="s">
        <v>18162</v>
      </c>
    </row>
    <row r="14154" customFormat="false" ht="16.4" hidden="false" customHeight="false" outlineLevel="0" collapsed="false">
      <c r="A14154" s="0" t="n">
        <f aca="false">RANDBETWEEN(1,22000)</f>
        <v>3015</v>
      </c>
      <c r="B14154" s="0" t="n">
        <v>14607</v>
      </c>
      <c r="C14154" s="1" t="s">
        <v>736</v>
      </c>
      <c r="D14154" s="1" t="s">
        <v>737</v>
      </c>
    </row>
    <row r="14155" customFormat="false" ht="16.4" hidden="false" customHeight="false" outlineLevel="0" collapsed="false">
      <c r="A14155" s="0" t="n">
        <f aca="false">RANDBETWEEN(1,22000)</f>
        <v>18889</v>
      </c>
      <c r="B14155" s="0" t="n">
        <v>14607</v>
      </c>
      <c r="C14155" s="1" t="s">
        <v>35152</v>
      </c>
      <c r="D14155" s="1" t="s">
        <v>35153</v>
      </c>
    </row>
    <row r="14156" customFormat="false" ht="16.4" hidden="false" customHeight="false" outlineLevel="0" collapsed="false">
      <c r="A14156" s="0" t="n">
        <f aca="false">RANDBETWEEN(1,22000)</f>
        <v>6305</v>
      </c>
      <c r="B14156" s="0" t="n">
        <v>14608</v>
      </c>
      <c r="C14156" s="1" t="s">
        <v>35124</v>
      </c>
      <c r="D14156" s="1" t="s">
        <v>35125</v>
      </c>
    </row>
    <row r="14157" customFormat="false" ht="16.4" hidden="false" customHeight="false" outlineLevel="0" collapsed="false">
      <c r="A14157" s="0" t="n">
        <f aca="false">RANDBETWEEN(1,22000)</f>
        <v>7153</v>
      </c>
      <c r="B14157" s="0" t="n">
        <v>14609</v>
      </c>
      <c r="C14157" s="1" t="s">
        <v>3272</v>
      </c>
      <c r="D14157" s="1" t="s">
        <v>3273</v>
      </c>
    </row>
    <row r="14158" customFormat="false" ht="16.4" hidden="false" customHeight="false" outlineLevel="0" collapsed="false">
      <c r="A14158" s="0" t="n">
        <f aca="false">RANDBETWEEN(1,22000)</f>
        <v>10681</v>
      </c>
      <c r="B14158" s="0" t="n">
        <v>14610</v>
      </c>
      <c r="C14158" s="1" t="s">
        <v>25467</v>
      </c>
      <c r="D14158" s="1" t="s">
        <v>25468</v>
      </c>
    </row>
    <row r="14159" customFormat="false" ht="16.4" hidden="false" customHeight="false" outlineLevel="0" collapsed="false">
      <c r="A14159" s="0" t="n">
        <f aca="false">RANDBETWEEN(1,22000)</f>
        <v>11504</v>
      </c>
      <c r="B14159" s="0" t="n">
        <v>14610</v>
      </c>
      <c r="C14159" s="1" t="s">
        <v>40329</v>
      </c>
      <c r="D14159" s="1" t="s">
        <v>40330</v>
      </c>
    </row>
    <row r="14160" customFormat="false" ht="16.4" hidden="false" customHeight="false" outlineLevel="0" collapsed="false">
      <c r="A14160" s="0" t="n">
        <f aca="false">RANDBETWEEN(1,22000)</f>
        <v>147</v>
      </c>
      <c r="B14160" s="0" t="n">
        <v>14611</v>
      </c>
      <c r="C14160" s="1" t="s">
        <v>4629</v>
      </c>
      <c r="D14160" s="1" t="s">
        <v>4630</v>
      </c>
    </row>
    <row r="14161" customFormat="false" ht="16.4" hidden="false" customHeight="false" outlineLevel="0" collapsed="false">
      <c r="A14161" s="0" t="n">
        <f aca="false">RANDBETWEEN(1,22000)</f>
        <v>11354</v>
      </c>
      <c r="B14161" s="0" t="n">
        <v>14611</v>
      </c>
      <c r="C14161" s="1" t="s">
        <v>11152</v>
      </c>
      <c r="D14161" s="1" t="s">
        <v>11153</v>
      </c>
    </row>
    <row r="14162" customFormat="false" ht="16.4" hidden="false" customHeight="false" outlineLevel="0" collapsed="false">
      <c r="A14162" s="0" t="n">
        <f aca="false">RANDBETWEEN(1,22000)</f>
        <v>15910</v>
      </c>
      <c r="B14162" s="0" t="n">
        <v>14614</v>
      </c>
      <c r="C14162" s="1" t="s">
        <v>17430</v>
      </c>
      <c r="D14162" s="1" t="s">
        <v>17431</v>
      </c>
    </row>
    <row r="14163" customFormat="false" ht="16.4" hidden="false" customHeight="false" outlineLevel="0" collapsed="false">
      <c r="A14163" s="0" t="n">
        <f aca="false">RANDBETWEEN(1,22000)</f>
        <v>18268</v>
      </c>
      <c r="B14163" s="0" t="n">
        <v>14615</v>
      </c>
      <c r="C14163" s="1" t="s">
        <v>23202</v>
      </c>
      <c r="D14163" s="1" t="s">
        <v>23201</v>
      </c>
    </row>
    <row r="14164" customFormat="false" ht="16.4" hidden="false" customHeight="false" outlineLevel="0" collapsed="false">
      <c r="A14164" s="0" t="n">
        <f aca="false">RANDBETWEEN(1,22000)</f>
        <v>13823</v>
      </c>
      <c r="B14164" s="0" t="n">
        <v>14615</v>
      </c>
      <c r="C14164" s="1" t="s">
        <v>37997</v>
      </c>
    </row>
    <row r="14165" customFormat="false" ht="16.4" hidden="false" customHeight="false" outlineLevel="0" collapsed="false">
      <c r="A14165" s="0" t="n">
        <f aca="false">RANDBETWEEN(1,22000)</f>
        <v>6126</v>
      </c>
      <c r="B14165" s="0" t="n">
        <v>14616</v>
      </c>
      <c r="C14165" s="1" t="s">
        <v>22639</v>
      </c>
      <c r="D14165" s="1" t="s">
        <v>22640</v>
      </c>
    </row>
    <row r="14166" customFormat="false" ht="16.4" hidden="false" customHeight="false" outlineLevel="0" collapsed="false">
      <c r="A14166" s="0" t="n">
        <f aca="false">RANDBETWEEN(1,22000)</f>
        <v>6703</v>
      </c>
      <c r="B14166" s="0" t="n">
        <v>14616</v>
      </c>
      <c r="C14166" s="1" t="s">
        <v>27906</v>
      </c>
      <c r="D14166" s="1" t="s">
        <v>27907</v>
      </c>
    </row>
    <row r="14167" customFormat="false" ht="16.4" hidden="false" customHeight="false" outlineLevel="0" collapsed="false">
      <c r="A14167" s="0" t="n">
        <f aca="false">RANDBETWEEN(1,22000)</f>
        <v>3995</v>
      </c>
      <c r="B14167" s="0" t="n">
        <v>14617</v>
      </c>
      <c r="C14167" s="1" t="s">
        <v>39480</v>
      </c>
      <c r="D14167" s="1" t="s">
        <v>39481</v>
      </c>
    </row>
    <row r="14168" customFormat="false" ht="16.4" hidden="false" customHeight="false" outlineLevel="0" collapsed="false">
      <c r="A14168" s="0" t="n">
        <f aca="false">RANDBETWEEN(1,22000)</f>
        <v>21517</v>
      </c>
      <c r="B14168" s="0" t="n">
        <v>14618</v>
      </c>
      <c r="C14168" s="1" t="s">
        <v>11387</v>
      </c>
      <c r="D14168" s="1" t="s">
        <v>11388</v>
      </c>
    </row>
    <row r="14169" customFormat="false" ht="16.4" hidden="false" customHeight="false" outlineLevel="0" collapsed="false">
      <c r="A14169" s="0" t="n">
        <f aca="false">RANDBETWEEN(1,22000)</f>
        <v>7110</v>
      </c>
      <c r="B14169" s="0" t="n">
        <v>14621</v>
      </c>
      <c r="C14169" s="1" t="s">
        <v>13752</v>
      </c>
      <c r="D14169" s="1" t="s">
        <v>13753</v>
      </c>
    </row>
    <row r="14170" customFormat="false" ht="16.4" hidden="false" customHeight="false" outlineLevel="0" collapsed="false">
      <c r="A14170" s="0" t="n">
        <f aca="false">RANDBETWEEN(1,22000)</f>
        <v>4756</v>
      </c>
      <c r="B14170" s="0" t="n">
        <v>14622</v>
      </c>
      <c r="C14170" s="1" t="s">
        <v>23219</v>
      </c>
      <c r="D14170" s="1" t="s">
        <v>23220</v>
      </c>
    </row>
    <row r="14171" customFormat="false" ht="16.4" hidden="false" customHeight="false" outlineLevel="0" collapsed="false">
      <c r="A14171" s="0" t="n">
        <f aca="false">RANDBETWEEN(1,22000)</f>
        <v>15052</v>
      </c>
      <c r="B14171" s="0" t="n">
        <v>14628</v>
      </c>
      <c r="C14171" s="1" t="s">
        <v>29391</v>
      </c>
      <c r="D14171" s="1" t="s">
        <v>29392</v>
      </c>
    </row>
    <row r="14172" customFormat="false" ht="16.4" hidden="false" customHeight="false" outlineLevel="0" collapsed="false">
      <c r="A14172" s="0" t="n">
        <f aca="false">RANDBETWEEN(1,22000)</f>
        <v>10226</v>
      </c>
      <c r="B14172" s="0" t="n">
        <v>14629</v>
      </c>
      <c r="C14172" s="1" t="s">
        <v>10911</v>
      </c>
      <c r="D14172" s="1" t="s">
        <v>10912</v>
      </c>
    </row>
    <row r="14173" customFormat="false" ht="16.4" hidden="false" customHeight="false" outlineLevel="0" collapsed="false">
      <c r="A14173" s="0" t="n">
        <f aca="false">RANDBETWEEN(1,22000)</f>
        <v>17619</v>
      </c>
      <c r="B14173" s="0" t="n">
        <v>14629</v>
      </c>
      <c r="C14173" s="1" t="s">
        <v>38559</v>
      </c>
      <c r="D14173" s="1" t="s">
        <v>38560</v>
      </c>
    </row>
    <row r="14174" customFormat="false" ht="16.4" hidden="false" customHeight="false" outlineLevel="0" collapsed="false">
      <c r="A14174" s="0" t="n">
        <f aca="false">RANDBETWEEN(1,22000)</f>
        <v>19539</v>
      </c>
      <c r="B14174" s="0" t="n">
        <v>14629</v>
      </c>
      <c r="C14174" s="1" t="s">
        <v>39113</v>
      </c>
      <c r="D14174" s="1" t="s">
        <v>39114</v>
      </c>
    </row>
    <row r="14175" customFormat="false" ht="16.4" hidden="false" customHeight="false" outlineLevel="0" collapsed="false">
      <c r="A14175" s="0" t="n">
        <f aca="false">RANDBETWEEN(1,22000)</f>
        <v>12925</v>
      </c>
      <c r="B14175" s="0" t="n">
        <v>14631</v>
      </c>
      <c r="C14175" s="1" t="s">
        <v>12993</v>
      </c>
      <c r="D14175" s="1" t="s">
        <v>12994</v>
      </c>
    </row>
    <row r="14176" customFormat="false" ht="16.4" hidden="false" customHeight="false" outlineLevel="0" collapsed="false">
      <c r="A14176" s="0" t="n">
        <f aca="false">RANDBETWEEN(1,22000)</f>
        <v>9758</v>
      </c>
      <c r="B14176" s="0" t="n">
        <v>14631</v>
      </c>
      <c r="C14176" s="1" t="s">
        <v>15816</v>
      </c>
      <c r="D14176" s="1" t="s">
        <v>15817</v>
      </c>
    </row>
    <row r="14177" customFormat="false" ht="16.4" hidden="false" customHeight="false" outlineLevel="0" collapsed="false">
      <c r="A14177" s="0" t="n">
        <f aca="false">RANDBETWEEN(1,22000)</f>
        <v>11492</v>
      </c>
      <c r="B14177" s="0" t="n">
        <v>14631</v>
      </c>
      <c r="C14177" s="1" t="s">
        <v>20211</v>
      </c>
      <c r="D14177" s="1" t="s">
        <v>20212</v>
      </c>
    </row>
    <row r="14178" customFormat="false" ht="16.4" hidden="false" customHeight="false" outlineLevel="0" collapsed="false">
      <c r="A14178" s="0" t="n">
        <f aca="false">RANDBETWEEN(1,22000)</f>
        <v>1936</v>
      </c>
      <c r="B14178" s="0" t="n">
        <v>14631</v>
      </c>
      <c r="C14178" s="1" t="s">
        <v>20516</v>
      </c>
      <c r="D14178" s="1" t="s">
        <v>20517</v>
      </c>
    </row>
    <row r="14179" customFormat="false" ht="16.4" hidden="false" customHeight="false" outlineLevel="0" collapsed="false">
      <c r="A14179" s="0" t="n">
        <f aca="false">RANDBETWEEN(1,22000)</f>
        <v>10378</v>
      </c>
      <c r="B14179" s="0" t="n">
        <v>14631</v>
      </c>
      <c r="C14179" s="1" t="s">
        <v>33480</v>
      </c>
      <c r="D14179" s="1" t="s">
        <v>33481</v>
      </c>
    </row>
    <row r="14180" customFormat="false" ht="16.4" hidden="false" customHeight="false" outlineLevel="0" collapsed="false">
      <c r="A14180" s="0" t="n">
        <f aca="false">RANDBETWEEN(1,22000)</f>
        <v>7670</v>
      </c>
      <c r="B14180" s="0" t="n">
        <v>14632</v>
      </c>
      <c r="C14180" s="1" t="s">
        <v>27885</v>
      </c>
      <c r="D14180" s="1" t="s">
        <v>27886</v>
      </c>
    </row>
    <row r="14181" customFormat="false" ht="16.4" hidden="false" customHeight="false" outlineLevel="0" collapsed="false">
      <c r="A14181" s="0" t="n">
        <f aca="false">RANDBETWEEN(1,22000)</f>
        <v>21152</v>
      </c>
      <c r="B14181" s="0" t="n">
        <v>14633</v>
      </c>
      <c r="C14181" s="1" t="s">
        <v>1600</v>
      </c>
      <c r="D14181" s="1" t="s">
        <v>1601</v>
      </c>
    </row>
    <row r="14182" customFormat="false" ht="16.4" hidden="false" customHeight="false" outlineLevel="0" collapsed="false">
      <c r="A14182" s="0" t="n">
        <f aca="false">RANDBETWEEN(1,22000)</f>
        <v>3231</v>
      </c>
      <c r="B14182" s="0" t="n">
        <v>14633</v>
      </c>
      <c r="C14182" s="1" t="s">
        <v>6352</v>
      </c>
      <c r="D14182" s="1" t="s">
        <v>6353</v>
      </c>
    </row>
    <row r="14183" customFormat="false" ht="16.4" hidden="false" customHeight="false" outlineLevel="0" collapsed="false">
      <c r="A14183" s="0" t="n">
        <f aca="false">RANDBETWEEN(1,22000)</f>
        <v>15708</v>
      </c>
      <c r="B14183" s="0" t="n">
        <v>14633</v>
      </c>
      <c r="C14183" s="1" t="s">
        <v>8825</v>
      </c>
      <c r="D14183" s="1" t="s">
        <v>8826</v>
      </c>
    </row>
    <row r="14184" customFormat="false" ht="16.4" hidden="false" customHeight="false" outlineLevel="0" collapsed="false">
      <c r="A14184" s="0" t="n">
        <f aca="false">RANDBETWEEN(1,22000)</f>
        <v>4381</v>
      </c>
      <c r="B14184" s="0" t="n">
        <v>14634</v>
      </c>
      <c r="C14184" s="1" t="s">
        <v>8007</v>
      </c>
      <c r="D14184" s="1" t="s">
        <v>8008</v>
      </c>
    </row>
    <row r="14185" customFormat="false" ht="16.4" hidden="false" customHeight="false" outlineLevel="0" collapsed="false">
      <c r="A14185" s="0" t="n">
        <f aca="false">RANDBETWEEN(1,22000)</f>
        <v>8944</v>
      </c>
      <c r="B14185" s="0" t="n">
        <v>14636</v>
      </c>
      <c r="C14185" s="1" t="s">
        <v>13738</v>
      </c>
      <c r="D14185" s="1" t="s">
        <v>13739</v>
      </c>
    </row>
    <row r="14186" customFormat="false" ht="16.4" hidden="false" customHeight="false" outlineLevel="0" collapsed="false">
      <c r="A14186" s="0" t="n">
        <f aca="false">RANDBETWEEN(1,22000)</f>
        <v>18947</v>
      </c>
      <c r="B14186" s="0" t="n">
        <v>14638</v>
      </c>
      <c r="C14186" s="1" t="s">
        <v>6842</v>
      </c>
      <c r="D14186" s="1" t="s">
        <v>6843</v>
      </c>
    </row>
    <row r="14187" customFormat="false" ht="16.4" hidden="false" customHeight="false" outlineLevel="0" collapsed="false">
      <c r="A14187" s="0" t="n">
        <f aca="false">RANDBETWEEN(1,22000)</f>
        <v>11430</v>
      </c>
      <c r="B14187" s="0" t="n">
        <v>14638</v>
      </c>
      <c r="C14187" s="1" t="s">
        <v>35719</v>
      </c>
      <c r="D14187" s="1" t="s">
        <v>35720</v>
      </c>
    </row>
    <row r="14188" customFormat="false" ht="16.4" hidden="false" customHeight="false" outlineLevel="0" collapsed="false">
      <c r="A14188" s="0" t="n">
        <f aca="false">RANDBETWEEN(1,22000)</f>
        <v>9850</v>
      </c>
      <c r="B14188" s="0" t="n">
        <v>14639</v>
      </c>
      <c r="C14188" s="1" t="s">
        <v>34663</v>
      </c>
      <c r="D14188" s="1" t="s">
        <v>34664</v>
      </c>
    </row>
    <row r="14189" customFormat="false" ht="16.4" hidden="false" customHeight="false" outlineLevel="0" collapsed="false">
      <c r="A14189" s="0" t="n">
        <f aca="false">RANDBETWEEN(1,22000)</f>
        <v>212</v>
      </c>
      <c r="B14189" s="0" t="n">
        <v>14640</v>
      </c>
      <c r="C14189" s="1" t="s">
        <v>2467</v>
      </c>
      <c r="D14189" s="1" t="s">
        <v>2468</v>
      </c>
    </row>
    <row r="14190" customFormat="false" ht="16.4" hidden="false" customHeight="false" outlineLevel="0" collapsed="false">
      <c r="A14190" s="0" t="n">
        <f aca="false">RANDBETWEEN(1,22000)</f>
        <v>16078</v>
      </c>
      <c r="B14190" s="0" t="n">
        <v>14641</v>
      </c>
      <c r="C14190" s="1" t="s">
        <v>962</v>
      </c>
      <c r="D14190" s="1" t="s">
        <v>963</v>
      </c>
    </row>
    <row r="14191" customFormat="false" ht="16.4" hidden="false" customHeight="false" outlineLevel="0" collapsed="false">
      <c r="A14191" s="0" t="n">
        <f aca="false">RANDBETWEEN(1,22000)</f>
        <v>10518</v>
      </c>
      <c r="B14191" s="0" t="n">
        <v>14641</v>
      </c>
      <c r="C14191" s="1" t="s">
        <v>19507</v>
      </c>
      <c r="D14191" s="1" t="s">
        <v>19508</v>
      </c>
    </row>
    <row r="14192" customFormat="false" ht="16.4" hidden="false" customHeight="false" outlineLevel="0" collapsed="false">
      <c r="A14192" s="0" t="n">
        <f aca="false">RANDBETWEEN(1,22000)</f>
        <v>13286</v>
      </c>
      <c r="B14192" s="0" t="n">
        <v>14642</v>
      </c>
      <c r="C14192" s="1" t="s">
        <v>17121</v>
      </c>
      <c r="D14192" s="1" t="s">
        <v>17122</v>
      </c>
    </row>
    <row r="14193" customFormat="false" ht="16.4" hidden="false" customHeight="false" outlineLevel="0" collapsed="false">
      <c r="A14193" s="0" t="n">
        <f aca="false">RANDBETWEEN(1,22000)</f>
        <v>12062</v>
      </c>
      <c r="B14193" s="0" t="n">
        <v>14642</v>
      </c>
      <c r="C14193" s="1" t="s">
        <v>24365</v>
      </c>
      <c r="D14193" s="1" t="s">
        <v>24366</v>
      </c>
    </row>
    <row r="14194" customFormat="false" ht="16.4" hidden="false" customHeight="false" outlineLevel="0" collapsed="false">
      <c r="A14194" s="0" t="n">
        <f aca="false">RANDBETWEEN(1,22000)</f>
        <v>8244</v>
      </c>
      <c r="B14194" s="0" t="n">
        <v>14642</v>
      </c>
      <c r="C14194" s="1" t="s">
        <v>33506</v>
      </c>
      <c r="D14194" s="1" t="s">
        <v>33507</v>
      </c>
    </row>
    <row r="14195" customFormat="false" ht="16.4" hidden="false" customHeight="false" outlineLevel="0" collapsed="false">
      <c r="A14195" s="0" t="n">
        <f aca="false">RANDBETWEEN(1,22000)</f>
        <v>586</v>
      </c>
      <c r="B14195" s="0" t="n">
        <v>14643</v>
      </c>
      <c r="C14195" s="1" t="s">
        <v>1087</v>
      </c>
      <c r="D14195" s="1" t="s">
        <v>1088</v>
      </c>
    </row>
    <row r="14196" customFormat="false" ht="16.4" hidden="false" customHeight="false" outlineLevel="0" collapsed="false">
      <c r="A14196" s="0" t="n">
        <f aca="false">RANDBETWEEN(1,22000)</f>
        <v>14446</v>
      </c>
      <c r="B14196" s="0" t="n">
        <v>14644</v>
      </c>
      <c r="C14196" s="1" t="s">
        <v>10346</v>
      </c>
      <c r="D14196" s="1" t="s">
        <v>10347</v>
      </c>
    </row>
    <row r="14197" customFormat="false" ht="16.4" hidden="false" customHeight="false" outlineLevel="0" collapsed="false">
      <c r="A14197" s="0" t="n">
        <f aca="false">RANDBETWEEN(1,22000)</f>
        <v>3234</v>
      </c>
      <c r="B14197" s="0" t="n">
        <v>14647</v>
      </c>
      <c r="C14197" s="1" t="s">
        <v>21874</v>
      </c>
      <c r="D14197" s="1" t="s">
        <v>21875</v>
      </c>
    </row>
    <row r="14198" customFormat="false" ht="16.4" hidden="false" customHeight="false" outlineLevel="0" collapsed="false">
      <c r="A14198" s="0" t="n">
        <f aca="false">RANDBETWEEN(1,22000)</f>
        <v>6985</v>
      </c>
      <c r="B14198" s="0" t="n">
        <v>14648</v>
      </c>
      <c r="C14198" s="1" t="s">
        <v>1474</v>
      </c>
      <c r="D14198" s="1" t="s">
        <v>1475</v>
      </c>
    </row>
    <row r="14199" customFormat="false" ht="16.4" hidden="false" customHeight="false" outlineLevel="0" collapsed="false">
      <c r="A14199" s="0" t="n">
        <f aca="false">RANDBETWEEN(1,22000)</f>
        <v>689</v>
      </c>
      <c r="B14199" s="0" t="n">
        <v>14650</v>
      </c>
      <c r="C14199" s="1" t="s">
        <v>26304</v>
      </c>
      <c r="D14199" s="1" t="s">
        <v>26305</v>
      </c>
    </row>
    <row r="14200" customFormat="false" ht="31.3" hidden="false" customHeight="false" outlineLevel="0" collapsed="false">
      <c r="A14200" s="0" t="n">
        <f aca="false">RANDBETWEEN(1,22000)</f>
        <v>8097</v>
      </c>
      <c r="B14200" s="0" t="n">
        <v>14651</v>
      </c>
      <c r="C14200" s="1" t="s">
        <v>14271</v>
      </c>
      <c r="D14200" s="1" t="s">
        <v>14272</v>
      </c>
    </row>
    <row r="14201" customFormat="false" ht="16.4" hidden="false" customHeight="false" outlineLevel="0" collapsed="false">
      <c r="A14201" s="0" t="n">
        <f aca="false">RANDBETWEEN(1,22000)</f>
        <v>18573</v>
      </c>
      <c r="B14201" s="0" t="n">
        <v>14652</v>
      </c>
      <c r="C14201" s="1" t="s">
        <v>6637</v>
      </c>
      <c r="D14201" s="1" t="s">
        <v>6638</v>
      </c>
    </row>
    <row r="14202" customFormat="false" ht="16.4" hidden="false" customHeight="false" outlineLevel="0" collapsed="false">
      <c r="A14202" s="0" t="n">
        <f aca="false">RANDBETWEEN(1,22000)</f>
        <v>5414</v>
      </c>
      <c r="B14202" s="0" t="n">
        <v>14652</v>
      </c>
      <c r="C14202" s="1" t="s">
        <v>28479</v>
      </c>
      <c r="D14202" s="1" t="s">
        <v>28480</v>
      </c>
    </row>
    <row r="14203" customFormat="false" ht="16.4" hidden="false" customHeight="false" outlineLevel="0" collapsed="false">
      <c r="A14203" s="0" t="n">
        <f aca="false">RANDBETWEEN(1,22000)</f>
        <v>15410</v>
      </c>
      <c r="B14203" s="0" t="n">
        <v>14655</v>
      </c>
      <c r="C14203" s="1" t="s">
        <v>3888</v>
      </c>
      <c r="D14203" s="1" t="s">
        <v>3889</v>
      </c>
    </row>
    <row r="14204" customFormat="false" ht="16.4" hidden="false" customHeight="false" outlineLevel="0" collapsed="false">
      <c r="A14204" s="0" t="n">
        <f aca="false">RANDBETWEEN(1,22000)</f>
        <v>17490</v>
      </c>
      <c r="B14204" s="0" t="n">
        <v>14656</v>
      </c>
      <c r="C14204" s="1" t="s">
        <v>40515</v>
      </c>
      <c r="D14204" s="1" t="s">
        <v>40516</v>
      </c>
    </row>
    <row r="14205" customFormat="false" ht="31.3" hidden="false" customHeight="false" outlineLevel="0" collapsed="false">
      <c r="A14205" s="0" t="n">
        <f aca="false">RANDBETWEEN(1,22000)</f>
        <v>16011</v>
      </c>
      <c r="B14205" s="0" t="n">
        <v>14657</v>
      </c>
      <c r="C14205" s="1" t="s">
        <v>16898</v>
      </c>
      <c r="D14205" s="1" t="s">
        <v>16899</v>
      </c>
    </row>
    <row r="14206" customFormat="false" ht="16.4" hidden="false" customHeight="false" outlineLevel="0" collapsed="false">
      <c r="A14206" s="0" t="n">
        <f aca="false">RANDBETWEEN(1,22000)</f>
        <v>9406</v>
      </c>
      <c r="B14206" s="0" t="n">
        <v>14658</v>
      </c>
      <c r="C14206" s="1" t="s">
        <v>22000</v>
      </c>
      <c r="D14206" s="1" t="s">
        <v>22001</v>
      </c>
    </row>
    <row r="14207" customFormat="false" ht="16.4" hidden="false" customHeight="false" outlineLevel="0" collapsed="false">
      <c r="A14207" s="0" t="n">
        <f aca="false">RANDBETWEEN(1,22000)</f>
        <v>6293</v>
      </c>
      <c r="B14207" s="0" t="n">
        <v>14659</v>
      </c>
      <c r="C14207" s="1" t="s">
        <v>31900</v>
      </c>
      <c r="D14207" s="1" t="s">
        <v>31901</v>
      </c>
    </row>
    <row r="14208" customFormat="false" ht="16.4" hidden="false" customHeight="false" outlineLevel="0" collapsed="false">
      <c r="A14208" s="0" t="n">
        <f aca="false">RANDBETWEEN(1,22000)</f>
        <v>5964</v>
      </c>
      <c r="B14208" s="0" t="n">
        <v>14660</v>
      </c>
      <c r="C14208" s="1" t="s">
        <v>24467</v>
      </c>
      <c r="D14208" s="1" t="s">
        <v>24468</v>
      </c>
    </row>
    <row r="14209" customFormat="false" ht="16.4" hidden="false" customHeight="false" outlineLevel="0" collapsed="false">
      <c r="A14209" s="0" t="n">
        <f aca="false">RANDBETWEEN(1,22000)</f>
        <v>20758</v>
      </c>
      <c r="B14209" s="0" t="n">
        <v>14662</v>
      </c>
      <c r="C14209" s="1" t="s">
        <v>202</v>
      </c>
      <c r="D14209" s="1" t="s">
        <v>203</v>
      </c>
    </row>
    <row r="14210" customFormat="false" ht="16.4" hidden="false" customHeight="false" outlineLevel="0" collapsed="false">
      <c r="A14210" s="0" t="n">
        <f aca="false">RANDBETWEEN(1,22000)</f>
        <v>13853</v>
      </c>
      <c r="B14210" s="0" t="n">
        <v>14662</v>
      </c>
      <c r="C14210" s="1" t="s">
        <v>6194</v>
      </c>
      <c r="D14210" s="1" t="s">
        <v>6195</v>
      </c>
    </row>
    <row r="14211" customFormat="false" ht="16.4" hidden="false" customHeight="false" outlineLevel="0" collapsed="false">
      <c r="A14211" s="0" t="n">
        <f aca="false">RANDBETWEEN(1,22000)</f>
        <v>5972</v>
      </c>
      <c r="B14211" s="0" t="n">
        <v>14662</v>
      </c>
      <c r="C14211" s="1" t="s">
        <v>38440</v>
      </c>
      <c r="D14211" s="1" t="s">
        <v>38441</v>
      </c>
    </row>
    <row r="14212" customFormat="false" ht="16.4" hidden="false" customHeight="false" outlineLevel="0" collapsed="false">
      <c r="A14212" s="0" t="n">
        <f aca="false">RANDBETWEEN(1,22000)</f>
        <v>20932</v>
      </c>
      <c r="B14212" s="0" t="n">
        <v>14665</v>
      </c>
      <c r="C14212" s="1" t="s">
        <v>9689</v>
      </c>
      <c r="D14212" s="1" t="s">
        <v>9690</v>
      </c>
    </row>
    <row r="14213" customFormat="false" ht="16.4" hidden="false" customHeight="false" outlineLevel="0" collapsed="false">
      <c r="A14213" s="0" t="n">
        <f aca="false">RANDBETWEEN(1,22000)</f>
        <v>18154</v>
      </c>
      <c r="B14213" s="0" t="n">
        <v>14667</v>
      </c>
      <c r="C14213" s="1" t="s">
        <v>26942</v>
      </c>
      <c r="D14213" s="1" t="s">
        <v>26943</v>
      </c>
    </row>
    <row r="14214" customFormat="false" ht="16.4" hidden="false" customHeight="false" outlineLevel="0" collapsed="false">
      <c r="A14214" s="0" t="n">
        <f aca="false">RANDBETWEEN(1,22000)</f>
        <v>10784</v>
      </c>
      <c r="B14214" s="0" t="n">
        <v>14668</v>
      </c>
      <c r="C14214" s="1" t="s">
        <v>40715</v>
      </c>
      <c r="D14214" s="1" t="s">
        <v>40716</v>
      </c>
    </row>
    <row r="14215" customFormat="false" ht="16.4" hidden="false" customHeight="false" outlineLevel="0" collapsed="false">
      <c r="A14215" s="0" t="n">
        <f aca="false">RANDBETWEEN(1,22000)</f>
        <v>2853</v>
      </c>
      <c r="B14215" s="0" t="n">
        <v>14669</v>
      </c>
      <c r="C14215" s="1" t="s">
        <v>21667</v>
      </c>
      <c r="D14215" s="1" t="s">
        <v>21668</v>
      </c>
    </row>
    <row r="14216" customFormat="false" ht="16.4" hidden="false" customHeight="false" outlineLevel="0" collapsed="false">
      <c r="A14216" s="0" t="n">
        <f aca="false">RANDBETWEEN(1,22000)</f>
        <v>11614</v>
      </c>
      <c r="B14216" s="0" t="n">
        <v>14670</v>
      </c>
      <c r="C14216" s="1" t="s">
        <v>8896</v>
      </c>
      <c r="D14216" s="1" t="s">
        <v>8897</v>
      </c>
    </row>
    <row r="14217" customFormat="false" ht="16.4" hidden="false" customHeight="false" outlineLevel="0" collapsed="false">
      <c r="A14217" s="0" t="n">
        <f aca="false">RANDBETWEEN(1,22000)</f>
        <v>21402</v>
      </c>
      <c r="B14217" s="0" t="n">
        <v>14672</v>
      </c>
      <c r="C14217" s="1" t="s">
        <v>11251</v>
      </c>
      <c r="D14217" s="1" t="s">
        <v>11252</v>
      </c>
    </row>
    <row r="14218" customFormat="false" ht="16.4" hidden="false" customHeight="false" outlineLevel="0" collapsed="false">
      <c r="A14218" s="0" t="n">
        <f aca="false">RANDBETWEEN(1,22000)</f>
        <v>7073</v>
      </c>
      <c r="B14218" s="0" t="n">
        <v>14674</v>
      </c>
      <c r="C14218" s="1" t="s">
        <v>1672</v>
      </c>
      <c r="D14218" s="1" t="s">
        <v>1673</v>
      </c>
    </row>
    <row r="14219" customFormat="false" ht="16.4" hidden="false" customHeight="false" outlineLevel="0" collapsed="false">
      <c r="A14219" s="0" t="n">
        <f aca="false">RANDBETWEEN(1,22000)</f>
        <v>14111</v>
      </c>
      <c r="B14219" s="0" t="n">
        <v>14677</v>
      </c>
      <c r="C14219" s="1" t="s">
        <v>6295</v>
      </c>
      <c r="D14219" s="1" t="s">
        <v>6296</v>
      </c>
    </row>
    <row r="14220" customFormat="false" ht="16.4" hidden="false" customHeight="false" outlineLevel="0" collapsed="false">
      <c r="A14220" s="0" t="n">
        <f aca="false">RANDBETWEEN(1,22000)</f>
        <v>3559</v>
      </c>
      <c r="B14220" s="0" t="n">
        <v>14678</v>
      </c>
      <c r="C14220" s="1" t="s">
        <v>1616</v>
      </c>
      <c r="D14220" s="1" t="s">
        <v>1617</v>
      </c>
    </row>
    <row r="14221" customFormat="false" ht="16.4" hidden="false" customHeight="false" outlineLevel="0" collapsed="false">
      <c r="A14221" s="0" t="n">
        <f aca="false">RANDBETWEEN(1,22000)</f>
        <v>21329</v>
      </c>
      <c r="B14221" s="0" t="n">
        <v>14678</v>
      </c>
      <c r="C14221" s="1" t="s">
        <v>26814</v>
      </c>
      <c r="D14221" s="1" t="s">
        <v>14851</v>
      </c>
    </row>
    <row r="14222" customFormat="false" ht="16.4" hidden="false" customHeight="false" outlineLevel="0" collapsed="false">
      <c r="A14222" s="0" t="n">
        <f aca="false">RANDBETWEEN(1,22000)</f>
        <v>21222</v>
      </c>
      <c r="B14222" s="0" t="n">
        <v>14681</v>
      </c>
      <c r="C14222" s="1" t="s">
        <v>27369</v>
      </c>
      <c r="D14222" s="1" t="s">
        <v>27370</v>
      </c>
    </row>
    <row r="14223" customFormat="false" ht="16.4" hidden="false" customHeight="false" outlineLevel="0" collapsed="false">
      <c r="A14223" s="0" t="n">
        <f aca="false">RANDBETWEEN(1,22000)</f>
        <v>15691</v>
      </c>
      <c r="B14223" s="0" t="n">
        <v>14682</v>
      </c>
      <c r="C14223" s="1" t="s">
        <v>16602</v>
      </c>
      <c r="D14223" s="1" t="s">
        <v>16603</v>
      </c>
    </row>
    <row r="14224" customFormat="false" ht="16.4" hidden="false" customHeight="false" outlineLevel="0" collapsed="false">
      <c r="A14224" s="0" t="n">
        <f aca="false">RANDBETWEEN(1,22000)</f>
        <v>2947</v>
      </c>
      <c r="B14224" s="0" t="n">
        <v>14682</v>
      </c>
      <c r="C14224" s="1" t="s">
        <v>23308</v>
      </c>
      <c r="D14224" s="1" t="s">
        <v>23309</v>
      </c>
    </row>
    <row r="14225" customFormat="false" ht="16.4" hidden="false" customHeight="false" outlineLevel="0" collapsed="false">
      <c r="A14225" s="0" t="n">
        <f aca="false">RANDBETWEEN(1,22000)</f>
        <v>7714</v>
      </c>
      <c r="B14225" s="0" t="n">
        <v>14683</v>
      </c>
      <c r="C14225" s="1" t="s">
        <v>37576</v>
      </c>
      <c r="D14225" s="1" t="s">
        <v>37577</v>
      </c>
    </row>
    <row r="14226" customFormat="false" ht="31.3" hidden="false" customHeight="false" outlineLevel="0" collapsed="false">
      <c r="A14226" s="0" t="n">
        <f aca="false">RANDBETWEEN(1,22000)</f>
        <v>7244</v>
      </c>
      <c r="B14226" s="0" t="n">
        <v>14684</v>
      </c>
      <c r="C14226" s="1" t="s">
        <v>5466</v>
      </c>
      <c r="D14226" s="1" t="s">
        <v>5467</v>
      </c>
    </row>
    <row r="14227" customFormat="false" ht="31.3" hidden="false" customHeight="false" outlineLevel="0" collapsed="false">
      <c r="A14227" s="0" t="n">
        <f aca="false">RANDBETWEEN(1,22000)</f>
        <v>1417</v>
      </c>
      <c r="B14227" s="0" t="n">
        <v>14684</v>
      </c>
      <c r="C14227" s="1" t="s">
        <v>41539</v>
      </c>
      <c r="D14227" s="1" t="s">
        <v>41337</v>
      </c>
    </row>
    <row r="14228" customFormat="false" ht="16.4" hidden="false" customHeight="false" outlineLevel="0" collapsed="false">
      <c r="A14228" s="0" t="n">
        <f aca="false">RANDBETWEEN(1,22000)</f>
        <v>15019</v>
      </c>
      <c r="B14228" s="0" t="n">
        <v>14686</v>
      </c>
      <c r="C14228" s="1" t="s">
        <v>7814</v>
      </c>
      <c r="D14228" s="1" t="s">
        <v>7815</v>
      </c>
    </row>
    <row r="14229" customFormat="false" ht="16.4" hidden="false" customHeight="false" outlineLevel="0" collapsed="false">
      <c r="A14229" s="0" t="n">
        <f aca="false">RANDBETWEEN(1,22000)</f>
        <v>4448</v>
      </c>
      <c r="B14229" s="0" t="n">
        <v>14686</v>
      </c>
      <c r="C14229" s="1" t="s">
        <v>20585</v>
      </c>
      <c r="D14229" s="1" t="s">
        <v>20586</v>
      </c>
    </row>
    <row r="14230" customFormat="false" ht="16.4" hidden="false" customHeight="false" outlineLevel="0" collapsed="false">
      <c r="A14230" s="0" t="n">
        <f aca="false">RANDBETWEEN(1,22000)</f>
        <v>17903</v>
      </c>
      <c r="B14230" s="0" t="n">
        <v>14687</v>
      </c>
      <c r="C14230" s="1" t="s">
        <v>5406</v>
      </c>
      <c r="D14230" s="1" t="s">
        <v>5407</v>
      </c>
    </row>
    <row r="14231" customFormat="false" ht="16.4" hidden="false" customHeight="false" outlineLevel="0" collapsed="false">
      <c r="A14231" s="0" t="n">
        <f aca="false">RANDBETWEEN(1,22000)</f>
        <v>11372</v>
      </c>
      <c r="B14231" s="0" t="n">
        <v>14688</v>
      </c>
      <c r="C14231" s="1" t="s">
        <v>32404</v>
      </c>
      <c r="D14231" s="1" t="s">
        <v>32405</v>
      </c>
    </row>
    <row r="14232" customFormat="false" ht="16.4" hidden="false" customHeight="false" outlineLevel="0" collapsed="false">
      <c r="A14232" s="0" t="n">
        <f aca="false">RANDBETWEEN(1,22000)</f>
        <v>14385</v>
      </c>
      <c r="B14232" s="0" t="n">
        <v>14690</v>
      </c>
      <c r="C14232" s="1" t="s">
        <v>15108</v>
      </c>
      <c r="D14232" s="1" t="s">
        <v>15109</v>
      </c>
    </row>
    <row r="14233" customFormat="false" ht="16.4" hidden="false" customHeight="false" outlineLevel="0" collapsed="false">
      <c r="A14233" s="0" t="n">
        <f aca="false">RANDBETWEEN(1,22000)</f>
        <v>7875</v>
      </c>
      <c r="B14233" s="0" t="n">
        <v>14691</v>
      </c>
      <c r="C14233" s="1" t="s">
        <v>21144</v>
      </c>
      <c r="D14233" s="1" t="s">
        <v>21145</v>
      </c>
    </row>
    <row r="14234" customFormat="false" ht="16.4" hidden="false" customHeight="false" outlineLevel="0" collapsed="false">
      <c r="A14234" s="0" t="n">
        <f aca="false">RANDBETWEEN(1,22000)</f>
        <v>17</v>
      </c>
      <c r="B14234" s="0" t="n">
        <v>14691</v>
      </c>
      <c r="C14234" s="1" t="s">
        <v>33043</v>
      </c>
      <c r="D14234" s="1" t="s">
        <v>33044</v>
      </c>
    </row>
    <row r="14235" customFormat="false" ht="16.4" hidden="false" customHeight="false" outlineLevel="0" collapsed="false">
      <c r="A14235" s="0" t="n">
        <f aca="false">RANDBETWEEN(1,22000)</f>
        <v>19676</v>
      </c>
      <c r="B14235" s="0" t="n">
        <v>14692</v>
      </c>
      <c r="C14235" s="1" t="s">
        <v>18151</v>
      </c>
      <c r="D14235" s="1" t="s">
        <v>18152</v>
      </c>
    </row>
    <row r="14236" customFormat="false" ht="16.4" hidden="false" customHeight="false" outlineLevel="0" collapsed="false">
      <c r="A14236" s="0" t="n">
        <f aca="false">RANDBETWEEN(1,22000)</f>
        <v>13513</v>
      </c>
      <c r="B14236" s="0" t="n">
        <v>14694</v>
      </c>
      <c r="C14236" s="1" t="s">
        <v>1204</v>
      </c>
      <c r="D14236" s="1" t="s">
        <v>1205</v>
      </c>
    </row>
    <row r="14237" customFormat="false" ht="16.4" hidden="false" customHeight="false" outlineLevel="0" collapsed="false">
      <c r="A14237" s="0" t="n">
        <f aca="false">RANDBETWEEN(1,22000)</f>
        <v>16358</v>
      </c>
      <c r="B14237" s="0" t="n">
        <v>14694</v>
      </c>
      <c r="C14237" s="1" t="s">
        <v>17904</v>
      </c>
      <c r="D14237" s="1" t="s">
        <v>17905</v>
      </c>
    </row>
    <row r="14238" customFormat="false" ht="16.4" hidden="false" customHeight="false" outlineLevel="0" collapsed="false">
      <c r="A14238" s="0" t="n">
        <f aca="false">RANDBETWEEN(1,22000)</f>
        <v>1171</v>
      </c>
      <c r="B14238" s="0" t="n">
        <v>14695</v>
      </c>
      <c r="C14238" s="1" t="s">
        <v>32264</v>
      </c>
      <c r="D14238" s="1" t="s">
        <v>32265</v>
      </c>
    </row>
    <row r="14239" customFormat="false" ht="16.4" hidden="false" customHeight="false" outlineLevel="0" collapsed="false">
      <c r="A14239" s="0" t="n">
        <f aca="false">RANDBETWEEN(1,22000)</f>
        <v>3963</v>
      </c>
      <c r="B14239" s="0" t="n">
        <v>14697</v>
      </c>
      <c r="C14239" s="1" t="s">
        <v>37153</v>
      </c>
      <c r="D14239" s="1" t="s">
        <v>37154</v>
      </c>
    </row>
    <row r="14240" customFormat="false" ht="16.4" hidden="false" customHeight="false" outlineLevel="0" collapsed="false">
      <c r="A14240" s="0" t="n">
        <f aca="false">RANDBETWEEN(1,22000)</f>
        <v>8342</v>
      </c>
      <c r="B14240" s="0" t="n">
        <v>14698</v>
      </c>
      <c r="C14240" s="1" t="s">
        <v>7119</v>
      </c>
      <c r="D14240" s="1" t="s">
        <v>7120</v>
      </c>
    </row>
    <row r="14241" customFormat="false" ht="16.4" hidden="false" customHeight="false" outlineLevel="0" collapsed="false">
      <c r="A14241" s="0" t="n">
        <f aca="false">RANDBETWEEN(1,22000)</f>
        <v>5307</v>
      </c>
      <c r="B14241" s="0" t="n">
        <v>14698</v>
      </c>
      <c r="C14241" s="1" t="s">
        <v>13336</v>
      </c>
      <c r="D14241" s="1" t="s">
        <v>13337</v>
      </c>
    </row>
    <row r="14242" customFormat="false" ht="16.4" hidden="false" customHeight="false" outlineLevel="0" collapsed="false">
      <c r="A14242" s="0" t="n">
        <f aca="false">RANDBETWEEN(1,22000)</f>
        <v>2297</v>
      </c>
      <c r="B14242" s="0" t="n">
        <v>14698</v>
      </c>
      <c r="C14242" s="1" t="s">
        <v>36577</v>
      </c>
      <c r="D14242" s="1" t="s">
        <v>36578</v>
      </c>
    </row>
    <row r="14243" customFormat="false" ht="16.4" hidden="false" customHeight="false" outlineLevel="0" collapsed="false">
      <c r="A14243" s="0" t="n">
        <f aca="false">RANDBETWEEN(1,22000)</f>
        <v>2226</v>
      </c>
      <c r="B14243" s="0" t="n">
        <v>14700</v>
      </c>
      <c r="C14243" s="1" t="s">
        <v>1450</v>
      </c>
      <c r="D14243" s="1" t="s">
        <v>1451</v>
      </c>
    </row>
    <row r="14244" customFormat="false" ht="31.3" hidden="false" customHeight="false" outlineLevel="0" collapsed="false">
      <c r="A14244" s="0" t="n">
        <f aca="false">RANDBETWEEN(1,22000)</f>
        <v>1722</v>
      </c>
      <c r="B14244" s="0" t="n">
        <v>14700</v>
      </c>
      <c r="C14244" s="1" t="s">
        <v>33189</v>
      </c>
      <c r="D14244" s="1" t="s">
        <v>33190</v>
      </c>
    </row>
    <row r="14245" customFormat="false" ht="16.4" hidden="false" customHeight="false" outlineLevel="0" collapsed="false">
      <c r="A14245" s="0" t="n">
        <f aca="false">RANDBETWEEN(1,22000)</f>
        <v>19061</v>
      </c>
      <c r="B14245" s="0" t="n">
        <v>14701</v>
      </c>
      <c r="C14245" s="1" t="s">
        <v>16848</v>
      </c>
      <c r="D14245" s="1" t="s">
        <v>16849</v>
      </c>
    </row>
    <row r="14246" customFormat="false" ht="16.4" hidden="false" customHeight="false" outlineLevel="0" collapsed="false">
      <c r="A14246" s="0" t="n">
        <f aca="false">RANDBETWEEN(1,22000)</f>
        <v>229</v>
      </c>
      <c r="B14246" s="0" t="n">
        <v>14701</v>
      </c>
      <c r="C14246" s="1" t="s">
        <v>19959</v>
      </c>
      <c r="D14246" s="1" t="s">
        <v>19960</v>
      </c>
    </row>
    <row r="14247" customFormat="false" ht="16.4" hidden="false" customHeight="false" outlineLevel="0" collapsed="false">
      <c r="A14247" s="0" t="n">
        <f aca="false">RANDBETWEEN(1,22000)</f>
        <v>3658</v>
      </c>
      <c r="B14247" s="0" t="n">
        <v>14701</v>
      </c>
      <c r="C14247" s="1" t="s">
        <v>31622</v>
      </c>
      <c r="D14247" s="1" t="s">
        <v>31623</v>
      </c>
    </row>
    <row r="14248" customFormat="false" ht="16.4" hidden="false" customHeight="false" outlineLevel="0" collapsed="false">
      <c r="A14248" s="0" t="n">
        <f aca="false">RANDBETWEEN(1,22000)</f>
        <v>4320</v>
      </c>
      <c r="B14248" s="0" t="n">
        <v>14702</v>
      </c>
      <c r="C14248" s="1" t="s">
        <v>30810</v>
      </c>
      <c r="D14248" s="1" t="s">
        <v>30811</v>
      </c>
    </row>
    <row r="14249" customFormat="false" ht="16.4" hidden="false" customHeight="false" outlineLevel="0" collapsed="false">
      <c r="A14249" s="0" t="n">
        <f aca="false">RANDBETWEEN(1,22000)</f>
        <v>3980</v>
      </c>
      <c r="B14249" s="0" t="n">
        <v>14702</v>
      </c>
      <c r="C14249" s="1" t="s">
        <v>38949</v>
      </c>
      <c r="D14249" s="1" t="s">
        <v>9867</v>
      </c>
    </row>
    <row r="14250" customFormat="false" ht="16.4" hidden="false" customHeight="false" outlineLevel="0" collapsed="false">
      <c r="A14250" s="0" t="n">
        <f aca="false">RANDBETWEEN(1,22000)</f>
        <v>7546</v>
      </c>
      <c r="B14250" s="0" t="n">
        <v>14705</v>
      </c>
      <c r="C14250" s="1" t="s">
        <v>11974</v>
      </c>
      <c r="D14250" s="1" t="s">
        <v>11975</v>
      </c>
    </row>
    <row r="14251" customFormat="false" ht="16.4" hidden="false" customHeight="false" outlineLevel="0" collapsed="false">
      <c r="A14251" s="0" t="n">
        <f aca="false">RANDBETWEEN(1,22000)</f>
        <v>9983</v>
      </c>
      <c r="B14251" s="0" t="n">
        <v>14706</v>
      </c>
      <c r="C14251" s="1" t="s">
        <v>18418</v>
      </c>
      <c r="D14251" s="1" t="s">
        <v>18419</v>
      </c>
    </row>
    <row r="14252" customFormat="false" ht="16.4" hidden="false" customHeight="false" outlineLevel="0" collapsed="false">
      <c r="A14252" s="0" t="n">
        <f aca="false">RANDBETWEEN(1,22000)</f>
        <v>1045</v>
      </c>
      <c r="B14252" s="0" t="n">
        <v>14708</v>
      </c>
      <c r="C14252" s="1" t="s">
        <v>24883</v>
      </c>
      <c r="D14252" s="1" t="s">
        <v>24884</v>
      </c>
    </row>
    <row r="14253" customFormat="false" ht="16.4" hidden="false" customHeight="false" outlineLevel="0" collapsed="false">
      <c r="A14253" s="0" t="n">
        <f aca="false">RANDBETWEEN(1,22000)</f>
        <v>9345</v>
      </c>
      <c r="B14253" s="0" t="n">
        <v>14710</v>
      </c>
      <c r="C14253" s="1" t="s">
        <v>7169</v>
      </c>
      <c r="D14253" s="1" t="s">
        <v>7170</v>
      </c>
    </row>
    <row r="14254" customFormat="false" ht="16.4" hidden="false" customHeight="false" outlineLevel="0" collapsed="false">
      <c r="A14254" s="0" t="n">
        <f aca="false">RANDBETWEEN(1,22000)</f>
        <v>16510</v>
      </c>
      <c r="B14254" s="0" t="n">
        <v>14710</v>
      </c>
      <c r="C14254" s="1" t="s">
        <v>26173</v>
      </c>
      <c r="D14254" s="1" t="s">
        <v>26174</v>
      </c>
    </row>
    <row r="14255" customFormat="false" ht="61.15" hidden="false" customHeight="false" outlineLevel="0" collapsed="false">
      <c r="A14255" s="0" t="n">
        <f aca="false">RANDBETWEEN(1,22000)</f>
        <v>13901</v>
      </c>
      <c r="B14255" s="0" t="n">
        <v>14710</v>
      </c>
      <c r="C14255" s="1" t="s">
        <v>27443</v>
      </c>
      <c r="D14255" s="1" t="s">
        <v>27444</v>
      </c>
    </row>
    <row r="14256" customFormat="false" ht="16.4" hidden="false" customHeight="false" outlineLevel="0" collapsed="false">
      <c r="A14256" s="0" t="n">
        <f aca="false">RANDBETWEEN(1,22000)</f>
        <v>11162</v>
      </c>
      <c r="B14256" s="0" t="n">
        <v>14711</v>
      </c>
      <c r="C14256" s="1" t="s">
        <v>3284</v>
      </c>
      <c r="D14256" s="1" t="s">
        <v>3285</v>
      </c>
    </row>
    <row r="14257" customFormat="false" ht="16.4" hidden="false" customHeight="false" outlineLevel="0" collapsed="false">
      <c r="A14257" s="0" t="n">
        <f aca="false">RANDBETWEEN(1,22000)</f>
        <v>9142</v>
      </c>
      <c r="B14257" s="0" t="n">
        <v>14712</v>
      </c>
      <c r="C14257" s="1" t="s">
        <v>29287</v>
      </c>
      <c r="D14257" s="1" t="s">
        <v>29288</v>
      </c>
    </row>
    <row r="14258" customFormat="false" ht="16.4" hidden="false" customHeight="false" outlineLevel="0" collapsed="false">
      <c r="A14258" s="0" t="n">
        <f aca="false">RANDBETWEEN(1,22000)</f>
        <v>3434</v>
      </c>
      <c r="B14258" s="0" t="n">
        <v>14716</v>
      </c>
      <c r="C14258" s="1" t="s">
        <v>16161</v>
      </c>
      <c r="D14258" s="1" t="s">
        <v>16162</v>
      </c>
    </row>
    <row r="14259" customFormat="false" ht="16.4" hidden="false" customHeight="false" outlineLevel="0" collapsed="false">
      <c r="A14259" s="0" t="n">
        <f aca="false">RANDBETWEEN(1,22000)</f>
        <v>2214</v>
      </c>
      <c r="B14259" s="0" t="n">
        <v>14716</v>
      </c>
      <c r="C14259" s="1" t="s">
        <v>22833</v>
      </c>
      <c r="D14259" s="1" t="s">
        <v>22834</v>
      </c>
    </row>
    <row r="14260" customFormat="false" ht="16.4" hidden="false" customHeight="false" outlineLevel="0" collapsed="false">
      <c r="A14260" s="0" t="n">
        <f aca="false">RANDBETWEEN(1,22000)</f>
        <v>9439</v>
      </c>
      <c r="B14260" s="0" t="n">
        <v>14719</v>
      </c>
      <c r="C14260" s="1" t="s">
        <v>26588</v>
      </c>
      <c r="D14260" s="1" t="s">
        <v>26589</v>
      </c>
    </row>
    <row r="14261" customFormat="false" ht="16.4" hidden="false" customHeight="false" outlineLevel="0" collapsed="false">
      <c r="A14261" s="0" t="n">
        <f aca="false">RANDBETWEEN(1,22000)</f>
        <v>1948</v>
      </c>
      <c r="B14261" s="0" t="n">
        <v>14720</v>
      </c>
      <c r="C14261" s="1" t="s">
        <v>28065</v>
      </c>
      <c r="D14261" s="1" t="s">
        <v>28066</v>
      </c>
    </row>
    <row r="14262" customFormat="false" ht="16.4" hidden="false" customHeight="false" outlineLevel="0" collapsed="false">
      <c r="A14262" s="0" t="n">
        <f aca="false">RANDBETWEEN(1,22000)</f>
        <v>5896</v>
      </c>
      <c r="B14262" s="0" t="n">
        <v>14722</v>
      </c>
      <c r="C14262" s="1" t="s">
        <v>31469</v>
      </c>
      <c r="D14262" s="1" t="s">
        <v>31470</v>
      </c>
    </row>
    <row r="14263" customFormat="false" ht="16.4" hidden="false" customHeight="false" outlineLevel="0" collapsed="false">
      <c r="A14263" s="0" t="n">
        <f aca="false">RANDBETWEEN(1,22000)</f>
        <v>5000</v>
      </c>
      <c r="B14263" s="0" t="n">
        <v>14724</v>
      </c>
      <c r="C14263" s="1" t="s">
        <v>39369</v>
      </c>
      <c r="D14263" s="1" t="s">
        <v>39370</v>
      </c>
    </row>
    <row r="14264" customFormat="false" ht="16.4" hidden="false" customHeight="false" outlineLevel="0" collapsed="false">
      <c r="A14264" s="0" t="n">
        <f aca="false">RANDBETWEEN(1,22000)</f>
        <v>13257</v>
      </c>
      <c r="B14264" s="0" t="n">
        <v>14726</v>
      </c>
      <c r="C14264" s="1" t="s">
        <v>9343</v>
      </c>
      <c r="D14264" s="1" t="s">
        <v>9344</v>
      </c>
    </row>
    <row r="14265" customFormat="false" ht="16.4" hidden="false" customHeight="false" outlineLevel="0" collapsed="false">
      <c r="A14265" s="0" t="n">
        <f aca="false">RANDBETWEEN(1,22000)</f>
        <v>20</v>
      </c>
      <c r="B14265" s="0" t="n">
        <v>14727</v>
      </c>
      <c r="C14265" s="1" t="s">
        <v>11072</v>
      </c>
      <c r="D14265" s="1" t="s">
        <v>11073</v>
      </c>
    </row>
    <row r="14266" customFormat="false" ht="16.4" hidden="false" customHeight="false" outlineLevel="0" collapsed="false">
      <c r="A14266" s="0" t="n">
        <f aca="false">RANDBETWEEN(1,22000)</f>
        <v>2419</v>
      </c>
      <c r="B14266" s="0" t="n">
        <v>14727</v>
      </c>
      <c r="C14266" s="1" t="s">
        <v>12044</v>
      </c>
      <c r="D14266" s="1" t="s">
        <v>12045</v>
      </c>
    </row>
    <row r="14267" customFormat="false" ht="16.4" hidden="false" customHeight="false" outlineLevel="0" collapsed="false">
      <c r="A14267" s="0" t="n">
        <f aca="false">RANDBETWEEN(1,22000)</f>
        <v>5539</v>
      </c>
      <c r="B14267" s="0" t="n">
        <v>14729</v>
      </c>
      <c r="C14267" s="1" t="s">
        <v>10498</v>
      </c>
      <c r="D14267" s="1" t="s">
        <v>10499</v>
      </c>
    </row>
    <row r="14268" customFormat="false" ht="16.4" hidden="false" customHeight="false" outlineLevel="0" collapsed="false">
      <c r="A14268" s="0" t="n">
        <f aca="false">RANDBETWEEN(1,22000)</f>
        <v>3727</v>
      </c>
      <c r="B14268" s="0" t="n">
        <v>14729</v>
      </c>
      <c r="C14268" s="1" t="s">
        <v>11345</v>
      </c>
      <c r="D14268" s="1" t="s">
        <v>11346</v>
      </c>
    </row>
    <row r="14269" customFormat="false" ht="16.4" hidden="false" customHeight="false" outlineLevel="0" collapsed="false">
      <c r="A14269" s="0" t="n">
        <f aca="false">RANDBETWEEN(1,22000)</f>
        <v>4974</v>
      </c>
      <c r="B14269" s="0" t="n">
        <v>14729</v>
      </c>
      <c r="C14269" s="1" t="s">
        <v>21902</v>
      </c>
      <c r="D14269" s="1" t="s">
        <v>21903</v>
      </c>
    </row>
    <row r="14270" customFormat="false" ht="16.4" hidden="false" customHeight="false" outlineLevel="0" collapsed="false">
      <c r="A14270" s="0" t="n">
        <f aca="false">RANDBETWEEN(1,22000)</f>
        <v>13017</v>
      </c>
      <c r="B14270" s="0" t="n">
        <v>14730</v>
      </c>
      <c r="C14270" s="1" t="s">
        <v>38395</v>
      </c>
      <c r="D14270" s="1" t="s">
        <v>38396</v>
      </c>
    </row>
    <row r="14271" customFormat="false" ht="16.4" hidden="false" customHeight="false" outlineLevel="0" collapsed="false">
      <c r="A14271" s="0" t="n">
        <f aca="false">RANDBETWEEN(1,22000)</f>
        <v>20004</v>
      </c>
      <c r="B14271" s="0" t="n">
        <v>14730</v>
      </c>
      <c r="C14271" s="1" t="s">
        <v>39055</v>
      </c>
      <c r="D14271" s="1" t="s">
        <v>39056</v>
      </c>
    </row>
    <row r="14272" customFormat="false" ht="16.4" hidden="false" customHeight="false" outlineLevel="0" collapsed="false">
      <c r="A14272" s="0" t="n">
        <f aca="false">RANDBETWEEN(1,22000)</f>
        <v>6778</v>
      </c>
      <c r="B14272" s="0" t="n">
        <v>14731</v>
      </c>
      <c r="C14272" s="1" t="s">
        <v>41098</v>
      </c>
      <c r="D14272" s="1" t="s">
        <v>41099</v>
      </c>
    </row>
    <row r="14273" customFormat="false" ht="16.4" hidden="false" customHeight="false" outlineLevel="0" collapsed="false">
      <c r="A14273" s="0" t="n">
        <f aca="false">RANDBETWEEN(1,22000)</f>
        <v>9619</v>
      </c>
      <c r="B14273" s="0" t="n">
        <v>14732</v>
      </c>
      <c r="C14273" s="1" t="s">
        <v>12711</v>
      </c>
      <c r="D14273" s="1" t="s">
        <v>12712</v>
      </c>
    </row>
    <row r="14274" customFormat="false" ht="16.4" hidden="false" customHeight="false" outlineLevel="0" collapsed="false">
      <c r="A14274" s="0" t="n">
        <f aca="false">RANDBETWEEN(1,22000)</f>
        <v>4447</v>
      </c>
      <c r="B14274" s="0" t="n">
        <v>14732</v>
      </c>
      <c r="C14274" s="1" t="s">
        <v>14649</v>
      </c>
      <c r="D14274" s="1" t="s">
        <v>14650</v>
      </c>
    </row>
    <row r="14275" customFormat="false" ht="16.4" hidden="false" customHeight="false" outlineLevel="0" collapsed="false">
      <c r="A14275" s="0" t="n">
        <f aca="false">RANDBETWEEN(1,22000)</f>
        <v>13682</v>
      </c>
      <c r="B14275" s="0" t="n">
        <v>14737</v>
      </c>
      <c r="C14275" s="1" t="s">
        <v>23858</v>
      </c>
      <c r="D14275" s="1" t="s">
        <v>23859</v>
      </c>
    </row>
    <row r="14276" customFormat="false" ht="31.3" hidden="false" customHeight="false" outlineLevel="0" collapsed="false">
      <c r="A14276" s="0" t="n">
        <f aca="false">RANDBETWEEN(1,22000)</f>
        <v>20439</v>
      </c>
      <c r="B14276" s="0" t="n">
        <v>14737</v>
      </c>
      <c r="C14276" s="1" t="s">
        <v>32214</v>
      </c>
      <c r="D14276" s="1" t="s">
        <v>32215</v>
      </c>
    </row>
    <row r="14277" customFormat="false" ht="16.4" hidden="false" customHeight="false" outlineLevel="0" collapsed="false">
      <c r="A14277" s="0" t="n">
        <f aca="false">RANDBETWEEN(1,22000)</f>
        <v>13504</v>
      </c>
      <c r="B14277" s="0" t="n">
        <v>14740</v>
      </c>
      <c r="C14277" s="1" t="s">
        <v>7898</v>
      </c>
      <c r="D14277" s="1" t="s">
        <v>7899</v>
      </c>
    </row>
    <row r="14278" customFormat="false" ht="16.4" hidden="false" customHeight="false" outlineLevel="0" collapsed="false">
      <c r="A14278" s="0" t="n">
        <f aca="false">RANDBETWEEN(1,22000)</f>
        <v>14881</v>
      </c>
      <c r="B14278" s="0" t="n">
        <v>14740</v>
      </c>
      <c r="C14278" s="1" t="s">
        <v>16476</v>
      </c>
      <c r="D14278" s="1" t="s">
        <v>16477</v>
      </c>
    </row>
    <row r="14279" customFormat="false" ht="16.4" hidden="false" customHeight="false" outlineLevel="0" collapsed="false">
      <c r="A14279" s="0" t="n">
        <f aca="false">RANDBETWEEN(1,22000)</f>
        <v>2898</v>
      </c>
      <c r="B14279" s="0" t="n">
        <v>14741</v>
      </c>
      <c r="C14279" s="1" t="s">
        <v>19531</v>
      </c>
      <c r="D14279" s="1" t="s">
        <v>19532</v>
      </c>
    </row>
    <row r="14280" customFormat="false" ht="16.4" hidden="false" customHeight="false" outlineLevel="0" collapsed="false">
      <c r="A14280" s="0" t="n">
        <f aca="false">RANDBETWEEN(1,22000)</f>
        <v>14735</v>
      </c>
      <c r="B14280" s="0" t="n">
        <v>14742</v>
      </c>
      <c r="C14280" s="1" t="s">
        <v>36224</v>
      </c>
      <c r="D14280" s="1" t="s">
        <v>36225</v>
      </c>
    </row>
    <row r="14281" customFormat="false" ht="16.4" hidden="false" customHeight="false" outlineLevel="0" collapsed="false">
      <c r="A14281" s="0" t="n">
        <f aca="false">RANDBETWEEN(1,22000)</f>
        <v>7481</v>
      </c>
      <c r="B14281" s="0" t="n">
        <v>14743</v>
      </c>
      <c r="C14281" s="1" t="s">
        <v>31411</v>
      </c>
      <c r="D14281" s="1" t="s">
        <v>31412</v>
      </c>
    </row>
    <row r="14282" customFormat="false" ht="16.4" hidden="false" customHeight="false" outlineLevel="0" collapsed="false">
      <c r="A14282" s="0" t="n">
        <f aca="false">RANDBETWEEN(1,22000)</f>
        <v>1932</v>
      </c>
      <c r="B14282" s="0" t="n">
        <v>14743</v>
      </c>
      <c r="C14282" s="1" t="s">
        <v>40363</v>
      </c>
      <c r="D14282" s="1" t="s">
        <v>40364</v>
      </c>
    </row>
    <row r="14283" customFormat="false" ht="16.4" hidden="false" customHeight="false" outlineLevel="0" collapsed="false">
      <c r="A14283" s="0" t="n">
        <f aca="false">RANDBETWEEN(1,22000)</f>
        <v>10439</v>
      </c>
      <c r="B14283" s="0" t="n">
        <v>14744</v>
      </c>
      <c r="C14283" s="1" t="s">
        <v>1744</v>
      </c>
      <c r="D14283" s="1" t="s">
        <v>1745</v>
      </c>
    </row>
    <row r="14284" customFormat="false" ht="16.4" hidden="false" customHeight="false" outlineLevel="0" collapsed="false">
      <c r="A14284" s="0" t="n">
        <f aca="false">RANDBETWEEN(1,22000)</f>
        <v>7713</v>
      </c>
      <c r="B14284" s="0" t="n">
        <v>14744</v>
      </c>
      <c r="C14284" s="1" t="s">
        <v>2828</v>
      </c>
      <c r="D14284" s="1" t="s">
        <v>2829</v>
      </c>
    </row>
    <row r="14285" customFormat="false" ht="16.4" hidden="false" customHeight="false" outlineLevel="0" collapsed="false">
      <c r="A14285" s="0" t="n">
        <f aca="false">RANDBETWEEN(1,22000)</f>
        <v>1319</v>
      </c>
      <c r="B14285" s="0" t="n">
        <v>14744</v>
      </c>
      <c r="C14285" s="1" t="s">
        <v>16590</v>
      </c>
      <c r="D14285" s="1" t="s">
        <v>16591</v>
      </c>
    </row>
    <row r="14286" customFormat="false" ht="16.4" hidden="false" customHeight="false" outlineLevel="0" collapsed="false">
      <c r="A14286" s="0" t="n">
        <f aca="false">RANDBETWEEN(1,22000)</f>
        <v>11027</v>
      </c>
      <c r="B14286" s="0" t="n">
        <v>14745</v>
      </c>
      <c r="C14286" s="1" t="s">
        <v>8541</v>
      </c>
      <c r="D14286" s="1" t="s">
        <v>8542</v>
      </c>
    </row>
    <row r="14287" customFormat="false" ht="16.4" hidden="false" customHeight="false" outlineLevel="0" collapsed="false">
      <c r="A14287" s="0" t="n">
        <f aca="false">RANDBETWEEN(1,22000)</f>
        <v>7499</v>
      </c>
      <c r="B14287" s="0" t="n">
        <v>14746</v>
      </c>
      <c r="C14287" s="1" t="s">
        <v>3502</v>
      </c>
      <c r="D14287" s="1" t="s">
        <v>3503</v>
      </c>
    </row>
    <row r="14288" customFormat="false" ht="16.4" hidden="false" customHeight="false" outlineLevel="0" collapsed="false">
      <c r="A14288" s="0" t="n">
        <f aca="false">RANDBETWEEN(1,22000)</f>
        <v>12739</v>
      </c>
      <c r="B14288" s="0" t="n">
        <v>14746</v>
      </c>
      <c r="C14288" s="1" t="s">
        <v>15308</v>
      </c>
      <c r="D14288" s="1" t="s">
        <v>14668</v>
      </c>
    </row>
    <row r="14289" customFormat="false" ht="16.4" hidden="false" customHeight="false" outlineLevel="0" collapsed="false">
      <c r="A14289" s="0" t="n">
        <f aca="false">RANDBETWEEN(1,22000)</f>
        <v>6027</v>
      </c>
      <c r="B14289" s="0" t="n">
        <v>14746</v>
      </c>
      <c r="C14289" s="1" t="s">
        <v>19019</v>
      </c>
      <c r="D14289" s="1" t="s">
        <v>19020</v>
      </c>
    </row>
    <row r="14290" customFormat="false" ht="16.4" hidden="false" customHeight="false" outlineLevel="0" collapsed="false">
      <c r="A14290" s="0" t="n">
        <f aca="false">RANDBETWEEN(1,22000)</f>
        <v>19631</v>
      </c>
      <c r="B14290" s="0" t="n">
        <v>14747</v>
      </c>
      <c r="C14290" s="1" t="s">
        <v>228</v>
      </c>
      <c r="D14290" s="1" t="s">
        <v>229</v>
      </c>
    </row>
    <row r="14291" customFormat="false" ht="31.3" hidden="false" customHeight="false" outlineLevel="0" collapsed="false">
      <c r="A14291" s="0" t="n">
        <f aca="false">RANDBETWEEN(1,22000)</f>
        <v>787</v>
      </c>
      <c r="B14291" s="0" t="n">
        <v>14747</v>
      </c>
      <c r="C14291" s="1" t="s">
        <v>2804</v>
      </c>
      <c r="D14291" s="1" t="s">
        <v>2805</v>
      </c>
    </row>
    <row r="14292" customFormat="false" ht="16.4" hidden="false" customHeight="false" outlineLevel="0" collapsed="false">
      <c r="A14292" s="0" t="n">
        <f aca="false">RANDBETWEEN(1,22000)</f>
        <v>10407</v>
      </c>
      <c r="B14292" s="0" t="n">
        <v>14748</v>
      </c>
      <c r="C14292" s="1" t="s">
        <v>7949</v>
      </c>
      <c r="D14292" s="1" t="s">
        <v>7950</v>
      </c>
    </row>
    <row r="14293" customFormat="false" ht="16.4" hidden="false" customHeight="false" outlineLevel="0" collapsed="false">
      <c r="A14293" s="0" t="n">
        <f aca="false">RANDBETWEEN(1,22000)</f>
        <v>4527</v>
      </c>
      <c r="B14293" s="0" t="n">
        <v>14751</v>
      </c>
      <c r="C14293" s="1" t="s">
        <v>21514</v>
      </c>
      <c r="D14293" s="1" t="s">
        <v>21515</v>
      </c>
    </row>
    <row r="14294" customFormat="false" ht="16.4" hidden="false" customHeight="false" outlineLevel="0" collapsed="false">
      <c r="A14294" s="0" t="n">
        <f aca="false">RANDBETWEEN(1,22000)</f>
        <v>18650</v>
      </c>
      <c r="B14294" s="0" t="n">
        <v>14753</v>
      </c>
      <c r="C14294" s="1" t="s">
        <v>35792</v>
      </c>
      <c r="D14294" s="1" t="s">
        <v>35793</v>
      </c>
    </row>
    <row r="14295" customFormat="false" ht="16.4" hidden="false" customHeight="false" outlineLevel="0" collapsed="false">
      <c r="A14295" s="0" t="n">
        <f aca="false">RANDBETWEEN(1,22000)</f>
        <v>20517</v>
      </c>
      <c r="B14295" s="0" t="n">
        <v>14754</v>
      </c>
      <c r="C14295" s="1" t="s">
        <v>16452</v>
      </c>
      <c r="D14295" s="1" t="s">
        <v>16453</v>
      </c>
    </row>
    <row r="14296" customFormat="false" ht="16.4" hidden="false" customHeight="false" outlineLevel="0" collapsed="false">
      <c r="A14296" s="0" t="n">
        <f aca="false">RANDBETWEEN(1,22000)</f>
        <v>18348</v>
      </c>
      <c r="B14296" s="0" t="n">
        <v>14755</v>
      </c>
      <c r="C14296" s="1" t="s">
        <v>28388</v>
      </c>
      <c r="D14296" s="1" t="s">
        <v>28389</v>
      </c>
    </row>
    <row r="14297" customFormat="false" ht="16.4" hidden="false" customHeight="false" outlineLevel="0" collapsed="false">
      <c r="A14297" s="0" t="n">
        <f aca="false">RANDBETWEEN(1,22000)</f>
        <v>19821</v>
      </c>
      <c r="B14297" s="0" t="n">
        <v>14755</v>
      </c>
      <c r="C14297" s="1" t="s">
        <v>32898</v>
      </c>
      <c r="D14297" s="1" t="s">
        <v>32899</v>
      </c>
    </row>
    <row r="14298" customFormat="false" ht="16.4" hidden="false" customHeight="false" outlineLevel="0" collapsed="false">
      <c r="A14298" s="0" t="n">
        <f aca="false">RANDBETWEEN(1,22000)</f>
        <v>16757</v>
      </c>
      <c r="B14298" s="0" t="n">
        <v>14757</v>
      </c>
      <c r="C14298" s="1" t="s">
        <v>31539</v>
      </c>
      <c r="D14298" s="1" t="s">
        <v>31540</v>
      </c>
    </row>
    <row r="14299" customFormat="false" ht="16.4" hidden="false" customHeight="false" outlineLevel="0" collapsed="false">
      <c r="A14299" s="0" t="n">
        <f aca="false">RANDBETWEEN(1,22000)</f>
        <v>16541</v>
      </c>
      <c r="B14299" s="0" t="n">
        <v>14758</v>
      </c>
      <c r="C14299" s="1" t="s">
        <v>13257</v>
      </c>
      <c r="D14299" s="1" t="s">
        <v>13258</v>
      </c>
    </row>
    <row r="14300" customFormat="false" ht="46.25" hidden="false" customHeight="false" outlineLevel="0" collapsed="false">
      <c r="A14300" s="0" t="n">
        <f aca="false">RANDBETWEEN(1,22000)</f>
        <v>10437</v>
      </c>
      <c r="B14300" s="0" t="n">
        <v>14758</v>
      </c>
      <c r="C14300" s="1" t="s">
        <v>25304</v>
      </c>
      <c r="D14300" s="1" t="s">
        <v>25305</v>
      </c>
    </row>
    <row r="14301" customFormat="false" ht="16.4" hidden="false" customHeight="false" outlineLevel="0" collapsed="false">
      <c r="A14301" s="0" t="n">
        <f aca="false">RANDBETWEEN(1,22000)</f>
        <v>10937</v>
      </c>
      <c r="B14301" s="0" t="n">
        <v>14758</v>
      </c>
      <c r="C14301" s="1" t="s">
        <v>33634</v>
      </c>
      <c r="D14301" s="1" t="s">
        <v>33635</v>
      </c>
    </row>
    <row r="14302" customFormat="false" ht="16.4" hidden="false" customHeight="false" outlineLevel="0" collapsed="false">
      <c r="A14302" s="0" t="n">
        <f aca="false">RANDBETWEEN(1,22000)</f>
        <v>5693</v>
      </c>
      <c r="B14302" s="0" t="n">
        <v>14759</v>
      </c>
      <c r="C14302" s="1" t="s">
        <v>31726</v>
      </c>
      <c r="D14302" s="1" t="s">
        <v>31727</v>
      </c>
    </row>
    <row r="14303" customFormat="false" ht="16.4" hidden="false" customHeight="false" outlineLevel="0" collapsed="false">
      <c r="A14303" s="0" t="n">
        <f aca="false">RANDBETWEEN(1,22000)</f>
        <v>4940</v>
      </c>
      <c r="B14303" s="0" t="n">
        <v>14760</v>
      </c>
      <c r="C14303" s="1" t="s">
        <v>10008</v>
      </c>
      <c r="D14303" s="1" t="s">
        <v>10009</v>
      </c>
    </row>
    <row r="14304" customFormat="false" ht="16.4" hidden="false" customHeight="false" outlineLevel="0" collapsed="false">
      <c r="A14304" s="0" t="n">
        <f aca="false">RANDBETWEEN(1,22000)</f>
        <v>20972</v>
      </c>
      <c r="B14304" s="0" t="n">
        <v>14761</v>
      </c>
      <c r="C14304" s="1" t="s">
        <v>17263</v>
      </c>
      <c r="D14304" s="1" t="s">
        <v>17264</v>
      </c>
    </row>
    <row r="14305" customFormat="false" ht="16.4" hidden="false" customHeight="false" outlineLevel="0" collapsed="false">
      <c r="A14305" s="0" t="n">
        <f aca="false">RANDBETWEEN(1,22000)</f>
        <v>2588</v>
      </c>
      <c r="B14305" s="0" t="n">
        <v>14763</v>
      </c>
      <c r="C14305" s="1" t="s">
        <v>14928</v>
      </c>
      <c r="D14305" s="1" t="s">
        <v>14929</v>
      </c>
    </row>
    <row r="14306" customFormat="false" ht="16.4" hidden="false" customHeight="false" outlineLevel="0" collapsed="false">
      <c r="A14306" s="0" t="n">
        <f aca="false">RANDBETWEEN(1,22000)</f>
        <v>7823</v>
      </c>
      <c r="B14306" s="0" t="n">
        <v>14763</v>
      </c>
      <c r="C14306" s="1" t="s">
        <v>35735</v>
      </c>
      <c r="D14306" s="1" t="s">
        <v>35736</v>
      </c>
    </row>
    <row r="14307" customFormat="false" ht="16.4" hidden="false" customHeight="false" outlineLevel="0" collapsed="false">
      <c r="A14307" s="0" t="n">
        <f aca="false">RANDBETWEEN(1,22000)</f>
        <v>9931</v>
      </c>
      <c r="B14307" s="0" t="n">
        <v>14764</v>
      </c>
      <c r="C14307" s="1" t="s">
        <v>40323</v>
      </c>
      <c r="D14307" s="1" t="s">
        <v>40324</v>
      </c>
    </row>
    <row r="14308" customFormat="false" ht="16.4" hidden="false" customHeight="false" outlineLevel="0" collapsed="false">
      <c r="A14308" s="0" t="n">
        <f aca="false">RANDBETWEEN(1,22000)</f>
        <v>8567</v>
      </c>
      <c r="B14308" s="0" t="n">
        <v>14765</v>
      </c>
      <c r="C14308" s="1" t="s">
        <v>32763</v>
      </c>
      <c r="D14308" s="1" t="s">
        <v>32764</v>
      </c>
    </row>
    <row r="14309" customFormat="false" ht="16.4" hidden="false" customHeight="false" outlineLevel="0" collapsed="false">
      <c r="A14309" s="0" t="n">
        <f aca="false">RANDBETWEEN(1,22000)</f>
        <v>2181</v>
      </c>
      <c r="B14309" s="0" t="n">
        <v>14766</v>
      </c>
      <c r="C14309" s="1" t="s">
        <v>1974</v>
      </c>
      <c r="D14309" s="1" t="s">
        <v>1975</v>
      </c>
    </row>
    <row r="14310" customFormat="false" ht="16.4" hidden="false" customHeight="false" outlineLevel="0" collapsed="false">
      <c r="A14310" s="0" t="n">
        <f aca="false">RANDBETWEEN(1,22000)</f>
        <v>134</v>
      </c>
      <c r="B14310" s="0" t="n">
        <v>14773</v>
      </c>
      <c r="C14310" s="1" t="s">
        <v>40563</v>
      </c>
      <c r="D14310" s="1" t="s">
        <v>40564</v>
      </c>
    </row>
    <row r="14311" customFormat="false" ht="16.4" hidden="false" customHeight="false" outlineLevel="0" collapsed="false">
      <c r="A14311" s="0" t="n">
        <f aca="false">RANDBETWEEN(1,22000)</f>
        <v>8332</v>
      </c>
      <c r="B14311" s="0" t="n">
        <v>14775</v>
      </c>
      <c r="C14311" s="1" t="s">
        <v>2396</v>
      </c>
      <c r="D14311" s="1" t="s">
        <v>2397</v>
      </c>
    </row>
    <row r="14312" customFormat="false" ht="16.4" hidden="false" customHeight="false" outlineLevel="0" collapsed="false">
      <c r="A14312" s="0" t="n">
        <f aca="false">RANDBETWEEN(1,22000)</f>
        <v>17262</v>
      </c>
      <c r="B14312" s="0" t="n">
        <v>14775</v>
      </c>
      <c r="C14312" s="1" t="s">
        <v>25011</v>
      </c>
      <c r="D14312" s="1" t="s">
        <v>25012</v>
      </c>
    </row>
    <row r="14313" customFormat="false" ht="16.4" hidden="false" customHeight="false" outlineLevel="0" collapsed="false">
      <c r="A14313" s="0" t="n">
        <f aca="false">RANDBETWEEN(1,22000)</f>
        <v>12316</v>
      </c>
      <c r="B14313" s="0" t="n">
        <v>14776</v>
      </c>
      <c r="C14313" s="1" t="s">
        <v>11016</v>
      </c>
      <c r="D14313" s="1" t="s">
        <v>11017</v>
      </c>
    </row>
    <row r="14314" customFormat="false" ht="16.4" hidden="false" customHeight="false" outlineLevel="0" collapsed="false">
      <c r="A14314" s="0" t="n">
        <f aca="false">RANDBETWEEN(1,22000)</f>
        <v>2229</v>
      </c>
      <c r="B14314" s="0" t="n">
        <v>14776</v>
      </c>
      <c r="C14314" s="1" t="s">
        <v>34743</v>
      </c>
      <c r="D14314" s="1" t="s">
        <v>34744</v>
      </c>
    </row>
    <row r="14315" customFormat="false" ht="16.4" hidden="false" customHeight="false" outlineLevel="0" collapsed="false">
      <c r="A14315" s="0" t="n">
        <f aca="false">RANDBETWEEN(1,22000)</f>
        <v>19909</v>
      </c>
      <c r="B14315" s="0" t="n">
        <v>14777</v>
      </c>
      <c r="C14315" s="1" t="s">
        <v>23623</v>
      </c>
      <c r="D14315" s="1" t="s">
        <v>23624</v>
      </c>
    </row>
    <row r="14316" customFormat="false" ht="16.4" hidden="false" customHeight="false" outlineLevel="0" collapsed="false">
      <c r="A14316" s="0" t="n">
        <f aca="false">RANDBETWEEN(1,22000)</f>
        <v>14769</v>
      </c>
      <c r="B14316" s="0" t="n">
        <v>14777</v>
      </c>
      <c r="C14316" s="1" t="s">
        <v>41724</v>
      </c>
      <c r="D14316" s="1" t="s">
        <v>41725</v>
      </c>
    </row>
    <row r="14317" customFormat="false" ht="16.4" hidden="false" customHeight="false" outlineLevel="0" collapsed="false">
      <c r="A14317" s="0" t="n">
        <f aca="false">RANDBETWEEN(1,22000)</f>
        <v>8216</v>
      </c>
      <c r="B14317" s="0" t="n">
        <v>14778</v>
      </c>
      <c r="C14317" s="1" t="s">
        <v>25827</v>
      </c>
      <c r="D14317" s="1" t="s">
        <v>25828</v>
      </c>
    </row>
    <row r="14318" customFormat="false" ht="16.4" hidden="false" customHeight="false" outlineLevel="0" collapsed="false">
      <c r="A14318" s="0" t="n">
        <f aca="false">RANDBETWEEN(1,22000)</f>
        <v>12929</v>
      </c>
      <c r="B14318" s="0" t="n">
        <v>14779</v>
      </c>
      <c r="C14318" s="1" t="s">
        <v>20863</v>
      </c>
      <c r="D14318" s="1" t="s">
        <v>20864</v>
      </c>
    </row>
    <row r="14319" customFormat="false" ht="16.4" hidden="false" customHeight="false" outlineLevel="0" collapsed="false">
      <c r="A14319" s="0" t="n">
        <f aca="false">RANDBETWEEN(1,22000)</f>
        <v>17573</v>
      </c>
      <c r="B14319" s="0" t="n">
        <v>14779</v>
      </c>
      <c r="C14319" s="1" t="s">
        <v>37811</v>
      </c>
      <c r="D14319" s="1" t="s">
        <v>37812</v>
      </c>
    </row>
    <row r="14320" customFormat="false" ht="16.4" hidden="false" customHeight="false" outlineLevel="0" collapsed="false">
      <c r="A14320" s="0" t="n">
        <f aca="false">RANDBETWEEN(1,22000)</f>
        <v>14046</v>
      </c>
      <c r="B14320" s="0" t="n">
        <v>14780</v>
      </c>
      <c r="C14320" s="1" t="s">
        <v>16648</v>
      </c>
      <c r="D14320" s="1" t="s">
        <v>16649</v>
      </c>
    </row>
    <row r="14321" customFormat="false" ht="16.4" hidden="false" customHeight="false" outlineLevel="0" collapsed="false">
      <c r="A14321" s="0" t="n">
        <f aca="false">RANDBETWEEN(1,22000)</f>
        <v>12536</v>
      </c>
      <c r="B14321" s="0" t="n">
        <v>14782</v>
      </c>
      <c r="C14321" s="1" t="s">
        <v>23487</v>
      </c>
      <c r="D14321" s="1" t="s">
        <v>23488</v>
      </c>
    </row>
    <row r="14322" customFormat="false" ht="16.4" hidden="false" customHeight="false" outlineLevel="0" collapsed="false">
      <c r="A14322" s="0" t="n">
        <f aca="false">RANDBETWEEN(1,22000)</f>
        <v>17520</v>
      </c>
      <c r="B14322" s="0" t="n">
        <v>14783</v>
      </c>
      <c r="C14322" s="1" t="s">
        <v>3416</v>
      </c>
      <c r="D14322" s="1" t="s">
        <v>3417</v>
      </c>
    </row>
    <row r="14323" customFormat="false" ht="16.4" hidden="false" customHeight="false" outlineLevel="0" collapsed="false">
      <c r="A14323" s="0" t="n">
        <f aca="false">RANDBETWEEN(1,22000)</f>
        <v>5062</v>
      </c>
      <c r="B14323" s="0" t="n">
        <v>14783</v>
      </c>
      <c r="C14323" s="1" t="s">
        <v>4471</v>
      </c>
      <c r="D14323" s="1" t="s">
        <v>4472</v>
      </c>
    </row>
    <row r="14324" customFormat="false" ht="16.4" hidden="false" customHeight="false" outlineLevel="0" collapsed="false">
      <c r="A14324" s="0" t="n">
        <f aca="false">RANDBETWEEN(1,22000)</f>
        <v>4086</v>
      </c>
      <c r="B14324" s="0" t="n">
        <v>14783</v>
      </c>
      <c r="C14324" s="1" t="s">
        <v>9655</v>
      </c>
      <c r="D14324" s="1" t="s">
        <v>9656</v>
      </c>
    </row>
    <row r="14325" customFormat="false" ht="16.4" hidden="false" customHeight="false" outlineLevel="0" collapsed="false">
      <c r="A14325" s="0" t="n">
        <f aca="false">RANDBETWEEN(1,22000)</f>
        <v>8375</v>
      </c>
      <c r="B14325" s="0" t="n">
        <v>14783</v>
      </c>
      <c r="C14325" s="1" t="s">
        <v>13806</v>
      </c>
      <c r="D14325" s="1" t="s">
        <v>13807</v>
      </c>
    </row>
    <row r="14326" customFormat="false" ht="16.4" hidden="false" customHeight="false" outlineLevel="0" collapsed="false">
      <c r="A14326" s="0" t="n">
        <f aca="false">RANDBETWEEN(1,22000)</f>
        <v>1653</v>
      </c>
      <c r="B14326" s="0" t="n">
        <v>14783</v>
      </c>
      <c r="C14326" s="1" t="s">
        <v>20615</v>
      </c>
      <c r="D14326" s="1" t="s">
        <v>20616</v>
      </c>
    </row>
    <row r="14327" customFormat="false" ht="16.4" hidden="false" customHeight="false" outlineLevel="0" collapsed="false">
      <c r="A14327" s="0" t="n">
        <f aca="false">RANDBETWEEN(1,22000)</f>
        <v>777</v>
      </c>
      <c r="B14327" s="0" t="n">
        <v>14784</v>
      </c>
      <c r="C14327" s="1" t="s">
        <v>17685</v>
      </c>
      <c r="D14327" s="1" t="s">
        <v>17686</v>
      </c>
    </row>
    <row r="14328" customFormat="false" ht="16.4" hidden="false" customHeight="false" outlineLevel="0" collapsed="false">
      <c r="A14328" s="0" t="n">
        <f aca="false">RANDBETWEEN(1,22000)</f>
        <v>3359</v>
      </c>
      <c r="B14328" s="0" t="n">
        <v>14784</v>
      </c>
      <c r="C14328" s="1" t="s">
        <v>35561</v>
      </c>
      <c r="D14328" s="1" t="s">
        <v>35562</v>
      </c>
    </row>
    <row r="14329" customFormat="false" ht="16.4" hidden="false" customHeight="false" outlineLevel="0" collapsed="false">
      <c r="A14329" s="0" t="n">
        <f aca="false">RANDBETWEEN(1,22000)</f>
        <v>17399</v>
      </c>
      <c r="B14329" s="0" t="n">
        <v>14785</v>
      </c>
      <c r="C14329" s="1" t="s">
        <v>5259</v>
      </c>
      <c r="D14329" s="1" t="s">
        <v>5260</v>
      </c>
    </row>
    <row r="14330" customFormat="false" ht="16.4" hidden="false" customHeight="false" outlineLevel="0" collapsed="false">
      <c r="A14330" s="0" t="n">
        <f aca="false">RANDBETWEEN(1,22000)</f>
        <v>7826</v>
      </c>
      <c r="B14330" s="0" t="n">
        <v>14785</v>
      </c>
      <c r="C14330" s="1" t="s">
        <v>21846</v>
      </c>
      <c r="D14330" s="1" t="s">
        <v>21847</v>
      </c>
    </row>
    <row r="14331" customFormat="false" ht="16.4" hidden="false" customHeight="false" outlineLevel="0" collapsed="false">
      <c r="A14331" s="0" t="n">
        <f aca="false">RANDBETWEEN(1,22000)</f>
        <v>15162</v>
      </c>
      <c r="B14331" s="0" t="n">
        <v>14785</v>
      </c>
      <c r="C14331" s="1" t="s">
        <v>37895</v>
      </c>
      <c r="D14331" s="1" t="s">
        <v>37896</v>
      </c>
    </row>
    <row r="14332" customFormat="false" ht="46.25" hidden="false" customHeight="false" outlineLevel="0" collapsed="false">
      <c r="A14332" s="0" t="n">
        <f aca="false">RANDBETWEEN(1,22000)</f>
        <v>10638</v>
      </c>
      <c r="B14332" s="0" t="n">
        <v>14787</v>
      </c>
      <c r="C14332" s="1" t="s">
        <v>13965</v>
      </c>
      <c r="D14332" s="1" t="s">
        <v>13966</v>
      </c>
    </row>
    <row r="14333" customFormat="false" ht="16.4" hidden="false" customHeight="false" outlineLevel="0" collapsed="false">
      <c r="A14333" s="0" t="n">
        <f aca="false">RANDBETWEEN(1,22000)</f>
        <v>9161</v>
      </c>
      <c r="B14333" s="0" t="n">
        <v>14788</v>
      </c>
      <c r="C14333" s="1" t="s">
        <v>7568</v>
      </c>
      <c r="D14333" s="1" t="s">
        <v>7569</v>
      </c>
    </row>
    <row r="14334" customFormat="false" ht="16.4" hidden="false" customHeight="false" outlineLevel="0" collapsed="false">
      <c r="A14334" s="0" t="n">
        <f aca="false">RANDBETWEEN(1,22000)</f>
        <v>1724</v>
      </c>
      <c r="B14334" s="0" t="n">
        <v>14788</v>
      </c>
      <c r="C14334" s="1" t="s">
        <v>14248</v>
      </c>
      <c r="D14334" s="1" t="s">
        <v>14249</v>
      </c>
    </row>
    <row r="14335" customFormat="false" ht="16.4" hidden="false" customHeight="false" outlineLevel="0" collapsed="false">
      <c r="A14335" s="0" t="n">
        <f aca="false">RANDBETWEEN(1,22000)</f>
        <v>1440</v>
      </c>
      <c r="B14335" s="0" t="n">
        <v>14790</v>
      </c>
      <c r="C14335" s="1" t="s">
        <v>14829</v>
      </c>
      <c r="D14335" s="1" t="s">
        <v>14830</v>
      </c>
    </row>
    <row r="14336" customFormat="false" ht="16.4" hidden="false" customHeight="false" outlineLevel="0" collapsed="false">
      <c r="A14336" s="0" t="n">
        <f aca="false">RANDBETWEEN(1,22000)</f>
        <v>18169</v>
      </c>
      <c r="B14336" s="0" t="n">
        <v>14790</v>
      </c>
      <c r="C14336" s="1" t="s">
        <v>22485</v>
      </c>
      <c r="D14336" s="1" t="s">
        <v>22486</v>
      </c>
    </row>
    <row r="14337" customFormat="false" ht="16.4" hidden="false" customHeight="false" outlineLevel="0" collapsed="false">
      <c r="A14337" s="0" t="n">
        <f aca="false">RANDBETWEEN(1,22000)</f>
        <v>20864</v>
      </c>
      <c r="B14337" s="0" t="n">
        <v>14791</v>
      </c>
      <c r="C14337" s="1" t="s">
        <v>108</v>
      </c>
      <c r="D14337" s="1" t="s">
        <v>109</v>
      </c>
    </row>
    <row r="14338" customFormat="false" ht="16.4" hidden="false" customHeight="false" outlineLevel="0" collapsed="false">
      <c r="A14338" s="0" t="n">
        <f aca="false">RANDBETWEEN(1,22000)</f>
        <v>11314</v>
      </c>
      <c r="B14338" s="0" t="n">
        <v>14791</v>
      </c>
      <c r="C14338" s="1" t="s">
        <v>40433</v>
      </c>
      <c r="D14338" s="1" t="s">
        <v>40434</v>
      </c>
    </row>
    <row r="14339" customFormat="false" ht="16.4" hidden="false" customHeight="false" outlineLevel="0" collapsed="false">
      <c r="A14339" s="0" t="n">
        <f aca="false">RANDBETWEEN(1,22000)</f>
        <v>319</v>
      </c>
      <c r="B14339" s="0" t="n">
        <v>14793</v>
      </c>
      <c r="C14339" s="1" t="s">
        <v>4103</v>
      </c>
      <c r="D14339" s="1" t="s">
        <v>4104</v>
      </c>
    </row>
    <row r="14340" customFormat="false" ht="16.4" hidden="false" customHeight="false" outlineLevel="0" collapsed="false">
      <c r="A14340" s="0" t="n">
        <f aca="false">RANDBETWEEN(1,22000)</f>
        <v>17175</v>
      </c>
      <c r="B14340" s="0" t="n">
        <v>14793</v>
      </c>
      <c r="C14340" s="1" t="s">
        <v>33910</v>
      </c>
      <c r="D14340" s="1" t="s">
        <v>33911</v>
      </c>
    </row>
    <row r="14341" customFormat="false" ht="16.4" hidden="false" customHeight="false" outlineLevel="0" collapsed="false">
      <c r="A14341" s="0" t="n">
        <f aca="false">RANDBETWEEN(1,22000)</f>
        <v>9358</v>
      </c>
      <c r="B14341" s="0" t="n">
        <v>14794</v>
      </c>
      <c r="C14341" s="1" t="s">
        <v>1010</v>
      </c>
      <c r="D14341" s="1" t="s">
        <v>1011</v>
      </c>
    </row>
    <row r="14342" customFormat="false" ht="16.4" hidden="false" customHeight="false" outlineLevel="0" collapsed="false">
      <c r="A14342" s="0" t="n">
        <f aca="false">RANDBETWEEN(1,22000)</f>
        <v>17133</v>
      </c>
      <c r="B14342" s="0" t="n">
        <v>14798</v>
      </c>
      <c r="C14342" s="1" t="s">
        <v>15156</v>
      </c>
      <c r="D14342" s="1" t="s">
        <v>15157</v>
      </c>
    </row>
    <row r="14343" customFormat="false" ht="16.4" hidden="false" customHeight="false" outlineLevel="0" collapsed="false">
      <c r="A14343" s="0" t="n">
        <f aca="false">RANDBETWEEN(1,22000)</f>
        <v>18189</v>
      </c>
      <c r="B14343" s="0" t="n">
        <v>14799</v>
      </c>
      <c r="C14343" s="1" t="s">
        <v>25709</v>
      </c>
      <c r="D14343" s="1" t="s">
        <v>25710</v>
      </c>
    </row>
    <row r="14344" customFormat="false" ht="16.4" hidden="false" customHeight="false" outlineLevel="0" collapsed="false">
      <c r="A14344" s="0" t="n">
        <f aca="false">RANDBETWEEN(1,22000)</f>
        <v>6364</v>
      </c>
      <c r="B14344" s="0" t="n">
        <v>14800</v>
      </c>
      <c r="C14344" s="1" t="s">
        <v>12913</v>
      </c>
      <c r="D14344" s="1" t="s">
        <v>12914</v>
      </c>
    </row>
    <row r="14345" customFormat="false" ht="16.4" hidden="false" customHeight="false" outlineLevel="0" collapsed="false">
      <c r="A14345" s="0" t="n">
        <f aca="false">RANDBETWEEN(1,22000)</f>
        <v>5501</v>
      </c>
      <c r="B14345" s="0" t="n">
        <v>14800</v>
      </c>
      <c r="C14345" s="1" t="s">
        <v>30376</v>
      </c>
      <c r="D14345" s="1" t="s">
        <v>30377</v>
      </c>
    </row>
    <row r="14346" customFormat="false" ht="16.4" hidden="false" customHeight="false" outlineLevel="0" collapsed="false">
      <c r="A14346" s="0" t="n">
        <f aca="false">RANDBETWEEN(1,22000)</f>
        <v>509</v>
      </c>
      <c r="B14346" s="0" t="n">
        <v>14802</v>
      </c>
      <c r="C14346" s="1" t="s">
        <v>24857</v>
      </c>
      <c r="D14346" s="1" t="s">
        <v>24858</v>
      </c>
    </row>
    <row r="14347" customFormat="false" ht="16.4" hidden="false" customHeight="false" outlineLevel="0" collapsed="false">
      <c r="A14347" s="0" t="n">
        <f aca="false">RANDBETWEEN(1,22000)</f>
        <v>20191</v>
      </c>
      <c r="B14347" s="0" t="n">
        <v>14803</v>
      </c>
      <c r="C14347" s="1" t="s">
        <v>34813</v>
      </c>
      <c r="D14347" s="1" t="s">
        <v>34814</v>
      </c>
    </row>
    <row r="14348" customFormat="false" ht="16.4" hidden="false" customHeight="false" outlineLevel="0" collapsed="false">
      <c r="A14348" s="0" t="n">
        <f aca="false">RANDBETWEEN(1,22000)</f>
        <v>16133</v>
      </c>
      <c r="B14348" s="0" t="n">
        <v>14804</v>
      </c>
      <c r="C14348" s="1" t="s">
        <v>1119</v>
      </c>
      <c r="D14348" s="1" t="s">
        <v>1120</v>
      </c>
    </row>
    <row r="14349" customFormat="false" ht="31.3" hidden="false" customHeight="false" outlineLevel="0" collapsed="false">
      <c r="A14349" s="0" t="n">
        <f aca="false">RANDBETWEEN(1,22000)</f>
        <v>3324</v>
      </c>
      <c r="B14349" s="0" t="n">
        <v>14805</v>
      </c>
      <c r="C14349" s="1" t="s">
        <v>14567</v>
      </c>
      <c r="D14349" s="1" t="s">
        <v>14568</v>
      </c>
    </row>
    <row r="14350" customFormat="false" ht="16.4" hidden="false" customHeight="false" outlineLevel="0" collapsed="false">
      <c r="A14350" s="0" t="n">
        <f aca="false">RANDBETWEEN(1,22000)</f>
        <v>16452</v>
      </c>
      <c r="B14350" s="0" t="n">
        <v>14808</v>
      </c>
      <c r="C14350" s="1" t="s">
        <v>8097</v>
      </c>
      <c r="D14350" s="1" t="s">
        <v>8098</v>
      </c>
    </row>
    <row r="14351" customFormat="false" ht="16.4" hidden="false" customHeight="false" outlineLevel="0" collapsed="false">
      <c r="A14351" s="0" t="n">
        <f aca="false">RANDBETWEEN(1,22000)</f>
        <v>19248</v>
      </c>
      <c r="B14351" s="0" t="n">
        <v>14808</v>
      </c>
      <c r="C14351" s="1" t="s">
        <v>41694</v>
      </c>
      <c r="D14351" s="1" t="s">
        <v>41695</v>
      </c>
    </row>
    <row r="14352" customFormat="false" ht="16.4" hidden="false" customHeight="false" outlineLevel="0" collapsed="false">
      <c r="A14352" s="0" t="n">
        <f aca="false">RANDBETWEEN(1,22000)</f>
        <v>4950</v>
      </c>
      <c r="B14352" s="0" t="n">
        <v>14809</v>
      </c>
      <c r="C14352" s="1" t="s">
        <v>2523</v>
      </c>
      <c r="D14352" s="1" t="s">
        <v>2524</v>
      </c>
    </row>
    <row r="14353" customFormat="false" ht="16.4" hidden="false" customHeight="false" outlineLevel="0" collapsed="false">
      <c r="A14353" s="0" t="n">
        <f aca="false">RANDBETWEEN(1,22000)</f>
        <v>14762</v>
      </c>
      <c r="B14353" s="0" t="n">
        <v>14809</v>
      </c>
      <c r="C14353" s="1" t="s">
        <v>38238</v>
      </c>
      <c r="D14353" s="1" t="s">
        <v>38239</v>
      </c>
    </row>
    <row r="14354" customFormat="false" ht="16.4" hidden="false" customHeight="false" outlineLevel="0" collapsed="false">
      <c r="A14354" s="0" t="n">
        <f aca="false">RANDBETWEEN(1,22000)</f>
        <v>20159</v>
      </c>
      <c r="B14354" s="0" t="n">
        <v>14813</v>
      </c>
      <c r="C14354" s="1" t="s">
        <v>37784</v>
      </c>
      <c r="D14354" s="1" t="s">
        <v>37785</v>
      </c>
    </row>
    <row r="14355" customFormat="false" ht="16.4" hidden="false" customHeight="false" outlineLevel="0" collapsed="false">
      <c r="A14355" s="0" t="n">
        <f aca="false">RANDBETWEEN(1,22000)</f>
        <v>2851</v>
      </c>
      <c r="B14355" s="0" t="n">
        <v>14814</v>
      </c>
      <c r="C14355" s="1" t="s">
        <v>1018</v>
      </c>
      <c r="D14355" s="1" t="s">
        <v>1019</v>
      </c>
    </row>
    <row r="14356" customFormat="false" ht="16.4" hidden="false" customHeight="false" outlineLevel="0" collapsed="false">
      <c r="A14356" s="0" t="n">
        <f aca="false">RANDBETWEEN(1,22000)</f>
        <v>19690</v>
      </c>
      <c r="B14356" s="0" t="n">
        <v>14814</v>
      </c>
      <c r="C14356" s="1" t="s">
        <v>23982</v>
      </c>
      <c r="D14356" s="1" t="s">
        <v>23983</v>
      </c>
    </row>
    <row r="14357" customFormat="false" ht="16.4" hidden="false" customHeight="false" outlineLevel="0" collapsed="false">
      <c r="A14357" s="0" t="n">
        <f aca="false">RANDBETWEEN(1,22000)</f>
        <v>16112</v>
      </c>
      <c r="B14357" s="0" t="n">
        <v>14815</v>
      </c>
      <c r="C14357" s="1" t="s">
        <v>32148</v>
      </c>
      <c r="D14357" s="1" t="s">
        <v>32149</v>
      </c>
    </row>
    <row r="14358" customFormat="false" ht="16.4" hidden="false" customHeight="false" outlineLevel="0" collapsed="false">
      <c r="A14358" s="0" t="n">
        <f aca="false">RANDBETWEEN(1,22000)</f>
        <v>2574</v>
      </c>
      <c r="B14358" s="0" t="n">
        <v>14817</v>
      </c>
      <c r="C14358" s="1" t="s">
        <v>17055</v>
      </c>
      <c r="D14358" s="1" t="s">
        <v>17056</v>
      </c>
    </row>
    <row r="14359" customFormat="false" ht="16.4" hidden="false" customHeight="false" outlineLevel="0" collapsed="false">
      <c r="A14359" s="0" t="n">
        <f aca="false">RANDBETWEEN(1,22000)</f>
        <v>11052</v>
      </c>
      <c r="B14359" s="0" t="n">
        <v>14817</v>
      </c>
      <c r="C14359" s="1" t="s">
        <v>20131</v>
      </c>
      <c r="D14359" s="1" t="s">
        <v>20132</v>
      </c>
    </row>
    <row r="14360" customFormat="false" ht="16.4" hidden="false" customHeight="false" outlineLevel="0" collapsed="false">
      <c r="A14360" s="0" t="n">
        <f aca="false">RANDBETWEEN(1,22000)</f>
        <v>15120</v>
      </c>
      <c r="B14360" s="0" t="n">
        <v>14819</v>
      </c>
      <c r="C14360" s="1" t="s">
        <v>6050</v>
      </c>
      <c r="D14360" s="1" t="s">
        <v>6051</v>
      </c>
    </row>
    <row r="14361" customFormat="false" ht="16.4" hidden="false" customHeight="false" outlineLevel="0" collapsed="false">
      <c r="A14361" s="0" t="n">
        <f aca="false">RANDBETWEEN(1,22000)</f>
        <v>2559</v>
      </c>
      <c r="B14361" s="0" t="n">
        <v>14819</v>
      </c>
      <c r="C14361" s="1" t="s">
        <v>34916</v>
      </c>
      <c r="D14361" s="1" t="s">
        <v>34917</v>
      </c>
    </row>
    <row r="14362" customFormat="false" ht="16.4" hidden="false" customHeight="false" outlineLevel="0" collapsed="false">
      <c r="A14362" s="0" t="n">
        <f aca="false">RANDBETWEEN(1,22000)</f>
        <v>13492</v>
      </c>
      <c r="B14362" s="0" t="n">
        <v>14820</v>
      </c>
      <c r="C14362" s="1" t="s">
        <v>36288</v>
      </c>
      <c r="D14362" s="1" t="s">
        <v>36289</v>
      </c>
    </row>
    <row r="14363" customFormat="false" ht="16.4" hidden="false" customHeight="false" outlineLevel="0" collapsed="false">
      <c r="A14363" s="0" t="n">
        <f aca="false">RANDBETWEEN(1,22000)</f>
        <v>10341</v>
      </c>
      <c r="B14363" s="0" t="n">
        <v>14821</v>
      </c>
      <c r="C14363" s="1" t="s">
        <v>36426</v>
      </c>
      <c r="D14363" s="1" t="s">
        <v>36427</v>
      </c>
    </row>
    <row r="14364" customFormat="false" ht="16.4" hidden="false" customHeight="false" outlineLevel="0" collapsed="false">
      <c r="A14364" s="0" t="n">
        <f aca="false">RANDBETWEEN(1,22000)</f>
        <v>10274</v>
      </c>
      <c r="B14364" s="0" t="n">
        <v>14822</v>
      </c>
      <c r="C14364" s="1" t="s">
        <v>29887</v>
      </c>
      <c r="D14364" s="1" t="s">
        <v>29888</v>
      </c>
    </row>
    <row r="14365" customFormat="false" ht="16.4" hidden="false" customHeight="false" outlineLevel="0" collapsed="false">
      <c r="A14365" s="0" t="n">
        <f aca="false">RANDBETWEEN(1,22000)</f>
        <v>6832</v>
      </c>
      <c r="B14365" s="0" t="n">
        <v>14823</v>
      </c>
      <c r="C14365" s="1" t="s">
        <v>25995</v>
      </c>
      <c r="D14365" s="1" t="s">
        <v>25996</v>
      </c>
    </row>
    <row r="14366" customFormat="false" ht="16.4" hidden="false" customHeight="false" outlineLevel="0" collapsed="false">
      <c r="A14366" s="0" t="n">
        <f aca="false">RANDBETWEEN(1,22000)</f>
        <v>13225</v>
      </c>
      <c r="B14366" s="0" t="n">
        <v>14823</v>
      </c>
      <c r="C14366" s="1" t="s">
        <v>27122</v>
      </c>
      <c r="D14366" s="1" t="s">
        <v>27123</v>
      </c>
    </row>
    <row r="14367" customFormat="false" ht="16.4" hidden="false" customHeight="false" outlineLevel="0" collapsed="false">
      <c r="A14367" s="0" t="n">
        <f aca="false">RANDBETWEEN(1,22000)</f>
        <v>2735</v>
      </c>
      <c r="B14367" s="0" t="n">
        <v>14823</v>
      </c>
      <c r="C14367" s="1" t="s">
        <v>29533</v>
      </c>
      <c r="D14367" s="1" t="s">
        <v>29534</v>
      </c>
    </row>
    <row r="14368" customFormat="false" ht="16.4" hidden="false" customHeight="false" outlineLevel="0" collapsed="false">
      <c r="A14368" s="0" t="n">
        <f aca="false">RANDBETWEEN(1,22000)</f>
        <v>1583</v>
      </c>
      <c r="B14368" s="0" t="n">
        <v>14825</v>
      </c>
      <c r="C14368" s="1" t="s">
        <v>22479</v>
      </c>
      <c r="D14368" s="1" t="s">
        <v>22480</v>
      </c>
    </row>
    <row r="14369" customFormat="false" ht="16.4" hidden="false" customHeight="false" outlineLevel="0" collapsed="false">
      <c r="A14369" s="0" t="n">
        <f aca="false">RANDBETWEEN(1,22000)</f>
        <v>1914</v>
      </c>
      <c r="B14369" s="0" t="n">
        <v>14825</v>
      </c>
      <c r="C14369" s="1" t="s">
        <v>25675</v>
      </c>
      <c r="D14369" s="1" t="s">
        <v>25676</v>
      </c>
    </row>
    <row r="14370" customFormat="false" ht="31.3" hidden="false" customHeight="false" outlineLevel="0" collapsed="false">
      <c r="A14370" s="0" t="n">
        <f aca="false">RANDBETWEEN(1,22000)</f>
        <v>21640</v>
      </c>
      <c r="B14370" s="0" t="n">
        <v>14826</v>
      </c>
      <c r="C14370" s="1" t="s">
        <v>5335</v>
      </c>
      <c r="D14370" s="1" t="s">
        <v>5336</v>
      </c>
    </row>
    <row r="14371" customFormat="false" ht="16.4" hidden="false" customHeight="false" outlineLevel="0" collapsed="false">
      <c r="A14371" s="0" t="n">
        <f aca="false">RANDBETWEEN(1,22000)</f>
        <v>16489</v>
      </c>
      <c r="B14371" s="0" t="n">
        <v>14828</v>
      </c>
      <c r="C14371" s="1" t="s">
        <v>11511</v>
      </c>
      <c r="D14371" s="1" t="s">
        <v>11512</v>
      </c>
    </row>
    <row r="14372" customFormat="false" ht="16.4" hidden="false" customHeight="false" outlineLevel="0" collapsed="false">
      <c r="A14372" s="0" t="n">
        <f aca="false">RANDBETWEEN(1,22000)</f>
        <v>14169</v>
      </c>
      <c r="B14372" s="0" t="n">
        <v>14829</v>
      </c>
      <c r="C14372" s="1" t="s">
        <v>1280</v>
      </c>
      <c r="D14372" s="1" t="s">
        <v>1281</v>
      </c>
    </row>
    <row r="14373" customFormat="false" ht="16.4" hidden="false" customHeight="false" outlineLevel="0" collapsed="false">
      <c r="A14373" s="0" t="n">
        <f aca="false">RANDBETWEEN(1,22000)</f>
        <v>999</v>
      </c>
      <c r="B14373" s="0" t="n">
        <v>14829</v>
      </c>
      <c r="C14373" s="1" t="s">
        <v>19319</v>
      </c>
      <c r="D14373" s="1" t="s">
        <v>19320</v>
      </c>
    </row>
    <row r="14374" customFormat="false" ht="16.4" hidden="false" customHeight="false" outlineLevel="0" collapsed="false">
      <c r="A14374" s="0" t="n">
        <f aca="false">RANDBETWEEN(1,22000)</f>
        <v>13995</v>
      </c>
      <c r="B14374" s="0" t="n">
        <v>14832</v>
      </c>
      <c r="C14374" s="1" t="s">
        <v>32943</v>
      </c>
      <c r="D14374" s="1" t="s">
        <v>32944</v>
      </c>
    </row>
    <row r="14375" customFormat="false" ht="16.4" hidden="false" customHeight="false" outlineLevel="0" collapsed="false">
      <c r="A14375" s="0" t="n">
        <f aca="false">RANDBETWEEN(1,22000)</f>
        <v>20547</v>
      </c>
      <c r="B14375" s="0" t="n">
        <v>14832</v>
      </c>
      <c r="C14375" s="1" t="s">
        <v>37694</v>
      </c>
      <c r="D14375" s="1" t="s">
        <v>37695</v>
      </c>
    </row>
    <row r="14376" customFormat="false" ht="16.4" hidden="false" customHeight="false" outlineLevel="0" collapsed="false">
      <c r="A14376" s="0" t="n">
        <f aca="false">RANDBETWEEN(1,22000)</f>
        <v>21918</v>
      </c>
      <c r="B14376" s="0" t="n">
        <v>14833</v>
      </c>
      <c r="C14376" s="1" t="s">
        <v>5291</v>
      </c>
      <c r="D14376" s="1" t="s">
        <v>5292</v>
      </c>
    </row>
    <row r="14377" customFormat="false" ht="16.4" hidden="false" customHeight="false" outlineLevel="0" collapsed="false">
      <c r="A14377" s="0" t="n">
        <f aca="false">RANDBETWEEN(1,22000)</f>
        <v>14332</v>
      </c>
      <c r="B14377" s="0" t="n">
        <v>14833</v>
      </c>
      <c r="C14377" s="1" t="s">
        <v>10370</v>
      </c>
      <c r="D14377" s="1" t="s">
        <v>10371</v>
      </c>
    </row>
    <row r="14378" customFormat="false" ht="16.4" hidden="false" customHeight="false" outlineLevel="0" collapsed="false">
      <c r="A14378" s="0" t="n">
        <f aca="false">RANDBETWEEN(1,22000)</f>
        <v>10937</v>
      </c>
      <c r="B14378" s="0" t="n">
        <v>14836</v>
      </c>
      <c r="C14378" s="1" t="s">
        <v>30010</v>
      </c>
      <c r="D14378" s="1" t="s">
        <v>30011</v>
      </c>
    </row>
    <row r="14379" customFormat="false" ht="16.4" hidden="false" customHeight="false" outlineLevel="0" collapsed="false">
      <c r="A14379" s="0" t="n">
        <f aca="false">RANDBETWEEN(1,22000)</f>
        <v>2437</v>
      </c>
      <c r="B14379" s="0" t="n">
        <v>14837</v>
      </c>
      <c r="C14379" s="1" t="s">
        <v>14211</v>
      </c>
      <c r="D14379" s="1" t="s">
        <v>14212</v>
      </c>
    </row>
    <row r="14380" customFormat="false" ht="16.4" hidden="false" customHeight="false" outlineLevel="0" collapsed="false">
      <c r="A14380" s="0" t="n">
        <f aca="false">RANDBETWEEN(1,22000)</f>
        <v>8925</v>
      </c>
      <c r="B14380" s="0" t="n">
        <v>14837</v>
      </c>
      <c r="C14380" s="1" t="s">
        <v>33576</v>
      </c>
      <c r="D14380" s="1" t="s">
        <v>33577</v>
      </c>
    </row>
    <row r="14381" customFormat="false" ht="16.4" hidden="false" customHeight="false" outlineLevel="0" collapsed="false">
      <c r="A14381" s="0" t="n">
        <f aca="false">RANDBETWEEN(1,22000)</f>
        <v>3961</v>
      </c>
      <c r="B14381" s="0" t="n">
        <v>14840</v>
      </c>
      <c r="C14381" s="1" t="s">
        <v>19029</v>
      </c>
      <c r="D14381" s="1" t="s">
        <v>19030</v>
      </c>
    </row>
    <row r="14382" customFormat="false" ht="16.4" hidden="false" customHeight="false" outlineLevel="0" collapsed="false">
      <c r="A14382" s="0" t="n">
        <f aca="false">RANDBETWEEN(1,22000)</f>
        <v>4829</v>
      </c>
      <c r="B14382" s="0" t="n">
        <v>14840</v>
      </c>
      <c r="C14382" s="1" t="s">
        <v>33957</v>
      </c>
      <c r="D14382" s="1" t="s">
        <v>33958</v>
      </c>
    </row>
    <row r="14383" customFormat="false" ht="16.4" hidden="false" customHeight="false" outlineLevel="0" collapsed="false">
      <c r="A14383" s="0" t="n">
        <f aca="false">RANDBETWEEN(1,22000)</f>
        <v>10093</v>
      </c>
      <c r="B14383" s="0" t="n">
        <v>14842</v>
      </c>
      <c r="C14383" s="1" t="s">
        <v>23606</v>
      </c>
      <c r="D14383" s="1" t="s">
        <v>23607</v>
      </c>
    </row>
    <row r="14384" customFormat="false" ht="16.4" hidden="false" customHeight="false" outlineLevel="0" collapsed="false">
      <c r="A14384" s="0" t="n">
        <f aca="false">RANDBETWEEN(1,22000)</f>
        <v>1276</v>
      </c>
      <c r="B14384" s="0" t="n">
        <v>14844</v>
      </c>
      <c r="C14384" s="1" t="s">
        <v>11815</v>
      </c>
      <c r="D14384" s="1" t="s">
        <v>11816</v>
      </c>
    </row>
    <row r="14385" customFormat="false" ht="16.4" hidden="false" customHeight="false" outlineLevel="0" collapsed="false">
      <c r="A14385" s="0" t="n">
        <f aca="false">RANDBETWEEN(1,22000)</f>
        <v>1540</v>
      </c>
      <c r="B14385" s="0" t="n">
        <v>14846</v>
      </c>
      <c r="C14385" s="1" t="s">
        <v>804</v>
      </c>
      <c r="D14385" s="1" t="s">
        <v>805</v>
      </c>
    </row>
    <row r="14386" customFormat="false" ht="16.4" hidden="false" customHeight="false" outlineLevel="0" collapsed="false">
      <c r="A14386" s="0" t="n">
        <f aca="false">RANDBETWEEN(1,22000)</f>
        <v>18076</v>
      </c>
      <c r="B14386" s="0" t="n">
        <v>14846</v>
      </c>
      <c r="C14386" s="1" t="s">
        <v>40281</v>
      </c>
      <c r="D14386" s="1" t="s">
        <v>40282</v>
      </c>
    </row>
    <row r="14387" customFormat="false" ht="16.4" hidden="false" customHeight="false" outlineLevel="0" collapsed="false">
      <c r="A14387" s="0" t="n">
        <f aca="false">RANDBETWEEN(1,22000)</f>
        <v>5371</v>
      </c>
      <c r="B14387" s="0" t="n">
        <v>14848</v>
      </c>
      <c r="C14387" s="1" t="s">
        <v>24003</v>
      </c>
      <c r="D14387" s="1" t="s">
        <v>24004</v>
      </c>
    </row>
    <row r="14388" customFormat="false" ht="16.4" hidden="false" customHeight="false" outlineLevel="0" collapsed="false">
      <c r="A14388" s="0" t="n">
        <f aca="false">RANDBETWEEN(1,22000)</f>
        <v>19933</v>
      </c>
      <c r="B14388" s="0" t="n">
        <v>14848</v>
      </c>
      <c r="C14388" s="1" t="s">
        <v>31970</v>
      </c>
      <c r="D14388" s="1" t="s">
        <v>31971</v>
      </c>
    </row>
    <row r="14389" customFormat="false" ht="16.4" hidden="false" customHeight="false" outlineLevel="0" collapsed="false">
      <c r="A14389" s="0" t="n">
        <f aca="false">RANDBETWEEN(1,22000)</f>
        <v>17436</v>
      </c>
      <c r="B14389" s="0" t="n">
        <v>14849</v>
      </c>
      <c r="C14389" s="1" t="s">
        <v>37037</v>
      </c>
      <c r="D14389" s="1" t="s">
        <v>37038</v>
      </c>
    </row>
    <row r="14390" customFormat="false" ht="16.4" hidden="false" customHeight="false" outlineLevel="0" collapsed="false">
      <c r="A14390" s="0" t="n">
        <f aca="false">RANDBETWEEN(1,22000)</f>
        <v>15155</v>
      </c>
      <c r="B14390" s="0" t="n">
        <v>14850</v>
      </c>
      <c r="C14390" s="1" t="s">
        <v>19067</v>
      </c>
      <c r="D14390" s="1" t="s">
        <v>19068</v>
      </c>
    </row>
    <row r="14391" customFormat="false" ht="16.4" hidden="false" customHeight="false" outlineLevel="0" collapsed="false">
      <c r="A14391" s="0" t="n">
        <f aca="false">RANDBETWEEN(1,22000)</f>
        <v>6479</v>
      </c>
      <c r="B14391" s="0" t="n">
        <v>14851</v>
      </c>
      <c r="C14391" s="1" t="s">
        <v>12837</v>
      </c>
      <c r="D14391" s="1" t="s">
        <v>12838</v>
      </c>
    </row>
    <row r="14392" customFormat="false" ht="16.4" hidden="false" customHeight="false" outlineLevel="0" collapsed="false">
      <c r="A14392" s="0" t="n">
        <f aca="false">RANDBETWEEN(1,22000)</f>
        <v>1115</v>
      </c>
      <c r="B14392" s="0" t="n">
        <v>14851</v>
      </c>
      <c r="C14392" s="1" t="s">
        <v>27164</v>
      </c>
      <c r="D14392" s="1" t="s">
        <v>27165</v>
      </c>
    </row>
    <row r="14393" customFormat="false" ht="16.4" hidden="false" customHeight="false" outlineLevel="0" collapsed="false">
      <c r="A14393" s="0" t="n">
        <f aca="false">RANDBETWEEN(1,22000)</f>
        <v>2608</v>
      </c>
      <c r="B14393" s="0" t="n">
        <v>14852</v>
      </c>
      <c r="C14393" s="1" t="s">
        <v>11821</v>
      </c>
      <c r="D14393" s="1" t="s">
        <v>11822</v>
      </c>
    </row>
    <row r="14394" customFormat="false" ht="31.3" hidden="false" customHeight="false" outlineLevel="0" collapsed="false">
      <c r="A14394" s="0" t="n">
        <f aca="false">RANDBETWEEN(1,22000)</f>
        <v>933</v>
      </c>
      <c r="B14394" s="0" t="n">
        <v>14853</v>
      </c>
      <c r="C14394" s="1" t="s">
        <v>26334</v>
      </c>
      <c r="D14394" s="1" t="s">
        <v>26330</v>
      </c>
    </row>
    <row r="14395" customFormat="false" ht="16.4" hidden="false" customHeight="false" outlineLevel="0" collapsed="false">
      <c r="A14395" s="0" t="n">
        <f aca="false">RANDBETWEEN(1,22000)</f>
        <v>1957</v>
      </c>
      <c r="B14395" s="0" t="n">
        <v>14855</v>
      </c>
      <c r="C14395" s="1" t="s">
        <v>10102</v>
      </c>
      <c r="D14395" s="1" t="s">
        <v>10103</v>
      </c>
    </row>
    <row r="14396" customFormat="false" ht="16.4" hidden="false" customHeight="false" outlineLevel="0" collapsed="false">
      <c r="A14396" s="0" t="n">
        <f aca="false">RANDBETWEEN(1,22000)</f>
        <v>7296</v>
      </c>
      <c r="B14396" s="0" t="n">
        <v>14855</v>
      </c>
      <c r="C14396" s="1" t="s">
        <v>13568</v>
      </c>
      <c r="D14396" s="1" t="s">
        <v>13569</v>
      </c>
    </row>
    <row r="14397" customFormat="false" ht="16.4" hidden="false" customHeight="false" outlineLevel="0" collapsed="false">
      <c r="A14397" s="0" t="n">
        <f aca="false">RANDBETWEEN(1,22000)</f>
        <v>3099</v>
      </c>
      <c r="B14397" s="0" t="n">
        <v>14856</v>
      </c>
      <c r="C14397" s="1" t="s">
        <v>12200</v>
      </c>
      <c r="D14397" s="1" t="s">
        <v>12201</v>
      </c>
    </row>
    <row r="14398" customFormat="false" ht="16.4" hidden="false" customHeight="false" outlineLevel="0" collapsed="false">
      <c r="A14398" s="0" t="n">
        <f aca="false">RANDBETWEEN(1,22000)</f>
        <v>12507</v>
      </c>
      <c r="B14398" s="0" t="n">
        <v>14856</v>
      </c>
      <c r="C14398" s="1" t="s">
        <v>30216</v>
      </c>
      <c r="D14398" s="1" t="s">
        <v>30217</v>
      </c>
    </row>
    <row r="14399" customFormat="false" ht="16.4" hidden="false" customHeight="false" outlineLevel="0" collapsed="false">
      <c r="A14399" s="0" t="n">
        <f aca="false">RANDBETWEEN(1,22000)</f>
        <v>10954</v>
      </c>
      <c r="B14399" s="0" t="n">
        <v>14858</v>
      </c>
      <c r="C14399" s="1" t="s">
        <v>9872</v>
      </c>
      <c r="D14399" s="1" t="s">
        <v>9873</v>
      </c>
    </row>
    <row r="14400" customFormat="false" ht="16.4" hidden="false" customHeight="false" outlineLevel="0" collapsed="false">
      <c r="A14400" s="0" t="n">
        <f aca="false">RANDBETWEEN(1,22000)</f>
        <v>11495</v>
      </c>
      <c r="B14400" s="0" t="n">
        <v>14859</v>
      </c>
      <c r="C14400" s="1" t="s">
        <v>38926</v>
      </c>
      <c r="D14400" s="1" t="s">
        <v>38927</v>
      </c>
    </row>
    <row r="14401" customFormat="false" ht="31.3" hidden="false" customHeight="false" outlineLevel="0" collapsed="false">
      <c r="A14401" s="0" t="n">
        <f aca="false">RANDBETWEEN(1,22000)</f>
        <v>18028</v>
      </c>
      <c r="B14401" s="0" t="n">
        <v>14860</v>
      </c>
      <c r="C14401" s="1" t="s">
        <v>29782</v>
      </c>
      <c r="D14401" s="1" t="s">
        <v>29783</v>
      </c>
    </row>
    <row r="14402" customFormat="false" ht="16.4" hidden="false" customHeight="false" outlineLevel="0" collapsed="false">
      <c r="A14402" s="0" t="n">
        <f aca="false">RANDBETWEEN(1,22000)</f>
        <v>1400</v>
      </c>
      <c r="B14402" s="0" t="n">
        <v>14863</v>
      </c>
      <c r="C14402" s="1" t="s">
        <v>10414</v>
      </c>
      <c r="D14402" s="1" t="s">
        <v>10415</v>
      </c>
    </row>
    <row r="14403" customFormat="false" ht="16.4" hidden="false" customHeight="false" outlineLevel="0" collapsed="false">
      <c r="A14403" s="0" t="n">
        <f aca="false">RANDBETWEEN(1,22000)</f>
        <v>17923</v>
      </c>
      <c r="B14403" s="0" t="n">
        <v>14867</v>
      </c>
      <c r="C14403" s="1" t="s">
        <v>33868</v>
      </c>
      <c r="D14403" s="1" t="s">
        <v>33869</v>
      </c>
    </row>
    <row r="14404" customFormat="false" ht="16.4" hidden="false" customHeight="false" outlineLevel="0" collapsed="false">
      <c r="A14404" s="0" t="n">
        <f aca="false">RANDBETWEEN(1,22000)</f>
        <v>7284</v>
      </c>
      <c r="B14404" s="0" t="n">
        <v>14869</v>
      </c>
      <c r="C14404" s="1" t="s">
        <v>9830</v>
      </c>
      <c r="D14404" s="1" t="s">
        <v>9831</v>
      </c>
    </row>
    <row r="14405" customFormat="false" ht="16.4" hidden="false" customHeight="false" outlineLevel="0" collapsed="false">
      <c r="A14405" s="0" t="n">
        <f aca="false">RANDBETWEEN(1,22000)</f>
        <v>9892</v>
      </c>
      <c r="B14405" s="0" t="n">
        <v>14869</v>
      </c>
      <c r="C14405" s="1" t="s">
        <v>13468</v>
      </c>
      <c r="D14405" s="1" t="s">
        <v>13469</v>
      </c>
    </row>
    <row r="14406" customFormat="false" ht="16.4" hidden="false" customHeight="false" outlineLevel="0" collapsed="false">
      <c r="A14406" s="0" t="n">
        <f aca="false">RANDBETWEEN(1,22000)</f>
        <v>9097</v>
      </c>
      <c r="B14406" s="0" t="n">
        <v>14871</v>
      </c>
      <c r="C14406" s="1" t="s">
        <v>8892</v>
      </c>
      <c r="D14406" s="1" t="s">
        <v>8893</v>
      </c>
    </row>
    <row r="14407" customFormat="false" ht="16.4" hidden="false" customHeight="false" outlineLevel="0" collapsed="false">
      <c r="A14407" s="0" t="n">
        <f aca="false">RANDBETWEEN(1,22000)</f>
        <v>14255</v>
      </c>
      <c r="B14407" s="0" t="n">
        <v>14872</v>
      </c>
      <c r="C14407" s="1" t="s">
        <v>3696</v>
      </c>
      <c r="D14407" s="1" t="s">
        <v>3697</v>
      </c>
    </row>
    <row r="14408" customFormat="false" ht="31.3" hidden="false" customHeight="false" outlineLevel="0" collapsed="false">
      <c r="A14408" s="0" t="n">
        <f aca="false">RANDBETWEEN(1,22000)</f>
        <v>14983</v>
      </c>
      <c r="B14408" s="0" t="n">
        <v>14872</v>
      </c>
      <c r="C14408" s="1" t="s">
        <v>29812</v>
      </c>
      <c r="D14408" s="1" t="s">
        <v>29813</v>
      </c>
    </row>
    <row r="14409" customFormat="false" ht="16.4" hidden="false" customHeight="false" outlineLevel="0" collapsed="false">
      <c r="A14409" s="0" t="n">
        <f aca="false">RANDBETWEEN(1,22000)</f>
        <v>307</v>
      </c>
      <c r="B14409" s="0" t="n">
        <v>14873</v>
      </c>
      <c r="C14409" s="1" t="s">
        <v>33586</v>
      </c>
      <c r="D14409" s="1" t="s">
        <v>33587</v>
      </c>
    </row>
    <row r="14410" customFormat="false" ht="16.4" hidden="false" customHeight="false" outlineLevel="0" collapsed="false">
      <c r="A14410" s="0" t="n">
        <f aca="false">RANDBETWEEN(1,22000)</f>
        <v>21134</v>
      </c>
      <c r="B14410" s="0" t="n">
        <v>14873</v>
      </c>
      <c r="C14410" s="1" t="s">
        <v>34980</v>
      </c>
      <c r="D14410" s="1" t="s">
        <v>34981</v>
      </c>
    </row>
    <row r="14411" customFormat="false" ht="16.4" hidden="false" customHeight="false" outlineLevel="0" collapsed="false">
      <c r="A14411" s="0" t="n">
        <f aca="false">RANDBETWEEN(1,22000)</f>
        <v>7964</v>
      </c>
      <c r="B14411" s="0" t="n">
        <v>14875</v>
      </c>
      <c r="C14411" s="1" t="s">
        <v>29393</v>
      </c>
      <c r="D14411" s="1" t="s">
        <v>29394</v>
      </c>
    </row>
    <row r="14412" customFormat="false" ht="16.4" hidden="false" customHeight="false" outlineLevel="0" collapsed="false">
      <c r="A14412" s="0" t="n">
        <f aca="false">RANDBETWEEN(1,22000)</f>
        <v>3473</v>
      </c>
      <c r="B14412" s="0" t="n">
        <v>14876</v>
      </c>
      <c r="C14412" s="1" t="s">
        <v>32693</v>
      </c>
      <c r="D14412" s="1" t="s">
        <v>32694</v>
      </c>
    </row>
    <row r="14413" customFormat="false" ht="16.4" hidden="false" customHeight="false" outlineLevel="0" collapsed="false">
      <c r="A14413" s="0" t="n">
        <f aca="false">RANDBETWEEN(1,22000)</f>
        <v>11227</v>
      </c>
      <c r="B14413" s="0" t="n">
        <v>14877</v>
      </c>
      <c r="C14413" s="1" t="s">
        <v>12963</v>
      </c>
      <c r="D14413" s="1" t="s">
        <v>12964</v>
      </c>
    </row>
    <row r="14414" customFormat="false" ht="16.4" hidden="false" customHeight="false" outlineLevel="0" collapsed="false">
      <c r="A14414" s="0" t="n">
        <f aca="false">RANDBETWEEN(1,22000)</f>
        <v>17751</v>
      </c>
      <c r="B14414" s="0" t="n">
        <v>14878</v>
      </c>
      <c r="C14414" s="1" t="s">
        <v>6046</v>
      </c>
      <c r="D14414" s="1" t="s">
        <v>6047</v>
      </c>
    </row>
    <row r="14415" customFormat="false" ht="16.4" hidden="false" customHeight="false" outlineLevel="0" collapsed="false">
      <c r="A14415" s="0" t="n">
        <f aca="false">RANDBETWEEN(1,22000)</f>
        <v>12420</v>
      </c>
      <c r="B14415" s="0" t="n">
        <v>14878</v>
      </c>
      <c r="C14415" s="1" t="s">
        <v>18861</v>
      </c>
      <c r="D14415" s="1" t="s">
        <v>18862</v>
      </c>
    </row>
    <row r="14416" customFormat="false" ht="16.4" hidden="false" customHeight="false" outlineLevel="0" collapsed="false">
      <c r="A14416" s="0" t="n">
        <f aca="false">RANDBETWEEN(1,22000)</f>
        <v>12346</v>
      </c>
      <c r="B14416" s="0" t="n">
        <v>14880</v>
      </c>
      <c r="C14416" s="1" t="s">
        <v>14885</v>
      </c>
      <c r="D14416" s="1" t="s">
        <v>14886</v>
      </c>
    </row>
    <row r="14417" customFormat="false" ht="16.4" hidden="false" customHeight="false" outlineLevel="0" collapsed="false">
      <c r="A14417" s="0" t="n">
        <f aca="false">RANDBETWEEN(1,22000)</f>
        <v>2212</v>
      </c>
      <c r="B14417" s="0" t="n">
        <v>14881</v>
      </c>
      <c r="C14417" s="1" t="s">
        <v>29865</v>
      </c>
      <c r="D14417" s="1" t="s">
        <v>29867</v>
      </c>
    </row>
    <row r="14418" customFormat="false" ht="16.4" hidden="false" customHeight="false" outlineLevel="0" collapsed="false">
      <c r="A14418" s="0" t="n">
        <f aca="false">RANDBETWEEN(1,22000)</f>
        <v>9287</v>
      </c>
      <c r="B14418" s="0" t="n">
        <v>14884</v>
      </c>
      <c r="C14418" s="1" t="s">
        <v>11240</v>
      </c>
      <c r="D14418" s="1" t="s">
        <v>11241</v>
      </c>
    </row>
    <row r="14419" customFormat="false" ht="16.4" hidden="false" customHeight="false" outlineLevel="0" collapsed="false">
      <c r="A14419" s="0" t="n">
        <f aca="false">RANDBETWEEN(1,22000)</f>
        <v>11329</v>
      </c>
      <c r="B14419" s="0" t="n">
        <v>14885</v>
      </c>
      <c r="C14419" s="1" t="s">
        <v>26656</v>
      </c>
      <c r="D14419" s="1" t="s">
        <v>26657</v>
      </c>
    </row>
    <row r="14420" customFormat="false" ht="16.4" hidden="false" customHeight="false" outlineLevel="0" collapsed="false">
      <c r="A14420" s="0" t="n">
        <f aca="false">RANDBETWEEN(1,22000)</f>
        <v>14087</v>
      </c>
      <c r="B14420" s="0" t="n">
        <v>14887</v>
      </c>
      <c r="C14420" s="1" t="s">
        <v>30042</v>
      </c>
      <c r="D14420" s="1" t="s">
        <v>30043</v>
      </c>
    </row>
    <row r="14421" customFormat="false" ht="16.4" hidden="false" customHeight="false" outlineLevel="0" collapsed="false">
      <c r="A14421" s="0" t="n">
        <f aca="false">RANDBETWEEN(1,22000)</f>
        <v>3128</v>
      </c>
      <c r="B14421" s="0" t="n">
        <v>14888</v>
      </c>
      <c r="C14421" s="1" t="s">
        <v>1398</v>
      </c>
      <c r="D14421" s="1" t="s">
        <v>1399</v>
      </c>
    </row>
    <row r="14422" customFormat="false" ht="16.4" hidden="false" customHeight="false" outlineLevel="0" collapsed="false">
      <c r="A14422" s="0" t="n">
        <f aca="false">RANDBETWEEN(1,22000)</f>
        <v>20798</v>
      </c>
      <c r="B14422" s="0" t="n">
        <v>14888</v>
      </c>
      <c r="C14422" s="1" t="s">
        <v>4407</v>
      </c>
      <c r="D14422" s="1" t="s">
        <v>4408</v>
      </c>
    </row>
    <row r="14423" customFormat="false" ht="16.4" hidden="false" customHeight="false" outlineLevel="0" collapsed="false">
      <c r="A14423" s="0" t="n">
        <f aca="false">RANDBETWEEN(1,22000)</f>
        <v>15050</v>
      </c>
      <c r="B14423" s="0" t="n">
        <v>14889</v>
      </c>
      <c r="C14423" s="1" t="s">
        <v>14663</v>
      </c>
      <c r="D14423" s="1" t="s">
        <v>14668</v>
      </c>
    </row>
    <row r="14424" customFormat="false" ht="31.3" hidden="false" customHeight="false" outlineLevel="0" collapsed="false">
      <c r="A14424" s="0" t="n">
        <f aca="false">RANDBETWEEN(1,22000)</f>
        <v>20306</v>
      </c>
      <c r="B14424" s="0" t="n">
        <v>14890</v>
      </c>
      <c r="C14424" s="1" t="s">
        <v>14357</v>
      </c>
      <c r="D14424" s="1" t="s">
        <v>14358</v>
      </c>
    </row>
    <row r="14425" customFormat="false" ht="16.4" hidden="false" customHeight="false" outlineLevel="0" collapsed="false">
      <c r="A14425" s="0" t="n">
        <f aca="false">RANDBETWEEN(1,22000)</f>
        <v>6386</v>
      </c>
      <c r="B14425" s="0" t="n">
        <v>14891</v>
      </c>
      <c r="C14425" s="1" t="s">
        <v>22380</v>
      </c>
      <c r="D14425" s="1" t="s">
        <v>22381</v>
      </c>
    </row>
    <row r="14426" customFormat="false" ht="16.4" hidden="false" customHeight="false" outlineLevel="0" collapsed="false">
      <c r="A14426" s="0" t="n">
        <f aca="false">RANDBETWEEN(1,22000)</f>
        <v>7438</v>
      </c>
      <c r="B14426" s="0" t="n">
        <v>14893</v>
      </c>
      <c r="C14426" s="1" t="s">
        <v>22869</v>
      </c>
      <c r="D14426" s="1" t="s">
        <v>22870</v>
      </c>
    </row>
    <row r="14427" customFormat="false" ht="31.3" hidden="false" customHeight="false" outlineLevel="0" collapsed="false">
      <c r="A14427" s="0" t="n">
        <f aca="false">RANDBETWEEN(1,22000)</f>
        <v>4917</v>
      </c>
      <c r="B14427" s="0" t="n">
        <v>14894</v>
      </c>
      <c r="C14427" s="1" t="s">
        <v>22098</v>
      </c>
      <c r="D14427" s="1" t="s">
        <v>22099</v>
      </c>
    </row>
    <row r="14428" customFormat="false" ht="16.4" hidden="false" customHeight="false" outlineLevel="0" collapsed="false">
      <c r="A14428" s="0" t="n">
        <f aca="false">RANDBETWEEN(1,22000)</f>
        <v>7975</v>
      </c>
      <c r="B14428" s="0" t="n">
        <v>14897</v>
      </c>
      <c r="C14428" s="1" t="s">
        <v>23938</v>
      </c>
      <c r="D14428" s="1" t="s">
        <v>23939</v>
      </c>
    </row>
    <row r="14429" customFormat="false" ht="16.4" hidden="false" customHeight="false" outlineLevel="0" collapsed="false">
      <c r="A14429" s="0" t="n">
        <f aca="false">RANDBETWEEN(1,22000)</f>
        <v>8676</v>
      </c>
      <c r="B14429" s="0" t="n">
        <v>14898</v>
      </c>
      <c r="C14429" s="1" t="s">
        <v>5722</v>
      </c>
      <c r="D14429" s="1" t="s">
        <v>5723</v>
      </c>
    </row>
    <row r="14430" customFormat="false" ht="16.4" hidden="false" customHeight="false" outlineLevel="0" collapsed="false">
      <c r="A14430" s="0" t="n">
        <f aca="false">RANDBETWEEN(1,22000)</f>
        <v>5697</v>
      </c>
      <c r="B14430" s="0" t="n">
        <v>14899</v>
      </c>
      <c r="C14430" s="1" t="s">
        <v>20718</v>
      </c>
      <c r="D14430" s="1" t="s">
        <v>20719</v>
      </c>
    </row>
    <row r="14431" customFormat="false" ht="16.4" hidden="false" customHeight="false" outlineLevel="0" collapsed="false">
      <c r="A14431" s="0" t="n">
        <f aca="false">RANDBETWEEN(1,22000)</f>
        <v>17061</v>
      </c>
      <c r="B14431" s="0" t="n">
        <v>14901</v>
      </c>
      <c r="C14431" s="1" t="s">
        <v>2517</v>
      </c>
      <c r="D14431" s="1" t="s">
        <v>2518</v>
      </c>
    </row>
    <row r="14432" customFormat="false" ht="16.4" hidden="false" customHeight="false" outlineLevel="0" collapsed="false">
      <c r="A14432" s="0" t="n">
        <f aca="false">RANDBETWEEN(1,22000)</f>
        <v>15456</v>
      </c>
      <c r="B14432" s="0" t="n">
        <v>14901</v>
      </c>
      <c r="C14432" s="1" t="s">
        <v>9844</v>
      </c>
      <c r="D14432" s="1" t="s">
        <v>9845</v>
      </c>
    </row>
    <row r="14433" customFormat="false" ht="16.4" hidden="false" customHeight="false" outlineLevel="0" collapsed="false">
      <c r="A14433" s="0" t="n">
        <f aca="false">RANDBETWEEN(1,22000)</f>
        <v>14428</v>
      </c>
      <c r="B14433" s="0" t="n">
        <v>14901</v>
      </c>
      <c r="C14433" s="1" t="s">
        <v>25594</v>
      </c>
      <c r="D14433" s="1" t="s">
        <v>25595</v>
      </c>
    </row>
    <row r="14434" customFormat="false" ht="16.4" hidden="false" customHeight="false" outlineLevel="0" collapsed="false">
      <c r="A14434" s="0" t="n">
        <f aca="false">RANDBETWEEN(1,22000)</f>
        <v>15455</v>
      </c>
      <c r="B14434" s="0" t="n">
        <v>14901</v>
      </c>
      <c r="C14434" s="1" t="s">
        <v>28986</v>
      </c>
      <c r="D14434" s="1" t="s">
        <v>28987</v>
      </c>
    </row>
    <row r="14435" customFormat="false" ht="16.4" hidden="false" customHeight="false" outlineLevel="0" collapsed="false">
      <c r="A14435" s="0" t="n">
        <f aca="false">RANDBETWEEN(1,22000)</f>
        <v>11981</v>
      </c>
      <c r="B14435" s="0" t="n">
        <v>14903</v>
      </c>
      <c r="C14435" s="1" t="s">
        <v>39367</v>
      </c>
      <c r="D14435" s="1" t="s">
        <v>39368</v>
      </c>
    </row>
    <row r="14436" customFormat="false" ht="16.4" hidden="false" customHeight="false" outlineLevel="0" collapsed="false">
      <c r="A14436" s="0" t="n">
        <f aca="false">RANDBETWEEN(1,22000)</f>
        <v>1814</v>
      </c>
      <c r="B14436" s="0" t="n">
        <v>14905</v>
      </c>
      <c r="C14436" s="1" t="s">
        <v>12759</v>
      </c>
      <c r="D14436" s="1" t="s">
        <v>12760</v>
      </c>
    </row>
    <row r="14437" customFormat="false" ht="16.4" hidden="false" customHeight="false" outlineLevel="0" collapsed="false">
      <c r="A14437" s="0" t="n">
        <f aca="false">RANDBETWEEN(1,22000)</f>
        <v>3476</v>
      </c>
      <c r="B14437" s="0" t="n">
        <v>14906</v>
      </c>
      <c r="C14437" s="1" t="s">
        <v>40939</v>
      </c>
      <c r="D14437" s="1" t="s">
        <v>40940</v>
      </c>
    </row>
    <row r="14438" customFormat="false" ht="16.4" hidden="false" customHeight="false" outlineLevel="0" collapsed="false">
      <c r="A14438" s="0" t="n">
        <f aca="false">RANDBETWEEN(1,22000)</f>
        <v>21051</v>
      </c>
      <c r="B14438" s="0" t="n">
        <v>14909</v>
      </c>
      <c r="C14438" s="1" t="s">
        <v>1175</v>
      </c>
      <c r="D14438" s="1" t="s">
        <v>1176</v>
      </c>
    </row>
    <row r="14439" customFormat="false" ht="16.4" hidden="false" customHeight="false" outlineLevel="0" collapsed="false">
      <c r="A14439" s="0" t="n">
        <f aca="false">RANDBETWEEN(1,22000)</f>
        <v>6714</v>
      </c>
      <c r="B14439" s="0" t="n">
        <v>14909</v>
      </c>
      <c r="C14439" s="1" t="s">
        <v>9377</v>
      </c>
      <c r="D14439" s="1" t="s">
        <v>9378</v>
      </c>
    </row>
    <row r="14440" customFormat="false" ht="16.4" hidden="false" customHeight="false" outlineLevel="0" collapsed="false">
      <c r="A14440" s="0" t="n">
        <f aca="false">RANDBETWEEN(1,22000)</f>
        <v>10850</v>
      </c>
      <c r="B14440" s="0" t="n">
        <v>14912</v>
      </c>
      <c r="C14440" s="1" t="s">
        <v>34542</v>
      </c>
      <c r="D14440" s="1" t="s">
        <v>34543</v>
      </c>
    </row>
    <row r="14441" customFormat="false" ht="16.4" hidden="false" customHeight="false" outlineLevel="0" collapsed="false">
      <c r="A14441" s="0" t="n">
        <f aca="false">RANDBETWEEN(1,22000)</f>
        <v>107</v>
      </c>
      <c r="B14441" s="0" t="n">
        <v>14913</v>
      </c>
      <c r="C14441" s="1" t="s">
        <v>29585</v>
      </c>
      <c r="D14441" s="1" t="s">
        <v>29586</v>
      </c>
    </row>
    <row r="14442" customFormat="false" ht="16.4" hidden="false" customHeight="false" outlineLevel="0" collapsed="false">
      <c r="A14442" s="0" t="n">
        <f aca="false">RANDBETWEEN(1,22000)</f>
        <v>9746</v>
      </c>
      <c r="B14442" s="0" t="n">
        <v>14916</v>
      </c>
      <c r="C14442" s="1" t="s">
        <v>35192</v>
      </c>
      <c r="D14442" s="1" t="s">
        <v>35193</v>
      </c>
    </row>
    <row r="14443" customFormat="false" ht="16.4" hidden="false" customHeight="false" outlineLevel="0" collapsed="false">
      <c r="A14443" s="0" t="n">
        <f aca="false">RANDBETWEEN(1,22000)</f>
        <v>3714</v>
      </c>
      <c r="B14443" s="0" t="n">
        <v>14918</v>
      </c>
      <c r="C14443" s="1" t="s">
        <v>18718</v>
      </c>
      <c r="D14443" s="1" t="s">
        <v>18719</v>
      </c>
    </row>
    <row r="14444" customFormat="false" ht="16.4" hidden="false" customHeight="false" outlineLevel="0" collapsed="false">
      <c r="A14444" s="0" t="n">
        <f aca="false">RANDBETWEEN(1,22000)</f>
        <v>2197</v>
      </c>
      <c r="B14444" s="0" t="n">
        <v>14922</v>
      </c>
      <c r="C14444" s="1" t="s">
        <v>2541</v>
      </c>
      <c r="D14444" s="1" t="s">
        <v>2542</v>
      </c>
    </row>
    <row r="14445" customFormat="false" ht="16.4" hidden="false" customHeight="false" outlineLevel="0" collapsed="false">
      <c r="A14445" s="0" t="n">
        <f aca="false">RANDBETWEEN(1,22000)</f>
        <v>21868</v>
      </c>
      <c r="B14445" s="0" t="n">
        <v>14922</v>
      </c>
      <c r="C14445" s="1" t="s">
        <v>34566</v>
      </c>
      <c r="D14445" s="1" t="s">
        <v>34567</v>
      </c>
    </row>
    <row r="14446" customFormat="false" ht="16.4" hidden="false" customHeight="false" outlineLevel="0" collapsed="false">
      <c r="A14446" s="0" t="n">
        <f aca="false">RANDBETWEEN(1,22000)</f>
        <v>18143</v>
      </c>
      <c r="B14446" s="0" t="n">
        <v>14923</v>
      </c>
      <c r="C14446" s="1" t="s">
        <v>433</v>
      </c>
      <c r="D14446" s="1" t="s">
        <v>434</v>
      </c>
    </row>
    <row r="14447" customFormat="false" ht="16.4" hidden="false" customHeight="false" outlineLevel="0" collapsed="false">
      <c r="A14447" s="0" t="n">
        <f aca="false">RANDBETWEEN(1,22000)</f>
        <v>17804</v>
      </c>
      <c r="B14447" s="0" t="n">
        <v>14923</v>
      </c>
      <c r="C14447" s="1" t="s">
        <v>3232</v>
      </c>
      <c r="D14447" s="1" t="s">
        <v>3233</v>
      </c>
    </row>
    <row r="14448" customFormat="false" ht="16.4" hidden="false" customHeight="false" outlineLevel="0" collapsed="false">
      <c r="A14448" s="0" t="n">
        <f aca="false">RANDBETWEEN(1,22000)</f>
        <v>11869</v>
      </c>
      <c r="B14448" s="0" t="n">
        <v>14923</v>
      </c>
      <c r="C14448" s="1" t="s">
        <v>20624</v>
      </c>
      <c r="D14448" s="1" t="s">
        <v>20625</v>
      </c>
    </row>
    <row r="14449" customFormat="false" ht="31.3" hidden="false" customHeight="false" outlineLevel="0" collapsed="false">
      <c r="A14449" s="0" t="n">
        <f aca="false">RANDBETWEEN(1,22000)</f>
        <v>2089</v>
      </c>
      <c r="B14449" s="0" t="n">
        <v>14923</v>
      </c>
      <c r="C14449" s="1" t="s">
        <v>39554</v>
      </c>
      <c r="D14449" s="1" t="s">
        <v>38131</v>
      </c>
    </row>
    <row r="14450" customFormat="false" ht="16.4" hidden="false" customHeight="false" outlineLevel="0" collapsed="false">
      <c r="A14450" s="0" t="n">
        <f aca="false">RANDBETWEEN(1,22000)</f>
        <v>7427</v>
      </c>
      <c r="B14450" s="0" t="n">
        <v>14924</v>
      </c>
      <c r="C14450" s="1" t="s">
        <v>358</v>
      </c>
      <c r="D14450" s="1" t="s">
        <v>359</v>
      </c>
    </row>
    <row r="14451" customFormat="false" ht="16.4" hidden="false" customHeight="false" outlineLevel="0" collapsed="false">
      <c r="A14451" s="0" t="n">
        <f aca="false">RANDBETWEEN(1,22000)</f>
        <v>3566</v>
      </c>
      <c r="B14451" s="0" t="n">
        <v>14926</v>
      </c>
      <c r="C14451" s="1" t="s">
        <v>29691</v>
      </c>
      <c r="D14451" s="1" t="s">
        <v>29692</v>
      </c>
    </row>
    <row r="14452" customFormat="false" ht="16.4" hidden="false" customHeight="false" outlineLevel="0" collapsed="false">
      <c r="A14452" s="0" t="n">
        <f aca="false">RANDBETWEEN(1,22000)</f>
        <v>13046</v>
      </c>
      <c r="B14452" s="0" t="n">
        <v>14927</v>
      </c>
      <c r="C14452" s="1" t="s">
        <v>5269</v>
      </c>
      <c r="D14452" s="1" t="s">
        <v>5270</v>
      </c>
    </row>
    <row r="14453" customFormat="false" ht="31.3" hidden="false" customHeight="false" outlineLevel="0" collapsed="false">
      <c r="A14453" s="0" t="n">
        <f aca="false">RANDBETWEEN(1,22000)</f>
        <v>10429</v>
      </c>
      <c r="B14453" s="0" t="n">
        <v>14928</v>
      </c>
      <c r="C14453" s="1" t="s">
        <v>14299</v>
      </c>
      <c r="D14453" s="1" t="s">
        <v>14300</v>
      </c>
    </row>
    <row r="14454" customFormat="false" ht="16.4" hidden="false" customHeight="false" outlineLevel="0" collapsed="false">
      <c r="A14454" s="0" t="n">
        <f aca="false">RANDBETWEEN(1,22000)</f>
        <v>13373</v>
      </c>
      <c r="B14454" s="0" t="n">
        <v>14929</v>
      </c>
      <c r="C14454" s="1" t="s">
        <v>32376</v>
      </c>
      <c r="D14454" s="1" t="s">
        <v>32377</v>
      </c>
    </row>
    <row r="14455" customFormat="false" ht="16.4" hidden="false" customHeight="false" outlineLevel="0" collapsed="false">
      <c r="A14455" s="0" t="n">
        <f aca="false">RANDBETWEEN(1,22000)</f>
        <v>8196</v>
      </c>
      <c r="B14455" s="0" t="n">
        <v>14930</v>
      </c>
      <c r="C14455" s="1" t="s">
        <v>9946</v>
      </c>
      <c r="D14455" s="1" t="s">
        <v>9947</v>
      </c>
    </row>
    <row r="14456" customFormat="false" ht="16.4" hidden="false" customHeight="false" outlineLevel="0" collapsed="false">
      <c r="A14456" s="0" t="n">
        <f aca="false">RANDBETWEEN(1,22000)</f>
        <v>277</v>
      </c>
      <c r="B14456" s="0" t="n">
        <v>14931</v>
      </c>
      <c r="C14456" s="1" t="s">
        <v>26791</v>
      </c>
      <c r="D14456" s="1" t="s">
        <v>26792</v>
      </c>
    </row>
    <row r="14457" customFormat="false" ht="16.4" hidden="false" customHeight="false" outlineLevel="0" collapsed="false">
      <c r="A14457" s="0" t="n">
        <f aca="false">RANDBETWEEN(1,22000)</f>
        <v>14972</v>
      </c>
      <c r="B14457" s="0" t="n">
        <v>14932</v>
      </c>
      <c r="C14457" s="1" t="s">
        <v>20195</v>
      </c>
      <c r="D14457" s="1" t="s">
        <v>20196</v>
      </c>
    </row>
    <row r="14458" customFormat="false" ht="16.4" hidden="false" customHeight="false" outlineLevel="0" collapsed="false">
      <c r="A14458" s="0" t="n">
        <f aca="false">RANDBETWEEN(1,22000)</f>
        <v>14562</v>
      </c>
      <c r="B14458" s="0" t="n">
        <v>14933</v>
      </c>
      <c r="C14458" s="1" t="s">
        <v>1939</v>
      </c>
      <c r="D14458" s="1" t="s">
        <v>1940</v>
      </c>
    </row>
    <row r="14459" customFormat="false" ht="31.3" hidden="false" customHeight="false" outlineLevel="0" collapsed="false">
      <c r="A14459" s="0" t="n">
        <f aca="false">RANDBETWEEN(1,22000)</f>
        <v>12750</v>
      </c>
      <c r="B14459" s="0" t="n">
        <v>14933</v>
      </c>
      <c r="C14459" s="1" t="s">
        <v>16073</v>
      </c>
      <c r="D14459" s="1" t="s">
        <v>16074</v>
      </c>
    </row>
    <row r="14460" customFormat="false" ht="16.4" hidden="false" customHeight="false" outlineLevel="0" collapsed="false">
      <c r="A14460" s="0" t="n">
        <f aca="false">RANDBETWEEN(1,22000)</f>
        <v>19089</v>
      </c>
      <c r="B14460" s="0" t="n">
        <v>14934</v>
      </c>
      <c r="C14460" s="1" t="s">
        <v>26855</v>
      </c>
      <c r="D14460" s="1" t="s">
        <v>26856</v>
      </c>
    </row>
    <row r="14461" customFormat="false" ht="16.4" hidden="false" customHeight="false" outlineLevel="0" collapsed="false">
      <c r="A14461" s="0" t="n">
        <f aca="false">RANDBETWEEN(1,22000)</f>
        <v>1211</v>
      </c>
      <c r="B14461" s="0" t="n">
        <v>14934</v>
      </c>
      <c r="C14461" s="1" t="s">
        <v>29273</v>
      </c>
      <c r="D14461" s="1" t="s">
        <v>29274</v>
      </c>
    </row>
    <row r="14462" customFormat="false" ht="16.4" hidden="false" customHeight="false" outlineLevel="0" collapsed="false">
      <c r="A14462" s="0" t="n">
        <f aca="false">RANDBETWEEN(1,22000)</f>
        <v>6347</v>
      </c>
      <c r="B14462" s="0" t="n">
        <v>14936</v>
      </c>
      <c r="C14462" s="1" t="s">
        <v>13666</v>
      </c>
      <c r="D14462" s="1" t="s">
        <v>13667</v>
      </c>
    </row>
    <row r="14463" customFormat="false" ht="16.4" hidden="false" customHeight="false" outlineLevel="0" collapsed="false">
      <c r="A14463" s="0" t="n">
        <f aca="false">RANDBETWEEN(1,22000)</f>
        <v>21043</v>
      </c>
      <c r="B14463" s="0" t="n">
        <v>14936</v>
      </c>
      <c r="C14463" s="1" t="s">
        <v>37780</v>
      </c>
      <c r="D14463" s="1" t="s">
        <v>37781</v>
      </c>
    </row>
    <row r="14464" customFormat="false" ht="16.4" hidden="false" customHeight="false" outlineLevel="0" collapsed="false">
      <c r="A14464" s="0" t="n">
        <f aca="false">RANDBETWEEN(1,22000)</f>
        <v>13266</v>
      </c>
      <c r="B14464" s="0" t="n">
        <v>14938</v>
      </c>
      <c r="C14464" s="1" t="s">
        <v>2463</v>
      </c>
      <c r="D14464" s="1" t="s">
        <v>2464</v>
      </c>
    </row>
    <row r="14465" customFormat="false" ht="16.4" hidden="false" customHeight="false" outlineLevel="0" collapsed="false">
      <c r="A14465" s="0" t="n">
        <f aca="false">RANDBETWEEN(1,22000)</f>
        <v>8812</v>
      </c>
      <c r="B14465" s="0" t="n">
        <v>14940</v>
      </c>
      <c r="C14465" s="1" t="s">
        <v>26938</v>
      </c>
      <c r="D14465" s="1" t="s">
        <v>26939</v>
      </c>
    </row>
    <row r="14466" customFormat="false" ht="16.4" hidden="false" customHeight="false" outlineLevel="0" collapsed="false">
      <c r="A14466" s="0" t="n">
        <f aca="false">RANDBETWEEN(1,22000)</f>
        <v>11220</v>
      </c>
      <c r="B14466" s="0" t="n">
        <v>14940</v>
      </c>
      <c r="C14466" s="1" t="s">
        <v>36551</v>
      </c>
      <c r="D14466" s="1" t="s">
        <v>36552</v>
      </c>
    </row>
    <row r="14467" customFormat="false" ht="16.4" hidden="false" customHeight="false" outlineLevel="0" collapsed="false">
      <c r="A14467" s="0" t="n">
        <f aca="false">RANDBETWEEN(1,22000)</f>
        <v>5354</v>
      </c>
      <c r="B14467" s="0" t="n">
        <v>14941</v>
      </c>
      <c r="C14467" s="1" t="s">
        <v>19543</v>
      </c>
      <c r="D14467" s="1" t="s">
        <v>19544</v>
      </c>
    </row>
    <row r="14468" customFormat="false" ht="16.4" hidden="false" customHeight="false" outlineLevel="0" collapsed="false">
      <c r="A14468" s="0" t="n">
        <f aca="false">RANDBETWEEN(1,22000)</f>
        <v>14115</v>
      </c>
      <c r="B14468" s="0" t="n">
        <v>14942</v>
      </c>
      <c r="C14468" s="1" t="s">
        <v>1984</v>
      </c>
      <c r="D14468" s="1" t="s">
        <v>1985</v>
      </c>
    </row>
    <row r="14469" customFormat="false" ht="16.4" hidden="false" customHeight="false" outlineLevel="0" collapsed="false">
      <c r="A14469" s="0" t="n">
        <f aca="false">RANDBETWEEN(1,22000)</f>
        <v>8553</v>
      </c>
      <c r="B14469" s="0" t="n">
        <v>14943</v>
      </c>
      <c r="C14469" s="1" t="s">
        <v>27347</v>
      </c>
      <c r="D14469" s="1" t="s">
        <v>27348</v>
      </c>
    </row>
    <row r="14470" customFormat="false" ht="16.4" hidden="false" customHeight="false" outlineLevel="0" collapsed="false">
      <c r="A14470" s="0" t="n">
        <f aca="false">RANDBETWEEN(1,22000)</f>
        <v>9973</v>
      </c>
      <c r="B14470" s="0" t="n">
        <v>14945</v>
      </c>
      <c r="C14470" s="1" t="s">
        <v>9046</v>
      </c>
      <c r="D14470" s="1" t="s">
        <v>9047</v>
      </c>
    </row>
    <row r="14471" customFormat="false" ht="16.4" hidden="false" customHeight="false" outlineLevel="0" collapsed="false">
      <c r="A14471" s="0" t="n">
        <f aca="false">RANDBETWEEN(1,22000)</f>
        <v>783</v>
      </c>
      <c r="B14471" s="0" t="n">
        <v>14947</v>
      </c>
      <c r="C14471" s="1" t="s">
        <v>9119</v>
      </c>
      <c r="D14471" s="1" t="s">
        <v>9120</v>
      </c>
    </row>
    <row r="14472" customFormat="false" ht="16.4" hidden="false" customHeight="false" outlineLevel="0" collapsed="false">
      <c r="A14472" s="0" t="n">
        <f aca="false">RANDBETWEEN(1,22000)</f>
        <v>19425</v>
      </c>
      <c r="B14472" s="0" t="n">
        <v>14947</v>
      </c>
      <c r="C14472" s="1" t="s">
        <v>28712</v>
      </c>
      <c r="D14472" s="1" t="s">
        <v>28713</v>
      </c>
    </row>
    <row r="14473" customFormat="false" ht="16.4" hidden="false" customHeight="false" outlineLevel="0" collapsed="false">
      <c r="A14473" s="0" t="n">
        <f aca="false">RANDBETWEEN(1,22000)</f>
        <v>6286</v>
      </c>
      <c r="B14473" s="0" t="n">
        <v>14947</v>
      </c>
      <c r="C14473" s="1" t="s">
        <v>30362</v>
      </c>
      <c r="D14473" s="1" t="s">
        <v>30363</v>
      </c>
    </row>
    <row r="14474" customFormat="false" ht="16.4" hidden="false" customHeight="false" outlineLevel="0" collapsed="false">
      <c r="A14474" s="0" t="n">
        <f aca="false">RANDBETWEEN(1,22000)</f>
        <v>724</v>
      </c>
      <c r="B14474" s="0" t="n">
        <v>14951</v>
      </c>
      <c r="C14474" s="1" t="s">
        <v>14025</v>
      </c>
      <c r="D14474" s="1" t="s">
        <v>14026</v>
      </c>
    </row>
    <row r="14475" customFormat="false" ht="16.4" hidden="false" customHeight="false" outlineLevel="0" collapsed="false">
      <c r="A14475" s="0" t="n">
        <f aca="false">RANDBETWEEN(1,22000)</f>
        <v>6077</v>
      </c>
      <c r="B14475" s="0" t="n">
        <v>14952</v>
      </c>
      <c r="C14475" s="1" t="s">
        <v>19473</v>
      </c>
      <c r="D14475" s="1" t="s">
        <v>19474</v>
      </c>
    </row>
    <row r="14476" customFormat="false" ht="16.4" hidden="false" customHeight="false" outlineLevel="0" collapsed="false">
      <c r="A14476" s="0" t="n">
        <f aca="false">RANDBETWEEN(1,22000)</f>
        <v>10291</v>
      </c>
      <c r="B14476" s="0" t="n">
        <v>14953</v>
      </c>
      <c r="C14476" s="1" t="s">
        <v>3358</v>
      </c>
      <c r="D14476" s="1" t="s">
        <v>3359</v>
      </c>
    </row>
    <row r="14477" customFormat="false" ht="16.4" hidden="false" customHeight="false" outlineLevel="0" collapsed="false">
      <c r="A14477" s="0" t="n">
        <f aca="false">RANDBETWEEN(1,22000)</f>
        <v>17939</v>
      </c>
      <c r="B14477" s="0" t="n">
        <v>14954</v>
      </c>
      <c r="C14477" s="1" t="s">
        <v>27116</v>
      </c>
      <c r="D14477" s="1" t="s">
        <v>27117</v>
      </c>
    </row>
    <row r="14478" customFormat="false" ht="16.4" hidden="false" customHeight="false" outlineLevel="0" collapsed="false">
      <c r="A14478" s="0" t="n">
        <f aca="false">RANDBETWEEN(1,22000)</f>
        <v>18405</v>
      </c>
      <c r="B14478" s="0" t="n">
        <v>14954</v>
      </c>
      <c r="C14478" s="1" t="s">
        <v>37511</v>
      </c>
      <c r="D14478" s="1" t="s">
        <v>37512</v>
      </c>
    </row>
    <row r="14479" customFormat="false" ht="16.4" hidden="false" customHeight="false" outlineLevel="0" collapsed="false">
      <c r="A14479" s="0" t="n">
        <f aca="false">RANDBETWEEN(1,22000)</f>
        <v>13376</v>
      </c>
      <c r="B14479" s="0" t="n">
        <v>14956</v>
      </c>
      <c r="C14479" s="1" t="s">
        <v>22811</v>
      </c>
      <c r="D14479" s="1" t="s">
        <v>22812</v>
      </c>
    </row>
    <row r="14480" customFormat="false" ht="16.4" hidden="false" customHeight="false" outlineLevel="0" collapsed="false">
      <c r="A14480" s="0" t="n">
        <f aca="false">RANDBETWEEN(1,22000)</f>
        <v>14035</v>
      </c>
      <c r="B14480" s="0" t="n">
        <v>14956</v>
      </c>
      <c r="C14480" s="1" t="s">
        <v>28865</v>
      </c>
      <c r="D14480" s="1" t="s">
        <v>28866</v>
      </c>
    </row>
    <row r="14481" customFormat="false" ht="16.4" hidden="false" customHeight="false" outlineLevel="0" collapsed="false">
      <c r="A14481" s="0" t="n">
        <f aca="false">RANDBETWEEN(1,22000)</f>
        <v>6911</v>
      </c>
      <c r="B14481" s="0" t="n">
        <v>14958</v>
      </c>
      <c r="C14481" s="1" t="s">
        <v>3296</v>
      </c>
      <c r="D14481" s="1" t="s">
        <v>3297</v>
      </c>
    </row>
    <row r="14482" customFormat="false" ht="16.4" hidden="false" customHeight="false" outlineLevel="0" collapsed="false">
      <c r="A14482" s="0" t="n">
        <f aca="false">RANDBETWEEN(1,22000)</f>
        <v>17681</v>
      </c>
      <c r="B14482" s="0" t="n">
        <v>14960</v>
      </c>
      <c r="C14482" s="1" t="s">
        <v>7614</v>
      </c>
      <c r="D14482" s="1" t="s">
        <v>7615</v>
      </c>
    </row>
    <row r="14483" customFormat="false" ht="16.4" hidden="false" customHeight="false" outlineLevel="0" collapsed="false">
      <c r="A14483" s="0" t="n">
        <f aca="false">RANDBETWEEN(1,22000)</f>
        <v>5746</v>
      </c>
      <c r="B14483" s="0" t="n">
        <v>14964</v>
      </c>
      <c r="C14483" s="1" t="s">
        <v>15533</v>
      </c>
      <c r="D14483" s="1" t="s">
        <v>15534</v>
      </c>
    </row>
    <row r="14484" customFormat="false" ht="16.4" hidden="false" customHeight="false" outlineLevel="0" collapsed="false">
      <c r="A14484" s="0" t="n">
        <f aca="false">RANDBETWEEN(1,22000)</f>
        <v>396</v>
      </c>
      <c r="B14484" s="0" t="n">
        <v>14965</v>
      </c>
      <c r="C14484" s="1" t="s">
        <v>35818</v>
      </c>
      <c r="D14484" s="1" t="s">
        <v>35819</v>
      </c>
    </row>
    <row r="14485" customFormat="false" ht="16.4" hidden="false" customHeight="false" outlineLevel="0" collapsed="false">
      <c r="A14485" s="0" t="n">
        <f aca="false">RANDBETWEEN(1,22000)</f>
        <v>9974</v>
      </c>
      <c r="B14485" s="0" t="n">
        <v>14966</v>
      </c>
      <c r="C14485" s="1" t="s">
        <v>10714</v>
      </c>
      <c r="D14485" s="1" t="s">
        <v>10715</v>
      </c>
    </row>
    <row r="14486" customFormat="false" ht="16.4" hidden="false" customHeight="false" outlineLevel="0" collapsed="false">
      <c r="A14486" s="0" t="n">
        <f aca="false">RANDBETWEEN(1,22000)</f>
        <v>2084</v>
      </c>
      <c r="B14486" s="0" t="n">
        <v>14966</v>
      </c>
      <c r="C14486" s="1" t="s">
        <v>38423</v>
      </c>
      <c r="D14486" s="1" t="s">
        <v>38424</v>
      </c>
    </row>
    <row r="14487" customFormat="false" ht="16.4" hidden="false" customHeight="false" outlineLevel="0" collapsed="false">
      <c r="A14487" s="0" t="n">
        <f aca="false">RANDBETWEEN(1,22000)</f>
        <v>3695</v>
      </c>
      <c r="B14487" s="0" t="n">
        <v>14967</v>
      </c>
      <c r="C14487" s="1" t="s">
        <v>38567</v>
      </c>
      <c r="D14487" s="1" t="s">
        <v>38568</v>
      </c>
    </row>
    <row r="14488" customFormat="false" ht="16.4" hidden="false" customHeight="false" outlineLevel="0" collapsed="false">
      <c r="A14488" s="0" t="n">
        <f aca="false">RANDBETWEEN(1,22000)</f>
        <v>18603</v>
      </c>
      <c r="B14488" s="0" t="n">
        <v>14968</v>
      </c>
      <c r="C14488" s="1" t="s">
        <v>13967</v>
      </c>
      <c r="D14488" s="1" t="s">
        <v>13968</v>
      </c>
    </row>
    <row r="14489" customFormat="false" ht="16.4" hidden="false" customHeight="false" outlineLevel="0" collapsed="false">
      <c r="A14489" s="0" t="n">
        <f aca="false">RANDBETWEEN(1,22000)</f>
        <v>5723</v>
      </c>
      <c r="B14489" s="0" t="n">
        <v>14974</v>
      </c>
      <c r="C14489" s="1" t="s">
        <v>18333</v>
      </c>
      <c r="D14489" s="1" t="s">
        <v>18334</v>
      </c>
    </row>
    <row r="14490" customFormat="false" ht="16.4" hidden="false" customHeight="false" outlineLevel="0" collapsed="false">
      <c r="A14490" s="0" t="n">
        <f aca="false">RANDBETWEEN(1,22000)</f>
        <v>1952</v>
      </c>
      <c r="B14490" s="0" t="n">
        <v>14976</v>
      </c>
      <c r="C14490" s="1" t="s">
        <v>13638</v>
      </c>
      <c r="D14490" s="1" t="s">
        <v>13639</v>
      </c>
    </row>
    <row r="14491" customFormat="false" ht="16.4" hidden="false" customHeight="false" outlineLevel="0" collapsed="false">
      <c r="A14491" s="0" t="n">
        <f aca="false">RANDBETWEEN(1,22000)</f>
        <v>9528</v>
      </c>
      <c r="B14491" s="0" t="n">
        <v>14977</v>
      </c>
      <c r="C14491" s="1" t="s">
        <v>23768</v>
      </c>
      <c r="D14491" s="1" t="s">
        <v>23769</v>
      </c>
    </row>
    <row r="14492" customFormat="false" ht="16.4" hidden="false" customHeight="false" outlineLevel="0" collapsed="false">
      <c r="A14492" s="0" t="n">
        <f aca="false">RANDBETWEEN(1,22000)</f>
        <v>15121</v>
      </c>
      <c r="B14492" s="0" t="n">
        <v>14979</v>
      </c>
      <c r="C14492" s="1" t="s">
        <v>31343</v>
      </c>
      <c r="D14492" s="1" t="s">
        <v>31344</v>
      </c>
    </row>
    <row r="14493" customFormat="false" ht="16.4" hidden="false" customHeight="false" outlineLevel="0" collapsed="false">
      <c r="A14493" s="0" t="n">
        <f aca="false">RANDBETWEEN(1,22000)</f>
        <v>7495</v>
      </c>
      <c r="B14493" s="0" t="n">
        <v>14980</v>
      </c>
      <c r="C14493" s="1" t="s">
        <v>19231</v>
      </c>
      <c r="D14493" s="1" t="s">
        <v>19232</v>
      </c>
    </row>
    <row r="14494" customFormat="false" ht="16.4" hidden="false" customHeight="false" outlineLevel="0" collapsed="false">
      <c r="A14494" s="0" t="n">
        <f aca="false">RANDBETWEEN(1,22000)</f>
        <v>2283</v>
      </c>
      <c r="B14494" s="0" t="n">
        <v>14982</v>
      </c>
      <c r="C14494" s="1" t="s">
        <v>9282</v>
      </c>
      <c r="D14494" s="1" t="s">
        <v>9283</v>
      </c>
    </row>
    <row r="14495" customFormat="false" ht="16.4" hidden="false" customHeight="false" outlineLevel="0" collapsed="false">
      <c r="A14495" s="0" t="n">
        <f aca="false">RANDBETWEEN(1,22000)</f>
        <v>5793</v>
      </c>
      <c r="B14495" s="0" t="n">
        <v>14982</v>
      </c>
      <c r="C14495" s="1" t="s">
        <v>16570</v>
      </c>
      <c r="D14495" s="1" t="s">
        <v>16571</v>
      </c>
    </row>
    <row r="14496" customFormat="false" ht="16.4" hidden="false" customHeight="false" outlineLevel="0" collapsed="false">
      <c r="A14496" s="0" t="n">
        <f aca="false">RANDBETWEEN(1,22000)</f>
        <v>18760</v>
      </c>
      <c r="B14496" s="0" t="n">
        <v>14984</v>
      </c>
      <c r="C14496" s="1" t="s">
        <v>12426</v>
      </c>
      <c r="D14496" s="1" t="s">
        <v>12427</v>
      </c>
    </row>
    <row r="14497" customFormat="false" ht="16.4" hidden="false" customHeight="false" outlineLevel="0" collapsed="false">
      <c r="A14497" s="0" t="n">
        <f aca="false">RANDBETWEEN(1,22000)</f>
        <v>11359</v>
      </c>
      <c r="B14497" s="0" t="n">
        <v>14984</v>
      </c>
      <c r="C14497" s="1" t="s">
        <v>32878</v>
      </c>
      <c r="D14497" s="1" t="s">
        <v>32879</v>
      </c>
    </row>
    <row r="14498" customFormat="false" ht="16.4" hidden="false" customHeight="false" outlineLevel="0" collapsed="false">
      <c r="A14498" s="0" t="n">
        <f aca="false">RANDBETWEEN(1,22000)</f>
        <v>21034</v>
      </c>
      <c r="B14498" s="0" t="n">
        <v>14984</v>
      </c>
      <c r="C14498" s="1" t="s">
        <v>33798</v>
      </c>
      <c r="D14498" s="1" t="s">
        <v>33799</v>
      </c>
    </row>
    <row r="14499" customFormat="false" ht="16.4" hidden="false" customHeight="false" outlineLevel="0" collapsed="false">
      <c r="A14499" s="0" t="n">
        <f aca="false">RANDBETWEEN(1,22000)</f>
        <v>1096</v>
      </c>
      <c r="B14499" s="0" t="n">
        <v>14985</v>
      </c>
      <c r="C14499" s="1" t="s">
        <v>2384</v>
      </c>
      <c r="D14499" s="1" t="s">
        <v>2385</v>
      </c>
    </row>
    <row r="14500" customFormat="false" ht="16.4" hidden="false" customHeight="false" outlineLevel="0" collapsed="false">
      <c r="A14500" s="0" t="n">
        <f aca="false">RANDBETWEEN(1,22000)</f>
        <v>2699</v>
      </c>
      <c r="B14500" s="0" t="n">
        <v>14985</v>
      </c>
      <c r="C14500" s="1" t="s">
        <v>34490</v>
      </c>
      <c r="D14500" s="1" t="s">
        <v>34491</v>
      </c>
    </row>
    <row r="14501" customFormat="false" ht="16.4" hidden="false" customHeight="false" outlineLevel="0" collapsed="false">
      <c r="A14501" s="0" t="n">
        <f aca="false">RANDBETWEEN(1,22000)</f>
        <v>19814</v>
      </c>
      <c r="B14501" s="0" t="n">
        <v>14990</v>
      </c>
      <c r="C14501" s="1" t="s">
        <v>11881</v>
      </c>
      <c r="D14501" s="1" t="s">
        <v>11882</v>
      </c>
    </row>
    <row r="14502" customFormat="false" ht="16.4" hidden="false" customHeight="false" outlineLevel="0" collapsed="false">
      <c r="A14502" s="0" t="n">
        <f aca="false">RANDBETWEEN(1,22000)</f>
        <v>20963</v>
      </c>
      <c r="B14502" s="0" t="n">
        <v>14990</v>
      </c>
      <c r="C14502" s="1" t="s">
        <v>14489</v>
      </c>
      <c r="D14502" s="1" t="s">
        <v>14490</v>
      </c>
    </row>
    <row r="14503" customFormat="false" ht="16.4" hidden="false" customHeight="false" outlineLevel="0" collapsed="false">
      <c r="A14503" s="0" t="n">
        <f aca="false">RANDBETWEEN(1,22000)</f>
        <v>9845</v>
      </c>
      <c r="B14503" s="0" t="n">
        <v>14991</v>
      </c>
      <c r="C14503" s="1" t="s">
        <v>28055</v>
      </c>
      <c r="D14503" s="1" t="s">
        <v>28056</v>
      </c>
    </row>
    <row r="14504" customFormat="false" ht="31.3" hidden="false" customHeight="false" outlineLevel="0" collapsed="false">
      <c r="A14504" s="0" t="n">
        <f aca="false">RANDBETWEEN(1,22000)</f>
        <v>16971</v>
      </c>
      <c r="B14504" s="0" t="n">
        <v>14991</v>
      </c>
      <c r="C14504" s="1" t="s">
        <v>28953</v>
      </c>
      <c r="D14504" s="1" t="s">
        <v>28954</v>
      </c>
    </row>
    <row r="14505" customFormat="false" ht="16.4" hidden="false" customHeight="false" outlineLevel="0" collapsed="false">
      <c r="A14505" s="0" t="n">
        <f aca="false">RANDBETWEEN(1,22000)</f>
        <v>20093</v>
      </c>
      <c r="B14505" s="0" t="n">
        <v>14993</v>
      </c>
      <c r="C14505" s="1" t="s">
        <v>2557</v>
      </c>
      <c r="D14505" s="1" t="s">
        <v>2558</v>
      </c>
    </row>
    <row r="14506" customFormat="false" ht="16.4" hidden="false" customHeight="false" outlineLevel="0" collapsed="false">
      <c r="A14506" s="0" t="n">
        <f aca="false">RANDBETWEEN(1,22000)</f>
        <v>21850</v>
      </c>
      <c r="B14506" s="0" t="n">
        <v>14993</v>
      </c>
      <c r="C14506" s="1" t="s">
        <v>23556</v>
      </c>
      <c r="D14506" s="1" t="s">
        <v>23557</v>
      </c>
    </row>
    <row r="14507" customFormat="false" ht="16.4" hidden="false" customHeight="false" outlineLevel="0" collapsed="false">
      <c r="A14507" s="0" t="n">
        <f aca="false">RANDBETWEEN(1,22000)</f>
        <v>6183</v>
      </c>
      <c r="B14507" s="0" t="n">
        <v>14993</v>
      </c>
      <c r="C14507" s="1" t="s">
        <v>28361</v>
      </c>
      <c r="D14507" s="1" t="s">
        <v>28362</v>
      </c>
    </row>
    <row r="14508" customFormat="false" ht="16.4" hidden="false" customHeight="false" outlineLevel="0" collapsed="false">
      <c r="A14508" s="0" t="n">
        <f aca="false">RANDBETWEEN(1,22000)</f>
        <v>4686</v>
      </c>
      <c r="B14508" s="0" t="n">
        <v>14993</v>
      </c>
      <c r="C14508" s="1" t="s">
        <v>34438</v>
      </c>
      <c r="D14508" s="1" t="s">
        <v>34439</v>
      </c>
    </row>
    <row r="14509" customFormat="false" ht="16.4" hidden="false" customHeight="false" outlineLevel="0" collapsed="false">
      <c r="A14509" s="0" t="n">
        <f aca="false">RANDBETWEEN(1,22000)</f>
        <v>716</v>
      </c>
      <c r="B14509" s="0" t="n">
        <v>14994</v>
      </c>
      <c r="C14509" s="1" t="s">
        <v>38575</v>
      </c>
      <c r="D14509" s="1" t="s">
        <v>38576</v>
      </c>
    </row>
    <row r="14510" customFormat="false" ht="16.4" hidden="false" customHeight="false" outlineLevel="0" collapsed="false">
      <c r="A14510" s="0" t="n">
        <f aca="false">RANDBETWEEN(1,22000)</f>
        <v>13062</v>
      </c>
      <c r="B14510" s="0" t="n">
        <v>14994</v>
      </c>
      <c r="C14510" s="1" t="s">
        <v>41224</v>
      </c>
      <c r="D14510" s="1" t="s">
        <v>41225</v>
      </c>
    </row>
    <row r="14511" customFormat="false" ht="16.4" hidden="false" customHeight="false" outlineLevel="0" collapsed="false">
      <c r="A14511" s="0" t="n">
        <f aca="false">RANDBETWEEN(1,22000)</f>
        <v>21964</v>
      </c>
      <c r="B14511" s="0" t="n">
        <v>14995</v>
      </c>
      <c r="C14511" s="1" t="s">
        <v>29736</v>
      </c>
    </row>
    <row r="14512" customFormat="false" ht="16.4" hidden="false" customHeight="false" outlineLevel="0" collapsed="false">
      <c r="A14512" s="0" t="n">
        <f aca="false">RANDBETWEEN(1,22000)</f>
        <v>1924</v>
      </c>
      <c r="B14512" s="0" t="n">
        <v>14996</v>
      </c>
      <c r="C14512" s="1" t="s">
        <v>3741</v>
      </c>
      <c r="D14512" s="1" t="s">
        <v>3742</v>
      </c>
    </row>
    <row r="14513" customFormat="false" ht="16.4" hidden="false" customHeight="false" outlineLevel="0" collapsed="false">
      <c r="A14513" s="0" t="n">
        <f aca="false">RANDBETWEEN(1,22000)</f>
        <v>14226</v>
      </c>
      <c r="B14513" s="0" t="n">
        <v>14997</v>
      </c>
      <c r="C14513" s="1" t="s">
        <v>29028</v>
      </c>
      <c r="D14513" s="1" t="s">
        <v>29029</v>
      </c>
    </row>
    <row r="14514" customFormat="false" ht="16.4" hidden="false" customHeight="false" outlineLevel="0" collapsed="false">
      <c r="A14514" s="0" t="n">
        <f aca="false">RANDBETWEEN(1,22000)</f>
        <v>18954</v>
      </c>
      <c r="B14514" s="0" t="n">
        <v>14998</v>
      </c>
      <c r="C14514" s="1" t="s">
        <v>16147</v>
      </c>
      <c r="D14514" s="1" t="s">
        <v>16148</v>
      </c>
    </row>
    <row r="14515" customFormat="false" ht="16.4" hidden="false" customHeight="false" outlineLevel="0" collapsed="false">
      <c r="A14515" s="0" t="n">
        <f aca="false">RANDBETWEEN(1,22000)</f>
        <v>6097</v>
      </c>
      <c r="B14515" s="0" t="n">
        <v>14999</v>
      </c>
      <c r="C14515" s="1" t="s">
        <v>19991</v>
      </c>
      <c r="D14515" s="1" t="s">
        <v>19992</v>
      </c>
    </row>
    <row r="14516" customFormat="false" ht="16.4" hidden="false" customHeight="false" outlineLevel="0" collapsed="false">
      <c r="A14516" s="0" t="n">
        <f aca="false">RANDBETWEEN(1,22000)</f>
        <v>12165</v>
      </c>
      <c r="B14516" s="0" t="n">
        <v>15001</v>
      </c>
      <c r="C14516" s="1" t="s">
        <v>18119</v>
      </c>
      <c r="D14516" s="1" t="s">
        <v>18120</v>
      </c>
    </row>
    <row r="14517" customFormat="false" ht="16.4" hidden="false" customHeight="false" outlineLevel="0" collapsed="false">
      <c r="A14517" s="0" t="n">
        <f aca="false">RANDBETWEEN(1,22000)</f>
        <v>18305</v>
      </c>
      <c r="B14517" s="0" t="n">
        <v>15004</v>
      </c>
      <c r="C14517" s="1" t="s">
        <v>3668</v>
      </c>
      <c r="D14517" s="1" t="s">
        <v>3669</v>
      </c>
    </row>
    <row r="14518" customFormat="false" ht="16.4" hidden="false" customHeight="false" outlineLevel="0" collapsed="false">
      <c r="A14518" s="0" t="n">
        <f aca="false">RANDBETWEEN(1,22000)</f>
        <v>20768</v>
      </c>
      <c r="B14518" s="0" t="n">
        <v>15005</v>
      </c>
      <c r="C14518" s="1" t="s">
        <v>29062</v>
      </c>
      <c r="D14518" s="1" t="s">
        <v>29063</v>
      </c>
    </row>
    <row r="14519" customFormat="false" ht="16.4" hidden="false" customHeight="false" outlineLevel="0" collapsed="false">
      <c r="A14519" s="0" t="n">
        <f aca="false">RANDBETWEEN(1,22000)</f>
        <v>7414</v>
      </c>
      <c r="B14519" s="0" t="n">
        <v>15007</v>
      </c>
      <c r="C14519" s="1" t="s">
        <v>12504</v>
      </c>
      <c r="D14519" s="1" t="s">
        <v>12505</v>
      </c>
    </row>
    <row r="14520" customFormat="false" ht="16.4" hidden="false" customHeight="false" outlineLevel="0" collapsed="false">
      <c r="A14520" s="0" t="n">
        <f aca="false">RANDBETWEEN(1,22000)</f>
        <v>14378</v>
      </c>
      <c r="B14520" s="0" t="n">
        <v>15007</v>
      </c>
      <c r="C14520" s="1" t="s">
        <v>18447</v>
      </c>
      <c r="D14520" s="1" t="s">
        <v>18448</v>
      </c>
    </row>
    <row r="14521" customFormat="false" ht="16.4" hidden="false" customHeight="false" outlineLevel="0" collapsed="false">
      <c r="A14521" s="0" t="n">
        <f aca="false">RANDBETWEEN(1,22000)</f>
        <v>14024</v>
      </c>
      <c r="B14521" s="0" t="n">
        <v>15007</v>
      </c>
      <c r="C14521" s="1" t="s">
        <v>40517</v>
      </c>
      <c r="D14521" s="1" t="s">
        <v>40518</v>
      </c>
    </row>
    <row r="14522" customFormat="false" ht="16.4" hidden="false" customHeight="false" outlineLevel="0" collapsed="false">
      <c r="A14522" s="0" t="n">
        <f aca="false">RANDBETWEEN(1,22000)</f>
        <v>11345</v>
      </c>
      <c r="B14522" s="0" t="n">
        <v>15007</v>
      </c>
      <c r="C14522" s="1" t="s">
        <v>41622</v>
      </c>
      <c r="D14522" s="1" t="s">
        <v>41623</v>
      </c>
    </row>
    <row r="14523" customFormat="false" ht="16.4" hidden="false" customHeight="false" outlineLevel="0" collapsed="false">
      <c r="A14523" s="0" t="n">
        <f aca="false">RANDBETWEEN(1,22000)</f>
        <v>17432</v>
      </c>
      <c r="B14523" s="0" t="n">
        <v>15009</v>
      </c>
      <c r="C14523" s="1" t="s">
        <v>18251</v>
      </c>
      <c r="D14523" s="1" t="s">
        <v>18252</v>
      </c>
    </row>
    <row r="14524" customFormat="false" ht="16.4" hidden="false" customHeight="false" outlineLevel="0" collapsed="false">
      <c r="A14524" s="0" t="n">
        <f aca="false">RANDBETWEEN(1,22000)</f>
        <v>20022</v>
      </c>
      <c r="B14524" s="0" t="n">
        <v>15013</v>
      </c>
      <c r="C14524" s="1" t="s">
        <v>15808</v>
      </c>
      <c r="D14524" s="1" t="s">
        <v>15809</v>
      </c>
    </row>
    <row r="14525" customFormat="false" ht="16.4" hidden="false" customHeight="false" outlineLevel="0" collapsed="false">
      <c r="A14525" s="0" t="n">
        <f aca="false">RANDBETWEEN(1,22000)</f>
        <v>12878</v>
      </c>
      <c r="B14525" s="0" t="n">
        <v>15014</v>
      </c>
      <c r="C14525" s="1" t="s">
        <v>4097</v>
      </c>
      <c r="D14525" s="1" t="s">
        <v>4098</v>
      </c>
    </row>
    <row r="14526" customFormat="false" ht="16.4" hidden="false" customHeight="false" outlineLevel="0" collapsed="false">
      <c r="A14526" s="0" t="n">
        <f aca="false">RANDBETWEEN(1,22000)</f>
        <v>250</v>
      </c>
      <c r="B14526" s="0" t="n">
        <v>15016</v>
      </c>
      <c r="C14526" s="1" t="s">
        <v>3268</v>
      </c>
      <c r="D14526" s="1" t="s">
        <v>3269</v>
      </c>
    </row>
    <row r="14527" customFormat="false" ht="16.4" hidden="false" customHeight="false" outlineLevel="0" collapsed="false">
      <c r="A14527" s="0" t="n">
        <f aca="false">RANDBETWEEN(1,22000)</f>
        <v>12939</v>
      </c>
      <c r="B14527" s="0" t="n">
        <v>15016</v>
      </c>
      <c r="C14527" s="1" t="s">
        <v>17854</v>
      </c>
      <c r="D14527" s="1" t="s">
        <v>17855</v>
      </c>
    </row>
    <row r="14528" customFormat="false" ht="16.4" hidden="false" customHeight="false" outlineLevel="0" collapsed="false">
      <c r="A14528" s="0" t="n">
        <f aca="false">RANDBETWEEN(1,22000)</f>
        <v>11036</v>
      </c>
      <c r="B14528" s="0" t="n">
        <v>15018</v>
      </c>
      <c r="C14528" s="1" t="s">
        <v>13145</v>
      </c>
      <c r="D14528" s="1" t="s">
        <v>13146</v>
      </c>
    </row>
    <row r="14529" customFormat="false" ht="16.4" hidden="false" customHeight="false" outlineLevel="0" collapsed="false">
      <c r="A14529" s="0" t="n">
        <f aca="false">RANDBETWEEN(1,22000)</f>
        <v>13826</v>
      </c>
      <c r="B14529" s="0" t="n">
        <v>15018</v>
      </c>
      <c r="C14529" s="1" t="s">
        <v>26777</v>
      </c>
      <c r="D14529" s="1" t="s">
        <v>26778</v>
      </c>
    </row>
    <row r="14530" customFormat="false" ht="16.4" hidden="false" customHeight="false" outlineLevel="0" collapsed="false">
      <c r="A14530" s="0" t="n">
        <f aca="false">RANDBETWEEN(1,22000)</f>
        <v>16891</v>
      </c>
      <c r="B14530" s="0" t="n">
        <v>15019</v>
      </c>
      <c r="C14530" s="1" t="s">
        <v>8717</v>
      </c>
      <c r="D14530" s="1" t="s">
        <v>8718</v>
      </c>
    </row>
    <row r="14531" customFormat="false" ht="31.3" hidden="false" customHeight="false" outlineLevel="0" collapsed="false">
      <c r="A14531" s="0" t="n">
        <f aca="false">RANDBETWEEN(1,22000)</f>
        <v>1055</v>
      </c>
      <c r="B14531" s="0" t="n">
        <v>15019</v>
      </c>
      <c r="C14531" s="1" t="s">
        <v>15200</v>
      </c>
      <c r="D14531" s="1" t="s">
        <v>15201</v>
      </c>
    </row>
    <row r="14532" customFormat="false" ht="16.4" hidden="false" customHeight="false" outlineLevel="0" collapsed="false">
      <c r="A14532" s="0" t="n">
        <f aca="false">RANDBETWEEN(1,22000)</f>
        <v>20481</v>
      </c>
      <c r="B14532" s="0" t="n">
        <v>15019</v>
      </c>
      <c r="C14532" s="1" t="s">
        <v>16710</v>
      </c>
      <c r="D14532" s="1" t="s">
        <v>16711</v>
      </c>
    </row>
    <row r="14533" customFormat="false" ht="16.4" hidden="false" customHeight="false" outlineLevel="0" collapsed="false">
      <c r="A14533" s="0" t="n">
        <f aca="false">RANDBETWEEN(1,22000)</f>
        <v>17770</v>
      </c>
      <c r="B14533" s="0" t="n">
        <v>15020</v>
      </c>
      <c r="C14533" s="1" t="s">
        <v>7111</v>
      </c>
      <c r="D14533" s="1" t="s">
        <v>7112</v>
      </c>
    </row>
    <row r="14534" customFormat="false" ht="16.4" hidden="false" customHeight="false" outlineLevel="0" collapsed="false">
      <c r="A14534" s="0" t="n">
        <f aca="false">RANDBETWEEN(1,22000)</f>
        <v>6426</v>
      </c>
      <c r="B14534" s="0" t="n">
        <v>15020</v>
      </c>
      <c r="C14534" s="1" t="s">
        <v>34338</v>
      </c>
      <c r="D14534" s="1" t="s">
        <v>34339</v>
      </c>
    </row>
    <row r="14535" customFormat="false" ht="31.3" hidden="false" customHeight="false" outlineLevel="0" collapsed="false">
      <c r="A14535" s="0" t="n">
        <f aca="false">RANDBETWEEN(1,22000)</f>
        <v>17501</v>
      </c>
      <c r="B14535" s="0" t="n">
        <v>15020</v>
      </c>
      <c r="C14535" s="1" t="s">
        <v>40880</v>
      </c>
      <c r="D14535" s="1" t="s">
        <v>40881</v>
      </c>
    </row>
    <row r="14536" customFormat="false" ht="16.4" hidden="false" customHeight="false" outlineLevel="0" collapsed="false">
      <c r="A14536" s="0" t="n">
        <f aca="false">RANDBETWEEN(1,22000)</f>
        <v>20190</v>
      </c>
      <c r="B14536" s="0" t="n">
        <v>15021</v>
      </c>
      <c r="C14536" s="1" t="s">
        <v>7616</v>
      </c>
      <c r="D14536" s="1" t="s">
        <v>7617</v>
      </c>
    </row>
    <row r="14537" customFormat="false" ht="16.4" hidden="false" customHeight="false" outlineLevel="0" collapsed="false">
      <c r="A14537" s="0" t="n">
        <f aca="false">RANDBETWEEN(1,22000)</f>
        <v>21814</v>
      </c>
      <c r="B14537" s="0" t="n">
        <v>15021</v>
      </c>
      <c r="C14537" s="1" t="s">
        <v>12919</v>
      </c>
      <c r="D14537" s="1" t="s">
        <v>12920</v>
      </c>
    </row>
    <row r="14538" customFormat="false" ht="16.4" hidden="false" customHeight="false" outlineLevel="0" collapsed="false">
      <c r="A14538" s="0" t="n">
        <f aca="false">RANDBETWEEN(1,22000)</f>
        <v>20883</v>
      </c>
      <c r="B14538" s="0" t="n">
        <v>15021</v>
      </c>
      <c r="C14538" s="1" t="s">
        <v>41055</v>
      </c>
      <c r="D14538" s="1" t="s">
        <v>41056</v>
      </c>
    </row>
    <row r="14539" customFormat="false" ht="16.4" hidden="false" customHeight="false" outlineLevel="0" collapsed="false">
      <c r="A14539" s="0" t="n">
        <f aca="false">RANDBETWEEN(1,22000)</f>
        <v>13934</v>
      </c>
      <c r="B14539" s="0" t="n">
        <v>15024</v>
      </c>
      <c r="C14539" s="1" t="s">
        <v>19489</v>
      </c>
      <c r="D14539" s="1" t="s">
        <v>19490</v>
      </c>
    </row>
    <row r="14540" customFormat="false" ht="16.4" hidden="false" customHeight="false" outlineLevel="0" collapsed="false">
      <c r="A14540" s="0" t="n">
        <f aca="false">RANDBETWEEN(1,22000)</f>
        <v>17049</v>
      </c>
      <c r="B14540" s="0" t="n">
        <v>15025</v>
      </c>
      <c r="C14540" s="1" t="s">
        <v>3180</v>
      </c>
      <c r="D14540" s="1" t="s">
        <v>3181</v>
      </c>
    </row>
    <row r="14541" customFormat="false" ht="16.4" hidden="false" customHeight="false" outlineLevel="0" collapsed="false">
      <c r="A14541" s="0" t="n">
        <f aca="false">RANDBETWEEN(1,22000)</f>
        <v>1254</v>
      </c>
      <c r="B14541" s="0" t="n">
        <v>15026</v>
      </c>
      <c r="C14541" s="1" t="s">
        <v>18813</v>
      </c>
      <c r="D14541" s="1" t="s">
        <v>18814</v>
      </c>
    </row>
    <row r="14542" customFormat="false" ht="16.4" hidden="false" customHeight="false" outlineLevel="0" collapsed="false">
      <c r="A14542" s="0" t="n">
        <f aca="false">RANDBETWEEN(1,22000)</f>
        <v>19506</v>
      </c>
      <c r="B14542" s="0" t="n">
        <v>15026</v>
      </c>
      <c r="C14542" s="1" t="s">
        <v>22008</v>
      </c>
      <c r="D14542" s="1" t="s">
        <v>22009</v>
      </c>
    </row>
    <row r="14543" customFormat="false" ht="16.4" hidden="false" customHeight="false" outlineLevel="0" collapsed="false">
      <c r="A14543" s="0" t="n">
        <f aca="false">RANDBETWEEN(1,22000)</f>
        <v>18650</v>
      </c>
      <c r="B14543" s="0" t="n">
        <v>15027</v>
      </c>
      <c r="C14543" s="1" t="s">
        <v>20983</v>
      </c>
      <c r="D14543" s="1" t="s">
        <v>20984</v>
      </c>
    </row>
    <row r="14544" customFormat="false" ht="16.4" hidden="false" customHeight="false" outlineLevel="0" collapsed="false">
      <c r="A14544" s="0" t="n">
        <f aca="false">RANDBETWEEN(1,22000)</f>
        <v>2289</v>
      </c>
      <c r="B14544" s="0" t="n">
        <v>15028</v>
      </c>
      <c r="C14544" s="1" t="s">
        <v>25895</v>
      </c>
      <c r="D14544" s="1" t="s">
        <v>25896</v>
      </c>
    </row>
    <row r="14545" customFormat="false" ht="16.4" hidden="false" customHeight="false" outlineLevel="0" collapsed="false">
      <c r="A14545" s="0" t="n">
        <f aca="false">RANDBETWEEN(1,22000)</f>
        <v>10183</v>
      </c>
      <c r="B14545" s="0" t="n">
        <v>15032</v>
      </c>
      <c r="C14545" s="1" t="s">
        <v>24929</v>
      </c>
      <c r="D14545" s="1" t="s">
        <v>24930</v>
      </c>
    </row>
    <row r="14546" customFormat="false" ht="16.4" hidden="false" customHeight="false" outlineLevel="0" collapsed="false">
      <c r="A14546" s="0" t="n">
        <f aca="false">RANDBETWEEN(1,22000)</f>
        <v>17916</v>
      </c>
      <c r="B14546" s="0" t="n">
        <v>15033</v>
      </c>
      <c r="C14546" s="1" t="s">
        <v>23153</v>
      </c>
      <c r="D14546" s="1" t="s">
        <v>23154</v>
      </c>
    </row>
    <row r="14547" customFormat="false" ht="16.4" hidden="false" customHeight="false" outlineLevel="0" collapsed="false">
      <c r="A14547" s="0" t="n">
        <f aca="false">RANDBETWEEN(1,22000)</f>
        <v>365</v>
      </c>
      <c r="B14547" s="0" t="n">
        <v>15033</v>
      </c>
      <c r="C14547" s="1" t="s">
        <v>28204</v>
      </c>
      <c r="D14547" s="1" t="s">
        <v>28205</v>
      </c>
    </row>
    <row r="14548" customFormat="false" ht="16.4" hidden="false" customHeight="false" outlineLevel="0" collapsed="false">
      <c r="A14548" s="0" t="n">
        <f aca="false">RANDBETWEEN(1,22000)</f>
        <v>20637</v>
      </c>
      <c r="B14548" s="0" t="n">
        <v>15034</v>
      </c>
      <c r="C14548" s="1" t="s">
        <v>16366</v>
      </c>
      <c r="D14548" s="1" t="s">
        <v>16367</v>
      </c>
    </row>
    <row r="14549" customFormat="false" ht="16.4" hidden="false" customHeight="false" outlineLevel="0" collapsed="false">
      <c r="A14549" s="0" t="n">
        <f aca="false">RANDBETWEEN(1,22000)</f>
        <v>8763</v>
      </c>
      <c r="B14549" s="0" t="n">
        <v>15035</v>
      </c>
      <c r="C14549" s="1" t="s">
        <v>18485</v>
      </c>
      <c r="D14549" s="1" t="s">
        <v>18486</v>
      </c>
    </row>
    <row r="14550" customFormat="false" ht="16.4" hidden="false" customHeight="false" outlineLevel="0" collapsed="false">
      <c r="A14550" s="0" t="n">
        <f aca="false">RANDBETWEEN(1,22000)</f>
        <v>9589</v>
      </c>
      <c r="B14550" s="0" t="n">
        <v>15035</v>
      </c>
      <c r="C14550" s="1" t="s">
        <v>31778</v>
      </c>
      <c r="D14550" s="1" t="s">
        <v>31779</v>
      </c>
    </row>
    <row r="14551" customFormat="false" ht="16.4" hidden="false" customHeight="false" outlineLevel="0" collapsed="false">
      <c r="A14551" s="0" t="n">
        <f aca="false">RANDBETWEEN(1,22000)</f>
        <v>15289</v>
      </c>
      <c r="B14551" s="0" t="n">
        <v>15037</v>
      </c>
      <c r="C14551" s="1" t="s">
        <v>23129</v>
      </c>
      <c r="D14551" s="1" t="s">
        <v>23130</v>
      </c>
    </row>
    <row r="14552" customFormat="false" ht="16.4" hidden="false" customHeight="false" outlineLevel="0" collapsed="false">
      <c r="A14552" s="0" t="n">
        <f aca="false">RANDBETWEEN(1,22000)</f>
        <v>9572</v>
      </c>
      <c r="B14552" s="0" t="n">
        <v>15038</v>
      </c>
      <c r="C14552" s="1" t="s">
        <v>36292</v>
      </c>
      <c r="D14552" s="1" t="s">
        <v>36293</v>
      </c>
    </row>
    <row r="14553" customFormat="false" ht="16.4" hidden="false" customHeight="false" outlineLevel="0" collapsed="false">
      <c r="A14553" s="0" t="n">
        <f aca="false">RANDBETWEEN(1,22000)</f>
        <v>8606</v>
      </c>
      <c r="B14553" s="0" t="n">
        <v>15039</v>
      </c>
      <c r="C14553" s="1" t="s">
        <v>2501</v>
      </c>
      <c r="D14553" s="1" t="s">
        <v>2502</v>
      </c>
    </row>
    <row r="14554" customFormat="false" ht="16.4" hidden="false" customHeight="false" outlineLevel="0" collapsed="false">
      <c r="A14554" s="0" t="n">
        <f aca="false">RANDBETWEEN(1,22000)</f>
        <v>15742</v>
      </c>
      <c r="B14554" s="0" t="n">
        <v>15039</v>
      </c>
      <c r="C14554" s="1" t="s">
        <v>32289</v>
      </c>
      <c r="D14554" s="1" t="s">
        <v>32290</v>
      </c>
    </row>
    <row r="14555" customFormat="false" ht="16.4" hidden="false" customHeight="false" outlineLevel="0" collapsed="false">
      <c r="A14555" s="0" t="n">
        <f aca="false">RANDBETWEEN(1,22000)</f>
        <v>6853</v>
      </c>
      <c r="B14555" s="0" t="n">
        <v>15039</v>
      </c>
      <c r="C14555" s="1" t="s">
        <v>33874</v>
      </c>
      <c r="D14555" s="1" t="s">
        <v>33875</v>
      </c>
    </row>
    <row r="14556" customFormat="false" ht="16.4" hidden="false" customHeight="false" outlineLevel="0" collapsed="false">
      <c r="A14556" s="0" t="n">
        <f aca="false">RANDBETWEEN(1,22000)</f>
        <v>1376</v>
      </c>
      <c r="B14556" s="0" t="n">
        <v>15039</v>
      </c>
      <c r="C14556" s="1" t="s">
        <v>35715</v>
      </c>
      <c r="D14556" s="1" t="s">
        <v>35716</v>
      </c>
    </row>
    <row r="14557" customFormat="false" ht="16.4" hidden="false" customHeight="false" outlineLevel="0" collapsed="false">
      <c r="A14557" s="0" t="n">
        <f aca="false">RANDBETWEEN(1,22000)</f>
        <v>1198</v>
      </c>
      <c r="B14557" s="0" t="n">
        <v>15041</v>
      </c>
      <c r="C14557" s="1" t="s">
        <v>25138</v>
      </c>
      <c r="D14557" s="1" t="s">
        <v>25139</v>
      </c>
    </row>
    <row r="14558" customFormat="false" ht="16.4" hidden="false" customHeight="false" outlineLevel="0" collapsed="false">
      <c r="A14558" s="0" t="n">
        <f aca="false">RANDBETWEEN(1,22000)</f>
        <v>19444</v>
      </c>
      <c r="B14558" s="0" t="n">
        <v>15042</v>
      </c>
      <c r="C14558" s="1" t="s">
        <v>11673</v>
      </c>
      <c r="D14558" s="1" t="s">
        <v>11674</v>
      </c>
    </row>
    <row r="14559" customFormat="false" ht="31.3" hidden="false" customHeight="false" outlineLevel="0" collapsed="false">
      <c r="A14559" s="0" t="n">
        <f aca="false">RANDBETWEEN(1,22000)</f>
        <v>16692</v>
      </c>
      <c r="B14559" s="0" t="n">
        <v>15042</v>
      </c>
      <c r="C14559" s="1" t="s">
        <v>13115</v>
      </c>
      <c r="D14559" s="1" t="s">
        <v>13116</v>
      </c>
    </row>
    <row r="14560" customFormat="false" ht="16.4" hidden="false" customHeight="false" outlineLevel="0" collapsed="false">
      <c r="A14560" s="0" t="n">
        <f aca="false">RANDBETWEEN(1,22000)</f>
        <v>21940</v>
      </c>
      <c r="B14560" s="0" t="n">
        <v>15043</v>
      </c>
      <c r="C14560" s="1" t="s">
        <v>15597</v>
      </c>
      <c r="D14560" s="1" t="s">
        <v>15598</v>
      </c>
    </row>
    <row r="14561" customFormat="false" ht="16.4" hidden="false" customHeight="false" outlineLevel="0" collapsed="false">
      <c r="A14561" s="0" t="n">
        <f aca="false">RANDBETWEEN(1,22000)</f>
        <v>19352</v>
      </c>
      <c r="B14561" s="0" t="n">
        <v>15043</v>
      </c>
      <c r="C14561" s="1" t="s">
        <v>21685</v>
      </c>
      <c r="D14561" s="1" t="s">
        <v>21686</v>
      </c>
    </row>
    <row r="14562" customFormat="false" ht="16.4" hidden="false" customHeight="false" outlineLevel="0" collapsed="false">
      <c r="A14562" s="0" t="n">
        <f aca="false">RANDBETWEEN(1,22000)</f>
        <v>4758</v>
      </c>
      <c r="B14562" s="0" t="n">
        <v>15043</v>
      </c>
      <c r="C14562" s="1" t="s">
        <v>34659</v>
      </c>
      <c r="D14562" s="1" t="s">
        <v>34660</v>
      </c>
    </row>
    <row r="14563" customFormat="false" ht="16.4" hidden="false" customHeight="false" outlineLevel="0" collapsed="false">
      <c r="A14563" s="0" t="n">
        <f aca="false">RANDBETWEEN(1,22000)</f>
        <v>700</v>
      </c>
      <c r="B14563" s="0" t="n">
        <v>15044</v>
      </c>
      <c r="C14563" s="1" t="s">
        <v>6694</v>
      </c>
      <c r="D14563" s="1" t="s">
        <v>6695</v>
      </c>
    </row>
    <row r="14564" customFormat="false" ht="16.4" hidden="false" customHeight="false" outlineLevel="0" collapsed="false">
      <c r="A14564" s="0" t="n">
        <f aca="false">RANDBETWEEN(1,22000)</f>
        <v>20126</v>
      </c>
      <c r="B14564" s="0" t="n">
        <v>15044</v>
      </c>
      <c r="C14564" s="1" t="s">
        <v>21065</v>
      </c>
      <c r="D14564" s="1" t="s">
        <v>21066</v>
      </c>
    </row>
    <row r="14565" customFormat="false" ht="91" hidden="false" customHeight="false" outlineLevel="0" collapsed="false">
      <c r="A14565" s="0" t="n">
        <f aca="false">RANDBETWEEN(1,22000)</f>
        <v>15683</v>
      </c>
      <c r="B14565" s="0" t="n">
        <v>15045</v>
      </c>
      <c r="C14565" s="1" t="s">
        <v>14242</v>
      </c>
      <c r="D14565" s="1" t="s">
        <v>14243</v>
      </c>
    </row>
    <row r="14566" customFormat="false" ht="16.4" hidden="false" customHeight="false" outlineLevel="0" collapsed="false">
      <c r="A14566" s="0" t="n">
        <f aca="false">RANDBETWEEN(1,22000)</f>
        <v>19666</v>
      </c>
      <c r="B14566" s="0" t="n">
        <v>15046</v>
      </c>
      <c r="C14566" s="1" t="s">
        <v>22242</v>
      </c>
      <c r="D14566" s="1" t="s">
        <v>22243</v>
      </c>
    </row>
    <row r="14567" customFormat="false" ht="16.4" hidden="false" customHeight="false" outlineLevel="0" collapsed="false">
      <c r="A14567" s="0" t="n">
        <f aca="false">RANDBETWEEN(1,22000)</f>
        <v>11153</v>
      </c>
      <c r="B14567" s="0" t="n">
        <v>15046</v>
      </c>
      <c r="C14567" s="1" t="s">
        <v>29429</v>
      </c>
      <c r="D14567" s="1" t="s">
        <v>29430</v>
      </c>
    </row>
    <row r="14568" customFormat="false" ht="16.4" hidden="false" customHeight="false" outlineLevel="0" collapsed="false">
      <c r="A14568" s="0" t="n">
        <f aca="false">RANDBETWEEN(1,22000)</f>
        <v>9618</v>
      </c>
      <c r="B14568" s="0" t="n">
        <v>15046</v>
      </c>
      <c r="C14568" s="1" t="s">
        <v>39583</v>
      </c>
      <c r="D14568" s="1" t="s">
        <v>39584</v>
      </c>
    </row>
    <row r="14569" customFormat="false" ht="31.3" hidden="false" customHeight="false" outlineLevel="0" collapsed="false">
      <c r="A14569" s="0" t="n">
        <f aca="false">RANDBETWEEN(1,22000)</f>
        <v>17786</v>
      </c>
      <c r="B14569" s="0" t="n">
        <v>15047</v>
      </c>
      <c r="C14569" s="1" t="s">
        <v>7538</v>
      </c>
      <c r="D14569" s="1" t="s">
        <v>7539</v>
      </c>
    </row>
    <row r="14570" customFormat="false" ht="16.4" hidden="false" customHeight="false" outlineLevel="0" collapsed="false">
      <c r="A14570" s="0" t="n">
        <f aca="false">RANDBETWEEN(1,22000)</f>
        <v>168</v>
      </c>
      <c r="B14570" s="0" t="n">
        <v>15048</v>
      </c>
      <c r="C14570" s="1" t="s">
        <v>38598</v>
      </c>
      <c r="D14570" s="1" t="s">
        <v>38599</v>
      </c>
    </row>
    <row r="14571" customFormat="false" ht="16.4" hidden="false" customHeight="false" outlineLevel="0" collapsed="false">
      <c r="A14571" s="0" t="n">
        <f aca="false">RANDBETWEEN(1,22000)</f>
        <v>5895</v>
      </c>
      <c r="B14571" s="0" t="n">
        <v>15050</v>
      </c>
      <c r="C14571" s="1" t="s">
        <v>3</v>
      </c>
      <c r="D14571" s="1" t="s">
        <v>4</v>
      </c>
    </row>
    <row r="14572" customFormat="false" ht="16.4" hidden="false" customHeight="false" outlineLevel="0" collapsed="false">
      <c r="A14572" s="0" t="n">
        <f aca="false">RANDBETWEEN(1,22000)</f>
        <v>14685</v>
      </c>
      <c r="B14572" s="0" t="n">
        <v>15050</v>
      </c>
      <c r="C14572" s="1" t="s">
        <v>23346</v>
      </c>
      <c r="D14572" s="1" t="s">
        <v>23347</v>
      </c>
    </row>
    <row r="14573" customFormat="false" ht="16.4" hidden="false" customHeight="false" outlineLevel="0" collapsed="false">
      <c r="A14573" s="0" t="n">
        <f aca="false">RANDBETWEEN(1,22000)</f>
        <v>1928</v>
      </c>
      <c r="B14573" s="0" t="n">
        <v>15050</v>
      </c>
      <c r="C14573" s="1" t="s">
        <v>29579</v>
      </c>
      <c r="D14573" s="1" t="s">
        <v>29580</v>
      </c>
    </row>
    <row r="14574" customFormat="false" ht="16.4" hidden="false" customHeight="false" outlineLevel="0" collapsed="false">
      <c r="A14574" s="0" t="n">
        <f aca="false">RANDBETWEEN(1,22000)</f>
        <v>12093</v>
      </c>
      <c r="B14574" s="0" t="n">
        <v>15054</v>
      </c>
      <c r="C14574" s="1" t="s">
        <v>1865</v>
      </c>
      <c r="D14574" s="1" t="s">
        <v>1866</v>
      </c>
    </row>
    <row r="14575" customFormat="false" ht="16.4" hidden="false" customHeight="false" outlineLevel="0" collapsed="false">
      <c r="A14575" s="0" t="n">
        <f aca="false">RANDBETWEEN(1,22000)</f>
        <v>1947</v>
      </c>
      <c r="B14575" s="0" t="n">
        <v>15055</v>
      </c>
      <c r="C14575" s="1" t="s">
        <v>26793</v>
      </c>
      <c r="D14575" s="1" t="s">
        <v>26794</v>
      </c>
    </row>
    <row r="14576" customFormat="false" ht="16.4" hidden="false" customHeight="false" outlineLevel="0" collapsed="false">
      <c r="A14576" s="0" t="n">
        <f aca="false">RANDBETWEEN(1,22000)</f>
        <v>6007</v>
      </c>
      <c r="B14576" s="0" t="n">
        <v>15055</v>
      </c>
      <c r="C14576" s="1" t="s">
        <v>30830</v>
      </c>
      <c r="D14576" s="1" t="s">
        <v>30831</v>
      </c>
    </row>
    <row r="14577" customFormat="false" ht="16.4" hidden="false" customHeight="false" outlineLevel="0" collapsed="false">
      <c r="A14577" s="0" t="n">
        <f aca="false">RANDBETWEEN(1,22000)</f>
        <v>4221</v>
      </c>
      <c r="B14577" s="0" t="n">
        <v>15060</v>
      </c>
      <c r="C14577" s="1" t="s">
        <v>6436</v>
      </c>
      <c r="D14577" s="1" t="s">
        <v>6437</v>
      </c>
    </row>
    <row r="14578" customFormat="false" ht="16.4" hidden="false" customHeight="false" outlineLevel="0" collapsed="false">
      <c r="A14578" s="0" t="n">
        <f aca="false">RANDBETWEEN(1,22000)</f>
        <v>3721</v>
      </c>
      <c r="B14578" s="0" t="n">
        <v>15060</v>
      </c>
      <c r="C14578" s="1" t="s">
        <v>22332</v>
      </c>
      <c r="D14578" s="1" t="s">
        <v>22333</v>
      </c>
    </row>
    <row r="14579" customFormat="false" ht="16.4" hidden="false" customHeight="false" outlineLevel="0" collapsed="false">
      <c r="A14579" s="0" t="n">
        <f aca="false">RANDBETWEEN(1,22000)</f>
        <v>12972</v>
      </c>
      <c r="B14579" s="0" t="n">
        <v>15061</v>
      </c>
      <c r="C14579" s="1" t="s">
        <v>34944</v>
      </c>
      <c r="D14579" s="1" t="s">
        <v>34945</v>
      </c>
    </row>
    <row r="14580" customFormat="false" ht="16.4" hidden="false" customHeight="false" outlineLevel="0" collapsed="false">
      <c r="A14580" s="0" t="n">
        <f aca="false">RANDBETWEEN(1,22000)</f>
        <v>15439</v>
      </c>
      <c r="B14580" s="0" t="n">
        <v>15061</v>
      </c>
      <c r="C14580" s="1" t="s">
        <v>37346</v>
      </c>
      <c r="D14580" s="1" t="s">
        <v>37347</v>
      </c>
    </row>
    <row r="14581" customFormat="false" ht="16.4" hidden="false" customHeight="false" outlineLevel="0" collapsed="false">
      <c r="A14581" s="0" t="n">
        <f aca="false">RANDBETWEEN(1,22000)</f>
        <v>152</v>
      </c>
      <c r="B14581" s="0" t="n">
        <v>15062</v>
      </c>
      <c r="C14581" s="1" t="s">
        <v>656</v>
      </c>
      <c r="D14581" s="1" t="s">
        <v>657</v>
      </c>
    </row>
    <row r="14582" customFormat="false" ht="16.4" hidden="false" customHeight="false" outlineLevel="0" collapsed="false">
      <c r="A14582" s="0" t="n">
        <f aca="false">RANDBETWEEN(1,22000)</f>
        <v>6261</v>
      </c>
      <c r="B14582" s="0" t="n">
        <v>15062</v>
      </c>
      <c r="C14582" s="1" t="s">
        <v>3486</v>
      </c>
      <c r="D14582" s="1" t="s">
        <v>3487</v>
      </c>
    </row>
    <row r="14583" customFormat="false" ht="16.4" hidden="false" customHeight="false" outlineLevel="0" collapsed="false">
      <c r="A14583" s="0" t="n">
        <f aca="false">RANDBETWEEN(1,22000)</f>
        <v>21405</v>
      </c>
      <c r="B14583" s="0" t="n">
        <v>15065</v>
      </c>
      <c r="C14583" s="1" t="s">
        <v>2766</v>
      </c>
      <c r="D14583" s="1" t="s">
        <v>2767</v>
      </c>
    </row>
    <row r="14584" customFormat="false" ht="16.4" hidden="false" customHeight="false" outlineLevel="0" collapsed="false">
      <c r="A14584" s="0" t="n">
        <f aca="false">RANDBETWEEN(1,22000)</f>
        <v>11165</v>
      </c>
      <c r="B14584" s="0" t="n">
        <v>15065</v>
      </c>
      <c r="C14584" s="1" t="s">
        <v>9400</v>
      </c>
      <c r="D14584" s="1" t="s">
        <v>9401</v>
      </c>
    </row>
    <row r="14585" customFormat="false" ht="16.4" hidden="false" customHeight="false" outlineLevel="0" collapsed="false">
      <c r="A14585" s="0" t="n">
        <f aca="false">RANDBETWEEN(1,22000)</f>
        <v>13303</v>
      </c>
      <c r="B14585" s="0" t="n">
        <v>15066</v>
      </c>
      <c r="C14585" s="1" t="s">
        <v>24317</v>
      </c>
      <c r="D14585" s="1" t="s">
        <v>24318</v>
      </c>
    </row>
    <row r="14586" customFormat="false" ht="16.4" hidden="false" customHeight="false" outlineLevel="0" collapsed="false">
      <c r="A14586" s="0" t="n">
        <f aca="false">RANDBETWEEN(1,22000)</f>
        <v>8919</v>
      </c>
      <c r="B14586" s="0" t="n">
        <v>15066</v>
      </c>
      <c r="C14586" s="1" t="s">
        <v>26891</v>
      </c>
      <c r="D14586" s="1" t="s">
        <v>26892</v>
      </c>
    </row>
    <row r="14587" customFormat="false" ht="16.4" hidden="false" customHeight="false" outlineLevel="0" collapsed="false">
      <c r="A14587" s="0" t="n">
        <f aca="false">RANDBETWEEN(1,22000)</f>
        <v>3669</v>
      </c>
      <c r="B14587" s="0" t="n">
        <v>15067</v>
      </c>
      <c r="C14587" s="1" t="s">
        <v>10206</v>
      </c>
      <c r="D14587" s="1" t="s">
        <v>10207</v>
      </c>
    </row>
    <row r="14588" customFormat="false" ht="31.3" hidden="false" customHeight="false" outlineLevel="0" collapsed="false">
      <c r="A14588" s="0" t="n">
        <f aca="false">RANDBETWEEN(1,22000)</f>
        <v>1172</v>
      </c>
      <c r="B14588" s="0" t="n">
        <v>15068</v>
      </c>
      <c r="C14588" s="1" t="s">
        <v>2071</v>
      </c>
      <c r="D14588" s="1" t="s">
        <v>2072</v>
      </c>
    </row>
    <row r="14589" customFormat="false" ht="16.4" hidden="false" customHeight="false" outlineLevel="0" collapsed="false">
      <c r="A14589" s="0" t="n">
        <f aca="false">RANDBETWEEN(1,22000)</f>
        <v>6313</v>
      </c>
      <c r="B14589" s="0" t="n">
        <v>15068</v>
      </c>
      <c r="C14589" s="1" t="s">
        <v>22182</v>
      </c>
      <c r="D14589" s="1" t="s">
        <v>22183</v>
      </c>
    </row>
    <row r="14590" customFormat="false" ht="16.4" hidden="false" customHeight="false" outlineLevel="0" collapsed="false">
      <c r="A14590" s="0" t="n">
        <f aca="false">RANDBETWEEN(1,22000)</f>
        <v>9303</v>
      </c>
      <c r="B14590" s="0" t="n">
        <v>15068</v>
      </c>
      <c r="C14590" s="1" t="s">
        <v>38004</v>
      </c>
      <c r="D14590" s="1" t="s">
        <v>38005</v>
      </c>
    </row>
    <row r="14591" customFormat="false" ht="31.3" hidden="false" customHeight="false" outlineLevel="0" collapsed="false">
      <c r="A14591" s="0" t="n">
        <f aca="false">RANDBETWEEN(1,22000)</f>
        <v>7018</v>
      </c>
      <c r="B14591" s="0" t="n">
        <v>15069</v>
      </c>
      <c r="C14591" s="1" t="s">
        <v>24211</v>
      </c>
      <c r="D14591" s="1" t="s">
        <v>24212</v>
      </c>
    </row>
    <row r="14592" customFormat="false" ht="16.4" hidden="false" customHeight="false" outlineLevel="0" collapsed="false">
      <c r="A14592" s="0" t="n">
        <f aca="false">RANDBETWEEN(1,22000)</f>
        <v>13472</v>
      </c>
      <c r="B14592" s="0" t="n">
        <v>15070</v>
      </c>
      <c r="C14592" s="1" t="s">
        <v>14209</v>
      </c>
      <c r="D14592" s="1" t="s">
        <v>14210</v>
      </c>
    </row>
    <row r="14593" customFormat="false" ht="16.4" hidden="false" customHeight="false" outlineLevel="0" collapsed="false">
      <c r="A14593" s="0" t="n">
        <f aca="false">RANDBETWEEN(1,22000)</f>
        <v>18687</v>
      </c>
      <c r="B14593" s="0" t="n">
        <v>15071</v>
      </c>
      <c r="C14593" s="1" t="s">
        <v>16622</v>
      </c>
      <c r="D14593" s="1" t="s">
        <v>16623</v>
      </c>
    </row>
    <row r="14594" customFormat="false" ht="16.4" hidden="false" customHeight="false" outlineLevel="0" collapsed="false">
      <c r="A14594" s="0" t="n">
        <f aca="false">RANDBETWEEN(1,22000)</f>
        <v>20363</v>
      </c>
      <c r="B14594" s="0" t="n">
        <v>15071</v>
      </c>
      <c r="C14594" s="1" t="s">
        <v>20510</v>
      </c>
      <c r="D14594" s="1" t="s">
        <v>20511</v>
      </c>
    </row>
    <row r="14595" customFormat="false" ht="16.4" hidden="false" customHeight="false" outlineLevel="0" collapsed="false">
      <c r="A14595" s="0" t="n">
        <f aca="false">RANDBETWEEN(1,22000)</f>
        <v>20979</v>
      </c>
      <c r="B14595" s="0" t="n">
        <v>15072</v>
      </c>
      <c r="C14595" s="1" t="s">
        <v>2636</v>
      </c>
      <c r="D14595" s="1" t="s">
        <v>2637</v>
      </c>
    </row>
    <row r="14596" customFormat="false" ht="16.4" hidden="false" customHeight="false" outlineLevel="0" collapsed="false">
      <c r="A14596" s="0" t="n">
        <f aca="false">RANDBETWEEN(1,22000)</f>
        <v>12686</v>
      </c>
      <c r="B14596" s="0" t="n">
        <v>15072</v>
      </c>
      <c r="C14596" s="1" t="s">
        <v>5618</v>
      </c>
      <c r="D14596" s="1" t="s">
        <v>5619</v>
      </c>
    </row>
    <row r="14597" customFormat="false" ht="16.4" hidden="false" customHeight="false" outlineLevel="0" collapsed="false">
      <c r="A14597" s="0" t="n">
        <f aca="false">RANDBETWEEN(1,22000)</f>
        <v>11840</v>
      </c>
      <c r="B14597" s="0" t="n">
        <v>15073</v>
      </c>
      <c r="C14597" s="1" t="s">
        <v>16630</v>
      </c>
      <c r="D14597" s="1" t="s">
        <v>16631</v>
      </c>
    </row>
    <row r="14598" customFormat="false" ht="16.4" hidden="false" customHeight="false" outlineLevel="0" collapsed="false">
      <c r="A14598" s="0" t="n">
        <f aca="false">RANDBETWEEN(1,22000)</f>
        <v>8434</v>
      </c>
      <c r="B14598" s="0" t="n">
        <v>15073</v>
      </c>
      <c r="C14598" s="1" t="s">
        <v>19131</v>
      </c>
      <c r="D14598" s="1" t="s">
        <v>19132</v>
      </c>
    </row>
    <row r="14599" customFormat="false" ht="16.4" hidden="false" customHeight="false" outlineLevel="0" collapsed="false">
      <c r="A14599" s="0" t="n">
        <f aca="false">RANDBETWEEN(1,22000)</f>
        <v>5985</v>
      </c>
      <c r="B14599" s="0" t="n">
        <v>15075</v>
      </c>
      <c r="C14599" s="1" t="s">
        <v>40559</v>
      </c>
      <c r="D14599" s="1" t="s">
        <v>40560</v>
      </c>
    </row>
    <row r="14600" customFormat="false" ht="16.4" hidden="false" customHeight="false" outlineLevel="0" collapsed="false">
      <c r="A14600" s="0" t="n">
        <f aca="false">RANDBETWEEN(1,22000)</f>
        <v>20479</v>
      </c>
      <c r="B14600" s="0" t="n">
        <v>15076</v>
      </c>
      <c r="C14600" s="1" t="s">
        <v>30624</v>
      </c>
      <c r="D14600" s="1" t="s">
        <v>30625</v>
      </c>
    </row>
    <row r="14601" customFormat="false" ht="16.4" hidden="false" customHeight="false" outlineLevel="0" collapsed="false">
      <c r="A14601" s="0" t="n">
        <f aca="false">RANDBETWEEN(1,22000)</f>
        <v>19251</v>
      </c>
      <c r="B14601" s="0" t="n">
        <v>15079</v>
      </c>
      <c r="C14601" s="1" t="s">
        <v>39099</v>
      </c>
      <c r="D14601" s="1" t="s">
        <v>39100</v>
      </c>
    </row>
    <row r="14602" customFormat="false" ht="31.3" hidden="false" customHeight="false" outlineLevel="0" collapsed="false">
      <c r="A14602" s="0" t="n">
        <f aca="false">RANDBETWEEN(1,22000)</f>
        <v>20992</v>
      </c>
      <c r="B14602" s="0" t="n">
        <v>15080</v>
      </c>
      <c r="C14602" s="1" t="s">
        <v>26301</v>
      </c>
      <c r="D14602" s="1" t="s">
        <v>26302</v>
      </c>
    </row>
    <row r="14603" customFormat="false" ht="16.4" hidden="false" customHeight="false" outlineLevel="0" collapsed="false">
      <c r="A14603" s="0" t="n">
        <f aca="false">RANDBETWEEN(1,22000)</f>
        <v>4997</v>
      </c>
      <c r="B14603" s="0" t="n">
        <v>15080</v>
      </c>
      <c r="C14603" s="1" t="s">
        <v>32003</v>
      </c>
      <c r="D14603" s="1" t="s">
        <v>32004</v>
      </c>
    </row>
    <row r="14604" customFormat="false" ht="16.4" hidden="false" customHeight="false" outlineLevel="0" collapsed="false">
      <c r="A14604" s="0" t="n">
        <f aca="false">RANDBETWEEN(1,22000)</f>
        <v>10694</v>
      </c>
      <c r="B14604" s="0" t="n">
        <v>15080</v>
      </c>
      <c r="C14604" s="1" t="s">
        <v>36328</v>
      </c>
      <c r="D14604" s="1" t="s">
        <v>36329</v>
      </c>
    </row>
    <row r="14605" customFormat="false" ht="16.4" hidden="false" customHeight="false" outlineLevel="0" collapsed="false">
      <c r="A14605" s="0" t="n">
        <f aca="false">RANDBETWEEN(1,22000)</f>
        <v>859</v>
      </c>
      <c r="B14605" s="0" t="n">
        <v>15082</v>
      </c>
      <c r="C14605" s="1" t="s">
        <v>39567</v>
      </c>
      <c r="D14605" s="1" t="s">
        <v>39568</v>
      </c>
    </row>
    <row r="14606" customFormat="false" ht="16.4" hidden="false" customHeight="false" outlineLevel="0" collapsed="false">
      <c r="A14606" s="0" t="n">
        <f aca="false">RANDBETWEEN(1,22000)</f>
        <v>18985</v>
      </c>
      <c r="B14606" s="0" t="n">
        <v>15083</v>
      </c>
      <c r="C14606" s="1" t="s">
        <v>22545</v>
      </c>
      <c r="D14606" s="1" t="s">
        <v>22546</v>
      </c>
    </row>
    <row r="14607" customFormat="false" ht="16.4" hidden="false" customHeight="false" outlineLevel="0" collapsed="false">
      <c r="A14607" s="0" t="n">
        <f aca="false">RANDBETWEEN(1,22000)</f>
        <v>11944</v>
      </c>
      <c r="B14607" s="0" t="n">
        <v>15083</v>
      </c>
      <c r="C14607" s="1" t="s">
        <v>31603</v>
      </c>
      <c r="D14607" s="1" t="s">
        <v>31604</v>
      </c>
    </row>
    <row r="14608" customFormat="false" ht="16.4" hidden="false" customHeight="false" outlineLevel="0" collapsed="false">
      <c r="A14608" s="0" t="n">
        <f aca="false">RANDBETWEEN(1,22000)</f>
        <v>7960</v>
      </c>
      <c r="B14608" s="0" t="n">
        <v>15086</v>
      </c>
      <c r="C14608" s="1" t="s">
        <v>17037</v>
      </c>
      <c r="D14608" s="1" t="s">
        <v>17038</v>
      </c>
    </row>
    <row r="14609" customFormat="false" ht="16.4" hidden="false" customHeight="false" outlineLevel="0" collapsed="false">
      <c r="A14609" s="0" t="n">
        <f aca="false">RANDBETWEEN(1,22000)</f>
        <v>14315</v>
      </c>
      <c r="B14609" s="0" t="n">
        <v>15086</v>
      </c>
      <c r="C14609" s="1" t="s">
        <v>38867</v>
      </c>
      <c r="D14609" s="1" t="s">
        <v>38868</v>
      </c>
    </row>
    <row r="14610" customFormat="false" ht="16.4" hidden="false" customHeight="false" outlineLevel="0" collapsed="false">
      <c r="A14610" s="0" t="n">
        <f aca="false">RANDBETWEEN(1,22000)</f>
        <v>7227</v>
      </c>
      <c r="B14610" s="0" t="n">
        <v>15087</v>
      </c>
      <c r="C14610" s="1" t="s">
        <v>37466</v>
      </c>
      <c r="D14610" s="1" t="s">
        <v>37467</v>
      </c>
    </row>
    <row r="14611" customFormat="false" ht="16.4" hidden="false" customHeight="false" outlineLevel="0" collapsed="false">
      <c r="A14611" s="0" t="n">
        <f aca="false">RANDBETWEEN(1,22000)</f>
        <v>14201</v>
      </c>
      <c r="B14611" s="0" t="n">
        <v>15088</v>
      </c>
      <c r="C14611" s="1" t="s">
        <v>16828</v>
      </c>
      <c r="D14611" s="1" t="s">
        <v>16829</v>
      </c>
    </row>
    <row r="14612" customFormat="false" ht="16.4" hidden="false" customHeight="false" outlineLevel="0" collapsed="false">
      <c r="A14612" s="0" t="n">
        <f aca="false">RANDBETWEEN(1,22000)</f>
        <v>17426</v>
      </c>
      <c r="B14612" s="0" t="n">
        <v>15090</v>
      </c>
      <c r="C14612" s="1" t="s">
        <v>5933</v>
      </c>
      <c r="D14612" s="1" t="s">
        <v>5934</v>
      </c>
    </row>
    <row r="14613" customFormat="false" ht="16.4" hidden="false" customHeight="false" outlineLevel="0" collapsed="false">
      <c r="A14613" s="0" t="n">
        <f aca="false">RANDBETWEEN(1,22000)</f>
        <v>16354</v>
      </c>
      <c r="B14613" s="0" t="n">
        <v>15090</v>
      </c>
      <c r="C14613" s="1" t="s">
        <v>21862</v>
      </c>
      <c r="D14613" s="1" t="s">
        <v>21863</v>
      </c>
    </row>
    <row r="14614" customFormat="false" ht="31.3" hidden="false" customHeight="false" outlineLevel="0" collapsed="false">
      <c r="A14614" s="0" t="n">
        <f aca="false">RANDBETWEEN(1,22000)</f>
        <v>16298</v>
      </c>
      <c r="B14614" s="0" t="n">
        <v>15090</v>
      </c>
      <c r="C14614" s="1" t="s">
        <v>35707</v>
      </c>
      <c r="D14614" s="1" t="s">
        <v>35708</v>
      </c>
    </row>
    <row r="14615" customFormat="false" ht="16.4" hidden="false" customHeight="false" outlineLevel="0" collapsed="false">
      <c r="A14615" s="0" t="n">
        <f aca="false">RANDBETWEEN(1,22000)</f>
        <v>6523</v>
      </c>
      <c r="B14615" s="0" t="n">
        <v>15092</v>
      </c>
      <c r="C14615" s="1" t="s">
        <v>12194</v>
      </c>
      <c r="D14615" s="1" t="s">
        <v>12195</v>
      </c>
    </row>
    <row r="14616" customFormat="false" ht="16.4" hidden="false" customHeight="false" outlineLevel="0" collapsed="false">
      <c r="A14616" s="0" t="n">
        <f aca="false">RANDBETWEEN(1,22000)</f>
        <v>21852</v>
      </c>
      <c r="B14616" s="0" t="n">
        <v>15094</v>
      </c>
      <c r="C14616" s="1" t="s">
        <v>40129</v>
      </c>
      <c r="D14616" s="1" t="s">
        <v>40130</v>
      </c>
    </row>
    <row r="14617" customFormat="false" ht="16.4" hidden="false" customHeight="false" outlineLevel="0" collapsed="false">
      <c r="A14617" s="0" t="n">
        <f aca="false">RANDBETWEEN(1,22000)</f>
        <v>7997</v>
      </c>
      <c r="B14617" s="0" t="n">
        <v>15094</v>
      </c>
      <c r="C14617" s="1" t="s">
        <v>41061</v>
      </c>
      <c r="D14617" s="1" t="s">
        <v>41062</v>
      </c>
    </row>
    <row r="14618" customFormat="false" ht="16.4" hidden="false" customHeight="false" outlineLevel="0" collapsed="false">
      <c r="A14618" s="0" t="n">
        <f aca="false">RANDBETWEEN(1,22000)</f>
        <v>5588</v>
      </c>
      <c r="B14618" s="0" t="n">
        <v>15096</v>
      </c>
      <c r="C14618" s="1" t="s">
        <v>22629</v>
      </c>
      <c r="D14618" s="1" t="s">
        <v>22630</v>
      </c>
    </row>
    <row r="14619" customFormat="false" ht="16.4" hidden="false" customHeight="false" outlineLevel="0" collapsed="false">
      <c r="A14619" s="0" t="n">
        <f aca="false">RANDBETWEEN(1,22000)</f>
        <v>1078</v>
      </c>
      <c r="B14619" s="0" t="n">
        <v>15096</v>
      </c>
      <c r="C14619" s="1" t="s">
        <v>39047</v>
      </c>
      <c r="D14619" s="1" t="s">
        <v>39048</v>
      </c>
    </row>
    <row r="14620" customFormat="false" ht="16.4" hidden="false" customHeight="false" outlineLevel="0" collapsed="false">
      <c r="A14620" s="0" t="n">
        <f aca="false">RANDBETWEEN(1,22000)</f>
        <v>20670</v>
      </c>
      <c r="B14620" s="0" t="n">
        <v>15098</v>
      </c>
      <c r="C14620" s="1" t="s">
        <v>17800</v>
      </c>
      <c r="D14620" s="1" t="s">
        <v>17801</v>
      </c>
    </row>
    <row r="14621" customFormat="false" ht="16.4" hidden="false" customHeight="false" outlineLevel="0" collapsed="false">
      <c r="A14621" s="0" t="n">
        <f aca="false">RANDBETWEEN(1,22000)</f>
        <v>21216</v>
      </c>
      <c r="B14621" s="0" t="n">
        <v>15100</v>
      </c>
      <c r="C14621" s="1" t="s">
        <v>38843</v>
      </c>
      <c r="D14621" s="1" t="s">
        <v>38844</v>
      </c>
    </row>
    <row r="14622" customFormat="false" ht="16.4" hidden="false" customHeight="false" outlineLevel="0" collapsed="false">
      <c r="A14622" s="0" t="n">
        <f aca="false">RANDBETWEEN(1,22000)</f>
        <v>12911</v>
      </c>
      <c r="B14622" s="0" t="n">
        <v>15101</v>
      </c>
      <c r="C14622" s="1" t="s">
        <v>9093</v>
      </c>
      <c r="D14622" s="1" t="s">
        <v>9094</v>
      </c>
    </row>
    <row r="14623" customFormat="false" ht="16.4" hidden="false" customHeight="false" outlineLevel="0" collapsed="false">
      <c r="A14623" s="0" t="n">
        <f aca="false">RANDBETWEEN(1,22000)</f>
        <v>5820</v>
      </c>
      <c r="B14623" s="0" t="n">
        <v>15102</v>
      </c>
      <c r="C14623" s="1" t="s">
        <v>34791</v>
      </c>
      <c r="D14623" s="1" t="s">
        <v>34792</v>
      </c>
    </row>
    <row r="14624" customFormat="false" ht="16.4" hidden="false" customHeight="false" outlineLevel="0" collapsed="false">
      <c r="A14624" s="0" t="n">
        <f aca="false">RANDBETWEEN(1,22000)</f>
        <v>21920</v>
      </c>
      <c r="B14624" s="0" t="n">
        <v>15105</v>
      </c>
      <c r="C14624" s="1" t="s">
        <v>14155</v>
      </c>
      <c r="D14624" s="1" t="s">
        <v>14156</v>
      </c>
    </row>
    <row r="14625" customFormat="false" ht="16.4" hidden="false" customHeight="false" outlineLevel="0" collapsed="false">
      <c r="A14625" s="0" t="n">
        <f aca="false">RANDBETWEEN(1,22000)</f>
        <v>2826</v>
      </c>
      <c r="B14625" s="0" t="n">
        <v>15105</v>
      </c>
      <c r="C14625" s="1" t="s">
        <v>27879</v>
      </c>
      <c r="D14625" s="1" t="s">
        <v>27880</v>
      </c>
    </row>
    <row r="14626" customFormat="false" ht="16.4" hidden="false" customHeight="false" outlineLevel="0" collapsed="false">
      <c r="A14626" s="0" t="n">
        <f aca="false">RANDBETWEEN(1,22000)</f>
        <v>19920</v>
      </c>
      <c r="B14626" s="0" t="n">
        <v>15106</v>
      </c>
      <c r="C14626" s="1" t="s">
        <v>16218</v>
      </c>
      <c r="D14626" s="1" t="s">
        <v>16219</v>
      </c>
    </row>
    <row r="14627" customFormat="false" ht="16.4" hidden="false" customHeight="false" outlineLevel="0" collapsed="false">
      <c r="A14627" s="0" t="n">
        <f aca="false">RANDBETWEEN(1,22000)</f>
        <v>15395</v>
      </c>
      <c r="B14627" s="0" t="n">
        <v>15107</v>
      </c>
      <c r="C14627" s="1" t="s">
        <v>16216</v>
      </c>
      <c r="D14627" s="1" t="s">
        <v>16217</v>
      </c>
    </row>
    <row r="14628" customFormat="false" ht="16.4" hidden="false" customHeight="false" outlineLevel="0" collapsed="false">
      <c r="A14628" s="0" t="n">
        <f aca="false">RANDBETWEEN(1,22000)</f>
        <v>6902</v>
      </c>
      <c r="B14628" s="0" t="n">
        <v>15109</v>
      </c>
      <c r="C14628" s="1" t="s">
        <v>18941</v>
      </c>
      <c r="D14628" s="1" t="s">
        <v>18942</v>
      </c>
    </row>
    <row r="14629" customFormat="false" ht="16.4" hidden="false" customHeight="false" outlineLevel="0" collapsed="false">
      <c r="A14629" s="0" t="n">
        <f aca="false">RANDBETWEEN(1,22000)</f>
        <v>15276</v>
      </c>
      <c r="B14629" s="0" t="n">
        <v>15111</v>
      </c>
      <c r="C14629" s="1" t="s">
        <v>240</v>
      </c>
      <c r="D14629" s="1" t="s">
        <v>241</v>
      </c>
    </row>
    <row r="14630" customFormat="false" ht="16.4" hidden="false" customHeight="false" outlineLevel="0" collapsed="false">
      <c r="A14630" s="0" t="n">
        <f aca="false">RANDBETWEEN(1,22000)</f>
        <v>9274</v>
      </c>
      <c r="B14630" s="0" t="n">
        <v>15113</v>
      </c>
      <c r="C14630" s="1" t="s">
        <v>3098</v>
      </c>
      <c r="D14630" s="1" t="s">
        <v>3099</v>
      </c>
    </row>
    <row r="14631" customFormat="false" ht="16.4" hidden="false" customHeight="false" outlineLevel="0" collapsed="false">
      <c r="A14631" s="0" t="n">
        <f aca="false">RANDBETWEEN(1,22000)</f>
        <v>20648</v>
      </c>
      <c r="B14631" s="0" t="n">
        <v>15115</v>
      </c>
      <c r="C14631" s="1" t="s">
        <v>11743</v>
      </c>
      <c r="D14631" s="1" t="s">
        <v>11744</v>
      </c>
    </row>
    <row r="14632" customFormat="false" ht="16.4" hidden="false" customHeight="false" outlineLevel="0" collapsed="false">
      <c r="A14632" s="0" t="n">
        <f aca="false">RANDBETWEEN(1,22000)</f>
        <v>1494</v>
      </c>
      <c r="B14632" s="0" t="n">
        <v>15119</v>
      </c>
      <c r="C14632" s="1" t="s">
        <v>4797</v>
      </c>
      <c r="D14632" s="1" t="s">
        <v>4798</v>
      </c>
    </row>
    <row r="14633" customFormat="false" ht="16.4" hidden="false" customHeight="false" outlineLevel="0" collapsed="false">
      <c r="A14633" s="0" t="n">
        <f aca="false">RANDBETWEEN(1,22000)</f>
        <v>18832</v>
      </c>
      <c r="B14633" s="0" t="n">
        <v>15119</v>
      </c>
      <c r="C14633" s="1" t="s">
        <v>21130</v>
      </c>
      <c r="D14633" s="1" t="s">
        <v>21131</v>
      </c>
    </row>
    <row r="14634" customFormat="false" ht="16.4" hidden="false" customHeight="false" outlineLevel="0" collapsed="false">
      <c r="A14634" s="0" t="n">
        <f aca="false">RANDBETWEEN(1,22000)</f>
        <v>1945</v>
      </c>
      <c r="B14634" s="0" t="n">
        <v>15122</v>
      </c>
      <c r="C14634" s="1" t="s">
        <v>6619</v>
      </c>
      <c r="D14634" s="1" t="s">
        <v>6620</v>
      </c>
    </row>
    <row r="14635" customFormat="false" ht="16.4" hidden="false" customHeight="false" outlineLevel="0" collapsed="false">
      <c r="A14635" s="0" t="n">
        <f aca="false">RANDBETWEEN(1,22000)</f>
        <v>263</v>
      </c>
      <c r="B14635" s="0" t="n">
        <v>15124</v>
      </c>
      <c r="C14635" s="1" t="s">
        <v>37883</v>
      </c>
      <c r="D14635" s="1" t="s">
        <v>37884</v>
      </c>
    </row>
    <row r="14636" customFormat="false" ht="16.4" hidden="false" customHeight="false" outlineLevel="0" collapsed="false">
      <c r="A14636" s="0" t="n">
        <f aca="false">RANDBETWEEN(1,22000)</f>
        <v>5810</v>
      </c>
      <c r="B14636" s="0" t="n">
        <v>15126</v>
      </c>
      <c r="C14636" s="1" t="s">
        <v>27735</v>
      </c>
      <c r="D14636" s="1" t="s">
        <v>27736</v>
      </c>
    </row>
    <row r="14637" customFormat="false" ht="16.4" hidden="false" customHeight="false" outlineLevel="0" collapsed="false">
      <c r="A14637" s="0" t="n">
        <f aca="false">RANDBETWEEN(1,22000)</f>
        <v>17454</v>
      </c>
      <c r="B14637" s="0" t="n">
        <v>15127</v>
      </c>
      <c r="C14637" s="1" t="s">
        <v>4625</v>
      </c>
      <c r="D14637" s="1" t="s">
        <v>4626</v>
      </c>
    </row>
    <row r="14638" customFormat="false" ht="16.4" hidden="false" customHeight="false" outlineLevel="0" collapsed="false">
      <c r="A14638" s="0" t="n">
        <f aca="false">RANDBETWEEN(1,22000)</f>
        <v>21818</v>
      </c>
      <c r="B14638" s="0" t="n">
        <v>15130</v>
      </c>
      <c r="C14638" s="1" t="s">
        <v>6646</v>
      </c>
      <c r="D14638" s="1" t="s">
        <v>6647</v>
      </c>
    </row>
    <row r="14639" customFormat="false" ht="16.4" hidden="false" customHeight="false" outlineLevel="0" collapsed="false">
      <c r="A14639" s="0" t="n">
        <f aca="false">RANDBETWEEN(1,22000)</f>
        <v>18315</v>
      </c>
      <c r="B14639" s="0" t="n">
        <v>15131</v>
      </c>
      <c r="C14639" s="1" t="s">
        <v>19515</v>
      </c>
      <c r="D14639" s="1" t="s">
        <v>19516</v>
      </c>
    </row>
    <row r="14640" customFormat="false" ht="16.4" hidden="false" customHeight="false" outlineLevel="0" collapsed="false">
      <c r="A14640" s="0" t="n">
        <f aca="false">RANDBETWEEN(1,22000)</f>
        <v>20706</v>
      </c>
      <c r="B14640" s="0" t="n">
        <v>15131</v>
      </c>
      <c r="C14640" s="1" t="s">
        <v>19973</v>
      </c>
      <c r="D14640" s="1" t="s">
        <v>19974</v>
      </c>
    </row>
    <row r="14641" customFormat="false" ht="16.4" hidden="false" customHeight="false" outlineLevel="0" collapsed="false">
      <c r="A14641" s="0" t="n">
        <f aca="false">RANDBETWEEN(1,22000)</f>
        <v>16230</v>
      </c>
      <c r="B14641" s="0" t="n">
        <v>15131</v>
      </c>
      <c r="C14641" s="1" t="s">
        <v>36226</v>
      </c>
      <c r="D14641" s="1" t="s">
        <v>36227</v>
      </c>
    </row>
    <row r="14642" customFormat="false" ht="16.4" hidden="false" customHeight="false" outlineLevel="0" collapsed="false">
      <c r="A14642" s="0" t="n">
        <f aca="false">RANDBETWEEN(1,22000)</f>
        <v>5302</v>
      </c>
      <c r="B14642" s="0" t="n">
        <v>15132</v>
      </c>
      <c r="C14642" s="1" t="s">
        <v>26612</v>
      </c>
      <c r="D14642" s="1" t="s">
        <v>26613</v>
      </c>
    </row>
    <row r="14643" customFormat="false" ht="16.4" hidden="false" customHeight="false" outlineLevel="0" collapsed="false">
      <c r="A14643" s="0" t="n">
        <f aca="false">RANDBETWEEN(1,22000)</f>
        <v>3468</v>
      </c>
      <c r="B14643" s="0" t="n">
        <v>15134</v>
      </c>
      <c r="C14643" s="1" t="s">
        <v>34396</v>
      </c>
      <c r="D14643" s="1" t="s">
        <v>34397</v>
      </c>
    </row>
    <row r="14644" customFormat="false" ht="16.4" hidden="false" customHeight="false" outlineLevel="0" collapsed="false">
      <c r="A14644" s="0" t="n">
        <f aca="false">RANDBETWEEN(1,22000)</f>
        <v>13387</v>
      </c>
      <c r="B14644" s="0" t="n">
        <v>15135</v>
      </c>
      <c r="C14644" s="1" t="s">
        <v>7388</v>
      </c>
      <c r="D14644" s="1" t="s">
        <v>7389</v>
      </c>
    </row>
    <row r="14645" customFormat="false" ht="16.4" hidden="false" customHeight="false" outlineLevel="0" collapsed="false">
      <c r="A14645" s="0" t="n">
        <f aca="false">RANDBETWEEN(1,22000)</f>
        <v>20233</v>
      </c>
      <c r="B14645" s="0" t="n">
        <v>15136</v>
      </c>
      <c r="C14645" s="1" t="s">
        <v>1826</v>
      </c>
      <c r="D14645" s="1" t="s">
        <v>1827</v>
      </c>
    </row>
    <row r="14646" customFormat="false" ht="16.4" hidden="false" customHeight="false" outlineLevel="0" collapsed="false">
      <c r="A14646" s="0" t="n">
        <f aca="false">RANDBETWEEN(1,22000)</f>
        <v>2824</v>
      </c>
      <c r="B14646" s="0" t="n">
        <v>15136</v>
      </c>
      <c r="C14646" s="1" t="s">
        <v>29607</v>
      </c>
      <c r="D14646" s="1" t="s">
        <v>29608</v>
      </c>
    </row>
    <row r="14647" customFormat="false" ht="16.4" hidden="false" customHeight="false" outlineLevel="0" collapsed="false">
      <c r="A14647" s="0" t="n">
        <f aca="false">RANDBETWEEN(1,22000)</f>
        <v>6197</v>
      </c>
      <c r="B14647" s="0" t="n">
        <v>15137</v>
      </c>
      <c r="C14647" s="1" t="s">
        <v>5692</v>
      </c>
      <c r="D14647" s="1" t="s">
        <v>5693</v>
      </c>
    </row>
    <row r="14648" customFormat="false" ht="16.4" hidden="false" customHeight="false" outlineLevel="0" collapsed="false">
      <c r="A14648" s="0" t="n">
        <f aca="false">RANDBETWEEN(1,22000)</f>
        <v>19502</v>
      </c>
      <c r="B14648" s="0" t="n">
        <v>15137</v>
      </c>
      <c r="C14648" s="1" t="s">
        <v>33904</v>
      </c>
      <c r="D14648" s="1" t="s">
        <v>33905</v>
      </c>
    </row>
    <row r="14649" customFormat="false" ht="16.4" hidden="false" customHeight="false" outlineLevel="0" collapsed="false">
      <c r="A14649" s="0" t="n">
        <f aca="false">RANDBETWEEN(1,22000)</f>
        <v>6774</v>
      </c>
      <c r="B14649" s="0" t="n">
        <v>15138</v>
      </c>
      <c r="C14649" s="1" t="s">
        <v>23788</v>
      </c>
      <c r="D14649" s="1" t="s">
        <v>23789</v>
      </c>
    </row>
    <row r="14650" customFormat="false" ht="16.4" hidden="false" customHeight="false" outlineLevel="0" collapsed="false">
      <c r="A14650" s="0" t="n">
        <f aca="false">RANDBETWEEN(1,22000)</f>
        <v>11172</v>
      </c>
      <c r="B14650" s="0" t="n">
        <v>15138</v>
      </c>
      <c r="C14650" s="1" t="s">
        <v>26364</v>
      </c>
      <c r="D14650" s="1" t="s">
        <v>26365</v>
      </c>
    </row>
    <row r="14651" customFormat="false" ht="16.4" hidden="false" customHeight="false" outlineLevel="0" collapsed="false">
      <c r="A14651" s="0" t="n">
        <f aca="false">RANDBETWEEN(1,22000)</f>
        <v>12708</v>
      </c>
      <c r="B14651" s="0" t="n">
        <v>15144</v>
      </c>
      <c r="C14651" s="1" t="s">
        <v>29903</v>
      </c>
      <c r="D14651" s="1" t="s">
        <v>29904</v>
      </c>
    </row>
    <row r="14652" customFormat="false" ht="16.4" hidden="false" customHeight="false" outlineLevel="0" collapsed="false">
      <c r="A14652" s="0" t="n">
        <f aca="false">RANDBETWEEN(1,22000)</f>
        <v>21387</v>
      </c>
      <c r="B14652" s="0" t="n">
        <v>15146</v>
      </c>
      <c r="C14652" s="1" t="s">
        <v>9974</v>
      </c>
      <c r="D14652" s="1" t="s">
        <v>9975</v>
      </c>
    </row>
    <row r="14653" customFormat="false" ht="16.4" hidden="false" customHeight="false" outlineLevel="0" collapsed="false">
      <c r="A14653" s="0" t="n">
        <f aca="false">RANDBETWEEN(1,22000)</f>
        <v>11817</v>
      </c>
      <c r="B14653" s="0" t="n">
        <v>15146</v>
      </c>
      <c r="C14653" s="1" t="s">
        <v>10402</v>
      </c>
      <c r="D14653" s="1" t="s">
        <v>10403</v>
      </c>
    </row>
    <row r="14654" customFormat="false" ht="16.4" hidden="false" customHeight="false" outlineLevel="0" collapsed="false">
      <c r="A14654" s="0" t="n">
        <f aca="false">RANDBETWEEN(1,22000)</f>
        <v>6406</v>
      </c>
      <c r="B14654" s="0" t="n">
        <v>15146</v>
      </c>
      <c r="C14654" s="1" t="s">
        <v>12633</v>
      </c>
      <c r="D14654" s="1" t="s">
        <v>12634</v>
      </c>
    </row>
    <row r="14655" customFormat="false" ht="16.4" hidden="false" customHeight="false" outlineLevel="0" collapsed="false">
      <c r="A14655" s="0" t="n">
        <f aca="false">RANDBETWEEN(1,22000)</f>
        <v>3783</v>
      </c>
      <c r="B14655" s="0" t="n">
        <v>15147</v>
      </c>
      <c r="C14655" s="1" t="s">
        <v>10364</v>
      </c>
      <c r="D14655" s="1" t="s">
        <v>10365</v>
      </c>
    </row>
    <row r="14656" customFormat="false" ht="16.4" hidden="false" customHeight="false" outlineLevel="0" collapsed="false">
      <c r="A14656" s="0" t="n">
        <f aca="false">RANDBETWEEN(1,22000)</f>
        <v>18338</v>
      </c>
      <c r="B14656" s="0" t="n">
        <v>15147</v>
      </c>
      <c r="C14656" s="1" t="s">
        <v>32981</v>
      </c>
      <c r="D14656" s="1" t="s">
        <v>32982</v>
      </c>
    </row>
    <row r="14657" customFormat="false" ht="16.4" hidden="false" customHeight="false" outlineLevel="0" collapsed="false">
      <c r="A14657" s="0" t="n">
        <f aca="false">RANDBETWEEN(1,22000)</f>
        <v>16686</v>
      </c>
      <c r="B14657" s="0" t="n">
        <v>15148</v>
      </c>
      <c r="C14657" s="1" t="s">
        <v>3791</v>
      </c>
      <c r="D14657" s="1" t="s">
        <v>3792</v>
      </c>
    </row>
    <row r="14658" customFormat="false" ht="16.4" hidden="false" customHeight="false" outlineLevel="0" collapsed="false">
      <c r="A14658" s="0" t="n">
        <f aca="false">RANDBETWEEN(1,22000)</f>
        <v>11548</v>
      </c>
      <c r="B14658" s="0" t="n">
        <v>15148</v>
      </c>
      <c r="C14658" s="1" t="s">
        <v>23673</v>
      </c>
      <c r="D14658" s="1" t="s">
        <v>23674</v>
      </c>
    </row>
    <row r="14659" customFormat="false" ht="16.4" hidden="false" customHeight="false" outlineLevel="0" collapsed="false">
      <c r="A14659" s="0" t="n">
        <f aca="false">RANDBETWEEN(1,22000)</f>
        <v>11059</v>
      </c>
      <c r="B14659" s="0" t="n">
        <v>15148</v>
      </c>
      <c r="C14659" s="1" t="s">
        <v>35768</v>
      </c>
      <c r="D14659" s="1" t="s">
        <v>35769</v>
      </c>
    </row>
    <row r="14660" customFormat="false" ht="16.4" hidden="false" customHeight="false" outlineLevel="0" collapsed="false">
      <c r="A14660" s="0" t="n">
        <f aca="false">RANDBETWEEN(1,22000)</f>
        <v>11089</v>
      </c>
      <c r="B14660" s="0" t="n">
        <v>15149</v>
      </c>
      <c r="C14660" s="1" t="s">
        <v>29816</v>
      </c>
      <c r="D14660" s="1" t="s">
        <v>29818</v>
      </c>
    </row>
    <row r="14661" customFormat="false" ht="16.4" hidden="false" customHeight="false" outlineLevel="0" collapsed="false">
      <c r="A14661" s="0" t="n">
        <f aca="false">RANDBETWEEN(1,22000)</f>
        <v>2542</v>
      </c>
      <c r="B14661" s="0" t="n">
        <v>15150</v>
      </c>
      <c r="C14661" s="1" t="s">
        <v>17918</v>
      </c>
      <c r="D14661" s="1" t="s">
        <v>17919</v>
      </c>
    </row>
    <row r="14662" customFormat="false" ht="16.4" hidden="false" customHeight="false" outlineLevel="0" collapsed="false">
      <c r="A14662" s="0" t="n">
        <f aca="false">RANDBETWEEN(1,22000)</f>
        <v>19294</v>
      </c>
      <c r="B14662" s="0" t="n">
        <v>15151</v>
      </c>
      <c r="C14662" s="1" t="s">
        <v>19461</v>
      </c>
      <c r="D14662" s="1" t="s">
        <v>19462</v>
      </c>
    </row>
    <row r="14663" customFormat="false" ht="16.4" hidden="false" customHeight="false" outlineLevel="0" collapsed="false">
      <c r="A14663" s="0" t="n">
        <f aca="false">RANDBETWEEN(1,22000)</f>
        <v>15813</v>
      </c>
      <c r="B14663" s="0" t="n">
        <v>15151</v>
      </c>
      <c r="C14663" s="1" t="s">
        <v>21842</v>
      </c>
      <c r="D14663" s="1" t="s">
        <v>21843</v>
      </c>
    </row>
    <row r="14664" customFormat="false" ht="16.4" hidden="false" customHeight="false" outlineLevel="0" collapsed="false">
      <c r="A14664" s="0" t="n">
        <f aca="false">RANDBETWEEN(1,22000)</f>
        <v>20535</v>
      </c>
      <c r="B14664" s="0" t="n">
        <v>15153</v>
      </c>
      <c r="C14664" s="1" t="s">
        <v>11068</v>
      </c>
      <c r="D14664" s="1" t="s">
        <v>11069</v>
      </c>
    </row>
    <row r="14665" customFormat="false" ht="16.4" hidden="false" customHeight="false" outlineLevel="0" collapsed="false">
      <c r="A14665" s="0" t="n">
        <f aca="false">RANDBETWEEN(1,22000)</f>
        <v>8224</v>
      </c>
      <c r="B14665" s="0" t="n">
        <v>15154</v>
      </c>
      <c r="C14665" s="1" t="s">
        <v>16444</v>
      </c>
      <c r="D14665" s="1" t="s">
        <v>16445</v>
      </c>
    </row>
    <row r="14666" customFormat="false" ht="16.4" hidden="false" customHeight="false" outlineLevel="0" collapsed="false">
      <c r="A14666" s="0" t="n">
        <f aca="false">RANDBETWEEN(1,22000)</f>
        <v>5871</v>
      </c>
      <c r="B14666" s="0" t="n">
        <v>15156</v>
      </c>
      <c r="C14666" s="1" t="s">
        <v>216</v>
      </c>
      <c r="D14666" s="1" t="s">
        <v>217</v>
      </c>
    </row>
    <row r="14667" customFormat="false" ht="16.4" hidden="false" customHeight="false" outlineLevel="0" collapsed="false">
      <c r="A14667" s="0" t="n">
        <f aca="false">RANDBETWEEN(1,22000)</f>
        <v>14891</v>
      </c>
      <c r="B14667" s="0" t="n">
        <v>15158</v>
      </c>
      <c r="C14667" s="1" t="s">
        <v>12331</v>
      </c>
    </row>
    <row r="14668" customFormat="false" ht="16.4" hidden="false" customHeight="false" outlineLevel="0" collapsed="false">
      <c r="A14668" s="0" t="n">
        <f aca="false">RANDBETWEEN(1,22000)</f>
        <v>8043</v>
      </c>
      <c r="B14668" s="0" t="n">
        <v>15158</v>
      </c>
      <c r="C14668" s="1" t="s">
        <v>35270</v>
      </c>
      <c r="D14668" s="1" t="s">
        <v>35271</v>
      </c>
    </row>
    <row r="14669" customFormat="false" ht="16.4" hidden="false" customHeight="false" outlineLevel="0" collapsed="false">
      <c r="A14669" s="0" t="n">
        <f aca="false">RANDBETWEEN(1,22000)</f>
        <v>16273</v>
      </c>
      <c r="B14669" s="0" t="n">
        <v>15160</v>
      </c>
      <c r="C14669" s="1" t="s">
        <v>22619</v>
      </c>
      <c r="D14669" s="1" t="s">
        <v>22620</v>
      </c>
    </row>
    <row r="14670" customFormat="false" ht="16.4" hidden="false" customHeight="false" outlineLevel="0" collapsed="false">
      <c r="A14670" s="0" t="n">
        <f aca="false">RANDBETWEEN(1,22000)</f>
        <v>5126</v>
      </c>
      <c r="B14670" s="0" t="n">
        <v>15160</v>
      </c>
      <c r="C14670" s="1" t="s">
        <v>33664</v>
      </c>
      <c r="D14670" s="1" t="s">
        <v>33665</v>
      </c>
    </row>
    <row r="14671" customFormat="false" ht="16.4" hidden="false" customHeight="false" outlineLevel="0" collapsed="false">
      <c r="A14671" s="0" t="n">
        <f aca="false">RANDBETWEEN(1,22000)</f>
        <v>2548</v>
      </c>
      <c r="B14671" s="0" t="n">
        <v>15161</v>
      </c>
      <c r="C14671" s="1" t="s">
        <v>23079</v>
      </c>
      <c r="D14671" s="1" t="s">
        <v>23080</v>
      </c>
    </row>
    <row r="14672" customFormat="false" ht="16.4" hidden="false" customHeight="false" outlineLevel="0" collapsed="false">
      <c r="A14672" s="0" t="n">
        <f aca="false">RANDBETWEEN(1,22000)</f>
        <v>17666</v>
      </c>
      <c r="B14672" s="0" t="n">
        <v>15162</v>
      </c>
      <c r="C14672" s="1" t="s">
        <v>26804</v>
      </c>
      <c r="D14672" s="1" t="s">
        <v>26805</v>
      </c>
    </row>
    <row r="14673" customFormat="false" ht="16.4" hidden="false" customHeight="false" outlineLevel="0" collapsed="false">
      <c r="A14673" s="0" t="n">
        <f aca="false">RANDBETWEEN(1,22000)</f>
        <v>19744</v>
      </c>
      <c r="B14673" s="0" t="n">
        <v>15163</v>
      </c>
      <c r="C14673" s="1" t="s">
        <v>21528</v>
      </c>
      <c r="D14673" s="1" t="s">
        <v>21529</v>
      </c>
    </row>
    <row r="14674" customFormat="false" ht="16.4" hidden="false" customHeight="false" outlineLevel="0" collapsed="false">
      <c r="A14674" s="0" t="n">
        <f aca="false">RANDBETWEEN(1,22000)</f>
        <v>21573</v>
      </c>
      <c r="B14674" s="0" t="n">
        <v>15164</v>
      </c>
      <c r="C14674" s="1" t="s">
        <v>25459</v>
      </c>
      <c r="D14674" s="1" t="s">
        <v>25460</v>
      </c>
    </row>
    <row r="14675" customFormat="false" ht="16.4" hidden="false" customHeight="false" outlineLevel="0" collapsed="false">
      <c r="A14675" s="0" t="n">
        <f aca="false">RANDBETWEEN(1,22000)</f>
        <v>18975</v>
      </c>
      <c r="B14675" s="0" t="n">
        <v>15165</v>
      </c>
      <c r="C14675" s="1" t="s">
        <v>22707</v>
      </c>
      <c r="D14675" s="1" t="s">
        <v>22708</v>
      </c>
    </row>
    <row r="14676" customFormat="false" ht="16.4" hidden="false" customHeight="false" outlineLevel="0" collapsed="false">
      <c r="A14676" s="0" t="n">
        <f aca="false">RANDBETWEEN(1,22000)</f>
        <v>2936</v>
      </c>
      <c r="B14676" s="0" t="n">
        <v>15165</v>
      </c>
      <c r="C14676" s="1" t="s">
        <v>23065</v>
      </c>
      <c r="D14676" s="1" t="s">
        <v>23066</v>
      </c>
    </row>
    <row r="14677" customFormat="false" ht="16.4" hidden="false" customHeight="false" outlineLevel="0" collapsed="false">
      <c r="A14677" s="0" t="n">
        <f aca="false">RANDBETWEEN(1,22000)</f>
        <v>14593</v>
      </c>
      <c r="B14677" s="0" t="n">
        <v>15167</v>
      </c>
      <c r="C14677" s="1" t="s">
        <v>7830</v>
      </c>
      <c r="D14677" s="1" t="s">
        <v>7831</v>
      </c>
    </row>
    <row r="14678" customFormat="false" ht="16.4" hidden="false" customHeight="false" outlineLevel="0" collapsed="false">
      <c r="A14678" s="0" t="n">
        <f aca="false">RANDBETWEEN(1,22000)</f>
        <v>12068</v>
      </c>
      <c r="B14678" s="0" t="n">
        <v>15168</v>
      </c>
      <c r="C14678" s="1" t="s">
        <v>18299</v>
      </c>
      <c r="D14678" s="1" t="s">
        <v>18300</v>
      </c>
    </row>
    <row r="14679" customFormat="false" ht="16.4" hidden="false" customHeight="false" outlineLevel="0" collapsed="false">
      <c r="A14679" s="0" t="n">
        <f aca="false">RANDBETWEEN(1,22000)</f>
        <v>9321</v>
      </c>
      <c r="B14679" s="0" t="n">
        <v>15168</v>
      </c>
      <c r="C14679" s="1" t="s">
        <v>26298</v>
      </c>
      <c r="D14679" s="1" t="s">
        <v>26300</v>
      </c>
    </row>
    <row r="14680" customFormat="false" ht="16.4" hidden="false" customHeight="false" outlineLevel="0" collapsed="false">
      <c r="A14680" s="0" t="n">
        <f aca="false">RANDBETWEEN(1,22000)</f>
        <v>134</v>
      </c>
      <c r="B14680" s="0" t="n">
        <v>15170</v>
      </c>
      <c r="C14680" s="1" t="s">
        <v>12366</v>
      </c>
      <c r="D14680" s="1" t="s">
        <v>12367</v>
      </c>
    </row>
    <row r="14681" customFormat="false" ht="16.4" hidden="false" customHeight="false" outlineLevel="0" collapsed="false">
      <c r="A14681" s="0" t="n">
        <f aca="false">RANDBETWEEN(1,22000)</f>
        <v>6399</v>
      </c>
      <c r="B14681" s="0" t="n">
        <v>15170</v>
      </c>
      <c r="C14681" s="1" t="s">
        <v>15326</v>
      </c>
      <c r="D14681" s="1" t="s">
        <v>15327</v>
      </c>
    </row>
    <row r="14682" customFormat="false" ht="16.4" hidden="false" customHeight="false" outlineLevel="0" collapsed="false">
      <c r="A14682" s="0" t="n">
        <f aca="false">RANDBETWEEN(1,22000)</f>
        <v>8357</v>
      </c>
      <c r="B14682" s="0" t="n">
        <v>15170</v>
      </c>
      <c r="C14682" s="1" t="s">
        <v>15754</v>
      </c>
      <c r="D14682" s="1" t="s">
        <v>15755</v>
      </c>
    </row>
    <row r="14683" customFormat="false" ht="16.4" hidden="false" customHeight="false" outlineLevel="0" collapsed="false">
      <c r="A14683" s="0" t="n">
        <f aca="false">RANDBETWEEN(1,22000)</f>
        <v>8609</v>
      </c>
      <c r="B14683" s="0" t="n">
        <v>15172</v>
      </c>
      <c r="C14683" s="1" t="s">
        <v>32926</v>
      </c>
      <c r="D14683" s="1" t="s">
        <v>32927</v>
      </c>
    </row>
    <row r="14684" customFormat="false" ht="16.4" hidden="false" customHeight="false" outlineLevel="0" collapsed="false">
      <c r="A14684" s="0" t="n">
        <f aca="false">RANDBETWEEN(1,22000)</f>
        <v>19011</v>
      </c>
      <c r="B14684" s="0" t="n">
        <v>15172</v>
      </c>
      <c r="C14684" s="1" t="s">
        <v>35842</v>
      </c>
      <c r="D14684" s="1" t="s">
        <v>35843</v>
      </c>
    </row>
    <row r="14685" customFormat="false" ht="16.4" hidden="false" customHeight="false" outlineLevel="0" collapsed="false">
      <c r="A14685" s="0" t="n">
        <f aca="false">RANDBETWEEN(1,22000)</f>
        <v>17670</v>
      </c>
      <c r="B14685" s="0" t="n">
        <v>15173</v>
      </c>
      <c r="C14685" s="1" t="s">
        <v>1624</v>
      </c>
      <c r="D14685" s="1" t="s">
        <v>1625</v>
      </c>
    </row>
    <row r="14686" customFormat="false" ht="16.4" hidden="false" customHeight="false" outlineLevel="0" collapsed="false">
      <c r="A14686" s="0" t="n">
        <f aca="false">RANDBETWEEN(1,22000)</f>
        <v>5420</v>
      </c>
      <c r="B14686" s="0" t="n">
        <v>15173</v>
      </c>
      <c r="C14686" s="1" t="s">
        <v>2960</v>
      </c>
      <c r="D14686" s="1" t="s">
        <v>2961</v>
      </c>
    </row>
    <row r="14687" customFormat="false" ht="16.4" hidden="false" customHeight="false" outlineLevel="0" collapsed="false">
      <c r="A14687" s="0" t="n">
        <f aca="false">RANDBETWEEN(1,22000)</f>
        <v>19348</v>
      </c>
      <c r="B14687" s="0" t="n">
        <v>15173</v>
      </c>
      <c r="C14687" s="1" t="s">
        <v>14053</v>
      </c>
      <c r="D14687" s="1" t="s">
        <v>14054</v>
      </c>
    </row>
    <row r="14688" customFormat="false" ht="16.4" hidden="false" customHeight="false" outlineLevel="0" collapsed="false">
      <c r="A14688" s="0" t="n">
        <f aca="false">RANDBETWEEN(1,22000)</f>
        <v>13003</v>
      </c>
      <c r="B14688" s="0" t="n">
        <v>15174</v>
      </c>
      <c r="C14688" s="1" t="s">
        <v>6551</v>
      </c>
      <c r="D14688" s="1" t="s">
        <v>6552</v>
      </c>
    </row>
    <row r="14689" customFormat="false" ht="16.4" hidden="false" customHeight="false" outlineLevel="0" collapsed="false">
      <c r="A14689" s="0" t="n">
        <f aca="false">RANDBETWEEN(1,22000)</f>
        <v>10911</v>
      </c>
      <c r="B14689" s="0" t="n">
        <v>15174</v>
      </c>
      <c r="C14689" s="1" t="s">
        <v>11154</v>
      </c>
      <c r="D14689" s="1" t="s">
        <v>11155</v>
      </c>
    </row>
    <row r="14690" customFormat="false" ht="16.4" hidden="false" customHeight="false" outlineLevel="0" collapsed="false">
      <c r="A14690" s="0" t="n">
        <f aca="false">RANDBETWEEN(1,22000)</f>
        <v>4997</v>
      </c>
      <c r="B14690" s="0" t="n">
        <v>15174</v>
      </c>
      <c r="C14690" s="1" t="s">
        <v>30834</v>
      </c>
      <c r="D14690" s="1" t="s">
        <v>30835</v>
      </c>
    </row>
    <row r="14691" customFormat="false" ht="16.4" hidden="false" customHeight="false" outlineLevel="0" collapsed="false">
      <c r="A14691" s="0" t="n">
        <f aca="false">RANDBETWEEN(1,22000)</f>
        <v>19359</v>
      </c>
      <c r="B14691" s="0" t="n">
        <v>15177</v>
      </c>
      <c r="C14691" s="1" t="s">
        <v>40289</v>
      </c>
      <c r="D14691" s="1" t="s">
        <v>40290</v>
      </c>
    </row>
    <row r="14692" customFormat="false" ht="16.4" hidden="false" customHeight="false" outlineLevel="0" collapsed="false">
      <c r="A14692" s="0" t="n">
        <f aca="false">RANDBETWEEN(1,22000)</f>
        <v>12190</v>
      </c>
      <c r="B14692" s="0" t="n">
        <v>15178</v>
      </c>
      <c r="C14692" s="1" t="s">
        <v>18437</v>
      </c>
      <c r="D14692" s="1" t="s">
        <v>18438</v>
      </c>
    </row>
    <row r="14693" customFormat="false" ht="16.4" hidden="false" customHeight="false" outlineLevel="0" collapsed="false">
      <c r="A14693" s="0" t="n">
        <f aca="false">RANDBETWEEN(1,22000)</f>
        <v>6779</v>
      </c>
      <c r="B14693" s="0" t="n">
        <v>15178</v>
      </c>
      <c r="C14693" s="1" t="s">
        <v>20799</v>
      </c>
      <c r="D14693" s="1" t="s">
        <v>20800</v>
      </c>
    </row>
    <row r="14694" customFormat="false" ht="16.4" hidden="false" customHeight="false" outlineLevel="0" collapsed="false">
      <c r="A14694" s="0" t="n">
        <f aca="false">RANDBETWEEN(1,22000)</f>
        <v>21606</v>
      </c>
      <c r="B14694" s="0" t="n">
        <v>15178</v>
      </c>
      <c r="C14694" s="1" t="s">
        <v>25924</v>
      </c>
      <c r="D14694" s="1" t="s">
        <v>25925</v>
      </c>
    </row>
    <row r="14695" customFormat="false" ht="16.4" hidden="false" customHeight="false" outlineLevel="0" collapsed="false">
      <c r="A14695" s="0" t="n">
        <f aca="false">RANDBETWEEN(1,22000)</f>
        <v>21170</v>
      </c>
      <c r="B14695" s="0" t="n">
        <v>15179</v>
      </c>
      <c r="C14695" s="1" t="s">
        <v>1762</v>
      </c>
      <c r="D14695" s="1" t="s">
        <v>1763</v>
      </c>
    </row>
    <row r="14696" customFormat="false" ht="16.4" hidden="false" customHeight="false" outlineLevel="0" collapsed="false">
      <c r="A14696" s="0" t="n">
        <f aca="false">RANDBETWEEN(1,22000)</f>
        <v>3271</v>
      </c>
      <c r="B14696" s="0" t="n">
        <v>15180</v>
      </c>
      <c r="C14696" s="1" t="s">
        <v>31022</v>
      </c>
      <c r="D14696" s="1" t="s">
        <v>31023</v>
      </c>
    </row>
    <row r="14697" customFormat="false" ht="16.4" hidden="false" customHeight="false" outlineLevel="0" collapsed="false">
      <c r="A14697" s="0" t="n">
        <f aca="false">RANDBETWEEN(1,22000)</f>
        <v>13478</v>
      </c>
      <c r="B14697" s="0" t="n">
        <v>15181</v>
      </c>
      <c r="C14697" s="1" t="s">
        <v>24305</v>
      </c>
      <c r="D14697" s="1" t="s">
        <v>24306</v>
      </c>
    </row>
    <row r="14698" customFormat="false" ht="31.3" hidden="false" customHeight="false" outlineLevel="0" collapsed="false">
      <c r="A14698" s="0" t="n">
        <f aca="false">RANDBETWEEN(1,22000)</f>
        <v>20006</v>
      </c>
      <c r="B14698" s="0" t="n">
        <v>15181</v>
      </c>
      <c r="C14698" s="1" t="s">
        <v>24391</v>
      </c>
      <c r="D14698" s="1" t="s">
        <v>24392</v>
      </c>
    </row>
    <row r="14699" customFormat="false" ht="16.4" hidden="false" customHeight="false" outlineLevel="0" collapsed="false">
      <c r="A14699" s="0" t="n">
        <f aca="false">RANDBETWEEN(1,22000)</f>
        <v>21643</v>
      </c>
      <c r="B14699" s="0" t="n">
        <v>15182</v>
      </c>
      <c r="C14699" s="1" t="s">
        <v>15730</v>
      </c>
      <c r="D14699" s="1" t="s">
        <v>15731</v>
      </c>
    </row>
    <row r="14700" customFormat="false" ht="16.4" hidden="false" customHeight="false" outlineLevel="0" collapsed="false">
      <c r="A14700" s="0" t="n">
        <f aca="false">RANDBETWEEN(1,22000)</f>
        <v>12785</v>
      </c>
      <c r="B14700" s="0" t="n">
        <v>15183</v>
      </c>
      <c r="C14700" s="1" t="s">
        <v>21270</v>
      </c>
      <c r="D14700" s="1" t="s">
        <v>21271</v>
      </c>
    </row>
    <row r="14701" customFormat="false" ht="16.4" hidden="false" customHeight="false" outlineLevel="0" collapsed="false">
      <c r="A14701" s="0" t="n">
        <f aca="false">RANDBETWEEN(1,22000)</f>
        <v>11601</v>
      </c>
      <c r="B14701" s="0" t="n">
        <v>15183</v>
      </c>
      <c r="C14701" s="1" t="s">
        <v>30694</v>
      </c>
      <c r="D14701" s="1" t="s">
        <v>30695</v>
      </c>
    </row>
    <row r="14702" customFormat="false" ht="16.4" hidden="false" customHeight="false" outlineLevel="0" collapsed="false">
      <c r="A14702" s="0" t="n">
        <f aca="false">RANDBETWEEN(1,22000)</f>
        <v>18675</v>
      </c>
      <c r="B14702" s="0" t="n">
        <v>15184</v>
      </c>
      <c r="C14702" s="1" t="s">
        <v>19805</v>
      </c>
      <c r="D14702" s="1" t="s">
        <v>19806</v>
      </c>
    </row>
    <row r="14703" customFormat="false" ht="31.3" hidden="false" customHeight="false" outlineLevel="0" collapsed="false">
      <c r="A14703" s="0" t="n">
        <f aca="false">RANDBETWEEN(1,22000)</f>
        <v>20631</v>
      </c>
      <c r="B14703" s="0" t="n">
        <v>15185</v>
      </c>
      <c r="C14703" s="1" t="s">
        <v>38202</v>
      </c>
      <c r="D14703" s="1" t="s">
        <v>38203</v>
      </c>
    </row>
    <row r="14704" customFormat="false" ht="16.4" hidden="false" customHeight="false" outlineLevel="0" collapsed="false">
      <c r="A14704" s="0" t="n">
        <f aca="false">RANDBETWEEN(1,22000)</f>
        <v>10216</v>
      </c>
      <c r="B14704" s="0" t="n">
        <v>15186</v>
      </c>
      <c r="C14704" s="1" t="s">
        <v>5275</v>
      </c>
      <c r="D14704" s="1" t="s">
        <v>5276</v>
      </c>
    </row>
    <row r="14705" customFormat="false" ht="16.4" hidden="false" customHeight="false" outlineLevel="0" collapsed="false">
      <c r="A14705" s="0" t="n">
        <f aca="false">RANDBETWEEN(1,22000)</f>
        <v>4966</v>
      </c>
      <c r="B14705" s="0" t="n">
        <v>15186</v>
      </c>
      <c r="C14705" s="1" t="s">
        <v>35439</v>
      </c>
      <c r="D14705" s="1" t="s">
        <v>35440</v>
      </c>
    </row>
    <row r="14706" customFormat="false" ht="31.3" hidden="false" customHeight="false" outlineLevel="0" collapsed="false">
      <c r="A14706" s="0" t="n">
        <f aca="false">RANDBETWEEN(1,22000)</f>
        <v>13241</v>
      </c>
      <c r="B14706" s="0" t="n">
        <v>15188</v>
      </c>
      <c r="C14706" s="1" t="s">
        <v>13901</v>
      </c>
      <c r="D14706" s="1" t="s">
        <v>13902</v>
      </c>
    </row>
    <row r="14707" customFormat="false" ht="16.4" hidden="false" customHeight="false" outlineLevel="0" collapsed="false">
      <c r="A14707" s="0" t="n">
        <f aca="false">RANDBETWEEN(1,22000)</f>
        <v>5048</v>
      </c>
      <c r="B14707" s="0" t="n">
        <v>15190</v>
      </c>
      <c r="C14707" s="1" t="s">
        <v>23627</v>
      </c>
      <c r="D14707" s="1" t="s">
        <v>23628</v>
      </c>
    </row>
    <row r="14708" customFormat="false" ht="16.4" hidden="false" customHeight="false" outlineLevel="0" collapsed="false">
      <c r="A14708" s="0" t="n">
        <f aca="false">RANDBETWEEN(1,22000)</f>
        <v>983</v>
      </c>
      <c r="B14708" s="0" t="n">
        <v>15190</v>
      </c>
      <c r="C14708" s="1" t="s">
        <v>24901</v>
      </c>
      <c r="D14708" s="1" t="s">
        <v>24902</v>
      </c>
    </row>
    <row r="14709" customFormat="false" ht="16.4" hidden="false" customHeight="false" outlineLevel="0" collapsed="false">
      <c r="A14709" s="0" t="n">
        <f aca="false">RANDBETWEEN(1,22000)</f>
        <v>16371</v>
      </c>
      <c r="B14709" s="0" t="n">
        <v>15191</v>
      </c>
      <c r="C14709" s="1" t="s">
        <v>5127</v>
      </c>
      <c r="D14709" s="1" t="s">
        <v>5128</v>
      </c>
    </row>
    <row r="14710" customFormat="false" ht="16.4" hidden="false" customHeight="false" outlineLevel="0" collapsed="false">
      <c r="A14710" s="0" t="n">
        <f aca="false">RANDBETWEEN(1,22000)</f>
        <v>3330</v>
      </c>
      <c r="B14710" s="0" t="n">
        <v>15192</v>
      </c>
      <c r="C14710" s="1" t="s">
        <v>7586</v>
      </c>
      <c r="D14710" s="1" t="s">
        <v>7587</v>
      </c>
    </row>
    <row r="14711" customFormat="false" ht="16.4" hidden="false" customHeight="false" outlineLevel="0" collapsed="false">
      <c r="A14711" s="0" t="n">
        <f aca="false">RANDBETWEEN(1,22000)</f>
        <v>20386</v>
      </c>
      <c r="B14711" s="0" t="n">
        <v>15193</v>
      </c>
      <c r="C14711" s="1" t="s">
        <v>914</v>
      </c>
      <c r="D14711" s="1" t="s">
        <v>915</v>
      </c>
    </row>
    <row r="14712" customFormat="false" ht="16.4" hidden="false" customHeight="false" outlineLevel="0" collapsed="false">
      <c r="A14712" s="0" t="n">
        <f aca="false">RANDBETWEEN(1,22000)</f>
        <v>21434</v>
      </c>
      <c r="B14712" s="0" t="n">
        <v>15193</v>
      </c>
      <c r="C14712" s="1" t="s">
        <v>10540</v>
      </c>
      <c r="D14712" s="1" t="s">
        <v>10541</v>
      </c>
    </row>
    <row r="14713" customFormat="false" ht="16.4" hidden="false" customHeight="false" outlineLevel="0" collapsed="false">
      <c r="A14713" s="0" t="n">
        <f aca="false">RANDBETWEEN(1,22000)</f>
        <v>2311</v>
      </c>
      <c r="B14713" s="0" t="n">
        <v>15195</v>
      </c>
      <c r="C14713" s="1" t="s">
        <v>2105</v>
      </c>
      <c r="D14713" s="1" t="s">
        <v>2106</v>
      </c>
    </row>
    <row r="14714" customFormat="false" ht="16.4" hidden="false" customHeight="false" outlineLevel="0" collapsed="false">
      <c r="A14714" s="0" t="n">
        <f aca="false">RANDBETWEEN(1,22000)</f>
        <v>7959</v>
      </c>
      <c r="B14714" s="0" t="n">
        <v>15195</v>
      </c>
      <c r="C14714" s="1" t="s">
        <v>30082</v>
      </c>
      <c r="D14714" s="1" t="s">
        <v>30083</v>
      </c>
    </row>
    <row r="14715" customFormat="false" ht="16.4" hidden="false" customHeight="false" outlineLevel="0" collapsed="false">
      <c r="A14715" s="0" t="n">
        <f aca="false">RANDBETWEEN(1,22000)</f>
        <v>8279</v>
      </c>
      <c r="B14715" s="0" t="n">
        <v>15197</v>
      </c>
      <c r="C14715" s="1" t="s">
        <v>15894</v>
      </c>
      <c r="D14715" s="1" t="s">
        <v>15895</v>
      </c>
    </row>
    <row r="14716" customFormat="false" ht="16.4" hidden="false" customHeight="false" outlineLevel="0" collapsed="false">
      <c r="A14716" s="0" t="n">
        <f aca="false">RANDBETWEEN(1,22000)</f>
        <v>642</v>
      </c>
      <c r="B14716" s="0" t="n">
        <v>15199</v>
      </c>
      <c r="C14716" s="1" t="s">
        <v>14569</v>
      </c>
    </row>
    <row r="14717" customFormat="false" ht="16.4" hidden="false" customHeight="false" outlineLevel="0" collapsed="false">
      <c r="A14717" s="0" t="n">
        <f aca="false">RANDBETWEEN(1,22000)</f>
        <v>10081</v>
      </c>
      <c r="B14717" s="0" t="n">
        <v>15202</v>
      </c>
      <c r="C14717" s="1" t="s">
        <v>5894</v>
      </c>
      <c r="D14717" s="1" t="s">
        <v>5895</v>
      </c>
    </row>
    <row r="14718" customFormat="false" ht="16.4" hidden="false" customHeight="false" outlineLevel="0" collapsed="false">
      <c r="A14718" s="0" t="n">
        <f aca="false">RANDBETWEEN(1,22000)</f>
        <v>19393</v>
      </c>
      <c r="B14718" s="0" t="n">
        <v>15206</v>
      </c>
      <c r="C14718" s="1" t="s">
        <v>11665</v>
      </c>
      <c r="D14718" s="1" t="s">
        <v>11666</v>
      </c>
    </row>
    <row r="14719" customFormat="false" ht="16.4" hidden="false" customHeight="false" outlineLevel="0" collapsed="false">
      <c r="A14719" s="0" t="n">
        <f aca="false">RANDBETWEEN(1,22000)</f>
        <v>15051</v>
      </c>
      <c r="B14719" s="0" t="n">
        <v>15207</v>
      </c>
      <c r="C14719" s="1" t="s">
        <v>12969</v>
      </c>
      <c r="D14719" s="1" t="s">
        <v>12970</v>
      </c>
    </row>
    <row r="14720" customFormat="false" ht="16.4" hidden="false" customHeight="false" outlineLevel="0" collapsed="false">
      <c r="A14720" s="0" t="n">
        <f aca="false">RANDBETWEEN(1,22000)</f>
        <v>3704</v>
      </c>
      <c r="B14720" s="0" t="n">
        <v>15208</v>
      </c>
      <c r="C14720" s="1" t="s">
        <v>24991</v>
      </c>
      <c r="D14720" s="1" t="s">
        <v>24992</v>
      </c>
    </row>
    <row r="14721" customFormat="false" ht="16.4" hidden="false" customHeight="false" outlineLevel="0" collapsed="false">
      <c r="A14721" s="0" t="n">
        <f aca="false">RANDBETWEEN(1,22000)</f>
        <v>10438</v>
      </c>
      <c r="B14721" s="0" t="n">
        <v>15208</v>
      </c>
      <c r="C14721" s="1" t="s">
        <v>37249</v>
      </c>
      <c r="D14721" s="1" t="s">
        <v>37250</v>
      </c>
    </row>
    <row r="14722" customFormat="false" ht="31.3" hidden="false" customHeight="false" outlineLevel="0" collapsed="false">
      <c r="A14722" s="0" t="n">
        <f aca="false">RANDBETWEEN(1,22000)</f>
        <v>2061</v>
      </c>
      <c r="B14722" s="0" t="n">
        <v>15209</v>
      </c>
      <c r="C14722" s="1" t="s">
        <v>14361</v>
      </c>
      <c r="D14722" s="1" t="s">
        <v>14362</v>
      </c>
    </row>
    <row r="14723" customFormat="false" ht="16.4" hidden="false" customHeight="false" outlineLevel="0" collapsed="false">
      <c r="A14723" s="0" t="n">
        <f aca="false">RANDBETWEEN(1,22000)</f>
        <v>16208</v>
      </c>
      <c r="B14723" s="0" t="n">
        <v>15212</v>
      </c>
      <c r="C14723" s="1" t="s">
        <v>21320</v>
      </c>
      <c r="D14723" s="1" t="s">
        <v>21321</v>
      </c>
    </row>
    <row r="14724" customFormat="false" ht="16.4" hidden="false" customHeight="false" outlineLevel="0" collapsed="false">
      <c r="A14724" s="0" t="n">
        <f aca="false">RANDBETWEEN(1,22000)</f>
        <v>20125</v>
      </c>
      <c r="B14724" s="0" t="n">
        <v>15214</v>
      </c>
      <c r="C14724" s="1" t="s">
        <v>22685</v>
      </c>
      <c r="D14724" s="1" t="s">
        <v>22686</v>
      </c>
    </row>
    <row r="14725" customFormat="false" ht="16.4" hidden="false" customHeight="false" outlineLevel="0" collapsed="false">
      <c r="A14725" s="0" t="n">
        <f aca="false">RANDBETWEEN(1,22000)</f>
        <v>21991</v>
      </c>
      <c r="B14725" s="0" t="n">
        <v>15214</v>
      </c>
      <c r="C14725" s="1" t="s">
        <v>26024</v>
      </c>
      <c r="D14725" s="1" t="s">
        <v>26025</v>
      </c>
    </row>
    <row r="14726" customFormat="false" ht="16.4" hidden="false" customHeight="false" outlineLevel="0" collapsed="false">
      <c r="A14726" s="0" t="n">
        <f aca="false">RANDBETWEEN(1,22000)</f>
        <v>21989</v>
      </c>
      <c r="B14726" s="0" t="n">
        <v>15214</v>
      </c>
      <c r="C14726" s="1" t="s">
        <v>39338</v>
      </c>
      <c r="D14726" s="1" t="s">
        <v>39339</v>
      </c>
    </row>
    <row r="14727" customFormat="false" ht="16.4" hidden="false" customHeight="false" outlineLevel="0" collapsed="false">
      <c r="A14727" s="0" t="n">
        <f aca="false">RANDBETWEEN(1,22000)</f>
        <v>6311</v>
      </c>
      <c r="B14727" s="0" t="n">
        <v>15215</v>
      </c>
      <c r="C14727" s="1" t="s">
        <v>469</v>
      </c>
      <c r="D14727" s="1" t="s">
        <v>470</v>
      </c>
    </row>
    <row r="14728" customFormat="false" ht="16.4" hidden="false" customHeight="false" outlineLevel="0" collapsed="false">
      <c r="A14728" s="0" t="n">
        <f aca="false">RANDBETWEEN(1,22000)</f>
        <v>14293</v>
      </c>
      <c r="B14728" s="0" t="n">
        <v>15215</v>
      </c>
      <c r="C14728" s="1" t="s">
        <v>24106</v>
      </c>
    </row>
    <row r="14729" customFormat="false" ht="16.4" hidden="false" customHeight="false" outlineLevel="0" collapsed="false">
      <c r="A14729" s="0" t="n">
        <f aca="false">RANDBETWEEN(1,22000)</f>
        <v>19649</v>
      </c>
      <c r="B14729" s="0" t="n">
        <v>15215</v>
      </c>
      <c r="C14729" s="1" t="s">
        <v>35090</v>
      </c>
      <c r="D14729" s="1" t="s">
        <v>35091</v>
      </c>
    </row>
    <row r="14730" customFormat="false" ht="16.4" hidden="false" customHeight="false" outlineLevel="0" collapsed="false">
      <c r="A14730" s="0" t="n">
        <f aca="false">RANDBETWEEN(1,22000)</f>
        <v>18441</v>
      </c>
      <c r="B14730" s="0" t="n">
        <v>15216</v>
      </c>
      <c r="C14730" s="1" t="s">
        <v>13229</v>
      </c>
      <c r="D14730" s="1" t="s">
        <v>13230</v>
      </c>
    </row>
    <row r="14731" customFormat="false" ht="16.4" hidden="false" customHeight="false" outlineLevel="0" collapsed="false">
      <c r="A14731" s="0" t="n">
        <f aca="false">RANDBETWEEN(1,22000)</f>
        <v>2650</v>
      </c>
      <c r="B14731" s="0" t="n">
        <v>15219</v>
      </c>
      <c r="C14731" s="1" t="s">
        <v>12070</v>
      </c>
      <c r="D14731" s="1" t="s">
        <v>12071</v>
      </c>
    </row>
    <row r="14732" customFormat="false" ht="16.4" hidden="false" customHeight="false" outlineLevel="0" collapsed="false">
      <c r="A14732" s="0" t="n">
        <f aca="false">RANDBETWEEN(1,22000)</f>
        <v>10061</v>
      </c>
      <c r="B14732" s="0" t="n">
        <v>15222</v>
      </c>
      <c r="C14732" s="1" t="s">
        <v>14577</v>
      </c>
      <c r="D14732" s="1" t="s">
        <v>14578</v>
      </c>
    </row>
    <row r="14733" customFormat="false" ht="16.4" hidden="false" customHeight="false" outlineLevel="0" collapsed="false">
      <c r="A14733" s="0" t="n">
        <f aca="false">RANDBETWEEN(1,22000)</f>
        <v>13725</v>
      </c>
      <c r="B14733" s="0" t="n">
        <v>15222</v>
      </c>
      <c r="C14733" s="1" t="s">
        <v>26518</v>
      </c>
      <c r="D14733" s="1" t="s">
        <v>26520</v>
      </c>
    </row>
    <row r="14734" customFormat="false" ht="16.4" hidden="false" customHeight="false" outlineLevel="0" collapsed="false">
      <c r="A14734" s="0" t="n">
        <f aca="false">RANDBETWEEN(1,22000)</f>
        <v>2695</v>
      </c>
      <c r="B14734" s="0" t="n">
        <v>15222</v>
      </c>
      <c r="C14734" s="1" t="s">
        <v>33518</v>
      </c>
      <c r="D14734" s="1" t="s">
        <v>33519</v>
      </c>
    </row>
    <row r="14735" customFormat="false" ht="16.4" hidden="false" customHeight="false" outlineLevel="0" collapsed="false">
      <c r="A14735" s="0" t="n">
        <f aca="false">RANDBETWEEN(1,22000)</f>
        <v>19306</v>
      </c>
      <c r="B14735" s="0" t="n">
        <v>15222</v>
      </c>
      <c r="C14735" s="1" t="s">
        <v>41147</v>
      </c>
      <c r="D14735" s="1" t="s">
        <v>41148</v>
      </c>
    </row>
    <row r="14736" customFormat="false" ht="16.4" hidden="false" customHeight="false" outlineLevel="0" collapsed="false">
      <c r="A14736" s="0" t="n">
        <f aca="false">RANDBETWEEN(1,22000)</f>
        <v>537</v>
      </c>
      <c r="B14736" s="0" t="n">
        <v>15223</v>
      </c>
      <c r="C14736" s="1" t="s">
        <v>21126</v>
      </c>
      <c r="D14736" s="1" t="s">
        <v>21127</v>
      </c>
    </row>
    <row r="14737" customFormat="false" ht="16.4" hidden="false" customHeight="false" outlineLevel="0" collapsed="false">
      <c r="A14737" s="0" t="n">
        <f aca="false">RANDBETWEEN(1,22000)</f>
        <v>16911</v>
      </c>
      <c r="B14737" s="0" t="n">
        <v>15224</v>
      </c>
      <c r="C14737" s="1" t="s">
        <v>1994</v>
      </c>
      <c r="D14737" s="1" t="s">
        <v>1995</v>
      </c>
    </row>
    <row r="14738" customFormat="false" ht="16.4" hidden="false" customHeight="false" outlineLevel="0" collapsed="false">
      <c r="A14738" s="0" t="n">
        <f aca="false">RANDBETWEEN(1,22000)</f>
        <v>9305</v>
      </c>
      <c r="B14738" s="0" t="n">
        <v>15224</v>
      </c>
      <c r="C14738" s="1" t="s">
        <v>10188</v>
      </c>
      <c r="D14738" s="1" t="s">
        <v>10189</v>
      </c>
    </row>
    <row r="14739" customFormat="false" ht="16.4" hidden="false" customHeight="false" outlineLevel="0" collapsed="false">
      <c r="A14739" s="0" t="n">
        <f aca="false">RANDBETWEEN(1,22000)</f>
        <v>16694</v>
      </c>
      <c r="B14739" s="0" t="n">
        <v>15227</v>
      </c>
      <c r="C14739" s="1" t="s">
        <v>3644</v>
      </c>
      <c r="D14739" s="1" t="s">
        <v>3645</v>
      </c>
    </row>
    <row r="14740" customFormat="false" ht="16.4" hidden="false" customHeight="false" outlineLevel="0" collapsed="false">
      <c r="A14740" s="0" t="n">
        <f aca="false">RANDBETWEEN(1,22000)</f>
        <v>7771</v>
      </c>
      <c r="B14740" s="0" t="n">
        <v>15227</v>
      </c>
      <c r="C14740" s="1" t="s">
        <v>4315</v>
      </c>
      <c r="D14740" s="1" t="s">
        <v>4316</v>
      </c>
    </row>
    <row r="14741" customFormat="false" ht="16.4" hidden="false" customHeight="false" outlineLevel="0" collapsed="false">
      <c r="A14741" s="0" t="n">
        <f aca="false">RANDBETWEEN(1,22000)</f>
        <v>6934</v>
      </c>
      <c r="B14741" s="0" t="n">
        <v>15227</v>
      </c>
      <c r="C14741" s="1" t="s">
        <v>11817</v>
      </c>
      <c r="D14741" s="1" t="s">
        <v>11818</v>
      </c>
    </row>
    <row r="14742" customFormat="false" ht="16.4" hidden="false" customHeight="false" outlineLevel="0" collapsed="false">
      <c r="A14742" s="0" t="n">
        <f aca="false">RANDBETWEEN(1,22000)</f>
        <v>15762</v>
      </c>
      <c r="B14742" s="0" t="n">
        <v>15227</v>
      </c>
      <c r="C14742" s="1" t="s">
        <v>26193</v>
      </c>
      <c r="D14742" s="1" t="s">
        <v>26194</v>
      </c>
    </row>
    <row r="14743" customFormat="false" ht="16.4" hidden="false" customHeight="false" outlineLevel="0" collapsed="false">
      <c r="A14743" s="0" t="n">
        <f aca="false">RANDBETWEEN(1,22000)</f>
        <v>10200</v>
      </c>
      <c r="B14743" s="0" t="n">
        <v>15229</v>
      </c>
      <c r="C14743" s="1" t="s">
        <v>30844</v>
      </c>
      <c r="D14743" s="1" t="s">
        <v>30845</v>
      </c>
    </row>
    <row r="14744" customFormat="false" ht="16.4" hidden="false" customHeight="false" outlineLevel="0" collapsed="false">
      <c r="A14744" s="0" t="n">
        <f aca="false">RANDBETWEEN(1,22000)</f>
        <v>12131</v>
      </c>
      <c r="B14744" s="0" t="n">
        <v>15232</v>
      </c>
      <c r="C14744" s="1" t="s">
        <v>25017</v>
      </c>
      <c r="D14744" s="1" t="s">
        <v>25018</v>
      </c>
    </row>
    <row r="14745" customFormat="false" ht="16.4" hidden="false" customHeight="false" outlineLevel="0" collapsed="false">
      <c r="A14745" s="0" t="n">
        <f aca="false">RANDBETWEEN(1,22000)</f>
        <v>16212</v>
      </c>
      <c r="B14745" s="0" t="n">
        <v>15232</v>
      </c>
      <c r="C14745" s="1" t="s">
        <v>25777</v>
      </c>
      <c r="D14745" s="1" t="s">
        <v>25778</v>
      </c>
    </row>
    <row r="14746" customFormat="false" ht="16.4" hidden="false" customHeight="false" outlineLevel="0" collapsed="false">
      <c r="A14746" s="0" t="n">
        <f aca="false">RANDBETWEEN(1,22000)</f>
        <v>10713</v>
      </c>
      <c r="B14746" s="0" t="n">
        <v>15233</v>
      </c>
      <c r="C14746" s="1" t="s">
        <v>4981</v>
      </c>
      <c r="D14746" s="1" t="s">
        <v>4982</v>
      </c>
    </row>
    <row r="14747" customFormat="false" ht="16.4" hidden="false" customHeight="false" outlineLevel="0" collapsed="false">
      <c r="A14747" s="0" t="n">
        <f aca="false">RANDBETWEEN(1,22000)</f>
        <v>2574</v>
      </c>
      <c r="B14747" s="0" t="n">
        <v>15234</v>
      </c>
      <c r="C14747" s="1" t="s">
        <v>22787</v>
      </c>
      <c r="D14747" s="1" t="s">
        <v>22788</v>
      </c>
    </row>
    <row r="14748" customFormat="false" ht="16.4" hidden="false" customHeight="false" outlineLevel="0" collapsed="false">
      <c r="A14748" s="0" t="n">
        <f aca="false">RANDBETWEEN(1,22000)</f>
        <v>2821</v>
      </c>
      <c r="B14748" s="0" t="n">
        <v>15234</v>
      </c>
      <c r="C14748" s="1" t="s">
        <v>26727</v>
      </c>
      <c r="D14748" s="1" t="s">
        <v>26728</v>
      </c>
    </row>
    <row r="14749" customFormat="false" ht="16.4" hidden="false" customHeight="false" outlineLevel="0" collapsed="false">
      <c r="A14749" s="0" t="n">
        <f aca="false">RANDBETWEEN(1,22000)</f>
        <v>3183</v>
      </c>
      <c r="B14749" s="0" t="n">
        <v>15234</v>
      </c>
      <c r="C14749" s="1" t="s">
        <v>41298</v>
      </c>
      <c r="D14749" s="1" t="s">
        <v>41299</v>
      </c>
    </row>
    <row r="14750" customFormat="false" ht="31.3" hidden="false" customHeight="false" outlineLevel="0" collapsed="false">
      <c r="A14750" s="0" t="n">
        <f aca="false">RANDBETWEEN(1,22000)</f>
        <v>21745</v>
      </c>
      <c r="B14750" s="0" t="n">
        <v>15235</v>
      </c>
      <c r="C14750" s="1" t="s">
        <v>31252</v>
      </c>
      <c r="D14750" s="1" t="s">
        <v>31110</v>
      </c>
    </row>
    <row r="14751" customFormat="false" ht="16.4" hidden="false" customHeight="false" outlineLevel="0" collapsed="false">
      <c r="A14751" s="0" t="n">
        <f aca="false">RANDBETWEEN(1,22000)</f>
        <v>7429</v>
      </c>
      <c r="B14751" s="0" t="n">
        <v>15236</v>
      </c>
      <c r="C14751" s="1" t="s">
        <v>14455</v>
      </c>
      <c r="D14751" s="1" t="s">
        <v>14456</v>
      </c>
    </row>
    <row r="14752" customFormat="false" ht="16.4" hidden="false" customHeight="false" outlineLevel="0" collapsed="false">
      <c r="A14752" s="0" t="n">
        <f aca="false">RANDBETWEEN(1,22000)</f>
        <v>17523</v>
      </c>
      <c r="B14752" s="0" t="n">
        <v>15236</v>
      </c>
      <c r="C14752" s="1" t="s">
        <v>18045</v>
      </c>
      <c r="D14752" s="1" t="s">
        <v>18046</v>
      </c>
    </row>
    <row r="14753" customFormat="false" ht="16.4" hidden="false" customHeight="false" outlineLevel="0" collapsed="false">
      <c r="A14753" s="0" t="n">
        <f aca="false">RANDBETWEEN(1,22000)</f>
        <v>19454</v>
      </c>
      <c r="B14753" s="0" t="n">
        <v>15236</v>
      </c>
      <c r="C14753" s="1" t="s">
        <v>28687</v>
      </c>
      <c r="D14753" s="1" t="s">
        <v>28688</v>
      </c>
    </row>
    <row r="14754" customFormat="false" ht="16.4" hidden="false" customHeight="false" outlineLevel="0" collapsed="false">
      <c r="A14754" s="0" t="n">
        <f aca="false">RANDBETWEEN(1,22000)</f>
        <v>11780</v>
      </c>
      <c r="B14754" s="0" t="n">
        <v>15237</v>
      </c>
      <c r="C14754" s="1" t="s">
        <v>13862</v>
      </c>
      <c r="D14754" s="1" t="s">
        <v>13863</v>
      </c>
    </row>
    <row r="14755" customFormat="false" ht="16.4" hidden="false" customHeight="false" outlineLevel="0" collapsed="false">
      <c r="A14755" s="0" t="n">
        <f aca="false">RANDBETWEEN(1,22000)</f>
        <v>3881</v>
      </c>
      <c r="B14755" s="0" t="n">
        <v>15237</v>
      </c>
      <c r="C14755" s="1" t="s">
        <v>26741</v>
      </c>
      <c r="D14755" s="1" t="s">
        <v>26742</v>
      </c>
    </row>
    <row r="14756" customFormat="false" ht="16.4" hidden="false" customHeight="false" outlineLevel="0" collapsed="false">
      <c r="A14756" s="0" t="n">
        <f aca="false">RANDBETWEEN(1,22000)</f>
        <v>9839</v>
      </c>
      <c r="B14756" s="0" t="n">
        <v>15237</v>
      </c>
      <c r="C14756" s="1" t="s">
        <v>27477</v>
      </c>
      <c r="D14756" s="1" t="s">
        <v>27478</v>
      </c>
    </row>
    <row r="14757" customFormat="false" ht="16.4" hidden="false" customHeight="false" outlineLevel="0" collapsed="false">
      <c r="A14757" s="0" t="n">
        <f aca="false">RANDBETWEEN(1,22000)</f>
        <v>13217</v>
      </c>
      <c r="B14757" s="0" t="n">
        <v>15238</v>
      </c>
      <c r="C14757" s="1" t="s">
        <v>5233</v>
      </c>
      <c r="D14757" s="1" t="s">
        <v>5234</v>
      </c>
    </row>
    <row r="14758" customFormat="false" ht="16.4" hidden="false" customHeight="false" outlineLevel="0" collapsed="false">
      <c r="A14758" s="0" t="n">
        <f aca="false">RANDBETWEEN(1,22000)</f>
        <v>848</v>
      </c>
      <c r="B14758" s="0" t="n">
        <v>15238</v>
      </c>
      <c r="C14758" s="1" t="s">
        <v>34468</v>
      </c>
      <c r="D14758" s="1" t="s">
        <v>34469</v>
      </c>
    </row>
    <row r="14759" customFormat="false" ht="31.3" hidden="false" customHeight="false" outlineLevel="0" collapsed="false">
      <c r="A14759" s="0" t="n">
        <f aca="false">RANDBETWEEN(1,22000)</f>
        <v>17734</v>
      </c>
      <c r="B14759" s="0" t="n">
        <v>15240</v>
      </c>
      <c r="C14759" s="1" t="s">
        <v>13137</v>
      </c>
      <c r="D14759" s="1" t="s">
        <v>13138</v>
      </c>
    </row>
    <row r="14760" customFormat="false" ht="16.4" hidden="false" customHeight="false" outlineLevel="0" collapsed="false">
      <c r="A14760" s="0" t="n">
        <f aca="false">RANDBETWEEN(1,22000)</f>
        <v>1460</v>
      </c>
      <c r="B14760" s="0" t="n">
        <v>15240</v>
      </c>
      <c r="C14760" s="1" t="s">
        <v>22198</v>
      </c>
      <c r="D14760" s="1" t="s">
        <v>22199</v>
      </c>
    </row>
    <row r="14761" customFormat="false" ht="16.4" hidden="false" customHeight="false" outlineLevel="0" collapsed="false">
      <c r="A14761" s="0" t="n">
        <f aca="false">RANDBETWEEN(1,22000)</f>
        <v>11952</v>
      </c>
      <c r="B14761" s="0" t="n">
        <v>15241</v>
      </c>
      <c r="C14761" s="1" t="s">
        <v>13680</v>
      </c>
      <c r="D14761" s="1" t="s">
        <v>13681</v>
      </c>
    </row>
    <row r="14762" customFormat="false" ht="16.4" hidden="false" customHeight="false" outlineLevel="0" collapsed="false">
      <c r="A14762" s="0" t="n">
        <f aca="false">RANDBETWEEN(1,22000)</f>
        <v>16378</v>
      </c>
      <c r="B14762" s="0" t="n">
        <v>15242</v>
      </c>
      <c r="C14762" s="1" t="s">
        <v>9254</v>
      </c>
      <c r="D14762" s="1" t="s">
        <v>9255</v>
      </c>
    </row>
    <row r="14763" customFormat="false" ht="16.4" hidden="false" customHeight="false" outlineLevel="0" collapsed="false">
      <c r="A14763" s="0" t="n">
        <f aca="false">RANDBETWEEN(1,22000)</f>
        <v>658</v>
      </c>
      <c r="B14763" s="0" t="n">
        <v>15243</v>
      </c>
      <c r="C14763" s="1" t="s">
        <v>12084</v>
      </c>
      <c r="D14763" s="1" t="s">
        <v>12085</v>
      </c>
    </row>
    <row r="14764" customFormat="false" ht="16.4" hidden="false" customHeight="false" outlineLevel="0" collapsed="false">
      <c r="A14764" s="0" t="n">
        <f aca="false">RANDBETWEEN(1,22000)</f>
        <v>8318</v>
      </c>
      <c r="B14764" s="0" t="n">
        <v>15243</v>
      </c>
      <c r="C14764" s="1" t="s">
        <v>12442</v>
      </c>
      <c r="D14764" s="1" t="s">
        <v>12443</v>
      </c>
    </row>
    <row r="14765" customFormat="false" ht="16.4" hidden="false" customHeight="false" outlineLevel="0" collapsed="false">
      <c r="A14765" s="0" t="n">
        <f aca="false">RANDBETWEEN(1,22000)</f>
        <v>1039</v>
      </c>
      <c r="B14765" s="0" t="n">
        <v>15246</v>
      </c>
      <c r="C14765" s="1" t="s">
        <v>13085</v>
      </c>
      <c r="D14765" s="1" t="s">
        <v>13086</v>
      </c>
    </row>
    <row r="14766" customFormat="false" ht="16.4" hidden="false" customHeight="false" outlineLevel="0" collapsed="false">
      <c r="A14766" s="0" t="n">
        <f aca="false">RANDBETWEEN(1,22000)</f>
        <v>4769</v>
      </c>
      <c r="B14766" s="0" t="n">
        <v>15249</v>
      </c>
      <c r="C14766" s="1" t="s">
        <v>15001</v>
      </c>
      <c r="D14766" s="1" t="s">
        <v>15002</v>
      </c>
    </row>
    <row r="14767" customFormat="false" ht="16.4" hidden="false" customHeight="false" outlineLevel="0" collapsed="false">
      <c r="A14767" s="0" t="n">
        <f aca="false">RANDBETWEEN(1,22000)</f>
        <v>21599</v>
      </c>
      <c r="B14767" s="0" t="n">
        <v>15251</v>
      </c>
      <c r="C14767" s="1" t="s">
        <v>6523</v>
      </c>
      <c r="D14767" s="1" t="s">
        <v>6524</v>
      </c>
    </row>
    <row r="14768" customFormat="false" ht="16.4" hidden="false" customHeight="false" outlineLevel="0" collapsed="false">
      <c r="A14768" s="0" t="n">
        <f aca="false">RANDBETWEEN(1,22000)</f>
        <v>1323</v>
      </c>
      <c r="B14768" s="0" t="n">
        <v>15251</v>
      </c>
      <c r="C14768" s="1" t="s">
        <v>9042</v>
      </c>
      <c r="D14768" s="1" t="s">
        <v>9043</v>
      </c>
    </row>
    <row r="14769" customFormat="false" ht="16.4" hidden="false" customHeight="false" outlineLevel="0" collapsed="false">
      <c r="A14769" s="0" t="n">
        <f aca="false">RANDBETWEEN(1,22000)</f>
        <v>5499</v>
      </c>
      <c r="B14769" s="0" t="n">
        <v>15255</v>
      </c>
      <c r="C14769" s="1" t="s">
        <v>4091</v>
      </c>
      <c r="D14769" s="1" t="s">
        <v>4092</v>
      </c>
    </row>
    <row r="14770" customFormat="false" ht="16.4" hidden="false" customHeight="false" outlineLevel="0" collapsed="false">
      <c r="A14770" s="0" t="n">
        <f aca="false">RANDBETWEEN(1,22000)</f>
        <v>13152</v>
      </c>
      <c r="B14770" s="0" t="n">
        <v>15256</v>
      </c>
      <c r="C14770" s="1" t="s">
        <v>9980</v>
      </c>
      <c r="D14770" s="1" t="s">
        <v>9981</v>
      </c>
    </row>
    <row r="14771" customFormat="false" ht="16.4" hidden="false" customHeight="false" outlineLevel="0" collapsed="false">
      <c r="A14771" s="0" t="n">
        <f aca="false">RANDBETWEEN(1,22000)</f>
        <v>4200</v>
      </c>
      <c r="B14771" s="0" t="n">
        <v>15257</v>
      </c>
      <c r="C14771" s="1" t="s">
        <v>21170</v>
      </c>
      <c r="D14771" s="1" t="s">
        <v>21171</v>
      </c>
    </row>
    <row r="14772" customFormat="false" ht="16.4" hidden="false" customHeight="false" outlineLevel="0" collapsed="false">
      <c r="A14772" s="0" t="n">
        <f aca="false">RANDBETWEEN(1,22000)</f>
        <v>20184</v>
      </c>
      <c r="B14772" s="0" t="n">
        <v>15258</v>
      </c>
      <c r="C14772" s="1" t="s">
        <v>8960</v>
      </c>
      <c r="D14772" s="1" t="s">
        <v>8961</v>
      </c>
    </row>
    <row r="14773" customFormat="false" ht="16.4" hidden="false" customHeight="false" outlineLevel="0" collapsed="false">
      <c r="A14773" s="0" t="n">
        <f aca="false">RANDBETWEEN(1,22000)</f>
        <v>15717</v>
      </c>
      <c r="B14773" s="0" t="n">
        <v>15258</v>
      </c>
      <c r="C14773" s="1" t="s">
        <v>9157</v>
      </c>
      <c r="D14773" s="1" t="s">
        <v>9158</v>
      </c>
    </row>
    <row r="14774" customFormat="false" ht="16.4" hidden="false" customHeight="false" outlineLevel="0" collapsed="false">
      <c r="A14774" s="0" t="n">
        <f aca="false">RANDBETWEEN(1,22000)</f>
        <v>12719</v>
      </c>
      <c r="B14774" s="0" t="n">
        <v>15258</v>
      </c>
      <c r="C14774" s="1" t="s">
        <v>16944</v>
      </c>
      <c r="D14774" s="1" t="s">
        <v>16945</v>
      </c>
    </row>
    <row r="14775" customFormat="false" ht="61.15" hidden="false" customHeight="false" outlineLevel="0" collapsed="false">
      <c r="A14775" s="0" t="n">
        <f aca="false">RANDBETWEEN(1,22000)</f>
        <v>19228</v>
      </c>
      <c r="B14775" s="0" t="n">
        <v>15260</v>
      </c>
      <c r="C14775" s="1" t="s">
        <v>27447</v>
      </c>
      <c r="D14775" s="1" t="s">
        <v>27444</v>
      </c>
    </row>
    <row r="14776" customFormat="false" ht="16.4" hidden="false" customHeight="false" outlineLevel="0" collapsed="false">
      <c r="A14776" s="0" t="n">
        <f aca="false">RANDBETWEEN(1,22000)</f>
        <v>14457</v>
      </c>
      <c r="B14776" s="0" t="n">
        <v>15260</v>
      </c>
      <c r="C14776" s="1" t="s">
        <v>34436</v>
      </c>
      <c r="D14776" s="1" t="s">
        <v>34437</v>
      </c>
    </row>
    <row r="14777" customFormat="false" ht="16.4" hidden="false" customHeight="false" outlineLevel="0" collapsed="false">
      <c r="A14777" s="0" t="n">
        <f aca="false">RANDBETWEEN(1,22000)</f>
        <v>21336</v>
      </c>
      <c r="B14777" s="0" t="n">
        <v>15261</v>
      </c>
      <c r="C14777" s="1" t="s">
        <v>6315</v>
      </c>
    </row>
    <row r="14778" customFormat="false" ht="16.4" hidden="false" customHeight="false" outlineLevel="0" collapsed="false">
      <c r="A14778" s="0" t="n">
        <f aca="false">RANDBETWEEN(1,22000)</f>
        <v>12723</v>
      </c>
      <c r="B14778" s="0" t="n">
        <v>15265</v>
      </c>
      <c r="C14778" s="1" t="s">
        <v>20428</v>
      </c>
      <c r="D14778" s="1" t="s">
        <v>20429</v>
      </c>
    </row>
    <row r="14779" customFormat="false" ht="31.3" hidden="false" customHeight="false" outlineLevel="0" collapsed="false">
      <c r="A14779" s="0" t="n">
        <f aca="false">RANDBETWEEN(1,22000)</f>
        <v>19210</v>
      </c>
      <c r="B14779" s="0" t="n">
        <v>15265</v>
      </c>
      <c r="C14779" s="1" t="s">
        <v>36799</v>
      </c>
      <c r="D14779" s="1" t="s">
        <v>36800</v>
      </c>
    </row>
    <row r="14780" customFormat="false" ht="16.4" hidden="false" customHeight="false" outlineLevel="0" collapsed="false">
      <c r="A14780" s="0" t="n">
        <f aca="false">RANDBETWEEN(1,22000)</f>
        <v>20557</v>
      </c>
      <c r="B14780" s="0" t="n">
        <v>15267</v>
      </c>
      <c r="C14780" s="1" t="s">
        <v>6979</v>
      </c>
      <c r="D14780" s="1" t="s">
        <v>6980</v>
      </c>
    </row>
    <row r="14781" customFormat="false" ht="16.4" hidden="false" customHeight="false" outlineLevel="0" collapsed="false">
      <c r="A14781" s="0" t="n">
        <f aca="false">RANDBETWEEN(1,22000)</f>
        <v>16670</v>
      </c>
      <c r="B14781" s="0" t="n">
        <v>15268</v>
      </c>
      <c r="C14781" s="1" t="s">
        <v>5161</v>
      </c>
      <c r="D14781" s="1" t="s">
        <v>5162</v>
      </c>
    </row>
    <row r="14782" customFormat="false" ht="16.4" hidden="false" customHeight="false" outlineLevel="0" collapsed="false">
      <c r="A14782" s="0" t="n">
        <f aca="false">RANDBETWEEN(1,22000)</f>
        <v>18180</v>
      </c>
      <c r="B14782" s="0" t="n">
        <v>15270</v>
      </c>
      <c r="C14782" s="1" t="s">
        <v>7556</v>
      </c>
      <c r="D14782" s="1" t="s">
        <v>7557</v>
      </c>
    </row>
    <row r="14783" customFormat="false" ht="31.3" hidden="false" customHeight="false" outlineLevel="0" collapsed="false">
      <c r="A14783" s="0" t="n">
        <f aca="false">RANDBETWEEN(1,22000)</f>
        <v>21285</v>
      </c>
      <c r="B14783" s="0" t="n">
        <v>15270</v>
      </c>
      <c r="C14783" s="1" t="s">
        <v>36783</v>
      </c>
      <c r="D14783" s="1" t="s">
        <v>36784</v>
      </c>
    </row>
    <row r="14784" customFormat="false" ht="16.4" hidden="false" customHeight="false" outlineLevel="0" collapsed="false">
      <c r="A14784" s="0" t="n">
        <f aca="false">RANDBETWEEN(1,22000)</f>
        <v>8194</v>
      </c>
      <c r="B14784" s="0" t="n">
        <v>15274</v>
      </c>
      <c r="C14784" s="1" t="s">
        <v>25596</v>
      </c>
      <c r="D14784" s="1" t="s">
        <v>25597</v>
      </c>
    </row>
    <row r="14785" customFormat="false" ht="16.4" hidden="false" customHeight="false" outlineLevel="0" collapsed="false">
      <c r="A14785" s="0" t="n">
        <f aca="false">RANDBETWEEN(1,22000)</f>
        <v>21294</v>
      </c>
      <c r="B14785" s="0" t="n">
        <v>15275</v>
      </c>
      <c r="C14785" s="1" t="s">
        <v>2559</v>
      </c>
      <c r="D14785" s="1" t="s">
        <v>2560</v>
      </c>
    </row>
    <row r="14786" customFormat="false" ht="16.4" hidden="false" customHeight="false" outlineLevel="0" collapsed="false">
      <c r="A14786" s="0" t="n">
        <f aca="false">RANDBETWEEN(1,22000)</f>
        <v>11733</v>
      </c>
      <c r="B14786" s="0" t="n">
        <v>15275</v>
      </c>
      <c r="C14786" s="1" t="s">
        <v>5916</v>
      </c>
      <c r="D14786" s="1" t="s">
        <v>5917</v>
      </c>
    </row>
    <row r="14787" customFormat="false" ht="16.4" hidden="false" customHeight="false" outlineLevel="0" collapsed="false">
      <c r="A14787" s="0" t="n">
        <f aca="false">RANDBETWEEN(1,22000)</f>
        <v>1903</v>
      </c>
      <c r="B14787" s="0" t="n">
        <v>15275</v>
      </c>
      <c r="C14787" s="1" t="s">
        <v>20967</v>
      </c>
      <c r="D14787" s="1" t="s">
        <v>20968</v>
      </c>
    </row>
    <row r="14788" customFormat="false" ht="46.25" hidden="false" customHeight="false" outlineLevel="0" collapsed="false">
      <c r="A14788" s="0" t="n">
        <f aca="false">RANDBETWEEN(1,22000)</f>
        <v>4048</v>
      </c>
      <c r="B14788" s="0" t="n">
        <v>15276</v>
      </c>
      <c r="C14788" s="1" t="s">
        <v>13676</v>
      </c>
      <c r="D14788" s="1" t="s">
        <v>13677</v>
      </c>
    </row>
    <row r="14789" customFormat="false" ht="16.4" hidden="false" customHeight="false" outlineLevel="0" collapsed="false">
      <c r="A14789" s="0" t="n">
        <f aca="false">RANDBETWEEN(1,22000)</f>
        <v>9167</v>
      </c>
      <c r="B14789" s="0" t="n">
        <v>15277</v>
      </c>
      <c r="C14789" s="1" t="s">
        <v>650</v>
      </c>
      <c r="D14789" s="1" t="s">
        <v>651</v>
      </c>
    </row>
    <row r="14790" customFormat="false" ht="16.4" hidden="false" customHeight="false" outlineLevel="0" collapsed="false">
      <c r="A14790" s="0" t="n">
        <f aca="false">RANDBETWEEN(1,22000)</f>
        <v>2158</v>
      </c>
      <c r="B14790" s="0" t="n">
        <v>15278</v>
      </c>
      <c r="C14790" s="1" t="s">
        <v>3370</v>
      </c>
      <c r="D14790" s="1" t="s">
        <v>3371</v>
      </c>
    </row>
    <row r="14791" customFormat="false" ht="16.4" hidden="false" customHeight="false" outlineLevel="0" collapsed="false">
      <c r="A14791" s="0" t="n">
        <f aca="false">RANDBETWEEN(1,22000)</f>
        <v>11127</v>
      </c>
      <c r="B14791" s="0" t="n">
        <v>15278</v>
      </c>
      <c r="C14791" s="1" t="s">
        <v>22515</v>
      </c>
      <c r="D14791" s="1" t="s">
        <v>22516</v>
      </c>
    </row>
    <row r="14792" customFormat="false" ht="16.4" hidden="false" customHeight="false" outlineLevel="0" collapsed="false">
      <c r="A14792" s="0" t="n">
        <f aca="false">RANDBETWEEN(1,22000)</f>
        <v>15702</v>
      </c>
      <c r="B14792" s="0" t="n">
        <v>15279</v>
      </c>
      <c r="C14792" s="1" t="s">
        <v>11507</v>
      </c>
      <c r="D14792" s="1" t="s">
        <v>11508</v>
      </c>
    </row>
    <row r="14793" customFormat="false" ht="16.4" hidden="false" customHeight="false" outlineLevel="0" collapsed="false">
      <c r="A14793" s="0" t="n">
        <f aca="false">RANDBETWEEN(1,22000)</f>
        <v>7170</v>
      </c>
      <c r="B14793" s="0" t="n">
        <v>15281</v>
      </c>
      <c r="C14793" s="1" t="s">
        <v>2600</v>
      </c>
      <c r="D14793" s="1" t="s">
        <v>2601</v>
      </c>
    </row>
    <row r="14794" customFormat="false" ht="16.4" hidden="false" customHeight="false" outlineLevel="0" collapsed="false">
      <c r="A14794" s="0" t="n">
        <f aca="false">RANDBETWEEN(1,22000)</f>
        <v>10540</v>
      </c>
      <c r="B14794" s="0" t="n">
        <v>15281</v>
      </c>
      <c r="C14794" s="1" t="s">
        <v>25111</v>
      </c>
      <c r="D14794" s="1" t="s">
        <v>25112</v>
      </c>
    </row>
    <row r="14795" customFormat="false" ht="16.4" hidden="false" customHeight="false" outlineLevel="0" collapsed="false">
      <c r="A14795" s="0" t="n">
        <f aca="false">RANDBETWEEN(1,22000)</f>
        <v>574</v>
      </c>
      <c r="B14795" s="0" t="n">
        <v>15282</v>
      </c>
      <c r="C14795" s="1" t="s">
        <v>41210</v>
      </c>
      <c r="D14795" s="1" t="s">
        <v>41211</v>
      </c>
    </row>
    <row r="14796" customFormat="false" ht="16.4" hidden="false" customHeight="false" outlineLevel="0" collapsed="false">
      <c r="A14796" s="0" t="n">
        <f aca="false">RANDBETWEEN(1,22000)</f>
        <v>445</v>
      </c>
      <c r="B14796" s="0" t="n">
        <v>15282</v>
      </c>
      <c r="C14796" s="1" t="s">
        <v>41642</v>
      </c>
      <c r="D14796" s="1" t="s">
        <v>41643</v>
      </c>
    </row>
    <row r="14797" customFormat="false" ht="16.4" hidden="false" customHeight="false" outlineLevel="0" collapsed="false">
      <c r="A14797" s="0" t="n">
        <f aca="false">RANDBETWEEN(1,22000)</f>
        <v>16313</v>
      </c>
      <c r="B14797" s="0" t="n">
        <v>15284</v>
      </c>
      <c r="C14797" s="1" t="s">
        <v>22693</v>
      </c>
      <c r="D14797" s="1" t="s">
        <v>22694</v>
      </c>
    </row>
    <row r="14798" customFormat="false" ht="16.4" hidden="false" customHeight="false" outlineLevel="0" collapsed="false">
      <c r="A14798" s="0" t="n">
        <f aca="false">RANDBETWEEN(1,22000)</f>
        <v>7631</v>
      </c>
      <c r="B14798" s="0" t="n">
        <v>15284</v>
      </c>
      <c r="C14798" s="1" t="s">
        <v>31585</v>
      </c>
      <c r="D14798" s="1" t="s">
        <v>31586</v>
      </c>
    </row>
    <row r="14799" customFormat="false" ht="16.4" hidden="false" customHeight="false" outlineLevel="0" collapsed="false">
      <c r="A14799" s="0" t="n">
        <f aca="false">RANDBETWEEN(1,22000)</f>
        <v>7061</v>
      </c>
      <c r="B14799" s="0" t="n">
        <v>15284</v>
      </c>
      <c r="C14799" s="1" t="s">
        <v>41608</v>
      </c>
      <c r="D14799" s="1" t="s">
        <v>41609</v>
      </c>
    </row>
    <row r="14800" customFormat="false" ht="16.4" hidden="false" customHeight="false" outlineLevel="0" collapsed="false">
      <c r="A14800" s="0" t="n">
        <f aca="false">RANDBETWEEN(1,22000)</f>
        <v>18969</v>
      </c>
      <c r="B14800" s="0" t="n">
        <v>15285</v>
      </c>
      <c r="C14800" s="1" t="s">
        <v>40769</v>
      </c>
      <c r="D14800" s="1" t="s">
        <v>40770</v>
      </c>
    </row>
    <row r="14801" customFormat="false" ht="31.3" hidden="false" customHeight="false" outlineLevel="0" collapsed="false">
      <c r="A14801" s="0" t="n">
        <f aca="false">RANDBETWEEN(1,22000)</f>
        <v>14681</v>
      </c>
      <c r="B14801" s="0" t="n">
        <v>15286</v>
      </c>
      <c r="C14801" s="1" t="s">
        <v>30412</v>
      </c>
      <c r="D14801" s="1" t="s">
        <v>30413</v>
      </c>
    </row>
    <row r="14802" customFormat="false" ht="16.4" hidden="false" customHeight="false" outlineLevel="0" collapsed="false">
      <c r="A14802" s="0" t="n">
        <f aca="false">RANDBETWEEN(1,22000)</f>
        <v>2780</v>
      </c>
      <c r="B14802" s="0" t="n">
        <v>15288</v>
      </c>
      <c r="C14802" s="1" t="s">
        <v>31143</v>
      </c>
      <c r="D14802" s="1" t="s">
        <v>31144</v>
      </c>
    </row>
    <row r="14803" customFormat="false" ht="16.4" hidden="false" customHeight="false" outlineLevel="0" collapsed="false">
      <c r="A14803" s="0" t="n">
        <f aca="false">RANDBETWEEN(1,22000)</f>
        <v>2661</v>
      </c>
      <c r="B14803" s="0" t="n">
        <v>15289</v>
      </c>
      <c r="C14803" s="1" t="s">
        <v>22725</v>
      </c>
      <c r="D14803" s="1" t="s">
        <v>22726</v>
      </c>
    </row>
    <row r="14804" customFormat="false" ht="16.4" hidden="false" customHeight="false" outlineLevel="0" collapsed="false">
      <c r="A14804" s="0" t="n">
        <f aca="false">RANDBETWEEN(1,22000)</f>
        <v>16963</v>
      </c>
      <c r="B14804" s="0" t="n">
        <v>15292</v>
      </c>
      <c r="C14804" s="1" t="s">
        <v>33738</v>
      </c>
      <c r="D14804" s="1" t="s">
        <v>33739</v>
      </c>
    </row>
    <row r="14805" customFormat="false" ht="16.4" hidden="false" customHeight="false" outlineLevel="0" collapsed="false">
      <c r="A14805" s="0" t="n">
        <f aca="false">RANDBETWEEN(1,22000)</f>
        <v>20830</v>
      </c>
      <c r="B14805" s="0" t="n">
        <v>15292</v>
      </c>
      <c r="C14805" s="1" t="s">
        <v>35044</v>
      </c>
      <c r="D14805" s="1" t="s">
        <v>35045</v>
      </c>
    </row>
    <row r="14806" customFormat="false" ht="16.4" hidden="false" customHeight="false" outlineLevel="0" collapsed="false">
      <c r="A14806" s="0" t="n">
        <f aca="false">RANDBETWEEN(1,22000)</f>
        <v>5223</v>
      </c>
      <c r="B14806" s="0" t="n">
        <v>15293</v>
      </c>
      <c r="C14806" s="1" t="s">
        <v>9371</v>
      </c>
      <c r="D14806" s="1" t="s">
        <v>9372</v>
      </c>
    </row>
    <row r="14807" customFormat="false" ht="16.4" hidden="false" customHeight="false" outlineLevel="0" collapsed="false">
      <c r="A14807" s="0" t="n">
        <f aca="false">RANDBETWEEN(1,22000)</f>
        <v>7548</v>
      </c>
      <c r="B14807" s="0" t="n">
        <v>15293</v>
      </c>
      <c r="C14807" s="1" t="s">
        <v>11919</v>
      </c>
      <c r="D14807" s="1" t="s">
        <v>11920</v>
      </c>
    </row>
    <row r="14808" customFormat="false" ht="16.4" hidden="false" customHeight="false" outlineLevel="0" collapsed="false">
      <c r="A14808" s="0" t="n">
        <f aca="false">RANDBETWEEN(1,22000)</f>
        <v>7879</v>
      </c>
      <c r="B14808" s="0" t="n">
        <v>15293</v>
      </c>
      <c r="C14808" s="1" t="s">
        <v>27461</v>
      </c>
      <c r="D14808" s="1" t="s">
        <v>27462</v>
      </c>
    </row>
    <row r="14809" customFormat="false" ht="16.4" hidden="false" customHeight="false" outlineLevel="0" collapsed="false">
      <c r="A14809" s="0" t="n">
        <f aca="false">RANDBETWEEN(1,22000)</f>
        <v>3867</v>
      </c>
      <c r="B14809" s="0" t="n">
        <v>15293</v>
      </c>
      <c r="C14809" s="1" t="s">
        <v>39970</v>
      </c>
      <c r="D14809" s="1" t="s">
        <v>39971</v>
      </c>
    </row>
    <row r="14810" customFormat="false" ht="16.4" hidden="false" customHeight="false" outlineLevel="0" collapsed="false">
      <c r="A14810" s="0" t="n">
        <f aca="false">RANDBETWEEN(1,22000)</f>
        <v>6714</v>
      </c>
      <c r="B14810" s="0" t="n">
        <v>15294</v>
      </c>
      <c r="C14810" s="1" t="s">
        <v>5271</v>
      </c>
      <c r="D14810" s="1" t="s">
        <v>5272</v>
      </c>
    </row>
    <row r="14811" customFormat="false" ht="16.4" hidden="false" customHeight="false" outlineLevel="0" collapsed="false">
      <c r="A14811" s="0" t="n">
        <f aca="false">RANDBETWEEN(1,22000)</f>
        <v>4008</v>
      </c>
      <c r="B14811" s="0" t="n">
        <v>15294</v>
      </c>
      <c r="C14811" s="1" t="s">
        <v>7935</v>
      </c>
      <c r="D14811" s="1" t="s">
        <v>7936</v>
      </c>
    </row>
    <row r="14812" customFormat="false" ht="16.4" hidden="false" customHeight="false" outlineLevel="0" collapsed="false">
      <c r="A14812" s="0" t="n">
        <f aca="false">RANDBETWEEN(1,22000)</f>
        <v>21357</v>
      </c>
      <c r="B14812" s="0" t="n">
        <v>15295</v>
      </c>
      <c r="C14812" s="1" t="s">
        <v>18261</v>
      </c>
      <c r="D14812" s="1" t="s">
        <v>18262</v>
      </c>
    </row>
    <row r="14813" customFormat="false" ht="16.4" hidden="false" customHeight="false" outlineLevel="0" collapsed="false">
      <c r="A14813" s="0" t="n">
        <f aca="false">RANDBETWEEN(1,22000)</f>
        <v>13343</v>
      </c>
      <c r="B14813" s="0" t="n">
        <v>15296</v>
      </c>
      <c r="C14813" s="1" t="s">
        <v>4773</v>
      </c>
      <c r="D14813" s="1" t="s">
        <v>4774</v>
      </c>
    </row>
    <row r="14814" customFormat="false" ht="16.4" hidden="false" customHeight="false" outlineLevel="0" collapsed="false">
      <c r="A14814" s="0" t="n">
        <f aca="false">RANDBETWEEN(1,22000)</f>
        <v>14217</v>
      </c>
      <c r="B14814" s="0" t="n">
        <v>15296</v>
      </c>
      <c r="C14814" s="1" t="s">
        <v>7520</v>
      </c>
      <c r="D14814" s="1" t="s">
        <v>7521</v>
      </c>
    </row>
    <row r="14815" customFormat="false" ht="16.4" hidden="false" customHeight="false" outlineLevel="0" collapsed="false">
      <c r="A14815" s="0" t="n">
        <f aca="false">RANDBETWEEN(1,22000)</f>
        <v>18452</v>
      </c>
      <c r="B14815" s="0" t="n">
        <v>15296</v>
      </c>
      <c r="C14815" s="1" t="s">
        <v>11371</v>
      </c>
      <c r="D14815" s="1" t="s">
        <v>11372</v>
      </c>
    </row>
    <row r="14816" customFormat="false" ht="16.4" hidden="false" customHeight="false" outlineLevel="0" collapsed="false">
      <c r="A14816" s="0" t="n">
        <f aca="false">RANDBETWEEN(1,22000)</f>
        <v>5090</v>
      </c>
      <c r="B14816" s="0" t="n">
        <v>15297</v>
      </c>
      <c r="C14816" s="1" t="s">
        <v>29557</v>
      </c>
      <c r="D14816" s="1" t="s">
        <v>29558</v>
      </c>
    </row>
    <row r="14817" customFormat="false" ht="16.4" hidden="false" customHeight="false" outlineLevel="0" collapsed="false">
      <c r="A14817" s="0" t="n">
        <f aca="false">RANDBETWEEN(1,22000)</f>
        <v>19571</v>
      </c>
      <c r="B14817" s="0" t="n">
        <v>15297</v>
      </c>
      <c r="C14817" s="1" t="s">
        <v>37499</v>
      </c>
      <c r="D14817" s="1" t="s">
        <v>37500</v>
      </c>
    </row>
    <row r="14818" customFormat="false" ht="16.4" hidden="false" customHeight="false" outlineLevel="0" collapsed="false">
      <c r="A14818" s="0" t="n">
        <f aca="false">RANDBETWEEN(1,22000)</f>
        <v>19273</v>
      </c>
      <c r="B14818" s="0" t="n">
        <v>15301</v>
      </c>
      <c r="C14818" s="1" t="s">
        <v>10048</v>
      </c>
      <c r="D14818" s="1" t="s">
        <v>10049</v>
      </c>
    </row>
    <row r="14819" customFormat="false" ht="16.4" hidden="false" customHeight="false" outlineLevel="0" collapsed="false">
      <c r="A14819" s="0" t="n">
        <f aca="false">RANDBETWEEN(1,22000)</f>
        <v>13133</v>
      </c>
      <c r="B14819" s="0" t="n">
        <v>15301</v>
      </c>
      <c r="C14819" s="1" t="s">
        <v>31261</v>
      </c>
      <c r="D14819" s="1" t="s">
        <v>31262</v>
      </c>
    </row>
    <row r="14820" customFormat="false" ht="16.4" hidden="false" customHeight="false" outlineLevel="0" collapsed="false">
      <c r="A14820" s="0" t="n">
        <f aca="false">RANDBETWEEN(1,22000)</f>
        <v>9803</v>
      </c>
      <c r="B14820" s="0" t="n">
        <v>15302</v>
      </c>
      <c r="C14820" s="1" t="s">
        <v>37308</v>
      </c>
      <c r="D14820" s="1" t="s">
        <v>37309</v>
      </c>
    </row>
    <row r="14821" customFormat="false" ht="16.4" hidden="false" customHeight="false" outlineLevel="0" collapsed="false">
      <c r="A14821" s="0" t="n">
        <f aca="false">RANDBETWEEN(1,22000)</f>
        <v>8663</v>
      </c>
      <c r="B14821" s="0" t="n">
        <v>15303</v>
      </c>
      <c r="C14821" s="1" t="s">
        <v>16033</v>
      </c>
      <c r="D14821" s="1" t="s">
        <v>16034</v>
      </c>
    </row>
    <row r="14822" customFormat="false" ht="16.4" hidden="false" customHeight="false" outlineLevel="0" collapsed="false">
      <c r="A14822" s="0" t="n">
        <f aca="false">RANDBETWEEN(1,22000)</f>
        <v>19637</v>
      </c>
      <c r="B14822" s="0" t="n">
        <v>15305</v>
      </c>
      <c r="C14822" s="1" t="s">
        <v>8235</v>
      </c>
      <c r="D14822" s="1" t="s">
        <v>8236</v>
      </c>
    </row>
    <row r="14823" customFormat="false" ht="16.4" hidden="false" customHeight="false" outlineLevel="0" collapsed="false">
      <c r="A14823" s="0" t="n">
        <f aca="false">RANDBETWEEN(1,22000)</f>
        <v>16560</v>
      </c>
      <c r="B14823" s="0" t="n">
        <v>15305</v>
      </c>
      <c r="C14823" s="1" t="s">
        <v>14669</v>
      </c>
      <c r="D14823" s="1" t="s">
        <v>14666</v>
      </c>
    </row>
    <row r="14824" customFormat="false" ht="16.4" hidden="false" customHeight="false" outlineLevel="0" collapsed="false">
      <c r="A14824" s="0" t="n">
        <f aca="false">RANDBETWEEN(1,22000)</f>
        <v>7782</v>
      </c>
      <c r="B14824" s="0" t="n">
        <v>15306</v>
      </c>
      <c r="C14824" s="1" t="s">
        <v>30840</v>
      </c>
      <c r="D14824" s="1" t="s">
        <v>30841</v>
      </c>
    </row>
    <row r="14825" customFormat="false" ht="16.4" hidden="false" customHeight="false" outlineLevel="0" collapsed="false">
      <c r="A14825" s="0" t="n">
        <f aca="false">RANDBETWEEN(1,22000)</f>
        <v>20185</v>
      </c>
      <c r="B14825" s="0" t="n">
        <v>15307</v>
      </c>
      <c r="C14825" s="1" t="s">
        <v>28126</v>
      </c>
      <c r="D14825" s="1" t="s">
        <v>28127</v>
      </c>
    </row>
    <row r="14826" customFormat="false" ht="16.4" hidden="false" customHeight="false" outlineLevel="0" collapsed="false">
      <c r="A14826" s="0" t="n">
        <f aca="false">RANDBETWEEN(1,22000)</f>
        <v>4733</v>
      </c>
      <c r="B14826" s="0" t="n">
        <v>15308</v>
      </c>
      <c r="C14826" s="1" t="s">
        <v>4865</v>
      </c>
      <c r="D14826" s="1" t="s">
        <v>4866</v>
      </c>
    </row>
    <row r="14827" customFormat="false" ht="31.3" hidden="false" customHeight="false" outlineLevel="0" collapsed="false">
      <c r="A14827" s="0" t="n">
        <f aca="false">RANDBETWEEN(1,22000)</f>
        <v>2152</v>
      </c>
      <c r="B14827" s="0" t="n">
        <v>15309</v>
      </c>
      <c r="C14827" s="1" t="s">
        <v>15599</v>
      </c>
      <c r="D14827" s="1" t="s">
        <v>15600</v>
      </c>
    </row>
    <row r="14828" customFormat="false" ht="16.4" hidden="false" customHeight="false" outlineLevel="0" collapsed="false">
      <c r="A14828" s="0" t="n">
        <f aca="false">RANDBETWEEN(1,22000)</f>
        <v>437</v>
      </c>
      <c r="B14828" s="0" t="n">
        <v>15310</v>
      </c>
      <c r="C14828" s="1" t="s">
        <v>19527</v>
      </c>
      <c r="D14828" s="1" t="s">
        <v>19528</v>
      </c>
    </row>
    <row r="14829" customFormat="false" ht="16.4" hidden="false" customHeight="false" outlineLevel="0" collapsed="false">
      <c r="A14829" s="0" t="n">
        <f aca="false">RANDBETWEEN(1,22000)</f>
        <v>17695</v>
      </c>
      <c r="B14829" s="0" t="n">
        <v>15311</v>
      </c>
      <c r="C14829" s="1" t="s">
        <v>25870</v>
      </c>
      <c r="D14829" s="1" t="s">
        <v>25871</v>
      </c>
    </row>
    <row r="14830" customFormat="false" ht="16.4" hidden="false" customHeight="false" outlineLevel="0" collapsed="false">
      <c r="A14830" s="0" t="n">
        <f aca="false">RANDBETWEEN(1,22000)</f>
        <v>11675</v>
      </c>
      <c r="B14830" s="0" t="n">
        <v>15311</v>
      </c>
      <c r="C14830" s="1" t="s">
        <v>37952</v>
      </c>
      <c r="D14830" s="1" t="s">
        <v>37953</v>
      </c>
    </row>
    <row r="14831" customFormat="false" ht="16.4" hidden="false" customHeight="false" outlineLevel="0" collapsed="false">
      <c r="A14831" s="0" t="n">
        <f aca="false">RANDBETWEEN(1,22000)</f>
        <v>1228</v>
      </c>
      <c r="B14831" s="0" t="n">
        <v>15312</v>
      </c>
      <c r="C14831" s="1" t="s">
        <v>17382</v>
      </c>
      <c r="D14831" s="1" t="s">
        <v>17383</v>
      </c>
    </row>
    <row r="14832" customFormat="false" ht="16.4" hidden="false" customHeight="false" outlineLevel="0" collapsed="false">
      <c r="A14832" s="0" t="n">
        <f aca="false">RANDBETWEEN(1,22000)</f>
        <v>18813</v>
      </c>
      <c r="B14832" s="0" t="n">
        <v>15314</v>
      </c>
      <c r="C14832" s="1" t="s">
        <v>24163</v>
      </c>
      <c r="D14832" s="1" t="s">
        <v>24164</v>
      </c>
    </row>
    <row r="14833" customFormat="false" ht="16.4" hidden="false" customHeight="false" outlineLevel="0" collapsed="false">
      <c r="A14833" s="0" t="n">
        <f aca="false">RANDBETWEEN(1,22000)</f>
        <v>17656</v>
      </c>
      <c r="B14833" s="0" t="n">
        <v>15315</v>
      </c>
      <c r="C14833" s="1" t="s">
        <v>32478</v>
      </c>
      <c r="D14833" s="1" t="s">
        <v>32479</v>
      </c>
    </row>
    <row r="14834" customFormat="false" ht="16.4" hidden="false" customHeight="false" outlineLevel="0" collapsed="false">
      <c r="A14834" s="0" t="n">
        <f aca="false">RANDBETWEEN(1,22000)</f>
        <v>10342</v>
      </c>
      <c r="B14834" s="0" t="n">
        <v>15315</v>
      </c>
      <c r="C14834" s="1" t="s">
        <v>39006</v>
      </c>
      <c r="D14834" s="1" t="s">
        <v>39007</v>
      </c>
    </row>
    <row r="14835" customFormat="false" ht="16.4" hidden="false" customHeight="false" outlineLevel="0" collapsed="false">
      <c r="A14835" s="0" t="n">
        <f aca="false">RANDBETWEEN(1,22000)</f>
        <v>6608</v>
      </c>
      <c r="B14835" s="0" t="n">
        <v>15316</v>
      </c>
      <c r="C14835" s="1" t="s">
        <v>10680</v>
      </c>
      <c r="D14835" s="1" t="s">
        <v>10681</v>
      </c>
    </row>
    <row r="14836" customFormat="false" ht="16.4" hidden="false" customHeight="false" outlineLevel="0" collapsed="false">
      <c r="A14836" s="0" t="n">
        <f aca="false">RANDBETWEEN(1,22000)</f>
        <v>212</v>
      </c>
      <c r="B14836" s="0" t="n">
        <v>15316</v>
      </c>
      <c r="C14836" s="1" t="s">
        <v>26447</v>
      </c>
      <c r="D14836" s="1" t="s">
        <v>26448</v>
      </c>
    </row>
    <row r="14837" customFormat="false" ht="16.4" hidden="false" customHeight="false" outlineLevel="0" collapsed="false">
      <c r="A14837" s="0" t="n">
        <f aca="false">RANDBETWEEN(1,22000)</f>
        <v>12263</v>
      </c>
      <c r="B14837" s="0" t="n">
        <v>15317</v>
      </c>
      <c r="C14837" s="1" t="s">
        <v>11903</v>
      </c>
      <c r="D14837" s="1" t="s">
        <v>11904</v>
      </c>
    </row>
    <row r="14838" customFormat="false" ht="16.4" hidden="false" customHeight="false" outlineLevel="0" collapsed="false">
      <c r="A14838" s="0" t="n">
        <f aca="false">RANDBETWEEN(1,22000)</f>
        <v>389</v>
      </c>
      <c r="B14838" s="0" t="n">
        <v>15317</v>
      </c>
      <c r="C14838" s="1" t="s">
        <v>28503</v>
      </c>
      <c r="D14838" s="1" t="s">
        <v>28504</v>
      </c>
    </row>
    <row r="14839" customFormat="false" ht="16.4" hidden="false" customHeight="false" outlineLevel="0" collapsed="false">
      <c r="A14839" s="0" t="n">
        <f aca="false">RANDBETWEEN(1,22000)</f>
        <v>6619</v>
      </c>
      <c r="B14839" s="0" t="n">
        <v>15318</v>
      </c>
      <c r="C14839" s="1" t="s">
        <v>8972</v>
      </c>
      <c r="D14839" s="1" t="s">
        <v>8973</v>
      </c>
    </row>
    <row r="14840" customFormat="false" ht="31.3" hidden="false" customHeight="false" outlineLevel="0" collapsed="false">
      <c r="A14840" s="0" t="n">
        <f aca="false">RANDBETWEEN(1,22000)</f>
        <v>21934</v>
      </c>
      <c r="B14840" s="0" t="n">
        <v>15319</v>
      </c>
      <c r="C14840" s="1" t="s">
        <v>31307</v>
      </c>
      <c r="D14840" s="1" t="s">
        <v>31308</v>
      </c>
    </row>
    <row r="14841" customFormat="false" ht="16.4" hidden="false" customHeight="false" outlineLevel="0" collapsed="false">
      <c r="A14841" s="0" t="n">
        <f aca="false">RANDBETWEEN(1,22000)</f>
        <v>19666</v>
      </c>
      <c r="B14841" s="0" t="n">
        <v>15321</v>
      </c>
      <c r="C14841" s="1" t="s">
        <v>3108</v>
      </c>
      <c r="D14841" s="1" t="s">
        <v>3109</v>
      </c>
    </row>
    <row r="14842" customFormat="false" ht="16.4" hidden="false" customHeight="false" outlineLevel="0" collapsed="false">
      <c r="A14842" s="0" t="n">
        <f aca="false">RANDBETWEEN(1,22000)</f>
        <v>15503</v>
      </c>
      <c r="B14842" s="0" t="n">
        <v>15321</v>
      </c>
      <c r="C14842" s="1" t="s">
        <v>19075</v>
      </c>
      <c r="D14842" s="1" t="s">
        <v>19076</v>
      </c>
    </row>
    <row r="14843" customFormat="false" ht="16.4" hidden="false" customHeight="false" outlineLevel="0" collapsed="false">
      <c r="A14843" s="0" t="n">
        <f aca="false">RANDBETWEEN(1,22000)</f>
        <v>14301</v>
      </c>
      <c r="B14843" s="0" t="n">
        <v>15323</v>
      </c>
      <c r="C14843" s="1" t="s">
        <v>14471</v>
      </c>
      <c r="D14843" s="1" t="s">
        <v>14472</v>
      </c>
    </row>
    <row r="14844" customFormat="false" ht="16.4" hidden="false" customHeight="false" outlineLevel="0" collapsed="false">
      <c r="A14844" s="0" t="n">
        <f aca="false">RANDBETWEEN(1,22000)</f>
        <v>8276</v>
      </c>
      <c r="B14844" s="0" t="n">
        <v>15323</v>
      </c>
      <c r="C14844" s="1" t="s">
        <v>35142</v>
      </c>
      <c r="D14844" s="1" t="s">
        <v>35143</v>
      </c>
    </row>
    <row r="14845" customFormat="false" ht="16.4" hidden="false" customHeight="false" outlineLevel="0" collapsed="false">
      <c r="A14845" s="0" t="n">
        <f aca="false">RANDBETWEEN(1,22000)</f>
        <v>10379</v>
      </c>
      <c r="B14845" s="0" t="n">
        <v>15327</v>
      </c>
      <c r="C14845" s="1" t="s">
        <v>9708</v>
      </c>
      <c r="D14845" s="1" t="s">
        <v>9709</v>
      </c>
    </row>
    <row r="14846" customFormat="false" ht="16.4" hidden="false" customHeight="false" outlineLevel="0" collapsed="false">
      <c r="A14846" s="0" t="n">
        <f aca="false">RANDBETWEEN(1,22000)</f>
        <v>8273</v>
      </c>
      <c r="B14846" s="0" t="n">
        <v>15327</v>
      </c>
      <c r="C14846" s="1" t="s">
        <v>36330</v>
      </c>
      <c r="D14846" s="1" t="s">
        <v>36331</v>
      </c>
    </row>
    <row r="14847" customFormat="false" ht="16.4" hidden="false" customHeight="false" outlineLevel="0" collapsed="false">
      <c r="A14847" s="0" t="n">
        <f aca="false">RANDBETWEEN(1,22000)</f>
        <v>106</v>
      </c>
      <c r="B14847" s="0" t="n">
        <v>15329</v>
      </c>
      <c r="C14847" s="1" t="s">
        <v>39070</v>
      </c>
      <c r="D14847" s="1" t="s">
        <v>39071</v>
      </c>
    </row>
    <row r="14848" customFormat="false" ht="16.4" hidden="false" customHeight="false" outlineLevel="0" collapsed="false">
      <c r="A14848" s="0" t="n">
        <f aca="false">RANDBETWEEN(1,22000)</f>
        <v>1437</v>
      </c>
      <c r="B14848" s="0" t="n">
        <v>15330</v>
      </c>
      <c r="C14848" s="1" t="s">
        <v>23151</v>
      </c>
      <c r="D14848" s="1" t="s">
        <v>23152</v>
      </c>
    </row>
    <row r="14849" customFormat="false" ht="16.4" hidden="false" customHeight="false" outlineLevel="0" collapsed="false">
      <c r="A14849" s="0" t="n">
        <f aca="false">RANDBETWEEN(1,22000)</f>
        <v>8157</v>
      </c>
      <c r="B14849" s="0" t="n">
        <v>15332</v>
      </c>
      <c r="C14849" s="1" t="s">
        <v>15378</v>
      </c>
      <c r="D14849" s="1" t="s">
        <v>15379</v>
      </c>
    </row>
    <row r="14850" customFormat="false" ht="16.4" hidden="false" customHeight="false" outlineLevel="0" collapsed="false">
      <c r="A14850" s="0" t="n">
        <f aca="false">RANDBETWEEN(1,22000)</f>
        <v>16595</v>
      </c>
      <c r="B14850" s="0" t="n">
        <v>15332</v>
      </c>
      <c r="C14850" s="1" t="s">
        <v>20037</v>
      </c>
      <c r="D14850" s="1" t="s">
        <v>20038</v>
      </c>
    </row>
    <row r="14851" customFormat="false" ht="16.4" hidden="false" customHeight="false" outlineLevel="0" collapsed="false">
      <c r="A14851" s="0" t="n">
        <f aca="false">RANDBETWEEN(1,22000)</f>
        <v>13081</v>
      </c>
      <c r="B14851" s="0" t="n">
        <v>15332</v>
      </c>
      <c r="C14851" s="1" t="s">
        <v>24995</v>
      </c>
      <c r="D14851" s="1" t="s">
        <v>24996</v>
      </c>
    </row>
    <row r="14852" customFormat="false" ht="16.4" hidden="false" customHeight="false" outlineLevel="0" collapsed="false">
      <c r="A14852" s="0" t="n">
        <f aca="false">RANDBETWEEN(1,22000)</f>
        <v>5824</v>
      </c>
      <c r="B14852" s="0" t="n">
        <v>15333</v>
      </c>
      <c r="C14852" s="1" t="s">
        <v>7680</v>
      </c>
    </row>
    <row r="14853" customFormat="false" ht="16.4" hidden="false" customHeight="false" outlineLevel="0" collapsed="false">
      <c r="A14853" s="0" t="n">
        <f aca="false">RANDBETWEEN(1,22000)</f>
        <v>6051</v>
      </c>
      <c r="B14853" s="0" t="n">
        <v>15335</v>
      </c>
      <c r="C14853" s="1" t="s">
        <v>23481</v>
      </c>
      <c r="D14853" s="1" t="s">
        <v>23482</v>
      </c>
    </row>
    <row r="14854" customFormat="false" ht="16.4" hidden="false" customHeight="false" outlineLevel="0" collapsed="false">
      <c r="A14854" s="0" t="n">
        <f aca="false">RANDBETWEEN(1,22000)</f>
        <v>17158</v>
      </c>
      <c r="B14854" s="0" t="n">
        <v>15337</v>
      </c>
      <c r="C14854" s="1" t="s">
        <v>27725</v>
      </c>
      <c r="D14854" s="1" t="s">
        <v>27726</v>
      </c>
    </row>
    <row r="14855" customFormat="false" ht="16.4" hidden="false" customHeight="false" outlineLevel="0" collapsed="false">
      <c r="A14855" s="0" t="n">
        <f aca="false">RANDBETWEEN(1,22000)</f>
        <v>21843</v>
      </c>
      <c r="B14855" s="0" t="n">
        <v>15337</v>
      </c>
      <c r="C14855" s="1" t="s">
        <v>36346</v>
      </c>
      <c r="D14855" s="1" t="s">
        <v>36347</v>
      </c>
    </row>
    <row r="14856" customFormat="false" ht="16.4" hidden="false" customHeight="false" outlineLevel="0" collapsed="false">
      <c r="A14856" s="0" t="n">
        <f aca="false">RANDBETWEEN(1,22000)</f>
        <v>18343</v>
      </c>
      <c r="B14856" s="0" t="n">
        <v>15339</v>
      </c>
      <c r="C14856" s="1" t="s">
        <v>16490</v>
      </c>
      <c r="D14856" s="1" t="s">
        <v>16491</v>
      </c>
    </row>
    <row r="14857" customFormat="false" ht="16.4" hidden="false" customHeight="false" outlineLevel="0" collapsed="false">
      <c r="A14857" s="0" t="n">
        <f aca="false">RANDBETWEEN(1,22000)</f>
        <v>4923</v>
      </c>
      <c r="B14857" s="0" t="n">
        <v>15341</v>
      </c>
      <c r="C14857" s="1" t="s">
        <v>858</v>
      </c>
      <c r="D14857" s="1" t="s">
        <v>859</v>
      </c>
    </row>
    <row r="14858" customFormat="false" ht="16.4" hidden="false" customHeight="false" outlineLevel="0" collapsed="false">
      <c r="A14858" s="0" t="n">
        <f aca="false">RANDBETWEEN(1,22000)</f>
        <v>15605</v>
      </c>
      <c r="B14858" s="0" t="n">
        <v>15341</v>
      </c>
      <c r="C14858" s="1" t="s">
        <v>33352</v>
      </c>
    </row>
    <row r="14859" customFormat="false" ht="16.4" hidden="false" customHeight="false" outlineLevel="0" collapsed="false">
      <c r="A14859" s="0" t="n">
        <f aca="false">RANDBETWEEN(1,22000)</f>
        <v>1146</v>
      </c>
      <c r="B14859" s="0" t="n">
        <v>15343</v>
      </c>
      <c r="C14859" s="1" t="s">
        <v>3192</v>
      </c>
      <c r="D14859" s="1" t="s">
        <v>3193</v>
      </c>
    </row>
    <row r="14860" customFormat="false" ht="16.4" hidden="false" customHeight="false" outlineLevel="0" collapsed="false">
      <c r="A14860" s="0" t="n">
        <f aca="false">RANDBETWEEN(1,22000)</f>
        <v>12969</v>
      </c>
      <c r="B14860" s="0" t="n">
        <v>15343</v>
      </c>
      <c r="C14860" s="1" t="s">
        <v>28228</v>
      </c>
      <c r="D14860" s="1" t="s">
        <v>28229</v>
      </c>
    </row>
    <row r="14861" customFormat="false" ht="16.4" hidden="false" customHeight="false" outlineLevel="0" collapsed="false">
      <c r="A14861" s="0" t="n">
        <f aca="false">RANDBETWEEN(1,22000)</f>
        <v>15181</v>
      </c>
      <c r="B14861" s="0" t="n">
        <v>15344</v>
      </c>
      <c r="C14861" s="1" t="s">
        <v>11130</v>
      </c>
      <c r="D14861" s="1" t="s">
        <v>11131</v>
      </c>
    </row>
    <row r="14862" customFormat="false" ht="16.4" hidden="false" customHeight="false" outlineLevel="0" collapsed="false">
      <c r="A14862" s="0" t="n">
        <f aca="false">RANDBETWEEN(1,22000)</f>
        <v>5044</v>
      </c>
      <c r="B14862" s="0" t="n">
        <v>15345</v>
      </c>
      <c r="C14862" s="1" t="s">
        <v>28120</v>
      </c>
      <c r="D14862" s="1" t="s">
        <v>28121</v>
      </c>
    </row>
    <row r="14863" customFormat="false" ht="16.4" hidden="false" customHeight="false" outlineLevel="0" collapsed="false">
      <c r="A14863" s="0" t="n">
        <f aca="false">RANDBETWEEN(1,22000)</f>
        <v>14267</v>
      </c>
      <c r="B14863" s="0" t="n">
        <v>15346</v>
      </c>
      <c r="C14863" s="1" t="s">
        <v>12603</v>
      </c>
      <c r="D14863" s="1" t="s">
        <v>12604</v>
      </c>
    </row>
    <row r="14864" customFormat="false" ht="31.3" hidden="false" customHeight="false" outlineLevel="0" collapsed="false">
      <c r="A14864" s="0" t="n">
        <f aca="false">RANDBETWEEN(1,22000)</f>
        <v>13593</v>
      </c>
      <c r="B14864" s="0" t="n">
        <v>15346</v>
      </c>
      <c r="C14864" s="1" t="s">
        <v>20695</v>
      </c>
      <c r="D14864" s="1" t="s">
        <v>20636</v>
      </c>
    </row>
    <row r="14865" customFormat="false" ht="16.4" hidden="false" customHeight="false" outlineLevel="0" collapsed="false">
      <c r="A14865" s="0" t="n">
        <f aca="false">RANDBETWEEN(1,22000)</f>
        <v>6037</v>
      </c>
      <c r="B14865" s="0" t="n">
        <v>15347</v>
      </c>
      <c r="C14865" s="1" t="s">
        <v>40417</v>
      </c>
      <c r="D14865" s="1" t="s">
        <v>40418</v>
      </c>
    </row>
    <row r="14866" customFormat="false" ht="16.4" hidden="false" customHeight="false" outlineLevel="0" collapsed="false">
      <c r="A14866" s="0" t="n">
        <f aca="false">RANDBETWEEN(1,22000)</f>
        <v>15533</v>
      </c>
      <c r="B14866" s="0" t="n">
        <v>15349</v>
      </c>
      <c r="C14866" s="1" t="s">
        <v>22759</v>
      </c>
      <c r="D14866" s="1" t="s">
        <v>22760</v>
      </c>
    </row>
    <row r="14867" customFormat="false" ht="16.4" hidden="false" customHeight="false" outlineLevel="0" collapsed="false">
      <c r="A14867" s="0" t="n">
        <f aca="false">RANDBETWEEN(1,22000)</f>
        <v>5908</v>
      </c>
      <c r="B14867" s="0" t="n">
        <v>15350</v>
      </c>
      <c r="C14867" s="1" t="s">
        <v>1770</v>
      </c>
      <c r="D14867" s="1" t="s">
        <v>1771</v>
      </c>
    </row>
    <row r="14868" customFormat="false" ht="16.4" hidden="false" customHeight="false" outlineLevel="0" collapsed="false">
      <c r="A14868" s="0" t="n">
        <f aca="false">RANDBETWEEN(1,22000)</f>
        <v>14470</v>
      </c>
      <c r="B14868" s="0" t="n">
        <v>15351</v>
      </c>
      <c r="C14868" s="1" t="s">
        <v>18037</v>
      </c>
      <c r="D14868" s="1" t="s">
        <v>18038</v>
      </c>
    </row>
    <row r="14869" customFormat="false" ht="16.4" hidden="false" customHeight="false" outlineLevel="0" collapsed="false">
      <c r="A14869" s="0" t="n">
        <f aca="false">RANDBETWEEN(1,22000)</f>
        <v>3372</v>
      </c>
      <c r="B14869" s="0" t="n">
        <v>15351</v>
      </c>
      <c r="C14869" s="1" t="s">
        <v>35491</v>
      </c>
      <c r="D14869" s="1" t="s">
        <v>35492</v>
      </c>
    </row>
    <row r="14870" customFormat="false" ht="16.4" hidden="false" customHeight="false" outlineLevel="0" collapsed="false">
      <c r="A14870" s="0" t="n">
        <f aca="false">RANDBETWEEN(1,22000)</f>
        <v>1393</v>
      </c>
      <c r="B14870" s="0" t="n">
        <v>15352</v>
      </c>
      <c r="C14870" s="1" t="s">
        <v>23590</v>
      </c>
      <c r="D14870" s="1" t="s">
        <v>23591</v>
      </c>
    </row>
    <row r="14871" customFormat="false" ht="16.4" hidden="false" customHeight="false" outlineLevel="0" collapsed="false">
      <c r="A14871" s="0" t="n">
        <f aca="false">RANDBETWEEN(1,22000)</f>
        <v>1050</v>
      </c>
      <c r="B14871" s="0" t="n">
        <v>15352</v>
      </c>
      <c r="C14871" s="1" t="s">
        <v>25388</v>
      </c>
      <c r="D14871" s="1" t="s">
        <v>25389</v>
      </c>
    </row>
    <row r="14872" customFormat="false" ht="16.4" hidden="false" customHeight="false" outlineLevel="0" collapsed="false">
      <c r="A14872" s="0" t="n">
        <f aca="false">RANDBETWEEN(1,22000)</f>
        <v>13003</v>
      </c>
      <c r="B14872" s="0" t="n">
        <v>15352</v>
      </c>
      <c r="C14872" s="1" t="s">
        <v>34070</v>
      </c>
      <c r="D14872" s="1" t="s">
        <v>34071</v>
      </c>
    </row>
    <row r="14873" customFormat="false" ht="16.4" hidden="false" customHeight="false" outlineLevel="0" collapsed="false">
      <c r="A14873" s="0" t="n">
        <f aca="false">RANDBETWEEN(1,22000)</f>
        <v>4871</v>
      </c>
      <c r="B14873" s="0" t="n">
        <v>15354</v>
      </c>
      <c r="C14873" s="1" t="s">
        <v>14521</v>
      </c>
      <c r="D14873" s="1" t="s">
        <v>14522</v>
      </c>
    </row>
    <row r="14874" customFormat="false" ht="16.4" hidden="false" customHeight="false" outlineLevel="0" collapsed="false">
      <c r="A14874" s="0" t="n">
        <f aca="false">RANDBETWEEN(1,22000)</f>
        <v>20362</v>
      </c>
      <c r="B14874" s="0" t="n">
        <v>15355</v>
      </c>
      <c r="C14874" s="1" t="s">
        <v>4371</v>
      </c>
      <c r="D14874" s="1" t="s">
        <v>4372</v>
      </c>
    </row>
    <row r="14875" customFormat="false" ht="16.4" hidden="false" customHeight="false" outlineLevel="0" collapsed="false">
      <c r="A14875" s="0" t="n">
        <f aca="false">RANDBETWEEN(1,22000)</f>
        <v>19414</v>
      </c>
      <c r="B14875" s="0" t="n">
        <v>15358</v>
      </c>
      <c r="C14875" s="1" t="s">
        <v>27183</v>
      </c>
      <c r="D14875" s="1" t="s">
        <v>27184</v>
      </c>
    </row>
    <row r="14876" customFormat="false" ht="16.4" hidden="false" customHeight="false" outlineLevel="0" collapsed="false">
      <c r="A14876" s="0" t="n">
        <f aca="false">RANDBETWEEN(1,22000)</f>
        <v>14111</v>
      </c>
      <c r="B14876" s="0" t="n">
        <v>15359</v>
      </c>
      <c r="C14876" s="1" t="s">
        <v>39875</v>
      </c>
      <c r="D14876" s="1" t="s">
        <v>39876</v>
      </c>
    </row>
    <row r="14877" customFormat="false" ht="16.4" hidden="false" customHeight="false" outlineLevel="0" collapsed="false">
      <c r="A14877" s="0" t="n">
        <f aca="false">RANDBETWEEN(1,22000)</f>
        <v>4683</v>
      </c>
      <c r="B14877" s="0" t="n">
        <v>15361</v>
      </c>
      <c r="C14877" s="1" t="s">
        <v>19061</v>
      </c>
      <c r="D14877" s="1" t="s">
        <v>19062</v>
      </c>
    </row>
    <row r="14878" customFormat="false" ht="31.3" hidden="false" customHeight="false" outlineLevel="0" collapsed="false">
      <c r="A14878" s="0" t="n">
        <f aca="false">RANDBETWEEN(1,22000)</f>
        <v>1982</v>
      </c>
      <c r="B14878" s="0" t="n">
        <v>15362</v>
      </c>
      <c r="C14878" s="1" t="s">
        <v>28413</v>
      </c>
      <c r="D14878" s="1" t="s">
        <v>8034</v>
      </c>
    </row>
    <row r="14879" customFormat="false" ht="16.4" hidden="false" customHeight="false" outlineLevel="0" collapsed="false">
      <c r="A14879" s="0" t="n">
        <f aca="false">RANDBETWEEN(1,22000)</f>
        <v>21242</v>
      </c>
      <c r="B14879" s="0" t="n">
        <v>15362</v>
      </c>
      <c r="C14879" s="1" t="s">
        <v>34358</v>
      </c>
      <c r="D14879" s="1" t="s">
        <v>34359</v>
      </c>
    </row>
    <row r="14880" customFormat="false" ht="16.4" hidden="false" customHeight="false" outlineLevel="0" collapsed="false">
      <c r="A14880" s="0" t="n">
        <f aca="false">RANDBETWEEN(1,22000)</f>
        <v>14591</v>
      </c>
      <c r="B14880" s="0" t="n">
        <v>15363</v>
      </c>
      <c r="C14880" s="1" t="s">
        <v>34731</v>
      </c>
      <c r="D14880" s="1" t="s">
        <v>34732</v>
      </c>
    </row>
    <row r="14881" customFormat="false" ht="16.4" hidden="false" customHeight="false" outlineLevel="0" collapsed="false">
      <c r="A14881" s="0" t="n">
        <f aca="false">RANDBETWEEN(1,22000)</f>
        <v>13638</v>
      </c>
      <c r="B14881" s="0" t="n">
        <v>15364</v>
      </c>
      <c r="C14881" s="1" t="s">
        <v>7053</v>
      </c>
      <c r="D14881" s="1" t="s">
        <v>7054</v>
      </c>
    </row>
    <row r="14882" customFormat="false" ht="16.4" hidden="false" customHeight="false" outlineLevel="0" collapsed="false">
      <c r="A14882" s="0" t="n">
        <f aca="false">RANDBETWEEN(1,22000)</f>
        <v>14222</v>
      </c>
      <c r="B14882" s="0" t="n">
        <v>15364</v>
      </c>
      <c r="C14882" s="1" t="s">
        <v>23005</v>
      </c>
      <c r="D14882" s="1" t="s">
        <v>23006</v>
      </c>
    </row>
    <row r="14883" customFormat="false" ht="31.3" hidden="false" customHeight="false" outlineLevel="0" collapsed="false">
      <c r="A14883" s="0" t="n">
        <f aca="false">RANDBETWEEN(1,22000)</f>
        <v>15552</v>
      </c>
      <c r="B14883" s="0" t="n">
        <v>15367</v>
      </c>
      <c r="C14883" s="1" t="s">
        <v>13949</v>
      </c>
      <c r="D14883" s="1" t="s">
        <v>13950</v>
      </c>
    </row>
    <row r="14884" customFormat="false" ht="16.4" hidden="false" customHeight="false" outlineLevel="0" collapsed="false">
      <c r="A14884" s="0" t="n">
        <f aca="false">RANDBETWEEN(1,22000)</f>
        <v>325</v>
      </c>
      <c r="B14884" s="0" t="n">
        <v>15368</v>
      </c>
      <c r="C14884" s="1" t="s">
        <v>37505</v>
      </c>
      <c r="D14884" s="1" t="s">
        <v>37506</v>
      </c>
    </row>
    <row r="14885" customFormat="false" ht="16.4" hidden="false" customHeight="false" outlineLevel="0" collapsed="false">
      <c r="A14885" s="0" t="n">
        <f aca="false">RANDBETWEEN(1,22000)</f>
        <v>3719</v>
      </c>
      <c r="B14885" s="0" t="n">
        <v>15369</v>
      </c>
      <c r="C14885" s="1" t="s">
        <v>27205</v>
      </c>
      <c r="D14885" s="1" t="s">
        <v>27206</v>
      </c>
    </row>
    <row r="14886" customFormat="false" ht="16.4" hidden="false" customHeight="false" outlineLevel="0" collapsed="false">
      <c r="A14886" s="0" t="n">
        <f aca="false">RANDBETWEEN(1,22000)</f>
        <v>18759</v>
      </c>
      <c r="B14886" s="0" t="n">
        <v>15369</v>
      </c>
      <c r="C14886" s="1" t="s">
        <v>41041</v>
      </c>
      <c r="D14886" s="1" t="s">
        <v>41042</v>
      </c>
    </row>
    <row r="14887" customFormat="false" ht="16.4" hidden="false" customHeight="false" outlineLevel="0" collapsed="false">
      <c r="A14887" s="0" t="n">
        <f aca="false">RANDBETWEEN(1,22000)</f>
        <v>20604</v>
      </c>
      <c r="B14887" s="0" t="n">
        <v>15370</v>
      </c>
      <c r="C14887" s="1" t="s">
        <v>30786</v>
      </c>
      <c r="D14887" s="1" t="s">
        <v>30787</v>
      </c>
    </row>
    <row r="14888" customFormat="false" ht="16.4" hidden="false" customHeight="false" outlineLevel="0" collapsed="false">
      <c r="A14888" s="0" t="n">
        <f aca="false">RANDBETWEEN(1,22000)</f>
        <v>12744</v>
      </c>
      <c r="B14888" s="0" t="n">
        <v>15371</v>
      </c>
      <c r="C14888" s="1" t="s">
        <v>7786</v>
      </c>
      <c r="D14888" s="1" t="s">
        <v>7787</v>
      </c>
    </row>
    <row r="14889" customFormat="false" ht="16.4" hidden="false" customHeight="false" outlineLevel="0" collapsed="false">
      <c r="A14889" s="0" t="n">
        <f aca="false">RANDBETWEEN(1,22000)</f>
        <v>15172</v>
      </c>
      <c r="B14889" s="0" t="n">
        <v>15372</v>
      </c>
      <c r="C14889" s="1" t="s">
        <v>19745</v>
      </c>
      <c r="D14889" s="1" t="s">
        <v>19746</v>
      </c>
    </row>
    <row r="14890" customFormat="false" ht="16.4" hidden="false" customHeight="false" outlineLevel="0" collapsed="false">
      <c r="A14890" s="0" t="n">
        <f aca="false">RANDBETWEEN(1,22000)</f>
        <v>19113</v>
      </c>
      <c r="B14890" s="0" t="n">
        <v>15374</v>
      </c>
      <c r="C14890" s="1" t="s">
        <v>17592</v>
      </c>
      <c r="D14890" s="1" t="s">
        <v>17593</v>
      </c>
    </row>
    <row r="14891" customFormat="false" ht="31.3" hidden="false" customHeight="false" outlineLevel="0" collapsed="false">
      <c r="A14891" s="0" t="n">
        <f aca="false">RANDBETWEEN(1,22000)</f>
        <v>20315</v>
      </c>
      <c r="B14891" s="0" t="n">
        <v>15376</v>
      </c>
      <c r="C14891" s="1" t="s">
        <v>28202</v>
      </c>
      <c r="D14891" s="1" t="s">
        <v>28203</v>
      </c>
    </row>
    <row r="14892" customFormat="false" ht="16.4" hidden="false" customHeight="false" outlineLevel="0" collapsed="false">
      <c r="A14892" s="0" t="n">
        <f aca="false">RANDBETWEEN(1,22000)</f>
        <v>1609</v>
      </c>
      <c r="B14892" s="0" t="n">
        <v>15376</v>
      </c>
      <c r="C14892" s="1" t="s">
        <v>28345</v>
      </c>
      <c r="D14892" s="1" t="s">
        <v>28346</v>
      </c>
    </row>
    <row r="14893" customFormat="false" ht="16.4" hidden="false" customHeight="false" outlineLevel="0" collapsed="false">
      <c r="A14893" s="0" t="n">
        <f aca="false">RANDBETWEEN(1,22000)</f>
        <v>10205</v>
      </c>
      <c r="B14893" s="0" t="n">
        <v>15376</v>
      </c>
      <c r="C14893" s="1" t="s">
        <v>35609</v>
      </c>
      <c r="D14893" s="1" t="s">
        <v>35610</v>
      </c>
    </row>
    <row r="14894" customFormat="false" ht="16.4" hidden="false" customHeight="false" outlineLevel="0" collapsed="false">
      <c r="A14894" s="0" t="n">
        <f aca="false">RANDBETWEEN(1,22000)</f>
        <v>13391</v>
      </c>
      <c r="B14894" s="0" t="n">
        <v>15379</v>
      </c>
      <c r="C14894" s="1" t="s">
        <v>34012</v>
      </c>
      <c r="D14894" s="1" t="s">
        <v>34013</v>
      </c>
    </row>
    <row r="14895" customFormat="false" ht="31.3" hidden="false" customHeight="false" outlineLevel="0" collapsed="false">
      <c r="A14895" s="0" t="n">
        <f aca="false">RANDBETWEEN(1,22000)</f>
        <v>2714</v>
      </c>
      <c r="B14895" s="0" t="n">
        <v>15381</v>
      </c>
      <c r="C14895" s="1" t="s">
        <v>10724</v>
      </c>
      <c r="D14895" s="1" t="s">
        <v>10725</v>
      </c>
    </row>
    <row r="14896" customFormat="false" ht="16.4" hidden="false" customHeight="false" outlineLevel="0" collapsed="false">
      <c r="A14896" s="0" t="n">
        <f aca="false">RANDBETWEEN(1,22000)</f>
        <v>9675</v>
      </c>
      <c r="B14896" s="0" t="n">
        <v>15381</v>
      </c>
      <c r="C14896" s="1" t="s">
        <v>15834</v>
      </c>
      <c r="D14896" s="1" t="s">
        <v>15835</v>
      </c>
    </row>
    <row r="14897" customFormat="false" ht="16.4" hidden="false" customHeight="false" outlineLevel="0" collapsed="false">
      <c r="A14897" s="0" t="n">
        <f aca="false">RANDBETWEEN(1,22000)</f>
        <v>13998</v>
      </c>
      <c r="B14897" s="0" t="n">
        <v>15382</v>
      </c>
      <c r="C14897" s="1" t="s">
        <v>23181</v>
      </c>
      <c r="D14897" s="1" t="s">
        <v>23182</v>
      </c>
    </row>
    <row r="14898" customFormat="false" ht="16.4" hidden="false" customHeight="false" outlineLevel="0" collapsed="false">
      <c r="A14898" s="0" t="n">
        <f aca="false">RANDBETWEEN(1,22000)</f>
        <v>21872</v>
      </c>
      <c r="B14898" s="0" t="n">
        <v>15383</v>
      </c>
      <c r="C14898" s="1" t="s">
        <v>27973</v>
      </c>
      <c r="D14898" s="1" t="s">
        <v>27974</v>
      </c>
    </row>
    <row r="14899" customFormat="false" ht="16.4" hidden="false" customHeight="false" outlineLevel="0" collapsed="false">
      <c r="A14899" s="0" t="n">
        <f aca="false">RANDBETWEEN(1,22000)</f>
        <v>8883</v>
      </c>
      <c r="B14899" s="0" t="n">
        <v>15384</v>
      </c>
      <c r="C14899" s="1" t="s">
        <v>5999</v>
      </c>
      <c r="D14899" s="1" t="s">
        <v>6000</v>
      </c>
    </row>
    <row r="14900" customFormat="false" ht="31.3" hidden="false" customHeight="false" outlineLevel="0" collapsed="false">
      <c r="A14900" s="0" t="n">
        <f aca="false">RANDBETWEEN(1,22000)</f>
        <v>11511</v>
      </c>
      <c r="B14900" s="0" t="n">
        <v>15384</v>
      </c>
      <c r="C14900" s="1" t="s">
        <v>7305</v>
      </c>
      <c r="D14900" s="1" t="s">
        <v>7306</v>
      </c>
    </row>
    <row r="14901" customFormat="false" ht="16.4" hidden="false" customHeight="false" outlineLevel="0" collapsed="false">
      <c r="A14901" s="0" t="n">
        <f aca="false">RANDBETWEEN(1,22000)</f>
        <v>14908</v>
      </c>
      <c r="B14901" s="0" t="n">
        <v>15384</v>
      </c>
      <c r="C14901" s="1" t="s">
        <v>33794</v>
      </c>
      <c r="D14901" s="1" t="s">
        <v>33795</v>
      </c>
    </row>
    <row r="14902" customFormat="false" ht="16.4" hidden="false" customHeight="false" outlineLevel="0" collapsed="false">
      <c r="A14902" s="0" t="n">
        <f aca="false">RANDBETWEEN(1,22000)</f>
        <v>11823</v>
      </c>
      <c r="B14902" s="0" t="n">
        <v>15385</v>
      </c>
      <c r="C14902" s="1" t="s">
        <v>1352</v>
      </c>
      <c r="D14902" s="1" t="s">
        <v>1353</v>
      </c>
    </row>
    <row r="14903" customFormat="false" ht="16.4" hidden="false" customHeight="false" outlineLevel="0" collapsed="false">
      <c r="A14903" s="0" t="n">
        <f aca="false">RANDBETWEEN(1,22000)</f>
        <v>20848</v>
      </c>
      <c r="B14903" s="0" t="n">
        <v>15386</v>
      </c>
      <c r="C14903" s="1" t="s">
        <v>21150</v>
      </c>
      <c r="D14903" s="1" t="s">
        <v>21151</v>
      </c>
    </row>
    <row r="14904" customFormat="false" ht="16.4" hidden="false" customHeight="false" outlineLevel="0" collapsed="false">
      <c r="A14904" s="0" t="n">
        <f aca="false">RANDBETWEEN(1,22000)</f>
        <v>13983</v>
      </c>
      <c r="B14904" s="0" t="n">
        <v>15386</v>
      </c>
      <c r="C14904" s="1" t="s">
        <v>23471</v>
      </c>
      <c r="D14904" s="1" t="s">
        <v>23472</v>
      </c>
    </row>
    <row r="14905" customFormat="false" ht="31.3" hidden="false" customHeight="false" outlineLevel="0" collapsed="false">
      <c r="A14905" s="0" t="n">
        <f aca="false">RANDBETWEEN(1,22000)</f>
        <v>13250</v>
      </c>
      <c r="B14905" s="0" t="n">
        <v>15386</v>
      </c>
      <c r="C14905" s="1" t="s">
        <v>24353</v>
      </c>
      <c r="D14905" s="1" t="s">
        <v>24354</v>
      </c>
    </row>
    <row r="14906" customFormat="false" ht="16.4" hidden="false" customHeight="false" outlineLevel="0" collapsed="false">
      <c r="A14906" s="0" t="n">
        <f aca="false">RANDBETWEEN(1,22000)</f>
        <v>20434</v>
      </c>
      <c r="B14906" s="0" t="n">
        <v>15388</v>
      </c>
      <c r="C14906" s="1" t="s">
        <v>928</v>
      </c>
      <c r="D14906" s="1" t="s">
        <v>929</v>
      </c>
    </row>
    <row r="14907" customFormat="false" ht="16.4" hidden="false" customHeight="false" outlineLevel="0" collapsed="false">
      <c r="A14907" s="0" t="n">
        <f aca="false">RANDBETWEEN(1,22000)</f>
        <v>16088</v>
      </c>
      <c r="B14907" s="0" t="n">
        <v>15388</v>
      </c>
      <c r="C14907" s="1" t="s">
        <v>6505</v>
      </c>
      <c r="D14907" s="1" t="s">
        <v>6506</v>
      </c>
    </row>
    <row r="14908" customFormat="false" ht="16.4" hidden="false" customHeight="false" outlineLevel="0" collapsed="false">
      <c r="A14908" s="0" t="n">
        <f aca="false">RANDBETWEEN(1,22000)</f>
        <v>12401</v>
      </c>
      <c r="B14908" s="0" t="n">
        <v>15388</v>
      </c>
      <c r="C14908" s="1" t="s">
        <v>15499</v>
      </c>
      <c r="D14908" s="1" t="s">
        <v>15500</v>
      </c>
    </row>
    <row r="14909" customFormat="false" ht="16.4" hidden="false" customHeight="false" outlineLevel="0" collapsed="false">
      <c r="A14909" s="0" t="n">
        <f aca="false">RANDBETWEEN(1,22000)</f>
        <v>15011</v>
      </c>
      <c r="B14909" s="0" t="n">
        <v>15388</v>
      </c>
      <c r="C14909" s="1" t="s">
        <v>23818</v>
      </c>
      <c r="D14909" s="1" t="s">
        <v>23819</v>
      </c>
    </row>
    <row r="14910" customFormat="false" ht="16.4" hidden="false" customHeight="false" outlineLevel="0" collapsed="false">
      <c r="A14910" s="0" t="n">
        <f aca="false">RANDBETWEEN(1,22000)</f>
        <v>12713</v>
      </c>
      <c r="B14910" s="0" t="n">
        <v>15388</v>
      </c>
      <c r="C14910" s="1" t="s">
        <v>35146</v>
      </c>
      <c r="D14910" s="1" t="s">
        <v>35147</v>
      </c>
    </row>
    <row r="14911" customFormat="false" ht="16.4" hidden="false" customHeight="false" outlineLevel="0" collapsed="false">
      <c r="A14911" s="0" t="n">
        <f aca="false">RANDBETWEEN(1,22000)</f>
        <v>5845</v>
      </c>
      <c r="B14911" s="0" t="n">
        <v>15389</v>
      </c>
      <c r="C14911" s="1" t="s">
        <v>20480</v>
      </c>
      <c r="D14911" s="1" t="s">
        <v>20481</v>
      </c>
    </row>
    <row r="14912" customFormat="false" ht="16.4" hidden="false" customHeight="false" outlineLevel="0" collapsed="false">
      <c r="A14912" s="0" t="n">
        <f aca="false">RANDBETWEEN(1,22000)</f>
        <v>10441</v>
      </c>
      <c r="B14912" s="0" t="n">
        <v>15390</v>
      </c>
      <c r="C14912" s="1" t="s">
        <v>40651</v>
      </c>
      <c r="D14912" s="1" t="s">
        <v>40652</v>
      </c>
    </row>
    <row r="14913" customFormat="false" ht="16.4" hidden="false" customHeight="false" outlineLevel="0" collapsed="false">
      <c r="A14913" s="0" t="n">
        <f aca="false">RANDBETWEEN(1,22000)</f>
        <v>10107</v>
      </c>
      <c r="B14913" s="0" t="n">
        <v>15391</v>
      </c>
      <c r="C14913" s="1" t="s">
        <v>11088</v>
      </c>
      <c r="D14913" s="1" t="s">
        <v>11089</v>
      </c>
    </row>
    <row r="14914" customFormat="false" ht="16.4" hidden="false" customHeight="false" outlineLevel="0" collapsed="false">
      <c r="A14914" s="0" t="n">
        <f aca="false">RANDBETWEEN(1,22000)</f>
        <v>7934</v>
      </c>
      <c r="B14914" s="0" t="n">
        <v>15393</v>
      </c>
      <c r="C14914" s="1" t="s">
        <v>18809</v>
      </c>
      <c r="D14914" s="1" t="s">
        <v>18810</v>
      </c>
    </row>
    <row r="14915" customFormat="false" ht="16.4" hidden="false" customHeight="false" outlineLevel="0" collapsed="false">
      <c r="A14915" s="0" t="n">
        <f aca="false">RANDBETWEEN(1,22000)</f>
        <v>20101</v>
      </c>
      <c r="B14915" s="0" t="n">
        <v>15394</v>
      </c>
      <c r="C14915" s="1" t="s">
        <v>29507</v>
      </c>
      <c r="D14915" s="1" t="s">
        <v>29508</v>
      </c>
    </row>
    <row r="14916" customFormat="false" ht="16.4" hidden="false" customHeight="false" outlineLevel="0" collapsed="false">
      <c r="A14916" s="0" t="n">
        <f aca="false">RANDBETWEEN(1,22000)</f>
        <v>15253</v>
      </c>
      <c r="B14916" s="0" t="n">
        <v>15396</v>
      </c>
      <c r="C14916" s="1" t="s">
        <v>24385</v>
      </c>
      <c r="D14916" s="1" t="s">
        <v>24386</v>
      </c>
    </row>
    <row r="14917" customFormat="false" ht="16.4" hidden="false" customHeight="false" outlineLevel="0" collapsed="false">
      <c r="A14917" s="0" t="n">
        <f aca="false">RANDBETWEEN(1,22000)</f>
        <v>10086</v>
      </c>
      <c r="B14917" s="0" t="n">
        <v>15397</v>
      </c>
      <c r="C14917" s="1" t="s">
        <v>4259</v>
      </c>
      <c r="D14917" s="1" t="s">
        <v>4260</v>
      </c>
    </row>
    <row r="14918" customFormat="false" ht="16.4" hidden="false" customHeight="false" outlineLevel="0" collapsed="false">
      <c r="A14918" s="0" t="n">
        <f aca="false">RANDBETWEEN(1,22000)</f>
        <v>20512</v>
      </c>
      <c r="B14918" s="0" t="n">
        <v>15398</v>
      </c>
      <c r="C14918" s="1" t="s">
        <v>8427</v>
      </c>
      <c r="D14918" s="1" t="s">
        <v>8428</v>
      </c>
    </row>
    <row r="14919" customFormat="false" ht="16.4" hidden="false" customHeight="false" outlineLevel="0" collapsed="false">
      <c r="A14919" s="0" t="n">
        <f aca="false">RANDBETWEEN(1,22000)</f>
        <v>18658</v>
      </c>
      <c r="B14919" s="0" t="n">
        <v>15398</v>
      </c>
      <c r="C14919" s="1" t="s">
        <v>8537</v>
      </c>
      <c r="D14919" s="1" t="s">
        <v>8538</v>
      </c>
    </row>
    <row r="14920" customFormat="false" ht="16.4" hidden="false" customHeight="false" outlineLevel="0" collapsed="false">
      <c r="A14920" s="0" t="n">
        <f aca="false">RANDBETWEEN(1,22000)</f>
        <v>14788</v>
      </c>
      <c r="B14920" s="0" t="n">
        <v>15399</v>
      </c>
      <c r="C14920" s="1" t="s">
        <v>10144</v>
      </c>
      <c r="D14920" s="1" t="s">
        <v>10145</v>
      </c>
    </row>
    <row r="14921" customFormat="false" ht="16.4" hidden="false" customHeight="false" outlineLevel="0" collapsed="false">
      <c r="A14921" s="0" t="n">
        <f aca="false">RANDBETWEEN(1,22000)</f>
        <v>15360</v>
      </c>
      <c r="B14921" s="0" t="n">
        <v>15399</v>
      </c>
      <c r="C14921" s="1" t="s">
        <v>41240</v>
      </c>
      <c r="D14921" s="1" t="s">
        <v>41241</v>
      </c>
    </row>
    <row r="14922" customFormat="false" ht="16.4" hidden="false" customHeight="false" outlineLevel="0" collapsed="false">
      <c r="A14922" s="0" t="n">
        <f aca="false">RANDBETWEEN(1,22000)</f>
        <v>4726</v>
      </c>
      <c r="B14922" s="0" t="n">
        <v>15401</v>
      </c>
      <c r="C14922" s="1" t="s">
        <v>17165</v>
      </c>
      <c r="D14922" s="1" t="s">
        <v>17166</v>
      </c>
    </row>
    <row r="14923" customFormat="false" ht="16.4" hidden="false" customHeight="false" outlineLevel="0" collapsed="false">
      <c r="A14923" s="0" t="n">
        <f aca="false">RANDBETWEEN(1,22000)</f>
        <v>462</v>
      </c>
      <c r="B14923" s="0" t="n">
        <v>15401</v>
      </c>
      <c r="C14923" s="1" t="s">
        <v>21908</v>
      </c>
      <c r="D14923" s="1" t="s">
        <v>21909</v>
      </c>
    </row>
    <row r="14924" customFormat="false" ht="31.3" hidden="false" customHeight="false" outlineLevel="0" collapsed="false">
      <c r="A14924" s="0" t="n">
        <f aca="false">RANDBETWEEN(1,22000)</f>
        <v>789</v>
      </c>
      <c r="B14924" s="0" t="n">
        <v>15401</v>
      </c>
      <c r="C14924" s="1" t="s">
        <v>39741</v>
      </c>
      <c r="D14924" s="1" t="s">
        <v>39742</v>
      </c>
    </row>
    <row r="14925" customFormat="false" ht="16.4" hidden="false" customHeight="false" outlineLevel="0" collapsed="false">
      <c r="A14925" s="0" t="n">
        <f aca="false">RANDBETWEEN(1,22000)</f>
        <v>20186</v>
      </c>
      <c r="B14925" s="0" t="n">
        <v>15401</v>
      </c>
      <c r="C14925" s="1" t="s">
        <v>41632</v>
      </c>
      <c r="D14925" s="1" t="s">
        <v>41633</v>
      </c>
    </row>
    <row r="14926" customFormat="false" ht="16.4" hidden="false" customHeight="false" outlineLevel="0" collapsed="false">
      <c r="A14926" s="0" t="n">
        <f aca="false">RANDBETWEEN(1,22000)</f>
        <v>6917</v>
      </c>
      <c r="B14926" s="0" t="n">
        <v>15404</v>
      </c>
      <c r="C14926" s="1" t="s">
        <v>37055</v>
      </c>
      <c r="D14926" s="1" t="s">
        <v>37056</v>
      </c>
    </row>
    <row r="14927" customFormat="false" ht="31.3" hidden="false" customHeight="false" outlineLevel="0" collapsed="false">
      <c r="A14927" s="0" t="n">
        <f aca="false">RANDBETWEEN(1,22000)</f>
        <v>7412</v>
      </c>
      <c r="B14927" s="0" t="n">
        <v>15405</v>
      </c>
      <c r="C14927" s="1" t="s">
        <v>27934</v>
      </c>
      <c r="D14927" s="1" t="s">
        <v>27935</v>
      </c>
    </row>
    <row r="14928" customFormat="false" ht="16.4" hidden="false" customHeight="false" outlineLevel="0" collapsed="false">
      <c r="A14928" s="0" t="n">
        <f aca="false">RANDBETWEEN(1,22000)</f>
        <v>14635</v>
      </c>
      <c r="B14928" s="0" t="n">
        <v>15405</v>
      </c>
      <c r="C14928" s="1" t="s">
        <v>38677</v>
      </c>
      <c r="D14928" s="1" t="s">
        <v>38678</v>
      </c>
    </row>
    <row r="14929" customFormat="false" ht="16.4" hidden="false" customHeight="false" outlineLevel="0" collapsed="false">
      <c r="A14929" s="0" t="n">
        <f aca="false">RANDBETWEEN(1,22000)</f>
        <v>14273</v>
      </c>
      <c r="B14929" s="0" t="n">
        <v>15407</v>
      </c>
      <c r="C14929" s="1" t="s">
        <v>38156</v>
      </c>
      <c r="D14929" s="1" t="s">
        <v>38157</v>
      </c>
    </row>
    <row r="14930" customFormat="false" ht="16.4" hidden="false" customHeight="false" outlineLevel="0" collapsed="false">
      <c r="A14930" s="0" t="n">
        <f aca="false">RANDBETWEEN(1,22000)</f>
        <v>14798</v>
      </c>
      <c r="B14930" s="0" t="n">
        <v>15412</v>
      </c>
      <c r="C14930" s="1" t="s">
        <v>33996</v>
      </c>
      <c r="D14930" s="1" t="s">
        <v>33997</v>
      </c>
    </row>
    <row r="14931" customFormat="false" ht="16.4" hidden="false" customHeight="false" outlineLevel="0" collapsed="false">
      <c r="A14931" s="0" t="n">
        <f aca="false">RANDBETWEEN(1,22000)</f>
        <v>6496</v>
      </c>
      <c r="B14931" s="0" t="n">
        <v>15413</v>
      </c>
      <c r="C14931" s="1" t="s">
        <v>5337</v>
      </c>
      <c r="D14931" s="1" t="s">
        <v>5338</v>
      </c>
    </row>
    <row r="14932" customFormat="false" ht="16.4" hidden="false" customHeight="false" outlineLevel="0" collapsed="false">
      <c r="A14932" s="0" t="n">
        <f aca="false">RANDBETWEEN(1,22000)</f>
        <v>4788</v>
      </c>
      <c r="B14932" s="0" t="n">
        <v>15413</v>
      </c>
      <c r="C14932" s="1" t="s">
        <v>31782</v>
      </c>
      <c r="D14932" s="1" t="s">
        <v>31783</v>
      </c>
    </row>
    <row r="14933" customFormat="false" ht="16.4" hidden="false" customHeight="false" outlineLevel="0" collapsed="false">
      <c r="A14933" s="0" t="n">
        <f aca="false">RANDBETWEEN(1,22000)</f>
        <v>10633</v>
      </c>
      <c r="B14933" s="0" t="n">
        <v>15414</v>
      </c>
      <c r="C14933" s="1" t="s">
        <v>18748</v>
      </c>
      <c r="D14933" s="1" t="s">
        <v>18749</v>
      </c>
    </row>
    <row r="14934" customFormat="false" ht="16.4" hidden="false" customHeight="false" outlineLevel="0" collapsed="false">
      <c r="A14934" s="0" t="n">
        <f aca="false">RANDBETWEEN(1,22000)</f>
        <v>15825</v>
      </c>
      <c r="B14934" s="0" t="n">
        <v>15414</v>
      </c>
      <c r="C14934" s="1" t="s">
        <v>35529</v>
      </c>
      <c r="D14934" s="1" t="s">
        <v>35530</v>
      </c>
    </row>
    <row r="14935" customFormat="false" ht="16.4" hidden="false" customHeight="false" outlineLevel="0" collapsed="false">
      <c r="A14935" s="0" t="n">
        <f aca="false">RANDBETWEEN(1,22000)</f>
        <v>9306</v>
      </c>
      <c r="B14935" s="0" t="n">
        <v>15415</v>
      </c>
      <c r="C14935" s="1" t="s">
        <v>19271</v>
      </c>
      <c r="D14935" s="1" t="s">
        <v>19272</v>
      </c>
    </row>
    <row r="14936" customFormat="false" ht="16.4" hidden="false" customHeight="false" outlineLevel="0" collapsed="false">
      <c r="A14936" s="0" t="n">
        <f aca="false">RANDBETWEEN(1,22000)</f>
        <v>18884</v>
      </c>
      <c r="B14936" s="0" t="n">
        <v>15415</v>
      </c>
      <c r="C14936" s="1" t="s">
        <v>30852</v>
      </c>
      <c r="D14936" s="1" t="s">
        <v>30853</v>
      </c>
    </row>
    <row r="14937" customFormat="false" ht="16.4" hidden="false" customHeight="false" outlineLevel="0" collapsed="false">
      <c r="A14937" s="0" t="n">
        <f aca="false">RANDBETWEEN(1,22000)</f>
        <v>5342</v>
      </c>
      <c r="B14937" s="0" t="n">
        <v>15416</v>
      </c>
      <c r="C14937" s="1" t="s">
        <v>22571</v>
      </c>
      <c r="D14937" s="1" t="s">
        <v>22572</v>
      </c>
    </row>
    <row r="14938" customFormat="false" ht="16.4" hidden="false" customHeight="false" outlineLevel="0" collapsed="false">
      <c r="A14938" s="0" t="n">
        <f aca="false">RANDBETWEEN(1,22000)</f>
        <v>3934</v>
      </c>
      <c r="B14938" s="0" t="n">
        <v>15417</v>
      </c>
      <c r="C14938" s="1" t="s">
        <v>4924</v>
      </c>
      <c r="D14938" s="1" t="s">
        <v>4925</v>
      </c>
    </row>
    <row r="14939" customFormat="false" ht="16.4" hidden="false" customHeight="false" outlineLevel="0" collapsed="false">
      <c r="A14939" s="0" t="n">
        <f aca="false">RANDBETWEEN(1,22000)</f>
        <v>11140</v>
      </c>
      <c r="B14939" s="0" t="n">
        <v>15417</v>
      </c>
      <c r="C14939" s="1" t="s">
        <v>21471</v>
      </c>
      <c r="D14939" s="1" t="s">
        <v>21470</v>
      </c>
    </row>
    <row r="14940" customFormat="false" ht="31.3" hidden="false" customHeight="false" outlineLevel="0" collapsed="false">
      <c r="A14940" s="0" t="n">
        <f aca="false">RANDBETWEEN(1,22000)</f>
        <v>2982</v>
      </c>
      <c r="B14940" s="0" t="n">
        <v>15418</v>
      </c>
      <c r="C14940" s="1" t="s">
        <v>23041</v>
      </c>
      <c r="D14940" s="1" t="s">
        <v>23042</v>
      </c>
    </row>
    <row r="14941" customFormat="false" ht="16.4" hidden="false" customHeight="false" outlineLevel="0" collapsed="false">
      <c r="A14941" s="0" t="n">
        <f aca="false">RANDBETWEEN(1,22000)</f>
        <v>5092</v>
      </c>
      <c r="B14941" s="0" t="n">
        <v>15418</v>
      </c>
      <c r="C14941" s="1" t="s">
        <v>25514</v>
      </c>
      <c r="D14941" s="1" t="s">
        <v>25515</v>
      </c>
    </row>
    <row r="14942" customFormat="false" ht="16.4" hidden="false" customHeight="false" outlineLevel="0" collapsed="false">
      <c r="A14942" s="0" t="n">
        <f aca="false">RANDBETWEEN(1,22000)</f>
        <v>4682</v>
      </c>
      <c r="B14942" s="0" t="n">
        <v>15418</v>
      </c>
      <c r="C14942" s="1" t="s">
        <v>37432</v>
      </c>
      <c r="D14942" s="1" t="s">
        <v>37433</v>
      </c>
    </row>
    <row r="14943" customFormat="false" ht="16.4" hidden="false" customHeight="false" outlineLevel="0" collapsed="false">
      <c r="A14943" s="0" t="n">
        <f aca="false">RANDBETWEEN(1,22000)</f>
        <v>3466</v>
      </c>
      <c r="B14943" s="0" t="n">
        <v>15419</v>
      </c>
      <c r="C14943" s="1" t="s">
        <v>18489</v>
      </c>
      <c r="D14943" s="1" t="s">
        <v>18490</v>
      </c>
    </row>
    <row r="14944" customFormat="false" ht="16.4" hidden="false" customHeight="false" outlineLevel="0" collapsed="false">
      <c r="A14944" s="0" t="n">
        <f aca="false">RANDBETWEEN(1,22000)</f>
        <v>18222</v>
      </c>
      <c r="B14944" s="0" t="n">
        <v>15419</v>
      </c>
      <c r="C14944" s="1" t="s">
        <v>27819</v>
      </c>
      <c r="D14944" s="1" t="s">
        <v>27820</v>
      </c>
    </row>
    <row r="14945" customFormat="false" ht="16.4" hidden="false" customHeight="false" outlineLevel="0" collapsed="false">
      <c r="A14945" s="0" t="n">
        <f aca="false">RANDBETWEEN(1,22000)</f>
        <v>2555</v>
      </c>
      <c r="B14945" s="0" t="n">
        <v>15420</v>
      </c>
      <c r="C14945" s="1" t="s">
        <v>10852</v>
      </c>
      <c r="D14945" s="1" t="s">
        <v>10853</v>
      </c>
    </row>
    <row r="14946" customFormat="false" ht="16.4" hidden="false" customHeight="false" outlineLevel="0" collapsed="false">
      <c r="A14946" s="0" t="n">
        <f aca="false">RANDBETWEEN(1,22000)</f>
        <v>6456</v>
      </c>
      <c r="B14946" s="0" t="n">
        <v>15420</v>
      </c>
      <c r="C14946" s="1" t="s">
        <v>25296</v>
      </c>
      <c r="D14946" s="1" t="s">
        <v>25297</v>
      </c>
    </row>
    <row r="14947" customFormat="false" ht="16.4" hidden="false" customHeight="false" outlineLevel="0" collapsed="false">
      <c r="A14947" s="0" t="n">
        <f aca="false">RANDBETWEEN(1,22000)</f>
        <v>21465</v>
      </c>
      <c r="B14947" s="0" t="n">
        <v>15422</v>
      </c>
      <c r="C14947" s="1" t="s">
        <v>21284</v>
      </c>
      <c r="D14947" s="1" t="s">
        <v>21285</v>
      </c>
    </row>
    <row r="14948" customFormat="false" ht="16.4" hidden="false" customHeight="false" outlineLevel="0" collapsed="false">
      <c r="A14948" s="0" t="n">
        <f aca="false">RANDBETWEEN(1,22000)</f>
        <v>16533</v>
      </c>
      <c r="B14948" s="0" t="n">
        <v>15423</v>
      </c>
      <c r="C14948" s="1" t="s">
        <v>510</v>
      </c>
      <c r="D14948" s="1" t="s">
        <v>511</v>
      </c>
    </row>
    <row r="14949" customFormat="false" ht="16.4" hidden="false" customHeight="false" outlineLevel="0" collapsed="false">
      <c r="A14949" s="0" t="n">
        <f aca="false">RANDBETWEEN(1,22000)</f>
        <v>17771</v>
      </c>
      <c r="B14949" s="0" t="n">
        <v>15423</v>
      </c>
      <c r="C14949" s="1" t="s">
        <v>1000</v>
      </c>
      <c r="D14949" s="1" t="s">
        <v>1001</v>
      </c>
    </row>
    <row r="14950" customFormat="false" ht="16.4" hidden="false" customHeight="false" outlineLevel="0" collapsed="false">
      <c r="A14950" s="0" t="n">
        <f aca="false">RANDBETWEEN(1,22000)</f>
        <v>17828</v>
      </c>
      <c r="B14950" s="0" t="n">
        <v>15423</v>
      </c>
      <c r="C14950" s="1" t="s">
        <v>9476</v>
      </c>
      <c r="D14950" s="1" t="s">
        <v>9477</v>
      </c>
    </row>
    <row r="14951" customFormat="false" ht="16.4" hidden="false" customHeight="false" outlineLevel="0" collapsed="false">
      <c r="A14951" s="0" t="n">
        <f aca="false">RANDBETWEEN(1,22000)</f>
        <v>10699</v>
      </c>
      <c r="B14951" s="0" t="n">
        <v>15425</v>
      </c>
      <c r="C14951" s="1" t="s">
        <v>20524</v>
      </c>
      <c r="D14951" s="1" t="s">
        <v>20525</v>
      </c>
    </row>
    <row r="14952" customFormat="false" ht="16.4" hidden="false" customHeight="false" outlineLevel="0" collapsed="false">
      <c r="A14952" s="0" t="n">
        <f aca="false">RANDBETWEEN(1,22000)</f>
        <v>6792</v>
      </c>
      <c r="B14952" s="0" t="n">
        <v>15425</v>
      </c>
      <c r="C14952" s="1" t="s">
        <v>40283</v>
      </c>
      <c r="D14952" s="1" t="s">
        <v>40282</v>
      </c>
    </row>
    <row r="14953" customFormat="false" ht="31.3" hidden="false" customHeight="false" outlineLevel="0" collapsed="false">
      <c r="A14953" s="0" t="n">
        <f aca="false">RANDBETWEEN(1,22000)</f>
        <v>4450</v>
      </c>
      <c r="B14953" s="0" t="n">
        <v>15426</v>
      </c>
      <c r="C14953" s="1" t="s">
        <v>29784</v>
      </c>
      <c r="D14953" s="1" t="s">
        <v>29785</v>
      </c>
    </row>
    <row r="14954" customFormat="false" ht="16.4" hidden="false" customHeight="false" outlineLevel="0" collapsed="false">
      <c r="A14954" s="0" t="n">
        <f aca="false">RANDBETWEEN(1,22000)</f>
        <v>4525</v>
      </c>
      <c r="B14954" s="0" t="n">
        <v>15427</v>
      </c>
      <c r="C14954" s="1" t="s">
        <v>12340</v>
      </c>
      <c r="D14954" s="1" t="s">
        <v>12341</v>
      </c>
    </row>
    <row r="14955" customFormat="false" ht="16.4" hidden="false" customHeight="false" outlineLevel="0" collapsed="false">
      <c r="A14955" s="0" t="n">
        <f aca="false">RANDBETWEEN(1,22000)</f>
        <v>4136</v>
      </c>
      <c r="B14955" s="0" t="n">
        <v>15427</v>
      </c>
      <c r="C14955" s="1" t="s">
        <v>20129</v>
      </c>
      <c r="D14955" s="1" t="s">
        <v>20130</v>
      </c>
    </row>
    <row r="14956" customFormat="false" ht="16.4" hidden="false" customHeight="false" outlineLevel="0" collapsed="false">
      <c r="A14956" s="0" t="n">
        <f aca="false">RANDBETWEEN(1,22000)</f>
        <v>2700</v>
      </c>
      <c r="B14956" s="0" t="n">
        <v>15428</v>
      </c>
      <c r="C14956" s="1" t="s">
        <v>30748</v>
      </c>
      <c r="D14956" s="1" t="s">
        <v>30749</v>
      </c>
    </row>
    <row r="14957" customFormat="false" ht="16.4" hidden="false" customHeight="false" outlineLevel="0" collapsed="false">
      <c r="A14957" s="0" t="n">
        <f aca="false">RANDBETWEEN(1,22000)</f>
        <v>3881</v>
      </c>
      <c r="B14957" s="0" t="n">
        <v>15429</v>
      </c>
      <c r="C14957" s="1" t="s">
        <v>21039</v>
      </c>
      <c r="D14957" s="1" t="s">
        <v>21040</v>
      </c>
    </row>
    <row r="14958" customFormat="false" ht="16.4" hidden="false" customHeight="false" outlineLevel="0" collapsed="false">
      <c r="A14958" s="0" t="n">
        <f aca="false">RANDBETWEEN(1,22000)</f>
        <v>10998</v>
      </c>
      <c r="B14958" s="0" t="n">
        <v>15430</v>
      </c>
      <c r="C14958" s="1" t="s">
        <v>24285</v>
      </c>
      <c r="D14958" s="1" t="s">
        <v>24286</v>
      </c>
    </row>
    <row r="14959" customFormat="false" ht="16.4" hidden="false" customHeight="false" outlineLevel="0" collapsed="false">
      <c r="A14959" s="0" t="n">
        <f aca="false">RANDBETWEEN(1,22000)</f>
        <v>8153</v>
      </c>
      <c r="B14959" s="0" t="n">
        <v>15431</v>
      </c>
      <c r="C14959" s="1" t="s">
        <v>34494</v>
      </c>
      <c r="D14959" s="1" t="s">
        <v>34495</v>
      </c>
    </row>
    <row r="14960" customFormat="false" ht="16.4" hidden="false" customHeight="false" outlineLevel="0" collapsed="false">
      <c r="A14960" s="0" t="n">
        <f aca="false">RANDBETWEEN(1,22000)</f>
        <v>3360</v>
      </c>
      <c r="B14960" s="0" t="n">
        <v>15432</v>
      </c>
      <c r="C14960" s="1" t="s">
        <v>1703</v>
      </c>
      <c r="D14960" s="1" t="s">
        <v>1705</v>
      </c>
    </row>
    <row r="14961" customFormat="false" ht="16.4" hidden="false" customHeight="false" outlineLevel="0" collapsed="false">
      <c r="A14961" s="0" t="n">
        <f aca="false">RANDBETWEEN(1,22000)</f>
        <v>1548</v>
      </c>
      <c r="B14961" s="0" t="n">
        <v>15433</v>
      </c>
      <c r="C14961" s="1" t="s">
        <v>34344</v>
      </c>
      <c r="D14961" s="1" t="s">
        <v>34345</v>
      </c>
    </row>
    <row r="14962" customFormat="false" ht="31.3" hidden="false" customHeight="false" outlineLevel="0" collapsed="false">
      <c r="A14962" s="0" t="n">
        <f aca="false">RANDBETWEEN(1,22000)</f>
        <v>17258</v>
      </c>
      <c r="B14962" s="0" t="n">
        <v>15433</v>
      </c>
      <c r="C14962" s="1" t="s">
        <v>37196</v>
      </c>
      <c r="D14962" s="1" t="s">
        <v>37197</v>
      </c>
    </row>
    <row r="14963" customFormat="false" ht="16.4" hidden="false" customHeight="false" outlineLevel="0" collapsed="false">
      <c r="A14963" s="0" t="n">
        <f aca="false">RANDBETWEEN(1,22000)</f>
        <v>7538</v>
      </c>
      <c r="B14963" s="0" t="n">
        <v>15434</v>
      </c>
      <c r="C14963" s="1" t="s">
        <v>10686</v>
      </c>
      <c r="D14963" s="1" t="s">
        <v>10687</v>
      </c>
    </row>
    <row r="14964" customFormat="false" ht="16.4" hidden="false" customHeight="false" outlineLevel="0" collapsed="false">
      <c r="A14964" s="0" t="n">
        <f aca="false">RANDBETWEEN(1,22000)</f>
        <v>1705</v>
      </c>
      <c r="B14964" s="0" t="n">
        <v>15434</v>
      </c>
      <c r="C14964" s="1" t="s">
        <v>21906</v>
      </c>
      <c r="D14964" s="1" t="s">
        <v>21907</v>
      </c>
    </row>
    <row r="14965" customFormat="false" ht="16.4" hidden="false" customHeight="false" outlineLevel="0" collapsed="false">
      <c r="A14965" s="0" t="n">
        <f aca="false">RANDBETWEEN(1,22000)</f>
        <v>12228</v>
      </c>
      <c r="B14965" s="0" t="n">
        <v>15434</v>
      </c>
      <c r="C14965" s="1" t="s">
        <v>39504</v>
      </c>
      <c r="D14965" s="1" t="s">
        <v>39505</v>
      </c>
    </row>
    <row r="14966" customFormat="false" ht="16.4" hidden="false" customHeight="false" outlineLevel="0" collapsed="false">
      <c r="A14966" s="0" t="n">
        <f aca="false">RANDBETWEEN(1,22000)</f>
        <v>5636</v>
      </c>
      <c r="B14966" s="0" t="n">
        <v>15435</v>
      </c>
      <c r="C14966" s="1" t="s">
        <v>19781</v>
      </c>
      <c r="D14966" s="1" t="s">
        <v>19782</v>
      </c>
    </row>
    <row r="14967" customFormat="false" ht="16.4" hidden="false" customHeight="false" outlineLevel="0" collapsed="false">
      <c r="A14967" s="0" t="n">
        <f aca="false">RANDBETWEEN(1,22000)</f>
        <v>12123</v>
      </c>
      <c r="B14967" s="0" t="n">
        <v>15436</v>
      </c>
      <c r="C14967" s="1" t="s">
        <v>11351</v>
      </c>
      <c r="D14967" s="1" t="s">
        <v>11352</v>
      </c>
    </row>
    <row r="14968" customFormat="false" ht="16.4" hidden="false" customHeight="false" outlineLevel="0" collapsed="false">
      <c r="A14968" s="0" t="n">
        <f aca="false">RANDBETWEEN(1,22000)</f>
        <v>1757</v>
      </c>
      <c r="B14968" s="0" t="n">
        <v>15436</v>
      </c>
      <c r="C14968" s="1" t="s">
        <v>31750</v>
      </c>
      <c r="D14968" s="1" t="s">
        <v>31751</v>
      </c>
    </row>
    <row r="14969" customFormat="false" ht="16.4" hidden="false" customHeight="false" outlineLevel="0" collapsed="false">
      <c r="A14969" s="0" t="n">
        <f aca="false">RANDBETWEEN(1,22000)</f>
        <v>2305</v>
      </c>
      <c r="B14969" s="0" t="n">
        <v>15437</v>
      </c>
      <c r="C14969" s="1" t="s">
        <v>16414</v>
      </c>
      <c r="D14969" s="1" t="s">
        <v>16415</v>
      </c>
    </row>
    <row r="14970" customFormat="false" ht="16.4" hidden="false" customHeight="false" outlineLevel="0" collapsed="false">
      <c r="A14970" s="0" t="n">
        <f aca="false">RANDBETWEEN(1,22000)</f>
        <v>4938</v>
      </c>
      <c r="B14970" s="0" t="n">
        <v>15438</v>
      </c>
      <c r="C14970" s="1" t="s">
        <v>8473</v>
      </c>
      <c r="D14970" s="1" t="s">
        <v>8474</v>
      </c>
    </row>
    <row r="14971" customFormat="false" ht="16.4" hidden="false" customHeight="false" outlineLevel="0" collapsed="false">
      <c r="A14971" s="0" t="n">
        <f aca="false">RANDBETWEEN(1,22000)</f>
        <v>9939</v>
      </c>
      <c r="B14971" s="0" t="n">
        <v>15439</v>
      </c>
      <c r="C14971" s="1" t="s">
        <v>23578</v>
      </c>
      <c r="D14971" s="1" t="s">
        <v>23579</v>
      </c>
    </row>
    <row r="14972" customFormat="false" ht="16.4" hidden="false" customHeight="false" outlineLevel="0" collapsed="false">
      <c r="A14972" s="0" t="n">
        <f aca="false">RANDBETWEEN(1,22000)</f>
        <v>17389</v>
      </c>
      <c r="B14972" s="0" t="n">
        <v>15440</v>
      </c>
      <c r="C14972" s="1" t="s">
        <v>594</v>
      </c>
      <c r="D14972" s="1" t="s">
        <v>595</v>
      </c>
    </row>
    <row r="14973" customFormat="false" ht="16.4" hidden="false" customHeight="false" outlineLevel="0" collapsed="false">
      <c r="A14973" s="0" t="n">
        <f aca="false">RANDBETWEEN(1,22000)</f>
        <v>3</v>
      </c>
      <c r="B14973" s="0" t="n">
        <v>15440</v>
      </c>
      <c r="C14973" s="1" t="s">
        <v>18869</v>
      </c>
      <c r="D14973" s="1" t="s">
        <v>18870</v>
      </c>
    </row>
    <row r="14974" customFormat="false" ht="16.4" hidden="false" customHeight="false" outlineLevel="0" collapsed="false">
      <c r="A14974" s="0" t="n">
        <f aca="false">RANDBETWEEN(1,22000)</f>
        <v>3544</v>
      </c>
      <c r="B14974" s="0" t="n">
        <v>15442</v>
      </c>
      <c r="C14974" s="1" t="s">
        <v>21422</v>
      </c>
      <c r="D14974" s="1" t="s">
        <v>21423</v>
      </c>
    </row>
    <row r="14975" customFormat="false" ht="16.4" hidden="false" customHeight="false" outlineLevel="0" collapsed="false">
      <c r="A14975" s="0" t="n">
        <f aca="false">RANDBETWEEN(1,22000)</f>
        <v>4645</v>
      </c>
      <c r="B14975" s="0" t="n">
        <v>15443</v>
      </c>
      <c r="C14975" s="1" t="s">
        <v>31914</v>
      </c>
      <c r="D14975" s="1" t="s">
        <v>31915</v>
      </c>
    </row>
    <row r="14976" customFormat="false" ht="16.4" hidden="false" customHeight="false" outlineLevel="0" collapsed="false">
      <c r="A14976" s="0" t="n">
        <f aca="false">RANDBETWEEN(1,22000)</f>
        <v>14978</v>
      </c>
      <c r="B14976" s="0" t="n">
        <v>15444</v>
      </c>
      <c r="C14976" s="1" t="s">
        <v>32422</v>
      </c>
      <c r="D14976" s="1" t="s">
        <v>32423</v>
      </c>
    </row>
    <row r="14977" customFormat="false" ht="16.4" hidden="false" customHeight="false" outlineLevel="0" collapsed="false">
      <c r="A14977" s="0" t="n">
        <f aca="false">RANDBETWEEN(1,22000)</f>
        <v>12350</v>
      </c>
      <c r="B14977" s="0" t="n">
        <v>15446</v>
      </c>
      <c r="C14977" s="1" t="s">
        <v>11827</v>
      </c>
      <c r="D14977" s="1" t="s">
        <v>11828</v>
      </c>
    </row>
    <row r="14978" customFormat="false" ht="16.4" hidden="false" customHeight="false" outlineLevel="0" collapsed="false">
      <c r="A14978" s="0" t="n">
        <f aca="false">RANDBETWEEN(1,22000)</f>
        <v>7081</v>
      </c>
      <c r="B14978" s="0" t="n">
        <v>15447</v>
      </c>
      <c r="C14978" s="1" t="s">
        <v>25920</v>
      </c>
      <c r="D14978" s="1" t="s">
        <v>25921</v>
      </c>
    </row>
    <row r="14979" customFormat="false" ht="16.4" hidden="false" customHeight="false" outlineLevel="0" collapsed="false">
      <c r="A14979" s="0" t="n">
        <f aca="false">RANDBETWEEN(1,22000)</f>
        <v>17592</v>
      </c>
      <c r="B14979" s="0" t="n">
        <v>15451</v>
      </c>
      <c r="C14979" s="1" t="s">
        <v>3532</v>
      </c>
      <c r="D14979" s="1" t="s">
        <v>3533</v>
      </c>
    </row>
    <row r="14980" customFormat="false" ht="16.4" hidden="false" customHeight="false" outlineLevel="0" collapsed="false">
      <c r="A14980" s="0" t="n">
        <f aca="false">RANDBETWEEN(1,22000)</f>
        <v>13747</v>
      </c>
      <c r="B14980" s="0" t="n">
        <v>15451</v>
      </c>
      <c r="C14980" s="1" t="s">
        <v>32582</v>
      </c>
      <c r="D14980" s="1" t="s">
        <v>32583</v>
      </c>
    </row>
    <row r="14981" customFormat="false" ht="16.4" hidden="false" customHeight="false" outlineLevel="0" collapsed="false">
      <c r="A14981" s="0" t="n">
        <f aca="false">RANDBETWEEN(1,22000)</f>
        <v>20449</v>
      </c>
      <c r="B14981" s="0" t="n">
        <v>15452</v>
      </c>
      <c r="C14981" s="1" t="s">
        <v>35952</v>
      </c>
      <c r="D14981" s="1" t="s">
        <v>35953</v>
      </c>
    </row>
    <row r="14982" customFormat="false" ht="16.4" hidden="false" customHeight="false" outlineLevel="0" collapsed="false">
      <c r="A14982" s="0" t="n">
        <f aca="false">RANDBETWEEN(1,22000)</f>
        <v>6297</v>
      </c>
      <c r="B14982" s="0" t="n">
        <v>15452</v>
      </c>
      <c r="C14982" s="1" t="s">
        <v>39600</v>
      </c>
      <c r="D14982" s="1" t="s">
        <v>39601</v>
      </c>
    </row>
    <row r="14983" customFormat="false" ht="16.4" hidden="false" customHeight="false" outlineLevel="0" collapsed="false">
      <c r="A14983" s="0" t="n">
        <f aca="false">RANDBETWEEN(1,22000)</f>
        <v>9161</v>
      </c>
      <c r="B14983" s="0" t="n">
        <v>15453</v>
      </c>
      <c r="C14983" s="1" t="s">
        <v>16224</v>
      </c>
      <c r="D14983" s="1" t="s">
        <v>16225</v>
      </c>
    </row>
    <row r="14984" customFormat="false" ht="16.4" hidden="false" customHeight="false" outlineLevel="0" collapsed="false">
      <c r="A14984" s="0" t="n">
        <f aca="false">RANDBETWEEN(1,22000)</f>
        <v>16872</v>
      </c>
      <c r="B14984" s="0" t="n">
        <v>15453</v>
      </c>
      <c r="C14984" s="1" t="s">
        <v>37765</v>
      </c>
      <c r="D14984" s="1" t="s">
        <v>19266</v>
      </c>
    </row>
    <row r="14985" customFormat="false" ht="16.4" hidden="false" customHeight="false" outlineLevel="0" collapsed="false">
      <c r="A14985" s="0" t="n">
        <f aca="false">RANDBETWEEN(1,22000)</f>
        <v>16791</v>
      </c>
      <c r="B14985" s="0" t="n">
        <v>15455</v>
      </c>
      <c r="C14985" s="1" t="s">
        <v>23057</v>
      </c>
      <c r="D14985" s="1" t="s">
        <v>23058</v>
      </c>
    </row>
    <row r="14986" customFormat="false" ht="16.4" hidden="false" customHeight="false" outlineLevel="0" collapsed="false">
      <c r="A14986" s="0" t="n">
        <f aca="false">RANDBETWEEN(1,22000)</f>
        <v>13722</v>
      </c>
      <c r="B14986" s="0" t="n">
        <v>15455</v>
      </c>
      <c r="C14986" s="1" t="s">
        <v>37626</v>
      </c>
      <c r="D14986" s="1" t="s">
        <v>37627</v>
      </c>
    </row>
    <row r="14987" customFormat="false" ht="16.4" hidden="false" customHeight="false" outlineLevel="0" collapsed="false">
      <c r="A14987" s="0" t="n">
        <f aca="false">RANDBETWEEN(1,22000)</f>
        <v>10954</v>
      </c>
      <c r="B14987" s="0" t="n">
        <v>15457</v>
      </c>
      <c r="C14987" s="1" t="s">
        <v>23840</v>
      </c>
      <c r="D14987" s="1" t="s">
        <v>23841</v>
      </c>
    </row>
    <row r="14988" customFormat="false" ht="16.4" hidden="false" customHeight="false" outlineLevel="0" collapsed="false">
      <c r="A14988" s="0" t="n">
        <f aca="false">RANDBETWEEN(1,22000)</f>
        <v>4970</v>
      </c>
      <c r="B14988" s="0" t="n">
        <v>15460</v>
      </c>
      <c r="C14988" s="1" t="s">
        <v>37622</v>
      </c>
      <c r="D14988" s="1" t="s">
        <v>37623</v>
      </c>
    </row>
    <row r="14989" customFormat="false" ht="16.4" hidden="false" customHeight="false" outlineLevel="0" collapsed="false">
      <c r="A14989" s="0" t="n">
        <f aca="false">RANDBETWEEN(1,22000)</f>
        <v>10177</v>
      </c>
      <c r="B14989" s="0" t="n">
        <v>15460</v>
      </c>
      <c r="C14989" s="1" t="s">
        <v>40365</v>
      </c>
      <c r="D14989" s="1" t="s">
        <v>40366</v>
      </c>
    </row>
    <row r="14990" customFormat="false" ht="16.4" hidden="false" customHeight="false" outlineLevel="0" collapsed="false">
      <c r="A14990" s="0" t="n">
        <f aca="false">RANDBETWEEN(1,22000)</f>
        <v>17041</v>
      </c>
      <c r="B14990" s="0" t="n">
        <v>15461</v>
      </c>
      <c r="C14990" s="1" t="s">
        <v>10826</v>
      </c>
      <c r="D14990" s="1" t="s">
        <v>10827</v>
      </c>
    </row>
    <row r="14991" customFormat="false" ht="16.4" hidden="false" customHeight="false" outlineLevel="0" collapsed="false">
      <c r="A14991" s="0" t="n">
        <f aca="false">RANDBETWEEN(1,22000)</f>
        <v>4785</v>
      </c>
      <c r="B14991" s="0" t="n">
        <v>15463</v>
      </c>
      <c r="C14991" s="1" t="s">
        <v>24423</v>
      </c>
      <c r="D14991" s="1" t="s">
        <v>24424</v>
      </c>
    </row>
    <row r="14992" customFormat="false" ht="31.3" hidden="false" customHeight="false" outlineLevel="0" collapsed="false">
      <c r="A14992" s="0" t="n">
        <f aca="false">RANDBETWEEN(1,22000)</f>
        <v>20833</v>
      </c>
      <c r="B14992" s="0" t="n">
        <v>15463</v>
      </c>
      <c r="C14992" s="1" t="s">
        <v>35539</v>
      </c>
      <c r="D14992" s="1" t="s">
        <v>35540</v>
      </c>
    </row>
    <row r="14993" customFormat="false" ht="16.4" hidden="false" customHeight="false" outlineLevel="0" collapsed="false">
      <c r="A14993" s="0" t="n">
        <f aca="false">RANDBETWEEN(1,22000)</f>
        <v>9627</v>
      </c>
      <c r="B14993" s="0" t="n">
        <v>15466</v>
      </c>
      <c r="C14993" s="1" t="s">
        <v>27809</v>
      </c>
      <c r="D14993" s="1" t="s">
        <v>27810</v>
      </c>
    </row>
    <row r="14994" customFormat="false" ht="16.4" hidden="false" customHeight="false" outlineLevel="0" collapsed="false">
      <c r="A14994" s="0" t="n">
        <f aca="false">RANDBETWEEN(1,22000)</f>
        <v>9402</v>
      </c>
      <c r="B14994" s="0" t="n">
        <v>15466</v>
      </c>
      <c r="C14994" s="1" t="s">
        <v>27845</v>
      </c>
      <c r="D14994" s="1" t="s">
        <v>27846</v>
      </c>
    </row>
    <row r="14995" customFormat="false" ht="16.4" hidden="false" customHeight="false" outlineLevel="0" collapsed="false">
      <c r="A14995" s="0" t="n">
        <f aca="false">RANDBETWEEN(1,22000)</f>
        <v>3129</v>
      </c>
      <c r="B14995" s="0" t="n">
        <v>15469</v>
      </c>
      <c r="C14995" s="1" t="s">
        <v>31557</v>
      </c>
      <c r="D14995" s="1" t="s">
        <v>31558</v>
      </c>
    </row>
    <row r="14996" customFormat="false" ht="16.4" hidden="false" customHeight="false" outlineLevel="0" collapsed="false">
      <c r="A14996" s="0" t="n">
        <f aca="false">RANDBETWEEN(1,22000)</f>
        <v>7202</v>
      </c>
      <c r="B14996" s="0" t="n">
        <v>15470</v>
      </c>
      <c r="C14996" s="1" t="s">
        <v>3733</v>
      </c>
      <c r="D14996" s="1" t="s">
        <v>3734</v>
      </c>
    </row>
    <row r="14997" customFormat="false" ht="16.4" hidden="false" customHeight="false" outlineLevel="0" collapsed="false">
      <c r="A14997" s="0" t="n">
        <f aca="false">RANDBETWEEN(1,22000)</f>
        <v>6279</v>
      </c>
      <c r="B14997" s="0" t="n">
        <v>15470</v>
      </c>
      <c r="C14997" s="1" t="s">
        <v>6011</v>
      </c>
      <c r="D14997" s="1" t="s">
        <v>6012</v>
      </c>
    </row>
    <row r="14998" customFormat="false" ht="16.4" hidden="false" customHeight="false" outlineLevel="0" collapsed="false">
      <c r="A14998" s="0" t="n">
        <f aca="false">RANDBETWEEN(1,22000)</f>
        <v>9906</v>
      </c>
      <c r="B14998" s="0" t="n">
        <v>15471</v>
      </c>
      <c r="C14998" s="1" t="s">
        <v>3570</v>
      </c>
      <c r="D14998" s="1" t="s">
        <v>3571</v>
      </c>
    </row>
    <row r="14999" customFormat="false" ht="16.4" hidden="false" customHeight="false" outlineLevel="0" collapsed="false">
      <c r="A14999" s="0" t="n">
        <f aca="false">RANDBETWEEN(1,22000)</f>
        <v>21777</v>
      </c>
      <c r="B14999" s="0" t="n">
        <v>15471</v>
      </c>
      <c r="C14999" s="1" t="s">
        <v>35299</v>
      </c>
      <c r="D14999" s="1" t="s">
        <v>35300</v>
      </c>
    </row>
    <row r="15000" customFormat="false" ht="16.4" hidden="false" customHeight="false" outlineLevel="0" collapsed="false">
      <c r="A15000" s="0" t="n">
        <f aca="false">RANDBETWEEN(1,22000)</f>
        <v>3761</v>
      </c>
      <c r="B15000" s="0" t="n">
        <v>15472</v>
      </c>
      <c r="C15000" s="1" t="s">
        <v>35160</v>
      </c>
      <c r="D15000" s="1" t="s">
        <v>35161</v>
      </c>
    </row>
    <row r="15001" customFormat="false" ht="16.4" hidden="false" customHeight="false" outlineLevel="0" collapsed="false">
      <c r="A15001" s="0" t="n">
        <f aca="false">RANDBETWEEN(1,22000)</f>
        <v>1502</v>
      </c>
      <c r="B15001" s="0" t="n">
        <v>15473</v>
      </c>
      <c r="C15001" s="1" t="s">
        <v>21215</v>
      </c>
      <c r="D15001" s="1" t="s">
        <v>21216</v>
      </c>
    </row>
    <row r="15002" customFormat="false" ht="16.4" hidden="false" customHeight="false" outlineLevel="0" collapsed="false">
      <c r="A15002" s="0" t="n">
        <f aca="false">RANDBETWEEN(1,22000)</f>
        <v>8076</v>
      </c>
      <c r="B15002" s="0" t="n">
        <v>15476</v>
      </c>
      <c r="C15002" s="1" t="s">
        <v>24022</v>
      </c>
      <c r="D15002" s="1" t="s">
        <v>24023</v>
      </c>
    </row>
    <row r="15003" customFormat="false" ht="16.4" hidden="false" customHeight="false" outlineLevel="0" collapsed="false">
      <c r="A15003" s="0" t="n">
        <f aca="false">RANDBETWEEN(1,22000)</f>
        <v>7452</v>
      </c>
      <c r="B15003" s="0" t="n">
        <v>15476</v>
      </c>
      <c r="C15003" s="1" t="s">
        <v>36106</v>
      </c>
      <c r="D15003" s="1" t="s">
        <v>36107</v>
      </c>
    </row>
    <row r="15004" customFormat="false" ht="16.4" hidden="false" customHeight="false" outlineLevel="0" collapsed="false">
      <c r="A15004" s="0" t="n">
        <f aca="false">RANDBETWEEN(1,22000)</f>
        <v>1362</v>
      </c>
      <c r="B15004" s="0" t="n">
        <v>15479</v>
      </c>
      <c r="C15004" s="1" t="s">
        <v>36334</v>
      </c>
      <c r="D15004" s="1" t="s">
        <v>36335</v>
      </c>
    </row>
    <row r="15005" customFormat="false" ht="16.4" hidden="false" customHeight="false" outlineLevel="0" collapsed="false">
      <c r="A15005" s="0" t="n">
        <f aca="false">RANDBETWEEN(1,22000)</f>
        <v>12118</v>
      </c>
      <c r="B15005" s="0" t="n">
        <v>15480</v>
      </c>
      <c r="C15005" s="1" t="s">
        <v>36935</v>
      </c>
      <c r="D15005" s="1" t="s">
        <v>36936</v>
      </c>
    </row>
    <row r="15006" customFormat="false" ht="16.4" hidden="false" customHeight="false" outlineLevel="0" collapsed="false">
      <c r="A15006" s="0" t="n">
        <f aca="false">RANDBETWEEN(1,22000)</f>
        <v>2893</v>
      </c>
      <c r="B15006" s="0" t="n">
        <v>15482</v>
      </c>
      <c r="C15006" s="1" t="s">
        <v>6874</v>
      </c>
      <c r="D15006" s="1" t="s">
        <v>6875</v>
      </c>
    </row>
    <row r="15007" customFormat="false" ht="16.4" hidden="false" customHeight="false" outlineLevel="0" collapsed="false">
      <c r="A15007" s="0" t="n">
        <f aca="false">RANDBETWEEN(1,22000)</f>
        <v>16294</v>
      </c>
      <c r="B15007" s="0" t="n">
        <v>15484</v>
      </c>
      <c r="C15007" s="1" t="s">
        <v>3346</v>
      </c>
      <c r="D15007" s="1" t="s">
        <v>3347</v>
      </c>
    </row>
    <row r="15008" customFormat="false" ht="16.4" hidden="false" customHeight="false" outlineLevel="0" collapsed="false">
      <c r="A15008" s="0" t="n">
        <f aca="false">RANDBETWEEN(1,22000)</f>
        <v>17130</v>
      </c>
      <c r="B15008" s="0" t="n">
        <v>15484</v>
      </c>
      <c r="C15008" s="1" t="s">
        <v>14289</v>
      </c>
      <c r="D15008" s="1" t="s">
        <v>14290</v>
      </c>
    </row>
    <row r="15009" customFormat="false" ht="16.4" hidden="false" customHeight="false" outlineLevel="0" collapsed="false">
      <c r="A15009" s="0" t="n">
        <f aca="false">RANDBETWEEN(1,22000)</f>
        <v>10377</v>
      </c>
      <c r="B15009" s="0" t="n">
        <v>15484</v>
      </c>
      <c r="C15009" s="1" t="s">
        <v>40465</v>
      </c>
      <c r="D15009" s="1" t="s">
        <v>40466</v>
      </c>
    </row>
    <row r="15010" customFormat="false" ht="16.4" hidden="false" customHeight="false" outlineLevel="0" collapsed="false">
      <c r="A15010" s="0" t="n">
        <f aca="false">RANDBETWEEN(1,22000)</f>
        <v>1902</v>
      </c>
      <c r="B15010" s="0" t="n">
        <v>15485</v>
      </c>
      <c r="C15010" s="1" t="s">
        <v>5039</v>
      </c>
      <c r="D15010" s="1" t="s">
        <v>5040</v>
      </c>
    </row>
    <row r="15011" customFormat="false" ht="16.4" hidden="false" customHeight="false" outlineLevel="0" collapsed="false">
      <c r="A15011" s="0" t="n">
        <f aca="false">RANDBETWEEN(1,22000)</f>
        <v>1481</v>
      </c>
      <c r="B15011" s="0" t="n">
        <v>15486</v>
      </c>
      <c r="C15011" s="1" t="s">
        <v>39663</v>
      </c>
      <c r="D15011" s="1" t="s">
        <v>39664</v>
      </c>
    </row>
    <row r="15012" customFormat="false" ht="16.4" hidden="false" customHeight="false" outlineLevel="0" collapsed="false">
      <c r="A15012" s="0" t="n">
        <f aca="false">RANDBETWEEN(1,22000)</f>
        <v>4941</v>
      </c>
      <c r="B15012" s="0" t="n">
        <v>15487</v>
      </c>
      <c r="C15012" s="1" t="s">
        <v>1728</v>
      </c>
      <c r="D15012" s="1" t="s">
        <v>1729</v>
      </c>
    </row>
    <row r="15013" customFormat="false" ht="31.3" hidden="false" customHeight="false" outlineLevel="0" collapsed="false">
      <c r="A15013" s="0" t="n">
        <f aca="false">RANDBETWEEN(1,22000)</f>
        <v>10642</v>
      </c>
      <c r="B15013" s="0" t="n">
        <v>15488</v>
      </c>
      <c r="C15013" s="1" t="s">
        <v>5756</v>
      </c>
      <c r="D15013" s="1" t="s">
        <v>5757</v>
      </c>
    </row>
    <row r="15014" customFormat="false" ht="16.4" hidden="false" customHeight="false" outlineLevel="0" collapsed="false">
      <c r="A15014" s="0" t="n">
        <f aca="false">RANDBETWEEN(1,22000)</f>
        <v>16534</v>
      </c>
      <c r="B15014" s="0" t="n">
        <v>15488</v>
      </c>
      <c r="C15014" s="1" t="s">
        <v>39258</v>
      </c>
      <c r="D15014" s="1" t="s">
        <v>39259</v>
      </c>
    </row>
    <row r="15015" customFormat="false" ht="16.4" hidden="false" customHeight="false" outlineLevel="0" collapsed="false">
      <c r="A15015" s="0" t="n">
        <f aca="false">RANDBETWEEN(1,22000)</f>
        <v>20389</v>
      </c>
      <c r="B15015" s="0" t="n">
        <v>15491</v>
      </c>
      <c r="C15015" s="1" t="s">
        <v>31070</v>
      </c>
      <c r="D15015" s="1" t="s">
        <v>31071</v>
      </c>
    </row>
    <row r="15016" customFormat="false" ht="16.4" hidden="false" customHeight="false" outlineLevel="0" collapsed="false">
      <c r="A15016" s="0" t="n">
        <f aca="false">RANDBETWEEN(1,22000)</f>
        <v>1368</v>
      </c>
      <c r="B15016" s="0" t="n">
        <v>15493</v>
      </c>
      <c r="C15016" s="1" t="s">
        <v>25013</v>
      </c>
      <c r="D15016" s="1" t="s">
        <v>25014</v>
      </c>
    </row>
    <row r="15017" customFormat="false" ht="16.4" hidden="false" customHeight="false" outlineLevel="0" collapsed="false">
      <c r="A15017" s="0" t="n">
        <f aca="false">RANDBETWEEN(1,22000)</f>
        <v>12170</v>
      </c>
      <c r="B15017" s="0" t="n">
        <v>15493</v>
      </c>
      <c r="C15017" s="1" t="s">
        <v>25520</v>
      </c>
      <c r="D15017" s="1" t="s">
        <v>25521</v>
      </c>
    </row>
    <row r="15018" customFormat="false" ht="16.4" hidden="false" customHeight="false" outlineLevel="0" collapsed="false">
      <c r="A15018" s="0" t="n">
        <f aca="false">RANDBETWEEN(1,22000)</f>
        <v>16801</v>
      </c>
      <c r="B15018" s="0" t="n">
        <v>15494</v>
      </c>
      <c r="C15018" s="1" t="s">
        <v>25699</v>
      </c>
      <c r="D15018" s="1" t="s">
        <v>25700</v>
      </c>
    </row>
    <row r="15019" customFormat="false" ht="16.4" hidden="false" customHeight="false" outlineLevel="0" collapsed="false">
      <c r="A15019" s="0" t="n">
        <f aca="false">RANDBETWEEN(1,22000)</f>
        <v>10158</v>
      </c>
      <c r="B15019" s="0" t="n">
        <v>15495</v>
      </c>
      <c r="C15019" s="1" t="s">
        <v>39695</v>
      </c>
      <c r="D15019" s="1" t="s">
        <v>39696</v>
      </c>
    </row>
    <row r="15020" customFormat="false" ht="31.3" hidden="false" customHeight="false" outlineLevel="0" collapsed="false">
      <c r="A15020" s="0" t="n">
        <f aca="false">RANDBETWEEN(1,22000)</f>
        <v>12618</v>
      </c>
      <c r="B15020" s="0" t="n">
        <v>15496</v>
      </c>
      <c r="C15020" s="1" t="s">
        <v>410</v>
      </c>
      <c r="D15020" s="1" t="s">
        <v>411</v>
      </c>
    </row>
    <row r="15021" customFormat="false" ht="16.4" hidden="false" customHeight="false" outlineLevel="0" collapsed="false">
      <c r="A15021" s="0" t="n">
        <f aca="false">RANDBETWEEN(1,22000)</f>
        <v>20059</v>
      </c>
      <c r="B15021" s="0" t="n">
        <v>15496</v>
      </c>
      <c r="C15021" s="1" t="s">
        <v>3807</v>
      </c>
      <c r="D15021" s="1" t="s">
        <v>3808</v>
      </c>
    </row>
    <row r="15022" customFormat="false" ht="16.4" hidden="false" customHeight="false" outlineLevel="0" collapsed="false">
      <c r="A15022" s="0" t="n">
        <f aca="false">RANDBETWEEN(1,22000)</f>
        <v>12491</v>
      </c>
      <c r="B15022" s="0" t="n">
        <v>15496</v>
      </c>
      <c r="C15022" s="1" t="s">
        <v>13488</v>
      </c>
      <c r="D15022" s="1" t="s">
        <v>13489</v>
      </c>
    </row>
    <row r="15023" customFormat="false" ht="16.4" hidden="false" customHeight="false" outlineLevel="0" collapsed="false">
      <c r="A15023" s="0" t="n">
        <f aca="false">RANDBETWEEN(1,22000)</f>
        <v>20141</v>
      </c>
      <c r="B15023" s="0" t="n">
        <v>15496</v>
      </c>
      <c r="C15023" s="1" t="s">
        <v>25158</v>
      </c>
      <c r="D15023" s="1" t="s">
        <v>25159</v>
      </c>
    </row>
    <row r="15024" customFormat="false" ht="16.4" hidden="false" customHeight="false" outlineLevel="0" collapsed="false">
      <c r="A15024" s="0" t="n">
        <f aca="false">RANDBETWEEN(1,22000)</f>
        <v>3748</v>
      </c>
      <c r="B15024" s="0" t="n">
        <v>15498</v>
      </c>
      <c r="C15024" s="1" t="s">
        <v>40627</v>
      </c>
      <c r="D15024" s="1" t="s">
        <v>40628</v>
      </c>
    </row>
    <row r="15025" customFormat="false" ht="16.4" hidden="false" customHeight="false" outlineLevel="0" collapsed="false">
      <c r="A15025" s="0" t="n">
        <f aca="false">RANDBETWEEN(1,22000)</f>
        <v>19560</v>
      </c>
      <c r="B15025" s="0" t="n">
        <v>15499</v>
      </c>
      <c r="C15025" s="1" t="s">
        <v>27612</v>
      </c>
      <c r="D15025" s="1" t="s">
        <v>27613</v>
      </c>
    </row>
    <row r="15026" customFormat="false" ht="16.4" hidden="false" customHeight="false" outlineLevel="0" collapsed="false">
      <c r="A15026" s="0" t="n">
        <f aca="false">RANDBETWEEN(1,22000)</f>
        <v>21792</v>
      </c>
      <c r="B15026" s="0" t="n">
        <v>15503</v>
      </c>
      <c r="C15026" s="1" t="s">
        <v>11142</v>
      </c>
      <c r="D15026" s="1" t="s">
        <v>11143</v>
      </c>
    </row>
    <row r="15027" customFormat="false" ht="16.4" hidden="false" customHeight="false" outlineLevel="0" collapsed="false">
      <c r="A15027" s="0" t="n">
        <f aca="false">RANDBETWEEN(1,22000)</f>
        <v>11899</v>
      </c>
      <c r="B15027" s="0" t="n">
        <v>15504</v>
      </c>
      <c r="C15027" s="1" t="s">
        <v>34554</v>
      </c>
      <c r="D15027" s="1" t="s">
        <v>34555</v>
      </c>
    </row>
    <row r="15028" customFormat="false" ht="16.4" hidden="false" customHeight="false" outlineLevel="0" collapsed="false">
      <c r="A15028" s="0" t="n">
        <f aca="false">RANDBETWEEN(1,22000)</f>
        <v>17772</v>
      </c>
      <c r="B15028" s="0" t="n">
        <v>15507</v>
      </c>
      <c r="C15028" s="1" t="s">
        <v>11353</v>
      </c>
      <c r="D15028" s="1" t="s">
        <v>11354</v>
      </c>
    </row>
    <row r="15029" customFormat="false" ht="16.4" hidden="false" customHeight="false" outlineLevel="0" collapsed="false">
      <c r="A15029" s="0" t="n">
        <f aca="false">RANDBETWEEN(1,22000)</f>
        <v>21361</v>
      </c>
      <c r="B15029" s="0" t="n">
        <v>15507</v>
      </c>
      <c r="C15029" s="1" t="s">
        <v>31908</v>
      </c>
      <c r="D15029" s="1" t="s">
        <v>31909</v>
      </c>
    </row>
    <row r="15030" customFormat="false" ht="16.4" hidden="false" customHeight="false" outlineLevel="0" collapsed="false">
      <c r="A15030" s="0" t="n">
        <f aca="false">RANDBETWEEN(1,22000)</f>
        <v>4810</v>
      </c>
      <c r="B15030" s="0" t="n">
        <v>15507</v>
      </c>
      <c r="C15030" s="1" t="s">
        <v>35356</v>
      </c>
      <c r="D15030" s="1" t="s">
        <v>35357</v>
      </c>
    </row>
    <row r="15031" customFormat="false" ht="31.3" hidden="false" customHeight="false" outlineLevel="0" collapsed="false">
      <c r="A15031" s="0" t="n">
        <f aca="false">RANDBETWEEN(1,22000)</f>
        <v>20047</v>
      </c>
      <c r="B15031" s="0" t="n">
        <v>15508</v>
      </c>
      <c r="C15031" s="1" t="s">
        <v>13364</v>
      </c>
      <c r="D15031" s="1" t="s">
        <v>13365</v>
      </c>
    </row>
    <row r="15032" customFormat="false" ht="16.4" hidden="false" customHeight="false" outlineLevel="0" collapsed="false">
      <c r="A15032" s="0" t="n">
        <f aca="false">RANDBETWEEN(1,22000)</f>
        <v>13125</v>
      </c>
      <c r="B15032" s="0" t="n">
        <v>15509</v>
      </c>
      <c r="C15032" s="1" t="s">
        <v>17766</v>
      </c>
      <c r="D15032" s="1" t="s">
        <v>17765</v>
      </c>
    </row>
    <row r="15033" customFormat="false" ht="16.4" hidden="false" customHeight="false" outlineLevel="0" collapsed="false">
      <c r="A15033" s="0" t="n">
        <f aca="false">RANDBETWEEN(1,22000)</f>
        <v>3467</v>
      </c>
      <c r="B15033" s="0" t="n">
        <v>15509</v>
      </c>
      <c r="C15033" s="1" t="s">
        <v>21552</v>
      </c>
      <c r="D15033" s="1" t="s">
        <v>21554</v>
      </c>
    </row>
    <row r="15034" customFormat="false" ht="31.3" hidden="false" customHeight="false" outlineLevel="0" collapsed="false">
      <c r="A15034" s="0" t="n">
        <f aca="false">RANDBETWEEN(1,22000)</f>
        <v>3741</v>
      </c>
      <c r="B15034" s="0" t="n">
        <v>15510</v>
      </c>
      <c r="C15034" s="1" t="s">
        <v>15202</v>
      </c>
      <c r="D15034" s="1" t="s">
        <v>15203</v>
      </c>
    </row>
    <row r="15035" customFormat="false" ht="16.4" hidden="false" customHeight="false" outlineLevel="0" collapsed="false">
      <c r="A15035" s="0" t="n">
        <f aca="false">RANDBETWEEN(1,22000)</f>
        <v>934</v>
      </c>
      <c r="B15035" s="0" t="n">
        <v>15512</v>
      </c>
      <c r="C15035" s="1" t="s">
        <v>3200</v>
      </c>
      <c r="D15035" s="1" t="s">
        <v>3201</v>
      </c>
    </row>
    <row r="15036" customFormat="false" ht="16.4" hidden="false" customHeight="false" outlineLevel="0" collapsed="false">
      <c r="A15036" s="0" t="n">
        <f aca="false">RANDBETWEEN(1,22000)</f>
        <v>7840</v>
      </c>
      <c r="B15036" s="0" t="n">
        <v>15514</v>
      </c>
      <c r="C15036" s="1" t="s">
        <v>818</v>
      </c>
      <c r="D15036" s="1" t="s">
        <v>819</v>
      </c>
    </row>
    <row r="15037" customFormat="false" ht="16.4" hidden="false" customHeight="false" outlineLevel="0" collapsed="false">
      <c r="A15037" s="0" t="n">
        <f aca="false">RANDBETWEEN(1,22000)</f>
        <v>13882</v>
      </c>
      <c r="B15037" s="0" t="n">
        <v>15514</v>
      </c>
      <c r="C15037" s="1" t="s">
        <v>7400</v>
      </c>
      <c r="D15037" s="1" t="s">
        <v>7401</v>
      </c>
    </row>
    <row r="15038" customFormat="false" ht="16.4" hidden="false" customHeight="false" outlineLevel="0" collapsed="false">
      <c r="A15038" s="0" t="n">
        <f aca="false">RANDBETWEEN(1,22000)</f>
        <v>4879</v>
      </c>
      <c r="B15038" s="0" t="n">
        <v>15518</v>
      </c>
      <c r="C15038" s="1" t="s">
        <v>4801</v>
      </c>
      <c r="D15038" s="1" t="s">
        <v>4802</v>
      </c>
    </row>
    <row r="15039" customFormat="false" ht="16.4" hidden="false" customHeight="false" outlineLevel="0" collapsed="false">
      <c r="A15039" s="0" t="n">
        <f aca="false">RANDBETWEEN(1,22000)</f>
        <v>9178</v>
      </c>
      <c r="B15039" s="0" t="n">
        <v>15518</v>
      </c>
      <c r="C15039" s="1" t="s">
        <v>29263</v>
      </c>
      <c r="D15039" s="1" t="s">
        <v>29264</v>
      </c>
    </row>
    <row r="15040" customFormat="false" ht="16.4" hidden="false" customHeight="false" outlineLevel="0" collapsed="false">
      <c r="A15040" s="0" t="n">
        <f aca="false">RANDBETWEEN(1,22000)</f>
        <v>5159</v>
      </c>
      <c r="B15040" s="0" t="n">
        <v>15522</v>
      </c>
      <c r="C15040" s="1" t="s">
        <v>11445</v>
      </c>
      <c r="D15040" s="1" t="s">
        <v>11446</v>
      </c>
    </row>
    <row r="15041" customFormat="false" ht="16.4" hidden="false" customHeight="false" outlineLevel="0" collapsed="false">
      <c r="A15041" s="0" t="n">
        <f aca="false">RANDBETWEEN(1,22000)</f>
        <v>2151</v>
      </c>
      <c r="B15041" s="0" t="n">
        <v>15523</v>
      </c>
      <c r="C15041" s="1" t="s">
        <v>30538</v>
      </c>
      <c r="D15041" s="1" t="s">
        <v>30539</v>
      </c>
    </row>
    <row r="15042" customFormat="false" ht="16.4" hidden="false" customHeight="false" outlineLevel="0" collapsed="false">
      <c r="A15042" s="0" t="n">
        <f aca="false">RANDBETWEEN(1,22000)</f>
        <v>12962</v>
      </c>
      <c r="B15042" s="0" t="n">
        <v>15524</v>
      </c>
      <c r="C15042" s="1" t="s">
        <v>25184</v>
      </c>
      <c r="D15042" s="1" t="s">
        <v>25185</v>
      </c>
    </row>
    <row r="15043" customFormat="false" ht="16.4" hidden="false" customHeight="false" outlineLevel="0" collapsed="false">
      <c r="A15043" s="0" t="n">
        <f aca="false">RANDBETWEEN(1,22000)</f>
        <v>5722</v>
      </c>
      <c r="B15043" s="0" t="n">
        <v>15524</v>
      </c>
      <c r="C15043" s="1" t="s">
        <v>27586</v>
      </c>
      <c r="D15043" s="1" t="s">
        <v>27587</v>
      </c>
    </row>
    <row r="15044" customFormat="false" ht="16.4" hidden="false" customHeight="false" outlineLevel="0" collapsed="false">
      <c r="A15044" s="0" t="n">
        <f aca="false">RANDBETWEEN(1,22000)</f>
        <v>11068</v>
      </c>
      <c r="B15044" s="0" t="n">
        <v>15524</v>
      </c>
      <c r="C15044" s="1" t="s">
        <v>30334</v>
      </c>
      <c r="D15044" s="1" t="s">
        <v>30335</v>
      </c>
    </row>
    <row r="15045" customFormat="false" ht="16.4" hidden="false" customHeight="false" outlineLevel="0" collapsed="false">
      <c r="A15045" s="0" t="n">
        <f aca="false">RANDBETWEEN(1,22000)</f>
        <v>1197</v>
      </c>
      <c r="B15045" s="0" t="n">
        <v>15525</v>
      </c>
      <c r="C15045" s="1" t="s">
        <v>41434</v>
      </c>
      <c r="D15045" s="1" t="s">
        <v>41435</v>
      </c>
    </row>
    <row r="15046" customFormat="false" ht="16.4" hidden="false" customHeight="false" outlineLevel="0" collapsed="false">
      <c r="A15046" s="0" t="n">
        <f aca="false">RANDBETWEEN(1,22000)</f>
        <v>3100</v>
      </c>
      <c r="B15046" s="0" t="n">
        <v>15526</v>
      </c>
      <c r="C15046" s="1" t="s">
        <v>24062</v>
      </c>
      <c r="D15046" s="1" t="s">
        <v>24063</v>
      </c>
    </row>
    <row r="15047" customFormat="false" ht="16.4" hidden="false" customHeight="false" outlineLevel="0" collapsed="false">
      <c r="A15047" s="0" t="n">
        <f aca="false">RANDBETWEEN(1,22000)</f>
        <v>17538</v>
      </c>
      <c r="B15047" s="0" t="n">
        <v>15527</v>
      </c>
      <c r="C15047" s="1" t="s">
        <v>4121</v>
      </c>
      <c r="D15047" s="1" t="s">
        <v>4122</v>
      </c>
    </row>
    <row r="15048" customFormat="false" ht="16.4" hidden="false" customHeight="false" outlineLevel="0" collapsed="false">
      <c r="A15048" s="0" t="n">
        <f aca="false">RANDBETWEEN(1,22000)</f>
        <v>8172</v>
      </c>
      <c r="B15048" s="0" t="n">
        <v>15527</v>
      </c>
      <c r="C15048" s="1" t="s">
        <v>5945</v>
      </c>
      <c r="D15048" s="1" t="s">
        <v>5946</v>
      </c>
    </row>
    <row r="15049" customFormat="false" ht="16.4" hidden="false" customHeight="false" outlineLevel="0" collapsed="false">
      <c r="A15049" s="0" t="n">
        <f aca="false">RANDBETWEEN(1,22000)</f>
        <v>21788</v>
      </c>
      <c r="B15049" s="0" t="n">
        <v>15529</v>
      </c>
      <c r="C15049" s="1" t="s">
        <v>13390</v>
      </c>
      <c r="D15049" s="1" t="s">
        <v>13391</v>
      </c>
    </row>
    <row r="15050" customFormat="false" ht="16.4" hidden="false" customHeight="false" outlineLevel="0" collapsed="false">
      <c r="A15050" s="0" t="n">
        <f aca="false">RANDBETWEEN(1,22000)</f>
        <v>17615</v>
      </c>
      <c r="B15050" s="0" t="n">
        <v>15529</v>
      </c>
      <c r="C15050" s="1" t="s">
        <v>30550</v>
      </c>
      <c r="D15050" s="1" t="s">
        <v>30551</v>
      </c>
    </row>
    <row r="15051" customFormat="false" ht="16.4" hidden="false" customHeight="false" outlineLevel="0" collapsed="false">
      <c r="A15051" s="0" t="n">
        <f aca="false">RANDBETWEEN(1,22000)</f>
        <v>7528</v>
      </c>
      <c r="B15051" s="0" t="n">
        <v>15529</v>
      </c>
      <c r="C15051" s="1" t="s">
        <v>34064</v>
      </c>
      <c r="D15051" s="1" t="s">
        <v>34065</v>
      </c>
    </row>
    <row r="15052" customFormat="false" ht="16.4" hidden="false" customHeight="false" outlineLevel="0" collapsed="false">
      <c r="A15052" s="0" t="n">
        <f aca="false">RANDBETWEEN(1,22000)</f>
        <v>19584</v>
      </c>
      <c r="B15052" s="0" t="n">
        <v>15531</v>
      </c>
      <c r="C15052" s="1" t="s">
        <v>29517</v>
      </c>
      <c r="D15052" s="1" t="s">
        <v>29518</v>
      </c>
    </row>
    <row r="15053" customFormat="false" ht="16.4" hidden="false" customHeight="false" outlineLevel="0" collapsed="false">
      <c r="A15053" s="0" t="n">
        <f aca="false">RANDBETWEEN(1,22000)</f>
        <v>15034</v>
      </c>
      <c r="B15053" s="0" t="n">
        <v>15531</v>
      </c>
      <c r="C15053" s="1" t="s">
        <v>41418</v>
      </c>
      <c r="D15053" s="1" t="s">
        <v>41419</v>
      </c>
    </row>
    <row r="15054" customFormat="false" ht="16.4" hidden="false" customHeight="false" outlineLevel="0" collapsed="false">
      <c r="A15054" s="0" t="n">
        <f aca="false">RANDBETWEEN(1,22000)</f>
        <v>19913</v>
      </c>
      <c r="B15054" s="0" t="n">
        <v>15532</v>
      </c>
      <c r="C15054" s="1" t="s">
        <v>7332</v>
      </c>
      <c r="D15054" s="1" t="s">
        <v>7333</v>
      </c>
    </row>
    <row r="15055" customFormat="false" ht="16.4" hidden="false" customHeight="false" outlineLevel="0" collapsed="false">
      <c r="A15055" s="0" t="n">
        <f aca="false">RANDBETWEEN(1,22000)</f>
        <v>956</v>
      </c>
      <c r="B15055" s="0" t="n">
        <v>15532</v>
      </c>
      <c r="C15055" s="1" t="s">
        <v>35974</v>
      </c>
      <c r="D15055" s="1" t="s">
        <v>35975</v>
      </c>
    </row>
    <row r="15056" customFormat="false" ht="16.4" hidden="false" customHeight="false" outlineLevel="0" collapsed="false">
      <c r="A15056" s="0" t="n">
        <f aca="false">RANDBETWEEN(1,22000)</f>
        <v>15897</v>
      </c>
      <c r="B15056" s="0" t="n">
        <v>15533</v>
      </c>
      <c r="C15056" s="1" t="s">
        <v>25991</v>
      </c>
      <c r="D15056" s="1" t="s">
        <v>25992</v>
      </c>
    </row>
    <row r="15057" customFormat="false" ht="16.4" hidden="false" customHeight="false" outlineLevel="0" collapsed="false">
      <c r="A15057" s="0" t="n">
        <f aca="false">RANDBETWEEN(1,22000)</f>
        <v>21217</v>
      </c>
      <c r="B15057" s="0" t="n">
        <v>15533</v>
      </c>
      <c r="C15057" s="1" t="s">
        <v>40497</v>
      </c>
      <c r="D15057" s="1" t="s">
        <v>40498</v>
      </c>
    </row>
    <row r="15058" customFormat="false" ht="16.4" hidden="false" customHeight="false" outlineLevel="0" collapsed="false">
      <c r="A15058" s="0" t="n">
        <f aca="false">RANDBETWEEN(1,22000)</f>
        <v>7387</v>
      </c>
      <c r="B15058" s="0" t="n">
        <v>15537</v>
      </c>
      <c r="C15058" s="1" t="s">
        <v>32208</v>
      </c>
      <c r="D15058" s="1" t="s">
        <v>32209</v>
      </c>
    </row>
    <row r="15059" customFormat="false" ht="16.4" hidden="false" customHeight="false" outlineLevel="0" collapsed="false">
      <c r="A15059" s="0" t="n">
        <f aca="false">RANDBETWEEN(1,22000)</f>
        <v>5440</v>
      </c>
      <c r="B15059" s="0" t="n">
        <v>15541</v>
      </c>
      <c r="C15059" s="1" t="s">
        <v>23268</v>
      </c>
      <c r="D15059" s="1" t="s">
        <v>23269</v>
      </c>
    </row>
    <row r="15060" customFormat="false" ht="16.4" hidden="false" customHeight="false" outlineLevel="0" collapsed="false">
      <c r="A15060" s="0" t="n">
        <f aca="false">RANDBETWEEN(1,22000)</f>
        <v>13965</v>
      </c>
      <c r="B15060" s="0" t="n">
        <v>15542</v>
      </c>
      <c r="C15060" s="1" t="s">
        <v>29106</v>
      </c>
      <c r="D15060" s="1" t="s">
        <v>29107</v>
      </c>
    </row>
    <row r="15061" customFormat="false" ht="46.25" hidden="false" customHeight="false" outlineLevel="0" collapsed="false">
      <c r="A15061" s="0" t="n">
        <f aca="false">RANDBETWEEN(1,22000)</f>
        <v>19539</v>
      </c>
      <c r="B15061" s="0" t="n">
        <v>15545</v>
      </c>
      <c r="C15061" s="1" t="s">
        <v>19260</v>
      </c>
      <c r="D15061" s="1" t="s">
        <v>9029</v>
      </c>
    </row>
    <row r="15062" customFormat="false" ht="16.4" hidden="false" customHeight="false" outlineLevel="0" collapsed="false">
      <c r="A15062" s="0" t="n">
        <f aca="false">RANDBETWEEN(1,22000)</f>
        <v>2387</v>
      </c>
      <c r="B15062" s="0" t="n">
        <v>15546</v>
      </c>
      <c r="C15062" s="1" t="s">
        <v>22913</v>
      </c>
      <c r="D15062" s="1" t="s">
        <v>22914</v>
      </c>
    </row>
    <row r="15063" customFormat="false" ht="16.4" hidden="false" customHeight="false" outlineLevel="0" collapsed="false">
      <c r="A15063" s="0" t="n">
        <f aca="false">RANDBETWEEN(1,22000)</f>
        <v>15894</v>
      </c>
      <c r="B15063" s="0" t="n">
        <v>15546</v>
      </c>
      <c r="C15063" s="1" t="s">
        <v>26994</v>
      </c>
      <c r="D15063" s="1" t="s">
        <v>26995</v>
      </c>
    </row>
    <row r="15064" customFormat="false" ht="16.4" hidden="false" customHeight="false" outlineLevel="0" collapsed="false">
      <c r="A15064" s="0" t="n">
        <f aca="false">RANDBETWEEN(1,22000)</f>
        <v>18403</v>
      </c>
      <c r="B15064" s="0" t="n">
        <v>15546</v>
      </c>
      <c r="C15064" s="1" t="s">
        <v>41624</v>
      </c>
      <c r="D15064" s="1" t="s">
        <v>41625</v>
      </c>
    </row>
    <row r="15065" customFormat="false" ht="16.4" hidden="false" customHeight="false" outlineLevel="0" collapsed="false">
      <c r="A15065" s="0" t="n">
        <f aca="false">RANDBETWEEN(1,22000)</f>
        <v>4705</v>
      </c>
      <c r="B15065" s="0" t="n">
        <v>15548</v>
      </c>
      <c r="C15065" s="1" t="s">
        <v>13129</v>
      </c>
      <c r="D15065" s="1" t="s">
        <v>13130</v>
      </c>
    </row>
    <row r="15066" customFormat="false" ht="16.4" hidden="false" customHeight="false" outlineLevel="0" collapsed="false">
      <c r="A15066" s="0" t="n">
        <f aca="false">RANDBETWEEN(1,22000)</f>
        <v>20930</v>
      </c>
      <c r="B15066" s="0" t="n">
        <v>15548</v>
      </c>
      <c r="C15066" s="1" t="s">
        <v>16486</v>
      </c>
      <c r="D15066" s="1" t="s">
        <v>16487</v>
      </c>
    </row>
    <row r="15067" customFormat="false" ht="16.4" hidden="false" customHeight="false" outlineLevel="0" collapsed="false">
      <c r="A15067" s="0" t="n">
        <f aca="false">RANDBETWEEN(1,22000)</f>
        <v>14141</v>
      </c>
      <c r="B15067" s="0" t="n">
        <v>15549</v>
      </c>
      <c r="C15067" s="1" t="s">
        <v>37137</v>
      </c>
      <c r="D15067" s="1" t="s">
        <v>37138</v>
      </c>
    </row>
    <row r="15068" customFormat="false" ht="16.4" hidden="false" customHeight="false" outlineLevel="0" collapsed="false">
      <c r="A15068" s="0" t="n">
        <f aca="false">RANDBETWEEN(1,22000)</f>
        <v>12712</v>
      </c>
      <c r="B15068" s="0" t="n">
        <v>15550</v>
      </c>
      <c r="C15068" s="1" t="s">
        <v>25966</v>
      </c>
    </row>
    <row r="15069" customFormat="false" ht="16.4" hidden="false" customHeight="false" outlineLevel="0" collapsed="false">
      <c r="A15069" s="0" t="n">
        <f aca="false">RANDBETWEEN(1,22000)</f>
        <v>13230</v>
      </c>
      <c r="B15069" s="0" t="n">
        <v>15551</v>
      </c>
      <c r="C15069" s="1" t="s">
        <v>23558</v>
      </c>
      <c r="D15069" s="1" t="s">
        <v>23559</v>
      </c>
    </row>
    <row r="15070" customFormat="false" ht="16.4" hidden="false" customHeight="false" outlineLevel="0" collapsed="false">
      <c r="A15070" s="0" t="n">
        <f aca="false">RANDBETWEEN(1,22000)</f>
        <v>11977</v>
      </c>
      <c r="B15070" s="0" t="n">
        <v>15551</v>
      </c>
      <c r="C15070" s="1" t="s">
        <v>30404</v>
      </c>
      <c r="D15070" s="1" t="s">
        <v>30405</v>
      </c>
    </row>
    <row r="15071" customFormat="false" ht="16.4" hidden="false" customHeight="false" outlineLevel="0" collapsed="false">
      <c r="A15071" s="0" t="n">
        <f aca="false">RANDBETWEEN(1,22000)</f>
        <v>435</v>
      </c>
      <c r="B15071" s="0" t="n">
        <v>15552</v>
      </c>
      <c r="C15071" s="1" t="s">
        <v>5626</v>
      </c>
      <c r="D15071" s="1" t="s">
        <v>5627</v>
      </c>
    </row>
    <row r="15072" customFormat="false" ht="16.4" hidden="false" customHeight="false" outlineLevel="0" collapsed="false">
      <c r="A15072" s="0" t="n">
        <f aca="false">RANDBETWEEN(1,22000)</f>
        <v>17129</v>
      </c>
      <c r="B15072" s="0" t="n">
        <v>15553</v>
      </c>
      <c r="C15072" s="1" t="s">
        <v>21827</v>
      </c>
    </row>
    <row r="15073" customFormat="false" ht="16.4" hidden="false" customHeight="false" outlineLevel="0" collapsed="false">
      <c r="A15073" s="0" t="n">
        <f aca="false">RANDBETWEEN(1,22000)</f>
        <v>5465</v>
      </c>
      <c r="B15073" s="0" t="n">
        <v>15553</v>
      </c>
      <c r="C15073" s="1" t="s">
        <v>24537</v>
      </c>
      <c r="D15073" s="1" t="s">
        <v>24538</v>
      </c>
    </row>
    <row r="15074" customFormat="false" ht="16.4" hidden="false" customHeight="false" outlineLevel="0" collapsed="false">
      <c r="A15074" s="0" t="n">
        <f aca="false">RANDBETWEEN(1,22000)</f>
        <v>11645</v>
      </c>
      <c r="B15074" s="0" t="n">
        <v>15554</v>
      </c>
      <c r="C15074" s="1" t="s">
        <v>11579</v>
      </c>
      <c r="D15074" s="1" t="s">
        <v>11580</v>
      </c>
    </row>
    <row r="15075" customFormat="false" ht="16.4" hidden="false" customHeight="false" outlineLevel="0" collapsed="false">
      <c r="A15075" s="0" t="n">
        <f aca="false">RANDBETWEEN(1,22000)</f>
        <v>9260</v>
      </c>
      <c r="B15075" s="0" t="n">
        <v>15554</v>
      </c>
      <c r="C15075" s="1" t="s">
        <v>32860</v>
      </c>
      <c r="D15075" s="1" t="s">
        <v>32861</v>
      </c>
    </row>
    <row r="15076" customFormat="false" ht="16.4" hidden="false" customHeight="false" outlineLevel="0" collapsed="false">
      <c r="A15076" s="0" t="n">
        <f aca="false">RANDBETWEEN(1,22000)</f>
        <v>8480</v>
      </c>
      <c r="B15076" s="0" t="n">
        <v>15555</v>
      </c>
      <c r="C15076" s="1" t="s">
        <v>34851</v>
      </c>
      <c r="D15076" s="1" t="s">
        <v>34852</v>
      </c>
    </row>
    <row r="15077" customFormat="false" ht="16.4" hidden="false" customHeight="false" outlineLevel="0" collapsed="false">
      <c r="A15077" s="0" t="n">
        <f aca="false">RANDBETWEEN(1,22000)</f>
        <v>21550</v>
      </c>
      <c r="B15077" s="0" t="n">
        <v>15556</v>
      </c>
      <c r="C15077" s="1" t="s">
        <v>11433</v>
      </c>
      <c r="D15077" s="1" t="s">
        <v>11434</v>
      </c>
    </row>
    <row r="15078" customFormat="false" ht="16.4" hidden="false" customHeight="false" outlineLevel="0" collapsed="false">
      <c r="A15078" s="0" t="n">
        <f aca="false">RANDBETWEEN(1,22000)</f>
        <v>20722</v>
      </c>
      <c r="B15078" s="0" t="n">
        <v>15556</v>
      </c>
      <c r="C15078" s="1" t="s">
        <v>14663</v>
      </c>
      <c r="D15078" s="1" t="s">
        <v>14667</v>
      </c>
    </row>
    <row r="15079" customFormat="false" ht="16.4" hidden="false" customHeight="false" outlineLevel="0" collapsed="false">
      <c r="A15079" s="0" t="n">
        <f aca="false">RANDBETWEEN(1,22000)</f>
        <v>6345</v>
      </c>
      <c r="B15079" s="0" t="n">
        <v>15556</v>
      </c>
      <c r="C15079" s="1" t="s">
        <v>37706</v>
      </c>
      <c r="D15079" s="1" t="s">
        <v>37707</v>
      </c>
    </row>
    <row r="15080" customFormat="false" ht="16.4" hidden="false" customHeight="false" outlineLevel="0" collapsed="false">
      <c r="A15080" s="0" t="n">
        <f aca="false">RANDBETWEEN(1,22000)</f>
        <v>13048</v>
      </c>
      <c r="B15080" s="0" t="n">
        <v>15557</v>
      </c>
      <c r="C15080" s="1" t="s">
        <v>25905</v>
      </c>
      <c r="D15080" s="1" t="s">
        <v>25906</v>
      </c>
    </row>
    <row r="15081" customFormat="false" ht="16.4" hidden="false" customHeight="false" outlineLevel="0" collapsed="false">
      <c r="A15081" s="0" t="n">
        <f aca="false">RANDBETWEEN(1,22000)</f>
        <v>1324</v>
      </c>
      <c r="B15081" s="0" t="n">
        <v>15558</v>
      </c>
      <c r="C15081" s="1" t="s">
        <v>2551</v>
      </c>
      <c r="D15081" s="1" t="s">
        <v>2552</v>
      </c>
    </row>
    <row r="15082" customFormat="false" ht="16.4" hidden="false" customHeight="false" outlineLevel="0" collapsed="false">
      <c r="A15082" s="0" t="n">
        <f aca="false">RANDBETWEEN(1,22000)</f>
        <v>17596</v>
      </c>
      <c r="B15082" s="0" t="n">
        <v>15563</v>
      </c>
      <c r="C15082" s="1" t="s">
        <v>27128</v>
      </c>
      <c r="D15082" s="1" t="s">
        <v>27129</v>
      </c>
    </row>
    <row r="15083" customFormat="false" ht="16.4" hidden="false" customHeight="false" outlineLevel="0" collapsed="false">
      <c r="A15083" s="0" t="n">
        <f aca="false">RANDBETWEEN(1,22000)</f>
        <v>19962</v>
      </c>
      <c r="B15083" s="0" t="n">
        <v>15565</v>
      </c>
      <c r="C15083" s="1" t="s">
        <v>29727</v>
      </c>
      <c r="D15083" s="1" t="s">
        <v>29728</v>
      </c>
    </row>
    <row r="15084" customFormat="false" ht="16.4" hidden="false" customHeight="false" outlineLevel="0" collapsed="false">
      <c r="A15084" s="0" t="n">
        <f aca="false">RANDBETWEEN(1,22000)</f>
        <v>21779</v>
      </c>
      <c r="B15084" s="0" t="n">
        <v>15567</v>
      </c>
      <c r="C15084" s="1" t="s">
        <v>449</v>
      </c>
      <c r="D15084" s="1" t="s">
        <v>450</v>
      </c>
    </row>
    <row r="15085" customFormat="false" ht="16.4" hidden="false" customHeight="false" outlineLevel="0" collapsed="false">
      <c r="A15085" s="0" t="n">
        <f aca="false">RANDBETWEEN(1,22000)</f>
        <v>6991</v>
      </c>
      <c r="B15085" s="0" t="n">
        <v>15570</v>
      </c>
      <c r="C15085" s="1" t="s">
        <v>5684</v>
      </c>
      <c r="D15085" s="1" t="s">
        <v>5685</v>
      </c>
    </row>
    <row r="15086" customFormat="false" ht="16.4" hidden="false" customHeight="false" outlineLevel="0" collapsed="false">
      <c r="A15086" s="0" t="n">
        <f aca="false">RANDBETWEEN(1,22000)</f>
        <v>14921</v>
      </c>
      <c r="B15086" s="0" t="n">
        <v>15571</v>
      </c>
      <c r="C15086" s="1" t="s">
        <v>35972</v>
      </c>
      <c r="D15086" s="1" t="s">
        <v>35973</v>
      </c>
    </row>
    <row r="15087" customFormat="false" ht="16.4" hidden="false" customHeight="false" outlineLevel="0" collapsed="false">
      <c r="A15087" s="0" t="n">
        <f aca="false">RANDBETWEEN(1,22000)</f>
        <v>7116</v>
      </c>
      <c r="B15087" s="0" t="n">
        <v>15572</v>
      </c>
      <c r="C15087" s="1" t="s">
        <v>18885</v>
      </c>
      <c r="D15087" s="1" t="s">
        <v>18886</v>
      </c>
    </row>
    <row r="15088" customFormat="false" ht="16.4" hidden="false" customHeight="false" outlineLevel="0" collapsed="false">
      <c r="A15088" s="0" t="n">
        <f aca="false">RANDBETWEEN(1,22000)</f>
        <v>8114</v>
      </c>
      <c r="B15088" s="0" t="n">
        <v>15574</v>
      </c>
      <c r="C15088" s="1" t="s">
        <v>14962</v>
      </c>
      <c r="D15088" s="1" t="s">
        <v>14963</v>
      </c>
    </row>
    <row r="15089" customFormat="false" ht="16.4" hidden="false" customHeight="false" outlineLevel="0" collapsed="false">
      <c r="A15089" s="0" t="n">
        <f aca="false">RANDBETWEEN(1,22000)</f>
        <v>3144</v>
      </c>
      <c r="B15089" s="0" t="n">
        <v>15576</v>
      </c>
      <c r="C15089" s="1" t="s">
        <v>33618</v>
      </c>
      <c r="D15089" s="1" t="s">
        <v>33619</v>
      </c>
    </row>
    <row r="15090" customFormat="false" ht="31.3" hidden="false" customHeight="false" outlineLevel="0" collapsed="false">
      <c r="A15090" s="0" t="n">
        <f aca="false">RANDBETWEEN(1,22000)</f>
        <v>7164</v>
      </c>
      <c r="B15090" s="0" t="n">
        <v>15577</v>
      </c>
      <c r="C15090" s="1" t="s">
        <v>21073</v>
      </c>
      <c r="D15090" s="1" t="s">
        <v>21074</v>
      </c>
    </row>
    <row r="15091" customFormat="false" ht="31.3" hidden="false" customHeight="false" outlineLevel="0" collapsed="false">
      <c r="A15091" s="0" t="n">
        <f aca="false">RANDBETWEEN(1,22000)</f>
        <v>8095</v>
      </c>
      <c r="B15091" s="0" t="n">
        <v>15577</v>
      </c>
      <c r="C15091" s="1" t="s">
        <v>29061</v>
      </c>
      <c r="D15091" s="1" t="s">
        <v>29060</v>
      </c>
    </row>
    <row r="15092" customFormat="false" ht="16.4" hidden="false" customHeight="false" outlineLevel="0" collapsed="false">
      <c r="A15092" s="0" t="n">
        <f aca="false">RANDBETWEEN(1,22000)</f>
        <v>8205</v>
      </c>
      <c r="B15092" s="0" t="n">
        <v>15582</v>
      </c>
      <c r="C15092" s="1" t="s">
        <v>41212</v>
      </c>
      <c r="D15092" s="1" t="s">
        <v>41213</v>
      </c>
    </row>
    <row r="15093" customFormat="false" ht="16.4" hidden="false" customHeight="false" outlineLevel="0" collapsed="false">
      <c r="A15093" s="0" t="n">
        <f aca="false">RANDBETWEEN(1,22000)</f>
        <v>16422</v>
      </c>
      <c r="B15093" s="0" t="n">
        <v>15583</v>
      </c>
      <c r="C15093" s="1" t="s">
        <v>13273</v>
      </c>
      <c r="D15093" s="1" t="s">
        <v>13274</v>
      </c>
    </row>
    <row r="15094" customFormat="false" ht="16.4" hidden="false" customHeight="false" outlineLevel="0" collapsed="false">
      <c r="A15094" s="0" t="n">
        <f aca="false">RANDBETWEEN(1,22000)</f>
        <v>1789</v>
      </c>
      <c r="B15094" s="0" t="n">
        <v>15583</v>
      </c>
      <c r="C15094" s="1" t="s">
        <v>40103</v>
      </c>
      <c r="D15094" s="1" t="s">
        <v>40104</v>
      </c>
    </row>
    <row r="15095" customFormat="false" ht="16.4" hidden="false" customHeight="false" outlineLevel="0" collapsed="false">
      <c r="A15095" s="0" t="n">
        <f aca="false">RANDBETWEEN(1,22000)</f>
        <v>5540</v>
      </c>
      <c r="B15095" s="0" t="n">
        <v>15584</v>
      </c>
      <c r="C15095" s="1" t="s">
        <v>4789</v>
      </c>
      <c r="D15095" s="1" t="s">
        <v>4790</v>
      </c>
    </row>
    <row r="15096" customFormat="false" ht="16.4" hidden="false" customHeight="false" outlineLevel="0" collapsed="false">
      <c r="A15096" s="0" t="n">
        <f aca="false">RANDBETWEEN(1,22000)</f>
        <v>14297</v>
      </c>
      <c r="B15096" s="0" t="n">
        <v>15584</v>
      </c>
      <c r="C15096" s="1" t="s">
        <v>33338</v>
      </c>
      <c r="D15096" s="1" t="s">
        <v>33339</v>
      </c>
    </row>
    <row r="15097" customFormat="false" ht="16.4" hidden="false" customHeight="false" outlineLevel="0" collapsed="false">
      <c r="A15097" s="0" t="n">
        <f aca="false">RANDBETWEEN(1,22000)</f>
        <v>1536</v>
      </c>
      <c r="B15097" s="0" t="n">
        <v>15585</v>
      </c>
      <c r="C15097" s="1" t="s">
        <v>20572</v>
      </c>
    </row>
    <row r="15098" customFormat="false" ht="16.4" hidden="false" customHeight="false" outlineLevel="0" collapsed="false">
      <c r="A15098" s="0" t="n">
        <f aca="false">RANDBETWEEN(1,22000)</f>
        <v>13510</v>
      </c>
      <c r="B15098" s="0" t="n">
        <v>15586</v>
      </c>
      <c r="C15098" s="1" t="s">
        <v>41386</v>
      </c>
      <c r="D15098" s="1" t="s">
        <v>41387</v>
      </c>
    </row>
    <row r="15099" customFormat="false" ht="16.4" hidden="false" customHeight="false" outlineLevel="0" collapsed="false">
      <c r="A15099" s="0" t="n">
        <f aca="false">RANDBETWEEN(1,22000)</f>
        <v>15615</v>
      </c>
      <c r="B15099" s="0" t="n">
        <v>15593</v>
      </c>
      <c r="C15099" s="1" t="s">
        <v>26810</v>
      </c>
      <c r="D15099" s="1" t="s">
        <v>26811</v>
      </c>
    </row>
    <row r="15100" customFormat="false" ht="16.4" hidden="false" customHeight="false" outlineLevel="0" collapsed="false">
      <c r="A15100" s="0" t="n">
        <f aca="false">RANDBETWEEN(1,22000)</f>
        <v>8518</v>
      </c>
      <c r="B15100" s="0" t="n">
        <v>15595</v>
      </c>
      <c r="C15100" s="1" t="s">
        <v>10937</v>
      </c>
      <c r="D15100" s="1" t="s">
        <v>10938</v>
      </c>
    </row>
    <row r="15101" customFormat="false" ht="16.4" hidden="false" customHeight="false" outlineLevel="0" collapsed="false">
      <c r="A15101" s="0" t="n">
        <f aca="false">RANDBETWEEN(1,22000)</f>
        <v>4838</v>
      </c>
      <c r="B15101" s="0" t="n">
        <v>15595</v>
      </c>
      <c r="C15101" s="1" t="s">
        <v>19651</v>
      </c>
      <c r="D15101" s="1" t="s">
        <v>19652</v>
      </c>
    </row>
    <row r="15102" customFormat="false" ht="16.4" hidden="false" customHeight="false" outlineLevel="0" collapsed="false">
      <c r="A15102" s="0" t="n">
        <f aca="false">RANDBETWEEN(1,22000)</f>
        <v>8035</v>
      </c>
      <c r="B15102" s="0" t="n">
        <v>15595</v>
      </c>
      <c r="C15102" s="1" t="s">
        <v>27781</v>
      </c>
      <c r="D15102" s="1" t="s">
        <v>27782</v>
      </c>
    </row>
    <row r="15103" customFormat="false" ht="16.4" hidden="false" customHeight="false" outlineLevel="0" collapsed="false">
      <c r="A15103" s="0" t="n">
        <f aca="false">RANDBETWEEN(1,22000)</f>
        <v>17999</v>
      </c>
      <c r="B15103" s="0" t="n">
        <v>15599</v>
      </c>
      <c r="C15103" s="1" t="s">
        <v>1792</v>
      </c>
      <c r="D15103" s="1" t="s">
        <v>1793</v>
      </c>
    </row>
    <row r="15104" customFormat="false" ht="16.4" hidden="false" customHeight="false" outlineLevel="0" collapsed="false">
      <c r="A15104" s="0" t="n">
        <f aca="false">RANDBETWEEN(1,22000)</f>
        <v>7520</v>
      </c>
      <c r="B15104" s="0" t="n">
        <v>15601</v>
      </c>
      <c r="C15104" s="1" t="s">
        <v>6987</v>
      </c>
      <c r="D15104" s="1" t="s">
        <v>6988</v>
      </c>
    </row>
    <row r="15105" customFormat="false" ht="16.4" hidden="false" customHeight="false" outlineLevel="0" collapsed="false">
      <c r="A15105" s="0" t="n">
        <f aca="false">RANDBETWEEN(1,22000)</f>
        <v>16578</v>
      </c>
      <c r="B15105" s="0" t="n">
        <v>15601</v>
      </c>
      <c r="C15105" s="1" t="s">
        <v>35076</v>
      </c>
      <c r="D15105" s="1" t="s">
        <v>35077</v>
      </c>
    </row>
    <row r="15106" customFormat="false" ht="16.4" hidden="false" customHeight="false" outlineLevel="0" collapsed="false">
      <c r="A15106" s="0" t="n">
        <f aca="false">RANDBETWEEN(1,22000)</f>
        <v>15224</v>
      </c>
      <c r="B15106" s="0" t="n">
        <v>15601</v>
      </c>
      <c r="C15106" s="1" t="s">
        <v>36422</v>
      </c>
      <c r="D15106" s="1" t="s">
        <v>36423</v>
      </c>
    </row>
    <row r="15107" customFormat="false" ht="16.4" hidden="false" customHeight="false" outlineLevel="0" collapsed="false">
      <c r="A15107" s="0" t="n">
        <f aca="false">RANDBETWEEN(1,22000)</f>
        <v>7076</v>
      </c>
      <c r="B15107" s="0" t="n">
        <v>15603</v>
      </c>
      <c r="C15107" s="1" t="s">
        <v>20099</v>
      </c>
      <c r="D15107" s="1" t="s">
        <v>20100</v>
      </c>
    </row>
    <row r="15108" customFormat="false" ht="16.4" hidden="false" customHeight="false" outlineLevel="0" collapsed="false">
      <c r="A15108" s="0" t="n">
        <f aca="false">RANDBETWEEN(1,22000)</f>
        <v>1684</v>
      </c>
      <c r="B15108" s="0" t="n">
        <v>15603</v>
      </c>
      <c r="C15108" s="1" t="s">
        <v>37727</v>
      </c>
      <c r="D15108" s="1" t="s">
        <v>37728</v>
      </c>
    </row>
    <row r="15109" customFormat="false" ht="16.4" hidden="false" customHeight="false" outlineLevel="0" collapsed="false">
      <c r="A15109" s="0" t="n">
        <f aca="false">RANDBETWEEN(1,22000)</f>
        <v>5495</v>
      </c>
      <c r="B15109" s="0" t="n">
        <v>15604</v>
      </c>
      <c r="C15109" s="1" t="s">
        <v>22118</v>
      </c>
      <c r="D15109" s="1" t="s">
        <v>22119</v>
      </c>
    </row>
    <row r="15110" customFormat="false" ht="16.4" hidden="false" customHeight="false" outlineLevel="0" collapsed="false">
      <c r="A15110" s="0" t="n">
        <f aca="false">RANDBETWEEN(1,22000)</f>
        <v>10112</v>
      </c>
      <c r="B15110" s="0" t="n">
        <v>15607</v>
      </c>
      <c r="C15110" s="1" t="s">
        <v>20931</v>
      </c>
      <c r="D15110" s="1" t="s">
        <v>20932</v>
      </c>
    </row>
    <row r="15111" customFormat="false" ht="16.4" hidden="false" customHeight="false" outlineLevel="0" collapsed="false">
      <c r="A15111" s="0" t="n">
        <f aca="false">RANDBETWEEN(1,22000)</f>
        <v>16177</v>
      </c>
      <c r="B15111" s="0" t="n">
        <v>15609</v>
      </c>
      <c r="C15111" s="1" t="s">
        <v>14121</v>
      </c>
      <c r="D15111" s="1" t="s">
        <v>14122</v>
      </c>
    </row>
    <row r="15112" customFormat="false" ht="16.4" hidden="false" customHeight="false" outlineLevel="0" collapsed="false">
      <c r="A15112" s="0" t="n">
        <f aca="false">RANDBETWEEN(1,22000)</f>
        <v>8698</v>
      </c>
      <c r="B15112" s="0" t="n">
        <v>15609</v>
      </c>
      <c r="C15112" s="1" t="s">
        <v>14509</v>
      </c>
      <c r="D15112" s="1" t="s">
        <v>14510</v>
      </c>
    </row>
    <row r="15113" customFormat="false" ht="16.4" hidden="false" customHeight="false" outlineLevel="0" collapsed="false">
      <c r="A15113" s="0" t="n">
        <f aca="false">RANDBETWEEN(1,22000)</f>
        <v>5383</v>
      </c>
      <c r="B15113" s="0" t="n">
        <v>15609</v>
      </c>
      <c r="C15113" s="1" t="s">
        <v>30108</v>
      </c>
      <c r="D15113" s="1" t="s">
        <v>30109</v>
      </c>
    </row>
    <row r="15114" customFormat="false" ht="16.4" hidden="false" customHeight="false" outlineLevel="0" collapsed="false">
      <c r="A15114" s="0" t="n">
        <f aca="false">RANDBETWEEN(1,22000)</f>
        <v>19355</v>
      </c>
      <c r="B15114" s="0" t="n">
        <v>15613</v>
      </c>
      <c r="C15114" s="1" t="s">
        <v>35541</v>
      </c>
      <c r="D15114" s="1" t="s">
        <v>35542</v>
      </c>
    </row>
    <row r="15115" customFormat="false" ht="16.4" hidden="false" customHeight="false" outlineLevel="0" collapsed="false">
      <c r="A15115" s="0" t="n">
        <f aca="false">RANDBETWEEN(1,22000)</f>
        <v>9489</v>
      </c>
      <c r="B15115" s="0" t="n">
        <v>15613</v>
      </c>
      <c r="C15115" s="1" t="s">
        <v>37326</v>
      </c>
      <c r="D15115" s="1" t="s">
        <v>37327</v>
      </c>
    </row>
    <row r="15116" customFormat="false" ht="16.4" hidden="false" customHeight="false" outlineLevel="0" collapsed="false">
      <c r="A15116" s="0" t="n">
        <f aca="false">RANDBETWEEN(1,22000)</f>
        <v>16261</v>
      </c>
      <c r="B15116" s="0" t="n">
        <v>15615</v>
      </c>
      <c r="C15116" s="1" t="s">
        <v>15692</v>
      </c>
      <c r="D15116" s="1" t="s">
        <v>15693</v>
      </c>
    </row>
    <row r="15117" customFormat="false" ht="16.4" hidden="false" customHeight="false" outlineLevel="0" collapsed="false">
      <c r="A15117" s="0" t="n">
        <f aca="false">RANDBETWEEN(1,22000)</f>
        <v>15021</v>
      </c>
      <c r="B15117" s="0" t="n">
        <v>15617</v>
      </c>
      <c r="C15117" s="1" t="s">
        <v>29397</v>
      </c>
      <c r="D15117" s="1" t="s">
        <v>29398</v>
      </c>
    </row>
    <row r="15118" customFormat="false" ht="16.4" hidden="false" customHeight="false" outlineLevel="0" collapsed="false">
      <c r="A15118" s="0" t="n">
        <f aca="false">RANDBETWEEN(1,22000)</f>
        <v>15351</v>
      </c>
      <c r="B15118" s="0" t="n">
        <v>15618</v>
      </c>
      <c r="C15118" s="1" t="s">
        <v>4593</v>
      </c>
      <c r="D15118" s="1" t="s">
        <v>4594</v>
      </c>
    </row>
    <row r="15119" customFormat="false" ht="46.25" hidden="false" customHeight="false" outlineLevel="0" collapsed="false">
      <c r="A15119" s="0" t="n">
        <f aca="false">RANDBETWEEN(1,22000)</f>
        <v>10302</v>
      </c>
      <c r="B15119" s="0" t="n">
        <v>15618</v>
      </c>
      <c r="C15119" s="1" t="s">
        <v>29747</v>
      </c>
      <c r="D15119" s="1" t="s">
        <v>29746</v>
      </c>
    </row>
    <row r="15120" customFormat="false" ht="16.4" hidden="false" customHeight="false" outlineLevel="0" collapsed="false">
      <c r="A15120" s="0" t="n">
        <f aca="false">RANDBETWEEN(1,22000)</f>
        <v>19260</v>
      </c>
      <c r="B15120" s="0" t="n">
        <v>15619</v>
      </c>
      <c r="C15120" s="1" t="s">
        <v>2026</v>
      </c>
      <c r="D15120" s="1" t="s">
        <v>2027</v>
      </c>
    </row>
    <row r="15121" customFormat="false" ht="16.4" hidden="false" customHeight="false" outlineLevel="0" collapsed="false">
      <c r="A15121" s="0" t="n">
        <f aca="false">RANDBETWEEN(1,22000)</f>
        <v>3968</v>
      </c>
      <c r="B15121" s="0" t="n">
        <v>15620</v>
      </c>
      <c r="C15121" s="1" t="s">
        <v>1069</v>
      </c>
      <c r="D15121" s="1" t="s">
        <v>1070</v>
      </c>
    </row>
    <row r="15122" customFormat="false" ht="16.4" hidden="false" customHeight="false" outlineLevel="0" collapsed="false">
      <c r="A15122" s="0" t="n">
        <f aca="false">RANDBETWEEN(1,22000)</f>
        <v>10547</v>
      </c>
      <c r="B15122" s="0" t="n">
        <v>15620</v>
      </c>
      <c r="C15122" s="1" t="s">
        <v>34779</v>
      </c>
      <c r="D15122" s="1" t="s">
        <v>34780</v>
      </c>
    </row>
    <row r="15123" customFormat="false" ht="16.4" hidden="false" customHeight="false" outlineLevel="0" collapsed="false">
      <c r="A15123" s="0" t="n">
        <f aca="false">RANDBETWEEN(1,22000)</f>
        <v>1293</v>
      </c>
      <c r="B15123" s="0" t="n">
        <v>15625</v>
      </c>
      <c r="C15123" s="1" t="s">
        <v>29804</v>
      </c>
    </row>
    <row r="15124" customFormat="false" ht="16.4" hidden="false" customHeight="false" outlineLevel="0" collapsed="false">
      <c r="A15124" s="0" t="n">
        <f aca="false">RANDBETWEEN(1,22000)</f>
        <v>13885</v>
      </c>
      <c r="B15124" s="0" t="n">
        <v>15625</v>
      </c>
      <c r="C15124" s="1" t="s">
        <v>30814</v>
      </c>
      <c r="D15124" s="1" t="s">
        <v>30815</v>
      </c>
    </row>
    <row r="15125" customFormat="false" ht="16.4" hidden="false" customHeight="false" outlineLevel="0" collapsed="false">
      <c r="A15125" s="0" t="n">
        <f aca="false">RANDBETWEEN(1,22000)</f>
        <v>10101</v>
      </c>
      <c r="B15125" s="0" t="n">
        <v>15631</v>
      </c>
      <c r="C15125" s="1" t="s">
        <v>5410</v>
      </c>
      <c r="D15125" s="1" t="s">
        <v>5411</v>
      </c>
    </row>
    <row r="15126" customFormat="false" ht="16.4" hidden="false" customHeight="false" outlineLevel="0" collapsed="false">
      <c r="A15126" s="0" t="n">
        <f aca="false">RANDBETWEEN(1,22000)</f>
        <v>19598</v>
      </c>
      <c r="B15126" s="0" t="n">
        <v>15632</v>
      </c>
      <c r="C15126" s="1" t="s">
        <v>25113</v>
      </c>
      <c r="D15126" s="1" t="s">
        <v>25114</v>
      </c>
    </row>
    <row r="15127" customFormat="false" ht="16.4" hidden="false" customHeight="false" outlineLevel="0" collapsed="false">
      <c r="A15127" s="0" t="n">
        <f aca="false">RANDBETWEEN(1,22000)</f>
        <v>19960</v>
      </c>
      <c r="B15127" s="0" t="n">
        <v>15635</v>
      </c>
      <c r="C15127" s="1" t="s">
        <v>8415</v>
      </c>
      <c r="D15127" s="1" t="s">
        <v>8416</v>
      </c>
    </row>
    <row r="15128" customFormat="false" ht="16.4" hidden="false" customHeight="false" outlineLevel="0" collapsed="false">
      <c r="A15128" s="0" t="n">
        <f aca="false">RANDBETWEEN(1,22000)</f>
        <v>2270</v>
      </c>
      <c r="B15128" s="0" t="n">
        <v>15635</v>
      </c>
      <c r="C15128" s="1" t="s">
        <v>23588</v>
      </c>
      <c r="D15128" s="1" t="s">
        <v>23589</v>
      </c>
    </row>
    <row r="15129" customFormat="false" ht="16.4" hidden="false" customHeight="false" outlineLevel="0" collapsed="false">
      <c r="A15129" s="0" t="n">
        <f aca="false">RANDBETWEEN(1,22000)</f>
        <v>18003</v>
      </c>
      <c r="B15129" s="0" t="n">
        <v>15637</v>
      </c>
      <c r="C15129" s="1" t="s">
        <v>2892</v>
      </c>
      <c r="D15129" s="1" t="s">
        <v>2893</v>
      </c>
    </row>
    <row r="15130" customFormat="false" ht="16.4" hidden="false" customHeight="false" outlineLevel="0" collapsed="false">
      <c r="A15130" s="0" t="n">
        <f aca="false">RANDBETWEEN(1,22000)</f>
        <v>20068</v>
      </c>
      <c r="B15130" s="0" t="n">
        <v>15638</v>
      </c>
      <c r="C15130" s="1" t="s">
        <v>14677</v>
      </c>
      <c r="D15130" s="1" t="s">
        <v>14665</v>
      </c>
    </row>
    <row r="15131" customFormat="false" ht="16.4" hidden="false" customHeight="false" outlineLevel="0" collapsed="false">
      <c r="A15131" s="0" t="n">
        <f aca="false">RANDBETWEEN(1,22000)</f>
        <v>10548</v>
      </c>
      <c r="B15131" s="0" t="n">
        <v>15638</v>
      </c>
      <c r="C15131" s="1" t="s">
        <v>40519</v>
      </c>
      <c r="D15131" s="1" t="s">
        <v>40520</v>
      </c>
    </row>
    <row r="15132" customFormat="false" ht="16.4" hidden="false" customHeight="false" outlineLevel="0" collapsed="false">
      <c r="A15132" s="0" t="n">
        <f aca="false">RANDBETWEEN(1,22000)</f>
        <v>8208</v>
      </c>
      <c r="B15132" s="0" t="n">
        <v>15639</v>
      </c>
      <c r="C15132" s="1" t="s">
        <v>5299</v>
      </c>
      <c r="D15132" s="1" t="s">
        <v>5300</v>
      </c>
    </row>
    <row r="15133" customFormat="false" ht="16.4" hidden="false" customHeight="false" outlineLevel="0" collapsed="false">
      <c r="A15133" s="0" t="n">
        <f aca="false">RANDBETWEEN(1,22000)</f>
        <v>7337</v>
      </c>
      <c r="B15133" s="0" t="n">
        <v>15641</v>
      </c>
      <c r="C15133" s="1" t="s">
        <v>24591</v>
      </c>
      <c r="D15133" s="1" t="s">
        <v>24592</v>
      </c>
    </row>
    <row r="15134" customFormat="false" ht="16.4" hidden="false" customHeight="false" outlineLevel="0" collapsed="false">
      <c r="A15134" s="0" t="n">
        <f aca="false">RANDBETWEEN(1,22000)</f>
        <v>852</v>
      </c>
      <c r="B15134" s="0" t="n">
        <v>15641</v>
      </c>
      <c r="C15134" s="1" t="s">
        <v>34819</v>
      </c>
      <c r="D15134" s="1" t="s">
        <v>34820</v>
      </c>
    </row>
    <row r="15135" customFormat="false" ht="16.4" hidden="false" customHeight="false" outlineLevel="0" collapsed="false">
      <c r="A15135" s="0" t="n">
        <f aca="false">RANDBETWEEN(1,22000)</f>
        <v>10849</v>
      </c>
      <c r="B15135" s="0" t="n">
        <v>15642</v>
      </c>
      <c r="C15135" s="1" t="s">
        <v>9274</v>
      </c>
      <c r="D15135" s="1" t="s">
        <v>9275</v>
      </c>
    </row>
    <row r="15136" customFormat="false" ht="16.4" hidden="false" customHeight="false" outlineLevel="0" collapsed="false">
      <c r="A15136" s="0" t="n">
        <f aca="false">RANDBETWEEN(1,22000)</f>
        <v>14062</v>
      </c>
      <c r="B15136" s="0" t="n">
        <v>15642</v>
      </c>
      <c r="C15136" s="1" t="s">
        <v>32017</v>
      </c>
      <c r="D15136" s="1" t="s">
        <v>32018</v>
      </c>
    </row>
    <row r="15137" customFormat="false" ht="16.4" hidden="false" customHeight="false" outlineLevel="0" collapsed="false">
      <c r="A15137" s="0" t="n">
        <f aca="false">RANDBETWEEN(1,22000)</f>
        <v>880</v>
      </c>
      <c r="B15137" s="0" t="n">
        <v>15643</v>
      </c>
      <c r="C15137" s="1" t="s">
        <v>28805</v>
      </c>
      <c r="D15137" s="1" t="s">
        <v>28806</v>
      </c>
    </row>
    <row r="15138" customFormat="false" ht="16.4" hidden="false" customHeight="false" outlineLevel="0" collapsed="false">
      <c r="A15138" s="0" t="n">
        <f aca="false">RANDBETWEEN(1,22000)</f>
        <v>2933</v>
      </c>
      <c r="B15138" s="0" t="n">
        <v>15644</v>
      </c>
      <c r="C15138" s="1" t="s">
        <v>33748</v>
      </c>
      <c r="D15138" s="1" t="s">
        <v>33749</v>
      </c>
    </row>
    <row r="15139" customFormat="false" ht="31.3" hidden="false" customHeight="false" outlineLevel="0" collapsed="false">
      <c r="A15139" s="0" t="n">
        <f aca="false">RANDBETWEEN(1,22000)</f>
        <v>741</v>
      </c>
      <c r="B15139" s="0" t="n">
        <v>15649</v>
      </c>
      <c r="C15139" s="1" t="s">
        <v>4847</v>
      </c>
      <c r="D15139" s="1" t="s">
        <v>4848</v>
      </c>
    </row>
    <row r="15140" customFormat="false" ht="16.4" hidden="false" customHeight="false" outlineLevel="0" collapsed="false">
      <c r="A15140" s="0" t="n">
        <f aca="false">RANDBETWEEN(1,22000)</f>
        <v>8453</v>
      </c>
      <c r="B15140" s="0" t="n">
        <v>15653</v>
      </c>
      <c r="C15140" s="1" t="s">
        <v>22509</v>
      </c>
      <c r="D15140" s="1" t="s">
        <v>22510</v>
      </c>
    </row>
    <row r="15141" customFormat="false" ht="16.4" hidden="false" customHeight="false" outlineLevel="0" collapsed="false">
      <c r="A15141" s="0" t="n">
        <f aca="false">RANDBETWEEN(1,22000)</f>
        <v>13409</v>
      </c>
      <c r="B15141" s="0" t="n">
        <v>15653</v>
      </c>
      <c r="C15141" s="1" t="s">
        <v>23043</v>
      </c>
      <c r="D15141" s="1" t="s">
        <v>23044</v>
      </c>
    </row>
    <row r="15142" customFormat="false" ht="16.4" hidden="false" customHeight="false" outlineLevel="0" collapsed="false">
      <c r="A15142" s="0" t="n">
        <f aca="false">RANDBETWEEN(1,22000)</f>
        <v>21335</v>
      </c>
      <c r="B15142" s="0" t="n">
        <v>15656</v>
      </c>
      <c r="C15142" s="1" t="s">
        <v>6138</v>
      </c>
      <c r="D15142" s="1" t="s">
        <v>6139</v>
      </c>
    </row>
    <row r="15143" customFormat="false" ht="16.4" hidden="false" customHeight="false" outlineLevel="0" collapsed="false">
      <c r="A15143" s="0" t="n">
        <f aca="false">RANDBETWEEN(1,22000)</f>
        <v>18756</v>
      </c>
      <c r="B15143" s="0" t="n">
        <v>15658</v>
      </c>
      <c r="C15143" s="1" t="s">
        <v>24419</v>
      </c>
      <c r="D15143" s="1" t="s">
        <v>24420</v>
      </c>
    </row>
    <row r="15144" customFormat="false" ht="16.4" hidden="false" customHeight="false" outlineLevel="0" collapsed="false">
      <c r="A15144" s="0" t="n">
        <f aca="false">RANDBETWEEN(1,22000)</f>
        <v>17786</v>
      </c>
      <c r="B15144" s="0" t="n">
        <v>15662</v>
      </c>
      <c r="C15144" s="1" t="s">
        <v>34536</v>
      </c>
      <c r="D15144" s="1" t="s">
        <v>34537</v>
      </c>
    </row>
    <row r="15145" customFormat="false" ht="16.4" hidden="false" customHeight="false" outlineLevel="0" collapsed="false">
      <c r="A15145" s="0" t="n">
        <f aca="false">RANDBETWEEN(1,22000)</f>
        <v>10693</v>
      </c>
      <c r="B15145" s="0" t="n">
        <v>15664</v>
      </c>
      <c r="C15145" s="1" t="s">
        <v>25693</v>
      </c>
      <c r="D15145" s="1" t="s">
        <v>25694</v>
      </c>
    </row>
    <row r="15146" customFormat="false" ht="16.4" hidden="false" customHeight="false" outlineLevel="0" collapsed="false">
      <c r="A15146" s="0" t="n">
        <f aca="false">RANDBETWEEN(1,22000)</f>
        <v>13306</v>
      </c>
      <c r="B15146" s="0" t="n">
        <v>15664</v>
      </c>
      <c r="C15146" s="1" t="s">
        <v>36495</v>
      </c>
      <c r="D15146" s="1" t="s">
        <v>36496</v>
      </c>
    </row>
    <row r="15147" customFormat="false" ht="16.4" hidden="false" customHeight="false" outlineLevel="0" collapsed="false">
      <c r="A15147" s="0" t="n">
        <f aca="false">RANDBETWEEN(1,22000)</f>
        <v>21778</v>
      </c>
      <c r="B15147" s="0" t="n">
        <v>15665</v>
      </c>
      <c r="C15147" s="1" t="s">
        <v>18033</v>
      </c>
      <c r="D15147" s="1" t="s">
        <v>18034</v>
      </c>
    </row>
    <row r="15148" customFormat="false" ht="16.4" hidden="false" customHeight="false" outlineLevel="0" collapsed="false">
      <c r="A15148" s="0" t="n">
        <f aca="false">RANDBETWEEN(1,22000)</f>
        <v>9381</v>
      </c>
      <c r="B15148" s="0" t="n">
        <v>15665</v>
      </c>
      <c r="C15148" s="1" t="s">
        <v>35176</v>
      </c>
      <c r="D15148" s="1" t="s">
        <v>35177</v>
      </c>
    </row>
    <row r="15149" customFormat="false" ht="16.4" hidden="false" customHeight="false" outlineLevel="0" collapsed="false">
      <c r="A15149" s="0" t="n">
        <f aca="false">RANDBETWEEN(1,22000)</f>
        <v>448</v>
      </c>
      <c r="B15149" s="0" t="n">
        <v>15665</v>
      </c>
      <c r="C15149" s="1" t="s">
        <v>41696</v>
      </c>
      <c r="D15149" s="1" t="s">
        <v>41697</v>
      </c>
    </row>
    <row r="15150" customFormat="false" ht="16.4" hidden="false" customHeight="false" outlineLevel="0" collapsed="false">
      <c r="A15150" s="0" t="n">
        <f aca="false">RANDBETWEEN(1,22000)</f>
        <v>2741</v>
      </c>
      <c r="B15150" s="0" t="n">
        <v>15666</v>
      </c>
      <c r="C15150" s="1" t="s">
        <v>13089</v>
      </c>
      <c r="D15150" s="1" t="s">
        <v>13090</v>
      </c>
    </row>
    <row r="15151" customFormat="false" ht="16.4" hidden="false" customHeight="false" outlineLevel="0" collapsed="false">
      <c r="A15151" s="0" t="n">
        <f aca="false">RANDBETWEEN(1,22000)</f>
        <v>5363</v>
      </c>
      <c r="B15151" s="0" t="n">
        <v>15666</v>
      </c>
      <c r="C15151" s="1" t="s">
        <v>28703</v>
      </c>
      <c r="D15151" s="1" t="s">
        <v>28704</v>
      </c>
    </row>
    <row r="15152" customFormat="false" ht="16.4" hidden="false" customHeight="false" outlineLevel="0" collapsed="false">
      <c r="A15152" s="0" t="n">
        <f aca="false">RANDBETWEEN(1,22000)</f>
        <v>11178</v>
      </c>
      <c r="B15152" s="0" t="n">
        <v>15667</v>
      </c>
      <c r="C15152" s="1" t="s">
        <v>16936</v>
      </c>
      <c r="D15152" s="1" t="s">
        <v>16937</v>
      </c>
    </row>
    <row r="15153" customFormat="false" ht="16.4" hidden="false" customHeight="false" outlineLevel="0" collapsed="false">
      <c r="A15153" s="0" t="n">
        <f aca="false">RANDBETWEEN(1,22000)</f>
        <v>14873</v>
      </c>
      <c r="B15153" s="0" t="n">
        <v>15668</v>
      </c>
      <c r="C15153" s="1" t="s">
        <v>21328</v>
      </c>
      <c r="D15153" s="1" t="s">
        <v>21329</v>
      </c>
    </row>
    <row r="15154" customFormat="false" ht="16.4" hidden="false" customHeight="false" outlineLevel="0" collapsed="false">
      <c r="A15154" s="0" t="n">
        <f aca="false">RANDBETWEEN(1,22000)</f>
        <v>4651</v>
      </c>
      <c r="B15154" s="0" t="n">
        <v>15670</v>
      </c>
      <c r="C15154" s="1" t="s">
        <v>25278</v>
      </c>
      <c r="D15154" s="1" t="s">
        <v>25279</v>
      </c>
    </row>
    <row r="15155" customFormat="false" ht="16.4" hidden="false" customHeight="false" outlineLevel="0" collapsed="false">
      <c r="A15155" s="0" t="n">
        <f aca="false">RANDBETWEEN(1,22000)</f>
        <v>6357</v>
      </c>
      <c r="B15155" s="0" t="n">
        <v>15671</v>
      </c>
      <c r="C15155" s="1" t="s">
        <v>12178</v>
      </c>
      <c r="D15155" s="1" t="s">
        <v>12179</v>
      </c>
    </row>
    <row r="15156" customFormat="false" ht="16.4" hidden="false" customHeight="false" outlineLevel="0" collapsed="false">
      <c r="A15156" s="0" t="n">
        <f aca="false">RANDBETWEEN(1,22000)</f>
        <v>9609</v>
      </c>
      <c r="B15156" s="0" t="n">
        <v>15671</v>
      </c>
      <c r="C15156" s="1" t="s">
        <v>20229</v>
      </c>
      <c r="D15156" s="1" t="s">
        <v>20230</v>
      </c>
    </row>
    <row r="15157" customFormat="false" ht="16.4" hidden="false" customHeight="false" outlineLevel="0" collapsed="false">
      <c r="A15157" s="0" t="n">
        <f aca="false">RANDBETWEEN(1,22000)</f>
        <v>7281</v>
      </c>
      <c r="B15157" s="0" t="n">
        <v>15673</v>
      </c>
      <c r="C15157" s="1" t="s">
        <v>41180</v>
      </c>
      <c r="D15157" s="1" t="s">
        <v>41181</v>
      </c>
    </row>
    <row r="15158" customFormat="false" ht="16.4" hidden="false" customHeight="false" outlineLevel="0" collapsed="false">
      <c r="A15158" s="0" t="n">
        <f aca="false">RANDBETWEEN(1,22000)</f>
        <v>2241</v>
      </c>
      <c r="B15158" s="0" t="n">
        <v>15676</v>
      </c>
      <c r="C15158" s="1" t="s">
        <v>9189</v>
      </c>
      <c r="D15158" s="1" t="s">
        <v>9190</v>
      </c>
    </row>
    <row r="15159" customFormat="false" ht="16.4" hidden="false" customHeight="false" outlineLevel="0" collapsed="false">
      <c r="A15159" s="0" t="n">
        <f aca="false">RANDBETWEEN(1,22000)</f>
        <v>17712</v>
      </c>
      <c r="B15159" s="0" t="n">
        <v>15677</v>
      </c>
      <c r="C15159" s="1" t="s">
        <v>24279</v>
      </c>
      <c r="D15159" s="1" t="s">
        <v>24280</v>
      </c>
    </row>
    <row r="15160" customFormat="false" ht="16.4" hidden="false" customHeight="false" outlineLevel="0" collapsed="false">
      <c r="A15160" s="0" t="n">
        <f aca="false">RANDBETWEEN(1,22000)</f>
        <v>20318</v>
      </c>
      <c r="B15160" s="0" t="n">
        <v>15678</v>
      </c>
      <c r="C15160" s="1" t="s">
        <v>26421</v>
      </c>
      <c r="D15160" s="1" t="s">
        <v>26422</v>
      </c>
    </row>
    <row r="15161" customFormat="false" ht="16.4" hidden="false" customHeight="false" outlineLevel="0" collapsed="false">
      <c r="A15161" s="0" t="n">
        <f aca="false">RANDBETWEEN(1,22000)</f>
        <v>20105</v>
      </c>
      <c r="B15161" s="0" t="n">
        <v>15678</v>
      </c>
      <c r="C15161" s="1" t="s">
        <v>32866</v>
      </c>
      <c r="D15161" s="1" t="s">
        <v>32867</v>
      </c>
    </row>
    <row r="15162" customFormat="false" ht="16.4" hidden="false" customHeight="false" outlineLevel="0" collapsed="false">
      <c r="A15162" s="0" t="n">
        <f aca="false">RANDBETWEEN(1,22000)</f>
        <v>19642</v>
      </c>
      <c r="B15162" s="0" t="n">
        <v>15678</v>
      </c>
      <c r="C15162" s="1" t="s">
        <v>37125</v>
      </c>
      <c r="D15162" s="1" t="s">
        <v>37126</v>
      </c>
    </row>
    <row r="15163" customFormat="false" ht="16.4" hidden="false" customHeight="false" outlineLevel="0" collapsed="false">
      <c r="A15163" s="0" t="n">
        <f aca="false">RANDBETWEEN(1,22000)</f>
        <v>19769</v>
      </c>
      <c r="B15163" s="0" t="n">
        <v>15679</v>
      </c>
      <c r="C15163" s="1" t="s">
        <v>6096</v>
      </c>
      <c r="D15163" s="1" t="s">
        <v>6097</v>
      </c>
    </row>
    <row r="15164" customFormat="false" ht="16.4" hidden="false" customHeight="false" outlineLevel="0" collapsed="false">
      <c r="A15164" s="0" t="n">
        <f aca="false">RANDBETWEEN(1,22000)</f>
        <v>1438</v>
      </c>
      <c r="B15164" s="0" t="n">
        <v>15679</v>
      </c>
      <c r="C15164" s="1" t="s">
        <v>33612</v>
      </c>
      <c r="D15164" s="1" t="s">
        <v>33613</v>
      </c>
    </row>
    <row r="15165" customFormat="false" ht="16.4" hidden="false" customHeight="false" outlineLevel="0" collapsed="false">
      <c r="A15165" s="0" t="n">
        <f aca="false">RANDBETWEEN(1,22000)</f>
        <v>13352</v>
      </c>
      <c r="B15165" s="0" t="n">
        <v>15679</v>
      </c>
      <c r="C15165" s="1" t="s">
        <v>40821</v>
      </c>
      <c r="D15165" s="1" t="s">
        <v>40822</v>
      </c>
    </row>
    <row r="15166" customFormat="false" ht="16.4" hidden="false" customHeight="false" outlineLevel="0" collapsed="false">
      <c r="A15166" s="0" t="n">
        <f aca="false">RANDBETWEEN(1,22000)</f>
        <v>3281</v>
      </c>
      <c r="B15166" s="0" t="n">
        <v>15680</v>
      </c>
      <c r="C15166" s="1" t="s">
        <v>18684</v>
      </c>
      <c r="D15166" s="1" t="s">
        <v>18685</v>
      </c>
    </row>
    <row r="15167" customFormat="false" ht="16.4" hidden="false" customHeight="false" outlineLevel="0" collapsed="false">
      <c r="A15167" s="0" t="n">
        <f aca="false">RANDBETWEEN(1,22000)</f>
        <v>10468</v>
      </c>
      <c r="B15167" s="0" t="n">
        <v>15683</v>
      </c>
      <c r="C15167" s="1" t="s">
        <v>488</v>
      </c>
      <c r="D15167" s="1" t="s">
        <v>489</v>
      </c>
    </row>
    <row r="15168" customFormat="false" ht="16.4" hidden="false" customHeight="false" outlineLevel="0" collapsed="false">
      <c r="A15168" s="0" t="n">
        <f aca="false">RANDBETWEEN(1,22000)</f>
        <v>1687</v>
      </c>
      <c r="B15168" s="0" t="n">
        <v>15686</v>
      </c>
      <c r="C15168" s="1" t="s">
        <v>34591</v>
      </c>
      <c r="D15168" s="1" t="s">
        <v>34592</v>
      </c>
    </row>
    <row r="15169" customFormat="false" ht="16.4" hidden="false" customHeight="false" outlineLevel="0" collapsed="false">
      <c r="A15169" s="0" t="n">
        <f aca="false">RANDBETWEEN(1,22000)</f>
        <v>17568</v>
      </c>
      <c r="B15169" s="0" t="n">
        <v>15687</v>
      </c>
      <c r="C15169" s="1" t="s">
        <v>1302</v>
      </c>
      <c r="D15169" s="1" t="s">
        <v>1303</v>
      </c>
    </row>
    <row r="15170" customFormat="false" ht="16.4" hidden="false" customHeight="false" outlineLevel="0" collapsed="false">
      <c r="A15170" s="0" t="n">
        <f aca="false">RANDBETWEEN(1,22000)</f>
        <v>16476</v>
      </c>
      <c r="B15170" s="0" t="n">
        <v>15690</v>
      </c>
      <c r="C15170" s="1" t="s">
        <v>16295</v>
      </c>
      <c r="D15170" s="1" t="s">
        <v>16296</v>
      </c>
    </row>
    <row r="15171" customFormat="false" ht="16.4" hidden="false" customHeight="false" outlineLevel="0" collapsed="false">
      <c r="A15171" s="0" t="n">
        <f aca="false">RANDBETWEEN(1,22000)</f>
        <v>20371</v>
      </c>
      <c r="B15171" s="0" t="n">
        <v>15691</v>
      </c>
      <c r="C15171" s="1" t="s">
        <v>38405</v>
      </c>
      <c r="D15171" s="1" t="s">
        <v>38406</v>
      </c>
    </row>
    <row r="15172" customFormat="false" ht="16.4" hidden="false" customHeight="false" outlineLevel="0" collapsed="false">
      <c r="A15172" s="0" t="n">
        <f aca="false">RANDBETWEEN(1,22000)</f>
        <v>11853</v>
      </c>
      <c r="B15172" s="0" t="n">
        <v>15692</v>
      </c>
      <c r="C15172" s="1" t="s">
        <v>10134</v>
      </c>
      <c r="D15172" s="1" t="s">
        <v>10135</v>
      </c>
    </row>
    <row r="15173" customFormat="false" ht="16.4" hidden="false" customHeight="false" outlineLevel="0" collapsed="false">
      <c r="A15173" s="0" t="n">
        <f aca="false">RANDBETWEEN(1,22000)</f>
        <v>20456</v>
      </c>
      <c r="B15173" s="0" t="n">
        <v>15694</v>
      </c>
      <c r="C15173" s="1" t="s">
        <v>26165</v>
      </c>
      <c r="D15173" s="1" t="s">
        <v>26166</v>
      </c>
    </row>
    <row r="15174" customFormat="false" ht="31.3" hidden="false" customHeight="false" outlineLevel="0" collapsed="false">
      <c r="A15174" s="0" t="n">
        <f aca="false">RANDBETWEEN(1,22000)</f>
        <v>1818</v>
      </c>
      <c r="B15174" s="0" t="n">
        <v>15694</v>
      </c>
      <c r="C15174" s="1" t="s">
        <v>38664</v>
      </c>
      <c r="D15174" s="1" t="s">
        <v>38663</v>
      </c>
    </row>
    <row r="15175" customFormat="false" ht="31.3" hidden="false" customHeight="false" outlineLevel="0" collapsed="false">
      <c r="A15175" s="0" t="n">
        <f aca="false">RANDBETWEEN(1,22000)</f>
        <v>11389</v>
      </c>
      <c r="B15175" s="0" t="n">
        <v>15695</v>
      </c>
      <c r="C15175" s="1" t="s">
        <v>35948</v>
      </c>
      <c r="D15175" s="1" t="s">
        <v>35949</v>
      </c>
    </row>
    <row r="15176" customFormat="false" ht="16.4" hidden="false" customHeight="false" outlineLevel="0" collapsed="false">
      <c r="A15176" s="0" t="n">
        <f aca="false">RANDBETWEEN(1,22000)</f>
        <v>7525</v>
      </c>
      <c r="B15176" s="0" t="n">
        <v>15697</v>
      </c>
      <c r="C15176" s="1" t="s">
        <v>15469</v>
      </c>
      <c r="D15176" s="1" t="s">
        <v>15470</v>
      </c>
    </row>
    <row r="15177" customFormat="false" ht="16.4" hidden="false" customHeight="false" outlineLevel="0" collapsed="false">
      <c r="A15177" s="0" t="n">
        <f aca="false">RANDBETWEEN(1,22000)</f>
        <v>20447</v>
      </c>
      <c r="B15177" s="0" t="n">
        <v>15698</v>
      </c>
      <c r="C15177" s="1" t="s">
        <v>38689</v>
      </c>
      <c r="D15177" s="1" t="s">
        <v>38690</v>
      </c>
    </row>
    <row r="15178" customFormat="false" ht="16.4" hidden="false" customHeight="false" outlineLevel="0" collapsed="false">
      <c r="A15178" s="0" t="n">
        <f aca="false">RANDBETWEEN(1,22000)</f>
        <v>19024</v>
      </c>
      <c r="B15178" s="0" t="n">
        <v>15698</v>
      </c>
      <c r="C15178" s="1" t="s">
        <v>39393</v>
      </c>
      <c r="D15178" s="1" t="s">
        <v>39394</v>
      </c>
    </row>
    <row r="15179" customFormat="false" ht="16.4" hidden="false" customHeight="false" outlineLevel="0" collapsed="false">
      <c r="A15179" s="0" t="n">
        <f aca="false">RANDBETWEEN(1,22000)</f>
        <v>19646</v>
      </c>
      <c r="B15179" s="0" t="n">
        <v>15699</v>
      </c>
      <c r="C15179" s="1" t="s">
        <v>38827</v>
      </c>
      <c r="D15179" s="1" t="s">
        <v>38828</v>
      </c>
    </row>
    <row r="15180" customFormat="false" ht="16.4" hidden="false" customHeight="false" outlineLevel="0" collapsed="false">
      <c r="A15180" s="0" t="n">
        <f aca="false">RANDBETWEEN(1,22000)</f>
        <v>17182</v>
      </c>
      <c r="B15180" s="0" t="n">
        <v>15700</v>
      </c>
      <c r="C15180" s="1" t="s">
        <v>20781</v>
      </c>
      <c r="D15180" s="1" t="s">
        <v>20782</v>
      </c>
    </row>
    <row r="15181" customFormat="false" ht="16.4" hidden="false" customHeight="false" outlineLevel="0" collapsed="false">
      <c r="A15181" s="0" t="n">
        <f aca="false">RANDBETWEEN(1,22000)</f>
        <v>18630</v>
      </c>
      <c r="B15181" s="0" t="n">
        <v>15702</v>
      </c>
      <c r="C15181" s="1" t="s">
        <v>9175</v>
      </c>
      <c r="D15181" s="1" t="s">
        <v>9176</v>
      </c>
    </row>
    <row r="15182" customFormat="false" ht="16.4" hidden="false" customHeight="false" outlineLevel="0" collapsed="false">
      <c r="A15182" s="0" t="n">
        <f aca="false">RANDBETWEEN(1,22000)</f>
        <v>21043</v>
      </c>
      <c r="B15182" s="0" t="n">
        <v>15703</v>
      </c>
      <c r="C15182" s="1" t="s">
        <v>30798</v>
      </c>
      <c r="D15182" s="1" t="s">
        <v>30799</v>
      </c>
    </row>
    <row r="15183" customFormat="false" ht="16.4" hidden="false" customHeight="false" outlineLevel="0" collapsed="false">
      <c r="A15183" s="0" t="n">
        <f aca="false">RANDBETWEEN(1,22000)</f>
        <v>14652</v>
      </c>
      <c r="B15183" s="0" t="n">
        <v>15704</v>
      </c>
      <c r="C15183" s="1" t="s">
        <v>10158</v>
      </c>
      <c r="D15183" s="1" t="s">
        <v>10159</v>
      </c>
    </row>
    <row r="15184" customFormat="false" ht="16.4" hidden="false" customHeight="false" outlineLevel="0" collapsed="false">
      <c r="A15184" s="0" t="n">
        <f aca="false">RANDBETWEEN(1,22000)</f>
        <v>2481</v>
      </c>
      <c r="B15184" s="0" t="n">
        <v>15705</v>
      </c>
      <c r="C15184" s="1" t="s">
        <v>4667</v>
      </c>
      <c r="D15184" s="1" t="s">
        <v>4668</v>
      </c>
    </row>
    <row r="15185" customFormat="false" ht="16.4" hidden="false" customHeight="false" outlineLevel="0" collapsed="false">
      <c r="A15185" s="0" t="n">
        <f aca="false">RANDBETWEEN(1,22000)</f>
        <v>19347</v>
      </c>
      <c r="B15185" s="0" t="n">
        <v>15707</v>
      </c>
      <c r="C15185" s="1" t="s">
        <v>21669</v>
      </c>
      <c r="D15185" s="1" t="s">
        <v>21670</v>
      </c>
    </row>
    <row r="15186" customFormat="false" ht="16.4" hidden="false" customHeight="false" outlineLevel="0" collapsed="false">
      <c r="A15186" s="0" t="n">
        <f aca="false">RANDBETWEEN(1,22000)</f>
        <v>3916</v>
      </c>
      <c r="B15186" s="0" t="n">
        <v>15707</v>
      </c>
      <c r="C15186" s="1" t="s">
        <v>39456</v>
      </c>
      <c r="D15186" s="1" t="s">
        <v>39457</v>
      </c>
    </row>
    <row r="15187" customFormat="false" ht="16.4" hidden="false" customHeight="false" outlineLevel="0" collapsed="false">
      <c r="A15187" s="0" t="n">
        <f aca="false">RANDBETWEEN(1,22000)</f>
        <v>2393</v>
      </c>
      <c r="B15187" s="0" t="n">
        <v>15709</v>
      </c>
      <c r="C15187" s="1" t="s">
        <v>9896</v>
      </c>
      <c r="D15187" s="1" t="s">
        <v>9897</v>
      </c>
    </row>
    <row r="15188" customFormat="false" ht="16.4" hidden="false" customHeight="false" outlineLevel="0" collapsed="false">
      <c r="A15188" s="0" t="n">
        <f aca="false">RANDBETWEEN(1,22000)</f>
        <v>11576</v>
      </c>
      <c r="B15188" s="0" t="n">
        <v>15710</v>
      </c>
      <c r="C15188" s="1" t="s">
        <v>28509</v>
      </c>
      <c r="D15188" s="1" t="s">
        <v>28510</v>
      </c>
    </row>
    <row r="15189" customFormat="false" ht="16.4" hidden="false" customHeight="false" outlineLevel="0" collapsed="false">
      <c r="A15189" s="0" t="n">
        <f aca="false">RANDBETWEEN(1,22000)</f>
        <v>8668</v>
      </c>
      <c r="B15189" s="0" t="n">
        <v>15711</v>
      </c>
      <c r="C15189" s="1" t="s">
        <v>7560</v>
      </c>
      <c r="D15189" s="1" t="s">
        <v>7561</v>
      </c>
    </row>
    <row r="15190" customFormat="false" ht="16.4" hidden="false" customHeight="false" outlineLevel="0" collapsed="false">
      <c r="A15190" s="0" t="n">
        <f aca="false">RANDBETWEEN(1,22000)</f>
        <v>20093</v>
      </c>
      <c r="B15190" s="0" t="n">
        <v>15711</v>
      </c>
      <c r="C15190" s="1" t="s">
        <v>10684</v>
      </c>
      <c r="D15190" s="1" t="s">
        <v>10685</v>
      </c>
    </row>
    <row r="15191" customFormat="false" ht="16.4" hidden="false" customHeight="false" outlineLevel="0" collapsed="false">
      <c r="A15191" s="0" t="n">
        <f aca="false">RANDBETWEEN(1,22000)</f>
        <v>11368</v>
      </c>
      <c r="B15191" s="0" t="n">
        <v>15712</v>
      </c>
      <c r="C15191" s="1" t="s">
        <v>13546</v>
      </c>
      <c r="D15191" s="1" t="s">
        <v>13547</v>
      </c>
    </row>
    <row r="15192" customFormat="false" ht="31.3" hidden="false" customHeight="false" outlineLevel="0" collapsed="false">
      <c r="A15192" s="0" t="n">
        <f aca="false">RANDBETWEEN(1,22000)</f>
        <v>2964</v>
      </c>
      <c r="B15192" s="0" t="n">
        <v>15713</v>
      </c>
      <c r="C15192" s="1" t="s">
        <v>2862</v>
      </c>
      <c r="D15192" s="1" t="s">
        <v>2863</v>
      </c>
    </row>
    <row r="15193" customFormat="false" ht="16.4" hidden="false" customHeight="false" outlineLevel="0" collapsed="false">
      <c r="A15193" s="0" t="n">
        <f aca="false">RANDBETWEEN(1,22000)</f>
        <v>4810</v>
      </c>
      <c r="B15193" s="0" t="n">
        <v>15713</v>
      </c>
      <c r="C15193" s="1" t="s">
        <v>8637</v>
      </c>
      <c r="D15193" s="1" t="s">
        <v>8638</v>
      </c>
    </row>
    <row r="15194" customFormat="false" ht="16.4" hidden="false" customHeight="false" outlineLevel="0" collapsed="false">
      <c r="A15194" s="0" t="n">
        <f aca="false">RANDBETWEEN(1,22000)</f>
        <v>18088</v>
      </c>
      <c r="B15194" s="0" t="n">
        <v>15713</v>
      </c>
      <c r="C15194" s="1" t="s">
        <v>17456</v>
      </c>
      <c r="D15194" s="1" t="s">
        <v>17457</v>
      </c>
    </row>
    <row r="15195" customFormat="false" ht="16.4" hidden="false" customHeight="false" outlineLevel="0" collapsed="false">
      <c r="A15195" s="0" t="n">
        <f aca="false">RANDBETWEEN(1,22000)</f>
        <v>18000</v>
      </c>
      <c r="B15195" s="0" t="n">
        <v>15713</v>
      </c>
      <c r="C15195" s="1" t="s">
        <v>33358</v>
      </c>
      <c r="D15195" s="1" t="s">
        <v>33359</v>
      </c>
    </row>
    <row r="15196" customFormat="false" ht="16.4" hidden="false" customHeight="false" outlineLevel="0" collapsed="false">
      <c r="A15196" s="0" t="n">
        <f aca="false">RANDBETWEEN(1,22000)</f>
        <v>17195</v>
      </c>
      <c r="B15196" s="0" t="n">
        <v>15713</v>
      </c>
      <c r="C15196" s="1" t="s">
        <v>34803</v>
      </c>
      <c r="D15196" s="1" t="s">
        <v>34804</v>
      </c>
    </row>
    <row r="15197" customFormat="false" ht="16.4" hidden="false" customHeight="false" outlineLevel="0" collapsed="false">
      <c r="A15197" s="0" t="n">
        <f aca="false">RANDBETWEEN(1,22000)</f>
        <v>9691</v>
      </c>
      <c r="B15197" s="0" t="n">
        <v>15714</v>
      </c>
      <c r="C15197" s="1" t="s">
        <v>1089</v>
      </c>
      <c r="D15197" s="1" t="s">
        <v>1090</v>
      </c>
    </row>
    <row r="15198" customFormat="false" ht="16.4" hidden="false" customHeight="false" outlineLevel="0" collapsed="false">
      <c r="A15198" s="0" t="n">
        <f aca="false">RANDBETWEEN(1,22000)</f>
        <v>15141</v>
      </c>
      <c r="B15198" s="0" t="n">
        <v>15714</v>
      </c>
      <c r="C15198" s="1" t="s">
        <v>22471</v>
      </c>
      <c r="D15198" s="1" t="s">
        <v>22472</v>
      </c>
    </row>
    <row r="15199" customFormat="false" ht="16.4" hidden="false" customHeight="false" outlineLevel="0" collapsed="false">
      <c r="A15199" s="0" t="n">
        <f aca="false">RANDBETWEEN(1,22000)</f>
        <v>1379</v>
      </c>
      <c r="B15199" s="0" t="n">
        <v>15716</v>
      </c>
      <c r="C15199" s="1" t="s">
        <v>23381</v>
      </c>
      <c r="D15199" s="1" t="s">
        <v>23382</v>
      </c>
    </row>
    <row r="15200" customFormat="false" ht="16.4" hidden="false" customHeight="false" outlineLevel="0" collapsed="false">
      <c r="A15200" s="0" t="n">
        <f aca="false">RANDBETWEEN(1,22000)</f>
        <v>10607</v>
      </c>
      <c r="B15200" s="0" t="n">
        <v>15719</v>
      </c>
      <c r="C15200" s="1" t="s">
        <v>2079</v>
      </c>
      <c r="D15200" s="1" t="s">
        <v>2080</v>
      </c>
    </row>
    <row r="15201" customFormat="false" ht="16.4" hidden="false" customHeight="false" outlineLevel="0" collapsed="false">
      <c r="A15201" s="0" t="n">
        <f aca="false">RANDBETWEEN(1,22000)</f>
        <v>15778</v>
      </c>
      <c r="B15201" s="0" t="n">
        <v>15719</v>
      </c>
      <c r="C15201" s="1" t="s">
        <v>4803</v>
      </c>
      <c r="D15201" s="1" t="s">
        <v>4804</v>
      </c>
    </row>
    <row r="15202" customFormat="false" ht="31.3" hidden="false" customHeight="false" outlineLevel="0" collapsed="false">
      <c r="A15202" s="0" t="n">
        <f aca="false">RANDBETWEEN(1,22000)</f>
        <v>2609</v>
      </c>
      <c r="B15202" s="0" t="n">
        <v>15721</v>
      </c>
      <c r="C15202" s="1" t="s">
        <v>2900</v>
      </c>
      <c r="D15202" s="1" t="s">
        <v>2901</v>
      </c>
    </row>
    <row r="15203" customFormat="false" ht="16.4" hidden="false" customHeight="false" outlineLevel="0" collapsed="false">
      <c r="A15203" s="0" t="n">
        <f aca="false">RANDBETWEEN(1,22000)</f>
        <v>6228</v>
      </c>
      <c r="B15203" s="0" t="n">
        <v>15723</v>
      </c>
      <c r="C15203" s="1" t="s">
        <v>12585</v>
      </c>
      <c r="D15203" s="1" t="s">
        <v>12586</v>
      </c>
    </row>
    <row r="15204" customFormat="false" ht="16.4" hidden="false" customHeight="false" outlineLevel="0" collapsed="false">
      <c r="A15204" s="0" t="n">
        <f aca="false">RANDBETWEEN(1,22000)</f>
        <v>273</v>
      </c>
      <c r="B15204" s="0" t="n">
        <v>15723</v>
      </c>
      <c r="C15204" s="1" t="s">
        <v>24575</v>
      </c>
      <c r="D15204" s="1" t="s">
        <v>24576</v>
      </c>
    </row>
    <row r="15205" customFormat="false" ht="31.3" hidden="false" customHeight="false" outlineLevel="0" collapsed="false">
      <c r="A15205" s="0" t="n">
        <f aca="false">RANDBETWEEN(1,22000)</f>
        <v>18848</v>
      </c>
      <c r="B15205" s="0" t="n">
        <v>15723</v>
      </c>
      <c r="C15205" s="1" t="s">
        <v>29059</v>
      </c>
      <c r="D15205" s="1" t="s">
        <v>29060</v>
      </c>
    </row>
    <row r="15206" customFormat="false" ht="16.4" hidden="false" customHeight="false" outlineLevel="0" collapsed="false">
      <c r="A15206" s="0" t="n">
        <f aca="false">RANDBETWEEN(1,22000)</f>
        <v>10172</v>
      </c>
      <c r="B15206" s="0" t="n">
        <v>15724</v>
      </c>
      <c r="C15206" s="1" t="s">
        <v>35293</v>
      </c>
      <c r="D15206" s="1" t="s">
        <v>35294</v>
      </c>
    </row>
    <row r="15207" customFormat="false" ht="16.4" hidden="false" customHeight="false" outlineLevel="0" collapsed="false">
      <c r="A15207" s="0" t="n">
        <f aca="false">RANDBETWEEN(1,22000)</f>
        <v>13298</v>
      </c>
      <c r="B15207" s="0" t="n">
        <v>15725</v>
      </c>
      <c r="C15207" s="1" t="s">
        <v>9079</v>
      </c>
      <c r="D15207" s="1" t="s">
        <v>9080</v>
      </c>
    </row>
    <row r="15208" customFormat="false" ht="16.4" hidden="false" customHeight="false" outlineLevel="0" collapsed="false">
      <c r="A15208" s="0" t="n">
        <f aca="false">RANDBETWEEN(1,22000)</f>
        <v>3184</v>
      </c>
      <c r="B15208" s="0" t="n">
        <v>15725</v>
      </c>
      <c r="C15208" s="1" t="s">
        <v>23826</v>
      </c>
      <c r="D15208" s="1" t="s">
        <v>23827</v>
      </c>
    </row>
    <row r="15209" customFormat="false" ht="16.4" hidden="false" customHeight="false" outlineLevel="0" collapsed="false">
      <c r="A15209" s="0" t="n">
        <f aca="false">RANDBETWEEN(1,22000)</f>
        <v>18967</v>
      </c>
      <c r="B15209" s="0" t="n">
        <v>15726</v>
      </c>
      <c r="C15209" s="1" t="s">
        <v>39834</v>
      </c>
      <c r="D15209" s="1" t="s">
        <v>39835</v>
      </c>
    </row>
    <row r="15210" customFormat="false" ht="16.4" hidden="false" customHeight="false" outlineLevel="0" collapsed="false">
      <c r="A15210" s="0" t="n">
        <f aca="false">RANDBETWEEN(1,22000)</f>
        <v>18036</v>
      </c>
      <c r="B15210" s="0" t="n">
        <v>15728</v>
      </c>
      <c r="C15210" s="1" t="s">
        <v>1016</v>
      </c>
      <c r="D15210" s="1" t="s">
        <v>1017</v>
      </c>
    </row>
    <row r="15211" customFormat="false" ht="16.4" hidden="false" customHeight="false" outlineLevel="0" collapsed="false">
      <c r="A15211" s="0" t="n">
        <f aca="false">RANDBETWEEN(1,22000)</f>
        <v>5928</v>
      </c>
      <c r="B15211" s="0" t="n">
        <v>15728</v>
      </c>
      <c r="C15211" s="1" t="s">
        <v>12843</v>
      </c>
      <c r="D15211" s="1" t="s">
        <v>12844</v>
      </c>
    </row>
    <row r="15212" customFormat="false" ht="16.4" hidden="false" customHeight="false" outlineLevel="0" collapsed="false">
      <c r="A15212" s="0" t="n">
        <f aca="false">RANDBETWEEN(1,22000)</f>
        <v>11760</v>
      </c>
      <c r="B15212" s="0" t="n">
        <v>15728</v>
      </c>
      <c r="C15212" s="1" t="s">
        <v>22981</v>
      </c>
      <c r="D15212" s="1" t="s">
        <v>22982</v>
      </c>
    </row>
    <row r="15213" customFormat="false" ht="16.4" hidden="false" customHeight="false" outlineLevel="0" collapsed="false">
      <c r="A15213" s="0" t="n">
        <f aca="false">RANDBETWEEN(1,22000)</f>
        <v>5026</v>
      </c>
      <c r="B15213" s="0" t="n">
        <v>15728</v>
      </c>
      <c r="C15213" s="1" t="s">
        <v>30104</v>
      </c>
      <c r="D15213" s="1" t="s">
        <v>30105</v>
      </c>
    </row>
    <row r="15214" customFormat="false" ht="16.4" hidden="false" customHeight="false" outlineLevel="0" collapsed="false">
      <c r="A15214" s="0" t="n">
        <f aca="false">RANDBETWEEN(1,22000)</f>
        <v>4928</v>
      </c>
      <c r="B15214" s="0" t="n">
        <v>15729</v>
      </c>
      <c r="C15214" s="1" t="s">
        <v>21091</v>
      </c>
      <c r="D15214" s="1" t="s">
        <v>21092</v>
      </c>
    </row>
    <row r="15215" customFormat="false" ht="16.4" hidden="false" customHeight="false" outlineLevel="0" collapsed="false">
      <c r="A15215" s="0" t="n">
        <f aca="false">RANDBETWEEN(1,22000)</f>
        <v>10167</v>
      </c>
      <c r="B15215" s="0" t="n">
        <v>15731</v>
      </c>
      <c r="C15215" s="1" t="s">
        <v>31768</v>
      </c>
      <c r="D15215" s="1" t="s">
        <v>31769</v>
      </c>
    </row>
    <row r="15216" customFormat="false" ht="16.4" hidden="false" customHeight="false" outlineLevel="0" collapsed="false">
      <c r="A15216" s="0" t="n">
        <f aca="false">RANDBETWEEN(1,22000)</f>
        <v>4152</v>
      </c>
      <c r="B15216" s="0" t="n">
        <v>15731</v>
      </c>
      <c r="C15216" s="1" t="s">
        <v>41506</v>
      </c>
      <c r="D15216" s="1" t="s">
        <v>41507</v>
      </c>
    </row>
    <row r="15217" customFormat="false" ht="16.4" hidden="false" customHeight="false" outlineLevel="0" collapsed="false">
      <c r="A15217" s="0" t="n">
        <f aca="false">RANDBETWEEN(1,22000)</f>
        <v>10682</v>
      </c>
      <c r="B15217" s="0" t="n">
        <v>15734</v>
      </c>
      <c r="C15217" s="1" t="s">
        <v>33226</v>
      </c>
      <c r="D15217" s="1" t="s">
        <v>33227</v>
      </c>
    </row>
    <row r="15218" customFormat="false" ht="31.3" hidden="false" customHeight="false" outlineLevel="0" collapsed="false">
      <c r="A15218" s="0" t="n">
        <f aca="false">RANDBETWEEN(1,22000)</f>
        <v>20686</v>
      </c>
      <c r="B15218" s="0" t="n">
        <v>15736</v>
      </c>
      <c r="C15218" s="1" t="s">
        <v>7438</v>
      </c>
      <c r="D15218" s="1" t="s">
        <v>7439</v>
      </c>
    </row>
    <row r="15219" customFormat="false" ht="16.4" hidden="false" customHeight="false" outlineLevel="0" collapsed="false">
      <c r="A15219" s="0" t="n">
        <f aca="false">RANDBETWEEN(1,22000)</f>
        <v>5349</v>
      </c>
      <c r="B15219" s="0" t="n">
        <v>15736</v>
      </c>
      <c r="C15219" s="1" t="s">
        <v>25962</v>
      </c>
      <c r="D15219" s="1" t="s">
        <v>25963</v>
      </c>
    </row>
    <row r="15220" customFormat="false" ht="16.4" hidden="false" customHeight="false" outlineLevel="0" collapsed="false">
      <c r="A15220" s="0" t="n">
        <f aca="false">RANDBETWEEN(1,22000)</f>
        <v>19337</v>
      </c>
      <c r="B15220" s="0" t="n">
        <v>15736</v>
      </c>
      <c r="C15220" s="1" t="s">
        <v>35106</v>
      </c>
      <c r="D15220" s="1" t="s">
        <v>35107</v>
      </c>
    </row>
    <row r="15221" customFormat="false" ht="16.4" hidden="false" customHeight="false" outlineLevel="0" collapsed="false">
      <c r="A15221" s="0" t="n">
        <f aca="false">RANDBETWEEN(1,22000)</f>
        <v>2489</v>
      </c>
      <c r="B15221" s="0" t="n">
        <v>15737</v>
      </c>
      <c r="C15221" s="1" t="s">
        <v>31076</v>
      </c>
      <c r="D15221" s="1" t="s">
        <v>31077</v>
      </c>
    </row>
    <row r="15222" customFormat="false" ht="16.4" hidden="false" customHeight="false" outlineLevel="0" collapsed="false">
      <c r="A15222" s="0" t="n">
        <f aca="false">RANDBETWEEN(1,22000)</f>
        <v>8554</v>
      </c>
      <c r="B15222" s="0" t="n">
        <v>15738</v>
      </c>
      <c r="C15222" s="1" t="s">
        <v>5524</v>
      </c>
      <c r="D15222" s="1" t="s">
        <v>5525</v>
      </c>
    </row>
    <row r="15223" customFormat="false" ht="16.4" hidden="false" customHeight="false" outlineLevel="0" collapsed="false">
      <c r="A15223" s="0" t="n">
        <f aca="false">RANDBETWEEN(1,22000)</f>
        <v>13440</v>
      </c>
      <c r="B15223" s="0" t="n">
        <v>15738</v>
      </c>
      <c r="C15223" s="1" t="s">
        <v>17546</v>
      </c>
      <c r="D15223" s="1" t="s">
        <v>17547</v>
      </c>
    </row>
    <row r="15224" customFormat="false" ht="16.4" hidden="false" customHeight="false" outlineLevel="0" collapsed="false">
      <c r="A15224" s="0" t="n">
        <f aca="false">RANDBETWEEN(1,22000)</f>
        <v>14414</v>
      </c>
      <c r="B15224" s="0" t="n">
        <v>15738</v>
      </c>
      <c r="C15224" s="1" t="s">
        <v>19773</v>
      </c>
      <c r="D15224" s="1" t="s">
        <v>19774</v>
      </c>
    </row>
    <row r="15225" customFormat="false" ht="16.4" hidden="false" customHeight="false" outlineLevel="0" collapsed="false">
      <c r="A15225" s="0" t="n">
        <f aca="false">RANDBETWEEN(1,22000)</f>
        <v>19300</v>
      </c>
      <c r="B15225" s="0" t="n">
        <v>15738</v>
      </c>
      <c r="C15225" s="1" t="s">
        <v>37255</v>
      </c>
      <c r="D15225" s="1" t="s">
        <v>37256</v>
      </c>
    </row>
    <row r="15226" customFormat="false" ht="16.4" hidden="false" customHeight="false" outlineLevel="0" collapsed="false">
      <c r="A15226" s="0" t="n">
        <f aca="false">RANDBETWEEN(1,22000)</f>
        <v>1798</v>
      </c>
      <c r="B15226" s="0" t="n">
        <v>15739</v>
      </c>
      <c r="C15226" s="1" t="s">
        <v>26067</v>
      </c>
      <c r="D15226" s="1" t="s">
        <v>26066</v>
      </c>
    </row>
    <row r="15227" customFormat="false" ht="16.4" hidden="false" customHeight="false" outlineLevel="0" collapsed="false">
      <c r="A15227" s="0" t="n">
        <f aca="false">RANDBETWEEN(1,22000)</f>
        <v>881</v>
      </c>
      <c r="B15227" s="0" t="n">
        <v>15739</v>
      </c>
      <c r="C15227" s="1" t="s">
        <v>36787</v>
      </c>
      <c r="D15227" s="1" t="s">
        <v>36788</v>
      </c>
    </row>
    <row r="15228" customFormat="false" ht="31.3" hidden="false" customHeight="false" outlineLevel="0" collapsed="false">
      <c r="A15228" s="0" t="n">
        <f aca="false">RANDBETWEEN(1,22000)</f>
        <v>19464</v>
      </c>
      <c r="B15228" s="0" t="n">
        <v>15742</v>
      </c>
      <c r="C15228" s="1" t="s">
        <v>12637</v>
      </c>
      <c r="D15228" s="1" t="s">
        <v>12638</v>
      </c>
    </row>
    <row r="15229" customFormat="false" ht="16.4" hidden="false" customHeight="false" outlineLevel="0" collapsed="false">
      <c r="A15229" s="0" t="n">
        <f aca="false">RANDBETWEEN(1,22000)</f>
        <v>19841</v>
      </c>
      <c r="B15229" s="0" t="n">
        <v>15743</v>
      </c>
      <c r="C15229" s="1" t="s">
        <v>5189</v>
      </c>
      <c r="D15229" s="1" t="s">
        <v>5190</v>
      </c>
    </row>
    <row r="15230" customFormat="false" ht="31.3" hidden="false" customHeight="false" outlineLevel="0" collapsed="false">
      <c r="A15230" s="0" t="n">
        <f aca="false">RANDBETWEEN(1,22000)</f>
        <v>21887</v>
      </c>
      <c r="B15230" s="0" t="n">
        <v>15743</v>
      </c>
      <c r="C15230" s="1" t="s">
        <v>14091</v>
      </c>
      <c r="D15230" s="1" t="s">
        <v>14092</v>
      </c>
    </row>
    <row r="15231" customFormat="false" ht="16.4" hidden="false" customHeight="false" outlineLevel="0" collapsed="false">
      <c r="A15231" s="0" t="n">
        <f aca="false">RANDBETWEEN(1,22000)</f>
        <v>8564</v>
      </c>
      <c r="B15231" s="0" t="n">
        <v>15744</v>
      </c>
      <c r="C15231" s="1" t="s">
        <v>36286</v>
      </c>
      <c r="D15231" s="1" t="s">
        <v>36287</v>
      </c>
    </row>
    <row r="15232" customFormat="false" ht="16.4" hidden="false" customHeight="false" outlineLevel="0" collapsed="false">
      <c r="A15232" s="0" t="n">
        <f aca="false">RANDBETWEEN(1,22000)</f>
        <v>14578</v>
      </c>
      <c r="B15232" s="0" t="n">
        <v>15745</v>
      </c>
      <c r="C15232" s="1" t="s">
        <v>17942</v>
      </c>
      <c r="D15232" s="1" t="s">
        <v>17943</v>
      </c>
    </row>
    <row r="15233" customFormat="false" ht="16.4" hidden="false" customHeight="false" outlineLevel="0" collapsed="false">
      <c r="A15233" s="0" t="n">
        <f aca="false">RANDBETWEEN(1,22000)</f>
        <v>791</v>
      </c>
      <c r="B15233" s="0" t="n">
        <v>15747</v>
      </c>
      <c r="C15233" s="1" t="s">
        <v>29293</v>
      </c>
      <c r="D15233" s="1" t="s">
        <v>29294</v>
      </c>
    </row>
    <row r="15234" customFormat="false" ht="16.4" hidden="false" customHeight="false" outlineLevel="0" collapsed="false">
      <c r="A15234" s="0" t="n">
        <f aca="false">RANDBETWEEN(1,22000)</f>
        <v>2428</v>
      </c>
      <c r="B15234" s="0" t="n">
        <v>15748</v>
      </c>
      <c r="C15234" s="1" t="s">
        <v>17015</v>
      </c>
      <c r="D15234" s="1" t="s">
        <v>17016</v>
      </c>
    </row>
    <row r="15235" customFormat="false" ht="16.4" hidden="false" customHeight="false" outlineLevel="0" collapsed="false">
      <c r="A15235" s="0" t="n">
        <f aca="false">RANDBETWEEN(1,22000)</f>
        <v>15306</v>
      </c>
      <c r="B15235" s="0" t="n">
        <v>15748</v>
      </c>
      <c r="C15235" s="1" t="s">
        <v>35968</v>
      </c>
      <c r="D15235" s="1" t="s">
        <v>35969</v>
      </c>
    </row>
    <row r="15236" customFormat="false" ht="16.4" hidden="false" customHeight="false" outlineLevel="0" collapsed="false">
      <c r="A15236" s="0" t="n">
        <f aca="false">RANDBETWEEN(1,22000)</f>
        <v>9561</v>
      </c>
      <c r="B15236" s="0" t="n">
        <v>15749</v>
      </c>
      <c r="C15236" s="1" t="s">
        <v>30252</v>
      </c>
      <c r="D15236" s="1" t="s">
        <v>30253</v>
      </c>
    </row>
    <row r="15237" customFormat="false" ht="16.4" hidden="false" customHeight="false" outlineLevel="0" collapsed="false">
      <c r="A15237" s="0" t="n">
        <f aca="false">RANDBETWEEN(1,22000)</f>
        <v>2370</v>
      </c>
      <c r="B15237" s="0" t="n">
        <v>15749</v>
      </c>
      <c r="C15237" s="1" t="s">
        <v>33085</v>
      </c>
      <c r="D15237" s="1" t="s">
        <v>33086</v>
      </c>
    </row>
    <row r="15238" customFormat="false" ht="16.4" hidden="false" customHeight="false" outlineLevel="0" collapsed="false">
      <c r="A15238" s="0" t="n">
        <f aca="false">RANDBETWEEN(1,22000)</f>
        <v>13257</v>
      </c>
      <c r="B15238" s="0" t="n">
        <v>15751</v>
      </c>
      <c r="C15238" s="1" t="s">
        <v>904</v>
      </c>
      <c r="D15238" s="1" t="s">
        <v>905</v>
      </c>
    </row>
    <row r="15239" customFormat="false" ht="16.4" hidden="false" customHeight="false" outlineLevel="0" collapsed="false">
      <c r="A15239" s="0" t="n">
        <f aca="false">RANDBETWEEN(1,22000)</f>
        <v>19722</v>
      </c>
      <c r="B15239" s="0" t="n">
        <v>15751</v>
      </c>
      <c r="C15239" s="1" t="s">
        <v>9054</v>
      </c>
      <c r="D15239" s="1" t="s">
        <v>9055</v>
      </c>
    </row>
    <row r="15240" customFormat="false" ht="16.4" hidden="false" customHeight="false" outlineLevel="0" collapsed="false">
      <c r="A15240" s="0" t="n">
        <f aca="false">RANDBETWEEN(1,22000)</f>
        <v>21556</v>
      </c>
      <c r="B15240" s="0" t="n">
        <v>15751</v>
      </c>
      <c r="C15240" s="1" t="s">
        <v>14565</v>
      </c>
      <c r="D15240" s="1" t="s">
        <v>14566</v>
      </c>
    </row>
    <row r="15241" customFormat="false" ht="16.4" hidden="false" customHeight="false" outlineLevel="0" collapsed="false">
      <c r="A15241" s="0" t="n">
        <f aca="false">RANDBETWEEN(1,22000)</f>
        <v>12452</v>
      </c>
      <c r="B15241" s="0" t="n">
        <v>15751</v>
      </c>
      <c r="C15241" s="1" t="s">
        <v>24817</v>
      </c>
      <c r="D15241" s="1" t="s">
        <v>24818</v>
      </c>
    </row>
    <row r="15242" customFormat="false" ht="16.4" hidden="false" customHeight="false" outlineLevel="0" collapsed="false">
      <c r="A15242" s="0" t="n">
        <f aca="false">RANDBETWEEN(1,22000)</f>
        <v>16738</v>
      </c>
      <c r="B15242" s="0" t="n">
        <v>15752</v>
      </c>
      <c r="C15242" s="1" t="s">
        <v>4381</v>
      </c>
      <c r="D15242" s="1" t="s">
        <v>4382</v>
      </c>
    </row>
    <row r="15243" customFormat="false" ht="16.4" hidden="false" customHeight="false" outlineLevel="0" collapsed="false">
      <c r="A15243" s="0" t="n">
        <f aca="false">RANDBETWEEN(1,22000)</f>
        <v>1306</v>
      </c>
      <c r="B15243" s="0" t="n">
        <v>15752</v>
      </c>
      <c r="C15243" s="1" t="s">
        <v>12971</v>
      </c>
      <c r="D15243" s="1" t="s">
        <v>12972</v>
      </c>
    </row>
    <row r="15244" customFormat="false" ht="16.4" hidden="false" customHeight="false" outlineLevel="0" collapsed="false">
      <c r="A15244" s="0" t="n">
        <f aca="false">RANDBETWEEN(1,22000)</f>
        <v>9773</v>
      </c>
      <c r="B15244" s="0" t="n">
        <v>15752</v>
      </c>
      <c r="C15244" s="1" t="s">
        <v>18801</v>
      </c>
      <c r="D15244" s="1" t="s">
        <v>18802</v>
      </c>
    </row>
    <row r="15245" customFormat="false" ht="16.4" hidden="false" customHeight="false" outlineLevel="0" collapsed="false">
      <c r="A15245" s="0" t="n">
        <f aca="false">RANDBETWEEN(1,22000)</f>
        <v>17024</v>
      </c>
      <c r="B15245" s="0" t="n">
        <v>15752</v>
      </c>
      <c r="C15245" s="1" t="s">
        <v>34793</v>
      </c>
      <c r="D15245" s="1" t="s">
        <v>34794</v>
      </c>
    </row>
    <row r="15246" customFormat="false" ht="16.4" hidden="false" customHeight="false" outlineLevel="0" collapsed="false">
      <c r="A15246" s="0" t="n">
        <f aca="false">RANDBETWEEN(1,22000)</f>
        <v>2558</v>
      </c>
      <c r="B15246" s="0" t="n">
        <v>15754</v>
      </c>
      <c r="C15246" s="1" t="s">
        <v>6336</v>
      </c>
      <c r="D15246" s="1" t="s">
        <v>6337</v>
      </c>
    </row>
    <row r="15247" customFormat="false" ht="16.4" hidden="false" customHeight="false" outlineLevel="0" collapsed="false">
      <c r="A15247" s="0" t="n">
        <f aca="false">RANDBETWEEN(1,22000)</f>
        <v>9926</v>
      </c>
      <c r="B15247" s="0" t="n">
        <v>15754</v>
      </c>
      <c r="C15247" s="1" t="s">
        <v>9868</v>
      </c>
      <c r="D15247" s="1" t="s">
        <v>9869</v>
      </c>
    </row>
    <row r="15248" customFormat="false" ht="16.4" hidden="false" customHeight="false" outlineLevel="0" collapsed="false">
      <c r="A15248" s="0" t="n">
        <f aca="false">RANDBETWEEN(1,22000)</f>
        <v>21525</v>
      </c>
      <c r="B15248" s="0" t="n">
        <v>15754</v>
      </c>
      <c r="C15248" s="1" t="s">
        <v>28851</v>
      </c>
      <c r="D15248" s="1" t="s">
        <v>28852</v>
      </c>
    </row>
    <row r="15249" customFormat="false" ht="16.4" hidden="false" customHeight="false" outlineLevel="0" collapsed="false">
      <c r="A15249" s="0" t="n">
        <f aca="false">RANDBETWEEN(1,22000)</f>
        <v>16968</v>
      </c>
      <c r="B15249" s="0" t="n">
        <v>15755</v>
      </c>
      <c r="C15249" s="1" t="s">
        <v>13947</v>
      </c>
      <c r="D15249" s="1" t="s">
        <v>13948</v>
      </c>
    </row>
    <row r="15250" customFormat="false" ht="31.3" hidden="false" customHeight="false" outlineLevel="0" collapsed="false">
      <c r="A15250" s="0" t="n">
        <f aca="false">RANDBETWEEN(1,22000)</f>
        <v>2461</v>
      </c>
      <c r="B15250" s="0" t="n">
        <v>15756</v>
      </c>
      <c r="C15250" s="1" t="s">
        <v>3392</v>
      </c>
      <c r="D15250" s="1" t="s">
        <v>3393</v>
      </c>
    </row>
    <row r="15251" customFormat="false" ht="16.4" hidden="false" customHeight="false" outlineLevel="0" collapsed="false">
      <c r="A15251" s="0" t="n">
        <f aca="false">RANDBETWEEN(1,22000)</f>
        <v>4060</v>
      </c>
      <c r="B15251" s="0" t="n">
        <v>15757</v>
      </c>
      <c r="C15251" s="1" t="s">
        <v>15334</v>
      </c>
      <c r="D15251" s="1" t="s">
        <v>15335</v>
      </c>
    </row>
    <row r="15252" customFormat="false" ht="16.4" hidden="false" customHeight="false" outlineLevel="0" collapsed="false">
      <c r="A15252" s="0" t="n">
        <f aca="false">RANDBETWEEN(1,22000)</f>
        <v>10989</v>
      </c>
      <c r="B15252" s="0" t="n">
        <v>15758</v>
      </c>
      <c r="C15252" s="1" t="s">
        <v>9474</v>
      </c>
      <c r="D15252" s="1" t="s">
        <v>9475</v>
      </c>
    </row>
    <row r="15253" customFormat="false" ht="16.4" hidden="false" customHeight="false" outlineLevel="0" collapsed="false">
      <c r="A15253" s="0" t="n">
        <f aca="false">RANDBETWEEN(1,22000)</f>
        <v>978</v>
      </c>
      <c r="B15253" s="0" t="n">
        <v>15759</v>
      </c>
      <c r="C15253" s="1" t="s">
        <v>8211</v>
      </c>
      <c r="D15253" s="1" t="s">
        <v>8212</v>
      </c>
    </row>
    <row r="15254" customFormat="false" ht="16.4" hidden="false" customHeight="false" outlineLevel="0" collapsed="false">
      <c r="A15254" s="0" t="n">
        <f aca="false">RANDBETWEEN(1,22000)</f>
        <v>6970</v>
      </c>
      <c r="B15254" s="0" t="n">
        <v>15759</v>
      </c>
      <c r="C15254" s="1" t="s">
        <v>24863</v>
      </c>
      <c r="D15254" s="1" t="s">
        <v>24864</v>
      </c>
    </row>
    <row r="15255" customFormat="false" ht="16.4" hidden="false" customHeight="false" outlineLevel="0" collapsed="false">
      <c r="A15255" s="0" t="n">
        <f aca="false">RANDBETWEEN(1,22000)</f>
        <v>19690</v>
      </c>
      <c r="B15255" s="0" t="n">
        <v>15759</v>
      </c>
      <c r="C15255" s="1" t="s">
        <v>34454</v>
      </c>
      <c r="D15255" s="1" t="s">
        <v>34455</v>
      </c>
    </row>
    <row r="15256" customFormat="false" ht="31.3" hidden="false" customHeight="false" outlineLevel="0" collapsed="false">
      <c r="A15256" s="0" t="n">
        <f aca="false">RANDBETWEEN(1,22000)</f>
        <v>1504</v>
      </c>
      <c r="B15256" s="0" t="n">
        <v>15762</v>
      </c>
      <c r="C15256" s="1" t="s">
        <v>1034</v>
      </c>
      <c r="D15256" s="1" t="s">
        <v>1035</v>
      </c>
    </row>
    <row r="15257" customFormat="false" ht="16.4" hidden="false" customHeight="false" outlineLevel="0" collapsed="false">
      <c r="A15257" s="0" t="n">
        <f aca="false">RANDBETWEEN(1,22000)</f>
        <v>9468</v>
      </c>
      <c r="B15257" s="0" t="n">
        <v>15762</v>
      </c>
      <c r="C15257" s="1" t="s">
        <v>23233</v>
      </c>
      <c r="D15257" s="1" t="s">
        <v>23234</v>
      </c>
    </row>
    <row r="15258" customFormat="false" ht="105.95" hidden="false" customHeight="false" outlineLevel="0" collapsed="false">
      <c r="A15258" s="0" t="n">
        <f aca="false">RANDBETWEEN(1,22000)</f>
        <v>12283</v>
      </c>
      <c r="B15258" s="0" t="n">
        <v>15762</v>
      </c>
      <c r="C15258" s="1" t="s">
        <v>29713</v>
      </c>
      <c r="D15258" s="1" t="s">
        <v>29714</v>
      </c>
    </row>
    <row r="15259" customFormat="false" ht="16.4" hidden="false" customHeight="false" outlineLevel="0" collapsed="false">
      <c r="A15259" s="0" t="n">
        <f aca="false">RANDBETWEEN(1,22000)</f>
        <v>16924</v>
      </c>
      <c r="B15259" s="0" t="n">
        <v>15762</v>
      </c>
      <c r="C15259" s="1" t="s">
        <v>35182</v>
      </c>
      <c r="D15259" s="1" t="s">
        <v>35183</v>
      </c>
    </row>
    <row r="15260" customFormat="false" ht="16.4" hidden="false" customHeight="false" outlineLevel="0" collapsed="false">
      <c r="A15260" s="0" t="n">
        <f aca="false">RANDBETWEEN(1,22000)</f>
        <v>14512</v>
      </c>
      <c r="B15260" s="0" t="n">
        <v>15765</v>
      </c>
      <c r="C15260" s="1" t="s">
        <v>6398</v>
      </c>
    </row>
    <row r="15261" customFormat="false" ht="16.4" hidden="false" customHeight="false" outlineLevel="0" collapsed="false">
      <c r="A15261" s="0" t="n">
        <f aca="false">RANDBETWEEN(1,22000)</f>
        <v>14032</v>
      </c>
      <c r="B15261" s="0" t="n">
        <v>15765</v>
      </c>
      <c r="C15261" s="1" t="s">
        <v>23483</v>
      </c>
      <c r="D15261" s="1" t="s">
        <v>23484</v>
      </c>
    </row>
    <row r="15262" customFormat="false" ht="16.4" hidden="false" customHeight="false" outlineLevel="0" collapsed="false">
      <c r="A15262" s="0" t="n">
        <f aca="false">RANDBETWEEN(1,22000)</f>
        <v>495</v>
      </c>
      <c r="B15262" s="0" t="n">
        <v>15765</v>
      </c>
      <c r="C15262" s="1" t="s">
        <v>30138</v>
      </c>
      <c r="D15262" s="1" t="s">
        <v>30139</v>
      </c>
    </row>
    <row r="15263" customFormat="false" ht="16.4" hidden="false" customHeight="false" outlineLevel="0" collapsed="false">
      <c r="A15263" s="0" t="n">
        <f aca="false">RANDBETWEEN(1,22000)</f>
        <v>5246</v>
      </c>
      <c r="B15263" s="0" t="n">
        <v>15765</v>
      </c>
      <c r="C15263" s="1" t="s">
        <v>38281</v>
      </c>
      <c r="D15263" s="1" t="s">
        <v>38282</v>
      </c>
    </row>
    <row r="15264" customFormat="false" ht="16.4" hidden="false" customHeight="false" outlineLevel="0" collapsed="false">
      <c r="A15264" s="0" t="n">
        <f aca="false">RANDBETWEEN(1,22000)</f>
        <v>8882</v>
      </c>
      <c r="B15264" s="0" t="n">
        <v>15766</v>
      </c>
      <c r="C15264" s="1" t="s">
        <v>11150</v>
      </c>
      <c r="D15264" s="1" t="s">
        <v>11151</v>
      </c>
    </row>
    <row r="15265" customFormat="false" ht="16.4" hidden="false" customHeight="false" outlineLevel="0" collapsed="false">
      <c r="A15265" s="0" t="n">
        <f aca="false">RANDBETWEEN(1,22000)</f>
        <v>8822</v>
      </c>
      <c r="B15265" s="0" t="n">
        <v>15766</v>
      </c>
      <c r="C15265" s="1" t="s">
        <v>28927</v>
      </c>
      <c r="D15265" s="1" t="s">
        <v>28928</v>
      </c>
    </row>
    <row r="15266" customFormat="false" ht="16.4" hidden="false" customHeight="false" outlineLevel="0" collapsed="false">
      <c r="A15266" s="0" t="n">
        <f aca="false">RANDBETWEEN(1,22000)</f>
        <v>9682</v>
      </c>
      <c r="B15266" s="0" t="n">
        <v>15767</v>
      </c>
      <c r="C15266" s="1" t="s">
        <v>19635</v>
      </c>
      <c r="D15266" s="1" t="s">
        <v>19636</v>
      </c>
    </row>
    <row r="15267" customFormat="false" ht="46.25" hidden="false" customHeight="false" outlineLevel="0" collapsed="false">
      <c r="A15267" s="0" t="n">
        <f aca="false">RANDBETWEEN(1,22000)</f>
        <v>19345</v>
      </c>
      <c r="B15267" s="0" t="n">
        <v>15767</v>
      </c>
      <c r="C15267" s="1" t="s">
        <v>26952</v>
      </c>
      <c r="D15267" s="1" t="s">
        <v>26951</v>
      </c>
    </row>
    <row r="15268" customFormat="false" ht="16.4" hidden="false" customHeight="false" outlineLevel="0" collapsed="false">
      <c r="A15268" s="0" t="n">
        <f aca="false">RANDBETWEEN(1,22000)</f>
        <v>18754</v>
      </c>
      <c r="B15268" s="0" t="n">
        <v>15768</v>
      </c>
      <c r="C15268" s="1" t="s">
        <v>854</v>
      </c>
      <c r="D15268" s="1" t="s">
        <v>855</v>
      </c>
    </row>
    <row r="15269" customFormat="false" ht="16.4" hidden="false" customHeight="false" outlineLevel="0" collapsed="false">
      <c r="A15269" s="0" t="n">
        <f aca="false">RANDBETWEEN(1,22000)</f>
        <v>2754</v>
      </c>
      <c r="B15269" s="0" t="n">
        <v>15768</v>
      </c>
      <c r="C15269" s="1" t="s">
        <v>25631</v>
      </c>
    </row>
    <row r="15270" customFormat="false" ht="16.4" hidden="false" customHeight="false" outlineLevel="0" collapsed="false">
      <c r="A15270" s="0" t="n">
        <f aca="false">RANDBETWEEN(1,22000)</f>
        <v>18813</v>
      </c>
      <c r="B15270" s="0" t="n">
        <v>15769</v>
      </c>
      <c r="C15270" s="1" t="s">
        <v>15734</v>
      </c>
      <c r="D15270" s="1" t="s">
        <v>15735</v>
      </c>
    </row>
    <row r="15271" customFormat="false" ht="16.4" hidden="false" customHeight="false" outlineLevel="0" collapsed="false">
      <c r="A15271" s="0" t="n">
        <f aca="false">RANDBETWEEN(1,22000)</f>
        <v>17407</v>
      </c>
      <c r="B15271" s="0" t="n">
        <v>15770</v>
      </c>
      <c r="C15271" s="1" t="s">
        <v>10270</v>
      </c>
      <c r="D15271" s="1" t="s">
        <v>10271</v>
      </c>
    </row>
    <row r="15272" customFormat="false" ht="16.4" hidden="false" customHeight="false" outlineLevel="0" collapsed="false">
      <c r="A15272" s="0" t="n">
        <f aca="false">RANDBETWEEN(1,22000)</f>
        <v>12295</v>
      </c>
      <c r="B15272" s="0" t="n">
        <v>15770</v>
      </c>
      <c r="C15272" s="1" t="s">
        <v>25224</v>
      </c>
      <c r="D15272" s="1" t="s">
        <v>25225</v>
      </c>
    </row>
    <row r="15273" customFormat="false" ht="16.4" hidden="false" customHeight="false" outlineLevel="0" collapsed="false">
      <c r="A15273" s="0" t="n">
        <f aca="false">RANDBETWEEN(1,22000)</f>
        <v>2465</v>
      </c>
      <c r="B15273" s="0" t="n">
        <v>15771</v>
      </c>
      <c r="C15273" s="1" t="s">
        <v>36300</v>
      </c>
      <c r="D15273" s="1" t="s">
        <v>36301</v>
      </c>
    </row>
    <row r="15274" customFormat="false" ht="16.4" hidden="false" customHeight="false" outlineLevel="0" collapsed="false">
      <c r="A15274" s="0" t="n">
        <f aca="false">RANDBETWEEN(1,22000)</f>
        <v>3781</v>
      </c>
      <c r="B15274" s="0" t="n">
        <v>15771</v>
      </c>
      <c r="C15274" s="1" t="s">
        <v>41565</v>
      </c>
      <c r="D15274" s="1" t="s">
        <v>41566</v>
      </c>
    </row>
    <row r="15275" customFormat="false" ht="16.4" hidden="false" customHeight="false" outlineLevel="0" collapsed="false">
      <c r="A15275" s="0" t="n">
        <f aca="false">RANDBETWEEN(1,22000)</f>
        <v>16691</v>
      </c>
      <c r="B15275" s="0" t="n">
        <v>15772</v>
      </c>
      <c r="C15275" s="1" t="s">
        <v>19951</v>
      </c>
      <c r="D15275" s="1" t="s">
        <v>19952</v>
      </c>
    </row>
    <row r="15276" customFormat="false" ht="16.4" hidden="false" customHeight="false" outlineLevel="0" collapsed="false">
      <c r="A15276" s="0" t="n">
        <f aca="false">RANDBETWEEN(1,22000)</f>
        <v>1632</v>
      </c>
      <c r="B15276" s="0" t="n">
        <v>15772</v>
      </c>
      <c r="C15276" s="1" t="s">
        <v>21916</v>
      </c>
      <c r="D15276" s="1" t="s">
        <v>21917</v>
      </c>
    </row>
    <row r="15277" customFormat="false" ht="16.4" hidden="false" customHeight="false" outlineLevel="0" collapsed="false">
      <c r="A15277" s="0" t="n">
        <f aca="false">RANDBETWEEN(1,22000)</f>
        <v>1231</v>
      </c>
      <c r="B15277" s="0" t="n">
        <v>15773</v>
      </c>
      <c r="C15277" s="1" t="s">
        <v>9976</v>
      </c>
      <c r="D15277" s="1" t="s">
        <v>9977</v>
      </c>
    </row>
    <row r="15278" customFormat="false" ht="16.4" hidden="false" customHeight="false" outlineLevel="0" collapsed="false">
      <c r="A15278" s="0" t="n">
        <f aca="false">RANDBETWEEN(1,22000)</f>
        <v>19910</v>
      </c>
      <c r="B15278" s="0" t="n">
        <v>15774</v>
      </c>
      <c r="C15278" s="1" t="s">
        <v>7310</v>
      </c>
      <c r="D15278" s="1" t="s">
        <v>7311</v>
      </c>
    </row>
    <row r="15279" customFormat="false" ht="16.4" hidden="false" customHeight="false" outlineLevel="0" collapsed="false">
      <c r="A15279" s="0" t="n">
        <f aca="false">RANDBETWEEN(1,22000)</f>
        <v>13883</v>
      </c>
      <c r="B15279" s="0" t="n">
        <v>15775</v>
      </c>
      <c r="C15279" s="1" t="s">
        <v>20928</v>
      </c>
      <c r="D15279" s="1" t="s">
        <v>20929</v>
      </c>
    </row>
    <row r="15280" customFormat="false" ht="16.4" hidden="false" customHeight="false" outlineLevel="0" collapsed="false">
      <c r="A15280" s="0" t="n">
        <f aca="false">RANDBETWEEN(1,22000)</f>
        <v>17717</v>
      </c>
      <c r="B15280" s="0" t="n">
        <v>15775</v>
      </c>
      <c r="C15280" s="1" t="s">
        <v>28081</v>
      </c>
      <c r="D15280" s="1" t="s">
        <v>28082</v>
      </c>
    </row>
    <row r="15281" customFormat="false" ht="16.4" hidden="false" customHeight="false" outlineLevel="0" collapsed="false">
      <c r="A15281" s="0" t="n">
        <f aca="false">RANDBETWEEN(1,22000)</f>
        <v>7694</v>
      </c>
      <c r="B15281" s="0" t="n">
        <v>15776</v>
      </c>
      <c r="C15281" s="1" t="s">
        <v>6484</v>
      </c>
      <c r="D15281" s="1" t="s">
        <v>6485</v>
      </c>
    </row>
    <row r="15282" customFormat="false" ht="16.4" hidden="false" customHeight="false" outlineLevel="0" collapsed="false">
      <c r="A15282" s="0" t="n">
        <f aca="false">RANDBETWEEN(1,22000)</f>
        <v>13671</v>
      </c>
      <c r="B15282" s="0" t="n">
        <v>15777</v>
      </c>
      <c r="C15282" s="1" t="s">
        <v>8930</v>
      </c>
      <c r="D15282" s="1" t="s">
        <v>8931</v>
      </c>
    </row>
    <row r="15283" customFormat="false" ht="16.4" hidden="false" customHeight="false" outlineLevel="0" collapsed="false">
      <c r="A15283" s="0" t="n">
        <f aca="false">RANDBETWEEN(1,22000)</f>
        <v>21448</v>
      </c>
      <c r="B15283" s="0" t="n">
        <v>15777</v>
      </c>
      <c r="C15283" s="1" t="s">
        <v>25641</v>
      </c>
      <c r="D15283" s="1" t="s">
        <v>25642</v>
      </c>
    </row>
    <row r="15284" customFormat="false" ht="16.4" hidden="false" customHeight="false" outlineLevel="0" collapsed="false">
      <c r="A15284" s="0" t="n">
        <f aca="false">RANDBETWEEN(1,22000)</f>
        <v>3952</v>
      </c>
      <c r="B15284" s="0" t="n">
        <v>15780</v>
      </c>
      <c r="C15284" s="1" t="s">
        <v>25083</v>
      </c>
      <c r="D15284" s="1" t="s">
        <v>25084</v>
      </c>
    </row>
    <row r="15285" customFormat="false" ht="16.4" hidden="false" customHeight="false" outlineLevel="0" collapsed="false">
      <c r="A15285" s="0" t="n">
        <f aca="false">RANDBETWEEN(1,22000)</f>
        <v>12243</v>
      </c>
      <c r="B15285" s="0" t="n">
        <v>15781</v>
      </c>
      <c r="C15285" s="1" t="s">
        <v>10758</v>
      </c>
      <c r="D15285" s="1" t="s">
        <v>10759</v>
      </c>
    </row>
    <row r="15286" customFormat="false" ht="16.4" hidden="false" customHeight="false" outlineLevel="0" collapsed="false">
      <c r="A15286" s="0" t="n">
        <f aca="false">RANDBETWEEN(1,22000)</f>
        <v>335</v>
      </c>
      <c r="B15286" s="0" t="n">
        <v>15781</v>
      </c>
      <c r="C15286" s="1" t="s">
        <v>22164</v>
      </c>
      <c r="D15286" s="1" t="s">
        <v>22165</v>
      </c>
    </row>
    <row r="15287" customFormat="false" ht="16.4" hidden="false" customHeight="false" outlineLevel="0" collapsed="false">
      <c r="A15287" s="0" t="n">
        <f aca="false">RANDBETWEEN(1,22000)</f>
        <v>17839</v>
      </c>
      <c r="B15287" s="0" t="n">
        <v>15785</v>
      </c>
      <c r="C15287" s="1" t="s">
        <v>25727</v>
      </c>
      <c r="D15287" s="1" t="s">
        <v>25728</v>
      </c>
    </row>
    <row r="15288" customFormat="false" ht="16.4" hidden="false" customHeight="false" outlineLevel="0" collapsed="false">
      <c r="A15288" s="0" t="n">
        <f aca="false">RANDBETWEEN(1,22000)</f>
        <v>14168</v>
      </c>
      <c r="B15288" s="0" t="n">
        <v>15786</v>
      </c>
      <c r="C15288" s="1" t="s">
        <v>20165</v>
      </c>
      <c r="D15288" s="1" t="s">
        <v>20166</v>
      </c>
    </row>
    <row r="15289" customFormat="false" ht="31.3" hidden="false" customHeight="false" outlineLevel="0" collapsed="false">
      <c r="A15289" s="0" t="n">
        <f aca="false">RANDBETWEEN(1,22000)</f>
        <v>2036</v>
      </c>
      <c r="B15289" s="0" t="n">
        <v>15786</v>
      </c>
      <c r="C15289" s="1" t="s">
        <v>35254</v>
      </c>
      <c r="D15289" s="1" t="s">
        <v>35255</v>
      </c>
    </row>
    <row r="15290" customFormat="false" ht="16.4" hidden="false" customHeight="false" outlineLevel="0" collapsed="false">
      <c r="A15290" s="0" t="n">
        <f aca="false">RANDBETWEEN(1,22000)</f>
        <v>809</v>
      </c>
      <c r="B15290" s="0" t="n">
        <v>15788</v>
      </c>
      <c r="C15290" s="1" t="s">
        <v>17173</v>
      </c>
      <c r="D15290" s="1" t="s">
        <v>17174</v>
      </c>
    </row>
    <row r="15291" customFormat="false" ht="16.4" hidden="false" customHeight="false" outlineLevel="0" collapsed="false">
      <c r="A15291" s="0" t="n">
        <f aca="false">RANDBETWEEN(1,22000)</f>
        <v>15824</v>
      </c>
      <c r="B15291" s="0" t="n">
        <v>15790</v>
      </c>
      <c r="C15291" s="1" t="s">
        <v>11429</v>
      </c>
      <c r="D15291" s="1" t="s">
        <v>11430</v>
      </c>
    </row>
    <row r="15292" customFormat="false" ht="31.3" hidden="false" customHeight="false" outlineLevel="0" collapsed="false">
      <c r="A15292" s="0" t="n">
        <f aca="false">RANDBETWEEN(1,22000)</f>
        <v>12585</v>
      </c>
      <c r="B15292" s="0" t="n">
        <v>15792</v>
      </c>
      <c r="C15292" s="1" t="s">
        <v>25400</v>
      </c>
      <c r="D15292" s="1" t="s">
        <v>25401</v>
      </c>
    </row>
    <row r="15293" customFormat="false" ht="16.4" hidden="false" customHeight="false" outlineLevel="0" collapsed="false">
      <c r="A15293" s="0" t="n">
        <f aca="false">RANDBETWEEN(1,22000)</f>
        <v>13853</v>
      </c>
      <c r="B15293" s="0" t="n">
        <v>15793</v>
      </c>
      <c r="C15293" s="1" t="s">
        <v>23962</v>
      </c>
      <c r="D15293" s="1" t="s">
        <v>23963</v>
      </c>
    </row>
    <row r="15294" customFormat="false" ht="16.4" hidden="false" customHeight="false" outlineLevel="0" collapsed="false">
      <c r="A15294" s="0" t="n">
        <f aca="false">RANDBETWEEN(1,22000)</f>
        <v>21409</v>
      </c>
      <c r="B15294" s="0" t="n">
        <v>15793</v>
      </c>
      <c r="C15294" s="1" t="s">
        <v>29625</v>
      </c>
      <c r="D15294" s="1" t="s">
        <v>29626</v>
      </c>
    </row>
    <row r="15295" customFormat="false" ht="16.4" hidden="false" customHeight="false" outlineLevel="0" collapsed="false">
      <c r="A15295" s="0" t="n">
        <f aca="false">RANDBETWEEN(1,22000)</f>
        <v>1160</v>
      </c>
      <c r="B15295" s="0" t="n">
        <v>15794</v>
      </c>
      <c r="C15295" s="1" t="s">
        <v>33451</v>
      </c>
      <c r="D15295" s="1" t="s">
        <v>33452</v>
      </c>
    </row>
    <row r="15296" customFormat="false" ht="16.4" hidden="false" customHeight="false" outlineLevel="0" collapsed="false">
      <c r="A15296" s="0" t="n">
        <f aca="false">RANDBETWEEN(1,22000)</f>
        <v>3743</v>
      </c>
      <c r="B15296" s="0" t="n">
        <v>15796</v>
      </c>
      <c r="C15296" s="1" t="s">
        <v>16197</v>
      </c>
      <c r="D15296" s="1" t="s">
        <v>16198</v>
      </c>
    </row>
    <row r="15297" customFormat="false" ht="16.4" hidden="false" customHeight="false" outlineLevel="0" collapsed="false">
      <c r="A15297" s="0" t="n">
        <f aca="false">RANDBETWEEN(1,22000)</f>
        <v>9393</v>
      </c>
      <c r="B15297" s="0" t="n">
        <v>15797</v>
      </c>
      <c r="C15297" s="1" t="s">
        <v>3124</v>
      </c>
      <c r="D15297" s="1" t="s">
        <v>3125</v>
      </c>
    </row>
    <row r="15298" customFormat="false" ht="16.4" hidden="false" customHeight="false" outlineLevel="0" collapsed="false">
      <c r="A15298" s="0" t="n">
        <f aca="false">RANDBETWEEN(1,22000)</f>
        <v>11195</v>
      </c>
      <c r="B15298" s="0" t="n">
        <v>15798</v>
      </c>
      <c r="C15298" s="1" t="s">
        <v>748</v>
      </c>
      <c r="D15298" s="1" t="s">
        <v>749</v>
      </c>
    </row>
    <row r="15299" customFormat="false" ht="16.4" hidden="false" customHeight="false" outlineLevel="0" collapsed="false">
      <c r="A15299" s="0" t="n">
        <f aca="false">RANDBETWEEN(1,22000)</f>
        <v>6071</v>
      </c>
      <c r="B15299" s="0" t="n">
        <v>15800</v>
      </c>
      <c r="C15299" s="1" t="s">
        <v>16410</v>
      </c>
      <c r="D15299" s="1" t="s">
        <v>16411</v>
      </c>
    </row>
    <row r="15300" customFormat="false" ht="16.4" hidden="false" customHeight="false" outlineLevel="0" collapsed="false">
      <c r="A15300" s="0" t="n">
        <f aca="false">RANDBETWEEN(1,22000)</f>
        <v>10425</v>
      </c>
      <c r="B15300" s="0" t="n">
        <v>15800</v>
      </c>
      <c r="C15300" s="1" t="s">
        <v>23001</v>
      </c>
      <c r="D15300" s="1" t="s">
        <v>23002</v>
      </c>
    </row>
    <row r="15301" customFormat="false" ht="16.4" hidden="false" customHeight="false" outlineLevel="0" collapsed="false">
      <c r="A15301" s="0" t="n">
        <f aca="false">RANDBETWEEN(1,22000)</f>
        <v>20705</v>
      </c>
      <c r="B15301" s="0" t="n">
        <v>15800</v>
      </c>
      <c r="C15301" s="1" t="s">
        <v>28248</v>
      </c>
      <c r="D15301" s="1" t="s">
        <v>28249</v>
      </c>
    </row>
    <row r="15302" customFormat="false" ht="16.4" hidden="false" customHeight="false" outlineLevel="0" collapsed="false">
      <c r="A15302" s="0" t="n">
        <f aca="false">RANDBETWEEN(1,22000)</f>
        <v>21152</v>
      </c>
      <c r="B15302" s="0" t="n">
        <v>15804</v>
      </c>
      <c r="C15302" s="1" t="s">
        <v>4043</v>
      </c>
      <c r="D15302" s="1" t="s">
        <v>4044</v>
      </c>
    </row>
    <row r="15303" customFormat="false" ht="16.4" hidden="false" customHeight="false" outlineLevel="0" collapsed="false">
      <c r="A15303" s="0" t="n">
        <f aca="false">RANDBETWEEN(1,22000)</f>
        <v>12049</v>
      </c>
      <c r="B15303" s="0" t="n">
        <v>15804</v>
      </c>
      <c r="C15303" s="1" t="s">
        <v>6878</v>
      </c>
      <c r="D15303" s="1" t="s">
        <v>6879</v>
      </c>
    </row>
    <row r="15304" customFormat="false" ht="16.4" hidden="false" customHeight="false" outlineLevel="0" collapsed="false">
      <c r="A15304" s="0" t="n">
        <f aca="false">RANDBETWEEN(1,22000)</f>
        <v>688</v>
      </c>
      <c r="B15304" s="0" t="n">
        <v>15805</v>
      </c>
      <c r="C15304" s="1" t="s">
        <v>10076</v>
      </c>
      <c r="D15304" s="1" t="s">
        <v>10077</v>
      </c>
    </row>
    <row r="15305" customFormat="false" ht="16.4" hidden="false" customHeight="false" outlineLevel="0" collapsed="false">
      <c r="A15305" s="0" t="n">
        <f aca="false">RANDBETWEEN(1,22000)</f>
        <v>5237</v>
      </c>
      <c r="B15305" s="0" t="n">
        <v>15806</v>
      </c>
      <c r="C15305" s="1" t="s">
        <v>6320</v>
      </c>
      <c r="D15305" s="1" t="s">
        <v>6321</v>
      </c>
    </row>
    <row r="15306" customFormat="false" ht="16.4" hidden="false" customHeight="false" outlineLevel="0" collapsed="false">
      <c r="A15306" s="0" t="n">
        <f aca="false">RANDBETWEEN(1,22000)</f>
        <v>8579</v>
      </c>
      <c r="B15306" s="0" t="n">
        <v>15806</v>
      </c>
      <c r="C15306" s="1" t="s">
        <v>12122</v>
      </c>
      <c r="D15306" s="1" t="s">
        <v>12123</v>
      </c>
    </row>
    <row r="15307" customFormat="false" ht="16.4" hidden="false" customHeight="false" outlineLevel="0" collapsed="false">
      <c r="A15307" s="0" t="n">
        <f aca="false">RANDBETWEEN(1,22000)</f>
        <v>4500</v>
      </c>
      <c r="B15307" s="0" t="n">
        <v>15809</v>
      </c>
      <c r="C15307" s="1" t="s">
        <v>3672</v>
      </c>
      <c r="D15307" s="1" t="s">
        <v>3673</v>
      </c>
    </row>
    <row r="15308" customFormat="false" ht="16.4" hidden="false" customHeight="false" outlineLevel="0" collapsed="false">
      <c r="A15308" s="0" t="n">
        <f aca="false">RANDBETWEEN(1,22000)</f>
        <v>14966</v>
      </c>
      <c r="B15308" s="0" t="n">
        <v>15810</v>
      </c>
      <c r="C15308" s="1" t="s">
        <v>34956</v>
      </c>
      <c r="D15308" s="1" t="s">
        <v>34957</v>
      </c>
    </row>
    <row r="15309" customFormat="false" ht="16.4" hidden="false" customHeight="false" outlineLevel="0" collapsed="false">
      <c r="A15309" s="0" t="n">
        <f aca="false">RANDBETWEEN(1,22000)</f>
        <v>10818</v>
      </c>
      <c r="B15309" s="0" t="n">
        <v>15811</v>
      </c>
      <c r="C15309" s="1" t="s">
        <v>814</v>
      </c>
      <c r="D15309" s="1" t="s">
        <v>815</v>
      </c>
    </row>
    <row r="15310" customFormat="false" ht="16.4" hidden="false" customHeight="false" outlineLevel="0" collapsed="false">
      <c r="A15310" s="0" t="n">
        <f aca="false">RANDBETWEEN(1,22000)</f>
        <v>16356</v>
      </c>
      <c r="B15310" s="0" t="n">
        <v>15813</v>
      </c>
      <c r="C15310" s="1" t="s">
        <v>18041</v>
      </c>
      <c r="D15310" s="1" t="s">
        <v>18042</v>
      </c>
    </row>
    <row r="15311" customFormat="false" ht="31.3" hidden="false" customHeight="false" outlineLevel="0" collapsed="false">
      <c r="A15311" s="0" t="n">
        <f aca="false">RANDBETWEEN(1,22000)</f>
        <v>16050</v>
      </c>
      <c r="B15311" s="0" t="n">
        <v>15815</v>
      </c>
      <c r="C15311" s="1" t="s">
        <v>36934</v>
      </c>
      <c r="D15311" s="1" t="s">
        <v>36933</v>
      </c>
    </row>
    <row r="15312" customFormat="false" ht="16.4" hidden="false" customHeight="false" outlineLevel="0" collapsed="false">
      <c r="A15312" s="0" t="n">
        <f aca="false">RANDBETWEEN(1,22000)</f>
        <v>19767</v>
      </c>
      <c r="B15312" s="0" t="n">
        <v>15816</v>
      </c>
      <c r="C15312" s="1" t="s">
        <v>660</v>
      </c>
      <c r="D15312" s="1" t="s">
        <v>661</v>
      </c>
    </row>
    <row r="15313" customFormat="false" ht="16.4" hidden="false" customHeight="false" outlineLevel="0" collapsed="false">
      <c r="A15313" s="0" t="n">
        <f aca="false">RANDBETWEEN(1,22000)</f>
        <v>19853</v>
      </c>
      <c r="B15313" s="0" t="n">
        <v>15816</v>
      </c>
      <c r="C15313" s="1" t="s">
        <v>38381</v>
      </c>
      <c r="D15313" s="1" t="s">
        <v>38382</v>
      </c>
    </row>
    <row r="15314" customFormat="false" ht="16.4" hidden="false" customHeight="false" outlineLevel="0" collapsed="false">
      <c r="A15314" s="0" t="n">
        <f aca="false">RANDBETWEEN(1,22000)</f>
        <v>19462</v>
      </c>
      <c r="B15314" s="0" t="n">
        <v>15817</v>
      </c>
      <c r="C15314" s="1" t="s">
        <v>36132</v>
      </c>
      <c r="D15314" s="1" t="s">
        <v>36133</v>
      </c>
    </row>
    <row r="15315" customFormat="false" ht="16.4" hidden="false" customHeight="false" outlineLevel="0" collapsed="false">
      <c r="A15315" s="0" t="n">
        <f aca="false">RANDBETWEEN(1,22000)</f>
        <v>4134</v>
      </c>
      <c r="B15315" s="0" t="n">
        <v>15820</v>
      </c>
      <c r="C15315" s="1" t="s">
        <v>21681</v>
      </c>
      <c r="D15315" s="1" t="s">
        <v>21682</v>
      </c>
    </row>
    <row r="15316" customFormat="false" ht="16.4" hidden="false" customHeight="false" outlineLevel="0" collapsed="false">
      <c r="A15316" s="0" t="n">
        <f aca="false">RANDBETWEEN(1,22000)</f>
        <v>1163</v>
      </c>
      <c r="B15316" s="0" t="n">
        <v>15821</v>
      </c>
      <c r="C15316" s="1" t="s">
        <v>12591</v>
      </c>
      <c r="D15316" s="1" t="s">
        <v>12592</v>
      </c>
    </row>
    <row r="15317" customFormat="false" ht="16.4" hidden="false" customHeight="false" outlineLevel="0" collapsed="false">
      <c r="A15317" s="0" t="n">
        <f aca="false">RANDBETWEEN(1,22000)</f>
        <v>17261</v>
      </c>
      <c r="B15317" s="0" t="n">
        <v>15821</v>
      </c>
      <c r="C15317" s="1" t="s">
        <v>34178</v>
      </c>
      <c r="D15317" s="1" t="s">
        <v>34179</v>
      </c>
    </row>
    <row r="15318" customFormat="false" ht="16.4" hidden="false" customHeight="false" outlineLevel="0" collapsed="false">
      <c r="A15318" s="0" t="n">
        <f aca="false">RANDBETWEEN(1,22000)</f>
        <v>21382</v>
      </c>
      <c r="B15318" s="0" t="n">
        <v>15822</v>
      </c>
      <c r="C15318" s="1" t="s">
        <v>32122</v>
      </c>
      <c r="D15318" s="1" t="s">
        <v>32123</v>
      </c>
    </row>
    <row r="15319" customFormat="false" ht="16.4" hidden="false" customHeight="false" outlineLevel="0" collapsed="false">
      <c r="A15319" s="0" t="n">
        <f aca="false">RANDBETWEEN(1,22000)</f>
        <v>2711</v>
      </c>
      <c r="B15319" s="0" t="n">
        <v>15823</v>
      </c>
      <c r="C15319" s="1" t="s">
        <v>14089</v>
      </c>
      <c r="D15319" s="1" t="s">
        <v>14090</v>
      </c>
    </row>
    <row r="15320" customFormat="false" ht="16.4" hidden="false" customHeight="false" outlineLevel="0" collapsed="false">
      <c r="A15320" s="0" t="n">
        <f aca="false">RANDBETWEEN(1,22000)</f>
        <v>793</v>
      </c>
      <c r="B15320" s="0" t="n">
        <v>15823</v>
      </c>
      <c r="C15320" s="1" t="s">
        <v>36074</v>
      </c>
      <c r="D15320" s="1" t="s">
        <v>36075</v>
      </c>
    </row>
    <row r="15321" customFormat="false" ht="16.4" hidden="false" customHeight="false" outlineLevel="0" collapsed="false">
      <c r="A15321" s="0" t="n">
        <f aca="false">RANDBETWEEN(1,22000)</f>
        <v>10252</v>
      </c>
      <c r="B15321" s="0" t="n">
        <v>15824</v>
      </c>
      <c r="C15321" s="1" t="s">
        <v>31127</v>
      </c>
      <c r="D15321" s="1" t="s">
        <v>31128</v>
      </c>
    </row>
    <row r="15322" customFormat="false" ht="16.4" hidden="false" customHeight="false" outlineLevel="0" collapsed="false">
      <c r="A15322" s="0" t="n">
        <f aca="false">RANDBETWEEN(1,22000)</f>
        <v>16739</v>
      </c>
      <c r="B15322" s="0" t="n">
        <v>15824</v>
      </c>
      <c r="C15322" s="1" t="s">
        <v>37800</v>
      </c>
    </row>
    <row r="15323" customFormat="false" ht="31.3" hidden="false" customHeight="false" outlineLevel="0" collapsed="false">
      <c r="A15323" s="0" t="n">
        <f aca="false">RANDBETWEEN(1,22000)</f>
        <v>12334</v>
      </c>
      <c r="B15323" s="0" t="n">
        <v>15826</v>
      </c>
      <c r="C15323" s="1" t="s">
        <v>15033</v>
      </c>
      <c r="D15323" s="1" t="s">
        <v>15034</v>
      </c>
    </row>
    <row r="15324" customFormat="false" ht="16.4" hidden="false" customHeight="false" outlineLevel="0" collapsed="false">
      <c r="A15324" s="0" t="n">
        <f aca="false">RANDBETWEEN(1,22000)</f>
        <v>19271</v>
      </c>
      <c r="B15324" s="0" t="n">
        <v>15826</v>
      </c>
      <c r="C15324" s="1" t="s">
        <v>16153</v>
      </c>
      <c r="D15324" s="1" t="s">
        <v>16154</v>
      </c>
    </row>
    <row r="15325" customFormat="false" ht="16.4" hidden="false" customHeight="false" outlineLevel="0" collapsed="false">
      <c r="A15325" s="0" t="n">
        <f aca="false">RANDBETWEEN(1,22000)</f>
        <v>9939</v>
      </c>
      <c r="B15325" s="0" t="n">
        <v>15827</v>
      </c>
      <c r="C15325" s="1" t="s">
        <v>13864</v>
      </c>
      <c r="D15325" s="1" t="s">
        <v>13865</v>
      </c>
    </row>
    <row r="15326" customFormat="false" ht="16.4" hidden="false" customHeight="false" outlineLevel="0" collapsed="false">
      <c r="A15326" s="0" t="n">
        <f aca="false">RANDBETWEEN(1,22000)</f>
        <v>9702</v>
      </c>
      <c r="B15326" s="0" t="n">
        <v>15827</v>
      </c>
      <c r="C15326" s="1" t="s">
        <v>25695</v>
      </c>
      <c r="D15326" s="1" t="s">
        <v>25696</v>
      </c>
    </row>
    <row r="15327" customFormat="false" ht="16.4" hidden="false" customHeight="false" outlineLevel="0" collapsed="false">
      <c r="A15327" s="0" t="n">
        <f aca="false">RANDBETWEEN(1,22000)</f>
        <v>1160</v>
      </c>
      <c r="B15327" s="0" t="n">
        <v>15828</v>
      </c>
      <c r="C15327" s="1" t="s">
        <v>22867</v>
      </c>
      <c r="D15327" s="1" t="s">
        <v>22868</v>
      </c>
    </row>
    <row r="15328" customFormat="false" ht="16.4" hidden="false" customHeight="false" outlineLevel="0" collapsed="false">
      <c r="A15328" s="0" t="n">
        <f aca="false">RANDBETWEEN(1,22000)</f>
        <v>20245</v>
      </c>
      <c r="B15328" s="0" t="n">
        <v>15830</v>
      </c>
      <c r="C15328" s="1" t="s">
        <v>32558</v>
      </c>
      <c r="D15328" s="1" t="s">
        <v>32559</v>
      </c>
    </row>
    <row r="15329" customFormat="false" ht="16.4" hidden="false" customHeight="false" outlineLevel="0" collapsed="false">
      <c r="A15329" s="0" t="n">
        <f aca="false">RANDBETWEEN(1,22000)</f>
        <v>1373</v>
      </c>
      <c r="B15329" s="0" t="n">
        <v>15832</v>
      </c>
      <c r="C15329" s="1" t="s">
        <v>792</v>
      </c>
      <c r="D15329" s="1" t="s">
        <v>793</v>
      </c>
    </row>
    <row r="15330" customFormat="false" ht="16.4" hidden="false" customHeight="false" outlineLevel="0" collapsed="false">
      <c r="A15330" s="0" t="n">
        <f aca="false">RANDBETWEEN(1,22000)</f>
        <v>12738</v>
      </c>
      <c r="B15330" s="0" t="n">
        <v>15832</v>
      </c>
      <c r="C15330" s="1" t="s">
        <v>3280</v>
      </c>
      <c r="D15330" s="1" t="s">
        <v>3281</v>
      </c>
    </row>
    <row r="15331" customFormat="false" ht="16.4" hidden="false" customHeight="false" outlineLevel="0" collapsed="false">
      <c r="A15331" s="0" t="n">
        <f aca="false">RANDBETWEEN(1,22000)</f>
        <v>11342</v>
      </c>
      <c r="B15331" s="0" t="n">
        <v>15833</v>
      </c>
      <c r="C15331" s="1" t="s">
        <v>7251</v>
      </c>
      <c r="D15331" s="1" t="s">
        <v>7252</v>
      </c>
    </row>
    <row r="15332" customFormat="false" ht="16.4" hidden="false" customHeight="false" outlineLevel="0" collapsed="false">
      <c r="A15332" s="0" t="n">
        <f aca="false">RANDBETWEEN(1,22000)</f>
        <v>1176</v>
      </c>
      <c r="B15332" s="0" t="n">
        <v>15834</v>
      </c>
      <c r="C15332" s="1" t="s">
        <v>9936</v>
      </c>
      <c r="D15332" s="1" t="s">
        <v>9937</v>
      </c>
    </row>
    <row r="15333" customFormat="false" ht="16.4" hidden="false" customHeight="false" outlineLevel="0" collapsed="false">
      <c r="A15333" s="0" t="n">
        <f aca="false">RANDBETWEEN(1,22000)</f>
        <v>9338</v>
      </c>
      <c r="B15333" s="0" t="n">
        <v>15835</v>
      </c>
      <c r="C15333" s="1" t="s">
        <v>15784</v>
      </c>
      <c r="D15333" s="1" t="s">
        <v>15785</v>
      </c>
    </row>
    <row r="15334" customFormat="false" ht="16.4" hidden="false" customHeight="false" outlineLevel="0" collapsed="false">
      <c r="A15334" s="0" t="n">
        <f aca="false">RANDBETWEEN(1,22000)</f>
        <v>18192</v>
      </c>
      <c r="B15334" s="0" t="n">
        <v>15836</v>
      </c>
      <c r="C15334" s="1" t="s">
        <v>22951</v>
      </c>
      <c r="D15334" s="1" t="s">
        <v>22952</v>
      </c>
    </row>
    <row r="15335" customFormat="false" ht="16.4" hidden="false" customHeight="false" outlineLevel="0" collapsed="false">
      <c r="A15335" s="0" t="n">
        <f aca="false">RANDBETWEEN(1,22000)</f>
        <v>18392</v>
      </c>
      <c r="B15335" s="0" t="n">
        <v>15838</v>
      </c>
      <c r="C15335" s="1" t="s">
        <v>28491</v>
      </c>
      <c r="D15335" s="1" t="s">
        <v>28492</v>
      </c>
    </row>
    <row r="15336" customFormat="false" ht="16.4" hidden="false" customHeight="false" outlineLevel="0" collapsed="false">
      <c r="A15336" s="0" t="n">
        <f aca="false">RANDBETWEEN(1,22000)</f>
        <v>1542</v>
      </c>
      <c r="B15336" s="0" t="n">
        <v>15839</v>
      </c>
      <c r="C15336" s="1" t="s">
        <v>30356</v>
      </c>
      <c r="D15336" s="1" t="s">
        <v>30357</v>
      </c>
    </row>
    <row r="15337" customFormat="false" ht="16.4" hidden="false" customHeight="false" outlineLevel="0" collapsed="false">
      <c r="A15337" s="0" t="n">
        <f aca="false">RANDBETWEEN(1,22000)</f>
        <v>17198</v>
      </c>
      <c r="B15337" s="0" t="n">
        <v>15840</v>
      </c>
      <c r="C15337" s="1" t="s">
        <v>11204</v>
      </c>
      <c r="D15337" s="1" t="s">
        <v>11205</v>
      </c>
    </row>
    <row r="15338" customFormat="false" ht="16.4" hidden="false" customHeight="false" outlineLevel="0" collapsed="false">
      <c r="A15338" s="0" t="n">
        <f aca="false">RANDBETWEEN(1,22000)</f>
        <v>18857</v>
      </c>
      <c r="B15338" s="0" t="n">
        <v>15840</v>
      </c>
      <c r="C15338" s="1" t="s">
        <v>14055</v>
      </c>
      <c r="D15338" s="1" t="s">
        <v>14056</v>
      </c>
    </row>
    <row r="15339" customFormat="false" ht="16.4" hidden="false" customHeight="false" outlineLevel="0" collapsed="false">
      <c r="A15339" s="0" t="n">
        <f aca="false">RANDBETWEEN(1,22000)</f>
        <v>6801</v>
      </c>
      <c r="B15339" s="0" t="n">
        <v>15844</v>
      </c>
      <c r="C15339" s="1" t="s">
        <v>20825</v>
      </c>
      <c r="D15339" s="1" t="s">
        <v>20826</v>
      </c>
    </row>
    <row r="15340" customFormat="false" ht="16.4" hidden="false" customHeight="false" outlineLevel="0" collapsed="false">
      <c r="A15340" s="0" t="n">
        <f aca="false">RANDBETWEEN(1,22000)</f>
        <v>20715</v>
      </c>
      <c r="B15340" s="0" t="n">
        <v>15848</v>
      </c>
      <c r="C15340" s="1" t="s">
        <v>27140</v>
      </c>
      <c r="D15340" s="1" t="s">
        <v>27141</v>
      </c>
    </row>
    <row r="15341" customFormat="false" ht="16.4" hidden="false" customHeight="false" outlineLevel="0" collapsed="false">
      <c r="A15341" s="0" t="n">
        <f aca="false">RANDBETWEEN(1,22000)</f>
        <v>11003</v>
      </c>
      <c r="B15341" s="0" t="n">
        <v>15849</v>
      </c>
      <c r="C15341" s="1" t="s">
        <v>39671</v>
      </c>
      <c r="D15341" s="1" t="s">
        <v>39672</v>
      </c>
    </row>
    <row r="15342" customFormat="false" ht="16.4" hidden="false" customHeight="false" outlineLevel="0" collapsed="false">
      <c r="A15342" s="0" t="n">
        <f aca="false">RANDBETWEEN(1,22000)</f>
        <v>4421</v>
      </c>
      <c r="B15342" s="0" t="n">
        <v>15850</v>
      </c>
      <c r="C15342" s="1" t="s">
        <v>18841</v>
      </c>
      <c r="D15342" s="1" t="s">
        <v>18842</v>
      </c>
    </row>
    <row r="15343" customFormat="false" ht="16.4" hidden="false" customHeight="false" outlineLevel="0" collapsed="false">
      <c r="A15343" s="0" t="n">
        <f aca="false">RANDBETWEEN(1,22000)</f>
        <v>18974</v>
      </c>
      <c r="B15343" s="0" t="n">
        <v>15852</v>
      </c>
      <c r="C15343" s="1" t="s">
        <v>8739</v>
      </c>
      <c r="D15343" s="1" t="s">
        <v>8740</v>
      </c>
    </row>
    <row r="15344" customFormat="false" ht="31.3" hidden="false" customHeight="false" outlineLevel="0" collapsed="false">
      <c r="A15344" s="0" t="n">
        <f aca="false">RANDBETWEEN(1,22000)</f>
        <v>9204</v>
      </c>
      <c r="B15344" s="0" t="n">
        <v>15852</v>
      </c>
      <c r="C15344" s="1" t="s">
        <v>27604</v>
      </c>
      <c r="D15344" s="1" t="s">
        <v>27605</v>
      </c>
    </row>
    <row r="15345" customFormat="false" ht="16.4" hidden="false" customHeight="false" outlineLevel="0" collapsed="false">
      <c r="A15345" s="0" t="n">
        <f aca="false">RANDBETWEEN(1,22000)</f>
        <v>3123</v>
      </c>
      <c r="B15345" s="0" t="n">
        <v>15853</v>
      </c>
      <c r="C15345" s="1" t="s">
        <v>3334</v>
      </c>
      <c r="D15345" s="1" t="s">
        <v>3335</v>
      </c>
    </row>
    <row r="15346" customFormat="false" ht="16.4" hidden="false" customHeight="false" outlineLevel="0" collapsed="false">
      <c r="A15346" s="0" t="n">
        <f aca="false">RANDBETWEEN(1,22000)</f>
        <v>4873</v>
      </c>
      <c r="B15346" s="0" t="n">
        <v>15853</v>
      </c>
      <c r="C15346" s="1" t="s">
        <v>20380</v>
      </c>
      <c r="D15346" s="1" t="s">
        <v>20381</v>
      </c>
    </row>
    <row r="15347" customFormat="false" ht="16.4" hidden="false" customHeight="false" outlineLevel="0" collapsed="false">
      <c r="A15347" s="0" t="n">
        <f aca="false">RANDBETWEEN(1,22000)</f>
        <v>18039</v>
      </c>
      <c r="B15347" s="0" t="n">
        <v>15854</v>
      </c>
      <c r="C15347" s="1" t="s">
        <v>9288</v>
      </c>
      <c r="D15347" s="1" t="s">
        <v>9289</v>
      </c>
    </row>
    <row r="15348" customFormat="false" ht="16.4" hidden="false" customHeight="false" outlineLevel="0" collapsed="false">
      <c r="A15348" s="0" t="n">
        <f aca="false">RANDBETWEEN(1,22000)</f>
        <v>9593</v>
      </c>
      <c r="B15348" s="0" t="n">
        <v>15854</v>
      </c>
      <c r="C15348" s="1" t="s">
        <v>29335</v>
      </c>
      <c r="D15348" s="1" t="s">
        <v>29336</v>
      </c>
    </row>
    <row r="15349" customFormat="false" ht="16.4" hidden="false" customHeight="false" outlineLevel="0" collapsed="false">
      <c r="A15349" s="0" t="n">
        <f aca="false">RANDBETWEEN(1,22000)</f>
        <v>319</v>
      </c>
      <c r="B15349" s="0" t="n">
        <v>15855</v>
      </c>
      <c r="C15349" s="1" t="s">
        <v>32250</v>
      </c>
      <c r="D15349" s="1" t="s">
        <v>32251</v>
      </c>
    </row>
    <row r="15350" customFormat="false" ht="46.25" hidden="false" customHeight="false" outlineLevel="0" collapsed="false">
      <c r="A15350" s="0" t="n">
        <f aca="false">RANDBETWEEN(1,22000)</f>
        <v>12707</v>
      </c>
      <c r="B15350" s="0" t="n">
        <v>15855</v>
      </c>
      <c r="C15350" s="1" t="s">
        <v>35705</v>
      </c>
      <c r="D15350" s="1" t="s">
        <v>35706</v>
      </c>
    </row>
    <row r="15351" customFormat="false" ht="16.4" hidden="false" customHeight="false" outlineLevel="0" collapsed="false">
      <c r="A15351" s="0" t="n">
        <f aca="false">RANDBETWEEN(1,22000)</f>
        <v>13619</v>
      </c>
      <c r="B15351" s="0" t="n">
        <v>15856</v>
      </c>
      <c r="C15351" s="1" t="s">
        <v>36382</v>
      </c>
      <c r="D15351" s="1" t="s">
        <v>36383</v>
      </c>
    </row>
    <row r="15352" customFormat="false" ht="16.4" hidden="false" customHeight="false" outlineLevel="0" collapsed="false">
      <c r="A15352" s="0" t="n">
        <f aca="false">RANDBETWEEN(1,22000)</f>
        <v>6417</v>
      </c>
      <c r="B15352" s="0" t="n">
        <v>15857</v>
      </c>
      <c r="C15352" s="1" t="s">
        <v>4199</v>
      </c>
      <c r="D15352" s="1" t="s">
        <v>4200</v>
      </c>
    </row>
    <row r="15353" customFormat="false" ht="16.4" hidden="false" customHeight="false" outlineLevel="0" collapsed="false">
      <c r="A15353" s="0" t="n">
        <f aca="false">RANDBETWEEN(1,22000)</f>
        <v>1410</v>
      </c>
      <c r="B15353" s="0" t="n">
        <v>15858</v>
      </c>
      <c r="C15353" s="1" t="s">
        <v>39186</v>
      </c>
      <c r="D15353" s="1" t="s">
        <v>39187</v>
      </c>
    </row>
    <row r="15354" customFormat="false" ht="16.4" hidden="false" customHeight="false" outlineLevel="0" collapsed="false">
      <c r="A15354" s="0" t="n">
        <f aca="false">RANDBETWEEN(1,22000)</f>
        <v>19009</v>
      </c>
      <c r="B15354" s="0" t="n">
        <v>15861</v>
      </c>
      <c r="C15354" s="1" t="s">
        <v>104</v>
      </c>
      <c r="D15354" s="1" t="s">
        <v>105</v>
      </c>
    </row>
    <row r="15355" customFormat="false" ht="16.4" hidden="false" customHeight="false" outlineLevel="0" collapsed="false">
      <c r="A15355" s="0" t="n">
        <f aca="false">RANDBETWEEN(1,22000)</f>
        <v>7602</v>
      </c>
      <c r="B15355" s="0" t="n">
        <v>15861</v>
      </c>
      <c r="C15355" s="1" t="s">
        <v>15670</v>
      </c>
      <c r="D15355" s="1" t="s">
        <v>15671</v>
      </c>
    </row>
    <row r="15356" customFormat="false" ht="16.4" hidden="false" customHeight="false" outlineLevel="0" collapsed="false">
      <c r="A15356" s="0" t="n">
        <f aca="false">RANDBETWEEN(1,22000)</f>
        <v>7993</v>
      </c>
      <c r="B15356" s="0" t="n">
        <v>15861</v>
      </c>
      <c r="C15356" s="1" t="s">
        <v>17850</v>
      </c>
      <c r="D15356" s="1" t="s">
        <v>17851</v>
      </c>
    </row>
    <row r="15357" customFormat="false" ht="16.4" hidden="false" customHeight="false" outlineLevel="0" collapsed="false">
      <c r="A15357" s="0" t="n">
        <f aca="false">RANDBETWEEN(1,22000)</f>
        <v>10268</v>
      </c>
      <c r="B15357" s="0" t="n">
        <v>15862</v>
      </c>
      <c r="C15357" s="1" t="s">
        <v>15792</v>
      </c>
      <c r="D15357" s="1" t="s">
        <v>15793</v>
      </c>
    </row>
    <row r="15358" customFormat="false" ht="16.4" hidden="false" customHeight="false" outlineLevel="0" collapsed="false">
      <c r="A15358" s="0" t="n">
        <f aca="false">RANDBETWEEN(1,22000)</f>
        <v>15167</v>
      </c>
      <c r="B15358" s="0" t="n">
        <v>15862</v>
      </c>
      <c r="C15358" s="1" t="s">
        <v>16754</v>
      </c>
      <c r="D15358" s="1" t="s">
        <v>16755</v>
      </c>
    </row>
    <row r="15359" customFormat="false" ht="16.4" hidden="false" customHeight="false" outlineLevel="0" collapsed="false">
      <c r="A15359" s="0" t="n">
        <f aca="false">RANDBETWEEN(1,22000)</f>
        <v>16159</v>
      </c>
      <c r="B15359" s="0" t="n">
        <v>15862</v>
      </c>
      <c r="C15359" s="1" t="s">
        <v>28277</v>
      </c>
      <c r="D15359" s="1" t="s">
        <v>28278</v>
      </c>
    </row>
    <row r="15360" customFormat="false" ht="16.4" hidden="false" customHeight="false" outlineLevel="0" collapsed="false">
      <c r="A15360" s="0" t="n">
        <f aca="false">RANDBETWEEN(1,22000)</f>
        <v>11190</v>
      </c>
      <c r="B15360" s="0" t="n">
        <v>15864</v>
      </c>
      <c r="C15360" s="1" t="s">
        <v>2952</v>
      </c>
      <c r="D15360" s="1" t="s">
        <v>2953</v>
      </c>
    </row>
    <row r="15361" customFormat="false" ht="16.4" hidden="false" customHeight="false" outlineLevel="0" collapsed="false">
      <c r="A15361" s="0" t="n">
        <f aca="false">RANDBETWEEN(1,22000)</f>
        <v>5624</v>
      </c>
      <c r="B15361" s="0" t="n">
        <v>15866</v>
      </c>
      <c r="C15361" s="1" t="s">
        <v>11625</v>
      </c>
      <c r="D15361" s="1" t="s">
        <v>11626</v>
      </c>
    </row>
    <row r="15362" customFormat="false" ht="16.4" hidden="false" customHeight="false" outlineLevel="0" collapsed="false">
      <c r="A15362" s="0" t="n">
        <f aca="false">RANDBETWEEN(1,22000)</f>
        <v>8330</v>
      </c>
      <c r="B15362" s="0" t="n">
        <v>15866</v>
      </c>
      <c r="C15362" s="1" t="s">
        <v>32741</v>
      </c>
      <c r="D15362" s="1" t="s">
        <v>32742</v>
      </c>
    </row>
    <row r="15363" customFormat="false" ht="16.4" hidden="false" customHeight="false" outlineLevel="0" collapsed="false">
      <c r="A15363" s="0" t="n">
        <f aca="false">RANDBETWEEN(1,22000)</f>
        <v>19035</v>
      </c>
      <c r="B15363" s="0" t="n">
        <v>15866</v>
      </c>
      <c r="C15363" s="1" t="s">
        <v>38648</v>
      </c>
      <c r="D15363" s="1" t="s">
        <v>38649</v>
      </c>
    </row>
    <row r="15364" customFormat="false" ht="16.4" hidden="false" customHeight="false" outlineLevel="0" collapsed="false">
      <c r="A15364" s="0" t="n">
        <f aca="false">RANDBETWEEN(1,22000)</f>
        <v>6062</v>
      </c>
      <c r="B15364" s="0" t="n">
        <v>15868</v>
      </c>
      <c r="C15364" s="1" t="s">
        <v>9598</v>
      </c>
      <c r="D15364" s="1" t="s">
        <v>9599</v>
      </c>
    </row>
    <row r="15365" customFormat="false" ht="16.4" hidden="false" customHeight="false" outlineLevel="0" collapsed="false">
      <c r="A15365" s="0" t="n">
        <f aca="false">RANDBETWEEN(1,22000)</f>
        <v>13422</v>
      </c>
      <c r="B15365" s="0" t="n">
        <v>15868</v>
      </c>
      <c r="C15365" s="1" t="s">
        <v>20787</v>
      </c>
      <c r="D15365" s="1" t="s">
        <v>20788</v>
      </c>
    </row>
    <row r="15366" customFormat="false" ht="16.4" hidden="false" customHeight="false" outlineLevel="0" collapsed="false">
      <c r="A15366" s="0" t="n">
        <f aca="false">RANDBETWEEN(1,22000)</f>
        <v>3816</v>
      </c>
      <c r="B15366" s="0" t="n">
        <v>15869</v>
      </c>
      <c r="C15366" s="1" t="s">
        <v>16341</v>
      </c>
      <c r="D15366" s="1" t="s">
        <v>16343</v>
      </c>
    </row>
    <row r="15367" customFormat="false" ht="16.4" hidden="false" customHeight="false" outlineLevel="0" collapsed="false">
      <c r="A15367" s="0" t="n">
        <f aca="false">RANDBETWEEN(1,22000)</f>
        <v>96</v>
      </c>
      <c r="B15367" s="0" t="n">
        <v>15870</v>
      </c>
      <c r="C15367" s="1" t="s">
        <v>22140</v>
      </c>
      <c r="D15367" s="1" t="s">
        <v>22141</v>
      </c>
    </row>
    <row r="15368" customFormat="false" ht="16.4" hidden="false" customHeight="false" outlineLevel="0" collapsed="false">
      <c r="A15368" s="0" t="n">
        <f aca="false">RANDBETWEEN(1,22000)</f>
        <v>17326</v>
      </c>
      <c r="B15368" s="0" t="n">
        <v>15872</v>
      </c>
      <c r="C15368" s="1" t="s">
        <v>7394</v>
      </c>
      <c r="D15368" s="1" t="s">
        <v>7395</v>
      </c>
    </row>
    <row r="15369" customFormat="false" ht="16.4" hidden="false" customHeight="false" outlineLevel="0" collapsed="false">
      <c r="A15369" s="0" t="n">
        <f aca="false">RANDBETWEEN(1,22000)</f>
        <v>17583</v>
      </c>
      <c r="B15369" s="0" t="n">
        <v>15874</v>
      </c>
      <c r="C15369" s="1" t="s">
        <v>14781</v>
      </c>
      <c r="D15369" s="1" t="s">
        <v>14782</v>
      </c>
    </row>
    <row r="15370" customFormat="false" ht="16.4" hidden="false" customHeight="false" outlineLevel="0" collapsed="false">
      <c r="A15370" s="0" t="n">
        <f aca="false">RANDBETWEEN(1,22000)</f>
        <v>21610</v>
      </c>
      <c r="B15370" s="0" t="n">
        <v>15875</v>
      </c>
      <c r="C15370" s="1" t="s">
        <v>1654</v>
      </c>
      <c r="D15370" s="1" t="s">
        <v>1655</v>
      </c>
    </row>
    <row r="15371" customFormat="false" ht="16.4" hidden="false" customHeight="false" outlineLevel="0" collapsed="false">
      <c r="A15371" s="0" t="n">
        <f aca="false">RANDBETWEEN(1,22000)</f>
        <v>1534</v>
      </c>
      <c r="B15371" s="0" t="n">
        <v>15875</v>
      </c>
      <c r="C15371" s="1" t="s">
        <v>39620</v>
      </c>
      <c r="D15371" s="1" t="s">
        <v>39621</v>
      </c>
    </row>
    <row r="15372" customFormat="false" ht="16.4" hidden="false" customHeight="false" outlineLevel="0" collapsed="false">
      <c r="A15372" s="0" t="n">
        <f aca="false">RANDBETWEEN(1,22000)</f>
        <v>15940</v>
      </c>
      <c r="B15372" s="0" t="n">
        <v>15876</v>
      </c>
      <c r="C15372" s="1" t="s">
        <v>3158</v>
      </c>
      <c r="D15372" s="1" t="s">
        <v>3159</v>
      </c>
    </row>
    <row r="15373" customFormat="false" ht="16.4" hidden="false" customHeight="false" outlineLevel="0" collapsed="false">
      <c r="A15373" s="0" t="n">
        <f aca="false">RANDBETWEEN(1,22000)</f>
        <v>15230</v>
      </c>
      <c r="B15373" s="0" t="n">
        <v>15876</v>
      </c>
      <c r="C15373" s="1" t="s">
        <v>5736</v>
      </c>
      <c r="D15373" s="1" t="s">
        <v>5737</v>
      </c>
    </row>
    <row r="15374" customFormat="false" ht="16.4" hidden="false" customHeight="false" outlineLevel="0" collapsed="false">
      <c r="A15374" s="0" t="n">
        <f aca="false">RANDBETWEEN(1,22000)</f>
        <v>9921</v>
      </c>
      <c r="B15374" s="0" t="n">
        <v>15877</v>
      </c>
      <c r="C15374" s="1" t="s">
        <v>34807</v>
      </c>
      <c r="D15374" s="1" t="s">
        <v>34808</v>
      </c>
    </row>
    <row r="15375" customFormat="false" ht="16.4" hidden="false" customHeight="false" outlineLevel="0" collapsed="false">
      <c r="A15375" s="0" t="n">
        <f aca="false">RANDBETWEEN(1,22000)</f>
        <v>13280</v>
      </c>
      <c r="B15375" s="0" t="n">
        <v>15878</v>
      </c>
      <c r="C15375" s="1" t="s">
        <v>4707</v>
      </c>
      <c r="D15375" s="1" t="s">
        <v>4708</v>
      </c>
    </row>
    <row r="15376" customFormat="false" ht="16.4" hidden="false" customHeight="false" outlineLevel="0" collapsed="false">
      <c r="A15376" s="0" t="n">
        <f aca="false">RANDBETWEEN(1,22000)</f>
        <v>16025</v>
      </c>
      <c r="B15376" s="0" t="n">
        <v>15879</v>
      </c>
      <c r="C15376" s="1" t="s">
        <v>14377</v>
      </c>
      <c r="D15376" s="1" t="s">
        <v>14378</v>
      </c>
    </row>
    <row r="15377" customFormat="false" ht="16.4" hidden="false" customHeight="false" outlineLevel="0" collapsed="false">
      <c r="A15377" s="0" t="n">
        <f aca="false">RANDBETWEEN(1,22000)</f>
        <v>16426</v>
      </c>
      <c r="B15377" s="0" t="n">
        <v>15881</v>
      </c>
      <c r="C15377" s="1" t="s">
        <v>36065</v>
      </c>
      <c r="D15377" s="1" t="s">
        <v>36066</v>
      </c>
    </row>
    <row r="15378" customFormat="false" ht="16.4" hidden="false" customHeight="false" outlineLevel="0" collapsed="false">
      <c r="A15378" s="0" t="n">
        <f aca="false">RANDBETWEEN(1,22000)</f>
        <v>2893</v>
      </c>
      <c r="B15378" s="0" t="n">
        <v>15881</v>
      </c>
      <c r="C15378" s="1" t="s">
        <v>36356</v>
      </c>
      <c r="D15378" s="1" t="s">
        <v>36357</v>
      </c>
    </row>
    <row r="15379" customFormat="false" ht="16.4" hidden="false" customHeight="false" outlineLevel="0" collapsed="false">
      <c r="A15379" s="0" t="n">
        <f aca="false">RANDBETWEEN(1,22000)</f>
        <v>16267</v>
      </c>
      <c r="B15379" s="0" t="n">
        <v>15881</v>
      </c>
      <c r="C15379" s="1" t="s">
        <v>36630</v>
      </c>
      <c r="D15379" s="1" t="s">
        <v>36631</v>
      </c>
    </row>
    <row r="15380" customFormat="false" ht="16.4" hidden="false" customHeight="false" outlineLevel="0" collapsed="false">
      <c r="A15380" s="0" t="n">
        <f aca="false">RANDBETWEEN(1,22000)</f>
        <v>17268</v>
      </c>
      <c r="B15380" s="0" t="n">
        <v>15883</v>
      </c>
      <c r="C15380" s="1" t="s">
        <v>8201</v>
      </c>
      <c r="D15380" s="1" t="s">
        <v>8202</v>
      </c>
    </row>
    <row r="15381" customFormat="false" ht="16.4" hidden="false" customHeight="false" outlineLevel="0" collapsed="false">
      <c r="A15381" s="0" t="n">
        <f aca="false">RANDBETWEEN(1,22000)</f>
        <v>5562</v>
      </c>
      <c r="B15381" s="0" t="n">
        <v>15883</v>
      </c>
      <c r="C15381" s="1" t="s">
        <v>8447</v>
      </c>
      <c r="D15381" s="1" t="s">
        <v>8448</v>
      </c>
    </row>
    <row r="15382" customFormat="false" ht="16.4" hidden="false" customHeight="false" outlineLevel="0" collapsed="false">
      <c r="A15382" s="0" t="n">
        <f aca="false">RANDBETWEEN(1,22000)</f>
        <v>15376</v>
      </c>
      <c r="B15382" s="0" t="n">
        <v>15884</v>
      </c>
      <c r="C15382" s="1" t="s">
        <v>37149</v>
      </c>
      <c r="D15382" s="1" t="s">
        <v>37150</v>
      </c>
    </row>
    <row r="15383" customFormat="false" ht="16.4" hidden="false" customHeight="false" outlineLevel="0" collapsed="false">
      <c r="A15383" s="0" t="n">
        <f aca="false">RANDBETWEEN(1,22000)</f>
        <v>4243</v>
      </c>
      <c r="B15383" s="0" t="n">
        <v>15884</v>
      </c>
      <c r="C15383" s="1" t="s">
        <v>40377</v>
      </c>
      <c r="D15383" s="1" t="s">
        <v>40378</v>
      </c>
    </row>
    <row r="15384" customFormat="false" ht="16.4" hidden="false" customHeight="false" outlineLevel="0" collapsed="false">
      <c r="A15384" s="0" t="n">
        <f aca="false">RANDBETWEEN(1,22000)</f>
        <v>1899</v>
      </c>
      <c r="B15384" s="0" t="n">
        <v>15885</v>
      </c>
      <c r="C15384" s="1" t="s">
        <v>11210</v>
      </c>
      <c r="D15384" s="1" t="s">
        <v>11211</v>
      </c>
    </row>
    <row r="15385" customFormat="false" ht="16.4" hidden="false" customHeight="false" outlineLevel="0" collapsed="false">
      <c r="A15385" s="0" t="n">
        <f aca="false">RANDBETWEEN(1,22000)</f>
        <v>19962</v>
      </c>
      <c r="B15385" s="0" t="n">
        <v>15888</v>
      </c>
      <c r="C15385" s="1" t="s">
        <v>23677</v>
      </c>
      <c r="D15385" s="1" t="s">
        <v>23678</v>
      </c>
    </row>
    <row r="15386" customFormat="false" ht="16.4" hidden="false" customHeight="false" outlineLevel="0" collapsed="false">
      <c r="A15386" s="0" t="n">
        <f aca="false">RANDBETWEEN(1,22000)</f>
        <v>18816</v>
      </c>
      <c r="B15386" s="0" t="n">
        <v>15890</v>
      </c>
      <c r="C15386" s="1" t="s">
        <v>28333</v>
      </c>
      <c r="D15386" s="1" t="s">
        <v>28334</v>
      </c>
    </row>
    <row r="15387" customFormat="false" ht="16.4" hidden="false" customHeight="false" outlineLevel="0" collapsed="false">
      <c r="A15387" s="0" t="n">
        <f aca="false">RANDBETWEEN(1,22000)</f>
        <v>5869</v>
      </c>
      <c r="B15387" s="0" t="n">
        <v>15891</v>
      </c>
      <c r="C15387" s="1" t="s">
        <v>9317</v>
      </c>
      <c r="D15387" s="1" t="s">
        <v>9318</v>
      </c>
    </row>
    <row r="15388" customFormat="false" ht="16.4" hidden="false" customHeight="false" outlineLevel="0" collapsed="false">
      <c r="A15388" s="0" t="n">
        <f aca="false">RANDBETWEEN(1,22000)</f>
        <v>12242</v>
      </c>
      <c r="B15388" s="0" t="n">
        <v>15894</v>
      </c>
      <c r="C15388" s="1" t="s">
        <v>7596</v>
      </c>
      <c r="D15388" s="1" t="s">
        <v>7597</v>
      </c>
    </row>
    <row r="15389" customFormat="false" ht="16.4" hidden="false" customHeight="false" outlineLevel="0" collapsed="false">
      <c r="A15389" s="0" t="n">
        <f aca="false">RANDBETWEEN(1,22000)</f>
        <v>5179</v>
      </c>
      <c r="B15389" s="0" t="n">
        <v>15894</v>
      </c>
      <c r="C15389" s="1" t="s">
        <v>41678</v>
      </c>
      <c r="D15389" s="1" t="s">
        <v>41679</v>
      </c>
    </row>
    <row r="15390" customFormat="false" ht="16.4" hidden="false" customHeight="false" outlineLevel="0" collapsed="false">
      <c r="A15390" s="0" t="n">
        <f aca="false">RANDBETWEEN(1,22000)</f>
        <v>13399</v>
      </c>
      <c r="B15390" s="0" t="n">
        <v>15897</v>
      </c>
      <c r="C15390" s="1" t="s">
        <v>4423</v>
      </c>
      <c r="D15390" s="1" t="s">
        <v>4424</v>
      </c>
    </row>
    <row r="15391" customFormat="false" ht="31.3" hidden="false" customHeight="false" outlineLevel="0" collapsed="false">
      <c r="A15391" s="0" t="n">
        <f aca="false">RANDBETWEEN(1,22000)</f>
        <v>12962</v>
      </c>
      <c r="B15391" s="0" t="n">
        <v>15897</v>
      </c>
      <c r="C15391" s="1" t="s">
        <v>6364</v>
      </c>
      <c r="D15391" s="1" t="s">
        <v>6365</v>
      </c>
    </row>
    <row r="15392" customFormat="false" ht="16.4" hidden="false" customHeight="false" outlineLevel="0" collapsed="false">
      <c r="A15392" s="0" t="n">
        <f aca="false">RANDBETWEEN(1,22000)</f>
        <v>2473</v>
      </c>
      <c r="B15392" s="0" t="n">
        <v>15897</v>
      </c>
      <c r="C15392" s="1" t="s">
        <v>40451</v>
      </c>
      <c r="D15392" s="1" t="s">
        <v>40452</v>
      </c>
    </row>
    <row r="15393" customFormat="false" ht="16.4" hidden="false" customHeight="false" outlineLevel="0" collapsed="false">
      <c r="A15393" s="0" t="n">
        <f aca="false">RANDBETWEEN(1,22000)</f>
        <v>3055</v>
      </c>
      <c r="B15393" s="0" t="n">
        <v>15900</v>
      </c>
      <c r="C15393" s="1" t="s">
        <v>17215</v>
      </c>
      <c r="D15393" s="1" t="s">
        <v>17216</v>
      </c>
    </row>
    <row r="15394" customFormat="false" ht="16.4" hidden="false" customHeight="false" outlineLevel="0" collapsed="false">
      <c r="A15394" s="0" t="n">
        <f aca="false">RANDBETWEEN(1,22000)</f>
        <v>4698</v>
      </c>
      <c r="B15394" s="0" t="n">
        <v>15900</v>
      </c>
      <c r="C15394" s="1" t="s">
        <v>36164</v>
      </c>
      <c r="D15394" s="1" t="s">
        <v>36165</v>
      </c>
    </row>
    <row r="15395" customFormat="false" ht="31.3" hidden="false" customHeight="false" outlineLevel="0" collapsed="false">
      <c r="A15395" s="0" t="n">
        <f aca="false">RANDBETWEEN(1,22000)</f>
        <v>16023</v>
      </c>
      <c r="B15395" s="0" t="n">
        <v>15901</v>
      </c>
      <c r="C15395" s="1" t="s">
        <v>31084</v>
      </c>
      <c r="D15395" s="1" t="s">
        <v>31085</v>
      </c>
    </row>
    <row r="15396" customFormat="false" ht="16.4" hidden="false" customHeight="false" outlineLevel="0" collapsed="false">
      <c r="A15396" s="0" t="n">
        <f aca="false">RANDBETWEEN(1,22000)</f>
        <v>12027</v>
      </c>
      <c r="B15396" s="0" t="n">
        <v>15901</v>
      </c>
      <c r="C15396" s="1" t="s">
        <v>39395</v>
      </c>
      <c r="D15396" s="1" t="s">
        <v>39396</v>
      </c>
    </row>
    <row r="15397" customFormat="false" ht="16.4" hidden="false" customHeight="false" outlineLevel="0" collapsed="false">
      <c r="A15397" s="0" t="n">
        <f aca="false">RANDBETWEEN(1,22000)</f>
        <v>1742</v>
      </c>
      <c r="B15397" s="0" t="n">
        <v>15902</v>
      </c>
      <c r="C15397" s="1" t="s">
        <v>23119</v>
      </c>
      <c r="D15397" s="1" t="s">
        <v>23120</v>
      </c>
    </row>
    <row r="15398" customFormat="false" ht="16.4" hidden="false" customHeight="false" outlineLevel="0" collapsed="false">
      <c r="A15398" s="0" t="n">
        <f aca="false">RANDBETWEEN(1,22000)</f>
        <v>16169</v>
      </c>
      <c r="B15398" s="0" t="n">
        <v>15903</v>
      </c>
      <c r="C15398" s="1" t="s">
        <v>20285</v>
      </c>
      <c r="D15398" s="1" t="s">
        <v>20286</v>
      </c>
    </row>
    <row r="15399" customFormat="false" ht="16.4" hidden="false" customHeight="false" outlineLevel="0" collapsed="false">
      <c r="A15399" s="0" t="n">
        <f aca="false">RANDBETWEEN(1,22000)</f>
        <v>15451</v>
      </c>
      <c r="B15399" s="0" t="n">
        <v>15904</v>
      </c>
      <c r="C15399" s="1" t="s">
        <v>25805</v>
      </c>
      <c r="D15399" s="1" t="s">
        <v>25806</v>
      </c>
    </row>
    <row r="15400" customFormat="false" ht="16.4" hidden="false" customHeight="false" outlineLevel="0" collapsed="false">
      <c r="A15400" s="0" t="n">
        <f aca="false">RANDBETWEEN(1,22000)</f>
        <v>20812</v>
      </c>
      <c r="B15400" s="0" t="n">
        <v>15906</v>
      </c>
      <c r="C15400" s="1" t="s">
        <v>5173</v>
      </c>
      <c r="D15400" s="1" t="s">
        <v>5174</v>
      </c>
    </row>
    <row r="15401" customFormat="false" ht="16.4" hidden="false" customHeight="false" outlineLevel="0" collapsed="false">
      <c r="A15401" s="0" t="n">
        <f aca="false">RANDBETWEEN(1,22000)</f>
        <v>5261</v>
      </c>
      <c r="B15401" s="0" t="n">
        <v>15908</v>
      </c>
      <c r="C15401" s="1" t="s">
        <v>10496</v>
      </c>
      <c r="D15401" s="1" t="s">
        <v>10497</v>
      </c>
    </row>
    <row r="15402" customFormat="false" ht="16.4" hidden="false" customHeight="false" outlineLevel="0" collapsed="false">
      <c r="A15402" s="0" t="n">
        <f aca="false">RANDBETWEEN(1,22000)</f>
        <v>8110</v>
      </c>
      <c r="B15402" s="0" t="n">
        <v>15908</v>
      </c>
      <c r="C15402" s="1" t="s">
        <v>19575</v>
      </c>
      <c r="D15402" s="1" t="s">
        <v>19576</v>
      </c>
    </row>
    <row r="15403" customFormat="false" ht="16.4" hidden="false" customHeight="false" outlineLevel="0" collapsed="false">
      <c r="A15403" s="0" t="n">
        <f aca="false">RANDBETWEEN(1,22000)</f>
        <v>17036</v>
      </c>
      <c r="B15403" s="0" t="n">
        <v>15908</v>
      </c>
      <c r="C15403" s="1" t="s">
        <v>40471</v>
      </c>
      <c r="D15403" s="1" t="s">
        <v>40472</v>
      </c>
    </row>
    <row r="15404" customFormat="false" ht="16.4" hidden="false" customHeight="false" outlineLevel="0" collapsed="false">
      <c r="A15404" s="0" t="n">
        <f aca="false">RANDBETWEEN(1,22000)</f>
        <v>11212</v>
      </c>
      <c r="B15404" s="0" t="n">
        <v>15911</v>
      </c>
      <c r="C15404" s="1" t="s">
        <v>1472</v>
      </c>
      <c r="D15404" s="1" t="s">
        <v>1473</v>
      </c>
    </row>
    <row r="15405" customFormat="false" ht="16.4" hidden="false" customHeight="false" outlineLevel="0" collapsed="false">
      <c r="A15405" s="0" t="n">
        <f aca="false">RANDBETWEEN(1,22000)</f>
        <v>16241</v>
      </c>
      <c r="B15405" s="0" t="n">
        <v>15911</v>
      </c>
      <c r="C15405" s="1" t="s">
        <v>20414</v>
      </c>
      <c r="D15405" s="1" t="s">
        <v>20415</v>
      </c>
    </row>
    <row r="15406" customFormat="false" ht="16.4" hidden="false" customHeight="false" outlineLevel="0" collapsed="false">
      <c r="A15406" s="0" t="n">
        <f aca="false">RANDBETWEEN(1,22000)</f>
        <v>2457</v>
      </c>
      <c r="B15406" s="0" t="n">
        <v>15912</v>
      </c>
      <c r="C15406" s="1" t="s">
        <v>17079</v>
      </c>
      <c r="D15406" s="1" t="s">
        <v>17080</v>
      </c>
    </row>
    <row r="15407" customFormat="false" ht="16.4" hidden="false" customHeight="false" outlineLevel="0" collapsed="false">
      <c r="A15407" s="0" t="n">
        <f aca="false">RANDBETWEEN(1,22000)</f>
        <v>16046</v>
      </c>
      <c r="B15407" s="0" t="n">
        <v>15913</v>
      </c>
      <c r="C15407" s="1" t="s">
        <v>2806</v>
      </c>
      <c r="D15407" s="1" t="s">
        <v>2807</v>
      </c>
    </row>
    <row r="15408" customFormat="false" ht="16.4" hidden="false" customHeight="false" outlineLevel="0" collapsed="false">
      <c r="A15408" s="0" t="n">
        <f aca="false">RANDBETWEEN(1,22000)</f>
        <v>10232</v>
      </c>
      <c r="B15408" s="0" t="n">
        <v>15916</v>
      </c>
      <c r="C15408" s="1" t="s">
        <v>28261</v>
      </c>
      <c r="D15408" s="1" t="s">
        <v>28262</v>
      </c>
    </row>
    <row r="15409" customFormat="false" ht="16.4" hidden="false" customHeight="false" outlineLevel="0" collapsed="false">
      <c r="A15409" s="0" t="n">
        <f aca="false">RANDBETWEEN(1,22000)</f>
        <v>21884</v>
      </c>
      <c r="B15409" s="0" t="n">
        <v>15916</v>
      </c>
      <c r="C15409" s="1" t="s">
        <v>29436</v>
      </c>
      <c r="D15409" s="1" t="s">
        <v>29437</v>
      </c>
    </row>
    <row r="15410" customFormat="false" ht="31.3" hidden="false" customHeight="false" outlineLevel="0" collapsed="false">
      <c r="A15410" s="0" t="n">
        <f aca="false">RANDBETWEEN(1,22000)</f>
        <v>2289</v>
      </c>
      <c r="B15410" s="0" t="n">
        <v>15919</v>
      </c>
      <c r="C15410" s="1" t="s">
        <v>7299</v>
      </c>
      <c r="D15410" s="1" t="s">
        <v>7300</v>
      </c>
    </row>
    <row r="15411" customFormat="false" ht="16.4" hidden="false" customHeight="false" outlineLevel="0" collapsed="false">
      <c r="A15411" s="0" t="n">
        <f aca="false">RANDBETWEEN(1,22000)</f>
        <v>9836</v>
      </c>
      <c r="B15411" s="0" t="n">
        <v>15919</v>
      </c>
      <c r="C15411" s="1" t="s">
        <v>38200</v>
      </c>
      <c r="D15411" s="1" t="s">
        <v>38201</v>
      </c>
    </row>
    <row r="15412" customFormat="false" ht="16.4" hidden="false" customHeight="false" outlineLevel="0" collapsed="false">
      <c r="A15412" s="0" t="n">
        <f aca="false">RANDBETWEEN(1,22000)</f>
        <v>9019</v>
      </c>
      <c r="B15412" s="0" t="n">
        <v>15920</v>
      </c>
      <c r="C15412" s="1" t="s">
        <v>8545</v>
      </c>
      <c r="D15412" s="1" t="s">
        <v>8546</v>
      </c>
    </row>
    <row r="15413" customFormat="false" ht="16.4" hidden="false" customHeight="false" outlineLevel="0" collapsed="false">
      <c r="A15413" s="0" t="n">
        <f aca="false">RANDBETWEEN(1,22000)</f>
        <v>19304</v>
      </c>
      <c r="B15413" s="0" t="n">
        <v>15921</v>
      </c>
      <c r="C15413" s="1" t="s">
        <v>15738</v>
      </c>
      <c r="D15413" s="1" t="s">
        <v>15739</v>
      </c>
    </row>
    <row r="15414" customFormat="false" ht="16.4" hidden="false" customHeight="false" outlineLevel="0" collapsed="false">
      <c r="A15414" s="0" t="n">
        <f aca="false">RANDBETWEEN(1,22000)</f>
        <v>6539</v>
      </c>
      <c r="B15414" s="0" t="n">
        <v>15921</v>
      </c>
      <c r="C15414" s="1" t="s">
        <v>21298</v>
      </c>
      <c r="D15414" s="1" t="s">
        <v>21299</v>
      </c>
    </row>
    <row r="15415" customFormat="false" ht="16.4" hidden="false" customHeight="false" outlineLevel="0" collapsed="false">
      <c r="A15415" s="0" t="n">
        <f aca="false">RANDBETWEEN(1,22000)</f>
        <v>8307</v>
      </c>
      <c r="B15415" s="0" t="n">
        <v>15921</v>
      </c>
      <c r="C15415" s="1" t="s">
        <v>33224</v>
      </c>
      <c r="D15415" s="1" t="s">
        <v>33225</v>
      </c>
    </row>
    <row r="15416" customFormat="false" ht="16.4" hidden="false" customHeight="false" outlineLevel="0" collapsed="false">
      <c r="A15416" s="0" t="n">
        <f aca="false">RANDBETWEEN(1,22000)</f>
        <v>353</v>
      </c>
      <c r="B15416" s="0" t="n">
        <v>15921</v>
      </c>
      <c r="C15416" s="1" t="s">
        <v>38040</v>
      </c>
      <c r="D15416" s="1" t="s">
        <v>38041</v>
      </c>
    </row>
    <row r="15417" customFormat="false" ht="16.4" hidden="false" customHeight="false" outlineLevel="0" collapsed="false">
      <c r="A15417" s="0" t="n">
        <f aca="false">RANDBETWEEN(1,22000)</f>
        <v>11390</v>
      </c>
      <c r="B15417" s="0" t="n">
        <v>15923</v>
      </c>
      <c r="C15417" s="1" t="s">
        <v>2475</v>
      </c>
      <c r="D15417" s="1" t="s">
        <v>2476</v>
      </c>
    </row>
    <row r="15418" customFormat="false" ht="16.4" hidden="false" customHeight="false" outlineLevel="0" collapsed="false">
      <c r="A15418" s="0" t="n">
        <f aca="false">RANDBETWEEN(1,22000)</f>
        <v>13955</v>
      </c>
      <c r="B15418" s="0" t="n">
        <v>15923</v>
      </c>
      <c r="C15418" s="1" t="s">
        <v>4909</v>
      </c>
      <c r="D15418" s="1" t="s">
        <v>4910</v>
      </c>
    </row>
    <row r="15419" customFormat="false" ht="16.4" hidden="false" customHeight="false" outlineLevel="0" collapsed="false">
      <c r="A15419" s="0" t="n">
        <f aca="false">RANDBETWEEN(1,22000)</f>
        <v>789</v>
      </c>
      <c r="B15419" s="0" t="n">
        <v>15924</v>
      </c>
      <c r="C15419" s="1" t="s">
        <v>9</v>
      </c>
      <c r="D15419" s="1" t="s">
        <v>11</v>
      </c>
    </row>
    <row r="15420" customFormat="false" ht="16.4" hidden="false" customHeight="false" outlineLevel="0" collapsed="false">
      <c r="A15420" s="0" t="n">
        <f aca="false">RANDBETWEEN(1,22000)</f>
        <v>21592</v>
      </c>
      <c r="B15420" s="0" t="n">
        <v>15926</v>
      </c>
      <c r="C15420" s="1" t="s">
        <v>1794</v>
      </c>
      <c r="D15420" s="1" t="s">
        <v>1795</v>
      </c>
    </row>
    <row r="15421" customFormat="false" ht="16.4" hidden="false" customHeight="false" outlineLevel="0" collapsed="false">
      <c r="A15421" s="0" t="n">
        <f aca="false">RANDBETWEEN(1,22000)</f>
        <v>12205</v>
      </c>
      <c r="B15421" s="0" t="n">
        <v>15928</v>
      </c>
      <c r="C15421" s="1" t="s">
        <v>8165</v>
      </c>
      <c r="D15421" s="1" t="s">
        <v>8166</v>
      </c>
    </row>
    <row r="15422" customFormat="false" ht="16.4" hidden="false" customHeight="false" outlineLevel="0" collapsed="false">
      <c r="A15422" s="0" t="n">
        <f aca="false">RANDBETWEEN(1,22000)</f>
        <v>1428</v>
      </c>
      <c r="B15422" s="0" t="n">
        <v>15928</v>
      </c>
      <c r="C15422" s="1" t="s">
        <v>35002</v>
      </c>
      <c r="D15422" s="1" t="s">
        <v>35003</v>
      </c>
    </row>
    <row r="15423" customFormat="false" ht="16.4" hidden="false" customHeight="false" outlineLevel="0" collapsed="false">
      <c r="A15423" s="0" t="n">
        <f aca="false">RANDBETWEEN(1,22000)</f>
        <v>3993</v>
      </c>
      <c r="B15423" s="0" t="n">
        <v>15929</v>
      </c>
      <c r="C15423" s="1" t="s">
        <v>6716</v>
      </c>
      <c r="D15423" s="1" t="s">
        <v>6717</v>
      </c>
    </row>
    <row r="15424" customFormat="false" ht="16.4" hidden="false" customHeight="false" outlineLevel="0" collapsed="false">
      <c r="A15424" s="0" t="n">
        <f aca="false">RANDBETWEEN(1,22000)</f>
        <v>16705</v>
      </c>
      <c r="B15424" s="0" t="n">
        <v>15929</v>
      </c>
      <c r="C15424" s="1" t="s">
        <v>11621</v>
      </c>
      <c r="D15424" s="1" t="s">
        <v>11622</v>
      </c>
    </row>
    <row r="15425" customFormat="false" ht="16.4" hidden="false" customHeight="false" outlineLevel="0" collapsed="false">
      <c r="A15425" s="0" t="n">
        <f aca="false">RANDBETWEEN(1,22000)</f>
        <v>201</v>
      </c>
      <c r="B15425" s="0" t="n">
        <v>15930</v>
      </c>
      <c r="C15425" s="1" t="s">
        <v>27703</v>
      </c>
      <c r="D15425" s="1" t="s">
        <v>27704</v>
      </c>
    </row>
    <row r="15426" customFormat="false" ht="16.4" hidden="false" customHeight="false" outlineLevel="0" collapsed="false">
      <c r="A15426" s="0" t="n">
        <f aca="false">RANDBETWEEN(1,22000)</f>
        <v>16187</v>
      </c>
      <c r="B15426" s="0" t="n">
        <v>15930</v>
      </c>
      <c r="C15426" s="1" t="s">
        <v>31373</v>
      </c>
      <c r="D15426" s="1" t="s">
        <v>31374</v>
      </c>
    </row>
    <row r="15427" customFormat="false" ht="16.4" hidden="false" customHeight="false" outlineLevel="0" collapsed="false">
      <c r="A15427" s="0" t="n">
        <f aca="false">RANDBETWEEN(1,22000)</f>
        <v>11491</v>
      </c>
      <c r="B15427" s="0" t="n">
        <v>15931</v>
      </c>
      <c r="C15427" s="1" t="s">
        <v>39999</v>
      </c>
      <c r="D15427" s="1" t="s">
        <v>39996</v>
      </c>
    </row>
    <row r="15428" customFormat="false" ht="16.4" hidden="false" customHeight="false" outlineLevel="0" collapsed="false">
      <c r="A15428" s="0" t="n">
        <f aca="false">RANDBETWEEN(1,22000)</f>
        <v>9726</v>
      </c>
      <c r="B15428" s="0" t="n">
        <v>15934</v>
      </c>
      <c r="C15428" s="1" t="s">
        <v>22865</v>
      </c>
      <c r="D15428" s="1" t="s">
        <v>22866</v>
      </c>
    </row>
    <row r="15429" customFormat="false" ht="16.4" hidden="false" customHeight="false" outlineLevel="0" collapsed="false">
      <c r="A15429" s="0" t="n">
        <f aca="false">RANDBETWEEN(1,22000)</f>
        <v>2655</v>
      </c>
      <c r="B15429" s="0" t="n">
        <v>15934</v>
      </c>
      <c r="C15429" s="1" t="s">
        <v>26080</v>
      </c>
      <c r="D15429" s="1" t="s">
        <v>26081</v>
      </c>
    </row>
    <row r="15430" customFormat="false" ht="16.4" hidden="false" customHeight="false" outlineLevel="0" collapsed="false">
      <c r="A15430" s="0" t="n">
        <f aca="false">RANDBETWEEN(1,22000)</f>
        <v>14110</v>
      </c>
      <c r="B15430" s="0" t="n">
        <v>15935</v>
      </c>
      <c r="C15430" s="1" t="s">
        <v>14952</v>
      </c>
      <c r="D15430" s="1" t="s">
        <v>14953</v>
      </c>
    </row>
    <row r="15431" customFormat="false" ht="16.4" hidden="false" customHeight="false" outlineLevel="0" collapsed="false">
      <c r="A15431" s="0" t="n">
        <f aca="false">RANDBETWEEN(1,22000)</f>
        <v>13417</v>
      </c>
      <c r="B15431" s="0" t="n">
        <v>15935</v>
      </c>
      <c r="C15431" s="1" t="s">
        <v>40731</v>
      </c>
      <c r="D15431" s="1" t="s">
        <v>40732</v>
      </c>
    </row>
    <row r="15432" customFormat="false" ht="16.4" hidden="false" customHeight="false" outlineLevel="0" collapsed="false">
      <c r="A15432" s="0" t="n">
        <f aca="false">RANDBETWEEN(1,22000)</f>
        <v>5245</v>
      </c>
      <c r="B15432" s="0" t="n">
        <v>15936</v>
      </c>
      <c r="C15432" s="1" t="s">
        <v>15874</v>
      </c>
      <c r="D15432" s="1" t="s">
        <v>15875</v>
      </c>
    </row>
    <row r="15433" customFormat="false" ht="16.4" hidden="false" customHeight="false" outlineLevel="0" collapsed="false">
      <c r="A15433" s="0" t="n">
        <f aca="false">RANDBETWEEN(1,22000)</f>
        <v>3113</v>
      </c>
      <c r="B15433" s="0" t="n">
        <v>15936</v>
      </c>
      <c r="C15433" s="1" t="s">
        <v>17287</v>
      </c>
      <c r="D15433" s="1" t="s">
        <v>17288</v>
      </c>
    </row>
    <row r="15434" customFormat="false" ht="16.4" hidden="false" customHeight="false" outlineLevel="0" collapsed="false">
      <c r="A15434" s="0" t="n">
        <f aca="false">RANDBETWEEN(1,22000)</f>
        <v>16554</v>
      </c>
      <c r="B15434" s="0" t="n">
        <v>15937</v>
      </c>
      <c r="C15434" s="1" t="s">
        <v>5141</v>
      </c>
      <c r="D15434" s="1" t="s">
        <v>5142</v>
      </c>
    </row>
    <row r="15435" customFormat="false" ht="16.4" hidden="false" customHeight="false" outlineLevel="0" collapsed="false">
      <c r="A15435" s="0" t="n">
        <f aca="false">RANDBETWEEN(1,22000)</f>
        <v>8903</v>
      </c>
      <c r="B15435" s="0" t="n">
        <v>15938</v>
      </c>
      <c r="C15435" s="1" t="s">
        <v>29469</v>
      </c>
      <c r="D15435" s="1" t="s">
        <v>29470</v>
      </c>
    </row>
    <row r="15436" customFormat="false" ht="16.4" hidden="false" customHeight="false" outlineLevel="0" collapsed="false">
      <c r="A15436" s="0" t="n">
        <f aca="false">RANDBETWEEN(1,22000)</f>
        <v>3365</v>
      </c>
      <c r="B15436" s="0" t="n">
        <v>15939</v>
      </c>
      <c r="C15436" s="1" t="s">
        <v>38052</v>
      </c>
      <c r="D15436" s="1" t="s">
        <v>38053</v>
      </c>
    </row>
    <row r="15437" customFormat="false" ht="16.4" hidden="false" customHeight="false" outlineLevel="0" collapsed="false">
      <c r="A15437" s="0" t="n">
        <f aca="false">RANDBETWEEN(1,22000)</f>
        <v>17508</v>
      </c>
      <c r="B15437" s="0" t="n">
        <v>15940</v>
      </c>
      <c r="C15437" s="1" t="s">
        <v>13149</v>
      </c>
      <c r="D15437" s="1" t="s">
        <v>13150</v>
      </c>
    </row>
    <row r="15438" customFormat="false" ht="16.4" hidden="false" customHeight="false" outlineLevel="0" collapsed="false">
      <c r="A15438" s="0" t="n">
        <f aca="false">RANDBETWEEN(1,22000)</f>
        <v>16029</v>
      </c>
      <c r="B15438" s="0" t="n">
        <v>15942</v>
      </c>
      <c r="C15438" s="1" t="s">
        <v>4677</v>
      </c>
      <c r="D15438" s="1" t="s">
        <v>4678</v>
      </c>
    </row>
    <row r="15439" customFormat="false" ht="16.4" hidden="false" customHeight="false" outlineLevel="0" collapsed="false">
      <c r="A15439" s="0" t="n">
        <f aca="false">RANDBETWEEN(1,22000)</f>
        <v>12748</v>
      </c>
      <c r="B15439" s="0" t="n">
        <v>15943</v>
      </c>
      <c r="C15439" s="1" t="s">
        <v>18221</v>
      </c>
      <c r="D15439" s="1" t="s">
        <v>18222</v>
      </c>
    </row>
    <row r="15440" customFormat="false" ht="16.4" hidden="false" customHeight="false" outlineLevel="0" collapsed="false">
      <c r="A15440" s="0" t="n">
        <f aca="false">RANDBETWEEN(1,22000)</f>
        <v>7780</v>
      </c>
      <c r="B15440" s="0" t="n">
        <v>15943</v>
      </c>
      <c r="C15440" s="1" t="s">
        <v>28933</v>
      </c>
      <c r="D15440" s="1" t="s">
        <v>28934</v>
      </c>
    </row>
    <row r="15441" customFormat="false" ht="16.4" hidden="false" customHeight="false" outlineLevel="0" collapsed="false">
      <c r="A15441" s="0" t="n">
        <f aca="false">RANDBETWEEN(1,22000)</f>
        <v>18703</v>
      </c>
      <c r="B15441" s="0" t="n">
        <v>15945</v>
      </c>
      <c r="C15441" s="1" t="s">
        <v>31042</v>
      </c>
      <c r="D15441" s="1" t="s">
        <v>31043</v>
      </c>
    </row>
    <row r="15442" customFormat="false" ht="16.4" hidden="false" customHeight="false" outlineLevel="0" collapsed="false">
      <c r="A15442" s="0" t="n">
        <f aca="false">RANDBETWEEN(1,22000)</f>
        <v>10060</v>
      </c>
      <c r="B15442" s="0" t="n">
        <v>15945</v>
      </c>
      <c r="C15442" s="1" t="s">
        <v>32378</v>
      </c>
      <c r="D15442" s="1" t="s">
        <v>32379</v>
      </c>
    </row>
    <row r="15443" customFormat="false" ht="16.4" hidden="false" customHeight="false" outlineLevel="0" collapsed="false">
      <c r="A15443" s="0" t="n">
        <f aca="false">RANDBETWEEN(1,22000)</f>
        <v>10012</v>
      </c>
      <c r="B15443" s="0" t="n">
        <v>15948</v>
      </c>
      <c r="C15443" s="1" t="s">
        <v>22713</v>
      </c>
      <c r="D15443" s="1" t="s">
        <v>22714</v>
      </c>
    </row>
    <row r="15444" customFormat="false" ht="16.4" hidden="false" customHeight="false" outlineLevel="0" collapsed="false">
      <c r="A15444" s="0" t="n">
        <f aca="false">RANDBETWEEN(1,22000)</f>
        <v>18581</v>
      </c>
      <c r="B15444" s="0" t="n">
        <v>15950</v>
      </c>
      <c r="C15444" s="1" t="s">
        <v>13897</v>
      </c>
      <c r="D15444" s="1" t="s">
        <v>13898</v>
      </c>
    </row>
    <row r="15445" customFormat="false" ht="16.4" hidden="false" customHeight="false" outlineLevel="0" collapsed="false">
      <c r="A15445" s="0" t="n">
        <f aca="false">RANDBETWEEN(1,22000)</f>
        <v>18340</v>
      </c>
      <c r="B15445" s="0" t="n">
        <v>15950</v>
      </c>
      <c r="C15445" s="1" t="s">
        <v>27695</v>
      </c>
      <c r="D15445" s="1" t="s">
        <v>27696</v>
      </c>
    </row>
    <row r="15446" customFormat="false" ht="16.4" hidden="false" customHeight="false" outlineLevel="0" collapsed="false">
      <c r="A15446" s="0" t="n">
        <f aca="false">RANDBETWEEN(1,22000)</f>
        <v>17239</v>
      </c>
      <c r="B15446" s="0" t="n">
        <v>15951</v>
      </c>
      <c r="C15446" s="1" t="s">
        <v>19513</v>
      </c>
      <c r="D15446" s="1" t="s">
        <v>19514</v>
      </c>
    </row>
    <row r="15447" customFormat="false" ht="16.4" hidden="false" customHeight="false" outlineLevel="0" collapsed="false">
      <c r="A15447" s="0" t="n">
        <f aca="false">RANDBETWEEN(1,22000)</f>
        <v>17594</v>
      </c>
      <c r="B15447" s="0" t="n">
        <v>15954</v>
      </c>
      <c r="C15447" s="1" t="s">
        <v>17656</v>
      </c>
      <c r="D15447" s="1" t="s">
        <v>17657</v>
      </c>
    </row>
    <row r="15448" customFormat="false" ht="16.4" hidden="false" customHeight="false" outlineLevel="0" collapsed="false">
      <c r="A15448" s="0" t="n">
        <f aca="false">RANDBETWEEN(1,22000)</f>
        <v>1631</v>
      </c>
      <c r="B15448" s="0" t="n">
        <v>15955</v>
      </c>
      <c r="C15448" s="1" t="s">
        <v>5456</v>
      </c>
      <c r="D15448" s="1" t="s">
        <v>5457</v>
      </c>
    </row>
    <row r="15449" customFormat="false" ht="16.4" hidden="false" customHeight="false" outlineLevel="0" collapsed="false">
      <c r="A15449" s="0" t="n">
        <f aca="false">RANDBETWEEN(1,22000)</f>
        <v>11981</v>
      </c>
      <c r="B15449" s="0" t="n">
        <v>15958</v>
      </c>
      <c r="C15449" s="1" t="s">
        <v>14926</v>
      </c>
      <c r="D15449" s="1" t="s">
        <v>14927</v>
      </c>
    </row>
    <row r="15450" customFormat="false" ht="16.4" hidden="false" customHeight="false" outlineLevel="0" collapsed="false">
      <c r="A15450" s="0" t="n">
        <f aca="false">RANDBETWEEN(1,22000)</f>
        <v>21204</v>
      </c>
      <c r="B15450" s="0" t="n">
        <v>15958</v>
      </c>
      <c r="C15450" s="1" t="s">
        <v>22863</v>
      </c>
      <c r="D15450" s="1" t="s">
        <v>22864</v>
      </c>
    </row>
    <row r="15451" customFormat="false" ht="31.3" hidden="false" customHeight="false" outlineLevel="0" collapsed="false">
      <c r="A15451" s="0" t="n">
        <f aca="false">RANDBETWEEN(1,22000)</f>
        <v>4965</v>
      </c>
      <c r="B15451" s="0" t="n">
        <v>15959</v>
      </c>
      <c r="C15451" s="1" t="s">
        <v>15079</v>
      </c>
      <c r="D15451" s="1" t="s">
        <v>15080</v>
      </c>
    </row>
    <row r="15452" customFormat="false" ht="16.4" hidden="false" customHeight="false" outlineLevel="0" collapsed="false">
      <c r="A15452" s="0" t="n">
        <f aca="false">RANDBETWEEN(1,22000)</f>
        <v>16680</v>
      </c>
      <c r="B15452" s="0" t="n">
        <v>15960</v>
      </c>
      <c r="C15452" s="1" t="s">
        <v>156</v>
      </c>
      <c r="D15452" s="1" t="s">
        <v>157</v>
      </c>
    </row>
    <row r="15453" customFormat="false" ht="16.4" hidden="false" customHeight="false" outlineLevel="0" collapsed="false">
      <c r="A15453" s="0" t="n">
        <f aca="false">RANDBETWEEN(1,22000)</f>
        <v>14650</v>
      </c>
      <c r="B15453" s="0" t="n">
        <v>15960</v>
      </c>
      <c r="C15453" s="1" t="s">
        <v>15384</v>
      </c>
      <c r="D15453" s="1" t="s">
        <v>15385</v>
      </c>
    </row>
    <row r="15454" customFormat="false" ht="16.4" hidden="false" customHeight="false" outlineLevel="0" collapsed="false">
      <c r="A15454" s="0" t="n">
        <f aca="false">RANDBETWEEN(1,22000)</f>
        <v>15503</v>
      </c>
      <c r="B15454" s="0" t="n">
        <v>15961</v>
      </c>
      <c r="C15454" s="1" t="s">
        <v>3316</v>
      </c>
      <c r="D15454" s="1" t="s">
        <v>3317</v>
      </c>
    </row>
    <row r="15455" customFormat="false" ht="16.4" hidden="false" customHeight="false" outlineLevel="0" collapsed="false">
      <c r="A15455" s="0" t="n">
        <f aca="false">RANDBETWEEN(1,22000)</f>
        <v>1356</v>
      </c>
      <c r="B15455" s="0" t="n">
        <v>15961</v>
      </c>
      <c r="C15455" s="1" t="s">
        <v>22058</v>
      </c>
      <c r="D15455" s="1" t="s">
        <v>22059</v>
      </c>
    </row>
    <row r="15456" customFormat="false" ht="16.4" hidden="false" customHeight="false" outlineLevel="0" collapsed="false">
      <c r="A15456" s="0" t="n">
        <f aca="false">RANDBETWEEN(1,22000)</f>
        <v>21536</v>
      </c>
      <c r="B15456" s="0" t="n">
        <v>15962</v>
      </c>
      <c r="C15456" s="1" t="s">
        <v>29331</v>
      </c>
      <c r="D15456" s="1" t="s">
        <v>29332</v>
      </c>
    </row>
    <row r="15457" customFormat="false" ht="16.4" hidden="false" customHeight="false" outlineLevel="0" collapsed="false">
      <c r="A15457" s="0" t="n">
        <f aca="false">RANDBETWEEN(1,22000)</f>
        <v>4727</v>
      </c>
      <c r="B15457" s="0" t="n">
        <v>15963</v>
      </c>
      <c r="C15457" s="1" t="s">
        <v>38172</v>
      </c>
      <c r="D15457" s="1" t="s">
        <v>38173</v>
      </c>
    </row>
    <row r="15458" customFormat="false" ht="16.4" hidden="false" customHeight="false" outlineLevel="0" collapsed="false">
      <c r="A15458" s="0" t="n">
        <f aca="false">RANDBETWEEN(1,22000)</f>
        <v>11014</v>
      </c>
      <c r="B15458" s="0" t="n">
        <v>15964</v>
      </c>
      <c r="C15458" s="1" t="s">
        <v>18634</v>
      </c>
      <c r="D15458" s="1" t="s">
        <v>18635</v>
      </c>
    </row>
    <row r="15459" customFormat="false" ht="16.4" hidden="false" customHeight="false" outlineLevel="0" collapsed="false">
      <c r="A15459" s="0" t="n">
        <f aca="false">RANDBETWEEN(1,22000)</f>
        <v>16641</v>
      </c>
      <c r="B15459" s="0" t="n">
        <v>15965</v>
      </c>
      <c r="C15459" s="1" t="s">
        <v>2228</v>
      </c>
      <c r="D15459" s="1" t="s">
        <v>2229</v>
      </c>
    </row>
    <row r="15460" customFormat="false" ht="16.4" hidden="false" customHeight="false" outlineLevel="0" collapsed="false">
      <c r="A15460" s="0" t="n">
        <f aca="false">RANDBETWEEN(1,22000)</f>
        <v>16687</v>
      </c>
      <c r="B15460" s="0" t="n">
        <v>15965</v>
      </c>
      <c r="C15460" s="1" t="s">
        <v>6698</v>
      </c>
      <c r="D15460" s="1" t="s">
        <v>6699</v>
      </c>
    </row>
    <row r="15461" customFormat="false" ht="16.4" hidden="false" customHeight="false" outlineLevel="0" collapsed="false">
      <c r="A15461" s="0" t="n">
        <f aca="false">RANDBETWEEN(1,22000)</f>
        <v>12632</v>
      </c>
      <c r="B15461" s="0" t="n">
        <v>15965</v>
      </c>
      <c r="C15461" s="1" t="s">
        <v>31640</v>
      </c>
      <c r="D15461" s="1" t="s">
        <v>31641</v>
      </c>
    </row>
    <row r="15462" customFormat="false" ht="16.4" hidden="false" customHeight="false" outlineLevel="0" collapsed="false">
      <c r="A15462" s="0" t="n">
        <f aca="false">RANDBETWEEN(1,22000)</f>
        <v>3718</v>
      </c>
      <c r="B15462" s="0" t="n">
        <v>15967</v>
      </c>
      <c r="C15462" s="1" t="s">
        <v>10692</v>
      </c>
      <c r="D15462" s="1" t="s">
        <v>10693</v>
      </c>
    </row>
    <row r="15463" customFormat="false" ht="16.4" hidden="false" customHeight="false" outlineLevel="0" collapsed="false">
      <c r="A15463" s="0" t="n">
        <f aca="false">RANDBETWEEN(1,22000)</f>
        <v>17862</v>
      </c>
      <c r="B15463" s="0" t="n">
        <v>15968</v>
      </c>
      <c r="C15463" s="1" t="s">
        <v>32053</v>
      </c>
      <c r="D15463" s="1" t="s">
        <v>32054</v>
      </c>
    </row>
    <row r="15464" customFormat="false" ht="16.4" hidden="false" customHeight="false" outlineLevel="0" collapsed="false">
      <c r="A15464" s="0" t="n">
        <f aca="false">RANDBETWEEN(1,22000)</f>
        <v>8970</v>
      </c>
      <c r="B15464" s="0" t="n">
        <v>15970</v>
      </c>
      <c r="C15464" s="1" t="s">
        <v>6864</v>
      </c>
      <c r="D15464" s="1" t="s">
        <v>6865</v>
      </c>
    </row>
    <row r="15465" customFormat="false" ht="16.4" hidden="false" customHeight="false" outlineLevel="0" collapsed="false">
      <c r="A15465" s="0" t="n">
        <f aca="false">RANDBETWEEN(1,22000)</f>
        <v>20517</v>
      </c>
      <c r="B15465" s="0" t="n">
        <v>15970</v>
      </c>
      <c r="C15465" s="1" t="s">
        <v>19463</v>
      </c>
      <c r="D15465" s="1" t="s">
        <v>19464</v>
      </c>
    </row>
    <row r="15466" customFormat="false" ht="16.4" hidden="false" customHeight="false" outlineLevel="0" collapsed="false">
      <c r="A15466" s="0" t="n">
        <f aca="false">RANDBETWEEN(1,22000)</f>
        <v>13450</v>
      </c>
      <c r="B15466" s="0" t="n">
        <v>15971</v>
      </c>
      <c r="C15466" s="1" t="s">
        <v>7854</v>
      </c>
      <c r="D15466" s="1" t="s">
        <v>7855</v>
      </c>
    </row>
    <row r="15467" customFormat="false" ht="16.4" hidden="false" customHeight="false" outlineLevel="0" collapsed="false">
      <c r="A15467" s="0" t="n">
        <f aca="false">RANDBETWEEN(1,22000)</f>
        <v>7421</v>
      </c>
      <c r="B15467" s="0" t="n">
        <v>15972</v>
      </c>
      <c r="C15467" s="1" t="s">
        <v>21254</v>
      </c>
      <c r="D15467" s="1" t="s">
        <v>21255</v>
      </c>
    </row>
    <row r="15468" customFormat="false" ht="31.3" hidden="false" customHeight="false" outlineLevel="0" collapsed="false">
      <c r="A15468" s="0" t="n">
        <f aca="false">RANDBETWEEN(1,22000)</f>
        <v>20732</v>
      </c>
      <c r="B15468" s="0" t="n">
        <v>15974</v>
      </c>
      <c r="C15468" s="1" t="s">
        <v>2451</v>
      </c>
      <c r="D15468" s="1" t="s">
        <v>2452</v>
      </c>
    </row>
    <row r="15469" customFormat="false" ht="31.3" hidden="false" customHeight="false" outlineLevel="0" collapsed="false">
      <c r="A15469" s="0" t="n">
        <f aca="false">RANDBETWEEN(1,22000)</f>
        <v>17267</v>
      </c>
      <c r="B15469" s="0" t="n">
        <v>15975</v>
      </c>
      <c r="C15469" s="1" t="s">
        <v>26329</v>
      </c>
      <c r="D15469" s="1" t="s">
        <v>26330</v>
      </c>
    </row>
    <row r="15470" customFormat="false" ht="16.4" hidden="false" customHeight="false" outlineLevel="0" collapsed="false">
      <c r="A15470" s="0" t="n">
        <f aca="false">RANDBETWEEN(1,22000)</f>
        <v>18741</v>
      </c>
      <c r="B15470" s="0" t="n">
        <v>15975</v>
      </c>
      <c r="C15470" s="1" t="s">
        <v>27855</v>
      </c>
      <c r="D15470" s="1" t="s">
        <v>27856</v>
      </c>
    </row>
    <row r="15471" customFormat="false" ht="16.4" hidden="false" customHeight="false" outlineLevel="0" collapsed="false">
      <c r="A15471" s="0" t="n">
        <f aca="false">RANDBETWEEN(1,22000)</f>
        <v>13143</v>
      </c>
      <c r="B15471" s="0" t="n">
        <v>15975</v>
      </c>
      <c r="C15471" s="1" t="s">
        <v>28053</v>
      </c>
      <c r="D15471" s="1" t="s">
        <v>28054</v>
      </c>
    </row>
    <row r="15472" customFormat="false" ht="16.4" hidden="false" customHeight="false" outlineLevel="0" collapsed="false">
      <c r="A15472" s="0" t="n">
        <f aca="false">RANDBETWEEN(1,22000)</f>
        <v>19038</v>
      </c>
      <c r="B15472" s="0" t="n">
        <v>15976</v>
      </c>
      <c r="C15472" s="1" t="s">
        <v>12869</v>
      </c>
      <c r="D15472" s="1" t="s">
        <v>12870</v>
      </c>
    </row>
    <row r="15473" customFormat="false" ht="16.4" hidden="false" customHeight="false" outlineLevel="0" collapsed="false">
      <c r="A15473" s="0" t="n">
        <f aca="false">RANDBETWEEN(1,22000)</f>
        <v>17545</v>
      </c>
      <c r="B15473" s="0" t="n">
        <v>15978</v>
      </c>
      <c r="C15473" s="1" t="s">
        <v>20779</v>
      </c>
      <c r="D15473" s="1" t="s">
        <v>20780</v>
      </c>
    </row>
    <row r="15474" customFormat="false" ht="16.4" hidden="false" customHeight="false" outlineLevel="0" collapsed="false">
      <c r="A15474" s="0" t="n">
        <f aca="false">RANDBETWEEN(1,22000)</f>
        <v>5900</v>
      </c>
      <c r="B15474" s="0" t="n">
        <v>15978</v>
      </c>
      <c r="C15474" s="1" t="s">
        <v>36272</v>
      </c>
      <c r="D15474" s="1" t="s">
        <v>36273</v>
      </c>
    </row>
    <row r="15475" customFormat="false" ht="16.4" hidden="false" customHeight="false" outlineLevel="0" collapsed="false">
      <c r="A15475" s="0" t="n">
        <f aca="false">RANDBETWEEN(1,22000)</f>
        <v>14379</v>
      </c>
      <c r="B15475" s="0" t="n">
        <v>15979</v>
      </c>
      <c r="C15475" s="1" t="s">
        <v>568</v>
      </c>
      <c r="D15475" s="1" t="s">
        <v>569</v>
      </c>
    </row>
    <row r="15476" customFormat="false" ht="16.4" hidden="false" customHeight="false" outlineLevel="0" collapsed="false">
      <c r="A15476" s="0" t="n">
        <f aca="false">RANDBETWEEN(1,22000)</f>
        <v>4442</v>
      </c>
      <c r="B15476" s="0" t="n">
        <v>15980</v>
      </c>
      <c r="C15476" s="1" t="s">
        <v>8306</v>
      </c>
      <c r="D15476" s="1" t="s">
        <v>8307</v>
      </c>
    </row>
    <row r="15477" customFormat="false" ht="16.4" hidden="false" customHeight="false" outlineLevel="0" collapsed="false">
      <c r="A15477" s="0" t="n">
        <f aca="false">RANDBETWEEN(1,22000)</f>
        <v>5520</v>
      </c>
      <c r="B15477" s="0" t="n">
        <v>15980</v>
      </c>
      <c r="C15477" s="1" t="s">
        <v>9986</v>
      </c>
      <c r="D15477" s="1" t="s">
        <v>9987</v>
      </c>
    </row>
    <row r="15478" customFormat="false" ht="16.4" hidden="false" customHeight="false" outlineLevel="0" collapsed="false">
      <c r="A15478" s="0" t="n">
        <f aca="false">RANDBETWEEN(1,22000)</f>
        <v>2768</v>
      </c>
      <c r="B15478" s="0" t="n">
        <v>15981</v>
      </c>
      <c r="C15478" s="1" t="s">
        <v>33181</v>
      </c>
      <c r="D15478" s="1" t="s">
        <v>33182</v>
      </c>
    </row>
    <row r="15479" customFormat="false" ht="16.4" hidden="false" customHeight="false" outlineLevel="0" collapsed="false">
      <c r="A15479" s="0" t="n">
        <f aca="false">RANDBETWEEN(1,22000)</f>
        <v>3712</v>
      </c>
      <c r="B15479" s="0" t="n">
        <v>15981</v>
      </c>
      <c r="C15479" s="1" t="s">
        <v>34138</v>
      </c>
      <c r="D15479" s="1" t="s">
        <v>34139</v>
      </c>
    </row>
    <row r="15480" customFormat="false" ht="31.3" hidden="false" customHeight="false" outlineLevel="0" collapsed="false">
      <c r="A15480" s="0" t="n">
        <f aca="false">RANDBETWEEN(1,22000)</f>
        <v>9660</v>
      </c>
      <c r="B15480" s="0" t="n">
        <v>15982</v>
      </c>
      <c r="C15480" s="1" t="s">
        <v>2948</v>
      </c>
      <c r="D15480" s="1" t="s">
        <v>2949</v>
      </c>
    </row>
    <row r="15481" customFormat="false" ht="16.4" hidden="false" customHeight="false" outlineLevel="0" collapsed="false">
      <c r="A15481" s="0" t="n">
        <f aca="false">RANDBETWEEN(1,22000)</f>
        <v>15093</v>
      </c>
      <c r="B15481" s="0" t="n">
        <v>15982</v>
      </c>
      <c r="C15481" s="1" t="s">
        <v>15561</v>
      </c>
      <c r="D15481" s="1" t="s">
        <v>15562</v>
      </c>
    </row>
    <row r="15482" customFormat="false" ht="16.4" hidden="false" customHeight="false" outlineLevel="0" collapsed="false">
      <c r="A15482" s="0" t="n">
        <f aca="false">RANDBETWEEN(1,22000)</f>
        <v>11609</v>
      </c>
      <c r="B15482" s="0" t="n">
        <v>15985</v>
      </c>
      <c r="C15482" s="1" t="s">
        <v>20746</v>
      </c>
      <c r="D15482" s="1" t="s">
        <v>20747</v>
      </c>
    </row>
    <row r="15483" customFormat="false" ht="31.3" hidden="false" customHeight="false" outlineLevel="0" collapsed="false">
      <c r="A15483" s="0" t="n">
        <f aca="false">RANDBETWEEN(1,22000)</f>
        <v>17997</v>
      </c>
      <c r="B15483" s="0" t="n">
        <v>15986</v>
      </c>
      <c r="C15483" s="1" t="s">
        <v>2046</v>
      </c>
      <c r="D15483" s="1" t="s">
        <v>2047</v>
      </c>
    </row>
    <row r="15484" customFormat="false" ht="16.4" hidden="false" customHeight="false" outlineLevel="0" collapsed="false">
      <c r="A15484" s="0" t="n">
        <f aca="false">RANDBETWEEN(1,22000)</f>
        <v>6357</v>
      </c>
      <c r="B15484" s="0" t="n">
        <v>15987</v>
      </c>
      <c r="C15484" s="1" t="s">
        <v>11112</v>
      </c>
      <c r="D15484" s="1" t="s">
        <v>11113</v>
      </c>
    </row>
    <row r="15485" customFormat="false" ht="16.4" hidden="false" customHeight="false" outlineLevel="0" collapsed="false">
      <c r="A15485" s="0" t="n">
        <f aca="false">RANDBETWEEN(1,22000)</f>
        <v>10157</v>
      </c>
      <c r="B15485" s="0" t="n">
        <v>15987</v>
      </c>
      <c r="C15485" s="1" t="s">
        <v>26753</v>
      </c>
      <c r="D15485" s="1" t="s">
        <v>26754</v>
      </c>
    </row>
    <row r="15486" customFormat="false" ht="16.4" hidden="false" customHeight="false" outlineLevel="0" collapsed="false">
      <c r="A15486" s="0" t="n">
        <f aca="false">RANDBETWEEN(1,22000)</f>
        <v>3891</v>
      </c>
      <c r="B15486" s="0" t="n">
        <v>15988</v>
      </c>
      <c r="C15486" s="1" t="s">
        <v>48</v>
      </c>
      <c r="D15486" s="1" t="s">
        <v>49</v>
      </c>
    </row>
    <row r="15487" customFormat="false" ht="16.4" hidden="false" customHeight="false" outlineLevel="0" collapsed="false">
      <c r="A15487" s="0" t="n">
        <f aca="false">RANDBETWEEN(1,22000)</f>
        <v>9407</v>
      </c>
      <c r="B15487" s="0" t="n">
        <v>15988</v>
      </c>
      <c r="C15487" s="1" t="s">
        <v>268</v>
      </c>
      <c r="D15487" s="1" t="s">
        <v>269</v>
      </c>
    </row>
    <row r="15488" customFormat="false" ht="16.4" hidden="false" customHeight="false" outlineLevel="0" collapsed="false">
      <c r="A15488" s="0" t="n">
        <f aca="false">RANDBETWEEN(1,22000)</f>
        <v>9247</v>
      </c>
      <c r="B15488" s="0" t="n">
        <v>15988</v>
      </c>
      <c r="C15488" s="1" t="s">
        <v>36159</v>
      </c>
    </row>
    <row r="15489" customFormat="false" ht="16.4" hidden="false" customHeight="false" outlineLevel="0" collapsed="false">
      <c r="A15489" s="0" t="n">
        <f aca="false">RANDBETWEEN(1,22000)</f>
        <v>11300</v>
      </c>
      <c r="B15489" s="0" t="n">
        <v>15989</v>
      </c>
      <c r="C15489" s="1" t="s">
        <v>1711</v>
      </c>
      <c r="D15489" s="1" t="s">
        <v>1712</v>
      </c>
    </row>
    <row r="15490" customFormat="false" ht="16.4" hidden="false" customHeight="false" outlineLevel="0" collapsed="false">
      <c r="A15490" s="0" t="n">
        <f aca="false">RANDBETWEEN(1,22000)</f>
        <v>20218</v>
      </c>
      <c r="B15490" s="0" t="n">
        <v>15989</v>
      </c>
      <c r="C15490" s="1" t="s">
        <v>4022</v>
      </c>
      <c r="D15490" s="1" t="s">
        <v>4023</v>
      </c>
    </row>
    <row r="15491" customFormat="false" ht="16.4" hidden="false" customHeight="false" outlineLevel="0" collapsed="false">
      <c r="A15491" s="0" t="n">
        <f aca="false">RANDBETWEEN(1,22000)</f>
        <v>3054</v>
      </c>
      <c r="B15491" s="0" t="n">
        <v>15989</v>
      </c>
      <c r="C15491" s="1" t="s">
        <v>6060</v>
      </c>
      <c r="D15491" s="1" t="s">
        <v>6061</v>
      </c>
    </row>
    <row r="15492" customFormat="false" ht="16.4" hidden="false" customHeight="false" outlineLevel="0" collapsed="false">
      <c r="A15492" s="0" t="n">
        <f aca="false">RANDBETWEEN(1,22000)</f>
        <v>21532</v>
      </c>
      <c r="B15492" s="0" t="n">
        <v>15991</v>
      </c>
      <c r="C15492" s="1" t="s">
        <v>19415</v>
      </c>
      <c r="D15492" s="1" t="s">
        <v>19416</v>
      </c>
    </row>
    <row r="15493" customFormat="false" ht="16.4" hidden="false" customHeight="false" outlineLevel="0" collapsed="false">
      <c r="A15493" s="0" t="n">
        <f aca="false">RANDBETWEEN(1,22000)</f>
        <v>9352</v>
      </c>
      <c r="B15493" s="0" t="n">
        <v>15994</v>
      </c>
      <c r="C15493" s="1" t="s">
        <v>32087</v>
      </c>
      <c r="D15493" s="1" t="s">
        <v>32088</v>
      </c>
    </row>
    <row r="15494" customFormat="false" ht="16.4" hidden="false" customHeight="false" outlineLevel="0" collapsed="false">
      <c r="A15494" s="0" t="n">
        <f aca="false">RANDBETWEEN(1,22000)</f>
        <v>9036</v>
      </c>
      <c r="B15494" s="0" t="n">
        <v>15994</v>
      </c>
      <c r="C15494" s="1" t="s">
        <v>34462</v>
      </c>
      <c r="D15494" s="1" t="s">
        <v>34463</v>
      </c>
    </row>
    <row r="15495" customFormat="false" ht="16.4" hidden="false" customHeight="false" outlineLevel="0" collapsed="false">
      <c r="A15495" s="0" t="n">
        <f aca="false">RANDBETWEEN(1,22000)</f>
        <v>20151</v>
      </c>
      <c r="B15495" s="0" t="n">
        <v>15997</v>
      </c>
      <c r="C15495" s="1" t="s">
        <v>39454</v>
      </c>
      <c r="D15495" s="1" t="s">
        <v>39455</v>
      </c>
    </row>
    <row r="15496" customFormat="false" ht="16.4" hidden="false" customHeight="false" outlineLevel="0" collapsed="false">
      <c r="A15496" s="0" t="n">
        <f aca="false">RANDBETWEEN(1,22000)</f>
        <v>17837</v>
      </c>
      <c r="B15496" s="0" t="n">
        <v>15998</v>
      </c>
      <c r="C15496" s="1" t="s">
        <v>16574</v>
      </c>
      <c r="D15496" s="1" t="s">
        <v>16575</v>
      </c>
    </row>
    <row r="15497" customFormat="false" ht="16.4" hidden="false" customHeight="false" outlineLevel="0" collapsed="false">
      <c r="A15497" s="0" t="n">
        <f aca="false">RANDBETWEEN(1,22000)</f>
        <v>5901</v>
      </c>
      <c r="B15497" s="0" t="n">
        <v>15998</v>
      </c>
      <c r="C15497" s="1" t="s">
        <v>23619</v>
      </c>
      <c r="D15497" s="1" t="s">
        <v>23620</v>
      </c>
    </row>
    <row r="15498" customFormat="false" ht="16.4" hidden="false" customHeight="false" outlineLevel="0" collapsed="false">
      <c r="A15498" s="0" t="n">
        <f aca="false">RANDBETWEEN(1,22000)</f>
        <v>13935</v>
      </c>
      <c r="B15498" s="0" t="n">
        <v>15999</v>
      </c>
      <c r="C15498" s="1" t="s">
        <v>16680</v>
      </c>
      <c r="D15498" s="1" t="s">
        <v>16681</v>
      </c>
    </row>
    <row r="15499" customFormat="false" ht="16.4" hidden="false" customHeight="false" outlineLevel="0" collapsed="false">
      <c r="A15499" s="0" t="n">
        <f aca="false">RANDBETWEEN(1,22000)</f>
        <v>974</v>
      </c>
      <c r="B15499" s="0" t="n">
        <v>15999</v>
      </c>
      <c r="C15499" s="1" t="s">
        <v>30002</v>
      </c>
      <c r="D15499" s="1" t="s">
        <v>30003</v>
      </c>
    </row>
    <row r="15500" customFormat="false" ht="16.4" hidden="false" customHeight="false" outlineLevel="0" collapsed="false">
      <c r="A15500" s="0" t="n">
        <f aca="false">RANDBETWEEN(1,22000)</f>
        <v>10580</v>
      </c>
      <c r="B15500" s="0" t="n">
        <v>16000</v>
      </c>
      <c r="C15500" s="1" t="s">
        <v>1927</v>
      </c>
      <c r="D15500" s="1" t="s">
        <v>1928</v>
      </c>
    </row>
    <row r="15501" customFormat="false" ht="16.4" hidden="false" customHeight="false" outlineLevel="0" collapsed="false">
      <c r="A15501" s="0" t="n">
        <f aca="false">RANDBETWEEN(1,22000)</f>
        <v>791</v>
      </c>
      <c r="B15501" s="0" t="n">
        <v>16000</v>
      </c>
      <c r="C15501" s="1" t="s">
        <v>4877</v>
      </c>
      <c r="D15501" s="1" t="s">
        <v>4878</v>
      </c>
    </row>
    <row r="15502" customFormat="false" ht="16.4" hidden="false" customHeight="false" outlineLevel="0" collapsed="false">
      <c r="A15502" s="0" t="n">
        <f aca="false">RANDBETWEEN(1,22000)</f>
        <v>14259</v>
      </c>
      <c r="B15502" s="0" t="n">
        <v>16000</v>
      </c>
      <c r="C15502" s="1" t="s">
        <v>23956</v>
      </c>
      <c r="D15502" s="1" t="s">
        <v>23957</v>
      </c>
    </row>
    <row r="15503" customFormat="false" ht="16.4" hidden="false" customHeight="false" outlineLevel="0" collapsed="false">
      <c r="A15503" s="0" t="n">
        <f aca="false">RANDBETWEEN(1,22000)</f>
        <v>9995</v>
      </c>
      <c r="B15503" s="0" t="n">
        <v>16001</v>
      </c>
      <c r="C15503" s="1" t="s">
        <v>40923</v>
      </c>
      <c r="D15503" s="1" t="s">
        <v>40924</v>
      </c>
    </row>
    <row r="15504" customFormat="false" ht="16.4" hidden="false" customHeight="false" outlineLevel="0" collapsed="false">
      <c r="A15504" s="0" t="n">
        <f aca="false">RANDBETWEEN(1,22000)</f>
        <v>21460</v>
      </c>
      <c r="B15504" s="0" t="n">
        <v>16002</v>
      </c>
      <c r="C15504" s="1" t="s">
        <v>13754</v>
      </c>
      <c r="D15504" s="1" t="s">
        <v>13755</v>
      </c>
    </row>
    <row r="15505" customFormat="false" ht="16.4" hidden="false" customHeight="false" outlineLevel="0" collapsed="false">
      <c r="A15505" s="0" t="n">
        <f aca="false">RANDBETWEEN(1,22000)</f>
        <v>17191</v>
      </c>
      <c r="B15505" s="0" t="n">
        <v>16005</v>
      </c>
      <c r="C15505" s="1" t="s">
        <v>28773</v>
      </c>
      <c r="D15505" s="1" t="s">
        <v>28774</v>
      </c>
    </row>
    <row r="15506" customFormat="false" ht="16.4" hidden="false" customHeight="false" outlineLevel="0" collapsed="false">
      <c r="A15506" s="0" t="n">
        <f aca="false">RANDBETWEEN(1,22000)</f>
        <v>16661</v>
      </c>
      <c r="B15506" s="0" t="n">
        <v>16005</v>
      </c>
      <c r="C15506" s="1" t="s">
        <v>39852</v>
      </c>
      <c r="D15506" s="1" t="s">
        <v>39853</v>
      </c>
    </row>
    <row r="15507" customFormat="false" ht="16.4" hidden="false" customHeight="false" outlineLevel="0" collapsed="false">
      <c r="A15507" s="0" t="n">
        <f aca="false">RANDBETWEEN(1,22000)</f>
        <v>9103</v>
      </c>
      <c r="B15507" s="0" t="n">
        <v>16006</v>
      </c>
      <c r="C15507" s="1" t="s">
        <v>9151</v>
      </c>
      <c r="D15507" s="1" t="s">
        <v>9152</v>
      </c>
    </row>
    <row r="15508" customFormat="false" ht="16.4" hidden="false" customHeight="false" outlineLevel="0" collapsed="false">
      <c r="A15508" s="0" t="n">
        <f aca="false">RANDBETWEEN(1,22000)</f>
        <v>3387</v>
      </c>
      <c r="B15508" s="0" t="n">
        <v>16007</v>
      </c>
      <c r="C15508" s="1" t="s">
        <v>22653</v>
      </c>
      <c r="D15508" s="1" t="s">
        <v>22654</v>
      </c>
    </row>
    <row r="15509" customFormat="false" ht="16.4" hidden="false" customHeight="false" outlineLevel="0" collapsed="false">
      <c r="A15509" s="0" t="n">
        <f aca="false">RANDBETWEEN(1,22000)</f>
        <v>13819</v>
      </c>
      <c r="B15509" s="0" t="n">
        <v>16009</v>
      </c>
      <c r="C15509" s="1" t="s">
        <v>39175</v>
      </c>
      <c r="D15509" s="1" t="s">
        <v>39176</v>
      </c>
    </row>
    <row r="15510" customFormat="false" ht="16.4" hidden="false" customHeight="false" outlineLevel="0" collapsed="false">
      <c r="A15510" s="0" t="n">
        <f aca="false">RANDBETWEEN(1,22000)</f>
        <v>3298</v>
      </c>
      <c r="B15510" s="0" t="n">
        <v>16010</v>
      </c>
      <c r="C15510" s="1" t="s">
        <v>26335</v>
      </c>
      <c r="D15510" s="1" t="s">
        <v>26336</v>
      </c>
    </row>
    <row r="15511" customFormat="false" ht="16.4" hidden="false" customHeight="false" outlineLevel="0" collapsed="false">
      <c r="A15511" s="0" t="n">
        <f aca="false">RANDBETWEEN(1,22000)</f>
        <v>6478</v>
      </c>
      <c r="B15511" s="0" t="n">
        <v>16010</v>
      </c>
      <c r="C15511" s="1" t="s">
        <v>30750</v>
      </c>
      <c r="D15511" s="1" t="s">
        <v>30751</v>
      </c>
    </row>
    <row r="15512" customFormat="false" ht="16.4" hidden="false" customHeight="false" outlineLevel="0" collapsed="false">
      <c r="A15512" s="0" t="n">
        <f aca="false">RANDBETWEEN(1,22000)</f>
        <v>19903</v>
      </c>
      <c r="B15512" s="0" t="n">
        <v>16010</v>
      </c>
      <c r="C15512" s="1" t="s">
        <v>35072</v>
      </c>
      <c r="D15512" s="1" t="s">
        <v>35073</v>
      </c>
    </row>
    <row r="15513" customFormat="false" ht="16.4" hidden="false" customHeight="false" outlineLevel="0" collapsed="false">
      <c r="A15513" s="0" t="n">
        <f aca="false">RANDBETWEEN(1,22000)</f>
        <v>1721</v>
      </c>
      <c r="B15513" s="0" t="n">
        <v>16011</v>
      </c>
      <c r="C15513" s="1" t="s">
        <v>6704</v>
      </c>
      <c r="D15513" s="1" t="s">
        <v>6705</v>
      </c>
    </row>
    <row r="15514" customFormat="false" ht="16.4" hidden="false" customHeight="false" outlineLevel="0" collapsed="false">
      <c r="A15514" s="0" t="n">
        <f aca="false">RANDBETWEEN(1,22000)</f>
        <v>17859</v>
      </c>
      <c r="B15514" s="0" t="n">
        <v>16015</v>
      </c>
      <c r="C15514" s="1" t="s">
        <v>38012</v>
      </c>
      <c r="D15514" s="1" t="s">
        <v>38013</v>
      </c>
    </row>
    <row r="15515" customFormat="false" ht="16.4" hidden="false" customHeight="false" outlineLevel="0" collapsed="false">
      <c r="A15515" s="0" t="n">
        <f aca="false">RANDBETWEEN(1,22000)</f>
        <v>1749</v>
      </c>
      <c r="B15515" s="0" t="n">
        <v>16016</v>
      </c>
      <c r="C15515" s="1" t="s">
        <v>19365</v>
      </c>
      <c r="D15515" s="1" t="s">
        <v>19366</v>
      </c>
    </row>
    <row r="15516" customFormat="false" ht="16.4" hidden="false" customHeight="false" outlineLevel="0" collapsed="false">
      <c r="A15516" s="0" t="n">
        <f aca="false">RANDBETWEEN(1,22000)</f>
        <v>8969</v>
      </c>
      <c r="B15516" s="0" t="n">
        <v>16018</v>
      </c>
      <c r="C15516" s="1" t="s">
        <v>1574</v>
      </c>
      <c r="D15516" s="1" t="s">
        <v>1575</v>
      </c>
    </row>
    <row r="15517" customFormat="false" ht="16.4" hidden="false" customHeight="false" outlineLevel="0" collapsed="false">
      <c r="A15517" s="0" t="n">
        <f aca="false">RANDBETWEEN(1,22000)</f>
        <v>19175</v>
      </c>
      <c r="B15517" s="0" t="n">
        <v>16018</v>
      </c>
      <c r="C15517" s="1" t="s">
        <v>23292</v>
      </c>
      <c r="D15517" s="1" t="s">
        <v>23293</v>
      </c>
    </row>
    <row r="15518" customFormat="false" ht="16.4" hidden="false" customHeight="false" outlineLevel="0" collapsed="false">
      <c r="A15518" s="0" t="n">
        <f aca="false">RANDBETWEEN(1,22000)</f>
        <v>3981</v>
      </c>
      <c r="B15518" s="0" t="n">
        <v>16020</v>
      </c>
      <c r="C15518" s="1" t="s">
        <v>7167</v>
      </c>
      <c r="D15518" s="1" t="s">
        <v>7168</v>
      </c>
    </row>
    <row r="15519" customFormat="false" ht="16.4" hidden="false" customHeight="false" outlineLevel="0" collapsed="false">
      <c r="A15519" s="0" t="n">
        <f aca="false">RANDBETWEEN(1,22000)</f>
        <v>12100</v>
      </c>
      <c r="B15519" s="0" t="n">
        <v>16020</v>
      </c>
      <c r="C15519" s="1" t="s">
        <v>8103</v>
      </c>
      <c r="D15519" s="1" t="s">
        <v>8104</v>
      </c>
    </row>
    <row r="15520" customFormat="false" ht="16.4" hidden="false" customHeight="false" outlineLevel="0" collapsed="false">
      <c r="A15520" s="0" t="n">
        <f aca="false">RANDBETWEEN(1,22000)</f>
        <v>3320</v>
      </c>
      <c r="B15520" s="0" t="n">
        <v>16020</v>
      </c>
      <c r="C15520" s="1" t="s">
        <v>15922</v>
      </c>
      <c r="D15520" s="1" t="s">
        <v>15923</v>
      </c>
    </row>
    <row r="15521" customFormat="false" ht="16.4" hidden="false" customHeight="false" outlineLevel="0" collapsed="false">
      <c r="A15521" s="0" t="n">
        <f aca="false">RANDBETWEEN(1,22000)</f>
        <v>12386</v>
      </c>
      <c r="B15521" s="0" t="n">
        <v>16022</v>
      </c>
      <c r="C15521" s="1" t="s">
        <v>7620</v>
      </c>
      <c r="D15521" s="1" t="s">
        <v>7621</v>
      </c>
    </row>
    <row r="15522" customFormat="false" ht="16.4" hidden="false" customHeight="false" outlineLevel="0" collapsed="false">
      <c r="A15522" s="0" t="n">
        <f aca="false">RANDBETWEEN(1,22000)</f>
        <v>1349</v>
      </c>
      <c r="B15522" s="0" t="n">
        <v>16022</v>
      </c>
      <c r="C15522" s="1" t="s">
        <v>40199</v>
      </c>
      <c r="D15522" s="1" t="s">
        <v>40200</v>
      </c>
    </row>
    <row r="15523" customFormat="false" ht="16.4" hidden="false" customHeight="false" outlineLevel="0" collapsed="false">
      <c r="A15523" s="0" t="n">
        <f aca="false">RANDBETWEEN(1,22000)</f>
        <v>12215</v>
      </c>
      <c r="B15523" s="0" t="n">
        <v>16023</v>
      </c>
      <c r="C15523" s="1" t="s">
        <v>7211</v>
      </c>
      <c r="D15523" s="1" t="s">
        <v>7212</v>
      </c>
    </row>
    <row r="15524" customFormat="false" ht="16.4" hidden="false" customHeight="false" outlineLevel="0" collapsed="false">
      <c r="A15524" s="0" t="n">
        <f aca="false">RANDBETWEEN(1,22000)</f>
        <v>16412</v>
      </c>
      <c r="B15524" s="0" t="n">
        <v>16023</v>
      </c>
      <c r="C15524" s="1" t="s">
        <v>25342</v>
      </c>
      <c r="D15524" s="1" t="s">
        <v>25343</v>
      </c>
    </row>
    <row r="15525" customFormat="false" ht="16.4" hidden="false" customHeight="false" outlineLevel="0" collapsed="false">
      <c r="A15525" s="0" t="n">
        <f aca="false">RANDBETWEEN(1,22000)</f>
        <v>4376</v>
      </c>
      <c r="B15525" s="0" t="n">
        <v>16024</v>
      </c>
      <c r="C15525" s="1" t="s">
        <v>7151</v>
      </c>
      <c r="D15525" s="1" t="s">
        <v>7152</v>
      </c>
    </row>
    <row r="15526" customFormat="false" ht="16.4" hidden="false" customHeight="false" outlineLevel="0" collapsed="false">
      <c r="A15526" s="0" t="n">
        <f aca="false">RANDBETWEEN(1,22000)</f>
        <v>11052</v>
      </c>
      <c r="B15526" s="0" t="n">
        <v>16024</v>
      </c>
      <c r="C15526" s="1" t="s">
        <v>40775</v>
      </c>
      <c r="D15526" s="1" t="s">
        <v>40776</v>
      </c>
    </row>
    <row r="15527" customFormat="false" ht="16.4" hidden="false" customHeight="false" outlineLevel="0" collapsed="false">
      <c r="A15527" s="0" t="n">
        <f aca="false">RANDBETWEEN(1,22000)</f>
        <v>17860</v>
      </c>
      <c r="B15527" s="0" t="n">
        <v>16027</v>
      </c>
      <c r="C15527" s="1" t="s">
        <v>5973</v>
      </c>
      <c r="D15527" s="1" t="s">
        <v>5974</v>
      </c>
    </row>
    <row r="15528" customFormat="false" ht="16.4" hidden="false" customHeight="false" outlineLevel="0" collapsed="false">
      <c r="A15528" s="0" t="n">
        <f aca="false">RANDBETWEEN(1,22000)</f>
        <v>10942</v>
      </c>
      <c r="B15528" s="0" t="n">
        <v>16030</v>
      </c>
      <c r="C15528" s="1" t="s">
        <v>34232</v>
      </c>
      <c r="D15528" s="1" t="s">
        <v>34233</v>
      </c>
    </row>
    <row r="15529" customFormat="false" ht="16.4" hidden="false" customHeight="false" outlineLevel="0" collapsed="false">
      <c r="A15529" s="0" t="n">
        <f aca="false">RANDBETWEEN(1,22000)</f>
        <v>1293</v>
      </c>
      <c r="B15529" s="0" t="n">
        <v>16032</v>
      </c>
      <c r="C15529" s="1" t="s">
        <v>2628</v>
      </c>
      <c r="D15529" s="1" t="s">
        <v>2629</v>
      </c>
    </row>
    <row r="15530" customFormat="false" ht="16.4" hidden="false" customHeight="false" outlineLevel="0" collapsed="false">
      <c r="A15530" s="0" t="n">
        <f aca="false">RANDBETWEEN(1,22000)</f>
        <v>6651</v>
      </c>
      <c r="B15530" s="0" t="n">
        <v>16032</v>
      </c>
      <c r="C15530" s="1" t="s">
        <v>11545</v>
      </c>
      <c r="D15530" s="1" t="s">
        <v>11546</v>
      </c>
    </row>
    <row r="15531" customFormat="false" ht="16.4" hidden="false" customHeight="false" outlineLevel="0" collapsed="false">
      <c r="A15531" s="0" t="n">
        <f aca="false">RANDBETWEEN(1,22000)</f>
        <v>19870</v>
      </c>
      <c r="B15531" s="0" t="n">
        <v>16032</v>
      </c>
      <c r="C15531" s="1" t="s">
        <v>16244</v>
      </c>
      <c r="D15531" s="1" t="s">
        <v>16245</v>
      </c>
    </row>
    <row r="15532" customFormat="false" ht="16.4" hidden="false" customHeight="false" outlineLevel="0" collapsed="false">
      <c r="A15532" s="0" t="n">
        <f aca="false">RANDBETWEEN(1,22000)</f>
        <v>9703</v>
      </c>
      <c r="B15532" s="0" t="n">
        <v>16033</v>
      </c>
      <c r="C15532" s="1" t="s">
        <v>11303</v>
      </c>
      <c r="D15532" s="1" t="s">
        <v>11304</v>
      </c>
    </row>
    <row r="15533" customFormat="false" ht="16.4" hidden="false" customHeight="false" outlineLevel="0" collapsed="false">
      <c r="A15533" s="0" t="n">
        <f aca="false">RANDBETWEEN(1,22000)</f>
        <v>10314</v>
      </c>
      <c r="B15533" s="0" t="n">
        <v>16033</v>
      </c>
      <c r="C15533" s="1" t="s">
        <v>12885</v>
      </c>
      <c r="D15533" s="1" t="s">
        <v>12886</v>
      </c>
    </row>
    <row r="15534" customFormat="false" ht="16.4" hidden="false" customHeight="false" outlineLevel="0" collapsed="false">
      <c r="A15534" s="0" t="n">
        <f aca="false">RANDBETWEEN(1,22000)</f>
        <v>14029</v>
      </c>
      <c r="B15534" s="0" t="n">
        <v>16033</v>
      </c>
      <c r="C15534" s="1" t="s">
        <v>37855</v>
      </c>
      <c r="D15534" s="1" t="s">
        <v>37856</v>
      </c>
    </row>
    <row r="15535" customFormat="false" ht="16.4" hidden="false" customHeight="false" outlineLevel="0" collapsed="false">
      <c r="A15535" s="0" t="n">
        <f aca="false">RANDBETWEEN(1,22000)</f>
        <v>7383</v>
      </c>
      <c r="B15535" s="0" t="n">
        <v>16034</v>
      </c>
      <c r="C15535" s="1" t="s">
        <v>39769</v>
      </c>
      <c r="D15535" s="1" t="s">
        <v>39770</v>
      </c>
    </row>
    <row r="15536" customFormat="false" ht="16.4" hidden="false" customHeight="false" outlineLevel="0" collapsed="false">
      <c r="A15536" s="0" t="n">
        <f aca="false">RANDBETWEEN(1,22000)</f>
        <v>10973</v>
      </c>
      <c r="B15536" s="0" t="n">
        <v>16036</v>
      </c>
      <c r="C15536" s="1" t="s">
        <v>7974</v>
      </c>
      <c r="D15536" s="1" t="s">
        <v>7975</v>
      </c>
    </row>
    <row r="15537" customFormat="false" ht="16.4" hidden="false" customHeight="false" outlineLevel="0" collapsed="false">
      <c r="A15537" s="0" t="n">
        <f aca="false">RANDBETWEEN(1,22000)</f>
        <v>8434</v>
      </c>
      <c r="B15537" s="0" t="n">
        <v>16037</v>
      </c>
      <c r="C15537" s="1" t="s">
        <v>7103</v>
      </c>
      <c r="D15537" s="1" t="s">
        <v>7104</v>
      </c>
    </row>
    <row r="15538" customFormat="false" ht="16.4" hidden="false" customHeight="false" outlineLevel="0" collapsed="false">
      <c r="A15538" s="0" t="n">
        <f aca="false">RANDBETWEEN(1,22000)</f>
        <v>17370</v>
      </c>
      <c r="B15538" s="0" t="n">
        <v>16041</v>
      </c>
      <c r="C15538" s="1" t="s">
        <v>3634</v>
      </c>
      <c r="D15538" s="1" t="s">
        <v>3635</v>
      </c>
    </row>
    <row r="15539" customFormat="false" ht="16.4" hidden="false" customHeight="false" outlineLevel="0" collapsed="false">
      <c r="A15539" s="0" t="n">
        <f aca="false">RANDBETWEEN(1,22000)</f>
        <v>16383</v>
      </c>
      <c r="B15539" s="0" t="n">
        <v>16041</v>
      </c>
      <c r="C15539" s="1" t="s">
        <v>24931</v>
      </c>
      <c r="D15539" s="1" t="s">
        <v>24932</v>
      </c>
    </row>
    <row r="15540" customFormat="false" ht="16.4" hidden="false" customHeight="false" outlineLevel="0" collapsed="false">
      <c r="A15540" s="0" t="n">
        <f aca="false">RANDBETWEEN(1,22000)</f>
        <v>10336</v>
      </c>
      <c r="B15540" s="0" t="n">
        <v>16042</v>
      </c>
      <c r="C15540" s="1" t="s">
        <v>1155</v>
      </c>
      <c r="D15540" s="1" t="s">
        <v>1156</v>
      </c>
    </row>
    <row r="15541" customFormat="false" ht="16.4" hidden="false" customHeight="false" outlineLevel="0" collapsed="false">
      <c r="A15541" s="0" t="n">
        <f aca="false">RANDBETWEEN(1,22000)</f>
        <v>9578</v>
      </c>
      <c r="B15541" s="0" t="n">
        <v>16042</v>
      </c>
      <c r="C15541" s="1" t="s">
        <v>30422</v>
      </c>
      <c r="D15541" s="1" t="s">
        <v>30423</v>
      </c>
    </row>
    <row r="15542" customFormat="false" ht="16.4" hidden="false" customHeight="false" outlineLevel="0" collapsed="false">
      <c r="A15542" s="0" t="n">
        <f aca="false">RANDBETWEEN(1,22000)</f>
        <v>5595</v>
      </c>
      <c r="B15542" s="0" t="n">
        <v>16043</v>
      </c>
      <c r="C15542" s="1" t="s">
        <v>22771</v>
      </c>
      <c r="D15542" s="1" t="s">
        <v>22772</v>
      </c>
    </row>
    <row r="15543" customFormat="false" ht="16.4" hidden="false" customHeight="false" outlineLevel="0" collapsed="false">
      <c r="A15543" s="0" t="n">
        <f aca="false">RANDBETWEEN(1,22000)</f>
        <v>10738</v>
      </c>
      <c r="B15543" s="0" t="n">
        <v>16044</v>
      </c>
      <c r="C15543" s="1" t="s">
        <v>25493</v>
      </c>
      <c r="D15543" s="1" t="s">
        <v>25494</v>
      </c>
    </row>
    <row r="15544" customFormat="false" ht="16.4" hidden="false" customHeight="false" outlineLevel="0" collapsed="false">
      <c r="A15544" s="0" t="n">
        <f aca="false">RANDBETWEEN(1,22000)</f>
        <v>12327</v>
      </c>
      <c r="B15544" s="0" t="n">
        <v>16046</v>
      </c>
      <c r="C15544" s="1" t="s">
        <v>28424</v>
      </c>
      <c r="D15544" s="1" t="s">
        <v>28425</v>
      </c>
    </row>
    <row r="15545" customFormat="false" ht="16.4" hidden="false" customHeight="false" outlineLevel="0" collapsed="false">
      <c r="A15545" s="0" t="n">
        <f aca="false">RANDBETWEEN(1,22000)</f>
        <v>16026</v>
      </c>
      <c r="B15545" s="0" t="n">
        <v>16046</v>
      </c>
      <c r="C15545" s="1" t="s">
        <v>39651</v>
      </c>
      <c r="D15545" s="1" t="s">
        <v>39652</v>
      </c>
    </row>
    <row r="15546" customFormat="false" ht="16.4" hidden="false" customHeight="false" outlineLevel="0" collapsed="false">
      <c r="A15546" s="0" t="n">
        <f aca="false">RANDBETWEEN(1,22000)</f>
        <v>5472</v>
      </c>
      <c r="B15546" s="0" t="n">
        <v>16046</v>
      </c>
      <c r="C15546" s="1" t="s">
        <v>40461</v>
      </c>
      <c r="D15546" s="1" t="s">
        <v>40462</v>
      </c>
    </row>
    <row r="15547" customFormat="false" ht="16.4" hidden="false" customHeight="false" outlineLevel="0" collapsed="false">
      <c r="A15547" s="0" t="n">
        <f aca="false">RANDBETWEEN(1,22000)</f>
        <v>8642</v>
      </c>
      <c r="B15547" s="0" t="n">
        <v>16047</v>
      </c>
      <c r="C15547" s="1" t="s">
        <v>6886</v>
      </c>
      <c r="D15547" s="1" t="s">
        <v>6887</v>
      </c>
    </row>
    <row r="15548" customFormat="false" ht="16.4" hidden="false" customHeight="false" outlineLevel="0" collapsed="false">
      <c r="A15548" s="0" t="n">
        <f aca="false">RANDBETWEEN(1,22000)</f>
        <v>4063</v>
      </c>
      <c r="B15548" s="0" t="n">
        <v>16047</v>
      </c>
      <c r="C15548" s="1" t="s">
        <v>18839</v>
      </c>
      <c r="D15548" s="1" t="s">
        <v>18840</v>
      </c>
    </row>
    <row r="15549" customFormat="false" ht="16.4" hidden="false" customHeight="false" outlineLevel="0" collapsed="false">
      <c r="A15549" s="0" t="n">
        <f aca="false">RANDBETWEEN(1,22000)</f>
        <v>18680</v>
      </c>
      <c r="B15549" s="0" t="n">
        <v>16050</v>
      </c>
      <c r="C15549" s="1" t="s">
        <v>12452</v>
      </c>
      <c r="D15549" s="1" t="s">
        <v>12453</v>
      </c>
    </row>
    <row r="15550" customFormat="false" ht="16.4" hidden="false" customHeight="false" outlineLevel="0" collapsed="false">
      <c r="A15550" s="0" t="n">
        <f aca="false">RANDBETWEEN(1,22000)</f>
        <v>12739</v>
      </c>
      <c r="B15550" s="0" t="n">
        <v>16053</v>
      </c>
      <c r="C15550" s="1" t="s">
        <v>4759</v>
      </c>
      <c r="D15550" s="1" t="s">
        <v>4760</v>
      </c>
    </row>
    <row r="15551" customFormat="false" ht="16.4" hidden="false" customHeight="false" outlineLevel="0" collapsed="false">
      <c r="A15551" s="0" t="n">
        <f aca="false">RANDBETWEEN(1,22000)</f>
        <v>12573</v>
      </c>
      <c r="B15551" s="0" t="n">
        <v>16053</v>
      </c>
      <c r="C15551" s="1" t="s">
        <v>35639</v>
      </c>
      <c r="D15551" s="1" t="s">
        <v>35640</v>
      </c>
    </row>
    <row r="15552" customFormat="false" ht="31.3" hidden="false" customHeight="false" outlineLevel="0" collapsed="false">
      <c r="A15552" s="0" t="n">
        <f aca="false">RANDBETWEEN(1,22000)</f>
        <v>19093</v>
      </c>
      <c r="B15552" s="0" t="n">
        <v>16054</v>
      </c>
      <c r="C15552" s="1" t="s">
        <v>1822</v>
      </c>
      <c r="D15552" s="1" t="s">
        <v>1823</v>
      </c>
    </row>
    <row r="15553" customFormat="false" ht="16.4" hidden="false" customHeight="false" outlineLevel="0" collapsed="false">
      <c r="A15553" s="0" t="n">
        <f aca="false">RANDBETWEEN(1,22000)</f>
        <v>21596</v>
      </c>
      <c r="B15553" s="0" t="n">
        <v>16054</v>
      </c>
      <c r="C15553" s="1" t="s">
        <v>23213</v>
      </c>
      <c r="D15553" s="1" t="s">
        <v>23214</v>
      </c>
    </row>
    <row r="15554" customFormat="false" ht="16.4" hidden="false" customHeight="false" outlineLevel="0" collapsed="false">
      <c r="A15554" s="0" t="n">
        <f aca="false">RANDBETWEEN(1,22000)</f>
        <v>11226</v>
      </c>
      <c r="B15554" s="0" t="n">
        <v>16055</v>
      </c>
      <c r="C15554" s="1" t="s">
        <v>20434</v>
      </c>
      <c r="D15554" s="1" t="s">
        <v>20435</v>
      </c>
    </row>
    <row r="15555" customFormat="false" ht="16.4" hidden="false" customHeight="false" outlineLevel="0" collapsed="false">
      <c r="A15555" s="0" t="n">
        <f aca="false">RANDBETWEEN(1,22000)</f>
        <v>10810</v>
      </c>
      <c r="B15555" s="0" t="n">
        <v>16055</v>
      </c>
      <c r="C15555" s="1" t="s">
        <v>27821</v>
      </c>
      <c r="D15555" s="1" t="s">
        <v>27822</v>
      </c>
    </row>
    <row r="15556" customFormat="false" ht="16.4" hidden="false" customHeight="false" outlineLevel="0" collapsed="false">
      <c r="A15556" s="0" t="n">
        <f aca="false">RANDBETWEEN(1,22000)</f>
        <v>5542</v>
      </c>
      <c r="B15556" s="0" t="n">
        <v>16056</v>
      </c>
      <c r="C15556" s="1" t="s">
        <v>32424</v>
      </c>
      <c r="D15556" s="1" t="s">
        <v>32425</v>
      </c>
    </row>
    <row r="15557" customFormat="false" ht="16.4" hidden="false" customHeight="false" outlineLevel="0" collapsed="false">
      <c r="A15557" s="0" t="n">
        <f aca="false">RANDBETWEEN(1,22000)</f>
        <v>17680</v>
      </c>
      <c r="B15557" s="0" t="n">
        <v>16057</v>
      </c>
      <c r="C15557" s="1" t="s">
        <v>21561</v>
      </c>
      <c r="D15557" s="1" t="s">
        <v>21562</v>
      </c>
    </row>
    <row r="15558" customFormat="false" ht="16.4" hidden="false" customHeight="false" outlineLevel="0" collapsed="false">
      <c r="A15558" s="0" t="n">
        <f aca="false">RANDBETWEEN(1,22000)</f>
        <v>12906</v>
      </c>
      <c r="B15558" s="0" t="n">
        <v>16058</v>
      </c>
      <c r="C15558" s="1" t="s">
        <v>8837</v>
      </c>
      <c r="D15558" s="1" t="s">
        <v>8838</v>
      </c>
    </row>
    <row r="15559" customFormat="false" ht="16.4" hidden="false" customHeight="false" outlineLevel="0" collapsed="false">
      <c r="A15559" s="0" t="n">
        <f aca="false">RANDBETWEEN(1,22000)</f>
        <v>15076</v>
      </c>
      <c r="B15559" s="0" t="n">
        <v>16059</v>
      </c>
      <c r="C15559" s="1" t="s">
        <v>33688</v>
      </c>
      <c r="D15559" s="1" t="s">
        <v>33689</v>
      </c>
    </row>
    <row r="15560" customFormat="false" ht="16.4" hidden="false" customHeight="false" outlineLevel="0" collapsed="false">
      <c r="A15560" s="0" t="n">
        <f aca="false">RANDBETWEEN(1,22000)</f>
        <v>11924</v>
      </c>
      <c r="B15560" s="0" t="n">
        <v>16061</v>
      </c>
      <c r="C15560" s="1" t="s">
        <v>4897</v>
      </c>
      <c r="D15560" s="1" t="s">
        <v>4898</v>
      </c>
    </row>
    <row r="15561" customFormat="false" ht="16.4" hidden="false" customHeight="false" outlineLevel="0" collapsed="false">
      <c r="A15561" s="0" t="n">
        <f aca="false">RANDBETWEEN(1,22000)</f>
        <v>5507</v>
      </c>
      <c r="B15561" s="0" t="n">
        <v>16062</v>
      </c>
      <c r="C15561" s="1" t="s">
        <v>10834</v>
      </c>
      <c r="D15561" s="1" t="s">
        <v>10835</v>
      </c>
    </row>
    <row r="15562" customFormat="false" ht="16.4" hidden="false" customHeight="false" outlineLevel="0" collapsed="false">
      <c r="A15562" s="0" t="n">
        <f aca="false">RANDBETWEEN(1,22000)</f>
        <v>9919</v>
      </c>
      <c r="B15562" s="0" t="n">
        <v>16062</v>
      </c>
      <c r="C15562" s="1" t="s">
        <v>17071</v>
      </c>
      <c r="D15562" s="1" t="s">
        <v>17072</v>
      </c>
    </row>
    <row r="15563" customFormat="false" ht="16.4" hidden="false" customHeight="false" outlineLevel="0" collapsed="false">
      <c r="A15563" s="0" t="n">
        <f aca="false">RANDBETWEEN(1,22000)</f>
        <v>12827</v>
      </c>
      <c r="B15563" s="0" t="n">
        <v>16064</v>
      </c>
      <c r="C15563" s="1" t="s">
        <v>22112</v>
      </c>
      <c r="D15563" s="1" t="s">
        <v>22113</v>
      </c>
    </row>
    <row r="15564" customFormat="false" ht="16.4" hidden="false" customHeight="false" outlineLevel="0" collapsed="false">
      <c r="A15564" s="0" t="n">
        <f aca="false">RANDBETWEEN(1,22000)</f>
        <v>8463</v>
      </c>
      <c r="B15564" s="0" t="n">
        <v>16064</v>
      </c>
      <c r="C15564" s="1" t="s">
        <v>28531</v>
      </c>
      <c r="D15564" s="1" t="s">
        <v>28532</v>
      </c>
    </row>
    <row r="15565" customFormat="false" ht="16.4" hidden="false" customHeight="false" outlineLevel="0" collapsed="false">
      <c r="A15565" s="0" t="n">
        <f aca="false">RANDBETWEEN(1,22000)</f>
        <v>15843</v>
      </c>
      <c r="B15565" s="0" t="n">
        <v>16065</v>
      </c>
      <c r="C15565" s="1" t="s">
        <v>9121</v>
      </c>
      <c r="D15565" s="1" t="s">
        <v>9122</v>
      </c>
    </row>
    <row r="15566" customFormat="false" ht="16.4" hidden="false" customHeight="false" outlineLevel="0" collapsed="false">
      <c r="A15566" s="0" t="n">
        <f aca="false">RANDBETWEEN(1,22000)</f>
        <v>7702</v>
      </c>
      <c r="B15566" s="0" t="n">
        <v>16066</v>
      </c>
      <c r="C15566" s="1" t="s">
        <v>13640</v>
      </c>
      <c r="D15566" s="1" t="s">
        <v>13641</v>
      </c>
    </row>
    <row r="15567" customFormat="false" ht="16.4" hidden="false" customHeight="false" outlineLevel="0" collapsed="false">
      <c r="A15567" s="0" t="n">
        <f aca="false">RANDBETWEEN(1,22000)</f>
        <v>12159</v>
      </c>
      <c r="B15567" s="0" t="n">
        <v>16066</v>
      </c>
      <c r="C15567" s="1" t="s">
        <v>26094</v>
      </c>
      <c r="D15567" s="1" t="s">
        <v>26096</v>
      </c>
    </row>
    <row r="15568" customFormat="false" ht="16.4" hidden="false" customHeight="false" outlineLevel="0" collapsed="false">
      <c r="A15568" s="0" t="n">
        <f aca="false">RANDBETWEEN(1,22000)</f>
        <v>11359</v>
      </c>
      <c r="B15568" s="0" t="n">
        <v>16067</v>
      </c>
      <c r="C15568" s="1" t="s">
        <v>31224</v>
      </c>
      <c r="D15568" s="1" t="s">
        <v>31225</v>
      </c>
    </row>
    <row r="15569" customFormat="false" ht="16.4" hidden="false" customHeight="false" outlineLevel="0" collapsed="false">
      <c r="A15569" s="0" t="n">
        <f aca="false">RANDBETWEEN(1,22000)</f>
        <v>7393</v>
      </c>
      <c r="B15569" s="0" t="n">
        <v>16067</v>
      </c>
      <c r="C15569" s="1" t="s">
        <v>31413</v>
      </c>
      <c r="D15569" s="1" t="s">
        <v>31414</v>
      </c>
    </row>
    <row r="15570" customFormat="false" ht="16.4" hidden="false" customHeight="false" outlineLevel="0" collapsed="false">
      <c r="A15570" s="0" t="n">
        <f aca="false">RANDBETWEEN(1,22000)</f>
        <v>19405</v>
      </c>
      <c r="B15570" s="0" t="n">
        <v>16069</v>
      </c>
      <c r="C15570" s="1" t="s">
        <v>29595</v>
      </c>
      <c r="D15570" s="1" t="s">
        <v>29596</v>
      </c>
    </row>
    <row r="15571" customFormat="false" ht="31.3" hidden="false" customHeight="false" outlineLevel="0" collapsed="false">
      <c r="A15571" s="0" t="n">
        <f aca="false">RANDBETWEEN(1,22000)</f>
        <v>5559</v>
      </c>
      <c r="B15571" s="0" t="n">
        <v>16070</v>
      </c>
      <c r="C15571" s="1" t="s">
        <v>15218</v>
      </c>
      <c r="D15571" s="1" t="s">
        <v>15219</v>
      </c>
    </row>
    <row r="15572" customFormat="false" ht="16.4" hidden="false" customHeight="false" outlineLevel="0" collapsed="false">
      <c r="A15572" s="0" t="n">
        <f aca="false">RANDBETWEEN(1,22000)</f>
        <v>14518</v>
      </c>
      <c r="B15572" s="0" t="n">
        <v>16071</v>
      </c>
      <c r="C15572" s="1" t="s">
        <v>14795</v>
      </c>
      <c r="D15572" s="1" t="s">
        <v>14796</v>
      </c>
    </row>
    <row r="15573" customFormat="false" ht="16.4" hidden="false" customHeight="false" outlineLevel="0" collapsed="false">
      <c r="A15573" s="0" t="n">
        <f aca="false">RANDBETWEEN(1,22000)</f>
        <v>650</v>
      </c>
      <c r="B15573" s="0" t="n">
        <v>16072</v>
      </c>
      <c r="C15573" s="1" t="s">
        <v>20093</v>
      </c>
      <c r="D15573" s="1" t="s">
        <v>20094</v>
      </c>
    </row>
    <row r="15574" customFormat="false" ht="16.4" hidden="false" customHeight="false" outlineLevel="0" collapsed="false">
      <c r="A15574" s="0" t="n">
        <f aca="false">RANDBETWEEN(1,22000)</f>
        <v>14472</v>
      </c>
      <c r="B15574" s="0" t="n">
        <v>16072</v>
      </c>
      <c r="C15574" s="1" t="s">
        <v>20305</v>
      </c>
      <c r="D15574" s="1" t="s">
        <v>20306</v>
      </c>
    </row>
    <row r="15575" customFormat="false" ht="16.4" hidden="false" customHeight="false" outlineLevel="0" collapsed="false">
      <c r="A15575" s="0" t="n">
        <f aca="false">RANDBETWEEN(1,22000)</f>
        <v>6441</v>
      </c>
      <c r="B15575" s="0" t="n">
        <v>16072</v>
      </c>
      <c r="C15575" s="1" t="s">
        <v>39391</v>
      </c>
      <c r="D15575" s="1" t="s">
        <v>39392</v>
      </c>
    </row>
    <row r="15576" customFormat="false" ht="16.4" hidden="false" customHeight="false" outlineLevel="0" collapsed="false">
      <c r="A15576" s="0" t="n">
        <f aca="false">RANDBETWEEN(1,22000)</f>
        <v>9993</v>
      </c>
      <c r="B15576" s="0" t="n">
        <v>16073</v>
      </c>
      <c r="C15576" s="1" t="s">
        <v>32679</v>
      </c>
      <c r="D15576" s="1" t="s">
        <v>32680</v>
      </c>
    </row>
    <row r="15577" customFormat="false" ht="16.4" hidden="false" customHeight="false" outlineLevel="0" collapsed="false">
      <c r="A15577" s="0" t="n">
        <f aca="false">RANDBETWEEN(1,22000)</f>
        <v>20470</v>
      </c>
      <c r="B15577" s="0" t="n">
        <v>16074</v>
      </c>
      <c r="C15577" s="1" t="s">
        <v>26632</v>
      </c>
      <c r="D15577" s="1" t="s">
        <v>26633</v>
      </c>
    </row>
    <row r="15578" customFormat="false" ht="16.4" hidden="false" customHeight="false" outlineLevel="0" collapsed="false">
      <c r="A15578" s="0" t="n">
        <f aca="false">RANDBETWEEN(1,22000)</f>
        <v>13507</v>
      </c>
      <c r="B15578" s="0" t="n">
        <v>16075</v>
      </c>
      <c r="C15578" s="1" t="s">
        <v>26459</v>
      </c>
      <c r="D15578" s="1" t="s">
        <v>26460</v>
      </c>
    </row>
    <row r="15579" customFormat="false" ht="16.4" hidden="false" customHeight="false" outlineLevel="0" collapsed="false">
      <c r="A15579" s="0" t="n">
        <f aca="false">RANDBETWEEN(1,22000)</f>
        <v>1416</v>
      </c>
      <c r="B15579" s="0" t="n">
        <v>16077</v>
      </c>
      <c r="C15579" s="1" t="s">
        <v>30222</v>
      </c>
      <c r="D15579" s="1" t="s">
        <v>30223</v>
      </c>
    </row>
    <row r="15580" customFormat="false" ht="16.4" hidden="false" customHeight="false" outlineLevel="0" collapsed="false">
      <c r="A15580" s="0" t="n">
        <f aca="false">RANDBETWEEN(1,22000)</f>
        <v>20881</v>
      </c>
      <c r="B15580" s="0" t="n">
        <v>16079</v>
      </c>
      <c r="C15580" s="1" t="s">
        <v>28289</v>
      </c>
      <c r="D15580" s="1" t="s">
        <v>28288</v>
      </c>
    </row>
    <row r="15581" customFormat="false" ht="16.4" hidden="false" customHeight="false" outlineLevel="0" collapsed="false">
      <c r="A15581" s="0" t="n">
        <f aca="false">RANDBETWEEN(1,22000)</f>
        <v>16274</v>
      </c>
      <c r="B15581" s="0" t="n">
        <v>16081</v>
      </c>
      <c r="C15581" s="1" t="s">
        <v>20977</v>
      </c>
      <c r="D15581" s="1" t="s">
        <v>20978</v>
      </c>
    </row>
    <row r="15582" customFormat="false" ht="16.4" hidden="false" customHeight="false" outlineLevel="0" collapsed="false">
      <c r="A15582" s="0" t="n">
        <f aca="false">RANDBETWEEN(1,22000)</f>
        <v>1488</v>
      </c>
      <c r="B15582" s="0" t="n">
        <v>16081</v>
      </c>
      <c r="C15582" s="1" t="s">
        <v>29790</v>
      </c>
      <c r="D15582" s="1" t="s">
        <v>29791</v>
      </c>
    </row>
    <row r="15583" customFormat="false" ht="16.4" hidden="false" customHeight="false" outlineLevel="0" collapsed="false">
      <c r="A15583" s="0" t="n">
        <f aca="false">RANDBETWEEN(1,22000)</f>
        <v>12340</v>
      </c>
      <c r="B15583" s="0" t="n">
        <v>16082</v>
      </c>
      <c r="C15583" s="1" t="s">
        <v>36150</v>
      </c>
      <c r="D15583" s="1" t="s">
        <v>36151</v>
      </c>
    </row>
    <row r="15584" customFormat="false" ht="16.4" hidden="false" customHeight="false" outlineLevel="0" collapsed="false">
      <c r="A15584" s="0" t="n">
        <f aca="false">RANDBETWEEN(1,22000)</f>
        <v>20804</v>
      </c>
      <c r="B15584" s="0" t="n">
        <v>16086</v>
      </c>
      <c r="C15584" s="1" t="s">
        <v>1234</v>
      </c>
      <c r="D15584" s="1" t="s">
        <v>1235</v>
      </c>
    </row>
    <row r="15585" customFormat="false" ht="16.4" hidden="false" customHeight="false" outlineLevel="0" collapsed="false">
      <c r="A15585" s="0" t="n">
        <f aca="false">RANDBETWEEN(1,22000)</f>
        <v>21746</v>
      </c>
      <c r="B15585" s="0" t="n">
        <v>16086</v>
      </c>
      <c r="C15585" s="1" t="s">
        <v>26723</v>
      </c>
      <c r="D15585" s="1" t="s">
        <v>26724</v>
      </c>
    </row>
    <row r="15586" customFormat="false" ht="16.4" hidden="false" customHeight="false" outlineLevel="0" collapsed="false">
      <c r="A15586" s="0" t="n">
        <f aca="false">RANDBETWEEN(1,22000)</f>
        <v>21562</v>
      </c>
      <c r="B15586" s="0" t="n">
        <v>16086</v>
      </c>
      <c r="C15586" s="1" t="s">
        <v>31263</v>
      </c>
      <c r="D15586" s="1" t="s">
        <v>31264</v>
      </c>
    </row>
    <row r="15587" customFormat="false" ht="16.4" hidden="false" customHeight="false" outlineLevel="0" collapsed="false">
      <c r="A15587" s="0" t="n">
        <f aca="false">RANDBETWEEN(1,22000)</f>
        <v>11861</v>
      </c>
      <c r="B15587" s="0" t="n">
        <v>16086</v>
      </c>
      <c r="C15587" s="1" t="s">
        <v>36943</v>
      </c>
      <c r="D15587" s="1" t="s">
        <v>36944</v>
      </c>
    </row>
    <row r="15588" customFormat="false" ht="16.4" hidden="false" customHeight="false" outlineLevel="0" collapsed="false">
      <c r="A15588" s="0" t="n">
        <f aca="false">RANDBETWEEN(1,22000)</f>
        <v>21696</v>
      </c>
      <c r="B15588" s="0" t="n">
        <v>16087</v>
      </c>
      <c r="C15588" s="1" t="s">
        <v>5013</v>
      </c>
      <c r="D15588" s="1" t="s">
        <v>5014</v>
      </c>
    </row>
    <row r="15589" customFormat="false" ht="16.4" hidden="false" customHeight="false" outlineLevel="0" collapsed="false">
      <c r="A15589" s="0" t="n">
        <f aca="false">RANDBETWEEN(1,22000)</f>
        <v>19868</v>
      </c>
      <c r="B15589" s="0" t="n">
        <v>16090</v>
      </c>
      <c r="C15589" s="1" t="s">
        <v>2318</v>
      </c>
      <c r="D15589" s="1" t="s">
        <v>2319</v>
      </c>
    </row>
    <row r="15590" customFormat="false" ht="16.4" hidden="false" customHeight="false" outlineLevel="0" collapsed="false">
      <c r="A15590" s="0" t="n">
        <f aca="false">RANDBETWEEN(1,22000)</f>
        <v>120</v>
      </c>
      <c r="B15590" s="0" t="n">
        <v>16093</v>
      </c>
      <c r="C15590" s="1" t="s">
        <v>3278</v>
      </c>
      <c r="D15590" s="1" t="s">
        <v>3279</v>
      </c>
    </row>
    <row r="15591" customFormat="false" ht="16.4" hidden="false" customHeight="false" outlineLevel="0" collapsed="false">
      <c r="A15591" s="0" t="n">
        <f aca="false">RANDBETWEEN(1,22000)</f>
        <v>2299</v>
      </c>
      <c r="B15591" s="0" t="n">
        <v>16094</v>
      </c>
      <c r="C15591" s="1" t="s">
        <v>17759</v>
      </c>
      <c r="D15591" s="1" t="s">
        <v>17760</v>
      </c>
    </row>
    <row r="15592" customFormat="false" ht="16.4" hidden="false" customHeight="false" outlineLevel="0" collapsed="false">
      <c r="A15592" s="0" t="n">
        <f aca="false">RANDBETWEEN(1,22000)</f>
        <v>11983</v>
      </c>
      <c r="B15592" s="0" t="n">
        <v>16096</v>
      </c>
      <c r="C15592" s="1" t="s">
        <v>4008</v>
      </c>
      <c r="D15592" s="1" t="s">
        <v>4009</v>
      </c>
    </row>
    <row r="15593" customFormat="false" ht="16.4" hidden="false" customHeight="false" outlineLevel="0" collapsed="false">
      <c r="A15593" s="0" t="n">
        <f aca="false">RANDBETWEEN(1,22000)</f>
        <v>17064</v>
      </c>
      <c r="B15593" s="0" t="n">
        <v>16096</v>
      </c>
      <c r="C15593" s="1" t="s">
        <v>22605</v>
      </c>
      <c r="D15593" s="1" t="s">
        <v>22606</v>
      </c>
    </row>
    <row r="15594" customFormat="false" ht="16.4" hidden="false" customHeight="false" outlineLevel="0" collapsed="false">
      <c r="A15594" s="0" t="n">
        <f aca="false">RANDBETWEEN(1,22000)</f>
        <v>10505</v>
      </c>
      <c r="B15594" s="0" t="n">
        <v>16097</v>
      </c>
      <c r="C15594" s="1" t="s">
        <v>29327</v>
      </c>
      <c r="D15594" s="1" t="s">
        <v>29328</v>
      </c>
    </row>
    <row r="15595" customFormat="false" ht="16.4" hidden="false" customHeight="false" outlineLevel="0" collapsed="false">
      <c r="A15595" s="0" t="n">
        <f aca="false">RANDBETWEEN(1,22000)</f>
        <v>8162</v>
      </c>
      <c r="B15595" s="0" t="n">
        <v>16097</v>
      </c>
      <c r="C15595" s="1" t="s">
        <v>30580</v>
      </c>
      <c r="D15595" s="1" t="s">
        <v>30581</v>
      </c>
    </row>
    <row r="15596" customFormat="false" ht="16.4" hidden="false" customHeight="false" outlineLevel="0" collapsed="false">
      <c r="A15596" s="0" t="n">
        <f aca="false">RANDBETWEEN(1,22000)</f>
        <v>431</v>
      </c>
      <c r="B15596" s="0" t="n">
        <v>16098</v>
      </c>
      <c r="C15596" s="1" t="s">
        <v>20486</v>
      </c>
      <c r="D15596" s="1" t="s">
        <v>20487</v>
      </c>
    </row>
    <row r="15597" customFormat="false" ht="16.4" hidden="false" customHeight="false" outlineLevel="0" collapsed="false">
      <c r="A15597" s="0" t="n">
        <f aca="false">RANDBETWEEN(1,22000)</f>
        <v>2666</v>
      </c>
      <c r="B15597" s="0" t="n">
        <v>16098</v>
      </c>
      <c r="C15597" s="1" t="s">
        <v>39066</v>
      </c>
      <c r="D15597" s="1" t="s">
        <v>39067</v>
      </c>
    </row>
    <row r="15598" customFormat="false" ht="16.4" hidden="false" customHeight="false" outlineLevel="0" collapsed="false">
      <c r="A15598" s="0" t="n">
        <f aca="false">RANDBETWEEN(1,22000)</f>
        <v>1319</v>
      </c>
      <c r="B15598" s="0" t="n">
        <v>16101</v>
      </c>
      <c r="C15598" s="1" t="s">
        <v>7362</v>
      </c>
      <c r="D15598" s="1" t="s">
        <v>7363</v>
      </c>
    </row>
    <row r="15599" customFormat="false" ht="16.4" hidden="false" customHeight="false" outlineLevel="0" collapsed="false">
      <c r="A15599" s="0" t="n">
        <f aca="false">RANDBETWEEN(1,22000)</f>
        <v>1414</v>
      </c>
      <c r="B15599" s="0" t="n">
        <v>16102</v>
      </c>
      <c r="C15599" s="1" t="s">
        <v>37962</v>
      </c>
      <c r="D15599" s="1" t="s">
        <v>37963</v>
      </c>
    </row>
    <row r="15600" customFormat="false" ht="16.4" hidden="false" customHeight="false" outlineLevel="0" collapsed="false">
      <c r="A15600" s="0" t="n">
        <f aca="false">RANDBETWEEN(1,22000)</f>
        <v>8008</v>
      </c>
      <c r="B15600" s="0" t="n">
        <v>16103</v>
      </c>
      <c r="C15600" s="1" t="s">
        <v>13057</v>
      </c>
      <c r="D15600" s="1" t="s">
        <v>13058</v>
      </c>
    </row>
    <row r="15601" customFormat="false" ht="16.4" hidden="false" customHeight="false" outlineLevel="0" collapsed="false">
      <c r="A15601" s="0" t="n">
        <f aca="false">RANDBETWEEN(1,22000)</f>
        <v>12568</v>
      </c>
      <c r="B15601" s="0" t="n">
        <v>16104</v>
      </c>
      <c r="C15601" s="1" t="s">
        <v>20217</v>
      </c>
      <c r="D15601" s="1" t="s">
        <v>20218</v>
      </c>
    </row>
    <row r="15602" customFormat="false" ht="16.4" hidden="false" customHeight="false" outlineLevel="0" collapsed="false">
      <c r="A15602" s="0" t="n">
        <f aca="false">RANDBETWEEN(1,22000)</f>
        <v>9644</v>
      </c>
      <c r="B15602" s="0" t="n">
        <v>16108</v>
      </c>
      <c r="C15602" s="1" t="s">
        <v>12424</v>
      </c>
      <c r="D15602" s="1" t="s">
        <v>12425</v>
      </c>
    </row>
    <row r="15603" customFormat="false" ht="16.4" hidden="false" customHeight="false" outlineLevel="0" collapsed="false">
      <c r="A15603" s="0" t="n">
        <f aca="false">RANDBETWEEN(1,22000)</f>
        <v>6843</v>
      </c>
      <c r="B15603" s="0" t="n">
        <v>16108</v>
      </c>
      <c r="C15603" s="1" t="s">
        <v>33532</v>
      </c>
      <c r="D15603" s="1" t="s">
        <v>33533</v>
      </c>
    </row>
    <row r="15604" customFormat="false" ht="16.4" hidden="false" customHeight="false" outlineLevel="0" collapsed="false">
      <c r="A15604" s="0" t="n">
        <f aca="false">RANDBETWEEN(1,22000)</f>
        <v>21450</v>
      </c>
      <c r="B15604" s="0" t="n">
        <v>16109</v>
      </c>
      <c r="C15604" s="1" t="s">
        <v>37923</v>
      </c>
      <c r="D15604" s="1" t="s">
        <v>37924</v>
      </c>
    </row>
    <row r="15605" customFormat="false" ht="16.4" hidden="false" customHeight="false" outlineLevel="0" collapsed="false">
      <c r="A15605" s="0" t="n">
        <f aca="false">RANDBETWEEN(1,22000)</f>
        <v>17412</v>
      </c>
      <c r="B15605" s="0" t="n">
        <v>16110</v>
      </c>
      <c r="C15605" s="1" t="s">
        <v>30424</v>
      </c>
      <c r="D15605" s="1" t="s">
        <v>30425</v>
      </c>
    </row>
    <row r="15606" customFormat="false" ht="16.4" hidden="false" customHeight="false" outlineLevel="0" collapsed="false">
      <c r="A15606" s="0" t="n">
        <f aca="false">RANDBETWEEN(1,22000)</f>
        <v>5653</v>
      </c>
      <c r="B15606" s="0" t="n">
        <v>16111</v>
      </c>
      <c r="C15606" s="1" t="s">
        <v>28777</v>
      </c>
      <c r="D15606" s="1" t="s">
        <v>28778</v>
      </c>
    </row>
    <row r="15607" customFormat="false" ht="16.4" hidden="false" customHeight="false" outlineLevel="0" collapsed="false">
      <c r="A15607" s="0" t="n">
        <f aca="false">RANDBETWEEN(1,22000)</f>
        <v>21831</v>
      </c>
      <c r="B15607" s="0" t="n">
        <v>16111</v>
      </c>
      <c r="C15607" s="1" t="s">
        <v>33125</v>
      </c>
      <c r="D15607" s="1" t="s">
        <v>33126</v>
      </c>
    </row>
    <row r="15608" customFormat="false" ht="16.4" hidden="false" customHeight="false" outlineLevel="0" collapsed="false">
      <c r="A15608" s="0" t="n">
        <f aca="false">RANDBETWEEN(1,22000)</f>
        <v>17232</v>
      </c>
      <c r="B15608" s="0" t="n">
        <v>16113</v>
      </c>
      <c r="C15608" s="1" t="s">
        <v>10222</v>
      </c>
      <c r="D15608" s="1" t="s">
        <v>10223</v>
      </c>
    </row>
    <row r="15609" customFormat="false" ht="16.4" hidden="false" customHeight="false" outlineLevel="0" collapsed="false">
      <c r="A15609" s="0" t="n">
        <f aca="false">RANDBETWEEN(1,22000)</f>
        <v>14139</v>
      </c>
      <c r="B15609" s="0" t="n">
        <v>16113</v>
      </c>
      <c r="C15609" s="1" t="s">
        <v>27769</v>
      </c>
      <c r="D15609" s="1" t="s">
        <v>27770</v>
      </c>
    </row>
    <row r="15610" customFormat="false" ht="16.4" hidden="false" customHeight="false" outlineLevel="0" collapsed="false">
      <c r="A15610" s="0" t="n">
        <f aca="false">RANDBETWEEN(1,22000)</f>
        <v>15110</v>
      </c>
      <c r="B15610" s="0" t="n">
        <v>16114</v>
      </c>
      <c r="C15610" s="1" t="s">
        <v>17141</v>
      </c>
      <c r="D15610" s="1" t="s">
        <v>17142</v>
      </c>
    </row>
    <row r="15611" customFormat="false" ht="16.4" hidden="false" customHeight="false" outlineLevel="0" collapsed="false">
      <c r="A15611" s="0" t="n">
        <f aca="false">RANDBETWEEN(1,22000)</f>
        <v>2863</v>
      </c>
      <c r="B15611" s="0" t="n">
        <v>16115</v>
      </c>
      <c r="C15611" s="1" t="s">
        <v>17219</v>
      </c>
      <c r="D15611" s="1" t="s">
        <v>17220</v>
      </c>
    </row>
    <row r="15612" customFormat="false" ht="16.4" hidden="false" customHeight="false" outlineLevel="0" collapsed="false">
      <c r="A15612" s="0" t="n">
        <f aca="false">RANDBETWEEN(1,22000)</f>
        <v>17147</v>
      </c>
      <c r="B15612" s="0" t="n">
        <v>16115</v>
      </c>
      <c r="C15612" s="1" t="s">
        <v>40030</v>
      </c>
      <c r="D15612" s="1" t="s">
        <v>40031</v>
      </c>
    </row>
    <row r="15613" customFormat="false" ht="16.4" hidden="false" customHeight="false" outlineLevel="0" collapsed="false">
      <c r="A15613" s="0" t="n">
        <f aca="false">RANDBETWEEN(1,22000)</f>
        <v>3576</v>
      </c>
      <c r="B15613" s="0" t="n">
        <v>16116</v>
      </c>
      <c r="C15613" s="1" t="s">
        <v>23296</v>
      </c>
      <c r="D15613" s="1" t="s">
        <v>23297</v>
      </c>
    </row>
    <row r="15614" customFormat="false" ht="16.4" hidden="false" customHeight="false" outlineLevel="0" collapsed="false">
      <c r="A15614" s="0" t="n">
        <f aca="false">RANDBETWEEN(1,22000)</f>
        <v>14635</v>
      </c>
      <c r="B15614" s="0" t="n">
        <v>16117</v>
      </c>
      <c r="C15614" s="1" t="s">
        <v>9714</v>
      </c>
      <c r="D15614" s="1" t="s">
        <v>9715</v>
      </c>
    </row>
    <row r="15615" customFormat="false" ht="16.4" hidden="false" customHeight="false" outlineLevel="0" collapsed="false">
      <c r="A15615" s="0" t="n">
        <f aca="false">RANDBETWEEN(1,22000)</f>
        <v>16276</v>
      </c>
      <c r="B15615" s="0" t="n">
        <v>16118</v>
      </c>
      <c r="C15615" s="1" t="s">
        <v>11244</v>
      </c>
    </row>
    <row r="15616" customFormat="false" ht="16.4" hidden="false" customHeight="false" outlineLevel="0" collapsed="false">
      <c r="A15616" s="0" t="n">
        <f aca="false">RANDBETWEEN(1,22000)</f>
        <v>13092</v>
      </c>
      <c r="B15616" s="0" t="n">
        <v>16120</v>
      </c>
      <c r="C15616" s="1" t="s">
        <v>39413</v>
      </c>
      <c r="D15616" s="1" t="s">
        <v>39414</v>
      </c>
    </row>
    <row r="15617" customFormat="false" ht="16.4" hidden="false" customHeight="false" outlineLevel="0" collapsed="false">
      <c r="A15617" s="0" t="n">
        <f aca="false">RANDBETWEEN(1,22000)</f>
        <v>11131</v>
      </c>
      <c r="B15617" s="0" t="n">
        <v>16121</v>
      </c>
      <c r="C15617" s="1" t="s">
        <v>10968</v>
      </c>
      <c r="D15617" s="1" t="s">
        <v>10969</v>
      </c>
    </row>
    <row r="15618" customFormat="false" ht="16.4" hidden="false" customHeight="false" outlineLevel="0" collapsed="false">
      <c r="A15618" s="0" t="n">
        <f aca="false">RANDBETWEEN(1,22000)</f>
        <v>20548</v>
      </c>
      <c r="B15618" s="0" t="n">
        <v>16121</v>
      </c>
      <c r="C15618" s="1" t="s">
        <v>26127</v>
      </c>
      <c r="D15618" s="1" t="s">
        <v>26128</v>
      </c>
    </row>
    <row r="15619" customFormat="false" ht="16.4" hidden="false" customHeight="false" outlineLevel="0" collapsed="false">
      <c r="A15619" s="0" t="n">
        <f aca="false">RANDBETWEEN(1,22000)</f>
        <v>10807</v>
      </c>
      <c r="B15619" s="0" t="n">
        <v>16123</v>
      </c>
      <c r="C15619" s="1" t="s">
        <v>36278</v>
      </c>
      <c r="D15619" s="1" t="s">
        <v>36279</v>
      </c>
    </row>
    <row r="15620" customFormat="false" ht="16.4" hidden="false" customHeight="false" outlineLevel="0" collapsed="false">
      <c r="A15620" s="0" t="n">
        <f aca="false">RANDBETWEEN(1,22000)</f>
        <v>15081</v>
      </c>
      <c r="B15620" s="0" t="n">
        <v>16125</v>
      </c>
      <c r="C15620" s="1" t="s">
        <v>25501</v>
      </c>
      <c r="D15620" s="1" t="s">
        <v>25504</v>
      </c>
    </row>
    <row r="15621" customFormat="false" ht="16.4" hidden="false" customHeight="false" outlineLevel="0" collapsed="false">
      <c r="A15621" s="0" t="n">
        <f aca="false">RANDBETWEEN(1,22000)</f>
        <v>2972</v>
      </c>
      <c r="B15621" s="0" t="n">
        <v>16126</v>
      </c>
      <c r="C15621" s="1" t="s">
        <v>16226</v>
      </c>
      <c r="D15621" s="1" t="s">
        <v>16227</v>
      </c>
    </row>
    <row r="15622" customFormat="false" ht="16.4" hidden="false" customHeight="false" outlineLevel="0" collapsed="false">
      <c r="A15622" s="0" t="n">
        <f aca="false">RANDBETWEEN(1,22000)</f>
        <v>16560</v>
      </c>
      <c r="B15622" s="0" t="n">
        <v>16128</v>
      </c>
      <c r="C15622" s="1" t="s">
        <v>3896</v>
      </c>
      <c r="D15622" s="1" t="s">
        <v>3897</v>
      </c>
    </row>
    <row r="15623" customFormat="false" ht="16.4" hidden="false" customHeight="false" outlineLevel="0" collapsed="false">
      <c r="A15623" s="0" t="n">
        <f aca="false">RANDBETWEEN(1,22000)</f>
        <v>13782</v>
      </c>
      <c r="B15623" s="0" t="n">
        <v>16128</v>
      </c>
      <c r="C15623" s="1" t="s">
        <v>16810</v>
      </c>
      <c r="D15623" s="1" t="s">
        <v>16811</v>
      </c>
    </row>
    <row r="15624" customFormat="false" ht="16.4" hidden="false" customHeight="false" outlineLevel="0" collapsed="false">
      <c r="A15624" s="0" t="n">
        <f aca="false">RANDBETWEEN(1,22000)</f>
        <v>10587</v>
      </c>
      <c r="B15624" s="0" t="n">
        <v>16130</v>
      </c>
      <c r="C15624" s="1" t="s">
        <v>846</v>
      </c>
      <c r="D15624" s="1" t="s">
        <v>847</v>
      </c>
    </row>
    <row r="15625" customFormat="false" ht="16.4" hidden="false" customHeight="false" outlineLevel="0" collapsed="false">
      <c r="A15625" s="0" t="n">
        <f aca="false">RANDBETWEEN(1,22000)</f>
        <v>2896</v>
      </c>
      <c r="B15625" s="0" t="n">
        <v>16130</v>
      </c>
      <c r="C15625" s="1" t="s">
        <v>27459</v>
      </c>
      <c r="D15625" s="1" t="s">
        <v>27460</v>
      </c>
    </row>
    <row r="15626" customFormat="false" ht="16.4" hidden="false" customHeight="false" outlineLevel="0" collapsed="false">
      <c r="A15626" s="0" t="n">
        <f aca="false">RANDBETWEEN(1,22000)</f>
        <v>20747</v>
      </c>
      <c r="B15626" s="0" t="n">
        <v>16130</v>
      </c>
      <c r="C15626" s="1" t="s">
        <v>28464</v>
      </c>
      <c r="D15626" s="1" t="s">
        <v>28465</v>
      </c>
    </row>
    <row r="15627" customFormat="false" ht="16.4" hidden="false" customHeight="false" outlineLevel="0" collapsed="false">
      <c r="A15627" s="0" t="n">
        <f aca="false">RANDBETWEEN(1,22000)</f>
        <v>13198</v>
      </c>
      <c r="B15627" s="0" t="n">
        <v>16131</v>
      </c>
      <c r="C15627" s="1" t="s">
        <v>14400</v>
      </c>
      <c r="D15627" s="1" t="s">
        <v>14401</v>
      </c>
    </row>
    <row r="15628" customFormat="false" ht="16.4" hidden="false" customHeight="false" outlineLevel="0" collapsed="false">
      <c r="A15628" s="0" t="n">
        <f aca="false">RANDBETWEEN(1,22000)</f>
        <v>984</v>
      </c>
      <c r="B15628" s="0" t="n">
        <v>16133</v>
      </c>
      <c r="C15628" s="1" t="s">
        <v>12476</v>
      </c>
      <c r="D15628" s="1" t="s">
        <v>12477</v>
      </c>
    </row>
    <row r="15629" customFormat="false" ht="16.4" hidden="false" customHeight="false" outlineLevel="0" collapsed="false">
      <c r="A15629" s="0" t="n">
        <f aca="false">RANDBETWEEN(1,22000)</f>
        <v>6905</v>
      </c>
      <c r="B15629" s="0" t="n">
        <v>16133</v>
      </c>
      <c r="C15629" s="1" t="s">
        <v>31269</v>
      </c>
      <c r="D15629" s="1" t="s">
        <v>31270</v>
      </c>
    </row>
    <row r="15630" customFormat="false" ht="16.4" hidden="false" customHeight="false" outlineLevel="0" collapsed="false">
      <c r="A15630" s="0" t="n">
        <f aca="false">RANDBETWEEN(1,22000)</f>
        <v>1413</v>
      </c>
      <c r="B15630" s="0" t="n">
        <v>16133</v>
      </c>
      <c r="C15630" s="1" t="s">
        <v>35487</v>
      </c>
      <c r="D15630" s="1" t="s">
        <v>29312</v>
      </c>
    </row>
    <row r="15631" customFormat="false" ht="16.4" hidden="false" customHeight="false" outlineLevel="0" collapsed="false">
      <c r="A15631" s="0" t="n">
        <f aca="false">RANDBETWEEN(1,22000)</f>
        <v>14591</v>
      </c>
      <c r="B15631" s="0" t="n">
        <v>16134</v>
      </c>
      <c r="C15631" s="1" t="s">
        <v>15627</v>
      </c>
      <c r="D15631" s="1" t="s">
        <v>15628</v>
      </c>
    </row>
    <row r="15632" customFormat="false" ht="16.4" hidden="false" customHeight="false" outlineLevel="0" collapsed="false">
      <c r="A15632" s="0" t="n">
        <f aca="false">RANDBETWEEN(1,22000)</f>
        <v>9554</v>
      </c>
      <c r="B15632" s="0" t="n">
        <v>16134</v>
      </c>
      <c r="C15632" s="1" t="s">
        <v>24697</v>
      </c>
      <c r="D15632" s="1" t="s">
        <v>24698</v>
      </c>
    </row>
    <row r="15633" customFormat="false" ht="16.4" hidden="false" customHeight="false" outlineLevel="0" collapsed="false">
      <c r="A15633" s="0" t="n">
        <f aca="false">RANDBETWEEN(1,22000)</f>
        <v>9970</v>
      </c>
      <c r="B15633" s="0" t="n">
        <v>16136</v>
      </c>
      <c r="C15633" s="1" t="s">
        <v>18871</v>
      </c>
      <c r="D15633" s="1" t="s">
        <v>18872</v>
      </c>
    </row>
    <row r="15634" customFormat="false" ht="16.4" hidden="false" customHeight="false" outlineLevel="0" collapsed="false">
      <c r="A15634" s="0" t="n">
        <f aca="false">RANDBETWEEN(1,22000)</f>
        <v>7381</v>
      </c>
      <c r="B15634" s="0" t="n">
        <v>16138</v>
      </c>
      <c r="C15634" s="1" t="s">
        <v>9540</v>
      </c>
      <c r="D15634" s="1" t="s">
        <v>9541</v>
      </c>
    </row>
    <row r="15635" customFormat="false" ht="16.4" hidden="false" customHeight="false" outlineLevel="0" collapsed="false">
      <c r="A15635" s="0" t="n">
        <f aca="false">RANDBETWEEN(1,22000)</f>
        <v>9469</v>
      </c>
      <c r="B15635" s="0" t="n">
        <v>16140</v>
      </c>
      <c r="C15635" s="1" t="s">
        <v>1270</v>
      </c>
      <c r="D15635" s="1" t="s">
        <v>1271</v>
      </c>
    </row>
    <row r="15636" customFormat="false" ht="16.4" hidden="false" customHeight="false" outlineLevel="0" collapsed="false">
      <c r="A15636" s="0" t="n">
        <f aca="false">RANDBETWEEN(1,22000)</f>
        <v>13319</v>
      </c>
      <c r="B15636" s="0" t="n">
        <v>16140</v>
      </c>
      <c r="C15636" s="1" t="s">
        <v>35008</v>
      </c>
      <c r="D15636" s="1" t="s">
        <v>35009</v>
      </c>
    </row>
    <row r="15637" customFormat="false" ht="46.25" hidden="false" customHeight="false" outlineLevel="0" collapsed="false">
      <c r="A15637" s="0" t="n">
        <f aca="false">RANDBETWEEN(1,22000)</f>
        <v>9941</v>
      </c>
      <c r="B15637" s="0" t="n">
        <v>16142</v>
      </c>
      <c r="C15637" s="1" t="s">
        <v>2066</v>
      </c>
      <c r="D15637" s="1" t="s">
        <v>2065</v>
      </c>
    </row>
    <row r="15638" customFormat="false" ht="16.4" hidden="false" customHeight="false" outlineLevel="0" collapsed="false">
      <c r="A15638" s="0" t="n">
        <f aca="false">RANDBETWEEN(1,22000)</f>
        <v>20887</v>
      </c>
      <c r="B15638" s="0" t="n">
        <v>16142</v>
      </c>
      <c r="C15638" s="1" t="s">
        <v>15736</v>
      </c>
      <c r="D15638" s="1" t="s">
        <v>15737</v>
      </c>
    </row>
    <row r="15639" customFormat="false" ht="16.4" hidden="false" customHeight="false" outlineLevel="0" collapsed="false">
      <c r="A15639" s="0" t="n">
        <f aca="false">RANDBETWEEN(1,22000)</f>
        <v>1084</v>
      </c>
      <c r="B15639" s="0" t="n">
        <v>16142</v>
      </c>
      <c r="C15639" s="1" t="s">
        <v>26383</v>
      </c>
      <c r="D15639" s="1" t="s">
        <v>26384</v>
      </c>
    </row>
    <row r="15640" customFormat="false" ht="16.4" hidden="false" customHeight="false" outlineLevel="0" collapsed="false">
      <c r="A15640" s="0" t="n">
        <f aca="false">RANDBETWEEN(1,22000)</f>
        <v>3374</v>
      </c>
      <c r="B15640" s="0" t="n">
        <v>16142</v>
      </c>
      <c r="C15640" s="1" t="s">
        <v>27673</v>
      </c>
      <c r="D15640" s="1" t="s">
        <v>27674</v>
      </c>
    </row>
    <row r="15641" customFormat="false" ht="16.4" hidden="false" customHeight="false" outlineLevel="0" collapsed="false">
      <c r="A15641" s="0" t="n">
        <f aca="false">RANDBETWEEN(1,22000)</f>
        <v>16859</v>
      </c>
      <c r="B15641" s="0" t="n">
        <v>16143</v>
      </c>
      <c r="C15641" s="1" t="s">
        <v>2143</v>
      </c>
      <c r="D15641" s="1" t="s">
        <v>2144</v>
      </c>
    </row>
    <row r="15642" customFormat="false" ht="16.4" hidden="false" customHeight="false" outlineLevel="0" collapsed="false">
      <c r="A15642" s="0" t="n">
        <f aca="false">RANDBETWEEN(1,22000)</f>
        <v>16917</v>
      </c>
      <c r="B15642" s="0" t="n">
        <v>16143</v>
      </c>
      <c r="C15642" s="1" t="s">
        <v>6368</v>
      </c>
      <c r="D15642" s="1" t="s">
        <v>6369</v>
      </c>
    </row>
    <row r="15643" customFormat="false" ht="16.4" hidden="false" customHeight="false" outlineLevel="0" collapsed="false">
      <c r="A15643" s="0" t="n">
        <f aca="false">RANDBETWEEN(1,22000)</f>
        <v>5616</v>
      </c>
      <c r="B15643" s="0" t="n">
        <v>16144</v>
      </c>
      <c r="C15643" s="1" t="s">
        <v>17065</v>
      </c>
      <c r="D15643" s="1" t="s">
        <v>17066</v>
      </c>
    </row>
    <row r="15644" customFormat="false" ht="16.4" hidden="false" customHeight="false" outlineLevel="0" collapsed="false">
      <c r="A15644" s="0" t="n">
        <f aca="false">RANDBETWEEN(1,22000)</f>
        <v>2583</v>
      </c>
      <c r="B15644" s="0" t="n">
        <v>16144</v>
      </c>
      <c r="C15644" s="1" t="s">
        <v>28454</v>
      </c>
      <c r="D15644" s="1" t="s">
        <v>28455</v>
      </c>
    </row>
    <row r="15645" customFormat="false" ht="16.4" hidden="false" customHeight="false" outlineLevel="0" collapsed="false">
      <c r="A15645" s="0" t="n">
        <f aca="false">RANDBETWEEN(1,22000)</f>
        <v>6614</v>
      </c>
      <c r="B15645" s="0" t="n">
        <v>16146</v>
      </c>
      <c r="C15645" s="1" t="s">
        <v>12815</v>
      </c>
      <c r="D15645" s="1" t="s">
        <v>12816</v>
      </c>
    </row>
    <row r="15646" customFormat="false" ht="31.3" hidden="false" customHeight="false" outlineLevel="0" collapsed="false">
      <c r="A15646" s="0" t="n">
        <f aca="false">RANDBETWEEN(1,22000)</f>
        <v>10067</v>
      </c>
      <c r="B15646" s="0" t="n">
        <v>16149</v>
      </c>
      <c r="C15646" s="1" t="s">
        <v>14783</v>
      </c>
      <c r="D15646" s="1" t="s">
        <v>14784</v>
      </c>
    </row>
    <row r="15647" customFormat="false" ht="16.4" hidden="false" customHeight="false" outlineLevel="0" collapsed="false">
      <c r="A15647" s="0" t="n">
        <f aca="false">RANDBETWEEN(1,22000)</f>
        <v>2538</v>
      </c>
      <c r="B15647" s="0" t="n">
        <v>16150</v>
      </c>
      <c r="C15647" s="1" t="s">
        <v>7091</v>
      </c>
      <c r="D15647" s="1" t="s">
        <v>7092</v>
      </c>
    </row>
    <row r="15648" customFormat="false" ht="16.4" hidden="false" customHeight="false" outlineLevel="0" collapsed="false">
      <c r="A15648" s="0" t="n">
        <f aca="false">RANDBETWEEN(1,22000)</f>
        <v>8885</v>
      </c>
      <c r="B15648" s="0" t="n">
        <v>16150</v>
      </c>
      <c r="C15648" s="1" t="s">
        <v>28329</v>
      </c>
      <c r="D15648" s="1" t="s">
        <v>28330</v>
      </c>
    </row>
    <row r="15649" customFormat="false" ht="16.4" hidden="false" customHeight="false" outlineLevel="0" collapsed="false">
      <c r="A15649" s="0" t="n">
        <f aca="false">RANDBETWEEN(1,22000)</f>
        <v>3855</v>
      </c>
      <c r="B15649" s="0" t="n">
        <v>16150</v>
      </c>
      <c r="C15649" s="1" t="s">
        <v>29962</v>
      </c>
      <c r="D15649" s="1" t="s">
        <v>29963</v>
      </c>
    </row>
    <row r="15650" customFormat="false" ht="31.3" hidden="false" customHeight="false" outlineLevel="0" collapsed="false">
      <c r="A15650" s="0" t="n">
        <f aca="false">RANDBETWEEN(1,22000)</f>
        <v>5513</v>
      </c>
      <c r="B15650" s="0" t="n">
        <v>16151</v>
      </c>
      <c r="C15650" s="1" t="s">
        <v>39041</v>
      </c>
      <c r="D15650" s="1" t="s">
        <v>39042</v>
      </c>
    </row>
    <row r="15651" customFormat="false" ht="16.4" hidden="false" customHeight="false" outlineLevel="0" collapsed="false">
      <c r="A15651" s="0" t="n">
        <f aca="false">RANDBETWEEN(1,22000)</f>
        <v>18642</v>
      </c>
      <c r="B15651" s="0" t="n">
        <v>16152</v>
      </c>
      <c r="C15651" s="1" t="s">
        <v>9928</v>
      </c>
      <c r="D15651" s="1" t="s">
        <v>9929</v>
      </c>
    </row>
    <row r="15652" customFormat="false" ht="16.4" hidden="false" customHeight="false" outlineLevel="0" collapsed="false">
      <c r="A15652" s="0" t="n">
        <f aca="false">RANDBETWEEN(1,22000)</f>
        <v>3024</v>
      </c>
      <c r="B15652" s="0" t="n">
        <v>16153</v>
      </c>
      <c r="C15652" s="1" t="s">
        <v>11984</v>
      </c>
      <c r="D15652" s="1" t="s">
        <v>11985</v>
      </c>
    </row>
    <row r="15653" customFormat="false" ht="16.4" hidden="false" customHeight="false" outlineLevel="0" collapsed="false">
      <c r="A15653" s="0" t="n">
        <f aca="false">RANDBETWEEN(1,22000)</f>
        <v>5398</v>
      </c>
      <c r="B15653" s="0" t="n">
        <v>16153</v>
      </c>
      <c r="C15653" s="1" t="s">
        <v>32342</v>
      </c>
      <c r="D15653" s="1" t="s">
        <v>32343</v>
      </c>
    </row>
    <row r="15654" customFormat="false" ht="16.4" hidden="false" customHeight="false" outlineLevel="0" collapsed="false">
      <c r="A15654" s="0" t="n">
        <f aca="false">RANDBETWEEN(1,22000)</f>
        <v>7072</v>
      </c>
      <c r="B15654" s="0" t="n">
        <v>16155</v>
      </c>
      <c r="C15654" s="1" t="s">
        <v>19091</v>
      </c>
      <c r="D15654" s="1" t="s">
        <v>19092</v>
      </c>
    </row>
    <row r="15655" customFormat="false" ht="16.4" hidden="false" customHeight="false" outlineLevel="0" collapsed="false">
      <c r="A15655" s="0" t="n">
        <f aca="false">RANDBETWEEN(1,22000)</f>
        <v>10230</v>
      </c>
      <c r="B15655" s="0" t="n">
        <v>16155</v>
      </c>
      <c r="C15655" s="1" t="s">
        <v>22256</v>
      </c>
      <c r="D15655" s="1" t="s">
        <v>22257</v>
      </c>
    </row>
    <row r="15656" customFormat="false" ht="16.4" hidden="false" customHeight="false" outlineLevel="0" collapsed="false">
      <c r="A15656" s="0" t="n">
        <f aca="false">RANDBETWEEN(1,22000)</f>
        <v>1581</v>
      </c>
      <c r="B15656" s="0" t="n">
        <v>16158</v>
      </c>
      <c r="C15656" s="1" t="s">
        <v>1690</v>
      </c>
      <c r="D15656" s="1" t="s">
        <v>1691</v>
      </c>
    </row>
    <row r="15657" customFormat="false" ht="16.4" hidden="false" customHeight="false" outlineLevel="0" collapsed="false">
      <c r="A15657" s="0" t="n">
        <f aca="false">RANDBETWEEN(1,22000)</f>
        <v>17078</v>
      </c>
      <c r="B15657" s="0" t="n">
        <v>16158</v>
      </c>
      <c r="C15657" s="1" t="s">
        <v>32677</v>
      </c>
      <c r="D15657" s="1" t="s">
        <v>32678</v>
      </c>
    </row>
    <row r="15658" customFormat="false" ht="16.4" hidden="false" customHeight="false" outlineLevel="0" collapsed="false">
      <c r="A15658" s="0" t="n">
        <f aca="false">RANDBETWEEN(1,22000)</f>
        <v>8034</v>
      </c>
      <c r="B15658" s="0" t="n">
        <v>16160</v>
      </c>
      <c r="C15658" s="1" t="s">
        <v>9309</v>
      </c>
      <c r="D15658" s="1" t="s">
        <v>9310</v>
      </c>
    </row>
    <row r="15659" customFormat="false" ht="16.4" hidden="false" customHeight="false" outlineLevel="0" collapsed="false">
      <c r="A15659" s="0" t="n">
        <f aca="false">RANDBETWEEN(1,22000)</f>
        <v>9122</v>
      </c>
      <c r="B15659" s="0" t="n">
        <v>16160</v>
      </c>
      <c r="C15659" s="1" t="s">
        <v>17757</v>
      </c>
      <c r="D15659" s="1" t="s">
        <v>17758</v>
      </c>
    </row>
    <row r="15660" customFormat="false" ht="16.4" hidden="false" customHeight="false" outlineLevel="0" collapsed="false">
      <c r="A15660" s="0" t="n">
        <f aca="false">RANDBETWEEN(1,22000)</f>
        <v>20278</v>
      </c>
      <c r="B15660" s="0" t="n">
        <v>16161</v>
      </c>
      <c r="C15660" s="1" t="s">
        <v>12995</v>
      </c>
      <c r="D15660" s="1" t="s">
        <v>12996</v>
      </c>
    </row>
    <row r="15661" customFormat="false" ht="16.4" hidden="false" customHeight="false" outlineLevel="0" collapsed="false">
      <c r="A15661" s="0" t="n">
        <f aca="false">RANDBETWEEN(1,22000)</f>
        <v>20694</v>
      </c>
      <c r="B15661" s="0" t="n">
        <v>16161</v>
      </c>
      <c r="C15661" s="1" t="s">
        <v>38555</v>
      </c>
      <c r="D15661" s="1" t="s">
        <v>38556</v>
      </c>
    </row>
    <row r="15662" customFormat="false" ht="16.4" hidden="false" customHeight="false" outlineLevel="0" collapsed="false">
      <c r="A15662" s="0" t="n">
        <f aca="false">RANDBETWEEN(1,22000)</f>
        <v>17475</v>
      </c>
      <c r="B15662" s="0" t="n">
        <v>16163</v>
      </c>
      <c r="C15662" s="1" t="s">
        <v>39268</v>
      </c>
      <c r="D15662" s="1" t="s">
        <v>39269</v>
      </c>
    </row>
    <row r="15663" customFormat="false" ht="16.4" hidden="false" customHeight="false" outlineLevel="0" collapsed="false">
      <c r="A15663" s="0" t="n">
        <f aca="false">RANDBETWEEN(1,22000)</f>
        <v>5540</v>
      </c>
      <c r="B15663" s="0" t="n">
        <v>16164</v>
      </c>
      <c r="C15663" s="1" t="s">
        <v>1258</v>
      </c>
      <c r="D15663" s="1" t="s">
        <v>1259</v>
      </c>
    </row>
    <row r="15664" customFormat="false" ht="16.4" hidden="false" customHeight="false" outlineLevel="0" collapsed="false">
      <c r="A15664" s="0" t="n">
        <f aca="false">RANDBETWEEN(1,22000)</f>
        <v>18841</v>
      </c>
      <c r="B15664" s="0" t="n">
        <v>16164</v>
      </c>
      <c r="C15664" s="1" t="s">
        <v>7496</v>
      </c>
      <c r="D15664" s="1" t="s">
        <v>7497</v>
      </c>
    </row>
    <row r="15665" customFormat="false" ht="16.4" hidden="false" customHeight="false" outlineLevel="0" collapsed="false">
      <c r="A15665" s="0" t="n">
        <f aca="false">RANDBETWEEN(1,22000)</f>
        <v>11800</v>
      </c>
      <c r="B15665" s="0" t="n">
        <v>16165</v>
      </c>
      <c r="C15665" s="1" t="s">
        <v>9681</v>
      </c>
      <c r="D15665" s="1" t="s">
        <v>9682</v>
      </c>
    </row>
    <row r="15666" customFormat="false" ht="16.4" hidden="false" customHeight="false" outlineLevel="0" collapsed="false">
      <c r="A15666" s="0" t="n">
        <f aca="false">RANDBETWEEN(1,22000)</f>
        <v>10317</v>
      </c>
      <c r="B15666" s="0" t="n">
        <v>16166</v>
      </c>
      <c r="C15666" s="1" t="s">
        <v>25787</v>
      </c>
      <c r="D15666" s="1" t="s">
        <v>25788</v>
      </c>
    </row>
    <row r="15667" customFormat="false" ht="16.4" hidden="false" customHeight="false" outlineLevel="0" collapsed="false">
      <c r="A15667" s="0" t="n">
        <f aca="false">RANDBETWEEN(1,22000)</f>
        <v>5734</v>
      </c>
      <c r="B15667" s="0" t="n">
        <v>16166</v>
      </c>
      <c r="C15667" s="1" t="s">
        <v>36646</v>
      </c>
      <c r="D15667" s="1" t="s">
        <v>36647</v>
      </c>
    </row>
    <row r="15668" customFormat="false" ht="16.4" hidden="false" customHeight="false" outlineLevel="0" collapsed="false">
      <c r="A15668" s="0" t="n">
        <f aca="false">RANDBETWEEN(1,22000)</f>
        <v>2868</v>
      </c>
      <c r="B15668" s="0" t="n">
        <v>16167</v>
      </c>
      <c r="C15668" s="1" t="s">
        <v>27251</v>
      </c>
      <c r="D15668" s="1" t="s">
        <v>27252</v>
      </c>
    </row>
    <row r="15669" customFormat="false" ht="16.4" hidden="false" customHeight="false" outlineLevel="0" collapsed="false">
      <c r="A15669" s="0" t="n">
        <f aca="false">RANDBETWEEN(1,22000)</f>
        <v>797</v>
      </c>
      <c r="B15669" s="0" t="n">
        <v>16169</v>
      </c>
      <c r="C15669" s="1" t="s">
        <v>784</v>
      </c>
      <c r="D15669" s="1" t="s">
        <v>785</v>
      </c>
    </row>
    <row r="15670" customFormat="false" ht="16.4" hidden="false" customHeight="false" outlineLevel="0" collapsed="false">
      <c r="A15670" s="0" t="n">
        <f aca="false">RANDBETWEEN(1,22000)</f>
        <v>9835</v>
      </c>
      <c r="B15670" s="0" t="n">
        <v>16169</v>
      </c>
      <c r="C15670" s="1" t="s">
        <v>31642</v>
      </c>
      <c r="D15670" s="1" t="s">
        <v>31643</v>
      </c>
    </row>
    <row r="15671" customFormat="false" ht="16.4" hidden="false" customHeight="false" outlineLevel="0" collapsed="false">
      <c r="A15671" s="0" t="n">
        <f aca="false">RANDBETWEEN(1,22000)</f>
        <v>21846</v>
      </c>
      <c r="B15671" s="0" t="n">
        <v>16171</v>
      </c>
      <c r="C15671" s="1" t="s">
        <v>2832</v>
      </c>
      <c r="D15671" s="1" t="s">
        <v>2833</v>
      </c>
    </row>
    <row r="15672" customFormat="false" ht="16.4" hidden="false" customHeight="false" outlineLevel="0" collapsed="false">
      <c r="A15672" s="0" t="n">
        <f aca="false">RANDBETWEEN(1,22000)</f>
        <v>8124</v>
      </c>
      <c r="B15672" s="0" t="n">
        <v>16171</v>
      </c>
      <c r="C15672" s="1" t="s">
        <v>26451</v>
      </c>
      <c r="D15672" s="1" t="s">
        <v>26452</v>
      </c>
    </row>
    <row r="15673" customFormat="false" ht="31.3" hidden="false" customHeight="false" outlineLevel="0" collapsed="false">
      <c r="A15673" s="0" t="n">
        <f aca="false">RANDBETWEEN(1,22000)</f>
        <v>9548</v>
      </c>
      <c r="B15673" s="0" t="n">
        <v>16174</v>
      </c>
      <c r="C15673" s="1" t="s">
        <v>15075</v>
      </c>
      <c r="D15673" s="1" t="s">
        <v>15076</v>
      </c>
    </row>
    <row r="15674" customFormat="false" ht="16.4" hidden="false" customHeight="false" outlineLevel="0" collapsed="false">
      <c r="A15674" s="0" t="n">
        <f aca="false">RANDBETWEEN(1,22000)</f>
        <v>8435</v>
      </c>
      <c r="B15674" s="0" t="n">
        <v>16174</v>
      </c>
      <c r="C15674" s="1" t="s">
        <v>21627</v>
      </c>
      <c r="D15674" s="1" t="s">
        <v>21628</v>
      </c>
    </row>
    <row r="15675" customFormat="false" ht="16.4" hidden="false" customHeight="false" outlineLevel="0" collapsed="false">
      <c r="A15675" s="0" t="n">
        <f aca="false">RANDBETWEEN(1,22000)</f>
        <v>6809</v>
      </c>
      <c r="B15675" s="0" t="n">
        <v>16174</v>
      </c>
      <c r="C15675" s="1" t="s">
        <v>37582</v>
      </c>
      <c r="D15675" s="1" t="s">
        <v>37583</v>
      </c>
    </row>
    <row r="15676" customFormat="false" ht="16.4" hidden="false" customHeight="false" outlineLevel="0" collapsed="false">
      <c r="A15676" s="0" t="n">
        <f aca="false">RANDBETWEEN(1,22000)</f>
        <v>21953</v>
      </c>
      <c r="B15676" s="0" t="n">
        <v>16175</v>
      </c>
      <c r="C15676" s="1" t="s">
        <v>27042</v>
      </c>
      <c r="D15676" s="1" t="s">
        <v>27043</v>
      </c>
    </row>
    <row r="15677" customFormat="false" ht="16.4" hidden="false" customHeight="false" outlineLevel="0" collapsed="false">
      <c r="A15677" s="0" t="n">
        <f aca="false">RANDBETWEEN(1,22000)</f>
        <v>7945</v>
      </c>
      <c r="B15677" s="0" t="n">
        <v>16175</v>
      </c>
      <c r="C15677" s="1" t="s">
        <v>38448</v>
      </c>
      <c r="D15677" s="1" t="s">
        <v>38449</v>
      </c>
    </row>
    <row r="15678" customFormat="false" ht="16.4" hidden="false" customHeight="false" outlineLevel="0" collapsed="false">
      <c r="A15678" s="0" t="n">
        <f aca="false">RANDBETWEEN(1,22000)</f>
        <v>17483</v>
      </c>
      <c r="B15678" s="0" t="n">
        <v>16175</v>
      </c>
      <c r="C15678" s="1" t="s">
        <v>38569</v>
      </c>
      <c r="D15678" s="1" t="s">
        <v>38570</v>
      </c>
    </row>
    <row r="15679" customFormat="false" ht="16.4" hidden="false" customHeight="false" outlineLevel="0" collapsed="false">
      <c r="A15679" s="0" t="n">
        <f aca="false">RANDBETWEEN(1,22000)</f>
        <v>20464</v>
      </c>
      <c r="B15679" s="0" t="n">
        <v>16178</v>
      </c>
      <c r="C15679" s="1" t="s">
        <v>5171</v>
      </c>
      <c r="D15679" s="1" t="s">
        <v>5172</v>
      </c>
    </row>
    <row r="15680" customFormat="false" ht="16.4" hidden="false" customHeight="false" outlineLevel="0" collapsed="false">
      <c r="A15680" s="0" t="n">
        <f aca="false">RANDBETWEEN(1,22000)</f>
        <v>15263</v>
      </c>
      <c r="B15680" s="0" t="n">
        <v>16178</v>
      </c>
      <c r="C15680" s="1" t="s">
        <v>11537</v>
      </c>
      <c r="D15680" s="1" t="s">
        <v>11538</v>
      </c>
    </row>
    <row r="15681" customFormat="false" ht="16.4" hidden="false" customHeight="false" outlineLevel="0" collapsed="false">
      <c r="A15681" s="0" t="n">
        <f aca="false">RANDBETWEEN(1,22000)</f>
        <v>11484</v>
      </c>
      <c r="B15681" s="0" t="n">
        <v>16179</v>
      </c>
      <c r="C15681" s="1" t="s">
        <v>3094</v>
      </c>
      <c r="D15681" s="1" t="s">
        <v>3095</v>
      </c>
    </row>
    <row r="15682" customFormat="false" ht="16.4" hidden="false" customHeight="false" outlineLevel="0" collapsed="false">
      <c r="A15682" s="0" t="n">
        <f aca="false">RANDBETWEEN(1,22000)</f>
        <v>37</v>
      </c>
      <c r="B15682" s="0" t="n">
        <v>16179</v>
      </c>
      <c r="C15682" s="1" t="s">
        <v>10082</v>
      </c>
      <c r="D15682" s="1" t="s">
        <v>10083</v>
      </c>
    </row>
    <row r="15683" customFormat="false" ht="16.4" hidden="false" customHeight="false" outlineLevel="0" collapsed="false">
      <c r="A15683" s="0" t="n">
        <f aca="false">RANDBETWEEN(1,22000)</f>
        <v>1995</v>
      </c>
      <c r="B15683" s="0" t="n">
        <v>16179</v>
      </c>
      <c r="C15683" s="1" t="s">
        <v>15071</v>
      </c>
      <c r="D15683" s="1" t="s">
        <v>15072</v>
      </c>
    </row>
    <row r="15684" customFormat="false" ht="16.4" hidden="false" customHeight="false" outlineLevel="0" collapsed="false">
      <c r="A15684" s="0" t="n">
        <f aca="false">RANDBETWEEN(1,22000)</f>
        <v>10736</v>
      </c>
      <c r="B15684" s="0" t="n">
        <v>16180</v>
      </c>
      <c r="C15684" s="1" t="s">
        <v>32941</v>
      </c>
      <c r="D15684" s="1" t="s">
        <v>32942</v>
      </c>
    </row>
    <row r="15685" customFormat="false" ht="16.4" hidden="false" customHeight="false" outlineLevel="0" collapsed="false">
      <c r="A15685" s="0" t="n">
        <f aca="false">RANDBETWEEN(1,22000)</f>
        <v>12709</v>
      </c>
      <c r="B15685" s="0" t="n">
        <v>16186</v>
      </c>
      <c r="C15685" s="1" t="s">
        <v>10748</v>
      </c>
      <c r="D15685" s="1" t="s">
        <v>10749</v>
      </c>
    </row>
    <row r="15686" customFormat="false" ht="16.4" hidden="false" customHeight="false" outlineLevel="0" collapsed="false">
      <c r="A15686" s="0" t="n">
        <f aca="false">RANDBETWEEN(1,22000)</f>
        <v>9584</v>
      </c>
      <c r="B15686" s="0" t="n">
        <v>16188</v>
      </c>
      <c r="C15686" s="1" t="s">
        <v>12152</v>
      </c>
      <c r="D15686" s="1" t="s">
        <v>12153</v>
      </c>
    </row>
    <row r="15687" customFormat="false" ht="16.4" hidden="false" customHeight="false" outlineLevel="0" collapsed="false">
      <c r="A15687" s="0" t="n">
        <f aca="false">RANDBETWEEN(1,22000)</f>
        <v>9823</v>
      </c>
      <c r="B15687" s="0" t="n">
        <v>16190</v>
      </c>
      <c r="C15687" s="1" t="s">
        <v>1931</v>
      </c>
      <c r="D15687" s="1" t="s">
        <v>1932</v>
      </c>
    </row>
    <row r="15688" customFormat="false" ht="16.4" hidden="false" customHeight="false" outlineLevel="0" collapsed="false">
      <c r="A15688" s="0" t="n">
        <f aca="false">RANDBETWEEN(1,22000)</f>
        <v>518</v>
      </c>
      <c r="B15688" s="0" t="n">
        <v>16190</v>
      </c>
      <c r="C15688" s="1" t="s">
        <v>29252</v>
      </c>
      <c r="D15688" s="1" t="s">
        <v>29253</v>
      </c>
    </row>
    <row r="15689" customFormat="false" ht="16.4" hidden="false" customHeight="false" outlineLevel="0" collapsed="false">
      <c r="A15689" s="0" t="n">
        <f aca="false">RANDBETWEEN(1,22000)</f>
        <v>16569</v>
      </c>
      <c r="B15689" s="0" t="n">
        <v>16191</v>
      </c>
      <c r="C15689" s="1" t="s">
        <v>12641</v>
      </c>
      <c r="D15689" s="1" t="s">
        <v>12642</v>
      </c>
    </row>
    <row r="15690" customFormat="false" ht="16.4" hidden="false" customHeight="false" outlineLevel="0" collapsed="false">
      <c r="A15690" s="0" t="n">
        <f aca="false">RANDBETWEEN(1,22000)</f>
        <v>14581</v>
      </c>
      <c r="B15690" s="0" t="n">
        <v>16191</v>
      </c>
      <c r="C15690" s="1" t="s">
        <v>14825</v>
      </c>
      <c r="D15690" s="1" t="s">
        <v>14826</v>
      </c>
    </row>
    <row r="15691" customFormat="false" ht="16.4" hidden="false" customHeight="false" outlineLevel="0" collapsed="false">
      <c r="A15691" s="0" t="n">
        <f aca="false">RANDBETWEEN(1,22000)</f>
        <v>12260</v>
      </c>
      <c r="B15691" s="0" t="n">
        <v>16194</v>
      </c>
      <c r="C15691" s="1" t="s">
        <v>4711</v>
      </c>
      <c r="D15691" s="1" t="s">
        <v>4712</v>
      </c>
    </row>
    <row r="15692" customFormat="false" ht="16.4" hidden="false" customHeight="false" outlineLevel="0" collapsed="false">
      <c r="A15692" s="0" t="n">
        <f aca="false">RANDBETWEEN(1,22000)</f>
        <v>19034</v>
      </c>
      <c r="B15692" s="0" t="n">
        <v>16197</v>
      </c>
      <c r="C15692" s="1" t="s">
        <v>14754</v>
      </c>
      <c r="D15692" s="1" t="s">
        <v>14755</v>
      </c>
    </row>
    <row r="15693" customFormat="false" ht="16.4" hidden="false" customHeight="false" outlineLevel="0" collapsed="false">
      <c r="A15693" s="0" t="n">
        <f aca="false">RANDBETWEEN(1,22000)</f>
        <v>10663</v>
      </c>
      <c r="B15693" s="0" t="n">
        <v>16197</v>
      </c>
      <c r="C15693" s="1" t="s">
        <v>19445</v>
      </c>
      <c r="D15693" s="1" t="s">
        <v>19446</v>
      </c>
    </row>
    <row r="15694" customFormat="false" ht="16.4" hidden="false" customHeight="false" outlineLevel="0" collapsed="false">
      <c r="A15694" s="0" t="n">
        <f aca="false">RANDBETWEEN(1,22000)</f>
        <v>21317</v>
      </c>
      <c r="B15694" s="0" t="n">
        <v>16199</v>
      </c>
      <c r="C15694" s="1" t="s">
        <v>26279</v>
      </c>
      <c r="D15694" s="1" t="s">
        <v>26280</v>
      </c>
    </row>
    <row r="15695" customFormat="false" ht="16.4" hidden="false" customHeight="false" outlineLevel="0" collapsed="false">
      <c r="A15695" s="0" t="n">
        <f aca="false">RANDBETWEEN(1,22000)</f>
        <v>21487</v>
      </c>
      <c r="B15695" s="0" t="n">
        <v>16200</v>
      </c>
      <c r="C15695" s="1" t="s">
        <v>17707</v>
      </c>
      <c r="D15695" s="1" t="s">
        <v>17708</v>
      </c>
    </row>
    <row r="15696" customFormat="false" ht="16.4" hidden="false" customHeight="false" outlineLevel="0" collapsed="false">
      <c r="A15696" s="0" t="n">
        <f aca="false">RANDBETWEEN(1,22000)</f>
        <v>18635</v>
      </c>
      <c r="B15696" s="0" t="n">
        <v>16200</v>
      </c>
      <c r="C15696" s="1" t="s">
        <v>28756</v>
      </c>
      <c r="D15696" s="1" t="s">
        <v>28757</v>
      </c>
    </row>
    <row r="15697" customFormat="false" ht="16.4" hidden="false" customHeight="false" outlineLevel="0" collapsed="false">
      <c r="A15697" s="0" t="n">
        <f aca="false">RANDBETWEEN(1,22000)</f>
        <v>14959</v>
      </c>
      <c r="B15697" s="0" t="n">
        <v>16202</v>
      </c>
      <c r="C15697" s="1" t="s">
        <v>28750</v>
      </c>
      <c r="D15697" s="1" t="s">
        <v>28751</v>
      </c>
    </row>
    <row r="15698" customFormat="false" ht="16.4" hidden="false" customHeight="false" outlineLevel="0" collapsed="false">
      <c r="A15698" s="0" t="n">
        <f aca="false">RANDBETWEEN(1,22000)</f>
        <v>12710</v>
      </c>
      <c r="B15698" s="0" t="n">
        <v>16202</v>
      </c>
      <c r="C15698" s="1" t="s">
        <v>37145</v>
      </c>
      <c r="D15698" s="1" t="s">
        <v>37146</v>
      </c>
    </row>
    <row r="15699" customFormat="false" ht="16.4" hidden="false" customHeight="false" outlineLevel="0" collapsed="false">
      <c r="A15699" s="0" t="n">
        <f aca="false">RANDBETWEEN(1,22000)</f>
        <v>6799</v>
      </c>
      <c r="B15699" s="0" t="n">
        <v>16203</v>
      </c>
      <c r="C15699" s="1" t="s">
        <v>1694</v>
      </c>
      <c r="D15699" s="1" t="s">
        <v>1695</v>
      </c>
    </row>
    <row r="15700" customFormat="false" ht="16.4" hidden="false" customHeight="false" outlineLevel="0" collapsed="false">
      <c r="A15700" s="0" t="n">
        <f aca="false">RANDBETWEEN(1,22000)</f>
        <v>6346</v>
      </c>
      <c r="B15700" s="0" t="n">
        <v>16203</v>
      </c>
      <c r="C15700" s="1" t="s">
        <v>25166</v>
      </c>
      <c r="D15700" s="1" t="s">
        <v>25167</v>
      </c>
    </row>
    <row r="15701" customFormat="false" ht="16.4" hidden="false" customHeight="false" outlineLevel="0" collapsed="false">
      <c r="A15701" s="0" t="n">
        <f aca="false">RANDBETWEEN(1,22000)</f>
        <v>19572</v>
      </c>
      <c r="B15701" s="0" t="n">
        <v>16203</v>
      </c>
      <c r="C15701" s="1" t="s">
        <v>38216</v>
      </c>
      <c r="D15701" s="1" t="s">
        <v>38217</v>
      </c>
    </row>
    <row r="15702" customFormat="false" ht="16.4" hidden="false" customHeight="false" outlineLevel="0" collapsed="false">
      <c r="A15702" s="0" t="n">
        <f aca="false">RANDBETWEEN(1,22000)</f>
        <v>6923</v>
      </c>
      <c r="B15702" s="0" t="n">
        <v>16203</v>
      </c>
      <c r="C15702" s="1" t="s">
        <v>40381</v>
      </c>
      <c r="D15702" s="1" t="s">
        <v>40382</v>
      </c>
    </row>
    <row r="15703" customFormat="false" ht="16.4" hidden="false" customHeight="false" outlineLevel="0" collapsed="false">
      <c r="A15703" s="0" t="n">
        <f aca="false">RANDBETWEEN(1,22000)</f>
        <v>18308</v>
      </c>
      <c r="B15703" s="0" t="n">
        <v>16204</v>
      </c>
      <c r="C15703" s="1" t="s">
        <v>35501</v>
      </c>
      <c r="D15703" s="1" t="s">
        <v>35502</v>
      </c>
    </row>
    <row r="15704" customFormat="false" ht="16.4" hidden="false" customHeight="false" outlineLevel="0" collapsed="false">
      <c r="A15704" s="0" t="n">
        <f aca="false">RANDBETWEEN(1,22000)</f>
        <v>15637</v>
      </c>
      <c r="B15704" s="0" t="n">
        <v>16206</v>
      </c>
      <c r="C15704" s="1" t="s">
        <v>28460</v>
      </c>
      <c r="D15704" s="1" t="s">
        <v>28461</v>
      </c>
    </row>
    <row r="15705" customFormat="false" ht="31.3" hidden="false" customHeight="false" outlineLevel="0" collapsed="false">
      <c r="A15705" s="0" t="n">
        <f aca="false">RANDBETWEEN(1,22000)</f>
        <v>14175</v>
      </c>
      <c r="B15705" s="0" t="n">
        <v>16207</v>
      </c>
      <c r="C15705" s="1" t="s">
        <v>36825</v>
      </c>
      <c r="D15705" s="1" t="s">
        <v>36826</v>
      </c>
    </row>
    <row r="15706" customFormat="false" ht="16.4" hidden="false" customHeight="false" outlineLevel="0" collapsed="false">
      <c r="A15706" s="0" t="n">
        <f aca="false">RANDBETWEEN(1,22000)</f>
        <v>14330</v>
      </c>
      <c r="B15706" s="0" t="n">
        <v>16208</v>
      </c>
      <c r="C15706" s="1" t="s">
        <v>40737</v>
      </c>
    </row>
    <row r="15707" customFormat="false" ht="16.4" hidden="false" customHeight="false" outlineLevel="0" collapsed="false">
      <c r="A15707" s="0" t="n">
        <f aca="false">RANDBETWEEN(1,22000)</f>
        <v>10637</v>
      </c>
      <c r="B15707" s="0" t="n">
        <v>16209</v>
      </c>
      <c r="C15707" s="1" t="s">
        <v>27951</v>
      </c>
      <c r="D15707" s="1" t="s">
        <v>27952</v>
      </c>
    </row>
    <row r="15708" customFormat="false" ht="16.4" hidden="false" customHeight="false" outlineLevel="0" collapsed="false">
      <c r="A15708" s="0" t="n">
        <f aca="false">RANDBETWEEN(1,22000)</f>
        <v>15634</v>
      </c>
      <c r="B15708" s="0" t="n">
        <v>16209</v>
      </c>
      <c r="C15708" s="1" t="s">
        <v>33564</v>
      </c>
      <c r="D15708" s="1" t="s">
        <v>33565</v>
      </c>
    </row>
    <row r="15709" customFormat="false" ht="16.4" hidden="false" customHeight="false" outlineLevel="0" collapsed="false">
      <c r="A15709" s="0" t="n">
        <f aca="false">RANDBETWEEN(1,22000)</f>
        <v>12938</v>
      </c>
      <c r="B15709" s="0" t="n">
        <v>16211</v>
      </c>
      <c r="C15709" s="1" t="s">
        <v>15662</v>
      </c>
      <c r="D15709" s="1" t="s">
        <v>15663</v>
      </c>
    </row>
    <row r="15710" customFormat="false" ht="16.4" hidden="false" customHeight="false" outlineLevel="0" collapsed="false">
      <c r="A15710" s="0" t="n">
        <f aca="false">RANDBETWEEN(1,22000)</f>
        <v>392</v>
      </c>
      <c r="B15710" s="0" t="n">
        <v>16212</v>
      </c>
      <c r="C15710" s="1" t="s">
        <v>12168</v>
      </c>
      <c r="D15710" s="1" t="s">
        <v>12169</v>
      </c>
    </row>
    <row r="15711" customFormat="false" ht="31.3" hidden="false" customHeight="false" outlineLevel="0" collapsed="false">
      <c r="A15711" s="0" t="n">
        <f aca="false">RANDBETWEEN(1,22000)</f>
        <v>15665</v>
      </c>
      <c r="B15711" s="0" t="n">
        <v>16212</v>
      </c>
      <c r="C15711" s="1" t="s">
        <v>32523</v>
      </c>
      <c r="D15711" s="1" t="s">
        <v>32524</v>
      </c>
    </row>
    <row r="15712" customFormat="false" ht="16.4" hidden="false" customHeight="false" outlineLevel="0" collapsed="false">
      <c r="A15712" s="0" t="n">
        <f aca="false">RANDBETWEEN(1,22000)</f>
        <v>9445</v>
      </c>
      <c r="B15712" s="0" t="n">
        <v>16213</v>
      </c>
      <c r="C15712" s="1" t="s">
        <v>35511</v>
      </c>
      <c r="D15712" s="1" t="s">
        <v>35512</v>
      </c>
    </row>
    <row r="15713" customFormat="false" ht="16.4" hidden="false" customHeight="false" outlineLevel="0" collapsed="false">
      <c r="A15713" s="0" t="n">
        <f aca="false">RANDBETWEEN(1,22000)</f>
        <v>5450</v>
      </c>
      <c r="B15713" s="0" t="n">
        <v>16214</v>
      </c>
      <c r="C15713" s="1" t="s">
        <v>2165</v>
      </c>
      <c r="D15713" s="1" t="s">
        <v>2166</v>
      </c>
    </row>
    <row r="15714" customFormat="false" ht="16.4" hidden="false" customHeight="false" outlineLevel="0" collapsed="false">
      <c r="A15714" s="0" t="n">
        <f aca="false">RANDBETWEEN(1,22000)</f>
        <v>21447</v>
      </c>
      <c r="B15714" s="0" t="n">
        <v>16215</v>
      </c>
      <c r="C15714" s="1" t="s">
        <v>15023</v>
      </c>
      <c r="D15714" s="1" t="s">
        <v>15024</v>
      </c>
    </row>
    <row r="15715" customFormat="false" ht="16.4" hidden="false" customHeight="false" outlineLevel="0" collapsed="false">
      <c r="A15715" s="0" t="n">
        <f aca="false">RANDBETWEEN(1,22000)</f>
        <v>12343</v>
      </c>
      <c r="B15715" s="0" t="n">
        <v>16216</v>
      </c>
      <c r="C15715" s="1" t="s">
        <v>23796</v>
      </c>
      <c r="D15715" s="1" t="s">
        <v>23797</v>
      </c>
    </row>
    <row r="15716" customFormat="false" ht="16.4" hidden="false" customHeight="false" outlineLevel="0" collapsed="false">
      <c r="A15716" s="0" t="n">
        <f aca="false">RANDBETWEEN(1,22000)</f>
        <v>12497</v>
      </c>
      <c r="B15716" s="0" t="n">
        <v>16216</v>
      </c>
      <c r="C15716" s="1" t="s">
        <v>37676</v>
      </c>
      <c r="D15716" s="1" t="s">
        <v>37677</v>
      </c>
    </row>
    <row r="15717" customFormat="false" ht="16.4" hidden="false" customHeight="false" outlineLevel="0" collapsed="false">
      <c r="A15717" s="0" t="n">
        <f aca="false">RANDBETWEEN(1,22000)</f>
        <v>536</v>
      </c>
      <c r="B15717" s="0" t="n">
        <v>16217</v>
      </c>
      <c r="C15717" s="1" t="s">
        <v>9720</v>
      </c>
      <c r="D15717" s="1" t="s">
        <v>9721</v>
      </c>
    </row>
    <row r="15718" customFormat="false" ht="16.4" hidden="false" customHeight="false" outlineLevel="0" collapsed="false">
      <c r="A15718" s="0" t="n">
        <f aca="false">RANDBETWEEN(1,22000)</f>
        <v>3982</v>
      </c>
      <c r="B15718" s="0" t="n">
        <v>16218</v>
      </c>
      <c r="C15718" s="1" t="s">
        <v>19701</v>
      </c>
      <c r="D15718" s="1" t="s">
        <v>19702</v>
      </c>
    </row>
    <row r="15719" customFormat="false" ht="16.4" hidden="false" customHeight="false" outlineLevel="0" collapsed="false">
      <c r="A15719" s="0" t="n">
        <f aca="false">RANDBETWEEN(1,22000)</f>
        <v>7234</v>
      </c>
      <c r="B15719" s="0" t="n">
        <v>16219</v>
      </c>
      <c r="C15719" s="1" t="s">
        <v>33860</v>
      </c>
      <c r="D15719" s="1" t="s">
        <v>33861</v>
      </c>
    </row>
    <row r="15720" customFormat="false" ht="16.4" hidden="false" customHeight="false" outlineLevel="0" collapsed="false">
      <c r="A15720" s="0" t="n">
        <f aca="false">RANDBETWEEN(1,22000)</f>
        <v>888</v>
      </c>
      <c r="B15720" s="0" t="n">
        <v>16219</v>
      </c>
      <c r="C15720" s="1" t="s">
        <v>37749</v>
      </c>
      <c r="D15720" s="1" t="s">
        <v>37750</v>
      </c>
    </row>
    <row r="15721" customFormat="false" ht="16.4" hidden="false" customHeight="false" outlineLevel="0" collapsed="false">
      <c r="A15721" s="0" t="n">
        <f aca="false">RANDBETWEEN(1,22000)</f>
        <v>19818</v>
      </c>
      <c r="B15721" s="0" t="n">
        <v>16220</v>
      </c>
      <c r="C15721" s="1" t="s">
        <v>19115</v>
      </c>
      <c r="D15721" s="1" t="s">
        <v>19116</v>
      </c>
    </row>
    <row r="15722" customFormat="false" ht="16.4" hidden="false" customHeight="false" outlineLevel="0" collapsed="false">
      <c r="A15722" s="0" t="n">
        <f aca="false">RANDBETWEEN(1,22000)</f>
        <v>8398</v>
      </c>
      <c r="B15722" s="0" t="n">
        <v>16222</v>
      </c>
      <c r="C15722" s="1" t="s">
        <v>12358</v>
      </c>
      <c r="D15722" s="1" t="s">
        <v>12359</v>
      </c>
    </row>
    <row r="15723" customFormat="false" ht="16.4" hidden="false" customHeight="false" outlineLevel="0" collapsed="false">
      <c r="A15723" s="0" t="n">
        <f aca="false">RANDBETWEEN(1,22000)</f>
        <v>10986</v>
      </c>
      <c r="B15723" s="0" t="n">
        <v>16222</v>
      </c>
      <c r="C15723" s="1" t="s">
        <v>28674</v>
      </c>
      <c r="D15723" s="1" t="s">
        <v>28675</v>
      </c>
    </row>
    <row r="15724" customFormat="false" ht="16.4" hidden="false" customHeight="false" outlineLevel="0" collapsed="false">
      <c r="A15724" s="0" t="n">
        <f aca="false">RANDBETWEEN(1,22000)</f>
        <v>12471</v>
      </c>
      <c r="B15724" s="0" t="n">
        <v>16222</v>
      </c>
      <c r="C15724" s="1" t="s">
        <v>36218</v>
      </c>
      <c r="D15724" s="1" t="s">
        <v>36219</v>
      </c>
    </row>
    <row r="15725" customFormat="false" ht="16.4" hidden="false" customHeight="false" outlineLevel="0" collapsed="false">
      <c r="A15725" s="0" t="n">
        <f aca="false">RANDBETWEEN(1,22000)</f>
        <v>21856</v>
      </c>
      <c r="B15725" s="0" t="n">
        <v>16223</v>
      </c>
      <c r="C15725" s="1" t="s">
        <v>18825</v>
      </c>
      <c r="D15725" s="1" t="s">
        <v>18826</v>
      </c>
    </row>
    <row r="15726" customFormat="false" ht="16.4" hidden="false" customHeight="false" outlineLevel="0" collapsed="false">
      <c r="A15726" s="0" t="n">
        <f aca="false">RANDBETWEEN(1,22000)</f>
        <v>8139</v>
      </c>
      <c r="B15726" s="0" t="n">
        <v>16223</v>
      </c>
      <c r="C15726" s="1" t="s">
        <v>25444</v>
      </c>
      <c r="D15726" s="1" t="s">
        <v>25445</v>
      </c>
    </row>
    <row r="15727" customFormat="false" ht="16.4" hidden="false" customHeight="false" outlineLevel="0" collapsed="false">
      <c r="A15727" s="0" t="n">
        <f aca="false">RANDBETWEEN(1,22000)</f>
        <v>15590</v>
      </c>
      <c r="B15727" s="0" t="n">
        <v>16225</v>
      </c>
      <c r="C15727" s="1" t="s">
        <v>33422</v>
      </c>
      <c r="D15727" s="1" t="s">
        <v>33353</v>
      </c>
    </row>
    <row r="15728" customFormat="false" ht="16.4" hidden="false" customHeight="false" outlineLevel="0" collapsed="false">
      <c r="A15728" s="0" t="n">
        <f aca="false">RANDBETWEEN(1,22000)</f>
        <v>13479</v>
      </c>
      <c r="B15728" s="0" t="n">
        <v>16226</v>
      </c>
      <c r="C15728" s="1" t="s">
        <v>4899</v>
      </c>
      <c r="D15728" s="1" t="s">
        <v>4900</v>
      </c>
    </row>
    <row r="15729" customFormat="false" ht="16.4" hidden="false" customHeight="false" outlineLevel="0" collapsed="false">
      <c r="A15729" s="0" t="n">
        <f aca="false">RANDBETWEEN(1,22000)</f>
        <v>8718</v>
      </c>
      <c r="B15729" s="0" t="n">
        <v>16226</v>
      </c>
      <c r="C15729" s="1" t="s">
        <v>23439</v>
      </c>
      <c r="D15729" s="1" t="s">
        <v>23440</v>
      </c>
    </row>
    <row r="15730" customFormat="false" ht="16.4" hidden="false" customHeight="false" outlineLevel="0" collapsed="false">
      <c r="A15730" s="0" t="n">
        <f aca="false">RANDBETWEEN(1,22000)</f>
        <v>13306</v>
      </c>
      <c r="B15730" s="0" t="n">
        <v>16226</v>
      </c>
      <c r="C15730" s="1" t="s">
        <v>30630</v>
      </c>
      <c r="D15730" s="1" t="s">
        <v>30631</v>
      </c>
    </row>
    <row r="15731" customFormat="false" ht="16.4" hidden="false" customHeight="false" outlineLevel="0" collapsed="false">
      <c r="A15731" s="0" t="n">
        <f aca="false">RANDBETWEEN(1,22000)</f>
        <v>7394</v>
      </c>
      <c r="B15731" s="0" t="n">
        <v>16227</v>
      </c>
      <c r="C15731" s="1" t="s">
        <v>4069</v>
      </c>
      <c r="D15731" s="1" t="s">
        <v>4070</v>
      </c>
    </row>
    <row r="15732" customFormat="false" ht="16.4" hidden="false" customHeight="false" outlineLevel="0" collapsed="false">
      <c r="A15732" s="0" t="n">
        <f aca="false">RANDBETWEEN(1,22000)</f>
        <v>3214</v>
      </c>
      <c r="B15732" s="0" t="n">
        <v>16227</v>
      </c>
      <c r="C15732" s="1" t="s">
        <v>19127</v>
      </c>
      <c r="D15732" s="1" t="s">
        <v>19128</v>
      </c>
    </row>
    <row r="15733" customFormat="false" ht="16.4" hidden="false" customHeight="false" outlineLevel="0" collapsed="false">
      <c r="A15733" s="0" t="n">
        <f aca="false">RANDBETWEEN(1,22000)</f>
        <v>3756</v>
      </c>
      <c r="B15733" s="0" t="n">
        <v>16230</v>
      </c>
      <c r="C15733" s="1" t="s">
        <v>34314</v>
      </c>
      <c r="D15733" s="1" t="s">
        <v>34315</v>
      </c>
    </row>
    <row r="15734" customFormat="false" ht="16.4" hidden="false" customHeight="false" outlineLevel="0" collapsed="false">
      <c r="A15734" s="0" t="n">
        <f aca="false">RANDBETWEEN(1,22000)</f>
        <v>4450</v>
      </c>
      <c r="B15734" s="0" t="n">
        <v>16231</v>
      </c>
      <c r="C15734" s="1" t="s">
        <v>29861</v>
      </c>
      <c r="D15734" s="1" t="s">
        <v>29862</v>
      </c>
    </row>
    <row r="15735" customFormat="false" ht="16.4" hidden="false" customHeight="false" outlineLevel="0" collapsed="false">
      <c r="A15735" s="0" t="n">
        <f aca="false">RANDBETWEEN(1,22000)</f>
        <v>9540</v>
      </c>
      <c r="B15735" s="0" t="n">
        <v>16232</v>
      </c>
      <c r="C15735" s="1" t="s">
        <v>2604</v>
      </c>
      <c r="D15735" s="1" t="s">
        <v>2605</v>
      </c>
    </row>
    <row r="15736" customFormat="false" ht="31.3" hidden="false" customHeight="false" outlineLevel="0" collapsed="false">
      <c r="A15736" s="0" t="n">
        <f aca="false">RANDBETWEEN(1,22000)</f>
        <v>13107</v>
      </c>
      <c r="B15736" s="0" t="n">
        <v>16232</v>
      </c>
      <c r="C15736" s="1" t="s">
        <v>36704</v>
      </c>
      <c r="D15736" s="1" t="s">
        <v>36705</v>
      </c>
    </row>
    <row r="15737" customFormat="false" ht="16.4" hidden="false" customHeight="false" outlineLevel="0" collapsed="false">
      <c r="A15737" s="0" t="n">
        <f aca="false">RANDBETWEEN(1,22000)</f>
        <v>7135</v>
      </c>
      <c r="B15737" s="0" t="n">
        <v>16233</v>
      </c>
      <c r="C15737" s="1" t="s">
        <v>9748</v>
      </c>
      <c r="D15737" s="1" t="s">
        <v>9749</v>
      </c>
    </row>
    <row r="15738" customFormat="false" ht="16.4" hidden="false" customHeight="false" outlineLevel="0" collapsed="false">
      <c r="A15738" s="0" t="n">
        <f aca="false">RANDBETWEEN(1,22000)</f>
        <v>3535</v>
      </c>
      <c r="B15738" s="0" t="n">
        <v>16233</v>
      </c>
      <c r="C15738" s="1" t="s">
        <v>11998</v>
      </c>
      <c r="D15738" s="1" t="s">
        <v>11999</v>
      </c>
    </row>
    <row r="15739" customFormat="false" ht="16.4" hidden="false" customHeight="false" outlineLevel="0" collapsed="false">
      <c r="A15739" s="0" t="n">
        <f aca="false">RANDBETWEEN(1,22000)</f>
        <v>19930</v>
      </c>
      <c r="B15739" s="0" t="n">
        <v>16233</v>
      </c>
      <c r="C15739" s="1" t="s">
        <v>13808</v>
      </c>
      <c r="D15739" s="1" t="s">
        <v>13809</v>
      </c>
    </row>
    <row r="15740" customFormat="false" ht="16.4" hidden="false" customHeight="false" outlineLevel="0" collapsed="false">
      <c r="A15740" s="0" t="n">
        <f aca="false">RANDBETWEEN(1,22000)</f>
        <v>18759</v>
      </c>
      <c r="B15740" s="0" t="n">
        <v>16233</v>
      </c>
      <c r="C15740" s="1" t="s">
        <v>18317</v>
      </c>
      <c r="D15740" s="1" t="s">
        <v>18318</v>
      </c>
    </row>
    <row r="15741" customFormat="false" ht="16.4" hidden="false" customHeight="false" outlineLevel="0" collapsed="false">
      <c r="A15741" s="0" t="n">
        <f aca="false">RANDBETWEEN(1,22000)</f>
        <v>21689</v>
      </c>
      <c r="B15741" s="0" t="n">
        <v>16234</v>
      </c>
      <c r="C15741" s="1" t="s">
        <v>8155</v>
      </c>
      <c r="D15741" s="1" t="s">
        <v>8156</v>
      </c>
    </row>
    <row r="15742" customFormat="false" ht="16.4" hidden="false" customHeight="false" outlineLevel="0" collapsed="false">
      <c r="A15742" s="0" t="n">
        <f aca="false">RANDBETWEEN(1,22000)</f>
        <v>2892</v>
      </c>
      <c r="B15742" s="0" t="n">
        <v>16234</v>
      </c>
      <c r="C15742" s="1" t="s">
        <v>29737</v>
      </c>
      <c r="D15742" s="1" t="s">
        <v>29738</v>
      </c>
    </row>
    <row r="15743" customFormat="false" ht="16.4" hidden="false" customHeight="false" outlineLevel="0" collapsed="false">
      <c r="A15743" s="0" t="n">
        <f aca="false">RANDBETWEEN(1,22000)</f>
        <v>1619</v>
      </c>
      <c r="B15743" s="0" t="n">
        <v>16235</v>
      </c>
      <c r="C15743" s="1" t="s">
        <v>21480</v>
      </c>
      <c r="D15743" s="1" t="s">
        <v>21481</v>
      </c>
    </row>
    <row r="15744" customFormat="false" ht="16.4" hidden="false" customHeight="false" outlineLevel="0" collapsed="false">
      <c r="A15744" s="0" t="n">
        <f aca="false">RANDBETWEEN(1,22000)</f>
        <v>1462</v>
      </c>
      <c r="B15744" s="0" t="n">
        <v>16236</v>
      </c>
      <c r="C15744" s="1" t="s">
        <v>31405</v>
      </c>
      <c r="D15744" s="1" t="s">
        <v>31406</v>
      </c>
    </row>
    <row r="15745" customFormat="false" ht="16.4" hidden="false" customHeight="false" outlineLevel="0" collapsed="false">
      <c r="A15745" s="0" t="n">
        <f aca="false">RANDBETWEEN(1,22000)</f>
        <v>15084</v>
      </c>
      <c r="B15745" s="0" t="n">
        <v>16238</v>
      </c>
      <c r="C15745" s="1" t="s">
        <v>18595</v>
      </c>
      <c r="D15745" s="1" t="s">
        <v>18596</v>
      </c>
    </row>
    <row r="15746" customFormat="false" ht="16.4" hidden="false" customHeight="false" outlineLevel="0" collapsed="false">
      <c r="A15746" s="0" t="n">
        <f aca="false">RANDBETWEEN(1,22000)</f>
        <v>15617</v>
      </c>
      <c r="B15746" s="0" t="n">
        <v>16240</v>
      </c>
      <c r="C15746" s="1" t="s">
        <v>20291</v>
      </c>
      <c r="D15746" s="1" t="s">
        <v>20292</v>
      </c>
    </row>
    <row r="15747" customFormat="false" ht="16.4" hidden="false" customHeight="false" outlineLevel="0" collapsed="false">
      <c r="A15747" s="0" t="n">
        <f aca="false">RANDBETWEEN(1,22000)</f>
        <v>15552</v>
      </c>
      <c r="B15747" s="0" t="n">
        <v>16240</v>
      </c>
      <c r="C15747" s="1" t="s">
        <v>32484</v>
      </c>
      <c r="D15747" s="1" t="s">
        <v>32485</v>
      </c>
    </row>
    <row r="15748" customFormat="false" ht="16.4" hidden="false" customHeight="false" outlineLevel="0" collapsed="false">
      <c r="A15748" s="0" t="n">
        <f aca="false">RANDBETWEEN(1,22000)</f>
        <v>4853</v>
      </c>
      <c r="B15748" s="0" t="n">
        <v>16241</v>
      </c>
      <c r="C15748" s="1" t="s">
        <v>14187</v>
      </c>
      <c r="D15748" s="1" t="s">
        <v>14188</v>
      </c>
    </row>
    <row r="15749" customFormat="false" ht="16.4" hidden="false" customHeight="false" outlineLevel="0" collapsed="false">
      <c r="A15749" s="0" t="n">
        <f aca="false">RANDBETWEEN(1,22000)</f>
        <v>4162</v>
      </c>
      <c r="B15749" s="0" t="n">
        <v>16242</v>
      </c>
      <c r="C15749" s="1" t="s">
        <v>38331</v>
      </c>
      <c r="D15749" s="1" t="s">
        <v>38332</v>
      </c>
    </row>
    <row r="15750" customFormat="false" ht="16.4" hidden="false" customHeight="false" outlineLevel="0" collapsed="false">
      <c r="A15750" s="0" t="n">
        <f aca="false">RANDBETWEEN(1,22000)</f>
        <v>14513</v>
      </c>
      <c r="B15750" s="0" t="n">
        <v>16243</v>
      </c>
      <c r="C15750" s="1" t="s">
        <v>12348</v>
      </c>
      <c r="D15750" s="1" t="s">
        <v>12349</v>
      </c>
    </row>
    <row r="15751" customFormat="false" ht="16.4" hidden="false" customHeight="false" outlineLevel="0" collapsed="false">
      <c r="A15751" s="0" t="n">
        <f aca="false">RANDBETWEEN(1,22000)</f>
        <v>19629</v>
      </c>
      <c r="B15751" s="0" t="n">
        <v>16244</v>
      </c>
      <c r="C15751" s="1" t="s">
        <v>2654</v>
      </c>
      <c r="D15751" s="1" t="s">
        <v>2655</v>
      </c>
    </row>
    <row r="15752" customFormat="false" ht="16.4" hidden="false" customHeight="false" outlineLevel="0" collapsed="false">
      <c r="A15752" s="0" t="n">
        <f aca="false">RANDBETWEEN(1,22000)</f>
        <v>15855</v>
      </c>
      <c r="B15752" s="0" t="n">
        <v>16244</v>
      </c>
      <c r="C15752" s="1" t="s">
        <v>7462</v>
      </c>
      <c r="D15752" s="1" t="s">
        <v>7463</v>
      </c>
    </row>
    <row r="15753" customFormat="false" ht="16.4" hidden="false" customHeight="false" outlineLevel="0" collapsed="false">
      <c r="A15753" s="0" t="n">
        <f aca="false">RANDBETWEEN(1,22000)</f>
        <v>6431</v>
      </c>
      <c r="B15753" s="0" t="n">
        <v>16244</v>
      </c>
      <c r="C15753" s="1" t="s">
        <v>21583</v>
      </c>
      <c r="D15753" s="1" t="s">
        <v>21584</v>
      </c>
    </row>
    <row r="15754" customFormat="false" ht="16.4" hidden="false" customHeight="false" outlineLevel="0" collapsed="false">
      <c r="A15754" s="0" t="n">
        <f aca="false">RANDBETWEEN(1,22000)</f>
        <v>4019</v>
      </c>
      <c r="B15754" s="0" t="n">
        <v>16245</v>
      </c>
      <c r="C15754" s="1" t="s">
        <v>5953</v>
      </c>
      <c r="D15754" s="1" t="s">
        <v>5954</v>
      </c>
    </row>
    <row r="15755" customFormat="false" ht="16.4" hidden="false" customHeight="false" outlineLevel="0" collapsed="false">
      <c r="A15755" s="0" t="n">
        <f aca="false">RANDBETWEEN(1,22000)</f>
        <v>6150</v>
      </c>
      <c r="B15755" s="0" t="n">
        <v>16246</v>
      </c>
      <c r="C15755" s="1" t="s">
        <v>11261</v>
      </c>
      <c r="D15755" s="1" t="s">
        <v>11262</v>
      </c>
    </row>
    <row r="15756" customFormat="false" ht="16.4" hidden="false" customHeight="false" outlineLevel="0" collapsed="false">
      <c r="A15756" s="0" t="n">
        <f aca="false">RANDBETWEEN(1,22000)</f>
        <v>8894</v>
      </c>
      <c r="B15756" s="0" t="n">
        <v>16247</v>
      </c>
      <c r="C15756" s="1" t="s">
        <v>13654</v>
      </c>
      <c r="D15756" s="1" t="s">
        <v>13655</v>
      </c>
    </row>
    <row r="15757" customFormat="false" ht="16.4" hidden="false" customHeight="false" outlineLevel="0" collapsed="false">
      <c r="A15757" s="0" t="n">
        <f aca="false">RANDBETWEEN(1,22000)</f>
        <v>2709</v>
      </c>
      <c r="B15757" s="0" t="n">
        <v>16248</v>
      </c>
      <c r="C15757" s="1" t="s">
        <v>22438</v>
      </c>
      <c r="D15757" s="1" t="s">
        <v>22439</v>
      </c>
    </row>
    <row r="15758" customFormat="false" ht="16.4" hidden="false" customHeight="false" outlineLevel="0" collapsed="false">
      <c r="A15758" s="0" t="n">
        <f aca="false">RANDBETWEEN(1,22000)</f>
        <v>19053</v>
      </c>
      <c r="B15758" s="0" t="n">
        <v>16248</v>
      </c>
      <c r="C15758" s="1" t="s">
        <v>40399</v>
      </c>
      <c r="D15758" s="1" t="s">
        <v>40400</v>
      </c>
    </row>
    <row r="15759" customFormat="false" ht="16.4" hidden="false" customHeight="false" outlineLevel="0" collapsed="false">
      <c r="A15759" s="0" t="n">
        <f aca="false">RANDBETWEEN(1,22000)</f>
        <v>20392</v>
      </c>
      <c r="B15759" s="0" t="n">
        <v>16249</v>
      </c>
      <c r="C15759" s="1" t="s">
        <v>18491</v>
      </c>
      <c r="D15759" s="1" t="s">
        <v>18492</v>
      </c>
    </row>
    <row r="15760" customFormat="false" ht="16.4" hidden="false" customHeight="false" outlineLevel="0" collapsed="false">
      <c r="A15760" s="0" t="n">
        <f aca="false">RANDBETWEEN(1,22000)</f>
        <v>7369</v>
      </c>
      <c r="B15760" s="0" t="n">
        <v>16249</v>
      </c>
      <c r="C15760" s="1" t="s">
        <v>33562</v>
      </c>
      <c r="D15760" s="1" t="s">
        <v>33563</v>
      </c>
    </row>
    <row r="15761" customFormat="false" ht="31.3" hidden="false" customHeight="false" outlineLevel="0" collapsed="false">
      <c r="A15761" s="0" t="n">
        <f aca="false">RANDBETWEEN(1,22000)</f>
        <v>19693</v>
      </c>
      <c r="B15761" s="0" t="n">
        <v>16249</v>
      </c>
      <c r="C15761" s="1" t="s">
        <v>36073</v>
      </c>
      <c r="D15761" s="1" t="s">
        <v>36072</v>
      </c>
    </row>
    <row r="15762" customFormat="false" ht="16.4" hidden="false" customHeight="false" outlineLevel="0" collapsed="false">
      <c r="A15762" s="0" t="n">
        <f aca="false">RANDBETWEEN(1,22000)</f>
        <v>20216</v>
      </c>
      <c r="B15762" s="0" t="n">
        <v>16250</v>
      </c>
      <c r="C15762" s="1" t="s">
        <v>31040</v>
      </c>
      <c r="D15762" s="1" t="s">
        <v>31041</v>
      </c>
    </row>
    <row r="15763" customFormat="false" ht="16.4" hidden="false" customHeight="false" outlineLevel="0" collapsed="false">
      <c r="A15763" s="0" t="n">
        <f aca="false">RANDBETWEEN(1,22000)</f>
        <v>6552</v>
      </c>
      <c r="B15763" s="0" t="n">
        <v>16252</v>
      </c>
      <c r="C15763" s="1" t="s">
        <v>7733</v>
      </c>
      <c r="D15763" s="1" t="s">
        <v>7734</v>
      </c>
    </row>
    <row r="15764" customFormat="false" ht="16.4" hidden="false" customHeight="false" outlineLevel="0" collapsed="false">
      <c r="A15764" s="0" t="n">
        <f aca="false">RANDBETWEEN(1,22000)</f>
        <v>10987</v>
      </c>
      <c r="B15764" s="0" t="n">
        <v>16255</v>
      </c>
      <c r="C15764" s="1" t="s">
        <v>18422</v>
      </c>
      <c r="D15764" s="1" t="s">
        <v>18417</v>
      </c>
    </row>
    <row r="15765" customFormat="false" ht="16.4" hidden="false" customHeight="false" outlineLevel="0" collapsed="false">
      <c r="A15765" s="0" t="n">
        <f aca="false">RANDBETWEEN(1,22000)</f>
        <v>21191</v>
      </c>
      <c r="B15765" s="0" t="n">
        <v>16257</v>
      </c>
      <c r="C15765" s="1" t="s">
        <v>7844</v>
      </c>
      <c r="D15765" s="1" t="s">
        <v>7845</v>
      </c>
    </row>
    <row r="15766" customFormat="false" ht="16.4" hidden="false" customHeight="false" outlineLevel="0" collapsed="false">
      <c r="A15766" s="0" t="n">
        <f aca="false">RANDBETWEEN(1,22000)</f>
        <v>16800</v>
      </c>
      <c r="B15766" s="0" t="n">
        <v>16258</v>
      </c>
      <c r="C15766" s="1" t="s">
        <v>7967</v>
      </c>
      <c r="D15766" s="1" t="s">
        <v>47</v>
      </c>
    </row>
    <row r="15767" customFormat="false" ht="16.4" hidden="false" customHeight="false" outlineLevel="0" collapsed="false">
      <c r="A15767" s="0" t="n">
        <f aca="false">RANDBETWEEN(1,22000)</f>
        <v>11126</v>
      </c>
      <c r="B15767" s="0" t="n">
        <v>16260</v>
      </c>
      <c r="C15767" s="1" t="s">
        <v>29651</v>
      </c>
      <c r="D15767" s="1" t="s">
        <v>29652</v>
      </c>
    </row>
    <row r="15768" customFormat="false" ht="16.4" hidden="false" customHeight="false" outlineLevel="0" collapsed="false">
      <c r="A15768" s="0" t="n">
        <f aca="false">RANDBETWEEN(1,22000)</f>
        <v>2247</v>
      </c>
      <c r="B15768" s="0" t="n">
        <v>16263</v>
      </c>
      <c r="C15768" s="1" t="s">
        <v>13029</v>
      </c>
      <c r="D15768" s="1" t="s">
        <v>13030</v>
      </c>
    </row>
    <row r="15769" customFormat="false" ht="16.4" hidden="false" customHeight="false" outlineLevel="0" collapsed="false">
      <c r="A15769" s="0" t="n">
        <f aca="false">RANDBETWEEN(1,22000)</f>
        <v>9915</v>
      </c>
      <c r="B15769" s="0" t="n">
        <v>16263</v>
      </c>
      <c r="C15769" s="1" t="s">
        <v>15888</v>
      </c>
      <c r="D15769" s="1" t="s">
        <v>15889</v>
      </c>
    </row>
    <row r="15770" customFormat="false" ht="16.4" hidden="false" customHeight="false" outlineLevel="0" collapsed="false">
      <c r="A15770" s="0" t="n">
        <f aca="false">RANDBETWEEN(1,22000)</f>
        <v>4468</v>
      </c>
      <c r="B15770" s="0" t="n">
        <v>16263</v>
      </c>
      <c r="C15770" s="1" t="s">
        <v>27699</v>
      </c>
      <c r="D15770" s="1" t="s">
        <v>27700</v>
      </c>
    </row>
    <row r="15771" customFormat="false" ht="16.4" hidden="false" customHeight="false" outlineLevel="0" collapsed="false">
      <c r="A15771" s="0" t="n">
        <f aca="false">RANDBETWEEN(1,22000)</f>
        <v>2054</v>
      </c>
      <c r="B15771" s="0" t="n">
        <v>16263</v>
      </c>
      <c r="C15771" s="1" t="s">
        <v>28873</v>
      </c>
      <c r="D15771" s="1" t="s">
        <v>28874</v>
      </c>
    </row>
    <row r="15772" customFormat="false" ht="16.4" hidden="false" customHeight="false" outlineLevel="0" collapsed="false">
      <c r="A15772" s="0" t="n">
        <f aca="false">RANDBETWEEN(1,22000)</f>
        <v>773</v>
      </c>
      <c r="B15772" s="0" t="n">
        <v>16265</v>
      </c>
      <c r="C15772" s="1" t="s">
        <v>39729</v>
      </c>
      <c r="D15772" s="1" t="s">
        <v>39730</v>
      </c>
    </row>
    <row r="15773" customFormat="false" ht="16.4" hidden="false" customHeight="false" outlineLevel="0" collapsed="false">
      <c r="A15773" s="0" t="n">
        <f aca="false">RANDBETWEEN(1,22000)</f>
        <v>4714</v>
      </c>
      <c r="B15773" s="0" t="n">
        <v>16266</v>
      </c>
      <c r="C15773" s="1" t="s">
        <v>23750</v>
      </c>
      <c r="D15773" s="1" t="s">
        <v>23751</v>
      </c>
    </row>
    <row r="15774" customFormat="false" ht="16.4" hidden="false" customHeight="false" outlineLevel="0" collapsed="false">
      <c r="A15774" s="0" t="n">
        <f aca="false">RANDBETWEEN(1,22000)</f>
        <v>14126</v>
      </c>
      <c r="B15774" s="0" t="n">
        <v>16266</v>
      </c>
      <c r="C15774" s="1" t="s">
        <v>38508</v>
      </c>
      <c r="D15774" s="1" t="s">
        <v>38509</v>
      </c>
    </row>
    <row r="15775" customFormat="false" ht="16.4" hidden="false" customHeight="false" outlineLevel="0" collapsed="false">
      <c r="A15775" s="0" t="n">
        <f aca="false">RANDBETWEEN(1,22000)</f>
        <v>1196</v>
      </c>
      <c r="B15775" s="0" t="n">
        <v>16267</v>
      </c>
      <c r="C15775" s="1" t="s">
        <v>13560</v>
      </c>
      <c r="D15775" s="1" t="s">
        <v>13561</v>
      </c>
    </row>
    <row r="15776" customFormat="false" ht="16.4" hidden="false" customHeight="false" outlineLevel="0" collapsed="false">
      <c r="A15776" s="0" t="n">
        <f aca="false">RANDBETWEEN(1,22000)</f>
        <v>9078</v>
      </c>
      <c r="B15776" s="0" t="n">
        <v>16267</v>
      </c>
      <c r="C15776" s="1" t="s">
        <v>21081</v>
      </c>
      <c r="D15776" s="1" t="s">
        <v>21082</v>
      </c>
    </row>
    <row r="15777" customFormat="false" ht="16.4" hidden="false" customHeight="false" outlineLevel="0" collapsed="false">
      <c r="A15777" s="0" t="n">
        <f aca="false">RANDBETWEEN(1,22000)</f>
        <v>14857</v>
      </c>
      <c r="B15777" s="0" t="n">
        <v>16267</v>
      </c>
      <c r="C15777" s="1" t="s">
        <v>29589</v>
      </c>
      <c r="D15777" s="1" t="s">
        <v>29590</v>
      </c>
    </row>
    <row r="15778" customFormat="false" ht="16.4" hidden="false" customHeight="false" outlineLevel="0" collapsed="false">
      <c r="A15778" s="0" t="n">
        <f aca="false">RANDBETWEEN(1,22000)</f>
        <v>561</v>
      </c>
      <c r="B15778" s="0" t="n">
        <v>16268</v>
      </c>
      <c r="C15778" s="1" t="s">
        <v>34028</v>
      </c>
      <c r="D15778" s="1" t="s">
        <v>34029</v>
      </c>
    </row>
    <row r="15779" customFormat="false" ht="16.4" hidden="false" customHeight="false" outlineLevel="0" collapsed="false">
      <c r="A15779" s="0" t="n">
        <f aca="false">RANDBETWEEN(1,22000)</f>
        <v>7840</v>
      </c>
      <c r="B15779" s="0" t="n">
        <v>16269</v>
      </c>
      <c r="C15779" s="1" t="s">
        <v>1476</v>
      </c>
      <c r="D15779" s="1" t="s">
        <v>1477</v>
      </c>
    </row>
    <row r="15780" customFormat="false" ht="16.4" hidden="false" customHeight="false" outlineLevel="0" collapsed="false">
      <c r="A15780" s="0" t="n">
        <f aca="false">RANDBETWEEN(1,22000)</f>
        <v>11471</v>
      </c>
      <c r="B15780" s="0" t="n">
        <v>16269</v>
      </c>
      <c r="C15780" s="1" t="s">
        <v>15302</v>
      </c>
      <c r="D15780" s="1" t="s">
        <v>15303</v>
      </c>
    </row>
    <row r="15781" customFormat="false" ht="31.3" hidden="false" customHeight="false" outlineLevel="0" collapsed="false">
      <c r="A15781" s="0" t="n">
        <f aca="false">RANDBETWEEN(1,22000)</f>
        <v>8812</v>
      </c>
      <c r="B15781" s="0" t="n">
        <v>16269</v>
      </c>
      <c r="C15781" s="1" t="s">
        <v>31255</v>
      </c>
      <c r="D15781" s="1" t="s">
        <v>31110</v>
      </c>
    </row>
    <row r="15782" customFormat="false" ht="16.4" hidden="false" customHeight="false" outlineLevel="0" collapsed="false">
      <c r="A15782" s="0" t="n">
        <f aca="false">RANDBETWEEN(1,22000)</f>
        <v>11523</v>
      </c>
      <c r="B15782" s="0" t="n">
        <v>16269</v>
      </c>
      <c r="C15782" s="1" t="s">
        <v>40010</v>
      </c>
      <c r="D15782" s="1" t="s">
        <v>40011</v>
      </c>
    </row>
    <row r="15783" customFormat="false" ht="16.4" hidden="false" customHeight="false" outlineLevel="0" collapsed="false">
      <c r="A15783" s="0" t="n">
        <f aca="false">RANDBETWEEN(1,22000)</f>
        <v>1494</v>
      </c>
      <c r="B15783" s="0" t="n">
        <v>16271</v>
      </c>
      <c r="C15783" s="1" t="s">
        <v>31569</v>
      </c>
      <c r="D15783" s="1" t="s">
        <v>31570</v>
      </c>
    </row>
    <row r="15784" customFormat="false" ht="16.4" hidden="false" customHeight="false" outlineLevel="0" collapsed="false">
      <c r="A15784" s="0" t="n">
        <f aca="false">RANDBETWEEN(1,22000)</f>
        <v>17307</v>
      </c>
      <c r="B15784" s="0" t="n">
        <v>16272</v>
      </c>
      <c r="C15784" s="1" t="s">
        <v>6816</v>
      </c>
      <c r="D15784" s="1" t="s">
        <v>6817</v>
      </c>
    </row>
    <row r="15785" customFormat="false" ht="16.4" hidden="false" customHeight="false" outlineLevel="0" collapsed="false">
      <c r="A15785" s="0" t="n">
        <f aca="false">RANDBETWEEN(1,22000)</f>
        <v>6771</v>
      </c>
      <c r="B15785" s="0" t="n">
        <v>16272</v>
      </c>
      <c r="C15785" s="1" t="s">
        <v>23738</v>
      </c>
      <c r="D15785" s="1" t="s">
        <v>23739</v>
      </c>
    </row>
    <row r="15786" customFormat="false" ht="16.4" hidden="false" customHeight="false" outlineLevel="0" collapsed="false">
      <c r="A15786" s="0" t="n">
        <f aca="false">RANDBETWEEN(1,22000)</f>
        <v>8023</v>
      </c>
      <c r="B15786" s="0" t="n">
        <v>16272</v>
      </c>
      <c r="C15786" s="1" t="s">
        <v>41878</v>
      </c>
      <c r="D15786" s="1" t="s">
        <v>41879</v>
      </c>
    </row>
    <row r="15787" customFormat="false" ht="16.4" hidden="false" customHeight="false" outlineLevel="0" collapsed="false">
      <c r="A15787" s="0" t="n">
        <f aca="false">RANDBETWEEN(1,22000)</f>
        <v>4256</v>
      </c>
      <c r="B15787" s="0" t="n">
        <v>16273</v>
      </c>
      <c r="C15787" s="1" t="s">
        <v>1905</v>
      </c>
      <c r="D15787" s="1" t="s">
        <v>1906</v>
      </c>
    </row>
    <row r="15788" customFormat="false" ht="31.3" hidden="false" customHeight="false" outlineLevel="0" collapsed="false">
      <c r="A15788" s="0" t="n">
        <f aca="false">RANDBETWEEN(1,22000)</f>
        <v>14675</v>
      </c>
      <c r="B15788" s="0" t="n">
        <v>16274</v>
      </c>
      <c r="C15788" s="1" t="s">
        <v>4451</v>
      </c>
      <c r="D15788" s="1" t="s">
        <v>4452</v>
      </c>
    </row>
    <row r="15789" customFormat="false" ht="16.4" hidden="false" customHeight="false" outlineLevel="0" collapsed="false">
      <c r="A15789" s="0" t="n">
        <f aca="false">RANDBETWEEN(1,22000)</f>
        <v>21392</v>
      </c>
      <c r="B15789" s="0" t="n">
        <v>16275</v>
      </c>
      <c r="C15789" s="1" t="s">
        <v>7440</v>
      </c>
      <c r="D15789" s="1" t="s">
        <v>7441</v>
      </c>
    </row>
    <row r="15790" customFormat="false" ht="16.4" hidden="false" customHeight="false" outlineLevel="0" collapsed="false">
      <c r="A15790" s="0" t="n">
        <f aca="false">RANDBETWEEN(1,22000)</f>
        <v>6129</v>
      </c>
      <c r="B15790" s="0" t="n">
        <v>16276</v>
      </c>
      <c r="C15790" s="1" t="s">
        <v>31181</v>
      </c>
      <c r="D15790" s="1" t="s">
        <v>31182</v>
      </c>
    </row>
    <row r="15791" customFormat="false" ht="16.4" hidden="false" customHeight="false" outlineLevel="0" collapsed="false">
      <c r="A15791" s="0" t="n">
        <f aca="false">RANDBETWEEN(1,22000)</f>
        <v>15679</v>
      </c>
      <c r="B15791" s="0" t="n">
        <v>16277</v>
      </c>
      <c r="C15791" s="1" t="s">
        <v>21047</v>
      </c>
      <c r="D15791" s="1" t="s">
        <v>21048</v>
      </c>
    </row>
    <row r="15792" customFormat="false" ht="16.4" hidden="false" customHeight="false" outlineLevel="0" collapsed="false">
      <c r="A15792" s="0" t="n">
        <f aca="false">RANDBETWEEN(1,22000)</f>
        <v>833</v>
      </c>
      <c r="B15792" s="0" t="n">
        <v>16278</v>
      </c>
      <c r="C15792" s="1" t="s">
        <v>35597</v>
      </c>
      <c r="D15792" s="1" t="s">
        <v>35598</v>
      </c>
    </row>
    <row r="15793" customFormat="false" ht="16.4" hidden="false" customHeight="false" outlineLevel="0" collapsed="false">
      <c r="A15793" s="0" t="n">
        <f aca="false">RANDBETWEEN(1,22000)</f>
        <v>11311</v>
      </c>
      <c r="B15793" s="0" t="n">
        <v>16279</v>
      </c>
      <c r="C15793" s="1" t="s">
        <v>24155</v>
      </c>
      <c r="D15793" s="1" t="s">
        <v>24156</v>
      </c>
    </row>
    <row r="15794" customFormat="false" ht="16.4" hidden="false" customHeight="false" outlineLevel="0" collapsed="false">
      <c r="A15794" s="0" t="n">
        <f aca="false">RANDBETWEEN(1,22000)</f>
        <v>6990</v>
      </c>
      <c r="B15794" s="0" t="n">
        <v>16281</v>
      </c>
      <c r="C15794" s="1" t="s">
        <v>5237</v>
      </c>
      <c r="D15794" s="1" t="s">
        <v>5238</v>
      </c>
    </row>
    <row r="15795" customFormat="false" ht="31.3" hidden="false" customHeight="false" outlineLevel="0" collapsed="false">
      <c r="A15795" s="0" t="n">
        <f aca="false">RANDBETWEEN(1,22000)</f>
        <v>11111</v>
      </c>
      <c r="B15795" s="0" t="n">
        <v>16283</v>
      </c>
      <c r="C15795" s="1" t="s">
        <v>14981</v>
      </c>
      <c r="D15795" s="1" t="s">
        <v>14982</v>
      </c>
    </row>
    <row r="15796" customFormat="false" ht="16.4" hidden="false" customHeight="false" outlineLevel="0" collapsed="false">
      <c r="A15796" s="0" t="n">
        <f aca="false">RANDBETWEEN(1,22000)</f>
        <v>5160</v>
      </c>
      <c r="B15796" s="0" t="n">
        <v>16283</v>
      </c>
      <c r="C15796" s="1" t="s">
        <v>35333</v>
      </c>
      <c r="D15796" s="1" t="s">
        <v>35334</v>
      </c>
    </row>
    <row r="15797" customFormat="false" ht="16.4" hidden="false" customHeight="false" outlineLevel="0" collapsed="false">
      <c r="A15797" s="0" t="n">
        <f aca="false">RANDBETWEEN(1,22000)</f>
        <v>17954</v>
      </c>
      <c r="B15797" s="0" t="n">
        <v>16285</v>
      </c>
      <c r="C15797" s="1" t="s">
        <v>26868</v>
      </c>
      <c r="D15797" s="1" t="s">
        <v>26869</v>
      </c>
    </row>
    <row r="15798" customFormat="false" ht="16.4" hidden="false" customHeight="false" outlineLevel="0" collapsed="false">
      <c r="A15798" s="0" t="n">
        <f aca="false">RANDBETWEEN(1,22000)</f>
        <v>17889</v>
      </c>
      <c r="B15798" s="0" t="n">
        <v>16286</v>
      </c>
      <c r="C15798" s="1" t="s">
        <v>9578</v>
      </c>
      <c r="D15798" s="1" t="s">
        <v>9579</v>
      </c>
    </row>
    <row r="15799" customFormat="false" ht="16.4" hidden="false" customHeight="false" outlineLevel="0" collapsed="false">
      <c r="A15799" s="0" t="n">
        <f aca="false">RANDBETWEEN(1,22000)</f>
        <v>19626</v>
      </c>
      <c r="B15799" s="0" t="n">
        <v>16287</v>
      </c>
      <c r="C15799" s="1" t="s">
        <v>32848</v>
      </c>
      <c r="D15799" s="1" t="s">
        <v>32849</v>
      </c>
    </row>
    <row r="15800" customFormat="false" ht="16.4" hidden="false" customHeight="false" outlineLevel="0" collapsed="false">
      <c r="A15800" s="0" t="n">
        <f aca="false">RANDBETWEEN(1,22000)</f>
        <v>8847</v>
      </c>
      <c r="B15800" s="0" t="n">
        <v>16288</v>
      </c>
      <c r="C15800" s="1" t="s">
        <v>9163</v>
      </c>
      <c r="D15800" s="1" t="s">
        <v>9164</v>
      </c>
    </row>
    <row r="15801" customFormat="false" ht="16.4" hidden="false" customHeight="false" outlineLevel="0" collapsed="false">
      <c r="A15801" s="0" t="n">
        <f aca="false">RANDBETWEEN(1,22000)</f>
        <v>11536</v>
      </c>
      <c r="B15801" s="0" t="n">
        <v>16288</v>
      </c>
      <c r="C15801" s="1" t="s">
        <v>12026</v>
      </c>
      <c r="D15801" s="1" t="s">
        <v>12027</v>
      </c>
    </row>
    <row r="15802" customFormat="false" ht="16.4" hidden="false" customHeight="false" outlineLevel="0" collapsed="false">
      <c r="A15802" s="0" t="n">
        <f aca="false">RANDBETWEEN(1,22000)</f>
        <v>5626</v>
      </c>
      <c r="B15802" s="0" t="n">
        <v>16288</v>
      </c>
      <c r="C15802" s="1" t="s">
        <v>26863</v>
      </c>
      <c r="D15802" s="1" t="s">
        <v>26864</v>
      </c>
    </row>
    <row r="15803" customFormat="false" ht="16.4" hidden="false" customHeight="false" outlineLevel="0" collapsed="false">
      <c r="A15803" s="0" t="n">
        <f aca="false">RANDBETWEEN(1,22000)</f>
        <v>20450</v>
      </c>
      <c r="B15803" s="0" t="n">
        <v>16291</v>
      </c>
      <c r="C15803" s="1" t="s">
        <v>17390</v>
      </c>
      <c r="D15803" s="1" t="s">
        <v>17391</v>
      </c>
    </row>
    <row r="15804" customFormat="false" ht="16.4" hidden="false" customHeight="false" outlineLevel="0" collapsed="false">
      <c r="A15804" s="0" t="n">
        <f aca="false">RANDBETWEEN(1,22000)</f>
        <v>637</v>
      </c>
      <c r="B15804" s="0" t="n">
        <v>16292</v>
      </c>
      <c r="C15804" s="1" t="s">
        <v>36124</v>
      </c>
      <c r="D15804" s="1" t="s">
        <v>36125</v>
      </c>
    </row>
    <row r="15805" customFormat="false" ht="16.4" hidden="false" customHeight="false" outlineLevel="0" collapsed="false">
      <c r="A15805" s="0" t="n">
        <f aca="false">RANDBETWEEN(1,22000)</f>
        <v>5187</v>
      </c>
      <c r="B15805" s="0" t="n">
        <v>16293</v>
      </c>
      <c r="C15805" s="1" t="s">
        <v>17727</v>
      </c>
      <c r="D15805" s="1" t="s">
        <v>17728</v>
      </c>
    </row>
    <row r="15806" customFormat="false" ht="16.4" hidden="false" customHeight="false" outlineLevel="0" collapsed="false">
      <c r="A15806" s="0" t="n">
        <f aca="false">RANDBETWEEN(1,22000)</f>
        <v>2555</v>
      </c>
      <c r="B15806" s="0" t="n">
        <v>16293</v>
      </c>
      <c r="C15806" s="1" t="s">
        <v>20337</v>
      </c>
      <c r="D15806" s="1" t="s">
        <v>20338</v>
      </c>
    </row>
    <row r="15807" customFormat="false" ht="16.4" hidden="false" customHeight="false" outlineLevel="0" collapsed="false">
      <c r="A15807" s="0" t="n">
        <f aca="false">RANDBETWEEN(1,22000)</f>
        <v>8122</v>
      </c>
      <c r="B15807" s="0" t="n">
        <v>16294</v>
      </c>
      <c r="C15807" s="1" t="s">
        <v>11659</v>
      </c>
      <c r="D15807" s="1" t="s">
        <v>11660</v>
      </c>
    </row>
    <row r="15808" customFormat="false" ht="16.4" hidden="false" customHeight="false" outlineLevel="0" collapsed="false">
      <c r="A15808" s="0" t="n">
        <f aca="false">RANDBETWEEN(1,22000)</f>
        <v>15351</v>
      </c>
      <c r="B15808" s="0" t="n">
        <v>16294</v>
      </c>
      <c r="C15808" s="1" t="s">
        <v>13177</v>
      </c>
      <c r="D15808" s="1" t="s">
        <v>13178</v>
      </c>
    </row>
    <row r="15809" customFormat="false" ht="16.4" hidden="false" customHeight="false" outlineLevel="0" collapsed="false">
      <c r="A15809" s="0" t="n">
        <f aca="false">RANDBETWEEN(1,22000)</f>
        <v>14383</v>
      </c>
      <c r="B15809" s="0" t="n">
        <v>16294</v>
      </c>
      <c r="C15809" s="1" t="s">
        <v>21912</v>
      </c>
      <c r="D15809" s="1" t="s">
        <v>21913</v>
      </c>
    </row>
    <row r="15810" customFormat="false" ht="16.4" hidden="false" customHeight="false" outlineLevel="0" collapsed="false">
      <c r="A15810" s="0" t="n">
        <f aca="false">RANDBETWEEN(1,22000)</f>
        <v>20170</v>
      </c>
      <c r="B15810" s="0" t="n">
        <v>16294</v>
      </c>
      <c r="C15810" s="1" t="s">
        <v>41322</v>
      </c>
      <c r="D15810" s="1" t="s">
        <v>41323</v>
      </c>
    </row>
    <row r="15811" customFormat="false" ht="16.4" hidden="false" customHeight="false" outlineLevel="0" collapsed="false">
      <c r="A15811" s="0" t="n">
        <f aca="false">RANDBETWEEN(1,22000)</f>
        <v>3112</v>
      </c>
      <c r="B15811" s="0" t="n">
        <v>16296</v>
      </c>
      <c r="C15811" s="1" t="s">
        <v>20073</v>
      </c>
      <c r="D15811" s="1" t="s">
        <v>20074</v>
      </c>
    </row>
    <row r="15812" customFormat="false" ht="16.4" hidden="false" customHeight="false" outlineLevel="0" collapsed="false">
      <c r="A15812" s="0" t="n">
        <f aca="false">RANDBETWEEN(1,22000)</f>
        <v>12829</v>
      </c>
      <c r="B15812" s="0" t="n">
        <v>16296</v>
      </c>
      <c r="C15812" s="1" t="s">
        <v>33115</v>
      </c>
      <c r="D15812" s="1" t="s">
        <v>33116</v>
      </c>
    </row>
    <row r="15813" customFormat="false" ht="16.4" hidden="false" customHeight="false" outlineLevel="0" collapsed="false">
      <c r="A15813" s="0" t="n">
        <f aca="false">RANDBETWEEN(1,22000)</f>
        <v>5502</v>
      </c>
      <c r="B15813" s="0" t="n">
        <v>16298</v>
      </c>
      <c r="C15813" s="1" t="s">
        <v>28375</v>
      </c>
      <c r="D15813" s="1" t="s">
        <v>28376</v>
      </c>
    </row>
    <row r="15814" customFormat="false" ht="16.4" hidden="false" customHeight="false" outlineLevel="0" collapsed="false">
      <c r="A15814" s="0" t="n">
        <f aca="false">RANDBETWEEN(1,22000)</f>
        <v>7473</v>
      </c>
      <c r="B15814" s="0" t="n">
        <v>16302</v>
      </c>
      <c r="C15814" s="1" t="s">
        <v>15358</v>
      </c>
      <c r="D15814" s="1" t="s">
        <v>15359</v>
      </c>
    </row>
    <row r="15815" customFormat="false" ht="16.4" hidden="false" customHeight="false" outlineLevel="0" collapsed="false">
      <c r="A15815" s="0" t="n">
        <f aca="false">RANDBETWEEN(1,22000)</f>
        <v>15747</v>
      </c>
      <c r="B15815" s="0" t="n">
        <v>16303</v>
      </c>
      <c r="C15815" s="1" t="s">
        <v>28769</v>
      </c>
      <c r="D15815" s="1" t="s">
        <v>28770</v>
      </c>
    </row>
    <row r="15816" customFormat="false" ht="16.4" hidden="false" customHeight="false" outlineLevel="0" collapsed="false">
      <c r="A15816" s="0" t="n">
        <f aca="false">RANDBETWEEN(1,22000)</f>
        <v>18387</v>
      </c>
      <c r="B15816" s="0" t="n">
        <v>16305</v>
      </c>
      <c r="C15816" s="1" t="s">
        <v>1049</v>
      </c>
      <c r="D15816" s="1" t="s">
        <v>1050</v>
      </c>
    </row>
    <row r="15817" customFormat="false" ht="16.4" hidden="false" customHeight="false" outlineLevel="0" collapsed="false">
      <c r="A15817" s="0" t="n">
        <f aca="false">RANDBETWEEN(1,22000)</f>
        <v>18200</v>
      </c>
      <c r="B15817" s="0" t="n">
        <v>16305</v>
      </c>
      <c r="C15817" s="1" t="s">
        <v>20839</v>
      </c>
      <c r="D15817" s="1" t="s">
        <v>20840</v>
      </c>
    </row>
    <row r="15818" customFormat="false" ht="16.4" hidden="false" customHeight="false" outlineLevel="0" collapsed="false">
      <c r="A15818" s="0" t="n">
        <f aca="false">RANDBETWEEN(1,22000)</f>
        <v>21760</v>
      </c>
      <c r="B15818" s="0" t="n">
        <v>16307</v>
      </c>
      <c r="C15818" s="1" t="s">
        <v>4971</v>
      </c>
      <c r="D15818" s="1" t="s">
        <v>4972</v>
      </c>
    </row>
    <row r="15819" customFormat="false" ht="16.4" hidden="false" customHeight="false" outlineLevel="0" collapsed="false">
      <c r="A15819" s="0" t="n">
        <f aca="false">RANDBETWEEN(1,22000)</f>
        <v>4683</v>
      </c>
      <c r="B15819" s="0" t="n">
        <v>16307</v>
      </c>
      <c r="C15819" s="1" t="s">
        <v>21444</v>
      </c>
      <c r="D15819" s="1" t="s">
        <v>21445</v>
      </c>
    </row>
    <row r="15820" customFormat="false" ht="16.4" hidden="false" customHeight="false" outlineLevel="0" collapsed="false">
      <c r="A15820" s="0" t="n">
        <f aca="false">RANDBETWEEN(1,22000)</f>
        <v>6577</v>
      </c>
      <c r="B15820" s="0" t="n">
        <v>16307</v>
      </c>
      <c r="C15820" s="1" t="s">
        <v>37115</v>
      </c>
      <c r="D15820" s="1" t="s">
        <v>37117</v>
      </c>
    </row>
    <row r="15821" customFormat="false" ht="16.4" hidden="false" customHeight="false" outlineLevel="0" collapsed="false">
      <c r="A15821" s="0" t="n">
        <f aca="false">RANDBETWEEN(1,22000)</f>
        <v>15630</v>
      </c>
      <c r="B15821" s="0" t="n">
        <v>16308</v>
      </c>
      <c r="C15821" s="1" t="s">
        <v>41500</v>
      </c>
      <c r="D15821" s="1" t="s">
        <v>41501</v>
      </c>
    </row>
    <row r="15822" customFormat="false" ht="16.4" hidden="false" customHeight="false" outlineLevel="0" collapsed="false">
      <c r="A15822" s="0" t="n">
        <f aca="false">RANDBETWEEN(1,22000)</f>
        <v>11574</v>
      </c>
      <c r="B15822" s="0" t="n">
        <v>16309</v>
      </c>
      <c r="C15822" s="1" t="s">
        <v>26955</v>
      </c>
      <c r="D15822" s="1" t="s">
        <v>26956</v>
      </c>
    </row>
    <row r="15823" customFormat="false" ht="16.4" hidden="false" customHeight="false" outlineLevel="0" collapsed="false">
      <c r="A15823" s="0" t="n">
        <f aca="false">RANDBETWEEN(1,22000)</f>
        <v>19230</v>
      </c>
      <c r="B15823" s="0" t="n">
        <v>16310</v>
      </c>
      <c r="C15823" s="1" t="s">
        <v>37753</v>
      </c>
      <c r="D15823" s="1" t="s">
        <v>37754</v>
      </c>
    </row>
    <row r="15824" customFormat="false" ht="16.4" hidden="false" customHeight="false" outlineLevel="0" collapsed="false">
      <c r="A15824" s="0" t="n">
        <f aca="false">RANDBETWEEN(1,22000)</f>
        <v>18491</v>
      </c>
      <c r="B15824" s="0" t="n">
        <v>16311</v>
      </c>
      <c r="C15824" s="1" t="s">
        <v>7656</v>
      </c>
      <c r="D15824" s="1" t="s">
        <v>7657</v>
      </c>
    </row>
    <row r="15825" customFormat="false" ht="16.4" hidden="false" customHeight="false" outlineLevel="0" collapsed="false">
      <c r="A15825" s="0" t="n">
        <f aca="false">RANDBETWEEN(1,22000)</f>
        <v>2704</v>
      </c>
      <c r="B15825" s="0" t="n">
        <v>16311</v>
      </c>
      <c r="C15825" s="1" t="s">
        <v>33624</v>
      </c>
      <c r="D15825" s="1" t="s">
        <v>33625</v>
      </c>
    </row>
    <row r="15826" customFormat="false" ht="16.4" hidden="false" customHeight="false" outlineLevel="0" collapsed="false">
      <c r="A15826" s="0" t="n">
        <f aca="false">RANDBETWEEN(1,22000)</f>
        <v>17790</v>
      </c>
      <c r="B15826" s="0" t="n">
        <v>16313</v>
      </c>
      <c r="C15826" s="1" t="s">
        <v>5959</v>
      </c>
      <c r="D15826" s="1" t="s">
        <v>5960</v>
      </c>
    </row>
    <row r="15827" customFormat="false" ht="16.4" hidden="false" customHeight="false" outlineLevel="0" collapsed="false">
      <c r="A15827" s="0" t="n">
        <f aca="false">RANDBETWEEN(1,22000)</f>
        <v>4455</v>
      </c>
      <c r="B15827" s="0" t="n">
        <v>16314</v>
      </c>
      <c r="C15827" s="1" t="s">
        <v>31197</v>
      </c>
      <c r="D15827" s="1" t="s">
        <v>31198</v>
      </c>
    </row>
    <row r="15828" customFormat="false" ht="46.25" hidden="false" customHeight="false" outlineLevel="0" collapsed="false">
      <c r="A15828" s="0" t="n">
        <f aca="false">RANDBETWEEN(1,22000)</f>
        <v>11558</v>
      </c>
      <c r="B15828" s="0" t="n">
        <v>16314</v>
      </c>
      <c r="C15828" s="1" t="s">
        <v>37411</v>
      </c>
      <c r="D15828" s="1" t="s">
        <v>37412</v>
      </c>
    </row>
    <row r="15829" customFormat="false" ht="16.4" hidden="false" customHeight="false" outlineLevel="0" collapsed="false">
      <c r="A15829" s="0" t="n">
        <f aca="false">RANDBETWEEN(1,22000)</f>
        <v>9474</v>
      </c>
      <c r="B15829" s="0" t="n">
        <v>16315</v>
      </c>
      <c r="C15829" s="1" t="s">
        <v>5718</v>
      </c>
      <c r="D15829" s="1" t="s">
        <v>5719</v>
      </c>
    </row>
    <row r="15830" customFormat="false" ht="16.4" hidden="false" customHeight="false" outlineLevel="0" collapsed="false">
      <c r="A15830" s="0" t="n">
        <f aca="false">RANDBETWEEN(1,22000)</f>
        <v>431</v>
      </c>
      <c r="B15830" s="0" t="n">
        <v>16315</v>
      </c>
      <c r="C15830" s="1" t="s">
        <v>8481</v>
      </c>
      <c r="D15830" s="1" t="s">
        <v>8482</v>
      </c>
    </row>
    <row r="15831" customFormat="false" ht="16.4" hidden="false" customHeight="false" outlineLevel="0" collapsed="false">
      <c r="A15831" s="0" t="n">
        <f aca="false">RANDBETWEEN(1,22000)</f>
        <v>13562</v>
      </c>
      <c r="B15831" s="0" t="n">
        <v>16316</v>
      </c>
      <c r="C15831" s="1" t="s">
        <v>5129</v>
      </c>
      <c r="D15831" s="1" t="s">
        <v>5130</v>
      </c>
    </row>
    <row r="15832" customFormat="false" ht="16.4" hidden="false" customHeight="false" outlineLevel="0" collapsed="false">
      <c r="A15832" s="0" t="n">
        <f aca="false">RANDBETWEEN(1,22000)</f>
        <v>155</v>
      </c>
      <c r="B15832" s="0" t="n">
        <v>16316</v>
      </c>
      <c r="C15832" s="1" t="s">
        <v>5452</v>
      </c>
      <c r="D15832" s="1" t="s">
        <v>5453</v>
      </c>
    </row>
    <row r="15833" customFormat="false" ht="16.4" hidden="false" customHeight="false" outlineLevel="0" collapsed="false">
      <c r="A15833" s="0" t="n">
        <f aca="false">RANDBETWEEN(1,22000)</f>
        <v>1498</v>
      </c>
      <c r="B15833" s="0" t="n">
        <v>16316</v>
      </c>
      <c r="C15833" s="1" t="s">
        <v>40169</v>
      </c>
      <c r="D15833" s="1" t="s">
        <v>40170</v>
      </c>
    </row>
    <row r="15834" customFormat="false" ht="16.4" hidden="false" customHeight="false" outlineLevel="0" collapsed="false">
      <c r="A15834" s="0" t="n">
        <f aca="false">RANDBETWEEN(1,22000)</f>
        <v>2108</v>
      </c>
      <c r="B15834" s="0" t="n">
        <v>16318</v>
      </c>
      <c r="C15834" s="1" t="s">
        <v>41692</v>
      </c>
      <c r="D15834" s="1" t="s">
        <v>41693</v>
      </c>
    </row>
    <row r="15835" customFormat="false" ht="16.4" hidden="false" customHeight="false" outlineLevel="0" collapsed="false">
      <c r="A15835" s="0" t="n">
        <f aca="false">RANDBETWEEN(1,22000)</f>
        <v>5222</v>
      </c>
      <c r="B15835" s="0" t="n">
        <v>16319</v>
      </c>
      <c r="C15835" s="1" t="s">
        <v>17780</v>
      </c>
      <c r="D15835" s="1" t="s">
        <v>17781</v>
      </c>
    </row>
    <row r="15836" customFormat="false" ht="16.4" hidden="false" customHeight="false" outlineLevel="0" collapsed="false">
      <c r="A15836" s="0" t="n">
        <f aca="false">RANDBETWEEN(1,22000)</f>
        <v>21401</v>
      </c>
      <c r="B15836" s="0" t="n">
        <v>16319</v>
      </c>
      <c r="C15836" s="1" t="s">
        <v>38092</v>
      </c>
      <c r="D15836" s="1" t="s">
        <v>38093</v>
      </c>
    </row>
    <row r="15837" customFormat="false" ht="16.4" hidden="false" customHeight="false" outlineLevel="0" collapsed="false">
      <c r="A15837" s="0" t="n">
        <f aca="false">RANDBETWEEN(1,22000)</f>
        <v>10018</v>
      </c>
      <c r="B15837" s="0" t="n">
        <v>16320</v>
      </c>
      <c r="C15837" s="1" t="s">
        <v>31866</v>
      </c>
      <c r="D15837" s="1" t="s">
        <v>31867</v>
      </c>
    </row>
    <row r="15838" customFormat="false" ht="16.4" hidden="false" customHeight="false" outlineLevel="0" collapsed="false">
      <c r="A15838" s="0" t="n">
        <f aca="false">RANDBETWEEN(1,22000)</f>
        <v>3957</v>
      </c>
      <c r="B15838" s="0" t="n">
        <v>16324</v>
      </c>
      <c r="C15838" s="1" t="s">
        <v>39544</v>
      </c>
      <c r="D15838" s="1" t="s">
        <v>39545</v>
      </c>
    </row>
    <row r="15839" customFormat="false" ht="16.4" hidden="false" customHeight="false" outlineLevel="0" collapsed="false">
      <c r="A15839" s="0" t="n">
        <f aca="false">RANDBETWEEN(1,22000)</f>
        <v>16279</v>
      </c>
      <c r="B15839" s="0" t="n">
        <v>16325</v>
      </c>
      <c r="C15839" s="1" t="s">
        <v>12242</v>
      </c>
      <c r="D15839" s="1" t="s">
        <v>12243</v>
      </c>
    </row>
    <row r="15840" customFormat="false" ht="16.4" hidden="false" customHeight="false" outlineLevel="0" collapsed="false">
      <c r="A15840" s="0" t="n">
        <f aca="false">RANDBETWEEN(1,22000)</f>
        <v>18770</v>
      </c>
      <c r="B15840" s="0" t="n">
        <v>16325</v>
      </c>
      <c r="C15840" s="1" t="s">
        <v>20059</v>
      </c>
      <c r="D15840" s="1" t="s">
        <v>20060</v>
      </c>
    </row>
    <row r="15841" customFormat="false" ht="16.4" hidden="false" customHeight="false" outlineLevel="0" collapsed="false">
      <c r="A15841" s="0" t="n">
        <f aca="false">RANDBETWEEN(1,22000)</f>
        <v>12893</v>
      </c>
      <c r="B15841" s="0" t="n">
        <v>16325</v>
      </c>
      <c r="C15841" s="1" t="s">
        <v>25761</v>
      </c>
      <c r="D15841" s="1" t="s">
        <v>25762</v>
      </c>
    </row>
    <row r="15842" customFormat="false" ht="16.4" hidden="false" customHeight="false" outlineLevel="0" collapsed="false">
      <c r="A15842" s="0" t="n">
        <f aca="false">RANDBETWEEN(1,22000)</f>
        <v>12455</v>
      </c>
      <c r="B15842" s="0" t="n">
        <v>16325</v>
      </c>
      <c r="C15842" s="1" t="s">
        <v>39675</v>
      </c>
      <c r="D15842" s="1" t="s">
        <v>39676</v>
      </c>
    </row>
    <row r="15843" customFormat="false" ht="16.4" hidden="false" customHeight="false" outlineLevel="0" collapsed="false">
      <c r="A15843" s="0" t="n">
        <f aca="false">RANDBETWEEN(1,22000)</f>
        <v>9190</v>
      </c>
      <c r="B15843" s="0" t="n">
        <v>16327</v>
      </c>
      <c r="C15843" s="1" t="s">
        <v>12100</v>
      </c>
      <c r="D15843" s="1" t="s">
        <v>12101</v>
      </c>
    </row>
    <row r="15844" customFormat="false" ht="16.4" hidden="false" customHeight="false" outlineLevel="0" collapsed="false">
      <c r="A15844" s="0" t="n">
        <f aca="false">RANDBETWEEN(1,22000)</f>
        <v>16538</v>
      </c>
      <c r="B15844" s="0" t="n">
        <v>16328</v>
      </c>
      <c r="C15844" s="1" t="s">
        <v>6838</v>
      </c>
      <c r="D15844" s="1" t="s">
        <v>6839</v>
      </c>
    </row>
    <row r="15845" customFormat="false" ht="16.4" hidden="false" customHeight="false" outlineLevel="0" collapsed="false">
      <c r="A15845" s="0" t="n">
        <f aca="false">RANDBETWEEN(1,22000)</f>
        <v>10809</v>
      </c>
      <c r="B15845" s="0" t="n">
        <v>16328</v>
      </c>
      <c r="C15845" s="1" t="s">
        <v>8031</v>
      </c>
      <c r="D15845" s="1" t="s">
        <v>8032</v>
      </c>
    </row>
    <row r="15846" customFormat="false" ht="16.4" hidden="false" customHeight="false" outlineLevel="0" collapsed="false">
      <c r="A15846" s="0" t="n">
        <f aca="false">RANDBETWEEN(1,22000)</f>
        <v>17915</v>
      </c>
      <c r="B15846" s="0" t="n">
        <v>16328</v>
      </c>
      <c r="C15846" s="1" t="s">
        <v>18005</v>
      </c>
      <c r="D15846" s="1" t="s">
        <v>18006</v>
      </c>
    </row>
    <row r="15847" customFormat="false" ht="16.4" hidden="false" customHeight="false" outlineLevel="0" collapsed="false">
      <c r="A15847" s="0" t="n">
        <f aca="false">RANDBETWEEN(1,22000)</f>
        <v>7620</v>
      </c>
      <c r="B15847" s="0" t="n">
        <v>16328</v>
      </c>
      <c r="C15847" s="1" t="s">
        <v>19065</v>
      </c>
      <c r="D15847" s="1" t="s">
        <v>19066</v>
      </c>
    </row>
    <row r="15848" customFormat="false" ht="16.4" hidden="false" customHeight="false" outlineLevel="0" collapsed="false">
      <c r="A15848" s="0" t="n">
        <f aca="false">RANDBETWEEN(1,22000)</f>
        <v>10888</v>
      </c>
      <c r="B15848" s="0" t="n">
        <v>16328</v>
      </c>
      <c r="C15848" s="1" t="s">
        <v>35394</v>
      </c>
      <c r="D15848" s="1" t="s">
        <v>35395</v>
      </c>
    </row>
    <row r="15849" customFormat="false" ht="16.4" hidden="false" customHeight="false" outlineLevel="0" collapsed="false">
      <c r="A15849" s="0" t="n">
        <f aca="false">RANDBETWEEN(1,22000)</f>
        <v>11842</v>
      </c>
      <c r="B15849" s="0" t="n">
        <v>16329</v>
      </c>
      <c r="C15849" s="1" t="s">
        <v>31832</v>
      </c>
      <c r="D15849" s="1" t="s">
        <v>31833</v>
      </c>
    </row>
    <row r="15850" customFormat="false" ht="16.4" hidden="false" customHeight="false" outlineLevel="0" collapsed="false">
      <c r="A15850" s="0" t="n">
        <f aca="false">RANDBETWEEN(1,22000)</f>
        <v>19626</v>
      </c>
      <c r="B15850" s="0" t="n">
        <v>16330</v>
      </c>
      <c r="C15850" s="1" t="s">
        <v>3713</v>
      </c>
      <c r="D15850" s="1" t="s">
        <v>3714</v>
      </c>
    </row>
    <row r="15851" customFormat="false" ht="16.4" hidden="false" customHeight="false" outlineLevel="0" collapsed="false">
      <c r="A15851" s="0" t="n">
        <f aca="false">RANDBETWEEN(1,22000)</f>
        <v>14561</v>
      </c>
      <c r="B15851" s="0" t="n">
        <v>16330</v>
      </c>
      <c r="C15851" s="1" t="s">
        <v>18141</v>
      </c>
      <c r="D15851" s="1" t="s">
        <v>18142</v>
      </c>
    </row>
    <row r="15852" customFormat="false" ht="16.4" hidden="false" customHeight="false" outlineLevel="0" collapsed="false">
      <c r="A15852" s="0" t="n">
        <f aca="false">RANDBETWEEN(1,22000)</f>
        <v>19089</v>
      </c>
      <c r="B15852" s="0" t="n">
        <v>16332</v>
      </c>
      <c r="C15852" s="1" t="s">
        <v>5041</v>
      </c>
      <c r="D15852" s="1" t="s">
        <v>5042</v>
      </c>
    </row>
    <row r="15853" customFormat="false" ht="16.4" hidden="false" customHeight="false" outlineLevel="0" collapsed="false">
      <c r="A15853" s="0" t="n">
        <f aca="false">RANDBETWEEN(1,22000)</f>
        <v>19505</v>
      </c>
      <c r="B15853" s="0" t="n">
        <v>16334</v>
      </c>
      <c r="C15853" s="1" t="s">
        <v>19059</v>
      </c>
      <c r="D15853" s="1" t="s">
        <v>19060</v>
      </c>
    </row>
    <row r="15854" customFormat="false" ht="16.4" hidden="false" customHeight="false" outlineLevel="0" collapsed="false">
      <c r="A15854" s="0" t="n">
        <f aca="false">RANDBETWEEN(1,22000)</f>
        <v>3657</v>
      </c>
      <c r="B15854" s="0" t="n">
        <v>16334</v>
      </c>
      <c r="C15854" s="1" t="s">
        <v>29070</v>
      </c>
      <c r="D15854" s="1" t="s">
        <v>29071</v>
      </c>
    </row>
    <row r="15855" customFormat="false" ht="16.4" hidden="false" customHeight="false" outlineLevel="0" collapsed="false">
      <c r="A15855" s="0" t="n">
        <f aca="false">RANDBETWEEN(1,22000)</f>
        <v>21905</v>
      </c>
      <c r="B15855" s="0" t="n">
        <v>16336</v>
      </c>
      <c r="C15855" s="1" t="s">
        <v>18007</v>
      </c>
      <c r="D15855" s="1" t="s">
        <v>18008</v>
      </c>
    </row>
    <row r="15856" customFormat="false" ht="31.3" hidden="false" customHeight="false" outlineLevel="0" collapsed="false">
      <c r="A15856" s="0" t="n">
        <f aca="false">RANDBETWEEN(1,22000)</f>
        <v>15156</v>
      </c>
      <c r="B15856" s="0" t="n">
        <v>16336</v>
      </c>
      <c r="C15856" s="1" t="s">
        <v>29735</v>
      </c>
      <c r="D15856" s="1" t="s">
        <v>29734</v>
      </c>
    </row>
    <row r="15857" customFormat="false" ht="16.4" hidden="false" customHeight="false" outlineLevel="0" collapsed="false">
      <c r="A15857" s="0" t="n">
        <f aca="false">RANDBETWEEN(1,22000)</f>
        <v>15503</v>
      </c>
      <c r="B15857" s="0" t="n">
        <v>16337</v>
      </c>
      <c r="C15857" s="1" t="s">
        <v>29982</v>
      </c>
      <c r="D15857" s="1" t="s">
        <v>29983</v>
      </c>
    </row>
    <row r="15858" customFormat="false" ht="16.4" hidden="false" customHeight="false" outlineLevel="0" collapsed="false">
      <c r="A15858" s="0" t="n">
        <f aca="false">RANDBETWEEN(1,22000)</f>
        <v>10025</v>
      </c>
      <c r="B15858" s="0" t="n">
        <v>16338</v>
      </c>
      <c r="C15858" s="1" t="s">
        <v>6826</v>
      </c>
      <c r="D15858" s="1" t="s">
        <v>6827</v>
      </c>
    </row>
    <row r="15859" customFormat="false" ht="16.4" hidden="false" customHeight="false" outlineLevel="0" collapsed="false">
      <c r="A15859" s="0" t="n">
        <f aca="false">RANDBETWEEN(1,22000)</f>
        <v>4473</v>
      </c>
      <c r="B15859" s="0" t="n">
        <v>16338</v>
      </c>
      <c r="C15859" s="1" t="s">
        <v>8607</v>
      </c>
      <c r="D15859" s="1" t="s">
        <v>8608</v>
      </c>
    </row>
    <row r="15860" customFormat="false" ht="16.4" hidden="false" customHeight="false" outlineLevel="0" collapsed="false">
      <c r="A15860" s="0" t="n">
        <f aca="false">RANDBETWEEN(1,22000)</f>
        <v>12351</v>
      </c>
      <c r="B15860" s="0" t="n">
        <v>16340</v>
      </c>
      <c r="C15860" s="1" t="s">
        <v>21609</v>
      </c>
      <c r="D15860" s="1" t="s">
        <v>21610</v>
      </c>
    </row>
    <row r="15861" customFormat="false" ht="16.4" hidden="false" customHeight="false" outlineLevel="0" collapsed="false">
      <c r="A15861" s="0" t="n">
        <f aca="false">RANDBETWEEN(1,22000)</f>
        <v>21056</v>
      </c>
      <c r="B15861" s="0" t="n">
        <v>16341</v>
      </c>
      <c r="C15861" s="1" t="s">
        <v>32270</v>
      </c>
    </row>
    <row r="15862" customFormat="false" ht="16.4" hidden="false" customHeight="false" outlineLevel="0" collapsed="false">
      <c r="A15862" s="0" t="n">
        <f aca="false">RANDBETWEEN(1,22000)</f>
        <v>3163</v>
      </c>
      <c r="B15862" s="0" t="n">
        <v>16344</v>
      </c>
      <c r="C15862" s="1" t="s">
        <v>40265</v>
      </c>
      <c r="D15862" s="1" t="s">
        <v>40266</v>
      </c>
    </row>
    <row r="15863" customFormat="false" ht="16.4" hidden="false" customHeight="false" outlineLevel="0" collapsed="false">
      <c r="A15863" s="0" t="n">
        <f aca="false">RANDBETWEEN(1,22000)</f>
        <v>11426</v>
      </c>
      <c r="B15863" s="0" t="n">
        <v>16345</v>
      </c>
      <c r="C15863" s="1" t="s">
        <v>5900</v>
      </c>
      <c r="D15863" s="1" t="s">
        <v>5901</v>
      </c>
    </row>
    <row r="15864" customFormat="false" ht="16.4" hidden="false" customHeight="false" outlineLevel="0" collapsed="false">
      <c r="A15864" s="0" t="n">
        <f aca="false">RANDBETWEEN(1,22000)</f>
        <v>6873</v>
      </c>
      <c r="B15864" s="0" t="n">
        <v>16345</v>
      </c>
      <c r="C15864" s="1" t="s">
        <v>10678</v>
      </c>
      <c r="D15864" s="1" t="s">
        <v>10679</v>
      </c>
    </row>
    <row r="15865" customFormat="false" ht="16.4" hidden="false" customHeight="false" outlineLevel="0" collapsed="false">
      <c r="A15865" s="0" t="n">
        <f aca="false">RANDBETWEEN(1,22000)</f>
        <v>6538</v>
      </c>
      <c r="B15865" s="0" t="n">
        <v>16346</v>
      </c>
      <c r="C15865" s="1" t="s">
        <v>14159</v>
      </c>
      <c r="D15865" s="1" t="s">
        <v>14160</v>
      </c>
    </row>
    <row r="15866" customFormat="false" ht="16.4" hidden="false" customHeight="false" outlineLevel="0" collapsed="false">
      <c r="A15866" s="0" t="n">
        <f aca="false">RANDBETWEEN(1,22000)</f>
        <v>12466</v>
      </c>
      <c r="B15866" s="0" t="n">
        <v>16346</v>
      </c>
      <c r="C15866" s="1" t="s">
        <v>30912</v>
      </c>
      <c r="D15866" s="1" t="s">
        <v>30913</v>
      </c>
    </row>
    <row r="15867" customFormat="false" ht="16.4" hidden="false" customHeight="false" outlineLevel="0" collapsed="false">
      <c r="A15867" s="0" t="n">
        <f aca="false">RANDBETWEEN(1,22000)</f>
        <v>6600</v>
      </c>
      <c r="B15867" s="0" t="n">
        <v>16347</v>
      </c>
      <c r="C15867" s="1" t="s">
        <v>8821</v>
      </c>
      <c r="D15867" s="1" t="s">
        <v>8822</v>
      </c>
    </row>
    <row r="15868" customFormat="false" ht="16.4" hidden="false" customHeight="false" outlineLevel="0" collapsed="false">
      <c r="A15868" s="0" t="n">
        <f aca="false">RANDBETWEEN(1,22000)</f>
        <v>8855</v>
      </c>
      <c r="B15868" s="0" t="n">
        <v>16347</v>
      </c>
      <c r="C15868" s="1" t="s">
        <v>14119</v>
      </c>
      <c r="D15868" s="1" t="s">
        <v>14120</v>
      </c>
    </row>
    <row r="15869" customFormat="false" ht="16.4" hidden="false" customHeight="false" outlineLevel="0" collapsed="false">
      <c r="A15869" s="0" t="n">
        <f aca="false">RANDBETWEEN(1,22000)</f>
        <v>19145</v>
      </c>
      <c r="B15869" s="0" t="n">
        <v>16349</v>
      </c>
      <c r="C15869" s="1" t="s">
        <v>26409</v>
      </c>
      <c r="D15869" s="1" t="s">
        <v>26410</v>
      </c>
    </row>
    <row r="15870" customFormat="false" ht="16.4" hidden="false" customHeight="false" outlineLevel="0" collapsed="false">
      <c r="A15870" s="0" t="n">
        <f aca="false">RANDBETWEEN(1,22000)</f>
        <v>855</v>
      </c>
      <c r="B15870" s="0" t="n">
        <v>16350</v>
      </c>
      <c r="C15870" s="1" t="s">
        <v>33780</v>
      </c>
      <c r="D15870" s="1" t="s">
        <v>33781</v>
      </c>
    </row>
    <row r="15871" customFormat="false" ht="16.4" hidden="false" customHeight="false" outlineLevel="0" collapsed="false">
      <c r="A15871" s="0" t="n">
        <f aca="false">RANDBETWEEN(1,22000)</f>
        <v>12970</v>
      </c>
      <c r="B15871" s="0" t="n">
        <v>16352</v>
      </c>
      <c r="C15871" s="1" t="s">
        <v>41120</v>
      </c>
      <c r="D15871" s="1" t="s">
        <v>41121</v>
      </c>
    </row>
    <row r="15872" customFormat="false" ht="16.4" hidden="false" customHeight="false" outlineLevel="0" collapsed="false">
      <c r="A15872" s="0" t="n">
        <f aca="false">RANDBETWEEN(1,22000)</f>
        <v>18989</v>
      </c>
      <c r="B15872" s="0" t="n">
        <v>16355</v>
      </c>
      <c r="C15872" s="1" t="s">
        <v>10002</v>
      </c>
      <c r="D15872" s="1" t="s">
        <v>10003</v>
      </c>
    </row>
    <row r="15873" customFormat="false" ht="16.4" hidden="false" customHeight="false" outlineLevel="0" collapsed="false">
      <c r="A15873" s="0" t="n">
        <f aca="false">RANDBETWEEN(1,22000)</f>
        <v>14627</v>
      </c>
      <c r="B15873" s="0" t="n">
        <v>16356</v>
      </c>
      <c r="C15873" s="1" t="s">
        <v>2244</v>
      </c>
      <c r="D15873" s="1" t="s">
        <v>2245</v>
      </c>
    </row>
    <row r="15874" customFormat="false" ht="16.4" hidden="false" customHeight="false" outlineLevel="0" collapsed="false">
      <c r="A15874" s="0" t="n">
        <f aca="false">RANDBETWEEN(1,22000)</f>
        <v>9471</v>
      </c>
      <c r="B15874" s="0" t="n">
        <v>16358</v>
      </c>
      <c r="C15874" s="1" t="s">
        <v>29446</v>
      </c>
      <c r="D15874" s="1" t="s">
        <v>29447</v>
      </c>
    </row>
    <row r="15875" customFormat="false" ht="16.4" hidden="false" customHeight="false" outlineLevel="0" collapsed="false">
      <c r="A15875" s="0" t="n">
        <f aca="false">RANDBETWEEN(1,22000)</f>
        <v>9304</v>
      </c>
      <c r="B15875" s="0" t="n">
        <v>16359</v>
      </c>
      <c r="C15875" s="1" t="s">
        <v>7980</v>
      </c>
      <c r="D15875" s="1" t="s">
        <v>7981</v>
      </c>
    </row>
    <row r="15876" customFormat="false" ht="16.4" hidden="false" customHeight="false" outlineLevel="0" collapsed="false">
      <c r="A15876" s="0" t="n">
        <f aca="false">RANDBETWEEN(1,22000)</f>
        <v>216</v>
      </c>
      <c r="B15876" s="0" t="n">
        <v>16359</v>
      </c>
      <c r="C15876" s="1" t="s">
        <v>17510</v>
      </c>
      <c r="D15876" s="1" t="s">
        <v>17511</v>
      </c>
    </row>
    <row r="15877" customFormat="false" ht="16.4" hidden="false" customHeight="false" outlineLevel="0" collapsed="false">
      <c r="A15877" s="0" t="n">
        <f aca="false">RANDBETWEEN(1,22000)</f>
        <v>15632</v>
      </c>
      <c r="B15877" s="0" t="n">
        <v>16359</v>
      </c>
      <c r="C15877" s="1" t="s">
        <v>25775</v>
      </c>
      <c r="D15877" s="1" t="s">
        <v>25776</v>
      </c>
    </row>
    <row r="15878" customFormat="false" ht="16.4" hidden="false" customHeight="false" outlineLevel="0" collapsed="false">
      <c r="A15878" s="0" t="n">
        <f aca="false">RANDBETWEEN(1,22000)</f>
        <v>10936</v>
      </c>
      <c r="B15878" s="0" t="n">
        <v>16360</v>
      </c>
      <c r="C15878" s="1" t="s">
        <v>12410</v>
      </c>
      <c r="D15878" s="1" t="s">
        <v>12411</v>
      </c>
    </row>
    <row r="15879" customFormat="false" ht="46.25" hidden="false" customHeight="false" outlineLevel="0" collapsed="false">
      <c r="A15879" s="0" t="n">
        <f aca="false">RANDBETWEEN(1,22000)</f>
        <v>3246</v>
      </c>
      <c r="B15879" s="0" t="n">
        <v>16364</v>
      </c>
      <c r="C15879" s="1" t="s">
        <v>41837</v>
      </c>
      <c r="D15879" s="1" t="s">
        <v>41838</v>
      </c>
    </row>
    <row r="15880" customFormat="false" ht="16.4" hidden="false" customHeight="false" outlineLevel="0" collapsed="false">
      <c r="A15880" s="0" t="n">
        <f aca="false">RANDBETWEEN(1,22000)</f>
        <v>392</v>
      </c>
      <c r="B15880" s="0" t="n">
        <v>16365</v>
      </c>
      <c r="C15880" s="1" t="s">
        <v>35810</v>
      </c>
      <c r="D15880" s="1" t="s">
        <v>35811</v>
      </c>
    </row>
    <row r="15881" customFormat="false" ht="16.4" hidden="false" customHeight="false" outlineLevel="0" collapsed="false">
      <c r="A15881" s="0" t="n">
        <f aca="false">RANDBETWEEN(1,22000)</f>
        <v>5708</v>
      </c>
      <c r="B15881" s="0" t="n">
        <v>16365</v>
      </c>
      <c r="C15881" s="1" t="s">
        <v>36994</v>
      </c>
      <c r="D15881" s="1" t="s">
        <v>36995</v>
      </c>
    </row>
    <row r="15882" customFormat="false" ht="16.4" hidden="false" customHeight="false" outlineLevel="0" collapsed="false">
      <c r="A15882" s="0" t="n">
        <f aca="false">RANDBETWEEN(1,22000)</f>
        <v>9867</v>
      </c>
      <c r="B15882" s="0" t="n">
        <v>16367</v>
      </c>
      <c r="C15882" s="1" t="s">
        <v>24080</v>
      </c>
      <c r="D15882" s="1" t="s">
        <v>24081</v>
      </c>
    </row>
    <row r="15883" customFormat="false" ht="16.4" hidden="false" customHeight="false" outlineLevel="0" collapsed="false">
      <c r="A15883" s="0" t="n">
        <f aca="false">RANDBETWEEN(1,22000)</f>
        <v>20003</v>
      </c>
      <c r="B15883" s="0" t="n">
        <v>16368</v>
      </c>
      <c r="C15883" s="1" t="s">
        <v>24459</v>
      </c>
      <c r="D15883" s="1" t="s">
        <v>24460</v>
      </c>
    </row>
    <row r="15884" customFormat="false" ht="16.4" hidden="false" customHeight="false" outlineLevel="0" collapsed="false">
      <c r="A15884" s="0" t="n">
        <f aca="false">RANDBETWEEN(1,22000)</f>
        <v>20884</v>
      </c>
      <c r="B15884" s="0" t="n">
        <v>16370</v>
      </c>
      <c r="C15884" s="1" t="s">
        <v>5137</v>
      </c>
      <c r="D15884" s="1" t="s">
        <v>5138</v>
      </c>
    </row>
    <row r="15885" customFormat="false" ht="16.4" hidden="false" customHeight="false" outlineLevel="0" collapsed="false">
      <c r="A15885" s="0" t="n">
        <f aca="false">RANDBETWEEN(1,22000)</f>
        <v>21221</v>
      </c>
      <c r="B15885" s="0" t="n">
        <v>16372</v>
      </c>
      <c r="C15885" s="1" t="s">
        <v>6108</v>
      </c>
      <c r="D15885" s="1" t="s">
        <v>6109</v>
      </c>
    </row>
    <row r="15886" customFormat="false" ht="16.4" hidden="false" customHeight="false" outlineLevel="0" collapsed="false">
      <c r="A15886" s="0" t="n">
        <f aca="false">RANDBETWEEN(1,22000)</f>
        <v>6763</v>
      </c>
      <c r="B15886" s="0" t="n">
        <v>16372</v>
      </c>
      <c r="C15886" s="1" t="s">
        <v>20019</v>
      </c>
      <c r="D15886" s="1" t="s">
        <v>20020</v>
      </c>
    </row>
    <row r="15887" customFormat="false" ht="16.4" hidden="false" customHeight="false" outlineLevel="0" collapsed="false">
      <c r="A15887" s="0" t="n">
        <f aca="false">RANDBETWEEN(1,22000)</f>
        <v>9760</v>
      </c>
      <c r="B15887" s="0" t="n">
        <v>16372</v>
      </c>
      <c r="C15887" s="1" t="s">
        <v>38699</v>
      </c>
      <c r="D15887" s="1" t="s">
        <v>38700</v>
      </c>
    </row>
    <row r="15888" customFormat="false" ht="16.4" hidden="false" customHeight="false" outlineLevel="0" collapsed="false">
      <c r="A15888" s="0" t="n">
        <f aca="false">RANDBETWEEN(1,22000)</f>
        <v>5540</v>
      </c>
      <c r="B15888" s="0" t="n">
        <v>16374</v>
      </c>
      <c r="C15888" s="1" t="s">
        <v>19031</v>
      </c>
      <c r="D15888" s="1" t="s">
        <v>19032</v>
      </c>
    </row>
    <row r="15889" customFormat="false" ht="16.4" hidden="false" customHeight="false" outlineLevel="0" collapsed="false">
      <c r="A15889" s="0" t="n">
        <f aca="false">RANDBETWEEN(1,22000)</f>
        <v>1262</v>
      </c>
      <c r="B15889" s="0" t="n">
        <v>16375</v>
      </c>
      <c r="C15889" s="1" t="s">
        <v>34136</v>
      </c>
      <c r="D15889" s="1" t="s">
        <v>34137</v>
      </c>
    </row>
    <row r="15890" customFormat="false" ht="16.4" hidden="false" customHeight="false" outlineLevel="0" collapsed="false">
      <c r="A15890" s="0" t="n">
        <f aca="false">RANDBETWEEN(1,22000)</f>
        <v>8889</v>
      </c>
      <c r="B15890" s="0" t="n">
        <v>16375</v>
      </c>
      <c r="C15890" s="1" t="s">
        <v>39484</v>
      </c>
      <c r="D15890" s="1" t="s">
        <v>39485</v>
      </c>
    </row>
    <row r="15891" customFormat="false" ht="16.4" hidden="false" customHeight="false" outlineLevel="0" collapsed="false">
      <c r="A15891" s="0" t="n">
        <f aca="false">RANDBETWEEN(1,22000)</f>
        <v>4204</v>
      </c>
      <c r="B15891" s="0" t="n">
        <v>16378</v>
      </c>
      <c r="C15891" s="1" t="s">
        <v>17763</v>
      </c>
      <c r="D15891" s="1" t="s">
        <v>17765</v>
      </c>
    </row>
    <row r="15892" customFormat="false" ht="16.4" hidden="false" customHeight="false" outlineLevel="0" collapsed="false">
      <c r="A15892" s="0" t="n">
        <f aca="false">RANDBETWEEN(1,22000)</f>
        <v>9236</v>
      </c>
      <c r="B15892" s="0" t="n">
        <v>16378</v>
      </c>
      <c r="C15892" s="1" t="s">
        <v>24357</v>
      </c>
      <c r="D15892" s="1" t="s">
        <v>24358</v>
      </c>
    </row>
    <row r="15893" customFormat="false" ht="16.4" hidden="false" customHeight="false" outlineLevel="0" collapsed="false">
      <c r="A15893" s="0" t="n">
        <f aca="false">RANDBETWEEN(1,22000)</f>
        <v>3391</v>
      </c>
      <c r="B15893" s="0" t="n">
        <v>16378</v>
      </c>
      <c r="C15893" s="1" t="s">
        <v>40055</v>
      </c>
      <c r="D15893" s="1" t="s">
        <v>40056</v>
      </c>
    </row>
    <row r="15894" customFormat="false" ht="16.4" hidden="false" customHeight="false" outlineLevel="0" collapsed="false">
      <c r="A15894" s="0" t="n">
        <f aca="false">RANDBETWEEN(1,22000)</f>
        <v>10399</v>
      </c>
      <c r="B15894" s="0" t="n">
        <v>16378</v>
      </c>
      <c r="C15894" s="1" t="s">
        <v>41604</v>
      </c>
      <c r="D15894" s="1" t="s">
        <v>41605</v>
      </c>
    </row>
    <row r="15895" customFormat="false" ht="16.4" hidden="false" customHeight="false" outlineLevel="0" collapsed="false">
      <c r="A15895" s="0" t="n">
        <f aca="false">RANDBETWEEN(1,22000)</f>
        <v>13228</v>
      </c>
      <c r="B15895" s="0" t="n">
        <v>16380</v>
      </c>
      <c r="C15895" s="1" t="s">
        <v>14663</v>
      </c>
      <c r="D15895" s="1" t="s">
        <v>14666</v>
      </c>
    </row>
    <row r="15896" customFormat="false" ht="31.3" hidden="false" customHeight="false" outlineLevel="0" collapsed="false">
      <c r="A15896" s="0" t="n">
        <f aca="false">RANDBETWEEN(1,22000)</f>
        <v>14529</v>
      </c>
      <c r="B15896" s="0" t="n">
        <v>16380</v>
      </c>
      <c r="C15896" s="1" t="s">
        <v>33630</v>
      </c>
      <c r="D15896" s="1" t="s">
        <v>33631</v>
      </c>
    </row>
    <row r="15897" customFormat="false" ht="16.4" hidden="false" customHeight="false" outlineLevel="0" collapsed="false">
      <c r="A15897" s="0" t="n">
        <f aca="false">RANDBETWEEN(1,22000)</f>
        <v>21123</v>
      </c>
      <c r="B15897" s="0" t="n">
        <v>16382</v>
      </c>
      <c r="C15897" s="1" t="s">
        <v>11605</v>
      </c>
      <c r="D15897" s="1" t="s">
        <v>11606</v>
      </c>
    </row>
    <row r="15898" customFormat="false" ht="16.4" hidden="false" customHeight="false" outlineLevel="0" collapsed="false">
      <c r="A15898" s="0" t="n">
        <f aca="false">RANDBETWEEN(1,22000)</f>
        <v>423</v>
      </c>
      <c r="B15898" s="0" t="n">
        <v>16383</v>
      </c>
      <c r="C15898" s="1" t="s">
        <v>34648</v>
      </c>
      <c r="D15898" s="1" t="s">
        <v>34649</v>
      </c>
    </row>
    <row r="15899" customFormat="false" ht="16.4" hidden="false" customHeight="false" outlineLevel="0" collapsed="false">
      <c r="A15899" s="0" t="n">
        <f aca="false">RANDBETWEEN(1,22000)</f>
        <v>2804</v>
      </c>
      <c r="B15899" s="0" t="n">
        <v>16384</v>
      </c>
      <c r="C15899" s="1" t="s">
        <v>8413</v>
      </c>
      <c r="D15899" s="1" t="s">
        <v>8414</v>
      </c>
    </row>
    <row r="15900" customFormat="false" ht="16.4" hidden="false" customHeight="false" outlineLevel="0" collapsed="false">
      <c r="A15900" s="0" t="n">
        <f aca="false">RANDBETWEEN(1,22000)</f>
        <v>13620</v>
      </c>
      <c r="B15900" s="0" t="n">
        <v>16385</v>
      </c>
      <c r="C15900" s="1" t="s">
        <v>13945</v>
      </c>
      <c r="D15900" s="1" t="s">
        <v>13946</v>
      </c>
    </row>
    <row r="15901" customFormat="false" ht="16.4" hidden="false" customHeight="false" outlineLevel="0" collapsed="false">
      <c r="A15901" s="0" t="n">
        <f aca="false">RANDBETWEEN(1,22000)</f>
        <v>14517</v>
      </c>
      <c r="B15901" s="0" t="n">
        <v>16385</v>
      </c>
      <c r="C15901" s="1" t="s">
        <v>28664</v>
      </c>
      <c r="D15901" s="1" t="s">
        <v>28665</v>
      </c>
    </row>
    <row r="15902" customFormat="false" ht="16.4" hidden="false" customHeight="false" outlineLevel="0" collapsed="false">
      <c r="A15902" s="0" t="n">
        <f aca="false">RANDBETWEEN(1,22000)</f>
        <v>14753</v>
      </c>
      <c r="B15902" s="0" t="n">
        <v>16385</v>
      </c>
      <c r="C15902" s="1" t="s">
        <v>29676</v>
      </c>
      <c r="D15902" s="1" t="s">
        <v>29677</v>
      </c>
    </row>
    <row r="15903" customFormat="false" ht="16.4" hidden="false" customHeight="false" outlineLevel="0" collapsed="false">
      <c r="A15903" s="0" t="n">
        <f aca="false">RANDBETWEEN(1,22000)</f>
        <v>16102</v>
      </c>
      <c r="B15903" s="0" t="n">
        <v>16386</v>
      </c>
      <c r="C15903" s="1" t="s">
        <v>2982</v>
      </c>
      <c r="D15903" s="1" t="s">
        <v>2983</v>
      </c>
    </row>
    <row r="15904" customFormat="false" ht="16.4" hidden="false" customHeight="false" outlineLevel="0" collapsed="false">
      <c r="A15904" s="0" t="n">
        <f aca="false">RANDBETWEEN(1,22000)</f>
        <v>18870</v>
      </c>
      <c r="B15904" s="0" t="n">
        <v>16388</v>
      </c>
      <c r="C15904" s="1" t="s">
        <v>20003</v>
      </c>
      <c r="D15904" s="1" t="s">
        <v>20004</v>
      </c>
    </row>
    <row r="15905" customFormat="false" ht="16.4" hidden="false" customHeight="false" outlineLevel="0" collapsed="false">
      <c r="A15905" s="0" t="n">
        <f aca="false">RANDBETWEEN(1,22000)</f>
        <v>20422</v>
      </c>
      <c r="B15905" s="0" t="n">
        <v>16388</v>
      </c>
      <c r="C15905" s="1" t="s">
        <v>29206</v>
      </c>
      <c r="D15905" s="1" t="s">
        <v>29207</v>
      </c>
    </row>
    <row r="15906" customFormat="false" ht="16.4" hidden="false" customHeight="false" outlineLevel="0" collapsed="false">
      <c r="A15906" s="0" t="n">
        <f aca="false">RANDBETWEEN(1,22000)</f>
        <v>8986</v>
      </c>
      <c r="B15906" s="0" t="n">
        <v>16388</v>
      </c>
      <c r="C15906" s="1" t="s">
        <v>34900</v>
      </c>
      <c r="D15906" s="1" t="s">
        <v>34901</v>
      </c>
    </row>
    <row r="15907" customFormat="false" ht="16.4" hidden="false" customHeight="false" outlineLevel="0" collapsed="false">
      <c r="A15907" s="0" t="n">
        <f aca="false">RANDBETWEEN(1,22000)</f>
        <v>11784</v>
      </c>
      <c r="B15907" s="0" t="n">
        <v>16390</v>
      </c>
      <c r="C15907" s="1" t="s">
        <v>2616</v>
      </c>
      <c r="D15907" s="1" t="s">
        <v>2617</v>
      </c>
    </row>
    <row r="15908" customFormat="false" ht="16.4" hidden="false" customHeight="false" outlineLevel="0" collapsed="false">
      <c r="A15908" s="0" t="n">
        <f aca="false">RANDBETWEEN(1,22000)</f>
        <v>19173</v>
      </c>
      <c r="B15908" s="0" t="n">
        <v>16391</v>
      </c>
      <c r="C15908" s="1" t="s">
        <v>23572</v>
      </c>
      <c r="D15908" s="1" t="s">
        <v>23573</v>
      </c>
    </row>
    <row r="15909" customFormat="false" ht="16.4" hidden="false" customHeight="false" outlineLevel="0" collapsed="false">
      <c r="A15909" s="0" t="n">
        <f aca="false">RANDBETWEEN(1,22000)</f>
        <v>11550</v>
      </c>
      <c r="B15909" s="0" t="n">
        <v>16392</v>
      </c>
      <c r="C15909" s="1" t="s">
        <v>12829</v>
      </c>
      <c r="D15909" s="1" t="s">
        <v>12830</v>
      </c>
    </row>
    <row r="15910" customFormat="false" ht="16.4" hidden="false" customHeight="false" outlineLevel="0" collapsed="false">
      <c r="A15910" s="0" t="n">
        <f aca="false">RANDBETWEEN(1,22000)</f>
        <v>5968</v>
      </c>
      <c r="B15910" s="0" t="n">
        <v>16392</v>
      </c>
      <c r="C15910" s="1" t="s">
        <v>24803</v>
      </c>
      <c r="D15910" s="1" t="s">
        <v>24804</v>
      </c>
    </row>
    <row r="15911" customFormat="false" ht="16.4" hidden="false" customHeight="false" outlineLevel="0" collapsed="false">
      <c r="A15911" s="0" t="n">
        <f aca="false">RANDBETWEEN(1,22000)</f>
        <v>11823</v>
      </c>
      <c r="B15911" s="0" t="n">
        <v>16395</v>
      </c>
      <c r="C15911" s="1" t="s">
        <v>10362</v>
      </c>
      <c r="D15911" s="1" t="s">
        <v>10363</v>
      </c>
    </row>
    <row r="15912" customFormat="false" ht="16.4" hidden="false" customHeight="false" outlineLevel="0" collapsed="false">
      <c r="A15912" s="0" t="n">
        <f aca="false">RANDBETWEEN(1,22000)</f>
        <v>12703</v>
      </c>
      <c r="B15912" s="0" t="n">
        <v>16397</v>
      </c>
      <c r="C15912" s="1" t="s">
        <v>19209</v>
      </c>
      <c r="D15912" s="1" t="s">
        <v>19210</v>
      </c>
    </row>
    <row r="15913" customFormat="false" ht="16.4" hidden="false" customHeight="false" outlineLevel="0" collapsed="false">
      <c r="A15913" s="0" t="n">
        <f aca="false">RANDBETWEEN(1,22000)</f>
        <v>16354</v>
      </c>
      <c r="B15913" s="0" t="n">
        <v>16398</v>
      </c>
      <c r="C15913" s="1" t="s">
        <v>38953</v>
      </c>
      <c r="D15913" s="1" t="s">
        <v>38954</v>
      </c>
    </row>
    <row r="15914" customFormat="false" ht="16.4" hidden="false" customHeight="false" outlineLevel="0" collapsed="false">
      <c r="A15914" s="0" t="n">
        <f aca="false">RANDBETWEEN(1,22000)</f>
        <v>2976</v>
      </c>
      <c r="B15914" s="0" t="n">
        <v>16398</v>
      </c>
      <c r="C15914" s="1" t="s">
        <v>41476</v>
      </c>
      <c r="D15914" s="1" t="s">
        <v>41477</v>
      </c>
    </row>
    <row r="15915" customFormat="false" ht="16.4" hidden="false" customHeight="false" outlineLevel="0" collapsed="false">
      <c r="A15915" s="0" t="n">
        <f aca="false">RANDBETWEEN(1,22000)</f>
        <v>8458</v>
      </c>
      <c r="B15915" s="0" t="n">
        <v>16399</v>
      </c>
      <c r="C15915" s="1" t="s">
        <v>9854</v>
      </c>
      <c r="D15915" s="1" t="s">
        <v>9855</v>
      </c>
    </row>
    <row r="15916" customFormat="false" ht="16.4" hidden="false" customHeight="false" outlineLevel="0" collapsed="false">
      <c r="A15916" s="0" t="n">
        <f aca="false">RANDBETWEEN(1,22000)</f>
        <v>6428</v>
      </c>
      <c r="B15916" s="0" t="n">
        <v>16399</v>
      </c>
      <c r="C15916" s="1" t="s">
        <v>16507</v>
      </c>
      <c r="D15916" s="1" t="s">
        <v>16508</v>
      </c>
    </row>
    <row r="15917" customFormat="false" ht="31.3" hidden="false" customHeight="false" outlineLevel="0" collapsed="false">
      <c r="A15917" s="0" t="n">
        <f aca="false">RANDBETWEEN(1,22000)</f>
        <v>16978</v>
      </c>
      <c r="B15917" s="0" t="n">
        <v>16399</v>
      </c>
      <c r="C15917" s="1" t="s">
        <v>23414</v>
      </c>
      <c r="D15917" s="1" t="s">
        <v>23415</v>
      </c>
    </row>
    <row r="15918" customFormat="false" ht="16.4" hidden="false" customHeight="false" outlineLevel="0" collapsed="false">
      <c r="A15918" s="0" t="n">
        <f aca="false">RANDBETWEEN(1,22000)</f>
        <v>19079</v>
      </c>
      <c r="B15918" s="0" t="n">
        <v>16400</v>
      </c>
      <c r="C15918" s="1" t="s">
        <v>41802</v>
      </c>
      <c r="D15918" s="1" t="s">
        <v>41803</v>
      </c>
    </row>
    <row r="15919" customFormat="false" ht="16.4" hidden="false" customHeight="false" outlineLevel="0" collapsed="false">
      <c r="A15919" s="0" t="n">
        <f aca="false">RANDBETWEEN(1,22000)</f>
        <v>15727</v>
      </c>
      <c r="B15919" s="0" t="n">
        <v>16404</v>
      </c>
      <c r="C15919" s="1" t="s">
        <v>25729</v>
      </c>
      <c r="D15919" s="1" t="s">
        <v>25730</v>
      </c>
    </row>
    <row r="15920" customFormat="false" ht="16.4" hidden="false" customHeight="false" outlineLevel="0" collapsed="false">
      <c r="A15920" s="0" t="n">
        <f aca="false">RANDBETWEEN(1,22000)</f>
        <v>21702</v>
      </c>
      <c r="B15920" s="0" t="n">
        <v>16407</v>
      </c>
      <c r="C15920" s="1" t="s">
        <v>17111</v>
      </c>
      <c r="D15920" s="1" t="s">
        <v>17112</v>
      </c>
    </row>
    <row r="15921" customFormat="false" ht="16.4" hidden="false" customHeight="false" outlineLevel="0" collapsed="false">
      <c r="A15921" s="0" t="n">
        <f aca="false">RANDBETWEEN(1,22000)</f>
        <v>14594</v>
      </c>
      <c r="B15921" s="0" t="n">
        <v>16408</v>
      </c>
      <c r="C15921" s="1" t="s">
        <v>29361</v>
      </c>
      <c r="D15921" s="1" t="s">
        <v>29362</v>
      </c>
    </row>
    <row r="15922" customFormat="false" ht="16.4" hidden="false" customHeight="false" outlineLevel="0" collapsed="false">
      <c r="A15922" s="0" t="n">
        <f aca="false">RANDBETWEEN(1,22000)</f>
        <v>3688</v>
      </c>
      <c r="B15922" s="0" t="n">
        <v>16409</v>
      </c>
      <c r="C15922" s="1" t="s">
        <v>40046</v>
      </c>
    </row>
    <row r="15923" customFormat="false" ht="16.4" hidden="false" customHeight="false" outlineLevel="0" collapsed="false">
      <c r="A15923" s="0" t="n">
        <f aca="false">RANDBETWEEN(1,22000)</f>
        <v>11147</v>
      </c>
      <c r="B15923" s="0" t="n">
        <v>16411</v>
      </c>
      <c r="C15923" s="1" t="s">
        <v>25284</v>
      </c>
      <c r="D15923" s="1" t="s">
        <v>25285</v>
      </c>
    </row>
    <row r="15924" customFormat="false" ht="16.4" hidden="false" customHeight="false" outlineLevel="0" collapsed="false">
      <c r="A15924" s="0" t="n">
        <f aca="false">RANDBETWEEN(1,22000)</f>
        <v>5375</v>
      </c>
      <c r="B15924" s="0" t="n">
        <v>16412</v>
      </c>
      <c r="C15924" s="1" t="s">
        <v>37367</v>
      </c>
      <c r="D15924" s="1" t="s">
        <v>37368</v>
      </c>
    </row>
    <row r="15925" customFormat="false" ht="16.4" hidden="false" customHeight="false" outlineLevel="0" collapsed="false">
      <c r="A15925" s="0" t="n">
        <f aca="false">RANDBETWEEN(1,22000)</f>
        <v>17867</v>
      </c>
      <c r="B15925" s="0" t="n">
        <v>16414</v>
      </c>
      <c r="C15925" s="1" t="s">
        <v>27638</v>
      </c>
      <c r="D15925" s="1" t="s">
        <v>27639</v>
      </c>
    </row>
    <row r="15926" customFormat="false" ht="16.4" hidden="false" customHeight="false" outlineLevel="0" collapsed="false">
      <c r="A15926" s="0" t="n">
        <f aca="false">RANDBETWEEN(1,22000)</f>
        <v>20841</v>
      </c>
      <c r="B15926" s="0" t="n">
        <v>16415</v>
      </c>
      <c r="C15926" s="1" t="s">
        <v>5628</v>
      </c>
      <c r="D15926" s="1" t="s">
        <v>5629</v>
      </c>
    </row>
    <row r="15927" customFormat="false" ht="16.4" hidden="false" customHeight="false" outlineLevel="0" collapsed="false">
      <c r="A15927" s="0" t="n">
        <f aca="false">RANDBETWEEN(1,22000)</f>
        <v>8866</v>
      </c>
      <c r="B15927" s="0" t="n">
        <v>16415</v>
      </c>
      <c r="C15927" s="1" t="s">
        <v>23159</v>
      </c>
      <c r="D15927" s="1" t="s">
        <v>23160</v>
      </c>
    </row>
    <row r="15928" customFormat="false" ht="16.4" hidden="false" customHeight="false" outlineLevel="0" collapsed="false">
      <c r="A15928" s="0" t="n">
        <f aca="false">RANDBETWEEN(1,22000)</f>
        <v>4950</v>
      </c>
      <c r="B15928" s="0" t="n">
        <v>16415</v>
      </c>
      <c r="C15928" s="1" t="s">
        <v>28499</v>
      </c>
      <c r="D15928" s="1" t="s">
        <v>28500</v>
      </c>
    </row>
    <row r="15929" customFormat="false" ht="31.3" hidden="false" customHeight="false" outlineLevel="0" collapsed="false">
      <c r="A15929" s="0" t="n">
        <f aca="false">RANDBETWEEN(1,22000)</f>
        <v>8208</v>
      </c>
      <c r="B15929" s="0" t="n">
        <v>16417</v>
      </c>
      <c r="C15929" s="1" t="s">
        <v>14579</v>
      </c>
      <c r="D15929" s="1" t="s">
        <v>14580</v>
      </c>
    </row>
    <row r="15930" customFormat="false" ht="16.4" hidden="false" customHeight="false" outlineLevel="0" collapsed="false">
      <c r="A15930" s="0" t="n">
        <f aca="false">RANDBETWEEN(1,22000)</f>
        <v>9797</v>
      </c>
      <c r="B15930" s="0" t="n">
        <v>16417</v>
      </c>
      <c r="C15930" s="1" t="s">
        <v>35503</v>
      </c>
      <c r="D15930" s="1" t="s">
        <v>35504</v>
      </c>
    </row>
    <row r="15931" customFormat="false" ht="16.4" hidden="false" customHeight="false" outlineLevel="0" collapsed="false">
      <c r="A15931" s="0" t="n">
        <f aca="false">RANDBETWEEN(1,22000)</f>
        <v>15351</v>
      </c>
      <c r="B15931" s="0" t="n">
        <v>16418</v>
      </c>
      <c r="C15931" s="1" t="s">
        <v>17778</v>
      </c>
      <c r="D15931" s="1" t="s">
        <v>17779</v>
      </c>
    </row>
    <row r="15932" customFormat="false" ht="16.4" hidden="false" customHeight="false" outlineLevel="0" collapsed="false">
      <c r="A15932" s="0" t="n">
        <f aca="false">RANDBETWEEN(1,22000)</f>
        <v>17671</v>
      </c>
      <c r="B15932" s="0" t="n">
        <v>16418</v>
      </c>
      <c r="C15932" s="1" t="s">
        <v>26026</v>
      </c>
      <c r="D15932" s="1" t="s">
        <v>26027</v>
      </c>
    </row>
    <row r="15933" customFormat="false" ht="16.4" hidden="false" customHeight="false" outlineLevel="0" collapsed="false">
      <c r="A15933" s="0" t="n">
        <f aca="false">RANDBETWEEN(1,22000)</f>
        <v>9727</v>
      </c>
      <c r="B15933" s="0" t="n">
        <v>16420</v>
      </c>
      <c r="C15933" s="1" t="s">
        <v>23290</v>
      </c>
      <c r="D15933" s="1" t="s">
        <v>23291</v>
      </c>
    </row>
    <row r="15934" customFormat="false" ht="16.4" hidden="false" customHeight="false" outlineLevel="0" collapsed="false">
      <c r="A15934" s="0" t="n">
        <f aca="false">RANDBETWEEN(1,22000)</f>
        <v>3075</v>
      </c>
      <c r="B15934" s="0" t="n">
        <v>16421</v>
      </c>
      <c r="C15934" s="1" t="s">
        <v>176</v>
      </c>
      <c r="D15934" s="1" t="s">
        <v>177</v>
      </c>
    </row>
    <row r="15935" customFormat="false" ht="16.4" hidden="false" customHeight="false" outlineLevel="0" collapsed="false">
      <c r="A15935" s="0" t="n">
        <f aca="false">RANDBETWEEN(1,22000)</f>
        <v>13343</v>
      </c>
      <c r="B15935" s="0" t="n">
        <v>16423</v>
      </c>
      <c r="C15935" s="1" t="s">
        <v>8276</v>
      </c>
      <c r="D15935" s="1" t="s">
        <v>8277</v>
      </c>
    </row>
    <row r="15936" customFormat="false" ht="16.4" hidden="false" customHeight="false" outlineLevel="0" collapsed="false">
      <c r="A15936" s="0" t="n">
        <f aca="false">RANDBETWEEN(1,22000)</f>
        <v>13907</v>
      </c>
      <c r="B15936" s="0" t="n">
        <v>16423</v>
      </c>
      <c r="C15936" s="1" t="s">
        <v>18418</v>
      </c>
      <c r="D15936" s="1" t="s">
        <v>18417</v>
      </c>
    </row>
    <row r="15937" customFormat="false" ht="16.4" hidden="false" customHeight="false" outlineLevel="0" collapsed="false">
      <c r="A15937" s="0" t="n">
        <f aca="false">RANDBETWEEN(1,22000)</f>
        <v>9200</v>
      </c>
      <c r="B15937" s="0" t="n">
        <v>16423</v>
      </c>
      <c r="C15937" s="1" t="s">
        <v>39561</v>
      </c>
      <c r="D15937" s="1" t="s">
        <v>39562</v>
      </c>
    </row>
    <row r="15938" customFormat="false" ht="16.4" hidden="false" customHeight="false" outlineLevel="0" collapsed="false">
      <c r="A15938" s="0" t="n">
        <f aca="false">RANDBETWEEN(1,22000)</f>
        <v>18507</v>
      </c>
      <c r="B15938" s="0" t="n">
        <v>16427</v>
      </c>
      <c r="C15938" s="1" t="s">
        <v>2505</v>
      </c>
      <c r="D15938" s="1" t="s">
        <v>2506</v>
      </c>
    </row>
    <row r="15939" customFormat="false" ht="16.4" hidden="false" customHeight="false" outlineLevel="0" collapsed="false">
      <c r="A15939" s="0" t="n">
        <f aca="false">RANDBETWEEN(1,22000)</f>
        <v>1172</v>
      </c>
      <c r="B15939" s="0" t="n">
        <v>16427</v>
      </c>
      <c r="C15939" s="1" t="s">
        <v>33389</v>
      </c>
      <c r="D15939" s="1" t="s">
        <v>33390</v>
      </c>
    </row>
    <row r="15940" customFormat="false" ht="16.4" hidden="false" customHeight="false" outlineLevel="0" collapsed="false">
      <c r="A15940" s="0" t="n">
        <f aca="false">RANDBETWEEN(1,22000)</f>
        <v>7792</v>
      </c>
      <c r="B15940" s="0" t="n">
        <v>16428</v>
      </c>
      <c r="C15940" s="1" t="s">
        <v>14698</v>
      </c>
      <c r="D15940" s="1" t="s">
        <v>14699</v>
      </c>
    </row>
    <row r="15941" customFormat="false" ht="16.4" hidden="false" customHeight="false" outlineLevel="0" collapsed="false">
      <c r="A15941" s="0" t="n">
        <f aca="false">RANDBETWEEN(1,22000)</f>
        <v>21615</v>
      </c>
      <c r="B15941" s="0" t="n">
        <v>16429</v>
      </c>
      <c r="C15941" s="1" t="s">
        <v>30504</v>
      </c>
      <c r="D15941" s="1" t="s">
        <v>30505</v>
      </c>
    </row>
    <row r="15942" customFormat="false" ht="16.4" hidden="false" customHeight="false" outlineLevel="0" collapsed="false">
      <c r="A15942" s="0" t="n">
        <f aca="false">RANDBETWEEN(1,22000)</f>
        <v>2498</v>
      </c>
      <c r="B15942" s="0" t="n">
        <v>16429</v>
      </c>
      <c r="C15942" s="1" t="s">
        <v>35876</v>
      </c>
      <c r="D15942" s="1" t="s">
        <v>35877</v>
      </c>
    </row>
    <row r="15943" customFormat="false" ht="16.4" hidden="false" customHeight="false" outlineLevel="0" collapsed="false">
      <c r="A15943" s="0" t="n">
        <f aca="false">RANDBETWEEN(1,22000)</f>
        <v>3749</v>
      </c>
      <c r="B15943" s="0" t="n">
        <v>16430</v>
      </c>
      <c r="C15943" s="1" t="s">
        <v>618</v>
      </c>
      <c r="D15943" s="1" t="s">
        <v>619</v>
      </c>
    </row>
    <row r="15944" customFormat="false" ht="16.4" hidden="false" customHeight="false" outlineLevel="0" collapsed="false">
      <c r="A15944" s="0" t="n">
        <f aca="false">RANDBETWEEN(1,22000)</f>
        <v>9066</v>
      </c>
      <c r="B15944" s="0" t="n">
        <v>16431</v>
      </c>
      <c r="C15944" s="1" t="s">
        <v>3910</v>
      </c>
      <c r="D15944" s="1" t="s">
        <v>3911</v>
      </c>
    </row>
    <row r="15945" customFormat="false" ht="16.4" hidden="false" customHeight="false" outlineLevel="0" collapsed="false">
      <c r="A15945" s="0" t="n">
        <f aca="false">RANDBETWEEN(1,22000)</f>
        <v>6765</v>
      </c>
      <c r="B15945" s="0" t="n">
        <v>16433</v>
      </c>
      <c r="C15945" s="1" t="s">
        <v>31991</v>
      </c>
      <c r="D15945" s="1" t="s">
        <v>31992</v>
      </c>
    </row>
    <row r="15946" customFormat="false" ht="16.4" hidden="false" customHeight="false" outlineLevel="0" collapsed="false">
      <c r="A15946" s="0" t="n">
        <f aca="false">RANDBETWEEN(1,22000)</f>
        <v>18870</v>
      </c>
      <c r="B15946" s="0" t="n">
        <v>16434</v>
      </c>
      <c r="C15946" s="1" t="s">
        <v>38022</v>
      </c>
      <c r="D15946" s="1" t="s">
        <v>38023</v>
      </c>
    </row>
    <row r="15947" customFormat="false" ht="16.4" hidden="false" customHeight="false" outlineLevel="0" collapsed="false">
      <c r="A15947" s="0" t="n">
        <f aca="false">RANDBETWEEN(1,22000)</f>
        <v>20466</v>
      </c>
      <c r="B15947" s="0" t="n">
        <v>16434</v>
      </c>
      <c r="C15947" s="1" t="s">
        <v>38634</v>
      </c>
      <c r="D15947" s="1" t="s">
        <v>38635</v>
      </c>
    </row>
    <row r="15948" customFormat="false" ht="16.4" hidden="false" customHeight="false" outlineLevel="0" collapsed="false">
      <c r="A15948" s="0" t="n">
        <f aca="false">RANDBETWEEN(1,22000)</f>
        <v>13073</v>
      </c>
      <c r="B15948" s="0" t="n">
        <v>16435</v>
      </c>
      <c r="C15948" s="1" t="s">
        <v>5077</v>
      </c>
      <c r="D15948" s="1" t="s">
        <v>5078</v>
      </c>
    </row>
    <row r="15949" customFormat="false" ht="16.4" hidden="false" customHeight="false" outlineLevel="0" collapsed="false">
      <c r="A15949" s="0" t="n">
        <f aca="false">RANDBETWEEN(1,22000)</f>
        <v>14357</v>
      </c>
      <c r="B15949" s="0" t="n">
        <v>16440</v>
      </c>
      <c r="C15949" s="1" t="s">
        <v>4917</v>
      </c>
      <c r="D15949" s="1" t="s">
        <v>4918</v>
      </c>
    </row>
    <row r="15950" customFormat="false" ht="16.4" hidden="false" customHeight="false" outlineLevel="0" collapsed="false">
      <c r="A15950" s="0" t="n">
        <f aca="false">RANDBETWEEN(1,22000)</f>
        <v>13707</v>
      </c>
      <c r="B15950" s="0" t="n">
        <v>16441</v>
      </c>
      <c r="C15950" s="1" t="s">
        <v>6728</v>
      </c>
      <c r="D15950" s="1" t="s">
        <v>6729</v>
      </c>
    </row>
    <row r="15951" customFormat="false" ht="16.4" hidden="false" customHeight="false" outlineLevel="0" collapsed="false">
      <c r="A15951" s="0" t="n">
        <f aca="false">RANDBETWEEN(1,22000)</f>
        <v>7008</v>
      </c>
      <c r="B15951" s="0" t="n">
        <v>16444</v>
      </c>
      <c r="C15951" s="1" t="s">
        <v>7864</v>
      </c>
      <c r="D15951" s="1" t="s">
        <v>7865</v>
      </c>
    </row>
    <row r="15952" customFormat="false" ht="16.4" hidden="false" customHeight="false" outlineLevel="0" collapsed="false">
      <c r="A15952" s="0" t="n">
        <f aca="false">RANDBETWEEN(1,22000)</f>
        <v>2232</v>
      </c>
      <c r="B15952" s="0" t="n">
        <v>16444</v>
      </c>
      <c r="C15952" s="1" t="s">
        <v>17772</v>
      </c>
      <c r="D15952" s="1" t="s">
        <v>17773</v>
      </c>
    </row>
    <row r="15953" customFormat="false" ht="16.4" hidden="false" customHeight="false" outlineLevel="0" collapsed="false">
      <c r="A15953" s="0" t="n">
        <f aca="false">RANDBETWEEN(1,22000)</f>
        <v>21697</v>
      </c>
      <c r="B15953" s="0" t="n">
        <v>16445</v>
      </c>
      <c r="C15953" s="1" t="s">
        <v>22312</v>
      </c>
      <c r="D15953" s="1" t="s">
        <v>22313</v>
      </c>
    </row>
    <row r="15954" customFormat="false" ht="16.4" hidden="false" customHeight="false" outlineLevel="0" collapsed="false">
      <c r="A15954" s="0" t="n">
        <f aca="false">RANDBETWEEN(1,22000)</f>
        <v>5412</v>
      </c>
      <c r="B15954" s="0" t="n">
        <v>16448</v>
      </c>
      <c r="C15954" s="1" t="s">
        <v>21974</v>
      </c>
      <c r="D15954" s="1" t="s">
        <v>21975</v>
      </c>
    </row>
    <row r="15955" customFormat="false" ht="31.3" hidden="false" customHeight="false" outlineLevel="0" collapsed="false">
      <c r="A15955" s="0" t="n">
        <f aca="false">RANDBETWEEN(1,22000)</f>
        <v>8777</v>
      </c>
      <c r="B15955" s="0" t="n">
        <v>16448</v>
      </c>
      <c r="C15955" s="1" t="s">
        <v>24227</v>
      </c>
      <c r="D15955" s="1" t="s">
        <v>24228</v>
      </c>
    </row>
    <row r="15956" customFormat="false" ht="16.4" hidden="false" customHeight="false" outlineLevel="0" collapsed="false">
      <c r="A15956" s="0" t="n">
        <f aca="false">RANDBETWEEN(1,22000)</f>
        <v>8920</v>
      </c>
      <c r="B15956" s="0" t="n">
        <v>16452</v>
      </c>
      <c r="C15956" s="1" t="s">
        <v>20587</v>
      </c>
      <c r="D15956" s="1" t="s">
        <v>20588</v>
      </c>
    </row>
    <row r="15957" customFormat="false" ht="16.4" hidden="false" customHeight="false" outlineLevel="0" collapsed="false">
      <c r="A15957" s="0" t="n">
        <f aca="false">RANDBETWEEN(1,22000)</f>
        <v>14705</v>
      </c>
      <c r="B15957" s="0" t="n">
        <v>16453</v>
      </c>
      <c r="C15957" s="1" t="s">
        <v>30256</v>
      </c>
      <c r="D15957" s="1" t="s">
        <v>30257</v>
      </c>
    </row>
    <row r="15958" customFormat="false" ht="16.4" hidden="false" customHeight="false" outlineLevel="0" collapsed="false">
      <c r="A15958" s="0" t="n">
        <f aca="false">RANDBETWEEN(1,22000)</f>
        <v>21163</v>
      </c>
      <c r="B15958" s="0" t="n">
        <v>16453</v>
      </c>
      <c r="C15958" s="1" t="s">
        <v>33542</v>
      </c>
      <c r="D15958" s="1" t="s">
        <v>33543</v>
      </c>
    </row>
    <row r="15959" customFormat="false" ht="16.4" hidden="false" customHeight="false" outlineLevel="0" collapsed="false">
      <c r="A15959" s="0" t="n">
        <f aca="false">RANDBETWEEN(1,22000)</f>
        <v>7688</v>
      </c>
      <c r="B15959" s="0" t="n">
        <v>16454</v>
      </c>
      <c r="C15959" s="1" t="s">
        <v>18750</v>
      </c>
      <c r="D15959" s="1" t="s">
        <v>18751</v>
      </c>
    </row>
    <row r="15960" customFormat="false" ht="16.4" hidden="false" customHeight="false" outlineLevel="0" collapsed="false">
      <c r="A15960" s="0" t="n">
        <f aca="false">RANDBETWEEN(1,22000)</f>
        <v>697</v>
      </c>
      <c r="B15960" s="0" t="n">
        <v>16456</v>
      </c>
      <c r="C15960" s="1" t="s">
        <v>16744</v>
      </c>
      <c r="D15960" s="1" t="s">
        <v>16745</v>
      </c>
    </row>
    <row r="15961" customFormat="false" ht="31.3" hidden="false" customHeight="false" outlineLevel="0" collapsed="false">
      <c r="A15961" s="0" t="n">
        <f aca="false">RANDBETWEEN(1,22000)</f>
        <v>2584</v>
      </c>
      <c r="B15961" s="0" t="n">
        <v>16456</v>
      </c>
      <c r="C15961" s="1" t="s">
        <v>18935</v>
      </c>
      <c r="D15961" s="1" t="s">
        <v>18936</v>
      </c>
    </row>
    <row r="15962" customFormat="false" ht="16.4" hidden="false" customHeight="false" outlineLevel="0" collapsed="false">
      <c r="A15962" s="0" t="n">
        <f aca="false">RANDBETWEEN(1,22000)</f>
        <v>7650</v>
      </c>
      <c r="B15962" s="0" t="n">
        <v>16456</v>
      </c>
      <c r="C15962" s="1" t="s">
        <v>39476</v>
      </c>
      <c r="D15962" s="1" t="s">
        <v>39477</v>
      </c>
    </row>
    <row r="15963" customFormat="false" ht="16.4" hidden="false" customHeight="false" outlineLevel="0" collapsed="false">
      <c r="A15963" s="0" t="n">
        <f aca="false">RANDBETWEEN(1,22000)</f>
        <v>20418</v>
      </c>
      <c r="B15963" s="0" t="n">
        <v>16457</v>
      </c>
      <c r="C15963" s="1" t="s">
        <v>16215</v>
      </c>
      <c r="D15963" s="1" t="s">
        <v>16130</v>
      </c>
    </row>
    <row r="15964" customFormat="false" ht="16.4" hidden="false" customHeight="false" outlineLevel="0" collapsed="false">
      <c r="A15964" s="0" t="n">
        <f aca="false">RANDBETWEEN(1,22000)</f>
        <v>8876</v>
      </c>
      <c r="B15964" s="0" t="n">
        <v>16458</v>
      </c>
      <c r="C15964" s="1" t="s">
        <v>7878</v>
      </c>
      <c r="D15964" s="1" t="s">
        <v>7879</v>
      </c>
    </row>
    <row r="15965" customFormat="false" ht="16.4" hidden="false" customHeight="false" outlineLevel="0" collapsed="false">
      <c r="A15965" s="0" t="n">
        <f aca="false">RANDBETWEEN(1,22000)</f>
        <v>6389</v>
      </c>
      <c r="B15965" s="0" t="n">
        <v>16462</v>
      </c>
      <c r="C15965" s="1" t="s">
        <v>18127</v>
      </c>
      <c r="D15965" s="1" t="s">
        <v>18128</v>
      </c>
    </row>
    <row r="15966" customFormat="false" ht="16.4" hidden="false" customHeight="false" outlineLevel="0" collapsed="false">
      <c r="A15966" s="0" t="n">
        <f aca="false">RANDBETWEEN(1,22000)</f>
        <v>6107</v>
      </c>
      <c r="B15966" s="0" t="n">
        <v>16462</v>
      </c>
      <c r="C15966" s="1" t="s">
        <v>38813</v>
      </c>
      <c r="D15966" s="1" t="s">
        <v>38814</v>
      </c>
    </row>
    <row r="15967" customFormat="false" ht="16.4" hidden="false" customHeight="false" outlineLevel="0" collapsed="false">
      <c r="A15967" s="0" t="n">
        <f aca="false">RANDBETWEEN(1,22000)</f>
        <v>9439</v>
      </c>
      <c r="B15967" s="0" t="n">
        <v>16463</v>
      </c>
      <c r="C15967" s="1" t="s">
        <v>4271</v>
      </c>
      <c r="D15967" s="1" t="s">
        <v>4272</v>
      </c>
    </row>
    <row r="15968" customFormat="false" ht="16.4" hidden="false" customHeight="false" outlineLevel="0" collapsed="false">
      <c r="A15968" s="0" t="n">
        <f aca="false">RANDBETWEEN(1,22000)</f>
        <v>8407</v>
      </c>
      <c r="B15968" s="0" t="n">
        <v>16463</v>
      </c>
      <c r="C15968" s="1" t="s">
        <v>9268</v>
      </c>
      <c r="D15968" s="1" t="s">
        <v>9269</v>
      </c>
    </row>
    <row r="15969" customFormat="false" ht="16.4" hidden="false" customHeight="false" outlineLevel="0" collapsed="false">
      <c r="A15969" s="0" t="n">
        <f aca="false">RANDBETWEEN(1,22000)</f>
        <v>13821</v>
      </c>
      <c r="B15969" s="0" t="n">
        <v>16463</v>
      </c>
      <c r="C15969" s="1" t="s">
        <v>12496</v>
      </c>
      <c r="D15969" s="1" t="s">
        <v>12497</v>
      </c>
    </row>
    <row r="15970" customFormat="false" ht="16.4" hidden="false" customHeight="false" outlineLevel="0" collapsed="false">
      <c r="A15970" s="0" t="n">
        <f aca="false">RANDBETWEEN(1,22000)</f>
        <v>17641</v>
      </c>
      <c r="B15970" s="0" t="n">
        <v>16466</v>
      </c>
      <c r="C15970" s="1" t="s">
        <v>29323</v>
      </c>
      <c r="D15970" s="1" t="s">
        <v>29324</v>
      </c>
    </row>
    <row r="15971" customFormat="false" ht="16.4" hidden="false" customHeight="false" outlineLevel="0" collapsed="false">
      <c r="A15971" s="0" t="n">
        <f aca="false">RANDBETWEEN(1,22000)</f>
        <v>20773</v>
      </c>
      <c r="B15971" s="0" t="n">
        <v>16467</v>
      </c>
      <c r="C15971" s="1" t="s">
        <v>10786</v>
      </c>
      <c r="D15971" s="1" t="s">
        <v>10787</v>
      </c>
    </row>
    <row r="15972" customFormat="false" ht="16.4" hidden="false" customHeight="false" outlineLevel="0" collapsed="false">
      <c r="A15972" s="0" t="n">
        <f aca="false">RANDBETWEEN(1,22000)</f>
        <v>20957</v>
      </c>
      <c r="B15972" s="0" t="n">
        <v>16467</v>
      </c>
      <c r="C15972" s="1" t="s">
        <v>28935</v>
      </c>
      <c r="D15972" s="1" t="s">
        <v>28936</v>
      </c>
    </row>
    <row r="15973" customFormat="false" ht="16.4" hidden="false" customHeight="false" outlineLevel="0" collapsed="false">
      <c r="A15973" s="0" t="n">
        <f aca="false">RANDBETWEEN(1,22000)</f>
        <v>865</v>
      </c>
      <c r="B15973" s="0" t="n">
        <v>16468</v>
      </c>
      <c r="C15973" s="1" t="s">
        <v>17612</v>
      </c>
      <c r="D15973" s="1" t="s">
        <v>17613</v>
      </c>
    </row>
    <row r="15974" customFormat="false" ht="16.4" hidden="false" customHeight="false" outlineLevel="0" collapsed="false">
      <c r="A15974" s="0" t="n">
        <f aca="false">RANDBETWEEN(1,22000)</f>
        <v>16843</v>
      </c>
      <c r="B15974" s="0" t="n">
        <v>16471</v>
      </c>
      <c r="C15974" s="1" t="s">
        <v>23724</v>
      </c>
      <c r="D15974" s="1" t="s">
        <v>23725</v>
      </c>
    </row>
    <row r="15975" customFormat="false" ht="16.4" hidden="false" customHeight="false" outlineLevel="0" collapsed="false">
      <c r="A15975" s="0" t="n">
        <f aca="false">RANDBETWEEN(1,22000)</f>
        <v>19225</v>
      </c>
      <c r="B15975" s="0" t="n">
        <v>16472</v>
      </c>
      <c r="C15975" s="1" t="s">
        <v>25276</v>
      </c>
      <c r="D15975" s="1" t="s">
        <v>25277</v>
      </c>
    </row>
    <row r="15976" customFormat="false" ht="16.4" hidden="false" customHeight="false" outlineLevel="0" collapsed="false">
      <c r="A15976" s="0" t="n">
        <f aca="false">RANDBETWEEN(1,22000)</f>
        <v>1265</v>
      </c>
      <c r="B15976" s="0" t="n">
        <v>16473</v>
      </c>
      <c r="C15976" s="1" t="s">
        <v>11783</v>
      </c>
      <c r="D15976" s="1" t="s">
        <v>11784</v>
      </c>
    </row>
    <row r="15977" customFormat="false" ht="16.4" hidden="false" customHeight="false" outlineLevel="0" collapsed="false">
      <c r="A15977" s="0" t="n">
        <f aca="false">RANDBETWEEN(1,22000)</f>
        <v>7893</v>
      </c>
      <c r="B15977" s="0" t="n">
        <v>16475</v>
      </c>
      <c r="C15977" s="1" t="s">
        <v>4353</v>
      </c>
      <c r="D15977" s="1" t="s">
        <v>4354</v>
      </c>
    </row>
    <row r="15978" customFormat="false" ht="16.4" hidden="false" customHeight="false" outlineLevel="0" collapsed="false">
      <c r="A15978" s="0" t="n">
        <f aca="false">RANDBETWEEN(1,22000)</f>
        <v>1497</v>
      </c>
      <c r="B15978" s="0" t="n">
        <v>16475</v>
      </c>
      <c r="C15978" s="1" t="s">
        <v>20887</v>
      </c>
      <c r="D15978" s="1" t="s">
        <v>20888</v>
      </c>
    </row>
    <row r="15979" customFormat="false" ht="16.4" hidden="false" customHeight="false" outlineLevel="0" collapsed="false">
      <c r="A15979" s="0" t="n">
        <f aca="false">RANDBETWEEN(1,22000)</f>
        <v>12073</v>
      </c>
      <c r="B15979" s="0" t="n">
        <v>16475</v>
      </c>
      <c r="C15979" s="1" t="s">
        <v>27918</v>
      </c>
      <c r="D15979" s="1" t="s">
        <v>27919</v>
      </c>
    </row>
    <row r="15980" customFormat="false" ht="16.4" hidden="false" customHeight="false" outlineLevel="0" collapsed="false">
      <c r="A15980" s="0" t="n">
        <f aca="false">RANDBETWEEN(1,22000)</f>
        <v>16492</v>
      </c>
      <c r="B15980" s="0" t="n">
        <v>16476</v>
      </c>
      <c r="C15980" s="1" t="s">
        <v>12573</v>
      </c>
      <c r="D15980" s="1" t="s">
        <v>12574</v>
      </c>
    </row>
    <row r="15981" customFormat="false" ht="16.4" hidden="false" customHeight="false" outlineLevel="0" collapsed="false">
      <c r="A15981" s="0" t="n">
        <f aca="false">RANDBETWEEN(1,22000)</f>
        <v>3342</v>
      </c>
      <c r="B15981" s="0" t="n">
        <v>16476</v>
      </c>
      <c r="C15981" s="1" t="s">
        <v>19133</v>
      </c>
      <c r="D15981" s="1" t="s">
        <v>19134</v>
      </c>
    </row>
    <row r="15982" customFormat="false" ht="16.4" hidden="false" customHeight="false" outlineLevel="0" collapsed="false">
      <c r="A15982" s="0" t="n">
        <f aca="false">RANDBETWEEN(1,22000)</f>
        <v>267</v>
      </c>
      <c r="B15982" s="0" t="n">
        <v>16478</v>
      </c>
      <c r="C15982" s="1" t="s">
        <v>9422</v>
      </c>
      <c r="D15982" s="1" t="s">
        <v>9423</v>
      </c>
    </row>
    <row r="15983" customFormat="false" ht="16.4" hidden="false" customHeight="false" outlineLevel="0" collapsed="false">
      <c r="A15983" s="0" t="n">
        <f aca="false">RANDBETWEEN(1,22000)</f>
        <v>20706</v>
      </c>
      <c r="B15983" s="0" t="n">
        <v>16478</v>
      </c>
      <c r="C15983" s="1" t="s">
        <v>17151</v>
      </c>
      <c r="D15983" s="1" t="s">
        <v>17152</v>
      </c>
    </row>
    <row r="15984" customFormat="false" ht="16.4" hidden="false" customHeight="false" outlineLevel="0" collapsed="false">
      <c r="A15984" s="0" t="n">
        <f aca="false">RANDBETWEEN(1,22000)</f>
        <v>19231</v>
      </c>
      <c r="B15984" s="0" t="n">
        <v>16478</v>
      </c>
      <c r="C15984" s="1" t="s">
        <v>25434</v>
      </c>
      <c r="D15984" s="1" t="s">
        <v>25435</v>
      </c>
    </row>
    <row r="15985" customFormat="false" ht="16.4" hidden="false" customHeight="false" outlineLevel="0" collapsed="false">
      <c r="A15985" s="0" t="n">
        <f aca="false">RANDBETWEEN(1,22000)</f>
        <v>21841</v>
      </c>
      <c r="B15985" s="0" t="n">
        <v>16479</v>
      </c>
      <c r="C15985" s="1" t="s">
        <v>14217</v>
      </c>
      <c r="D15985" s="1" t="s">
        <v>14218</v>
      </c>
    </row>
    <row r="15986" customFormat="false" ht="16.4" hidden="false" customHeight="false" outlineLevel="0" collapsed="false">
      <c r="A15986" s="0" t="n">
        <f aca="false">RANDBETWEEN(1,22000)</f>
        <v>13281</v>
      </c>
      <c r="B15986" s="0" t="n">
        <v>16480</v>
      </c>
      <c r="C15986" s="1" t="s">
        <v>2183</v>
      </c>
      <c r="D15986" s="1" t="s">
        <v>2186</v>
      </c>
    </row>
    <row r="15987" customFormat="false" ht="16.4" hidden="false" customHeight="false" outlineLevel="0" collapsed="false">
      <c r="A15987" s="0" t="n">
        <f aca="false">RANDBETWEEN(1,22000)</f>
        <v>3753</v>
      </c>
      <c r="B15987" s="0" t="n">
        <v>16480</v>
      </c>
      <c r="C15987" s="1" t="s">
        <v>10146</v>
      </c>
      <c r="D15987" s="1" t="s">
        <v>10147</v>
      </c>
    </row>
    <row r="15988" customFormat="false" ht="16.4" hidden="false" customHeight="false" outlineLevel="0" collapsed="false">
      <c r="A15988" s="0" t="n">
        <f aca="false">RANDBETWEEN(1,22000)</f>
        <v>9559</v>
      </c>
      <c r="B15988" s="0" t="n">
        <v>16480</v>
      </c>
      <c r="C15988" s="1" t="s">
        <v>17618</v>
      </c>
      <c r="D15988" s="1" t="s">
        <v>17619</v>
      </c>
    </row>
    <row r="15989" customFormat="false" ht="16.4" hidden="false" customHeight="false" outlineLevel="0" collapsed="false">
      <c r="A15989" s="0" t="n">
        <f aca="false">RANDBETWEEN(1,22000)</f>
        <v>721</v>
      </c>
      <c r="B15989" s="0" t="n">
        <v>16481</v>
      </c>
      <c r="C15989" s="1" t="s">
        <v>15989</v>
      </c>
      <c r="D15989" s="1" t="s">
        <v>15990</v>
      </c>
    </row>
    <row r="15990" customFormat="false" ht="16.4" hidden="false" customHeight="false" outlineLevel="0" collapsed="false">
      <c r="A15990" s="0" t="n">
        <f aca="false">RANDBETWEEN(1,22000)</f>
        <v>5548</v>
      </c>
      <c r="B15990" s="0" t="n">
        <v>16481</v>
      </c>
      <c r="C15990" s="1" t="s">
        <v>18967</v>
      </c>
      <c r="D15990" s="1" t="s">
        <v>18968</v>
      </c>
    </row>
    <row r="15991" customFormat="false" ht="16.4" hidden="false" customHeight="false" outlineLevel="0" collapsed="false">
      <c r="A15991" s="0" t="n">
        <f aca="false">RANDBETWEEN(1,22000)</f>
        <v>8435</v>
      </c>
      <c r="B15991" s="0" t="n">
        <v>16481</v>
      </c>
      <c r="C15991" s="1" t="s">
        <v>34669</v>
      </c>
      <c r="D15991" s="1" t="s">
        <v>34670</v>
      </c>
    </row>
    <row r="15992" customFormat="false" ht="16.4" hidden="false" customHeight="false" outlineLevel="0" collapsed="false">
      <c r="A15992" s="0" t="n">
        <f aca="false">RANDBETWEEN(1,22000)</f>
        <v>11350</v>
      </c>
      <c r="B15992" s="0" t="n">
        <v>16482</v>
      </c>
      <c r="C15992" s="1" t="s">
        <v>31058</v>
      </c>
      <c r="D15992" s="1" t="s">
        <v>31059</v>
      </c>
    </row>
    <row r="15993" customFormat="false" ht="16.4" hidden="false" customHeight="false" outlineLevel="0" collapsed="false">
      <c r="A15993" s="0" t="n">
        <f aca="false">RANDBETWEEN(1,22000)</f>
        <v>11859</v>
      </c>
      <c r="B15993" s="0" t="n">
        <v>16483</v>
      </c>
      <c r="C15993" s="1" t="s">
        <v>9738</v>
      </c>
      <c r="D15993" s="1" t="s">
        <v>9739</v>
      </c>
    </row>
    <row r="15994" customFormat="false" ht="16.4" hidden="false" customHeight="false" outlineLevel="0" collapsed="false">
      <c r="A15994" s="0" t="n">
        <f aca="false">RANDBETWEEN(1,22000)</f>
        <v>1368</v>
      </c>
      <c r="B15994" s="0" t="n">
        <v>16483</v>
      </c>
      <c r="C15994" s="1" t="s">
        <v>25724</v>
      </c>
    </row>
    <row r="15995" customFormat="false" ht="16.4" hidden="false" customHeight="false" outlineLevel="0" collapsed="false">
      <c r="A15995" s="0" t="n">
        <f aca="false">RANDBETWEEN(1,22000)</f>
        <v>15875</v>
      </c>
      <c r="B15995" s="0" t="n">
        <v>16485</v>
      </c>
      <c r="C15995" s="1" t="s">
        <v>12327</v>
      </c>
      <c r="D15995" s="1" t="s">
        <v>12328</v>
      </c>
    </row>
    <row r="15996" customFormat="false" ht="16.4" hidden="false" customHeight="false" outlineLevel="0" collapsed="false">
      <c r="A15996" s="0" t="n">
        <f aca="false">RANDBETWEEN(1,22000)</f>
        <v>2002</v>
      </c>
      <c r="B15996" s="0" t="n">
        <v>16485</v>
      </c>
      <c r="C15996" s="1" t="s">
        <v>28128</v>
      </c>
      <c r="D15996" s="1" t="s">
        <v>28129</v>
      </c>
    </row>
    <row r="15997" customFormat="false" ht="16.4" hidden="false" customHeight="false" outlineLevel="0" collapsed="false">
      <c r="A15997" s="0" t="n">
        <f aca="false">RANDBETWEEN(1,22000)</f>
        <v>15111</v>
      </c>
      <c r="B15997" s="0" t="n">
        <v>16489</v>
      </c>
      <c r="C15997" s="1" t="s">
        <v>20117</v>
      </c>
      <c r="D15997" s="1" t="s">
        <v>20118</v>
      </c>
    </row>
    <row r="15998" customFormat="false" ht="16.4" hidden="false" customHeight="false" outlineLevel="0" collapsed="false">
      <c r="A15998" s="0" t="n">
        <f aca="false">RANDBETWEEN(1,22000)</f>
        <v>8605</v>
      </c>
      <c r="B15998" s="0" t="n">
        <v>16489</v>
      </c>
      <c r="C15998" s="1" t="s">
        <v>20641</v>
      </c>
      <c r="D15998" s="1" t="s">
        <v>20642</v>
      </c>
    </row>
    <row r="15999" customFormat="false" ht="16.4" hidden="false" customHeight="false" outlineLevel="0" collapsed="false">
      <c r="A15999" s="0" t="n">
        <f aca="false">RANDBETWEEN(1,22000)</f>
        <v>1909</v>
      </c>
      <c r="B15999" s="0" t="n">
        <v>16489</v>
      </c>
      <c r="C15999" s="1" t="s">
        <v>40225</v>
      </c>
      <c r="D15999" s="1" t="s">
        <v>40226</v>
      </c>
    </row>
    <row r="16000" customFormat="false" ht="31.3" hidden="false" customHeight="false" outlineLevel="0" collapsed="false">
      <c r="A16000" s="0" t="n">
        <f aca="false">RANDBETWEEN(1,22000)</f>
        <v>12074</v>
      </c>
      <c r="B16000" s="0" t="n">
        <v>16490</v>
      </c>
      <c r="C16000" s="1" t="s">
        <v>8213</v>
      </c>
      <c r="D16000" s="1" t="s">
        <v>8214</v>
      </c>
    </row>
    <row r="16001" customFormat="false" ht="16.4" hidden="false" customHeight="false" outlineLevel="0" collapsed="false">
      <c r="A16001" s="0" t="n">
        <f aca="false">RANDBETWEEN(1,22000)</f>
        <v>18626</v>
      </c>
      <c r="B16001" s="0" t="n">
        <v>16490</v>
      </c>
      <c r="C16001" s="1" t="s">
        <v>24435</v>
      </c>
      <c r="D16001" s="1" t="s">
        <v>24436</v>
      </c>
    </row>
    <row r="16002" customFormat="false" ht="16.4" hidden="false" customHeight="false" outlineLevel="0" collapsed="false">
      <c r="A16002" s="0" t="n">
        <f aca="false">RANDBETWEEN(1,22000)</f>
        <v>13881</v>
      </c>
      <c r="B16002" s="0" t="n">
        <v>16490</v>
      </c>
      <c r="C16002" s="1" t="s">
        <v>26644</v>
      </c>
      <c r="D16002" s="1" t="s">
        <v>26645</v>
      </c>
    </row>
    <row r="16003" customFormat="false" ht="16.4" hidden="false" customHeight="false" outlineLevel="0" collapsed="false">
      <c r="A16003" s="0" t="n">
        <f aca="false">RANDBETWEEN(1,22000)</f>
        <v>1607</v>
      </c>
      <c r="B16003" s="0" t="n">
        <v>16490</v>
      </c>
      <c r="C16003" s="1" t="s">
        <v>34228</v>
      </c>
      <c r="D16003" s="1" t="s">
        <v>34229</v>
      </c>
    </row>
    <row r="16004" customFormat="false" ht="16.4" hidden="false" customHeight="false" outlineLevel="0" collapsed="false">
      <c r="A16004" s="0" t="n">
        <f aca="false">RANDBETWEEN(1,22000)</f>
        <v>17241</v>
      </c>
      <c r="B16004" s="0" t="n">
        <v>16491</v>
      </c>
      <c r="C16004" s="1" t="s">
        <v>38855</v>
      </c>
      <c r="D16004" s="1" t="s">
        <v>38856</v>
      </c>
    </row>
    <row r="16005" customFormat="false" ht="16.4" hidden="false" customHeight="false" outlineLevel="0" collapsed="false">
      <c r="A16005" s="0" t="n">
        <f aca="false">RANDBETWEEN(1,22000)</f>
        <v>19177</v>
      </c>
      <c r="B16005" s="0" t="n">
        <v>16493</v>
      </c>
      <c r="C16005" s="1" t="s">
        <v>9610</v>
      </c>
      <c r="D16005" s="1" t="s">
        <v>9611</v>
      </c>
    </row>
    <row r="16006" customFormat="false" ht="16.4" hidden="false" customHeight="false" outlineLevel="0" collapsed="false">
      <c r="A16006" s="0" t="n">
        <f aca="false">RANDBETWEEN(1,22000)</f>
        <v>15829</v>
      </c>
      <c r="B16006" s="0" t="n">
        <v>16494</v>
      </c>
      <c r="C16006" s="1" t="s">
        <v>30916</v>
      </c>
      <c r="D16006" s="1" t="s">
        <v>30917</v>
      </c>
    </row>
    <row r="16007" customFormat="false" ht="16.4" hidden="false" customHeight="false" outlineLevel="0" collapsed="false">
      <c r="A16007" s="0" t="n">
        <f aca="false">RANDBETWEEN(1,22000)</f>
        <v>3473</v>
      </c>
      <c r="B16007" s="0" t="n">
        <v>16497</v>
      </c>
      <c r="C16007" s="1" t="s">
        <v>39850</v>
      </c>
      <c r="D16007" s="1" t="s">
        <v>39851</v>
      </c>
    </row>
    <row r="16008" customFormat="false" ht="16.4" hidden="false" customHeight="false" outlineLevel="0" collapsed="false">
      <c r="A16008" s="0" t="n">
        <f aca="false">RANDBETWEEN(1,22000)</f>
        <v>6150</v>
      </c>
      <c r="B16008" s="0" t="n">
        <v>16498</v>
      </c>
      <c r="C16008" s="1" t="s">
        <v>21326</v>
      </c>
      <c r="D16008" s="1" t="s">
        <v>21327</v>
      </c>
    </row>
    <row r="16009" customFormat="false" ht="16.4" hidden="false" customHeight="false" outlineLevel="0" collapsed="false">
      <c r="A16009" s="0" t="n">
        <f aca="false">RANDBETWEEN(1,22000)</f>
        <v>16194</v>
      </c>
      <c r="B16009" s="0" t="n">
        <v>16498</v>
      </c>
      <c r="C16009" s="1" t="s">
        <v>32767</v>
      </c>
      <c r="D16009" s="1" t="s">
        <v>32768</v>
      </c>
    </row>
    <row r="16010" customFormat="false" ht="16.4" hidden="false" customHeight="false" outlineLevel="0" collapsed="false">
      <c r="A16010" s="0" t="n">
        <f aca="false">RANDBETWEEN(1,22000)</f>
        <v>19842</v>
      </c>
      <c r="B16010" s="0" t="n">
        <v>16499</v>
      </c>
      <c r="C16010" s="1" t="s">
        <v>40489</v>
      </c>
      <c r="D16010" s="1" t="s">
        <v>40490</v>
      </c>
    </row>
    <row r="16011" customFormat="false" ht="31.3" hidden="false" customHeight="false" outlineLevel="0" collapsed="false">
      <c r="A16011" s="0" t="n">
        <f aca="false">RANDBETWEEN(1,22000)</f>
        <v>19072</v>
      </c>
      <c r="B16011" s="0" t="n">
        <v>16501</v>
      </c>
      <c r="C16011" s="1" t="s">
        <v>14748</v>
      </c>
      <c r="D16011" s="1" t="s">
        <v>14749</v>
      </c>
    </row>
    <row r="16012" customFormat="false" ht="16.4" hidden="false" customHeight="false" outlineLevel="0" collapsed="false">
      <c r="A16012" s="0" t="n">
        <f aca="false">RANDBETWEEN(1,22000)</f>
        <v>11496</v>
      </c>
      <c r="B16012" s="0" t="n">
        <v>16501</v>
      </c>
      <c r="C16012" s="1" t="s">
        <v>21858</v>
      </c>
      <c r="D16012" s="1" t="s">
        <v>21859</v>
      </c>
    </row>
    <row r="16013" customFormat="false" ht="16.4" hidden="false" customHeight="false" outlineLevel="0" collapsed="false">
      <c r="A16013" s="0" t="n">
        <f aca="false">RANDBETWEEN(1,22000)</f>
        <v>16272</v>
      </c>
      <c r="B16013" s="0" t="n">
        <v>16501</v>
      </c>
      <c r="C16013" s="1" t="s">
        <v>34384</v>
      </c>
      <c r="D16013" s="1" t="s">
        <v>34385</v>
      </c>
    </row>
    <row r="16014" customFormat="false" ht="16.4" hidden="false" customHeight="false" outlineLevel="0" collapsed="false">
      <c r="A16014" s="0" t="n">
        <f aca="false">RANDBETWEEN(1,22000)</f>
        <v>20083</v>
      </c>
      <c r="B16014" s="0" t="n">
        <v>16502</v>
      </c>
      <c r="C16014" s="1" t="s">
        <v>4717</v>
      </c>
      <c r="D16014" s="1" t="s">
        <v>4718</v>
      </c>
    </row>
    <row r="16015" customFormat="false" ht="16.4" hidden="false" customHeight="false" outlineLevel="0" collapsed="false">
      <c r="A16015" s="0" t="n">
        <f aca="false">RANDBETWEEN(1,22000)</f>
        <v>3220</v>
      </c>
      <c r="B16015" s="0" t="n">
        <v>16502</v>
      </c>
      <c r="C16015" s="1" t="s">
        <v>13937</v>
      </c>
      <c r="D16015" s="1" t="s">
        <v>13938</v>
      </c>
    </row>
    <row r="16016" customFormat="false" ht="16.4" hidden="false" customHeight="false" outlineLevel="0" collapsed="false">
      <c r="A16016" s="0" t="n">
        <f aca="false">RANDBETWEEN(1,22000)</f>
        <v>6216</v>
      </c>
      <c r="B16016" s="0" t="n">
        <v>16504</v>
      </c>
      <c r="C16016" s="1" t="s">
        <v>11030</v>
      </c>
      <c r="D16016" s="1" t="s">
        <v>11031</v>
      </c>
    </row>
    <row r="16017" customFormat="false" ht="16.4" hidden="false" customHeight="false" outlineLevel="0" collapsed="false">
      <c r="A16017" s="0" t="n">
        <f aca="false">RANDBETWEEN(1,22000)</f>
        <v>9364</v>
      </c>
      <c r="B16017" s="0" t="n">
        <v>16505</v>
      </c>
      <c r="C16017" s="1" t="s">
        <v>13776</v>
      </c>
      <c r="D16017" s="1" t="s">
        <v>13777</v>
      </c>
    </row>
    <row r="16018" customFormat="false" ht="31.3" hidden="false" customHeight="false" outlineLevel="0" collapsed="false">
      <c r="A16018" s="0" t="n">
        <f aca="false">RANDBETWEEN(1,22000)</f>
        <v>12904</v>
      </c>
      <c r="B16018" s="0" t="n">
        <v>16506</v>
      </c>
      <c r="C16018" s="1" t="s">
        <v>14934</v>
      </c>
      <c r="D16018" s="1" t="s">
        <v>14935</v>
      </c>
    </row>
    <row r="16019" customFormat="false" ht="16.4" hidden="false" customHeight="false" outlineLevel="0" collapsed="false">
      <c r="A16019" s="0" t="n">
        <f aca="false">RANDBETWEEN(1,22000)</f>
        <v>3992</v>
      </c>
      <c r="B16019" s="0" t="n">
        <v>16506</v>
      </c>
      <c r="C16019" s="1" t="s">
        <v>17369</v>
      </c>
      <c r="D16019" s="1" t="s">
        <v>17368</v>
      </c>
    </row>
    <row r="16020" customFormat="false" ht="16.4" hidden="false" customHeight="false" outlineLevel="0" collapsed="false">
      <c r="A16020" s="0" t="n">
        <f aca="false">RANDBETWEEN(1,22000)</f>
        <v>20814</v>
      </c>
      <c r="B16020" s="0" t="n">
        <v>16507</v>
      </c>
      <c r="C16020" s="1" t="s">
        <v>18397</v>
      </c>
      <c r="D16020" s="1" t="s">
        <v>18398</v>
      </c>
    </row>
    <row r="16021" customFormat="false" ht="16.4" hidden="false" customHeight="false" outlineLevel="0" collapsed="false">
      <c r="A16021" s="0" t="n">
        <f aca="false">RANDBETWEEN(1,22000)</f>
        <v>13245</v>
      </c>
      <c r="B16021" s="0" t="n">
        <v>16509</v>
      </c>
      <c r="C16021" s="1" t="s">
        <v>33289</v>
      </c>
      <c r="D16021" s="1" t="s">
        <v>33290</v>
      </c>
    </row>
    <row r="16022" customFormat="false" ht="16.4" hidden="false" customHeight="false" outlineLevel="0" collapsed="false">
      <c r="A16022" s="0" t="n">
        <f aca="false">RANDBETWEEN(1,22000)</f>
        <v>12858</v>
      </c>
      <c r="B16022" s="0" t="n">
        <v>16510</v>
      </c>
      <c r="C16022" s="1" t="s">
        <v>9155</v>
      </c>
      <c r="D16022" s="1" t="s">
        <v>9156</v>
      </c>
    </row>
    <row r="16023" customFormat="false" ht="16.4" hidden="false" customHeight="false" outlineLevel="0" collapsed="false">
      <c r="A16023" s="0" t="n">
        <f aca="false">RANDBETWEEN(1,22000)</f>
        <v>9389</v>
      </c>
      <c r="B16023" s="0" t="n">
        <v>16514</v>
      </c>
      <c r="C16023" s="1" t="s">
        <v>6933</v>
      </c>
      <c r="D16023" s="1" t="s">
        <v>6934</v>
      </c>
    </row>
    <row r="16024" customFormat="false" ht="16.4" hidden="false" customHeight="false" outlineLevel="0" collapsed="false">
      <c r="A16024" s="0" t="n">
        <f aca="false">RANDBETWEEN(1,22000)</f>
        <v>16542</v>
      </c>
      <c r="B16024" s="0" t="n">
        <v>16515</v>
      </c>
      <c r="C16024" s="1" t="s">
        <v>41849</v>
      </c>
      <c r="D16024" s="1" t="s">
        <v>41850</v>
      </c>
    </row>
    <row r="16025" customFormat="false" ht="16.4" hidden="false" customHeight="false" outlineLevel="0" collapsed="false">
      <c r="A16025" s="0" t="n">
        <f aca="false">RANDBETWEEN(1,22000)</f>
        <v>3386</v>
      </c>
      <c r="B16025" s="0" t="n">
        <v>16516</v>
      </c>
      <c r="C16025" s="1" t="s">
        <v>8001</v>
      </c>
      <c r="D16025" s="1" t="s">
        <v>8002</v>
      </c>
    </row>
    <row r="16026" customFormat="false" ht="16.4" hidden="false" customHeight="false" outlineLevel="0" collapsed="false">
      <c r="A16026" s="0" t="n">
        <f aca="false">RANDBETWEEN(1,22000)</f>
        <v>10991</v>
      </c>
      <c r="B16026" s="0" t="n">
        <v>16517</v>
      </c>
      <c r="C16026" s="1" t="s">
        <v>32743</v>
      </c>
      <c r="D16026" s="1" t="s">
        <v>32744</v>
      </c>
    </row>
    <row r="16027" customFormat="false" ht="16.4" hidden="false" customHeight="false" outlineLevel="0" collapsed="false">
      <c r="A16027" s="0" t="n">
        <f aca="false">RANDBETWEEN(1,22000)</f>
        <v>13769</v>
      </c>
      <c r="B16027" s="0" t="n">
        <v>16520</v>
      </c>
      <c r="C16027" s="1" t="s">
        <v>396</v>
      </c>
      <c r="D16027" s="1" t="s">
        <v>397</v>
      </c>
    </row>
    <row r="16028" customFormat="false" ht="16.4" hidden="false" customHeight="false" outlineLevel="0" collapsed="false">
      <c r="A16028" s="0" t="n">
        <f aca="false">RANDBETWEEN(1,22000)</f>
        <v>2694</v>
      </c>
      <c r="B16028" s="0" t="n">
        <v>16521</v>
      </c>
      <c r="C16028" s="1" t="s">
        <v>4123</v>
      </c>
      <c r="D16028" s="1" t="s">
        <v>4124</v>
      </c>
    </row>
    <row r="16029" customFormat="false" ht="16.4" hidden="false" customHeight="false" outlineLevel="0" collapsed="false">
      <c r="A16029" s="0" t="n">
        <f aca="false">RANDBETWEEN(1,22000)</f>
        <v>18344</v>
      </c>
      <c r="B16029" s="0" t="n">
        <v>16522</v>
      </c>
      <c r="C16029" s="1" t="s">
        <v>10508</v>
      </c>
      <c r="D16029" s="1" t="s">
        <v>10509</v>
      </c>
    </row>
    <row r="16030" customFormat="false" ht="16.4" hidden="false" customHeight="false" outlineLevel="0" collapsed="false">
      <c r="A16030" s="0" t="n">
        <f aca="false">RANDBETWEEN(1,22000)</f>
        <v>9242</v>
      </c>
      <c r="B16030" s="0" t="n">
        <v>16522</v>
      </c>
      <c r="C16030" s="1" t="s">
        <v>38859</v>
      </c>
      <c r="D16030" s="1" t="s">
        <v>38860</v>
      </c>
    </row>
    <row r="16031" customFormat="false" ht="16.4" hidden="false" customHeight="false" outlineLevel="0" collapsed="false">
      <c r="A16031" s="0" t="n">
        <f aca="false">RANDBETWEEN(1,22000)</f>
        <v>16872</v>
      </c>
      <c r="B16031" s="0" t="n">
        <v>16523</v>
      </c>
      <c r="C16031" s="1" t="s">
        <v>5057</v>
      </c>
      <c r="D16031" s="1" t="s">
        <v>5058</v>
      </c>
    </row>
    <row r="16032" customFormat="false" ht="16.4" hidden="false" customHeight="false" outlineLevel="0" collapsed="false">
      <c r="A16032" s="0" t="n">
        <f aca="false">RANDBETWEEN(1,22000)</f>
        <v>3795</v>
      </c>
      <c r="B16032" s="0" t="n">
        <v>16524</v>
      </c>
      <c r="C16032" s="1" t="s">
        <v>33416</v>
      </c>
      <c r="D16032" s="1" t="s">
        <v>33417</v>
      </c>
    </row>
    <row r="16033" customFormat="false" ht="16.4" hidden="false" customHeight="false" outlineLevel="0" collapsed="false">
      <c r="A16033" s="0" t="n">
        <f aca="false">RANDBETWEEN(1,22000)</f>
        <v>6810</v>
      </c>
      <c r="B16033" s="0" t="n">
        <v>16525</v>
      </c>
      <c r="C16033" s="1" t="s">
        <v>35872</v>
      </c>
      <c r="D16033" s="1" t="s">
        <v>35873</v>
      </c>
    </row>
    <row r="16034" customFormat="false" ht="16.4" hidden="false" customHeight="false" outlineLevel="0" collapsed="false">
      <c r="A16034" s="0" t="n">
        <f aca="false">RANDBETWEEN(1,22000)</f>
        <v>19564</v>
      </c>
      <c r="B16034" s="0" t="n">
        <v>16527</v>
      </c>
      <c r="C16034" s="1" t="s">
        <v>22813</v>
      </c>
      <c r="D16034" s="1" t="s">
        <v>22814</v>
      </c>
    </row>
    <row r="16035" customFormat="false" ht="16.4" hidden="false" customHeight="false" outlineLevel="0" collapsed="false">
      <c r="A16035" s="0" t="n">
        <f aca="false">RANDBETWEEN(1,22000)</f>
        <v>3995</v>
      </c>
      <c r="B16035" s="0" t="n">
        <v>16528</v>
      </c>
      <c r="C16035" s="1" t="s">
        <v>16588</v>
      </c>
      <c r="D16035" s="1" t="s">
        <v>16589</v>
      </c>
    </row>
    <row r="16036" customFormat="false" ht="16.4" hidden="false" customHeight="false" outlineLevel="0" collapsed="false">
      <c r="A16036" s="0" t="n">
        <f aca="false">RANDBETWEEN(1,22000)</f>
        <v>14446</v>
      </c>
      <c r="B16036" s="0" t="n">
        <v>16529</v>
      </c>
      <c r="C16036" s="1" t="s">
        <v>15635</v>
      </c>
      <c r="D16036" s="1" t="s">
        <v>15636</v>
      </c>
    </row>
    <row r="16037" customFormat="false" ht="16.4" hidden="false" customHeight="false" outlineLevel="0" collapsed="false">
      <c r="A16037" s="0" t="n">
        <f aca="false">RANDBETWEEN(1,22000)</f>
        <v>5785</v>
      </c>
      <c r="B16037" s="0" t="n">
        <v>16530</v>
      </c>
      <c r="C16037" s="1" t="s">
        <v>22955</v>
      </c>
      <c r="D16037" s="1" t="s">
        <v>22956</v>
      </c>
    </row>
    <row r="16038" customFormat="false" ht="16.4" hidden="false" customHeight="false" outlineLevel="0" collapsed="false">
      <c r="A16038" s="0" t="n">
        <f aca="false">RANDBETWEEN(1,22000)</f>
        <v>15139</v>
      </c>
      <c r="B16038" s="0" t="n">
        <v>16530</v>
      </c>
      <c r="C16038" s="1" t="s">
        <v>37298</v>
      </c>
      <c r="D16038" s="1" t="s">
        <v>37299</v>
      </c>
    </row>
    <row r="16039" customFormat="false" ht="16.4" hidden="false" customHeight="false" outlineLevel="0" collapsed="false">
      <c r="A16039" s="0" t="n">
        <f aca="false">RANDBETWEEN(1,22000)</f>
        <v>9600</v>
      </c>
      <c r="B16039" s="0" t="n">
        <v>16532</v>
      </c>
      <c r="C16039" s="1" t="s">
        <v>32430</v>
      </c>
      <c r="D16039" s="1" t="s">
        <v>32431</v>
      </c>
    </row>
    <row r="16040" customFormat="false" ht="16.4" hidden="false" customHeight="false" outlineLevel="0" collapsed="false">
      <c r="A16040" s="0" t="n">
        <f aca="false">RANDBETWEEN(1,22000)</f>
        <v>3490</v>
      </c>
      <c r="B16040" s="0" t="n">
        <v>16532</v>
      </c>
      <c r="C16040" s="1" t="s">
        <v>38799</v>
      </c>
      <c r="D16040" s="1" t="s">
        <v>38800</v>
      </c>
    </row>
    <row r="16041" customFormat="false" ht="16.4" hidden="false" customHeight="false" outlineLevel="0" collapsed="false">
      <c r="A16041" s="0" t="n">
        <f aca="false">RANDBETWEEN(1,22000)</f>
        <v>15194</v>
      </c>
      <c r="B16041" s="0" t="n">
        <v>16533</v>
      </c>
      <c r="C16041" s="1" t="s">
        <v>34356</v>
      </c>
      <c r="D16041" s="1" t="s">
        <v>34357</v>
      </c>
    </row>
    <row r="16042" customFormat="false" ht="16.4" hidden="false" customHeight="false" outlineLevel="0" collapsed="false">
      <c r="A16042" s="0" t="n">
        <f aca="false">RANDBETWEEN(1,22000)</f>
        <v>15383</v>
      </c>
      <c r="B16042" s="0" t="n">
        <v>16536</v>
      </c>
      <c r="C16042" s="1" t="s">
        <v>33973</v>
      </c>
      <c r="D16042" s="1" t="s">
        <v>33974</v>
      </c>
    </row>
    <row r="16043" customFormat="false" ht="16.4" hidden="false" customHeight="false" outlineLevel="0" collapsed="false">
      <c r="A16043" s="0" t="n">
        <f aca="false">RANDBETWEEN(1,22000)</f>
        <v>12506</v>
      </c>
      <c r="B16043" s="0" t="n">
        <v>16537</v>
      </c>
      <c r="C16043" s="1" t="s">
        <v>33666</v>
      </c>
      <c r="D16043" s="1" t="s">
        <v>33667</v>
      </c>
    </row>
    <row r="16044" customFormat="false" ht="16.4" hidden="false" customHeight="false" outlineLevel="0" collapsed="false">
      <c r="A16044" s="0" t="n">
        <f aca="false">RANDBETWEEN(1,22000)</f>
        <v>20227</v>
      </c>
      <c r="B16044" s="0" t="n">
        <v>16540</v>
      </c>
      <c r="C16044" s="1" t="s">
        <v>14407</v>
      </c>
      <c r="D16044" s="1" t="s">
        <v>14408</v>
      </c>
    </row>
    <row r="16045" customFormat="false" ht="16.4" hidden="false" customHeight="false" outlineLevel="0" collapsed="false">
      <c r="A16045" s="0" t="n">
        <f aca="false">RANDBETWEEN(1,22000)</f>
        <v>13340</v>
      </c>
      <c r="B16045" s="0" t="n">
        <v>16542</v>
      </c>
      <c r="C16045" s="1" t="s">
        <v>40125</v>
      </c>
      <c r="D16045" s="1" t="s">
        <v>40126</v>
      </c>
    </row>
    <row r="16046" customFormat="false" ht="16.4" hidden="false" customHeight="false" outlineLevel="0" collapsed="false">
      <c r="A16046" s="0" t="n">
        <f aca="false">RANDBETWEEN(1,22000)</f>
        <v>14735</v>
      </c>
      <c r="B16046" s="0" t="n">
        <v>16543</v>
      </c>
      <c r="C16046" s="1" t="s">
        <v>4479</v>
      </c>
      <c r="D16046" s="1" t="s">
        <v>4480</v>
      </c>
    </row>
    <row r="16047" customFormat="false" ht="16.4" hidden="false" customHeight="false" outlineLevel="0" collapsed="false">
      <c r="A16047" s="0" t="n">
        <f aca="false">RANDBETWEEN(1,22000)</f>
        <v>1599</v>
      </c>
      <c r="B16047" s="0" t="n">
        <v>16544</v>
      </c>
      <c r="C16047" s="1" t="s">
        <v>16544</v>
      </c>
      <c r="D16047" s="1" t="s">
        <v>16545</v>
      </c>
    </row>
    <row r="16048" customFormat="false" ht="16.4" hidden="false" customHeight="false" outlineLevel="0" collapsed="false">
      <c r="A16048" s="0" t="n">
        <f aca="false">RANDBETWEEN(1,22000)</f>
        <v>5397</v>
      </c>
      <c r="B16048" s="0" t="n">
        <v>16544</v>
      </c>
      <c r="C16048" s="1" t="s">
        <v>21224</v>
      </c>
      <c r="D16048" s="1" t="s">
        <v>21225</v>
      </c>
    </row>
    <row r="16049" customFormat="false" ht="16.4" hidden="false" customHeight="false" outlineLevel="0" collapsed="false">
      <c r="A16049" s="0" t="n">
        <f aca="false">RANDBETWEEN(1,22000)</f>
        <v>20740</v>
      </c>
      <c r="B16049" s="0" t="n">
        <v>16546</v>
      </c>
      <c r="C16049" s="1" t="s">
        <v>8928</v>
      </c>
      <c r="D16049" s="1" t="s">
        <v>8929</v>
      </c>
    </row>
    <row r="16050" customFormat="false" ht="16.4" hidden="false" customHeight="false" outlineLevel="0" collapsed="false">
      <c r="A16050" s="0" t="n">
        <f aca="false">RANDBETWEEN(1,22000)</f>
        <v>3753</v>
      </c>
      <c r="B16050" s="0" t="n">
        <v>16546</v>
      </c>
      <c r="C16050" s="1" t="s">
        <v>23906</v>
      </c>
      <c r="D16050" s="1" t="s">
        <v>23907</v>
      </c>
    </row>
    <row r="16051" customFormat="false" ht="16.4" hidden="false" customHeight="false" outlineLevel="0" collapsed="false">
      <c r="A16051" s="0" t="n">
        <f aca="false">RANDBETWEEN(1,22000)</f>
        <v>7003</v>
      </c>
      <c r="B16051" s="0" t="n">
        <v>16546</v>
      </c>
      <c r="C16051" s="1" t="s">
        <v>30938</v>
      </c>
      <c r="D16051" s="1" t="s">
        <v>30939</v>
      </c>
    </row>
    <row r="16052" customFormat="false" ht="16.4" hidden="false" customHeight="false" outlineLevel="0" collapsed="false">
      <c r="A16052" s="0" t="n">
        <f aca="false">RANDBETWEEN(1,22000)</f>
        <v>4948</v>
      </c>
      <c r="B16052" s="0" t="n">
        <v>16548</v>
      </c>
      <c r="C16052" s="1" t="s">
        <v>15521</v>
      </c>
      <c r="D16052" s="1" t="s">
        <v>15522</v>
      </c>
    </row>
    <row r="16053" customFormat="false" ht="31.3" hidden="false" customHeight="false" outlineLevel="0" collapsed="false">
      <c r="A16053" s="0" t="n">
        <f aca="false">RANDBETWEEN(1,22000)</f>
        <v>20066</v>
      </c>
      <c r="B16053" s="0" t="n">
        <v>16553</v>
      </c>
      <c r="C16053" s="1" t="s">
        <v>29699</v>
      </c>
      <c r="D16053" s="1" t="s">
        <v>29700</v>
      </c>
    </row>
    <row r="16054" customFormat="false" ht="16.4" hidden="false" customHeight="false" outlineLevel="0" collapsed="false">
      <c r="A16054" s="0" t="n">
        <f aca="false">RANDBETWEEN(1,22000)</f>
        <v>8850</v>
      </c>
      <c r="B16054" s="0" t="n">
        <v>16553</v>
      </c>
      <c r="C16054" s="1" t="s">
        <v>37598</v>
      </c>
      <c r="D16054" s="1" t="s">
        <v>37599</v>
      </c>
    </row>
    <row r="16055" customFormat="false" ht="16.4" hidden="false" customHeight="false" outlineLevel="0" collapsed="false">
      <c r="A16055" s="0" t="n">
        <f aca="false">RANDBETWEEN(1,22000)</f>
        <v>445</v>
      </c>
      <c r="B16055" s="0" t="n">
        <v>16554</v>
      </c>
      <c r="C16055" s="1" t="s">
        <v>5287</v>
      </c>
      <c r="D16055" s="1" t="s">
        <v>5288</v>
      </c>
    </row>
    <row r="16056" customFormat="false" ht="16.4" hidden="false" customHeight="false" outlineLevel="0" collapsed="false">
      <c r="A16056" s="0" t="n">
        <f aca="false">RANDBETWEEN(1,22000)</f>
        <v>17654</v>
      </c>
      <c r="B16056" s="0" t="n">
        <v>16554</v>
      </c>
      <c r="C16056" s="1" t="s">
        <v>21232</v>
      </c>
      <c r="D16056" s="1" t="s">
        <v>21233</v>
      </c>
    </row>
    <row r="16057" customFormat="false" ht="16.4" hidden="false" customHeight="false" outlineLevel="0" collapsed="false">
      <c r="A16057" s="0" t="n">
        <f aca="false">RANDBETWEEN(1,22000)</f>
        <v>12031</v>
      </c>
      <c r="B16057" s="0" t="n">
        <v>16556</v>
      </c>
      <c r="C16057" s="1" t="s">
        <v>25178</v>
      </c>
      <c r="D16057" s="1" t="s">
        <v>25179</v>
      </c>
    </row>
    <row r="16058" customFormat="false" ht="16.4" hidden="false" customHeight="false" outlineLevel="0" collapsed="false">
      <c r="A16058" s="0" t="n">
        <f aca="false">RANDBETWEEN(1,22000)</f>
        <v>19339</v>
      </c>
      <c r="B16058" s="0" t="n">
        <v>16556</v>
      </c>
      <c r="C16058" s="1" t="s">
        <v>29593</v>
      </c>
      <c r="D16058" s="1" t="s">
        <v>29594</v>
      </c>
    </row>
    <row r="16059" customFormat="false" ht="16.4" hidden="false" customHeight="false" outlineLevel="0" collapsed="false">
      <c r="A16059" s="0" t="n">
        <f aca="false">RANDBETWEEN(1,22000)</f>
        <v>11853</v>
      </c>
      <c r="B16059" s="0" t="n">
        <v>16557</v>
      </c>
      <c r="C16059" s="1" t="s">
        <v>24471</v>
      </c>
      <c r="D16059" s="1" t="s">
        <v>24472</v>
      </c>
    </row>
    <row r="16060" customFormat="false" ht="16.4" hidden="false" customHeight="false" outlineLevel="0" collapsed="false">
      <c r="A16060" s="0" t="n">
        <f aca="false">RANDBETWEEN(1,22000)</f>
        <v>69</v>
      </c>
      <c r="B16060" s="0" t="n">
        <v>16557</v>
      </c>
      <c r="C16060" s="1" t="s">
        <v>32352</v>
      </c>
      <c r="D16060" s="1" t="s">
        <v>32353</v>
      </c>
    </row>
    <row r="16061" customFormat="false" ht="16.4" hidden="false" customHeight="false" outlineLevel="0" collapsed="false">
      <c r="A16061" s="0" t="n">
        <f aca="false">RANDBETWEEN(1,22000)</f>
        <v>783</v>
      </c>
      <c r="B16061" s="0" t="n">
        <v>16559</v>
      </c>
      <c r="C16061" s="1" t="s">
        <v>9984</v>
      </c>
      <c r="D16061" s="1" t="s">
        <v>9985</v>
      </c>
    </row>
    <row r="16062" customFormat="false" ht="31.3" hidden="false" customHeight="false" outlineLevel="0" collapsed="false">
      <c r="A16062" s="0" t="n">
        <f aca="false">RANDBETWEEN(1,22000)</f>
        <v>1426</v>
      </c>
      <c r="B16062" s="0" t="n">
        <v>16559</v>
      </c>
      <c r="C16062" s="1" t="s">
        <v>13203</v>
      </c>
      <c r="D16062" s="1" t="s">
        <v>13204</v>
      </c>
    </row>
    <row r="16063" customFormat="false" ht="16.4" hidden="false" customHeight="false" outlineLevel="0" collapsed="false">
      <c r="A16063" s="0" t="n">
        <f aca="false">RANDBETWEEN(1,22000)</f>
        <v>15185</v>
      </c>
      <c r="B16063" s="0" t="n">
        <v>16559</v>
      </c>
      <c r="C16063" s="1" t="s">
        <v>28240</v>
      </c>
      <c r="D16063" s="1" t="s">
        <v>28241</v>
      </c>
    </row>
    <row r="16064" customFormat="false" ht="16.4" hidden="false" customHeight="false" outlineLevel="0" collapsed="false">
      <c r="A16064" s="0" t="n">
        <f aca="false">RANDBETWEEN(1,22000)</f>
        <v>1805</v>
      </c>
      <c r="B16064" s="0" t="n">
        <v>16559</v>
      </c>
      <c r="C16064" s="1" t="s">
        <v>37947</v>
      </c>
      <c r="D16064" s="1" t="s">
        <v>37948</v>
      </c>
    </row>
    <row r="16065" customFormat="false" ht="16.4" hidden="false" customHeight="false" outlineLevel="0" collapsed="false">
      <c r="A16065" s="0" t="n">
        <f aca="false">RANDBETWEEN(1,22000)</f>
        <v>15148</v>
      </c>
      <c r="B16065" s="0" t="n">
        <v>16559</v>
      </c>
      <c r="C16065" s="1" t="s">
        <v>41326</v>
      </c>
      <c r="D16065" s="1" t="s">
        <v>41327</v>
      </c>
    </row>
    <row r="16066" customFormat="false" ht="16.4" hidden="false" customHeight="false" outlineLevel="0" collapsed="false">
      <c r="A16066" s="0" t="n">
        <f aca="false">RANDBETWEEN(1,22000)</f>
        <v>859</v>
      </c>
      <c r="B16066" s="0" t="n">
        <v>16560</v>
      </c>
      <c r="C16066" s="1" t="s">
        <v>2149</v>
      </c>
      <c r="D16066" s="1" t="s">
        <v>2150</v>
      </c>
    </row>
    <row r="16067" customFormat="false" ht="16.4" hidden="false" customHeight="false" outlineLevel="0" collapsed="false">
      <c r="A16067" s="0" t="n">
        <f aca="false">RANDBETWEEN(1,22000)</f>
        <v>4871</v>
      </c>
      <c r="B16067" s="0" t="n">
        <v>16564</v>
      </c>
      <c r="C16067" s="1" t="s">
        <v>14195</v>
      </c>
      <c r="D16067" s="1" t="s">
        <v>14196</v>
      </c>
    </row>
    <row r="16068" customFormat="false" ht="16.4" hidden="false" customHeight="false" outlineLevel="0" collapsed="false">
      <c r="A16068" s="0" t="n">
        <f aca="false">RANDBETWEEN(1,22000)</f>
        <v>2362</v>
      </c>
      <c r="B16068" s="0" t="n">
        <v>16564</v>
      </c>
      <c r="C16068" s="1" t="s">
        <v>20219</v>
      </c>
      <c r="D16068" s="1" t="s">
        <v>20220</v>
      </c>
    </row>
    <row r="16069" customFormat="false" ht="16.4" hidden="false" customHeight="false" outlineLevel="0" collapsed="false">
      <c r="A16069" s="0" t="n">
        <f aca="false">RANDBETWEEN(1,22000)</f>
        <v>17367</v>
      </c>
      <c r="B16069" s="0" t="n">
        <v>16565</v>
      </c>
      <c r="C16069" s="1" t="s">
        <v>10108</v>
      </c>
      <c r="D16069" s="1" t="s">
        <v>10109</v>
      </c>
    </row>
    <row r="16070" customFormat="false" ht="16.4" hidden="false" customHeight="false" outlineLevel="0" collapsed="false">
      <c r="A16070" s="0" t="n">
        <f aca="false">RANDBETWEEN(1,22000)</f>
        <v>11414</v>
      </c>
      <c r="B16070" s="0" t="n">
        <v>16566</v>
      </c>
      <c r="C16070" s="1" t="s">
        <v>12763</v>
      </c>
      <c r="D16070" s="1" t="s">
        <v>12764</v>
      </c>
    </row>
    <row r="16071" customFormat="false" ht="16.4" hidden="false" customHeight="false" outlineLevel="0" collapsed="false">
      <c r="A16071" s="0" t="n">
        <f aca="false">RANDBETWEEN(1,22000)</f>
        <v>740</v>
      </c>
      <c r="B16071" s="0" t="n">
        <v>16568</v>
      </c>
      <c r="C16071" s="1" t="s">
        <v>25580</v>
      </c>
      <c r="D16071" s="1" t="s">
        <v>25581</v>
      </c>
    </row>
    <row r="16072" customFormat="false" ht="16.4" hidden="false" customHeight="false" outlineLevel="0" collapsed="false">
      <c r="A16072" s="0" t="n">
        <f aca="false">RANDBETWEEN(1,22000)</f>
        <v>15197</v>
      </c>
      <c r="B16072" s="0" t="n">
        <v>16569</v>
      </c>
      <c r="C16072" s="1" t="s">
        <v>32713</v>
      </c>
      <c r="D16072" s="1" t="s">
        <v>32714</v>
      </c>
    </row>
    <row r="16073" customFormat="false" ht="16.4" hidden="false" customHeight="false" outlineLevel="0" collapsed="false">
      <c r="A16073" s="0" t="n">
        <f aca="false">RANDBETWEEN(1,22000)</f>
        <v>1463</v>
      </c>
      <c r="B16073" s="0" t="n">
        <v>16573</v>
      </c>
      <c r="C16073" s="1" t="s">
        <v>4247</v>
      </c>
      <c r="D16073" s="1" t="s">
        <v>4248</v>
      </c>
    </row>
    <row r="16074" customFormat="false" ht="16.4" hidden="false" customHeight="false" outlineLevel="0" collapsed="false">
      <c r="A16074" s="0" t="n">
        <f aca="false">RANDBETWEEN(1,22000)</f>
        <v>2391</v>
      </c>
      <c r="B16074" s="0" t="n">
        <v>16573</v>
      </c>
      <c r="C16074" s="1" t="s">
        <v>37670</v>
      </c>
      <c r="D16074" s="1" t="s">
        <v>37671</v>
      </c>
    </row>
    <row r="16075" customFormat="false" ht="16.4" hidden="false" customHeight="false" outlineLevel="0" collapsed="false">
      <c r="A16075" s="0" t="n">
        <f aca="false">RANDBETWEEN(1,22000)</f>
        <v>9066</v>
      </c>
      <c r="B16075" s="0" t="n">
        <v>16574</v>
      </c>
      <c r="C16075" s="1" t="s">
        <v>272</v>
      </c>
      <c r="D16075" s="1" t="s">
        <v>273</v>
      </c>
    </row>
    <row r="16076" customFormat="false" ht="16.4" hidden="false" customHeight="false" outlineLevel="0" collapsed="false">
      <c r="A16076" s="0" t="n">
        <f aca="false">RANDBETWEEN(1,22000)</f>
        <v>18754</v>
      </c>
      <c r="B16076" s="0" t="n">
        <v>16574</v>
      </c>
      <c r="C16076" s="1" t="s">
        <v>10458</v>
      </c>
      <c r="D16076" s="1" t="s">
        <v>10459</v>
      </c>
    </row>
    <row r="16077" customFormat="false" ht="16.4" hidden="false" customHeight="false" outlineLevel="0" collapsed="false">
      <c r="A16077" s="0" t="n">
        <f aca="false">RANDBETWEEN(1,22000)</f>
        <v>400</v>
      </c>
      <c r="B16077" s="0" t="n">
        <v>16575</v>
      </c>
      <c r="C16077" s="1" t="s">
        <v>18535</v>
      </c>
      <c r="D16077" s="1" t="s">
        <v>18536</v>
      </c>
    </row>
    <row r="16078" customFormat="false" ht="16.4" hidden="false" customHeight="false" outlineLevel="0" collapsed="false">
      <c r="A16078" s="0" t="n">
        <f aca="false">RANDBETWEEN(1,22000)</f>
        <v>4968</v>
      </c>
      <c r="B16078" s="0" t="n">
        <v>16575</v>
      </c>
      <c r="C16078" s="1" t="s">
        <v>36420</v>
      </c>
      <c r="D16078" s="1" t="s">
        <v>36421</v>
      </c>
    </row>
    <row r="16079" customFormat="false" ht="16.4" hidden="false" customHeight="false" outlineLevel="0" collapsed="false">
      <c r="A16079" s="0" t="n">
        <f aca="false">RANDBETWEEN(1,22000)</f>
        <v>2657</v>
      </c>
      <c r="B16079" s="0" t="n">
        <v>16577</v>
      </c>
      <c r="C16079" s="1" t="s">
        <v>6752</v>
      </c>
      <c r="D16079" s="1" t="s">
        <v>6753</v>
      </c>
    </row>
    <row r="16080" customFormat="false" ht="16.4" hidden="false" customHeight="false" outlineLevel="0" collapsed="false">
      <c r="A16080" s="0" t="n">
        <f aca="false">RANDBETWEEN(1,22000)</f>
        <v>2641</v>
      </c>
      <c r="B16080" s="0" t="n">
        <v>16579</v>
      </c>
      <c r="C16080" s="1" t="s">
        <v>3636</v>
      </c>
      <c r="D16080" s="1" t="s">
        <v>3637</v>
      </c>
    </row>
    <row r="16081" customFormat="false" ht="16.4" hidden="false" customHeight="false" outlineLevel="0" collapsed="false">
      <c r="A16081" s="0" t="n">
        <f aca="false">RANDBETWEEN(1,22000)</f>
        <v>12205</v>
      </c>
      <c r="B16081" s="0" t="n">
        <v>16579</v>
      </c>
      <c r="C16081" s="1" t="s">
        <v>33398</v>
      </c>
      <c r="D16081" s="1" t="s">
        <v>33399</v>
      </c>
    </row>
    <row r="16082" customFormat="false" ht="16.4" hidden="false" customHeight="false" outlineLevel="0" collapsed="false">
      <c r="A16082" s="0" t="n">
        <f aca="false">RANDBETWEEN(1,22000)</f>
        <v>8975</v>
      </c>
      <c r="B16082" s="0" t="n">
        <v>16580</v>
      </c>
      <c r="C16082" s="1" t="s">
        <v>22563</v>
      </c>
      <c r="D16082" s="1" t="s">
        <v>22564</v>
      </c>
    </row>
    <row r="16083" customFormat="false" ht="16.4" hidden="false" customHeight="false" outlineLevel="0" collapsed="false">
      <c r="A16083" s="0" t="n">
        <f aca="false">RANDBETWEEN(1,22000)</f>
        <v>16635</v>
      </c>
      <c r="B16083" s="0" t="n">
        <v>16582</v>
      </c>
      <c r="C16083" s="1" t="s">
        <v>12253</v>
      </c>
      <c r="D16083" s="1" t="s">
        <v>12254</v>
      </c>
    </row>
    <row r="16084" customFormat="false" ht="16.4" hidden="false" customHeight="false" outlineLevel="0" collapsed="false">
      <c r="A16084" s="0" t="n">
        <f aca="false">RANDBETWEEN(1,22000)</f>
        <v>7492</v>
      </c>
      <c r="B16084" s="0" t="n">
        <v>16582</v>
      </c>
      <c r="C16084" s="1" t="s">
        <v>37259</v>
      </c>
      <c r="D16084" s="1" t="s">
        <v>37260</v>
      </c>
    </row>
    <row r="16085" customFormat="false" ht="16.4" hidden="false" customHeight="false" outlineLevel="0" collapsed="false">
      <c r="A16085" s="0" t="n">
        <f aca="false">RANDBETWEEN(1,22000)</f>
        <v>10778</v>
      </c>
      <c r="B16085" s="0" t="n">
        <v>16583</v>
      </c>
      <c r="C16085" s="1" t="s">
        <v>30622</v>
      </c>
      <c r="D16085" s="1" t="s">
        <v>30623</v>
      </c>
    </row>
    <row r="16086" customFormat="false" ht="16.4" hidden="false" customHeight="false" outlineLevel="0" collapsed="false">
      <c r="A16086" s="0" t="n">
        <f aca="false">RANDBETWEEN(1,22000)</f>
        <v>15311</v>
      </c>
      <c r="B16086" s="0" t="n">
        <v>16585</v>
      </c>
      <c r="C16086" s="1" t="s">
        <v>15756</v>
      </c>
      <c r="D16086" s="1" t="s">
        <v>15757</v>
      </c>
    </row>
    <row r="16087" customFormat="false" ht="16.4" hidden="false" customHeight="false" outlineLevel="0" collapsed="false">
      <c r="A16087" s="0" t="n">
        <f aca="false">RANDBETWEEN(1,22000)</f>
        <v>3380</v>
      </c>
      <c r="B16087" s="0" t="n">
        <v>16585</v>
      </c>
      <c r="C16087" s="1" t="s">
        <v>40511</v>
      </c>
      <c r="D16087" s="1" t="s">
        <v>40512</v>
      </c>
    </row>
    <row r="16088" customFormat="false" ht="16.4" hidden="false" customHeight="false" outlineLevel="0" collapsed="false">
      <c r="A16088" s="0" t="n">
        <f aca="false">RANDBETWEEN(1,22000)</f>
        <v>21447</v>
      </c>
      <c r="B16088" s="0" t="n">
        <v>16588</v>
      </c>
      <c r="C16088" s="1" t="s">
        <v>11100</v>
      </c>
      <c r="D16088" s="1" t="s">
        <v>11101</v>
      </c>
    </row>
    <row r="16089" customFormat="false" ht="16.4" hidden="false" customHeight="false" outlineLevel="0" collapsed="false">
      <c r="A16089" s="0" t="n">
        <f aca="false">RANDBETWEEN(1,22000)</f>
        <v>446</v>
      </c>
      <c r="B16089" s="0" t="n">
        <v>16590</v>
      </c>
      <c r="C16089" s="1" t="s">
        <v>29611</v>
      </c>
      <c r="D16089" s="1" t="s">
        <v>29612</v>
      </c>
    </row>
    <row r="16090" customFormat="false" ht="31.3" hidden="false" customHeight="false" outlineLevel="0" collapsed="false">
      <c r="A16090" s="0" t="n">
        <f aca="false">RANDBETWEEN(1,22000)</f>
        <v>5678</v>
      </c>
      <c r="B16090" s="0" t="n">
        <v>16591</v>
      </c>
      <c r="C16090" s="1" t="s">
        <v>15096</v>
      </c>
      <c r="D16090" s="1" t="s">
        <v>15097</v>
      </c>
    </row>
    <row r="16091" customFormat="false" ht="31.3" hidden="false" customHeight="false" outlineLevel="0" collapsed="false">
      <c r="A16091" s="0" t="n">
        <f aca="false">RANDBETWEEN(1,22000)</f>
        <v>1824</v>
      </c>
      <c r="B16091" s="0" t="n">
        <v>16592</v>
      </c>
      <c r="C16091" s="1" t="s">
        <v>6404</v>
      </c>
      <c r="D16091" s="1" t="s">
        <v>6405</v>
      </c>
    </row>
    <row r="16092" customFormat="false" ht="16.4" hidden="false" customHeight="false" outlineLevel="0" collapsed="false">
      <c r="A16092" s="0" t="n">
        <f aca="false">RANDBETWEEN(1,22000)</f>
        <v>4216</v>
      </c>
      <c r="B16092" s="0" t="n">
        <v>16593</v>
      </c>
      <c r="C16092" s="1" t="s">
        <v>3972</v>
      </c>
      <c r="D16092" s="1" t="s">
        <v>3973</v>
      </c>
    </row>
    <row r="16093" customFormat="false" ht="16.4" hidden="false" customHeight="false" outlineLevel="0" collapsed="false">
      <c r="A16093" s="0" t="n">
        <f aca="false">RANDBETWEEN(1,22000)</f>
        <v>17293</v>
      </c>
      <c r="B16093" s="0" t="n">
        <v>16593</v>
      </c>
      <c r="C16093" s="1" t="s">
        <v>8265</v>
      </c>
      <c r="D16093" s="1" t="s">
        <v>8266</v>
      </c>
    </row>
    <row r="16094" customFormat="false" ht="16.4" hidden="false" customHeight="false" outlineLevel="0" collapsed="false">
      <c r="A16094" s="0" t="n">
        <f aca="false">RANDBETWEEN(1,22000)</f>
        <v>6311</v>
      </c>
      <c r="B16094" s="0" t="n">
        <v>16593</v>
      </c>
      <c r="C16094" s="1" t="s">
        <v>15083</v>
      </c>
      <c r="D16094" s="1" t="s">
        <v>15084</v>
      </c>
    </row>
    <row r="16095" customFormat="false" ht="16.4" hidden="false" customHeight="false" outlineLevel="0" collapsed="false">
      <c r="A16095" s="0" t="n">
        <f aca="false">RANDBETWEEN(1,22000)</f>
        <v>12364</v>
      </c>
      <c r="B16095" s="0" t="n">
        <v>16593</v>
      </c>
      <c r="C16095" s="1" t="s">
        <v>17989</v>
      </c>
      <c r="D16095" s="1" t="s">
        <v>17990</v>
      </c>
    </row>
    <row r="16096" customFormat="false" ht="16.4" hidden="false" customHeight="false" outlineLevel="0" collapsed="false">
      <c r="A16096" s="0" t="n">
        <f aca="false">RANDBETWEEN(1,22000)</f>
        <v>1683</v>
      </c>
      <c r="B16096" s="0" t="n">
        <v>16594</v>
      </c>
      <c r="C16096" s="1" t="s">
        <v>18091</v>
      </c>
      <c r="D16096" s="1" t="s">
        <v>18092</v>
      </c>
    </row>
    <row r="16097" customFormat="false" ht="16.4" hidden="false" customHeight="false" outlineLevel="0" collapsed="false">
      <c r="A16097" s="0" t="n">
        <f aca="false">RANDBETWEEN(1,22000)</f>
        <v>3832</v>
      </c>
      <c r="B16097" s="0" t="n">
        <v>16595</v>
      </c>
      <c r="C16097" s="1" t="s">
        <v>16892</v>
      </c>
      <c r="D16097" s="1" t="s">
        <v>16893</v>
      </c>
    </row>
    <row r="16098" customFormat="false" ht="16.4" hidden="false" customHeight="false" outlineLevel="0" collapsed="false">
      <c r="A16098" s="0" t="n">
        <f aca="false">RANDBETWEEN(1,22000)</f>
        <v>2655</v>
      </c>
      <c r="B16098" s="0" t="n">
        <v>16597</v>
      </c>
      <c r="C16098" s="1" t="s">
        <v>25306</v>
      </c>
      <c r="D16098" s="1" t="s">
        <v>25307</v>
      </c>
    </row>
    <row r="16099" customFormat="false" ht="16.4" hidden="false" customHeight="false" outlineLevel="0" collapsed="false">
      <c r="A16099" s="0" t="n">
        <f aca="false">RANDBETWEEN(1,22000)</f>
        <v>17590</v>
      </c>
      <c r="B16099" s="0" t="n">
        <v>16599</v>
      </c>
      <c r="C16099" s="1" t="s">
        <v>37503</v>
      </c>
      <c r="D16099" s="1" t="s">
        <v>37504</v>
      </c>
    </row>
    <row r="16100" customFormat="false" ht="16.4" hidden="false" customHeight="false" outlineLevel="0" collapsed="false">
      <c r="A16100" s="0" t="n">
        <f aca="false">RANDBETWEEN(1,22000)</f>
        <v>11163</v>
      </c>
      <c r="B16100" s="0" t="n">
        <v>16600</v>
      </c>
      <c r="C16100" s="1" t="s">
        <v>41618</v>
      </c>
      <c r="D16100" s="1" t="s">
        <v>41619</v>
      </c>
    </row>
    <row r="16101" customFormat="false" ht="16.4" hidden="false" customHeight="false" outlineLevel="0" collapsed="false">
      <c r="A16101" s="0" t="n">
        <f aca="false">RANDBETWEEN(1,22000)</f>
        <v>7230</v>
      </c>
      <c r="B16101" s="0" t="n">
        <v>16602</v>
      </c>
      <c r="C16101" s="1" t="s">
        <v>25001</v>
      </c>
      <c r="D16101" s="1" t="s">
        <v>25002</v>
      </c>
    </row>
    <row r="16102" customFormat="false" ht="31.3" hidden="false" customHeight="false" outlineLevel="0" collapsed="false">
      <c r="A16102" s="0" t="n">
        <f aca="false">RANDBETWEEN(1,22000)</f>
        <v>12755</v>
      </c>
      <c r="B16102" s="0" t="n">
        <v>16602</v>
      </c>
      <c r="C16102" s="1" t="s">
        <v>31108</v>
      </c>
      <c r="D16102" s="1" t="s">
        <v>31110</v>
      </c>
    </row>
    <row r="16103" customFormat="false" ht="16.4" hidden="false" customHeight="false" outlineLevel="0" collapsed="false">
      <c r="A16103" s="0" t="n">
        <f aca="false">RANDBETWEEN(1,22000)</f>
        <v>12835</v>
      </c>
      <c r="B16103" s="0" t="n">
        <v>16603</v>
      </c>
      <c r="C16103" s="1" t="s">
        <v>13105</v>
      </c>
      <c r="D16103" s="1" t="s">
        <v>13106</v>
      </c>
    </row>
    <row r="16104" customFormat="false" ht="16.4" hidden="false" customHeight="false" outlineLevel="0" collapsed="false">
      <c r="A16104" s="0" t="n">
        <f aca="false">RANDBETWEEN(1,22000)</f>
        <v>11743</v>
      </c>
      <c r="B16104" s="0" t="n">
        <v>16604</v>
      </c>
      <c r="C16104" s="1" t="s">
        <v>1954</v>
      </c>
      <c r="D16104" s="1" t="s">
        <v>1955</v>
      </c>
    </row>
    <row r="16105" customFormat="false" ht="16.4" hidden="false" customHeight="false" outlineLevel="0" collapsed="false">
      <c r="A16105" s="0" t="n">
        <f aca="false">RANDBETWEEN(1,22000)</f>
        <v>58</v>
      </c>
      <c r="B16105" s="0" t="n">
        <v>16606</v>
      </c>
      <c r="C16105" s="1" t="s">
        <v>21226</v>
      </c>
      <c r="D16105" s="1" t="s">
        <v>21227</v>
      </c>
    </row>
    <row r="16106" customFormat="false" ht="16.4" hidden="false" customHeight="false" outlineLevel="0" collapsed="false">
      <c r="A16106" s="0" t="n">
        <f aca="false">RANDBETWEEN(1,22000)</f>
        <v>2470</v>
      </c>
      <c r="B16106" s="0" t="n">
        <v>16608</v>
      </c>
      <c r="C16106" s="1" t="s">
        <v>2848</v>
      </c>
      <c r="D16106" s="1" t="s">
        <v>2849</v>
      </c>
    </row>
    <row r="16107" customFormat="false" ht="16.4" hidden="false" customHeight="false" outlineLevel="0" collapsed="false">
      <c r="A16107" s="0" t="n">
        <f aca="false">RANDBETWEEN(1,22000)</f>
        <v>19857</v>
      </c>
      <c r="B16107" s="0" t="n">
        <v>16608</v>
      </c>
      <c r="C16107" s="1" t="s">
        <v>23264</v>
      </c>
      <c r="D16107" s="1" t="s">
        <v>23265</v>
      </c>
    </row>
    <row r="16108" customFormat="false" ht="16.4" hidden="false" customHeight="false" outlineLevel="0" collapsed="false">
      <c r="A16108" s="0" t="n">
        <f aca="false">RANDBETWEEN(1,22000)</f>
        <v>13508</v>
      </c>
      <c r="B16108" s="0" t="n">
        <v>16608</v>
      </c>
      <c r="C16108" s="1" t="s">
        <v>23838</v>
      </c>
      <c r="D16108" s="1" t="s">
        <v>23839</v>
      </c>
    </row>
    <row r="16109" customFormat="false" ht="16.4" hidden="false" customHeight="false" outlineLevel="0" collapsed="false">
      <c r="A16109" s="0" t="n">
        <f aca="false">RANDBETWEEN(1,22000)</f>
        <v>19937</v>
      </c>
      <c r="B16109" s="0" t="n">
        <v>16609</v>
      </c>
      <c r="C16109" s="1" t="s">
        <v>31026</v>
      </c>
      <c r="D16109" s="1" t="s">
        <v>31027</v>
      </c>
    </row>
    <row r="16110" customFormat="false" ht="16.4" hidden="false" customHeight="false" outlineLevel="0" collapsed="false">
      <c r="A16110" s="0" t="n">
        <f aca="false">RANDBETWEEN(1,22000)</f>
        <v>16164</v>
      </c>
      <c r="B16110" s="0" t="n">
        <v>16609</v>
      </c>
      <c r="C16110" s="1" t="s">
        <v>35914</v>
      </c>
      <c r="D16110" s="1" t="s">
        <v>35915</v>
      </c>
    </row>
    <row r="16111" customFormat="false" ht="16.4" hidden="false" customHeight="false" outlineLevel="0" collapsed="false">
      <c r="A16111" s="0" t="n">
        <f aca="false">RANDBETWEEN(1,22000)</f>
        <v>2900</v>
      </c>
      <c r="B16111" s="0" t="n">
        <v>16612</v>
      </c>
      <c r="C16111" s="1" t="s">
        <v>14381</v>
      </c>
      <c r="D16111" s="1" t="s">
        <v>14382</v>
      </c>
    </row>
    <row r="16112" customFormat="false" ht="16.4" hidden="false" customHeight="false" outlineLevel="0" collapsed="false">
      <c r="A16112" s="0" t="n">
        <f aca="false">RANDBETWEEN(1,22000)</f>
        <v>10803</v>
      </c>
      <c r="B16112" s="0" t="n">
        <v>16612</v>
      </c>
      <c r="C16112" s="1" t="s">
        <v>28220</v>
      </c>
      <c r="D16112" s="1" t="s">
        <v>28221</v>
      </c>
    </row>
    <row r="16113" customFormat="false" ht="16.4" hidden="false" customHeight="false" outlineLevel="0" collapsed="false">
      <c r="A16113" s="0" t="n">
        <f aca="false">RANDBETWEEN(1,22000)</f>
        <v>3568</v>
      </c>
      <c r="B16113" s="0" t="n">
        <v>16613</v>
      </c>
      <c r="C16113" s="1" t="s">
        <v>11024</v>
      </c>
      <c r="D16113" s="1" t="s">
        <v>11025</v>
      </c>
    </row>
    <row r="16114" customFormat="false" ht="16.4" hidden="false" customHeight="false" outlineLevel="0" collapsed="false">
      <c r="A16114" s="0" t="n">
        <f aca="false">RANDBETWEEN(1,22000)</f>
        <v>8907</v>
      </c>
      <c r="B16114" s="0" t="n">
        <v>16614</v>
      </c>
      <c r="C16114" s="1" t="s">
        <v>20241</v>
      </c>
      <c r="D16114" s="1" t="s">
        <v>20242</v>
      </c>
    </row>
    <row r="16115" customFormat="false" ht="16.4" hidden="false" customHeight="false" outlineLevel="0" collapsed="false">
      <c r="A16115" s="0" t="n">
        <f aca="false">RANDBETWEEN(1,22000)</f>
        <v>11411</v>
      </c>
      <c r="B16115" s="0" t="n">
        <v>16614</v>
      </c>
      <c r="C16115" s="1" t="s">
        <v>36670</v>
      </c>
      <c r="D16115" s="1" t="s">
        <v>36671</v>
      </c>
    </row>
    <row r="16116" customFormat="false" ht="16.4" hidden="false" customHeight="false" outlineLevel="0" collapsed="false">
      <c r="A16116" s="0" t="n">
        <f aca="false">RANDBETWEEN(1,22000)</f>
        <v>6710</v>
      </c>
      <c r="B16116" s="0" t="n">
        <v>16616</v>
      </c>
      <c r="C16116" s="1" t="s">
        <v>32049</v>
      </c>
      <c r="D16116" s="1" t="s">
        <v>32050</v>
      </c>
    </row>
    <row r="16117" customFormat="false" ht="16.4" hidden="false" customHeight="false" outlineLevel="0" collapsed="false">
      <c r="A16117" s="0" t="n">
        <f aca="false">RANDBETWEEN(1,22000)</f>
        <v>12800</v>
      </c>
      <c r="B16117" s="0" t="n">
        <v>16618</v>
      </c>
      <c r="C16117" s="1" t="s">
        <v>21649</v>
      </c>
      <c r="D16117" s="1" t="s">
        <v>21650</v>
      </c>
    </row>
    <row r="16118" customFormat="false" ht="16.4" hidden="false" customHeight="false" outlineLevel="0" collapsed="false">
      <c r="A16118" s="0" t="n">
        <f aca="false">RANDBETWEEN(1,22000)</f>
        <v>20218</v>
      </c>
      <c r="B16118" s="0" t="n">
        <v>16618</v>
      </c>
      <c r="C16118" s="1" t="s">
        <v>32242</v>
      </c>
      <c r="D16118" s="1" t="s">
        <v>32243</v>
      </c>
    </row>
    <row r="16119" customFormat="false" ht="16.4" hidden="false" customHeight="false" outlineLevel="0" collapsed="false">
      <c r="A16119" s="0" t="n">
        <f aca="false">RANDBETWEEN(1,22000)</f>
        <v>1950</v>
      </c>
      <c r="B16119" s="0" t="n">
        <v>16621</v>
      </c>
      <c r="C16119" s="1" t="s">
        <v>23051</v>
      </c>
      <c r="D16119" s="1" t="s">
        <v>23052</v>
      </c>
    </row>
    <row r="16120" customFormat="false" ht="16.4" hidden="false" customHeight="false" outlineLevel="0" collapsed="false">
      <c r="A16120" s="0" t="n">
        <f aca="false">RANDBETWEEN(1,22000)</f>
        <v>14209</v>
      </c>
      <c r="B16120" s="0" t="n">
        <v>16621</v>
      </c>
      <c r="C16120" s="1" t="s">
        <v>38311</v>
      </c>
      <c r="D16120" s="1" t="s">
        <v>38312</v>
      </c>
    </row>
    <row r="16121" customFormat="false" ht="16.4" hidden="false" customHeight="false" outlineLevel="0" collapsed="false">
      <c r="A16121" s="0" t="n">
        <f aca="false">RANDBETWEEN(1,22000)</f>
        <v>14409</v>
      </c>
      <c r="B16121" s="0" t="n">
        <v>16622</v>
      </c>
      <c r="C16121" s="1" t="s">
        <v>41799</v>
      </c>
    </row>
    <row r="16122" customFormat="false" ht="16.4" hidden="false" customHeight="false" outlineLevel="0" collapsed="false">
      <c r="A16122" s="0" t="n">
        <f aca="false">RANDBETWEEN(1,22000)</f>
        <v>3828</v>
      </c>
      <c r="B16122" s="0" t="n">
        <v>16623</v>
      </c>
      <c r="C16122" s="1" t="s">
        <v>10760</v>
      </c>
      <c r="D16122" s="1" t="s">
        <v>10761</v>
      </c>
    </row>
    <row r="16123" customFormat="false" ht="16.4" hidden="false" customHeight="false" outlineLevel="0" collapsed="false">
      <c r="A16123" s="0" t="n">
        <f aca="false">RANDBETWEEN(1,22000)</f>
        <v>19341</v>
      </c>
      <c r="B16123" s="0" t="n">
        <v>16624</v>
      </c>
      <c r="C16123" s="1" t="s">
        <v>10880</v>
      </c>
      <c r="D16123" s="1" t="s">
        <v>10881</v>
      </c>
    </row>
    <row r="16124" customFormat="false" ht="16.4" hidden="false" customHeight="false" outlineLevel="0" collapsed="false">
      <c r="A16124" s="0" t="n">
        <f aca="false">RANDBETWEEN(1,22000)</f>
        <v>15203</v>
      </c>
      <c r="B16124" s="0" t="n">
        <v>16624</v>
      </c>
      <c r="C16124" s="1" t="s">
        <v>18123</v>
      </c>
      <c r="D16124" s="1" t="s">
        <v>18124</v>
      </c>
    </row>
    <row r="16125" customFormat="false" ht="16.4" hidden="false" customHeight="false" outlineLevel="0" collapsed="false">
      <c r="A16125" s="0" t="n">
        <f aca="false">RANDBETWEEN(1,22000)</f>
        <v>15466</v>
      </c>
      <c r="B16125" s="0" t="n">
        <v>16625</v>
      </c>
      <c r="C16125" s="1" t="s">
        <v>44</v>
      </c>
      <c r="D16125" s="1" t="s">
        <v>45</v>
      </c>
    </row>
    <row r="16126" customFormat="false" ht="16.4" hidden="false" customHeight="false" outlineLevel="0" collapsed="false">
      <c r="A16126" s="0" t="n">
        <f aca="false">RANDBETWEEN(1,22000)</f>
        <v>10611</v>
      </c>
      <c r="B16126" s="0" t="n">
        <v>16625</v>
      </c>
      <c r="C16126" s="1" t="s">
        <v>8378</v>
      </c>
      <c r="D16126" s="1" t="s">
        <v>8379</v>
      </c>
    </row>
    <row r="16127" customFormat="false" ht="16.4" hidden="false" customHeight="false" outlineLevel="0" collapsed="false">
      <c r="A16127" s="0" t="n">
        <f aca="false">RANDBETWEEN(1,22000)</f>
        <v>929</v>
      </c>
      <c r="B16127" s="0" t="n">
        <v>16625</v>
      </c>
      <c r="C16127" s="1" t="s">
        <v>21886</v>
      </c>
      <c r="D16127" s="1" t="s">
        <v>21887</v>
      </c>
    </row>
    <row r="16128" customFormat="false" ht="16.4" hidden="false" customHeight="false" outlineLevel="0" collapsed="false">
      <c r="A16128" s="0" t="n">
        <f aca="false">RANDBETWEEN(1,22000)</f>
        <v>21256</v>
      </c>
      <c r="B16128" s="0" t="n">
        <v>16625</v>
      </c>
      <c r="C16128" s="1" t="s">
        <v>38673</v>
      </c>
      <c r="D16128" s="1" t="s">
        <v>38674</v>
      </c>
    </row>
    <row r="16129" customFormat="false" ht="16.4" hidden="false" customHeight="false" outlineLevel="0" collapsed="false">
      <c r="A16129" s="0" t="n">
        <f aca="false">RANDBETWEEN(1,22000)</f>
        <v>3712</v>
      </c>
      <c r="B16129" s="0" t="n">
        <v>16626</v>
      </c>
      <c r="C16129" s="1" t="s">
        <v>14319</v>
      </c>
      <c r="D16129" s="1" t="s">
        <v>14320</v>
      </c>
    </row>
    <row r="16130" customFormat="false" ht="16.4" hidden="false" customHeight="false" outlineLevel="0" collapsed="false">
      <c r="A16130" s="0" t="n">
        <f aca="false">RANDBETWEEN(1,22000)</f>
        <v>6597</v>
      </c>
      <c r="B16130" s="0" t="n">
        <v>16626</v>
      </c>
      <c r="C16130" s="1" t="s">
        <v>24623</v>
      </c>
      <c r="D16130" s="1" t="s">
        <v>24624</v>
      </c>
    </row>
    <row r="16131" customFormat="false" ht="16.4" hidden="false" customHeight="false" outlineLevel="0" collapsed="false">
      <c r="A16131" s="0" t="n">
        <f aca="false">RANDBETWEEN(1,22000)</f>
        <v>5298</v>
      </c>
      <c r="B16131" s="0" t="n">
        <v>16626</v>
      </c>
      <c r="C16131" s="1" t="s">
        <v>29363</v>
      </c>
      <c r="D16131" s="1" t="s">
        <v>29364</v>
      </c>
    </row>
    <row r="16132" customFormat="false" ht="16.4" hidden="false" customHeight="false" outlineLevel="0" collapsed="false">
      <c r="A16132" s="0" t="n">
        <f aca="false">RANDBETWEEN(1,22000)</f>
        <v>14835</v>
      </c>
      <c r="B16132" s="0" t="n">
        <v>16628</v>
      </c>
      <c r="C16132" s="1" t="s">
        <v>416</v>
      </c>
      <c r="D16132" s="1" t="s">
        <v>417</v>
      </c>
    </row>
    <row r="16133" customFormat="false" ht="16.4" hidden="false" customHeight="false" outlineLevel="0" collapsed="false">
      <c r="A16133" s="0" t="n">
        <f aca="false">RANDBETWEEN(1,22000)</f>
        <v>18499</v>
      </c>
      <c r="B16133" s="0" t="n">
        <v>16628</v>
      </c>
      <c r="C16133" s="1" t="s">
        <v>5265</v>
      </c>
      <c r="D16133" s="1" t="s">
        <v>5266</v>
      </c>
    </row>
    <row r="16134" customFormat="false" ht="16.4" hidden="false" customHeight="false" outlineLevel="0" collapsed="false">
      <c r="A16134" s="0" t="n">
        <f aca="false">RANDBETWEEN(1,22000)</f>
        <v>9993</v>
      </c>
      <c r="B16134" s="0" t="n">
        <v>16628</v>
      </c>
      <c r="C16134" s="1" t="s">
        <v>14563</v>
      </c>
      <c r="D16134" s="1" t="s">
        <v>14564</v>
      </c>
    </row>
    <row r="16135" customFormat="false" ht="31.3" hidden="false" customHeight="false" outlineLevel="0" collapsed="false">
      <c r="A16135" s="0" t="n">
        <f aca="false">RANDBETWEEN(1,22000)</f>
        <v>14557</v>
      </c>
      <c r="B16135" s="0" t="n">
        <v>16628</v>
      </c>
      <c r="C16135" s="1" t="s">
        <v>18619</v>
      </c>
      <c r="D16135" s="1" t="s">
        <v>18613</v>
      </c>
    </row>
    <row r="16136" customFormat="false" ht="16.4" hidden="false" customHeight="false" outlineLevel="0" collapsed="false">
      <c r="A16136" s="0" t="n">
        <f aca="false">RANDBETWEEN(1,22000)</f>
        <v>10253</v>
      </c>
      <c r="B16136" s="0" t="n">
        <v>16629</v>
      </c>
      <c r="C16136" s="1" t="s">
        <v>16840</v>
      </c>
      <c r="D16136" s="1" t="s">
        <v>16841</v>
      </c>
    </row>
    <row r="16137" customFormat="false" ht="16.4" hidden="false" customHeight="false" outlineLevel="0" collapsed="false">
      <c r="A16137" s="0" t="n">
        <f aca="false">RANDBETWEEN(1,22000)</f>
        <v>4713</v>
      </c>
      <c r="B16137" s="0" t="n">
        <v>16633</v>
      </c>
      <c r="C16137" s="1" t="s">
        <v>9620</v>
      </c>
      <c r="D16137" s="1" t="s">
        <v>9621</v>
      </c>
    </row>
    <row r="16138" customFormat="false" ht="16.4" hidden="false" customHeight="false" outlineLevel="0" collapsed="false">
      <c r="A16138" s="0" t="n">
        <f aca="false">RANDBETWEEN(1,22000)</f>
        <v>11571</v>
      </c>
      <c r="B16138" s="0" t="n">
        <v>16635</v>
      </c>
      <c r="C16138" s="1" t="s">
        <v>3110</v>
      </c>
      <c r="D16138" s="1" t="s">
        <v>3111</v>
      </c>
    </row>
    <row r="16139" customFormat="false" ht="16.4" hidden="false" customHeight="false" outlineLevel="0" collapsed="false">
      <c r="A16139" s="0" t="n">
        <f aca="false">RANDBETWEEN(1,22000)</f>
        <v>6393</v>
      </c>
      <c r="B16139" s="0" t="n">
        <v>16639</v>
      </c>
      <c r="C16139" s="1" t="s">
        <v>5181</v>
      </c>
      <c r="D16139" s="1" t="s">
        <v>5182</v>
      </c>
    </row>
    <row r="16140" customFormat="false" ht="31.3" hidden="false" customHeight="false" outlineLevel="0" collapsed="false">
      <c r="A16140" s="0" t="n">
        <f aca="false">RANDBETWEEN(1,22000)</f>
        <v>11224</v>
      </c>
      <c r="B16140" s="0" t="n">
        <v>16639</v>
      </c>
      <c r="C16140" s="1" t="s">
        <v>14932</v>
      </c>
      <c r="D16140" s="1" t="s">
        <v>14933</v>
      </c>
    </row>
    <row r="16141" customFormat="false" ht="16.4" hidden="false" customHeight="false" outlineLevel="0" collapsed="false">
      <c r="A16141" s="0" t="n">
        <f aca="false">RANDBETWEEN(1,22000)</f>
        <v>21630</v>
      </c>
      <c r="B16141" s="0" t="n">
        <v>16642</v>
      </c>
      <c r="C16141" s="1" t="s">
        <v>11733</v>
      </c>
      <c r="D16141" s="1" t="s">
        <v>11734</v>
      </c>
    </row>
    <row r="16142" customFormat="false" ht="16.4" hidden="false" customHeight="false" outlineLevel="0" collapsed="false">
      <c r="A16142" s="0" t="n">
        <f aca="false">RANDBETWEEN(1,22000)</f>
        <v>8185</v>
      </c>
      <c r="B16142" s="0" t="n">
        <v>16642</v>
      </c>
      <c r="C16142" s="1" t="s">
        <v>40977</v>
      </c>
      <c r="D16142" s="1" t="s">
        <v>40978</v>
      </c>
    </row>
    <row r="16143" customFormat="false" ht="16.4" hidden="false" customHeight="false" outlineLevel="0" collapsed="false">
      <c r="A16143" s="0" t="n">
        <f aca="false">RANDBETWEEN(1,22000)</f>
        <v>6538</v>
      </c>
      <c r="B16143" s="0" t="n">
        <v>16643</v>
      </c>
      <c r="C16143" s="1" t="s">
        <v>19385</v>
      </c>
      <c r="D16143" s="1" t="s">
        <v>19386</v>
      </c>
    </row>
    <row r="16144" customFormat="false" ht="16.4" hidden="false" customHeight="false" outlineLevel="0" collapsed="false">
      <c r="A16144" s="0" t="n">
        <f aca="false">RANDBETWEEN(1,22000)</f>
        <v>9235</v>
      </c>
      <c r="B16144" s="0" t="n">
        <v>16643</v>
      </c>
      <c r="C16144" s="1" t="s">
        <v>41484</v>
      </c>
      <c r="D16144" s="1" t="s">
        <v>41485</v>
      </c>
    </row>
    <row r="16145" customFormat="false" ht="16.4" hidden="false" customHeight="false" outlineLevel="0" collapsed="false">
      <c r="A16145" s="0" t="n">
        <f aca="false">RANDBETWEEN(1,22000)</f>
        <v>2410</v>
      </c>
      <c r="B16145" s="0" t="n">
        <v>16645</v>
      </c>
      <c r="C16145" s="1" t="s">
        <v>35806</v>
      </c>
      <c r="D16145" s="1" t="s">
        <v>35807</v>
      </c>
    </row>
    <row r="16146" customFormat="false" ht="16.4" hidden="false" customHeight="false" outlineLevel="0" collapsed="false">
      <c r="A16146" s="0" t="n">
        <f aca="false">RANDBETWEEN(1,22000)</f>
        <v>6352</v>
      </c>
      <c r="B16146" s="0" t="n">
        <v>16645</v>
      </c>
      <c r="C16146" s="1" t="s">
        <v>35898</v>
      </c>
      <c r="D16146" s="1" t="s">
        <v>35899</v>
      </c>
    </row>
    <row r="16147" customFormat="false" ht="16.4" hidden="false" customHeight="false" outlineLevel="0" collapsed="false">
      <c r="A16147" s="0" t="n">
        <f aca="false">RANDBETWEEN(1,22000)</f>
        <v>4313</v>
      </c>
      <c r="B16147" s="0" t="n">
        <v>16646</v>
      </c>
      <c r="C16147" s="1" t="s">
        <v>12807</v>
      </c>
      <c r="D16147" s="1" t="s">
        <v>12808</v>
      </c>
    </row>
    <row r="16148" customFormat="false" ht="16.4" hidden="false" customHeight="false" outlineLevel="0" collapsed="false">
      <c r="A16148" s="0" t="n">
        <f aca="false">RANDBETWEEN(1,22000)</f>
        <v>10663</v>
      </c>
      <c r="B16148" s="0" t="n">
        <v>16646</v>
      </c>
      <c r="C16148" s="1" t="s">
        <v>33334</v>
      </c>
      <c r="D16148" s="1" t="s">
        <v>33335</v>
      </c>
    </row>
    <row r="16149" customFormat="false" ht="16.4" hidden="false" customHeight="false" outlineLevel="0" collapsed="false">
      <c r="A16149" s="0" t="n">
        <f aca="false">RANDBETWEEN(1,22000)</f>
        <v>6641</v>
      </c>
      <c r="B16149" s="0" t="n">
        <v>16647</v>
      </c>
      <c r="C16149" s="1" t="s">
        <v>20151</v>
      </c>
      <c r="D16149" s="1" t="s">
        <v>20152</v>
      </c>
    </row>
    <row r="16150" customFormat="false" ht="16.4" hidden="false" customHeight="false" outlineLevel="0" collapsed="false">
      <c r="A16150" s="0" t="n">
        <f aca="false">RANDBETWEEN(1,22000)</f>
        <v>17121</v>
      </c>
      <c r="B16150" s="0" t="n">
        <v>16648</v>
      </c>
      <c r="C16150" s="1" t="s">
        <v>6122</v>
      </c>
      <c r="D16150" s="1" t="s">
        <v>6123</v>
      </c>
    </row>
    <row r="16151" customFormat="false" ht="16.4" hidden="false" customHeight="false" outlineLevel="0" collapsed="false">
      <c r="A16151" s="0" t="n">
        <f aca="false">RANDBETWEEN(1,22000)</f>
        <v>1538</v>
      </c>
      <c r="B16151" s="0" t="n">
        <v>16648</v>
      </c>
      <c r="C16151" s="1" t="s">
        <v>38518</v>
      </c>
      <c r="D16151" s="1" t="s">
        <v>38519</v>
      </c>
    </row>
    <row r="16152" customFormat="false" ht="16.4" hidden="false" customHeight="false" outlineLevel="0" collapsed="false">
      <c r="A16152" s="0" t="n">
        <f aca="false">RANDBETWEEN(1,22000)</f>
        <v>2196</v>
      </c>
      <c r="B16152" s="0" t="n">
        <v>16650</v>
      </c>
      <c r="C16152" s="1" t="s">
        <v>12370</v>
      </c>
      <c r="D16152" s="1" t="s">
        <v>12371</v>
      </c>
    </row>
    <row r="16153" customFormat="false" ht="16.4" hidden="false" customHeight="false" outlineLevel="0" collapsed="false">
      <c r="A16153" s="0" t="n">
        <f aca="false">RANDBETWEEN(1,22000)</f>
        <v>15504</v>
      </c>
      <c r="B16153" s="0" t="n">
        <v>16650</v>
      </c>
      <c r="C16153" s="1" t="s">
        <v>16424</v>
      </c>
      <c r="D16153" s="1" t="s">
        <v>16425</v>
      </c>
    </row>
    <row r="16154" customFormat="false" ht="16.4" hidden="false" customHeight="false" outlineLevel="0" collapsed="false">
      <c r="A16154" s="0" t="n">
        <f aca="false">RANDBETWEEN(1,22000)</f>
        <v>1323</v>
      </c>
      <c r="B16154" s="0" t="n">
        <v>16652</v>
      </c>
      <c r="C16154" s="1" t="s">
        <v>22234</v>
      </c>
      <c r="D16154" s="1" t="s">
        <v>22235</v>
      </c>
    </row>
    <row r="16155" customFormat="false" ht="16.4" hidden="false" customHeight="false" outlineLevel="0" collapsed="false">
      <c r="A16155" s="0" t="n">
        <f aca="false">RANDBETWEEN(1,22000)</f>
        <v>4156</v>
      </c>
      <c r="B16155" s="0" t="n">
        <v>16654</v>
      </c>
      <c r="C16155" s="1" t="s">
        <v>32630</v>
      </c>
      <c r="D16155" s="1" t="s">
        <v>32631</v>
      </c>
    </row>
    <row r="16156" customFormat="false" ht="16.4" hidden="false" customHeight="false" outlineLevel="0" collapsed="false">
      <c r="A16156" s="0" t="n">
        <f aca="false">RANDBETWEEN(1,22000)</f>
        <v>3595</v>
      </c>
      <c r="B16156" s="0" t="n">
        <v>16656</v>
      </c>
      <c r="C16156" s="1" t="s">
        <v>13097</v>
      </c>
      <c r="D16156" s="1" t="s">
        <v>13098</v>
      </c>
    </row>
    <row r="16157" customFormat="false" ht="31.3" hidden="false" customHeight="false" outlineLevel="0" collapsed="false">
      <c r="A16157" s="0" t="n">
        <f aca="false">RANDBETWEEN(1,22000)</f>
        <v>19895</v>
      </c>
      <c r="B16157" s="0" t="n">
        <v>16656</v>
      </c>
      <c r="C16157" s="1" t="s">
        <v>33760</v>
      </c>
      <c r="D16157" s="1" t="s">
        <v>33761</v>
      </c>
    </row>
    <row r="16158" customFormat="false" ht="16.4" hidden="false" customHeight="false" outlineLevel="0" collapsed="false">
      <c r="A16158" s="0" t="n">
        <f aca="false">RANDBETWEEN(1,22000)</f>
        <v>65</v>
      </c>
      <c r="B16158" s="0" t="n">
        <v>16660</v>
      </c>
      <c r="C16158" s="1" t="s">
        <v>11679</v>
      </c>
      <c r="D16158" s="1" t="s">
        <v>11680</v>
      </c>
    </row>
    <row r="16159" customFormat="false" ht="16.4" hidden="false" customHeight="false" outlineLevel="0" collapsed="false">
      <c r="A16159" s="0" t="n">
        <f aca="false">RANDBETWEEN(1,22000)</f>
        <v>10086</v>
      </c>
      <c r="B16159" s="0" t="n">
        <v>16661</v>
      </c>
      <c r="C16159" s="1" t="s">
        <v>23206</v>
      </c>
      <c r="D16159" s="1" t="s">
        <v>23207</v>
      </c>
    </row>
    <row r="16160" customFormat="false" ht="16.4" hidden="false" customHeight="false" outlineLevel="0" collapsed="false">
      <c r="A16160" s="0" t="n">
        <f aca="false">RANDBETWEEN(1,22000)</f>
        <v>21938</v>
      </c>
      <c r="B16160" s="0" t="n">
        <v>16661</v>
      </c>
      <c r="C16160" s="1" t="s">
        <v>30858</v>
      </c>
      <c r="D16160" s="1" t="s">
        <v>30859</v>
      </c>
    </row>
    <row r="16161" customFormat="false" ht="16.4" hidden="false" customHeight="false" outlineLevel="0" collapsed="false">
      <c r="A16161" s="0" t="n">
        <f aca="false">RANDBETWEEN(1,22000)</f>
        <v>20310</v>
      </c>
      <c r="B16161" s="0" t="n">
        <v>16661</v>
      </c>
      <c r="C16161" s="1" t="s">
        <v>41031</v>
      </c>
      <c r="D16161" s="1" t="s">
        <v>41032</v>
      </c>
    </row>
    <row r="16162" customFormat="false" ht="16.4" hidden="false" customHeight="false" outlineLevel="0" collapsed="false">
      <c r="A16162" s="0" t="n">
        <f aca="false">RANDBETWEEN(1,22000)</f>
        <v>3429</v>
      </c>
      <c r="B16162" s="0" t="n">
        <v>16662</v>
      </c>
      <c r="C16162" s="1" t="s">
        <v>12257</v>
      </c>
      <c r="D16162" s="1" t="s">
        <v>12258</v>
      </c>
    </row>
    <row r="16163" customFormat="false" ht="16.4" hidden="false" customHeight="false" outlineLevel="0" collapsed="false">
      <c r="A16163" s="0" t="n">
        <f aca="false">RANDBETWEEN(1,22000)</f>
        <v>13597</v>
      </c>
      <c r="B16163" s="0" t="n">
        <v>16662</v>
      </c>
      <c r="C16163" s="1" t="s">
        <v>38732</v>
      </c>
      <c r="D16163" s="1" t="s">
        <v>38733</v>
      </c>
    </row>
    <row r="16164" customFormat="false" ht="16.4" hidden="false" customHeight="false" outlineLevel="0" collapsed="false">
      <c r="A16164" s="0" t="n">
        <f aca="false">RANDBETWEEN(1,22000)</f>
        <v>16196</v>
      </c>
      <c r="B16164" s="0" t="n">
        <v>16665</v>
      </c>
      <c r="C16164" s="1" t="s">
        <v>10138</v>
      </c>
      <c r="D16164" s="1" t="s">
        <v>10139</v>
      </c>
    </row>
    <row r="16165" customFormat="false" ht="16.4" hidden="false" customHeight="false" outlineLevel="0" collapsed="false">
      <c r="A16165" s="0" t="n">
        <f aca="false">RANDBETWEEN(1,22000)</f>
        <v>15566</v>
      </c>
      <c r="B16165" s="0" t="n">
        <v>16665</v>
      </c>
      <c r="C16165" s="1" t="s">
        <v>16085</v>
      </c>
      <c r="D16165" s="1" t="s">
        <v>16086</v>
      </c>
    </row>
    <row r="16166" customFormat="false" ht="16.4" hidden="false" customHeight="false" outlineLevel="0" collapsed="false">
      <c r="A16166" s="0" t="n">
        <f aca="false">RANDBETWEEN(1,22000)</f>
        <v>18510</v>
      </c>
      <c r="B16166" s="0" t="n">
        <v>16665</v>
      </c>
      <c r="C16166" s="1" t="s">
        <v>22102</v>
      </c>
      <c r="D16166" s="1" t="s">
        <v>22103</v>
      </c>
    </row>
    <row r="16167" customFormat="false" ht="16.4" hidden="false" customHeight="false" outlineLevel="0" collapsed="false">
      <c r="A16167" s="0" t="n">
        <f aca="false">RANDBETWEEN(1,22000)</f>
        <v>8419</v>
      </c>
      <c r="B16167" s="0" t="n">
        <v>16665</v>
      </c>
      <c r="C16167" s="1" t="s">
        <v>28402</v>
      </c>
      <c r="D16167" s="1" t="s">
        <v>28403</v>
      </c>
    </row>
    <row r="16168" customFormat="false" ht="16.4" hidden="false" customHeight="false" outlineLevel="0" collapsed="false">
      <c r="A16168" s="0" t="n">
        <f aca="false">RANDBETWEEN(1,22000)</f>
        <v>13045</v>
      </c>
      <c r="B16168" s="0" t="n">
        <v>16666</v>
      </c>
      <c r="C16168" s="1" t="s">
        <v>6078</v>
      </c>
      <c r="D16168" s="1" t="s">
        <v>6079</v>
      </c>
    </row>
    <row r="16169" customFormat="false" ht="16.4" hidden="false" customHeight="false" outlineLevel="0" collapsed="false">
      <c r="A16169" s="0" t="n">
        <f aca="false">RANDBETWEEN(1,22000)</f>
        <v>9868</v>
      </c>
      <c r="B16169" s="0" t="n">
        <v>16666</v>
      </c>
      <c r="C16169" s="1" t="s">
        <v>12234</v>
      </c>
      <c r="D16169" s="1" t="s">
        <v>12235</v>
      </c>
    </row>
    <row r="16170" customFormat="false" ht="16.4" hidden="false" customHeight="false" outlineLevel="0" collapsed="false">
      <c r="A16170" s="0" t="n">
        <f aca="false">RANDBETWEEN(1,22000)</f>
        <v>1119</v>
      </c>
      <c r="B16170" s="0" t="n">
        <v>16669</v>
      </c>
      <c r="C16170" s="1" t="s">
        <v>11421</v>
      </c>
      <c r="D16170" s="1" t="s">
        <v>11422</v>
      </c>
    </row>
    <row r="16171" customFormat="false" ht="16.4" hidden="false" customHeight="false" outlineLevel="0" collapsed="false">
      <c r="A16171" s="0" t="n">
        <f aca="false">RANDBETWEEN(1,22000)</f>
        <v>17697</v>
      </c>
      <c r="B16171" s="0" t="n">
        <v>16670</v>
      </c>
      <c r="C16171" s="1" t="s">
        <v>39581</v>
      </c>
      <c r="D16171" s="1" t="s">
        <v>39582</v>
      </c>
    </row>
    <row r="16172" customFormat="false" ht="16.4" hidden="false" customHeight="false" outlineLevel="0" collapsed="false">
      <c r="A16172" s="0" t="n">
        <f aca="false">RANDBETWEEN(1,22000)</f>
        <v>11783</v>
      </c>
      <c r="B16172" s="0" t="n">
        <v>16671</v>
      </c>
      <c r="C16172" s="1" t="s">
        <v>21898</v>
      </c>
      <c r="D16172" s="1" t="s">
        <v>21899</v>
      </c>
    </row>
    <row r="16173" customFormat="false" ht="16.4" hidden="false" customHeight="false" outlineLevel="0" collapsed="false">
      <c r="A16173" s="0" t="n">
        <f aca="false">RANDBETWEEN(1,22000)</f>
        <v>12581</v>
      </c>
      <c r="B16173" s="0" t="n">
        <v>16676</v>
      </c>
      <c r="C16173" s="1" t="s">
        <v>7858</v>
      </c>
      <c r="D16173" s="1" t="s">
        <v>7859</v>
      </c>
    </row>
    <row r="16174" customFormat="false" ht="16.4" hidden="false" customHeight="false" outlineLevel="0" collapsed="false">
      <c r="A16174" s="0" t="n">
        <f aca="false">RANDBETWEEN(1,22000)</f>
        <v>10584</v>
      </c>
      <c r="B16174" s="0" t="n">
        <v>16676</v>
      </c>
      <c r="C16174" s="1" t="s">
        <v>35323</v>
      </c>
      <c r="D16174" s="1" t="s">
        <v>35324</v>
      </c>
    </row>
    <row r="16175" customFormat="false" ht="16.4" hidden="false" customHeight="false" outlineLevel="0" collapsed="false">
      <c r="A16175" s="0" t="n">
        <f aca="false">RANDBETWEEN(1,22000)</f>
        <v>5792</v>
      </c>
      <c r="B16175" s="0" t="n">
        <v>16676</v>
      </c>
      <c r="C16175" s="1" t="s">
        <v>40719</v>
      </c>
      <c r="D16175" s="1" t="s">
        <v>40720</v>
      </c>
    </row>
    <row r="16176" customFormat="false" ht="16.4" hidden="false" customHeight="false" outlineLevel="0" collapsed="false">
      <c r="A16176" s="0" t="n">
        <f aca="false">RANDBETWEEN(1,22000)</f>
        <v>9071</v>
      </c>
      <c r="B16176" s="0" t="n">
        <v>16679</v>
      </c>
      <c r="C16176" s="1" t="s">
        <v>19931</v>
      </c>
      <c r="D16176" s="1" t="s">
        <v>19932</v>
      </c>
    </row>
    <row r="16177" customFormat="false" ht="16.4" hidden="false" customHeight="false" outlineLevel="0" collapsed="false">
      <c r="A16177" s="0" t="n">
        <f aca="false">RANDBETWEEN(1,22000)</f>
        <v>10152</v>
      </c>
      <c r="B16177" s="0" t="n">
        <v>16679</v>
      </c>
      <c r="C16177" s="1" t="s">
        <v>24329</v>
      </c>
      <c r="D16177" s="1" t="s">
        <v>24330</v>
      </c>
    </row>
    <row r="16178" customFormat="false" ht="16.4" hidden="false" customHeight="false" outlineLevel="0" collapsed="false">
      <c r="A16178" s="0" t="n">
        <f aca="false">RANDBETWEEN(1,22000)</f>
        <v>5571</v>
      </c>
      <c r="B16178" s="0" t="n">
        <v>16680</v>
      </c>
      <c r="C16178" s="1" t="s">
        <v>30704</v>
      </c>
      <c r="D16178" s="1" t="s">
        <v>30705</v>
      </c>
    </row>
    <row r="16179" customFormat="false" ht="16.4" hidden="false" customHeight="false" outlineLevel="0" collapsed="false">
      <c r="A16179" s="0" t="n">
        <f aca="false">RANDBETWEEN(1,22000)</f>
        <v>12713</v>
      </c>
      <c r="B16179" s="0" t="n">
        <v>16680</v>
      </c>
      <c r="C16179" s="1" t="s">
        <v>40599</v>
      </c>
      <c r="D16179" s="1" t="s">
        <v>40600</v>
      </c>
    </row>
    <row r="16180" customFormat="false" ht="16.4" hidden="false" customHeight="false" outlineLevel="0" collapsed="false">
      <c r="A16180" s="0" t="n">
        <f aca="false">RANDBETWEEN(1,22000)</f>
        <v>20352</v>
      </c>
      <c r="B16180" s="0" t="n">
        <v>16682</v>
      </c>
      <c r="C16180" s="1" t="s">
        <v>2824</v>
      </c>
      <c r="D16180" s="1" t="s">
        <v>2825</v>
      </c>
    </row>
    <row r="16181" customFormat="false" ht="16.4" hidden="false" customHeight="false" outlineLevel="0" collapsed="false">
      <c r="A16181" s="0" t="n">
        <f aca="false">RANDBETWEEN(1,22000)</f>
        <v>15050</v>
      </c>
      <c r="B16181" s="0" t="n">
        <v>16683</v>
      </c>
      <c r="C16181" s="1" t="s">
        <v>39968</v>
      </c>
      <c r="D16181" s="1" t="s">
        <v>39969</v>
      </c>
    </row>
    <row r="16182" customFormat="false" ht="16.4" hidden="false" customHeight="false" outlineLevel="0" collapsed="false">
      <c r="A16182" s="0" t="n">
        <f aca="false">RANDBETWEEN(1,22000)</f>
        <v>16189</v>
      </c>
      <c r="B16182" s="0" t="n">
        <v>16684</v>
      </c>
      <c r="C16182" s="1" t="s">
        <v>34619</v>
      </c>
      <c r="D16182" s="1" t="s">
        <v>34620</v>
      </c>
    </row>
    <row r="16183" customFormat="false" ht="16.4" hidden="false" customHeight="false" outlineLevel="0" collapsed="false">
      <c r="A16183" s="0" t="n">
        <f aca="false">RANDBETWEEN(1,22000)</f>
        <v>20748</v>
      </c>
      <c r="B16183" s="0" t="n">
        <v>16685</v>
      </c>
      <c r="C16183" s="1" t="s">
        <v>11943</v>
      </c>
      <c r="D16183" s="1" t="s">
        <v>11944</v>
      </c>
    </row>
    <row r="16184" customFormat="false" ht="16.4" hidden="false" customHeight="false" outlineLevel="0" collapsed="false">
      <c r="A16184" s="0" t="n">
        <f aca="false">RANDBETWEEN(1,22000)</f>
        <v>2774</v>
      </c>
      <c r="B16184" s="0" t="n">
        <v>16685</v>
      </c>
      <c r="C16184" s="1" t="s">
        <v>13886</v>
      </c>
      <c r="D16184" s="1" t="s">
        <v>13887</v>
      </c>
    </row>
    <row r="16185" customFormat="false" ht="16.4" hidden="false" customHeight="false" outlineLevel="0" collapsed="false">
      <c r="A16185" s="0" t="n">
        <f aca="false">RANDBETWEEN(1,22000)</f>
        <v>7497</v>
      </c>
      <c r="B16185" s="0" t="n">
        <v>16686</v>
      </c>
      <c r="C16185" s="1" t="s">
        <v>1850</v>
      </c>
      <c r="D16185" s="1" t="s">
        <v>1851</v>
      </c>
    </row>
    <row r="16186" customFormat="false" ht="16.4" hidden="false" customHeight="false" outlineLevel="0" collapsed="false">
      <c r="A16186" s="0" t="n">
        <f aca="false">RANDBETWEEN(1,22000)</f>
        <v>7754</v>
      </c>
      <c r="B16186" s="0" t="n">
        <v>16686</v>
      </c>
      <c r="C16186" s="1" t="s">
        <v>26123</v>
      </c>
      <c r="D16186" s="1" t="s">
        <v>26124</v>
      </c>
    </row>
    <row r="16187" customFormat="false" ht="16.4" hidden="false" customHeight="false" outlineLevel="0" collapsed="false">
      <c r="A16187" s="0" t="n">
        <f aca="false">RANDBETWEEN(1,22000)</f>
        <v>18887</v>
      </c>
      <c r="B16187" s="0" t="n">
        <v>16686</v>
      </c>
      <c r="C16187" s="1" t="s">
        <v>36016</v>
      </c>
      <c r="D16187" s="1" t="s">
        <v>36017</v>
      </c>
    </row>
    <row r="16188" customFormat="false" ht="16.4" hidden="false" customHeight="false" outlineLevel="0" collapsed="false">
      <c r="A16188" s="0" t="n">
        <f aca="false">RANDBETWEEN(1,22000)</f>
        <v>11214</v>
      </c>
      <c r="B16188" s="0" t="n">
        <v>16690</v>
      </c>
      <c r="C16188" s="1" t="s">
        <v>38482</v>
      </c>
      <c r="D16188" s="1" t="s">
        <v>38483</v>
      </c>
    </row>
    <row r="16189" customFormat="false" ht="16.4" hidden="false" customHeight="false" outlineLevel="0" collapsed="false">
      <c r="A16189" s="0" t="n">
        <f aca="false">RANDBETWEEN(1,22000)</f>
        <v>15088</v>
      </c>
      <c r="B16189" s="0" t="n">
        <v>16693</v>
      </c>
      <c r="C16189" s="1" t="s">
        <v>9912</v>
      </c>
      <c r="D16189" s="1" t="s">
        <v>9913</v>
      </c>
    </row>
    <row r="16190" customFormat="false" ht="31.3" hidden="false" customHeight="false" outlineLevel="0" collapsed="false">
      <c r="A16190" s="0" t="n">
        <f aca="false">RANDBETWEEN(1,22000)</f>
        <v>2809</v>
      </c>
      <c r="B16190" s="0" t="n">
        <v>16693</v>
      </c>
      <c r="C16190" s="1" t="s">
        <v>25394</v>
      </c>
      <c r="D16190" s="1" t="s">
        <v>25395</v>
      </c>
    </row>
    <row r="16191" customFormat="false" ht="16.4" hidden="false" customHeight="false" outlineLevel="0" collapsed="false">
      <c r="A16191" s="0" t="n">
        <f aca="false">RANDBETWEEN(1,22000)</f>
        <v>21056</v>
      </c>
      <c r="B16191" s="0" t="n">
        <v>16693</v>
      </c>
      <c r="C16191" s="1" t="s">
        <v>33646</v>
      </c>
      <c r="D16191" s="1" t="s">
        <v>33647</v>
      </c>
    </row>
    <row r="16192" customFormat="false" ht="16.4" hidden="false" customHeight="false" outlineLevel="0" collapsed="false">
      <c r="A16192" s="0" t="n">
        <f aca="false">RANDBETWEEN(1,22000)</f>
        <v>4830</v>
      </c>
      <c r="B16192" s="0" t="n">
        <v>16694</v>
      </c>
      <c r="C16192" s="1" t="s">
        <v>7247</v>
      </c>
      <c r="D16192" s="1" t="s">
        <v>7248</v>
      </c>
    </row>
    <row r="16193" customFormat="false" ht="16.4" hidden="false" customHeight="false" outlineLevel="0" collapsed="false">
      <c r="A16193" s="0" t="n">
        <f aca="false">RANDBETWEEN(1,22000)</f>
        <v>11672</v>
      </c>
      <c r="B16193" s="0" t="n">
        <v>16695</v>
      </c>
      <c r="C16193" s="1" t="s">
        <v>41855</v>
      </c>
      <c r="D16193" s="1" t="s">
        <v>41856</v>
      </c>
    </row>
    <row r="16194" customFormat="false" ht="16.4" hidden="false" customHeight="false" outlineLevel="0" collapsed="false">
      <c r="A16194" s="0" t="n">
        <f aca="false">RANDBETWEEN(1,22000)</f>
        <v>10925</v>
      </c>
      <c r="B16194" s="0" t="n">
        <v>16696</v>
      </c>
      <c r="C16194" s="1" t="s">
        <v>17504</v>
      </c>
      <c r="D16194" s="1" t="s">
        <v>17505</v>
      </c>
    </row>
    <row r="16195" customFormat="false" ht="16.4" hidden="false" customHeight="false" outlineLevel="0" collapsed="false">
      <c r="A16195" s="0" t="n">
        <f aca="false">RANDBETWEEN(1,22000)</f>
        <v>17788</v>
      </c>
      <c r="B16195" s="0" t="n">
        <v>16697</v>
      </c>
      <c r="C16195" s="1" t="s">
        <v>30284</v>
      </c>
      <c r="D16195" s="1" t="s">
        <v>30285</v>
      </c>
    </row>
    <row r="16196" customFormat="false" ht="16.4" hidden="false" customHeight="false" outlineLevel="0" collapsed="false">
      <c r="A16196" s="0" t="n">
        <f aca="false">RANDBETWEEN(1,22000)</f>
        <v>15900</v>
      </c>
      <c r="B16196" s="0" t="n">
        <v>16699</v>
      </c>
      <c r="C16196" s="1" t="s">
        <v>4111</v>
      </c>
      <c r="D16196" s="1" t="s">
        <v>4112</v>
      </c>
    </row>
    <row r="16197" customFormat="false" ht="16.4" hidden="false" customHeight="false" outlineLevel="0" collapsed="false">
      <c r="A16197" s="0" t="n">
        <f aca="false">RANDBETWEEN(1,22000)</f>
        <v>9985</v>
      </c>
      <c r="B16197" s="0" t="n">
        <v>16703</v>
      </c>
      <c r="C16197" s="1" t="s">
        <v>31746</v>
      </c>
      <c r="D16197" s="1" t="s">
        <v>31747</v>
      </c>
    </row>
    <row r="16198" customFormat="false" ht="16.4" hidden="false" customHeight="false" outlineLevel="0" collapsed="false">
      <c r="A16198" s="0" t="n">
        <f aca="false">RANDBETWEEN(1,22000)</f>
        <v>14937</v>
      </c>
      <c r="B16198" s="0" t="n">
        <v>16703</v>
      </c>
      <c r="C16198" s="1" t="s">
        <v>40295</v>
      </c>
      <c r="D16198" s="1" t="s">
        <v>40296</v>
      </c>
    </row>
    <row r="16199" customFormat="false" ht="16.4" hidden="false" customHeight="false" outlineLevel="0" collapsed="false">
      <c r="A16199" s="0" t="n">
        <f aca="false">RANDBETWEEN(1,22000)</f>
        <v>18502</v>
      </c>
      <c r="B16199" s="0" t="n">
        <v>16704</v>
      </c>
      <c r="C16199" s="1" t="s">
        <v>33254</v>
      </c>
      <c r="D16199" s="1" t="s">
        <v>33255</v>
      </c>
    </row>
    <row r="16200" customFormat="false" ht="16.4" hidden="false" customHeight="false" outlineLevel="0" collapsed="false">
      <c r="A16200" s="0" t="n">
        <f aca="false">RANDBETWEEN(1,22000)</f>
        <v>8349</v>
      </c>
      <c r="B16200" s="0" t="n">
        <v>16705</v>
      </c>
      <c r="C16200" s="1" t="s">
        <v>9209</v>
      </c>
      <c r="D16200" s="1" t="s">
        <v>9210</v>
      </c>
    </row>
    <row r="16201" customFormat="false" ht="16.4" hidden="false" customHeight="false" outlineLevel="0" collapsed="false">
      <c r="A16201" s="0" t="n">
        <f aca="false">RANDBETWEEN(1,22000)</f>
        <v>2517</v>
      </c>
      <c r="B16201" s="0" t="n">
        <v>16705</v>
      </c>
      <c r="C16201" s="1" t="s">
        <v>23794</v>
      </c>
      <c r="D16201" s="1" t="s">
        <v>23795</v>
      </c>
    </row>
    <row r="16202" customFormat="false" ht="16.4" hidden="false" customHeight="false" outlineLevel="0" collapsed="false">
      <c r="A16202" s="0" t="n">
        <f aca="false">RANDBETWEEN(1,22000)</f>
        <v>9787</v>
      </c>
      <c r="B16202" s="0" t="n">
        <v>16705</v>
      </c>
      <c r="C16202" s="1" t="s">
        <v>38823</v>
      </c>
      <c r="D16202" s="1" t="s">
        <v>38824</v>
      </c>
    </row>
    <row r="16203" customFormat="false" ht="16.4" hidden="false" customHeight="false" outlineLevel="0" collapsed="false">
      <c r="A16203" s="0" t="n">
        <f aca="false">RANDBETWEEN(1,22000)</f>
        <v>14914</v>
      </c>
      <c r="B16203" s="0" t="n">
        <v>16706</v>
      </c>
      <c r="C16203" s="1" t="s">
        <v>10282</v>
      </c>
      <c r="D16203" s="1" t="s">
        <v>10283</v>
      </c>
    </row>
    <row r="16204" customFormat="false" ht="16.4" hidden="false" customHeight="false" outlineLevel="0" collapsed="false">
      <c r="A16204" s="0" t="n">
        <f aca="false">RANDBETWEEN(1,22000)</f>
        <v>1110</v>
      </c>
      <c r="B16204" s="0" t="n">
        <v>16707</v>
      </c>
      <c r="C16204" s="1" t="s">
        <v>30776</v>
      </c>
      <c r="D16204" s="1" t="s">
        <v>30777</v>
      </c>
    </row>
    <row r="16205" customFormat="false" ht="16.4" hidden="false" customHeight="false" outlineLevel="0" collapsed="false">
      <c r="A16205" s="0" t="n">
        <f aca="false">RANDBETWEEN(1,22000)</f>
        <v>2055</v>
      </c>
      <c r="B16205" s="0" t="n">
        <v>16708</v>
      </c>
      <c r="C16205" s="1" t="s">
        <v>7093</v>
      </c>
      <c r="D16205" s="1" t="s">
        <v>7094</v>
      </c>
    </row>
    <row r="16206" customFormat="false" ht="16.4" hidden="false" customHeight="false" outlineLevel="0" collapsed="false">
      <c r="A16206" s="0" t="n">
        <f aca="false">RANDBETWEEN(1,22000)</f>
        <v>1339</v>
      </c>
      <c r="B16206" s="0" t="n">
        <v>16708</v>
      </c>
      <c r="C16206" s="1" t="s">
        <v>17948</v>
      </c>
      <c r="D16206" s="1" t="s">
        <v>17949</v>
      </c>
    </row>
    <row r="16207" customFormat="false" ht="16.4" hidden="false" customHeight="false" outlineLevel="0" collapsed="false">
      <c r="A16207" s="0" t="n">
        <f aca="false">RANDBETWEEN(1,22000)</f>
        <v>5228</v>
      </c>
      <c r="B16207" s="0" t="n">
        <v>16709</v>
      </c>
      <c r="C16207" s="1" t="s">
        <v>11124</v>
      </c>
      <c r="D16207" s="1" t="s">
        <v>11125</v>
      </c>
    </row>
    <row r="16208" customFormat="false" ht="16.4" hidden="false" customHeight="false" outlineLevel="0" collapsed="false">
      <c r="A16208" s="0" t="n">
        <f aca="false">RANDBETWEEN(1,22000)</f>
        <v>5333</v>
      </c>
      <c r="B16208" s="0" t="n">
        <v>16710</v>
      </c>
      <c r="C16208" s="1" t="s">
        <v>16720</v>
      </c>
      <c r="D16208" s="1" t="s">
        <v>16721</v>
      </c>
    </row>
    <row r="16209" customFormat="false" ht="16.4" hidden="false" customHeight="false" outlineLevel="0" collapsed="false">
      <c r="A16209" s="0" t="n">
        <f aca="false">RANDBETWEEN(1,22000)</f>
        <v>13297</v>
      </c>
      <c r="B16209" s="0" t="n">
        <v>16710</v>
      </c>
      <c r="C16209" s="1" t="s">
        <v>18765</v>
      </c>
      <c r="D16209" s="1" t="s">
        <v>18766</v>
      </c>
    </row>
    <row r="16210" customFormat="false" ht="16.4" hidden="false" customHeight="false" outlineLevel="0" collapsed="false">
      <c r="A16210" s="0" t="n">
        <f aca="false">RANDBETWEEN(1,22000)</f>
        <v>5893</v>
      </c>
      <c r="B16210" s="0" t="n">
        <v>16710</v>
      </c>
      <c r="C16210" s="1" t="s">
        <v>38263</v>
      </c>
      <c r="D16210" s="1" t="s">
        <v>38264</v>
      </c>
    </row>
    <row r="16211" customFormat="false" ht="16.4" hidden="false" customHeight="false" outlineLevel="0" collapsed="false">
      <c r="A16211" s="0" t="n">
        <f aca="false">RANDBETWEEN(1,22000)</f>
        <v>2054</v>
      </c>
      <c r="B16211" s="0" t="n">
        <v>16713</v>
      </c>
      <c r="C16211" s="1" t="s">
        <v>5766</v>
      </c>
      <c r="D16211" s="1" t="s">
        <v>5767</v>
      </c>
    </row>
    <row r="16212" customFormat="false" ht="16.4" hidden="false" customHeight="false" outlineLevel="0" collapsed="false">
      <c r="A16212" s="0" t="n">
        <f aca="false">RANDBETWEEN(1,22000)</f>
        <v>13436</v>
      </c>
      <c r="B16212" s="0" t="n">
        <v>16713</v>
      </c>
      <c r="C16212" s="1" t="s">
        <v>11401</v>
      </c>
      <c r="D16212" s="1" t="s">
        <v>11402</v>
      </c>
    </row>
    <row r="16213" customFormat="false" ht="16.4" hidden="false" customHeight="false" outlineLevel="0" collapsed="false">
      <c r="A16213" s="0" t="n">
        <f aca="false">RANDBETWEEN(1,22000)</f>
        <v>15724</v>
      </c>
      <c r="B16213" s="0" t="n">
        <v>16715</v>
      </c>
      <c r="C16213" s="1" t="s">
        <v>17315</v>
      </c>
      <c r="D16213" s="1" t="s">
        <v>17316</v>
      </c>
    </row>
    <row r="16214" customFormat="false" ht="16.4" hidden="false" customHeight="false" outlineLevel="0" collapsed="false">
      <c r="A16214" s="0" t="n">
        <f aca="false">RANDBETWEEN(1,22000)</f>
        <v>14040</v>
      </c>
      <c r="B16214" s="0" t="n">
        <v>16715</v>
      </c>
      <c r="C16214" s="1" t="s">
        <v>40375</v>
      </c>
      <c r="D16214" s="1" t="s">
        <v>40376</v>
      </c>
    </row>
    <row r="16215" customFormat="false" ht="16.4" hidden="false" customHeight="false" outlineLevel="0" collapsed="false">
      <c r="A16215" s="0" t="n">
        <f aca="false">RANDBETWEEN(1,22000)</f>
        <v>14619</v>
      </c>
      <c r="B16215" s="0" t="n">
        <v>16717</v>
      </c>
      <c r="C16215" s="1" t="s">
        <v>20805</v>
      </c>
      <c r="D16215" s="1" t="s">
        <v>20806</v>
      </c>
    </row>
    <row r="16216" customFormat="false" ht="16.4" hidden="false" customHeight="false" outlineLevel="0" collapsed="false">
      <c r="A16216" s="0" t="n">
        <f aca="false">RANDBETWEEN(1,22000)</f>
        <v>20806</v>
      </c>
      <c r="B16216" s="0" t="n">
        <v>16717</v>
      </c>
      <c r="C16216" s="1" t="s">
        <v>22266</v>
      </c>
      <c r="D16216" s="1" t="s">
        <v>22267</v>
      </c>
    </row>
    <row r="16217" customFormat="false" ht="16.4" hidden="false" customHeight="false" outlineLevel="0" collapsed="false">
      <c r="A16217" s="0" t="n">
        <f aca="false">RANDBETWEEN(1,22000)</f>
        <v>6587</v>
      </c>
      <c r="B16217" s="0" t="n">
        <v>16717</v>
      </c>
      <c r="C16217" s="1" t="s">
        <v>38656</v>
      </c>
      <c r="D16217" s="1" t="s">
        <v>38657</v>
      </c>
    </row>
    <row r="16218" customFormat="false" ht="16.4" hidden="false" customHeight="false" outlineLevel="0" collapsed="false">
      <c r="A16218" s="0" t="n">
        <f aca="false">RANDBETWEEN(1,22000)</f>
        <v>20525</v>
      </c>
      <c r="B16218" s="0" t="n">
        <v>16717</v>
      </c>
      <c r="C16218" s="1" t="s">
        <v>41053</v>
      </c>
      <c r="D16218" s="1" t="s">
        <v>41054</v>
      </c>
    </row>
    <row r="16219" customFormat="false" ht="16.4" hidden="false" customHeight="false" outlineLevel="0" collapsed="false">
      <c r="A16219" s="0" t="n">
        <f aca="false">RANDBETWEEN(1,22000)</f>
        <v>19006</v>
      </c>
      <c r="B16219" s="0" t="n">
        <v>16721</v>
      </c>
      <c r="C16219" s="1" t="s">
        <v>36108</v>
      </c>
      <c r="D16219" s="1" t="s">
        <v>36109</v>
      </c>
    </row>
    <row r="16220" customFormat="false" ht="16.4" hidden="false" customHeight="false" outlineLevel="0" collapsed="false">
      <c r="A16220" s="0" t="n">
        <f aca="false">RANDBETWEEN(1,22000)</f>
        <v>13223</v>
      </c>
      <c r="B16220" s="0" t="n">
        <v>16725</v>
      </c>
      <c r="C16220" s="1" t="s">
        <v>9315</v>
      </c>
      <c r="D16220" s="1" t="s">
        <v>9316</v>
      </c>
    </row>
    <row r="16221" customFormat="false" ht="16.4" hidden="false" customHeight="false" outlineLevel="0" collapsed="false">
      <c r="A16221" s="0" t="n">
        <f aca="false">RANDBETWEEN(1,22000)</f>
        <v>7780</v>
      </c>
      <c r="B16221" s="0" t="n">
        <v>16726</v>
      </c>
      <c r="C16221" s="1" t="s">
        <v>12849</v>
      </c>
      <c r="D16221" s="1" t="s">
        <v>12850</v>
      </c>
    </row>
    <row r="16222" customFormat="false" ht="16.4" hidden="false" customHeight="false" outlineLevel="0" collapsed="false">
      <c r="A16222" s="0" t="n">
        <f aca="false">RANDBETWEEN(1,22000)</f>
        <v>1306</v>
      </c>
      <c r="B16222" s="0" t="n">
        <v>16727</v>
      </c>
      <c r="C16222" s="1" t="s">
        <v>7043</v>
      </c>
      <c r="D16222" s="1" t="s">
        <v>7044</v>
      </c>
    </row>
    <row r="16223" customFormat="false" ht="16.4" hidden="false" customHeight="false" outlineLevel="0" collapsed="false">
      <c r="A16223" s="0" t="n">
        <f aca="false">RANDBETWEEN(1,22000)</f>
        <v>14917</v>
      </c>
      <c r="B16223" s="0" t="n">
        <v>16728</v>
      </c>
      <c r="C16223" s="1" t="s">
        <v>35745</v>
      </c>
      <c r="D16223" s="1" t="s">
        <v>35746</v>
      </c>
    </row>
    <row r="16224" customFormat="false" ht="16.4" hidden="false" customHeight="false" outlineLevel="0" collapsed="false">
      <c r="A16224" s="0" t="n">
        <f aca="false">RANDBETWEEN(1,22000)</f>
        <v>13968</v>
      </c>
      <c r="B16224" s="0" t="n">
        <v>16729</v>
      </c>
      <c r="C16224" s="1" t="s">
        <v>6250</v>
      </c>
      <c r="D16224" s="1" t="s">
        <v>6251</v>
      </c>
    </row>
    <row r="16225" customFormat="false" ht="16.4" hidden="false" customHeight="false" outlineLevel="0" collapsed="false">
      <c r="A16225" s="0" t="n">
        <f aca="false">RANDBETWEEN(1,22000)</f>
        <v>1427</v>
      </c>
      <c r="B16225" s="0" t="n">
        <v>16729</v>
      </c>
      <c r="C16225" s="1" t="s">
        <v>19925</v>
      </c>
      <c r="D16225" s="1" t="s">
        <v>19926</v>
      </c>
    </row>
    <row r="16226" customFormat="false" ht="16.4" hidden="false" customHeight="false" outlineLevel="0" collapsed="false">
      <c r="A16226" s="0" t="n">
        <f aca="false">RANDBETWEEN(1,22000)</f>
        <v>19550</v>
      </c>
      <c r="B16226" s="0" t="n">
        <v>16729</v>
      </c>
      <c r="C16226" s="1" t="s">
        <v>27261</v>
      </c>
      <c r="D16226" s="1" t="s">
        <v>27262</v>
      </c>
    </row>
    <row r="16227" customFormat="false" ht="16.4" hidden="false" customHeight="false" outlineLevel="0" collapsed="false">
      <c r="A16227" s="0" t="n">
        <f aca="false">RANDBETWEEN(1,22000)</f>
        <v>17822</v>
      </c>
      <c r="B16227" s="0" t="n">
        <v>16729</v>
      </c>
      <c r="C16227" s="1" t="s">
        <v>27705</v>
      </c>
      <c r="D16227" s="1" t="s">
        <v>27706</v>
      </c>
    </row>
    <row r="16228" customFormat="false" ht="16.4" hidden="false" customHeight="false" outlineLevel="0" collapsed="false">
      <c r="A16228" s="0" t="n">
        <f aca="false">RANDBETWEEN(1,22000)</f>
        <v>9106</v>
      </c>
      <c r="B16228" s="0" t="n">
        <v>16734</v>
      </c>
      <c r="C16228" s="1" t="s">
        <v>38325</v>
      </c>
      <c r="D16228" s="1" t="s">
        <v>38326</v>
      </c>
    </row>
    <row r="16229" customFormat="false" ht="16.4" hidden="false" customHeight="false" outlineLevel="0" collapsed="false">
      <c r="A16229" s="0" t="n">
        <f aca="false">RANDBETWEEN(1,22000)</f>
        <v>10792</v>
      </c>
      <c r="B16229" s="0" t="n">
        <v>16735</v>
      </c>
      <c r="C16229" s="1" t="s">
        <v>6585</v>
      </c>
      <c r="D16229" s="1" t="s">
        <v>6586</v>
      </c>
    </row>
    <row r="16230" customFormat="false" ht="16.4" hidden="false" customHeight="false" outlineLevel="0" collapsed="false">
      <c r="A16230" s="0" t="n">
        <f aca="false">RANDBETWEEN(1,22000)</f>
        <v>10546</v>
      </c>
      <c r="B16230" s="0" t="n">
        <v>16735</v>
      </c>
      <c r="C16230" s="1" t="s">
        <v>15906</v>
      </c>
      <c r="D16230" s="1" t="s">
        <v>15907</v>
      </c>
    </row>
    <row r="16231" customFormat="false" ht="16.4" hidden="false" customHeight="false" outlineLevel="0" collapsed="false">
      <c r="A16231" s="0" t="n">
        <f aca="false">RANDBETWEEN(1,22000)</f>
        <v>5931</v>
      </c>
      <c r="B16231" s="0" t="n">
        <v>16736</v>
      </c>
      <c r="C16231" s="1" t="s">
        <v>6919</v>
      </c>
      <c r="D16231" s="1" t="s">
        <v>6920</v>
      </c>
    </row>
    <row r="16232" customFormat="false" ht="16.4" hidden="false" customHeight="false" outlineLevel="0" collapsed="false">
      <c r="A16232" s="0" t="n">
        <f aca="false">RANDBETWEEN(1,22000)</f>
        <v>17710</v>
      </c>
      <c r="B16232" s="0" t="n">
        <v>16737</v>
      </c>
      <c r="C16232" s="1" t="s">
        <v>28681</v>
      </c>
      <c r="D16232" s="1" t="s">
        <v>28682</v>
      </c>
    </row>
    <row r="16233" customFormat="false" ht="16.4" hidden="false" customHeight="false" outlineLevel="0" collapsed="false">
      <c r="A16233" s="0" t="n">
        <f aca="false">RANDBETWEEN(1,22000)</f>
        <v>10727</v>
      </c>
      <c r="B16233" s="0" t="n">
        <v>16739</v>
      </c>
      <c r="C16233" s="1" t="s">
        <v>14275</v>
      </c>
      <c r="D16233" s="1" t="s">
        <v>14276</v>
      </c>
    </row>
    <row r="16234" customFormat="false" ht="16.4" hidden="false" customHeight="false" outlineLevel="0" collapsed="false">
      <c r="A16234" s="0" t="n">
        <f aca="false">RANDBETWEEN(1,22000)</f>
        <v>4442</v>
      </c>
      <c r="B16234" s="0" t="n">
        <v>16739</v>
      </c>
      <c r="C16234" s="1" t="s">
        <v>24788</v>
      </c>
      <c r="D16234" s="1" t="s">
        <v>24789</v>
      </c>
    </row>
    <row r="16235" customFormat="false" ht="16.4" hidden="false" customHeight="false" outlineLevel="0" collapsed="false">
      <c r="A16235" s="0" t="n">
        <f aca="false">RANDBETWEEN(1,22000)</f>
        <v>3370</v>
      </c>
      <c r="B16235" s="0" t="n">
        <v>16739</v>
      </c>
      <c r="C16235" s="1" t="s">
        <v>35629</v>
      </c>
      <c r="D16235" s="1" t="s">
        <v>35630</v>
      </c>
    </row>
    <row r="16236" customFormat="false" ht="16.4" hidden="false" customHeight="false" outlineLevel="0" collapsed="false">
      <c r="A16236" s="0" t="n">
        <f aca="false">RANDBETWEEN(1,22000)</f>
        <v>14227</v>
      </c>
      <c r="B16236" s="0" t="n">
        <v>16740</v>
      </c>
      <c r="C16236" s="1" t="s">
        <v>26401</v>
      </c>
      <c r="D16236" s="1" t="s">
        <v>26402</v>
      </c>
    </row>
    <row r="16237" customFormat="false" ht="16.4" hidden="false" customHeight="false" outlineLevel="0" collapsed="false">
      <c r="A16237" s="0" t="n">
        <f aca="false">RANDBETWEEN(1,22000)</f>
        <v>19219</v>
      </c>
      <c r="B16237" s="0" t="n">
        <v>16741</v>
      </c>
      <c r="C16237" s="1" t="s">
        <v>36161</v>
      </c>
    </row>
    <row r="16238" customFormat="false" ht="16.4" hidden="false" customHeight="false" outlineLevel="0" collapsed="false">
      <c r="A16238" s="0" t="n">
        <f aca="false">RANDBETWEEN(1,22000)</f>
        <v>6806</v>
      </c>
      <c r="B16238" s="0" t="n">
        <v>16743</v>
      </c>
      <c r="C16238" s="1" t="s">
        <v>1666</v>
      </c>
      <c r="D16238" s="1" t="s">
        <v>1667</v>
      </c>
    </row>
    <row r="16239" customFormat="false" ht="16.4" hidden="false" customHeight="false" outlineLevel="0" collapsed="false">
      <c r="A16239" s="0" t="n">
        <f aca="false">RANDBETWEEN(1,22000)</f>
        <v>12137</v>
      </c>
      <c r="B16239" s="0" t="n">
        <v>16744</v>
      </c>
      <c r="C16239" s="1" t="s">
        <v>5195</v>
      </c>
      <c r="D16239" s="1" t="s">
        <v>5196</v>
      </c>
    </row>
    <row r="16240" customFormat="false" ht="16.4" hidden="false" customHeight="false" outlineLevel="0" collapsed="false">
      <c r="A16240" s="0" t="n">
        <f aca="false">RANDBETWEEN(1,22000)</f>
        <v>8361</v>
      </c>
      <c r="B16240" s="0" t="n">
        <v>16745</v>
      </c>
      <c r="C16240" s="1" t="s">
        <v>12273</v>
      </c>
      <c r="D16240" s="1" t="s">
        <v>12274</v>
      </c>
    </row>
    <row r="16241" customFormat="false" ht="16.4" hidden="false" customHeight="false" outlineLevel="0" collapsed="false">
      <c r="A16241" s="0" t="n">
        <f aca="false">RANDBETWEEN(1,22000)</f>
        <v>17404</v>
      </c>
      <c r="B16241" s="0" t="n">
        <v>16745</v>
      </c>
      <c r="C16241" s="1" t="s">
        <v>33574</v>
      </c>
      <c r="D16241" s="1" t="s">
        <v>33575</v>
      </c>
    </row>
    <row r="16242" customFormat="false" ht="16.4" hidden="false" customHeight="false" outlineLevel="0" collapsed="false">
      <c r="A16242" s="0" t="n">
        <f aca="false">RANDBETWEEN(1,22000)</f>
        <v>19555</v>
      </c>
      <c r="B16242" s="0" t="n">
        <v>16747</v>
      </c>
      <c r="C16242" s="1" t="s">
        <v>3666</v>
      </c>
      <c r="D16242" s="1" t="s">
        <v>3667</v>
      </c>
    </row>
    <row r="16243" customFormat="false" ht="16.4" hidden="false" customHeight="false" outlineLevel="0" collapsed="false">
      <c r="A16243" s="0" t="n">
        <f aca="false">RANDBETWEEN(1,22000)</f>
        <v>4107</v>
      </c>
      <c r="B16243" s="0" t="n">
        <v>16748</v>
      </c>
      <c r="C16243" s="1" t="s">
        <v>24531</v>
      </c>
      <c r="D16243" s="1" t="s">
        <v>24532</v>
      </c>
    </row>
    <row r="16244" customFormat="false" ht="31.3" hidden="false" customHeight="false" outlineLevel="0" collapsed="false">
      <c r="A16244" s="0" t="n">
        <f aca="false">RANDBETWEEN(1,22000)</f>
        <v>4541</v>
      </c>
      <c r="B16244" s="0" t="n">
        <v>16748</v>
      </c>
      <c r="C16244" s="1" t="s">
        <v>25856</v>
      </c>
      <c r="D16244" s="1" t="s">
        <v>25857</v>
      </c>
    </row>
    <row r="16245" customFormat="false" ht="16.4" hidden="false" customHeight="false" outlineLevel="0" collapsed="false">
      <c r="A16245" s="0" t="n">
        <f aca="false">RANDBETWEEN(1,22000)</f>
        <v>7359</v>
      </c>
      <c r="B16245" s="0" t="n">
        <v>16749</v>
      </c>
      <c r="C16245" s="1" t="s">
        <v>3408</v>
      </c>
      <c r="D16245" s="1" t="s">
        <v>3409</v>
      </c>
    </row>
    <row r="16246" customFormat="false" ht="16.4" hidden="false" customHeight="false" outlineLevel="0" collapsed="false">
      <c r="A16246" s="0" t="n">
        <f aca="false">RANDBETWEEN(1,22000)</f>
        <v>18153</v>
      </c>
      <c r="B16246" s="0" t="n">
        <v>16749</v>
      </c>
      <c r="C16246" s="1" t="s">
        <v>19833</v>
      </c>
      <c r="D16246" s="1" t="s">
        <v>19834</v>
      </c>
    </row>
    <row r="16247" customFormat="false" ht="16.4" hidden="false" customHeight="false" outlineLevel="0" collapsed="false">
      <c r="A16247" s="0" t="n">
        <f aca="false">RANDBETWEEN(1,22000)</f>
        <v>2728</v>
      </c>
      <c r="B16247" s="0" t="n">
        <v>16750</v>
      </c>
      <c r="C16247" s="1" t="s">
        <v>790</v>
      </c>
      <c r="D16247" s="1" t="s">
        <v>791</v>
      </c>
    </row>
    <row r="16248" customFormat="false" ht="16.4" hidden="false" customHeight="false" outlineLevel="0" collapsed="false">
      <c r="A16248" s="0" t="n">
        <f aca="false">RANDBETWEEN(1,22000)</f>
        <v>4433</v>
      </c>
      <c r="B16248" s="0" t="n">
        <v>16750</v>
      </c>
      <c r="C16248" s="1" t="s">
        <v>21932</v>
      </c>
      <c r="D16248" s="1" t="s">
        <v>21933</v>
      </c>
    </row>
    <row r="16249" customFormat="false" ht="16.4" hidden="false" customHeight="false" outlineLevel="0" collapsed="false">
      <c r="A16249" s="0" t="n">
        <f aca="false">RANDBETWEEN(1,22000)</f>
        <v>16678</v>
      </c>
      <c r="B16249" s="0" t="n">
        <v>16752</v>
      </c>
      <c r="C16249" s="1" t="s">
        <v>39657</v>
      </c>
      <c r="D16249" s="1" t="s">
        <v>39658</v>
      </c>
    </row>
    <row r="16250" customFormat="false" ht="16.4" hidden="false" customHeight="false" outlineLevel="0" collapsed="false">
      <c r="A16250" s="0" t="n">
        <f aca="false">RANDBETWEEN(1,22000)</f>
        <v>9417</v>
      </c>
      <c r="B16250" s="0" t="n">
        <v>16753</v>
      </c>
      <c r="C16250" s="1" t="s">
        <v>2386</v>
      </c>
      <c r="D16250" s="1" t="s">
        <v>2387</v>
      </c>
    </row>
    <row r="16251" customFormat="false" ht="16.4" hidden="false" customHeight="false" outlineLevel="0" collapsed="false">
      <c r="A16251" s="0" t="n">
        <f aca="false">RANDBETWEEN(1,22000)</f>
        <v>344</v>
      </c>
      <c r="B16251" s="0" t="n">
        <v>16754</v>
      </c>
      <c r="C16251" s="1" t="s">
        <v>12899</v>
      </c>
      <c r="D16251" s="1" t="s">
        <v>12900</v>
      </c>
    </row>
    <row r="16252" customFormat="false" ht="31.3" hidden="false" customHeight="false" outlineLevel="0" collapsed="false">
      <c r="A16252" s="0" t="n">
        <f aca="false">RANDBETWEEN(1,22000)</f>
        <v>19185</v>
      </c>
      <c r="B16252" s="0" t="n">
        <v>16754</v>
      </c>
      <c r="C16252" s="1" t="s">
        <v>37200</v>
      </c>
      <c r="D16252" s="1" t="s">
        <v>37201</v>
      </c>
    </row>
    <row r="16253" customFormat="false" ht="16.4" hidden="false" customHeight="false" outlineLevel="0" collapsed="false">
      <c r="A16253" s="0" t="n">
        <f aca="false">RANDBETWEEN(1,22000)</f>
        <v>12021</v>
      </c>
      <c r="B16253" s="0" t="n">
        <v>16755</v>
      </c>
      <c r="C16253" s="1" t="s">
        <v>5454</v>
      </c>
      <c r="D16253" s="1" t="s">
        <v>5455</v>
      </c>
    </row>
    <row r="16254" customFormat="false" ht="16.4" hidden="false" customHeight="false" outlineLevel="0" collapsed="false">
      <c r="A16254" s="0" t="n">
        <f aca="false">RANDBETWEEN(1,22000)</f>
        <v>14714</v>
      </c>
      <c r="B16254" s="0" t="n">
        <v>16755</v>
      </c>
      <c r="C16254" s="1" t="s">
        <v>19051</v>
      </c>
      <c r="D16254" s="1" t="s">
        <v>19052</v>
      </c>
    </row>
    <row r="16255" customFormat="false" ht="16.4" hidden="false" customHeight="false" outlineLevel="0" collapsed="false">
      <c r="A16255" s="0" t="n">
        <f aca="false">RANDBETWEEN(1,22000)</f>
        <v>5733</v>
      </c>
      <c r="B16255" s="0" t="n">
        <v>16755</v>
      </c>
      <c r="C16255" s="1" t="s">
        <v>27675</v>
      </c>
      <c r="D16255" s="1" t="s">
        <v>27676</v>
      </c>
    </row>
    <row r="16256" customFormat="false" ht="16.4" hidden="false" customHeight="false" outlineLevel="0" collapsed="false">
      <c r="A16256" s="0" t="n">
        <f aca="false">RANDBETWEEN(1,22000)</f>
        <v>262</v>
      </c>
      <c r="B16256" s="0" t="n">
        <v>16756</v>
      </c>
      <c r="C16256" s="1" t="s">
        <v>4691</v>
      </c>
      <c r="D16256" s="1" t="s">
        <v>4692</v>
      </c>
    </row>
    <row r="16257" customFormat="false" ht="16.4" hidden="false" customHeight="false" outlineLevel="0" collapsed="false">
      <c r="A16257" s="0" t="n">
        <f aca="false">RANDBETWEEN(1,22000)</f>
        <v>7498</v>
      </c>
      <c r="B16257" s="0" t="n">
        <v>16756</v>
      </c>
      <c r="C16257" s="1" t="s">
        <v>8665</v>
      </c>
      <c r="D16257" s="1" t="s">
        <v>8666</v>
      </c>
    </row>
    <row r="16258" customFormat="false" ht="16.4" hidden="false" customHeight="false" outlineLevel="0" collapsed="false">
      <c r="A16258" s="0" t="n">
        <f aca="false">RANDBETWEEN(1,22000)</f>
        <v>2255</v>
      </c>
      <c r="B16258" s="0" t="n">
        <v>16756</v>
      </c>
      <c r="C16258" s="1" t="s">
        <v>12991</v>
      </c>
      <c r="D16258" s="1" t="s">
        <v>12992</v>
      </c>
    </row>
    <row r="16259" customFormat="false" ht="16.4" hidden="false" customHeight="false" outlineLevel="0" collapsed="false">
      <c r="A16259" s="0" t="n">
        <f aca="false">RANDBETWEEN(1,22000)</f>
        <v>18606</v>
      </c>
      <c r="B16259" s="0" t="n">
        <v>16758</v>
      </c>
      <c r="C16259" s="1" t="s">
        <v>6563</v>
      </c>
      <c r="D16259" s="1" t="s">
        <v>6564</v>
      </c>
    </row>
    <row r="16260" customFormat="false" ht="16.4" hidden="false" customHeight="false" outlineLevel="0" collapsed="false">
      <c r="A16260" s="0" t="n">
        <f aca="false">RANDBETWEEN(1,22000)</f>
        <v>3571</v>
      </c>
      <c r="B16260" s="0" t="n">
        <v>16758</v>
      </c>
      <c r="C16260" s="1" t="s">
        <v>32387</v>
      </c>
      <c r="D16260" s="1" t="s">
        <v>32388</v>
      </c>
    </row>
    <row r="16261" customFormat="false" ht="16.4" hidden="false" customHeight="false" outlineLevel="0" collapsed="false">
      <c r="A16261" s="0" t="n">
        <f aca="false">RANDBETWEEN(1,22000)</f>
        <v>15095</v>
      </c>
      <c r="B16261" s="0" t="n">
        <v>16759</v>
      </c>
      <c r="C16261" s="1" t="s">
        <v>4919</v>
      </c>
      <c r="D16261" s="1" t="s">
        <v>4918</v>
      </c>
    </row>
    <row r="16262" customFormat="false" ht="16.4" hidden="false" customHeight="false" outlineLevel="0" collapsed="false">
      <c r="A16262" s="0" t="n">
        <f aca="false">RANDBETWEEN(1,22000)</f>
        <v>671</v>
      </c>
      <c r="B16262" s="0" t="n">
        <v>16759</v>
      </c>
      <c r="C16262" s="1" t="s">
        <v>9820</v>
      </c>
      <c r="D16262" s="1" t="s">
        <v>9821</v>
      </c>
    </row>
    <row r="16263" customFormat="false" ht="16.4" hidden="false" customHeight="false" outlineLevel="0" collapsed="false">
      <c r="A16263" s="0" t="n">
        <f aca="false">RANDBETWEEN(1,22000)</f>
        <v>19636</v>
      </c>
      <c r="B16263" s="0" t="n">
        <v>16760</v>
      </c>
      <c r="C16263" s="1" t="s">
        <v>16864</v>
      </c>
      <c r="D16263" s="1" t="s">
        <v>16865</v>
      </c>
    </row>
    <row r="16264" customFormat="false" ht="16.4" hidden="false" customHeight="false" outlineLevel="0" collapsed="false">
      <c r="A16264" s="0" t="n">
        <f aca="false">RANDBETWEEN(1,22000)</f>
        <v>1767</v>
      </c>
      <c r="B16264" s="0" t="n">
        <v>16761</v>
      </c>
      <c r="C16264" s="1" t="s">
        <v>4663</v>
      </c>
      <c r="D16264" s="1" t="s">
        <v>4664</v>
      </c>
    </row>
    <row r="16265" customFormat="false" ht="16.4" hidden="false" customHeight="false" outlineLevel="0" collapsed="false">
      <c r="A16265" s="0" t="n">
        <f aca="false">RANDBETWEEN(1,22000)</f>
        <v>3813</v>
      </c>
      <c r="B16265" s="0" t="n">
        <v>16762</v>
      </c>
      <c r="C16265" s="1" t="s">
        <v>23025</v>
      </c>
      <c r="D16265" s="1" t="s">
        <v>23026</v>
      </c>
    </row>
    <row r="16266" customFormat="false" ht="16.4" hidden="false" customHeight="false" outlineLevel="0" collapsed="false">
      <c r="A16266" s="0" t="n">
        <f aca="false">RANDBETWEEN(1,22000)</f>
        <v>16067</v>
      </c>
      <c r="B16266" s="0" t="n">
        <v>16763</v>
      </c>
      <c r="C16266" s="1" t="s">
        <v>11633</v>
      </c>
      <c r="D16266" s="1" t="s">
        <v>11634</v>
      </c>
    </row>
    <row r="16267" customFormat="false" ht="16.4" hidden="false" customHeight="false" outlineLevel="0" collapsed="false">
      <c r="A16267" s="0" t="n">
        <f aca="false">RANDBETWEEN(1,22000)</f>
        <v>230</v>
      </c>
      <c r="B16267" s="0" t="n">
        <v>16763</v>
      </c>
      <c r="C16267" s="1" t="s">
        <v>19683</v>
      </c>
      <c r="D16267" s="1" t="s">
        <v>19684</v>
      </c>
    </row>
    <row r="16268" customFormat="false" ht="16.4" hidden="false" customHeight="false" outlineLevel="0" collapsed="false">
      <c r="A16268" s="0" t="n">
        <f aca="false">RANDBETWEEN(1,22000)</f>
        <v>717</v>
      </c>
      <c r="B16268" s="0" t="n">
        <v>16764</v>
      </c>
      <c r="C16268" s="1" t="s">
        <v>7470</v>
      </c>
      <c r="D16268" s="1" t="s">
        <v>7471</v>
      </c>
    </row>
    <row r="16269" customFormat="false" ht="16.4" hidden="false" customHeight="false" outlineLevel="0" collapsed="false">
      <c r="A16269" s="0" t="n">
        <f aca="false">RANDBETWEEN(1,22000)</f>
        <v>8780</v>
      </c>
      <c r="B16269" s="0" t="n">
        <v>16764</v>
      </c>
      <c r="C16269" s="1" t="s">
        <v>10142</v>
      </c>
      <c r="D16269" s="1" t="s">
        <v>10143</v>
      </c>
    </row>
    <row r="16270" customFormat="false" ht="16.4" hidden="false" customHeight="false" outlineLevel="0" collapsed="false">
      <c r="A16270" s="0" t="n">
        <f aca="false">RANDBETWEEN(1,22000)</f>
        <v>9388</v>
      </c>
      <c r="B16270" s="0" t="n">
        <v>16765</v>
      </c>
      <c r="C16270" s="1" t="s">
        <v>514</v>
      </c>
      <c r="D16270" s="1" t="s">
        <v>515</v>
      </c>
    </row>
    <row r="16271" customFormat="false" ht="16.4" hidden="false" customHeight="false" outlineLevel="0" collapsed="false">
      <c r="A16271" s="0" t="n">
        <f aca="false">RANDBETWEEN(1,22000)</f>
        <v>1504</v>
      </c>
      <c r="B16271" s="0" t="n">
        <v>16767</v>
      </c>
      <c r="C16271" s="1" t="s">
        <v>38082</v>
      </c>
      <c r="D16271" s="1" t="s">
        <v>38083</v>
      </c>
    </row>
    <row r="16272" customFormat="false" ht="16.4" hidden="false" customHeight="false" outlineLevel="0" collapsed="false">
      <c r="A16272" s="0" t="n">
        <f aca="false">RANDBETWEEN(1,22000)</f>
        <v>10458</v>
      </c>
      <c r="B16272" s="0" t="n">
        <v>16768</v>
      </c>
      <c r="C16272" s="1" t="s">
        <v>7524</v>
      </c>
      <c r="D16272" s="1" t="s">
        <v>7525</v>
      </c>
    </row>
    <row r="16273" customFormat="false" ht="16.4" hidden="false" customHeight="false" outlineLevel="0" collapsed="false">
      <c r="A16273" s="0" t="n">
        <f aca="false">RANDBETWEEN(1,22000)</f>
        <v>20342</v>
      </c>
      <c r="B16273" s="0" t="n">
        <v>16769</v>
      </c>
      <c r="C16273" s="1" t="s">
        <v>23778</v>
      </c>
      <c r="D16273" s="1" t="s">
        <v>23779</v>
      </c>
    </row>
    <row r="16274" customFormat="false" ht="31.3" hidden="false" customHeight="false" outlineLevel="0" collapsed="false">
      <c r="A16274" s="0" t="n">
        <f aca="false">RANDBETWEEN(1,22000)</f>
        <v>15349</v>
      </c>
      <c r="B16274" s="0" t="n">
        <v>16770</v>
      </c>
      <c r="C16274" s="1" t="s">
        <v>15220</v>
      </c>
      <c r="D16274" s="1" t="s">
        <v>15221</v>
      </c>
    </row>
    <row r="16275" customFormat="false" ht="16.4" hidden="false" customHeight="false" outlineLevel="0" collapsed="false">
      <c r="A16275" s="0" t="n">
        <f aca="false">RANDBETWEEN(1,22000)</f>
        <v>6237</v>
      </c>
      <c r="B16275" s="0" t="n">
        <v>16770</v>
      </c>
      <c r="C16275" s="1" t="s">
        <v>30986</v>
      </c>
      <c r="D16275" s="1" t="s">
        <v>30987</v>
      </c>
    </row>
    <row r="16276" customFormat="false" ht="16.4" hidden="false" customHeight="false" outlineLevel="0" collapsed="false">
      <c r="A16276" s="0" t="n">
        <f aca="false">RANDBETWEEN(1,22000)</f>
        <v>16792</v>
      </c>
      <c r="B16276" s="0" t="n">
        <v>16770</v>
      </c>
      <c r="C16276" s="1" t="s">
        <v>32723</v>
      </c>
      <c r="D16276" s="1" t="s">
        <v>32724</v>
      </c>
    </row>
    <row r="16277" customFormat="false" ht="16.4" hidden="false" customHeight="false" outlineLevel="0" collapsed="false">
      <c r="A16277" s="0" t="n">
        <f aca="false">RANDBETWEEN(1,22000)</f>
        <v>18248</v>
      </c>
      <c r="B16277" s="0" t="n">
        <v>16770</v>
      </c>
      <c r="C16277" s="1" t="s">
        <v>33381</v>
      </c>
      <c r="D16277" s="1" t="s">
        <v>33382</v>
      </c>
    </row>
    <row r="16278" customFormat="false" ht="16.4" hidden="false" customHeight="false" outlineLevel="0" collapsed="false">
      <c r="A16278" s="0" t="n">
        <f aca="false">RANDBETWEEN(1,22000)</f>
        <v>18102</v>
      </c>
      <c r="B16278" s="0" t="n">
        <v>16771</v>
      </c>
      <c r="C16278" s="1" t="s">
        <v>14561</v>
      </c>
      <c r="D16278" s="1" t="s">
        <v>14562</v>
      </c>
    </row>
    <row r="16279" customFormat="false" ht="16.4" hidden="false" customHeight="false" outlineLevel="0" collapsed="false">
      <c r="A16279" s="0" t="n">
        <f aca="false">RANDBETWEEN(1,22000)</f>
        <v>1018</v>
      </c>
      <c r="B16279" s="0" t="n">
        <v>16772</v>
      </c>
      <c r="C16279" s="1" t="s">
        <v>4645</v>
      </c>
      <c r="D16279" s="1" t="s">
        <v>4646</v>
      </c>
    </row>
    <row r="16280" customFormat="false" ht="16.4" hidden="false" customHeight="false" outlineLevel="0" collapsed="false">
      <c r="A16280" s="0" t="n">
        <f aca="false">RANDBETWEEN(1,22000)</f>
        <v>10049</v>
      </c>
      <c r="B16280" s="0" t="n">
        <v>16774</v>
      </c>
      <c r="C16280" s="1" t="s">
        <v>3906</v>
      </c>
      <c r="D16280" s="1" t="s">
        <v>3907</v>
      </c>
    </row>
    <row r="16281" customFormat="false" ht="16.4" hidden="false" customHeight="false" outlineLevel="0" collapsed="false">
      <c r="A16281" s="0" t="n">
        <f aca="false">RANDBETWEEN(1,22000)</f>
        <v>2878</v>
      </c>
      <c r="B16281" s="0" t="n">
        <v>16775</v>
      </c>
      <c r="C16281" s="1" t="s">
        <v>15057</v>
      </c>
      <c r="D16281" s="1" t="s">
        <v>15058</v>
      </c>
    </row>
    <row r="16282" customFormat="false" ht="16.4" hidden="false" customHeight="false" outlineLevel="0" collapsed="false">
      <c r="A16282" s="0" t="n">
        <f aca="false">RANDBETWEEN(1,22000)</f>
        <v>19983</v>
      </c>
      <c r="B16282" s="0" t="n">
        <v>16775</v>
      </c>
      <c r="C16282" s="1" t="s">
        <v>29301</v>
      </c>
      <c r="D16282" s="1" t="s">
        <v>29302</v>
      </c>
    </row>
    <row r="16283" customFormat="false" ht="16.4" hidden="false" customHeight="false" outlineLevel="0" collapsed="false">
      <c r="A16283" s="0" t="n">
        <f aca="false">RANDBETWEEN(1,22000)</f>
        <v>1475</v>
      </c>
      <c r="B16283" s="0" t="n">
        <v>16776</v>
      </c>
      <c r="C16283" s="1" t="s">
        <v>33929</v>
      </c>
      <c r="D16283" s="1" t="s">
        <v>33930</v>
      </c>
    </row>
    <row r="16284" customFormat="false" ht="16.4" hidden="false" customHeight="false" outlineLevel="0" collapsed="false">
      <c r="A16284" s="0" t="n">
        <f aca="false">RANDBETWEEN(1,22000)</f>
        <v>19535</v>
      </c>
      <c r="B16284" s="0" t="n">
        <v>16777</v>
      </c>
      <c r="C16284" s="1" t="s">
        <v>41537</v>
      </c>
      <c r="D16284" s="1" t="s">
        <v>420</v>
      </c>
    </row>
    <row r="16285" customFormat="false" ht="46.25" hidden="false" customHeight="false" outlineLevel="0" collapsed="false">
      <c r="A16285" s="0" t="n">
        <f aca="false">RANDBETWEEN(1,22000)</f>
        <v>18438</v>
      </c>
      <c r="B16285" s="0" t="n">
        <v>16778</v>
      </c>
      <c r="C16285" s="1" t="s">
        <v>26963</v>
      </c>
      <c r="D16285" s="1" t="s">
        <v>26962</v>
      </c>
    </row>
    <row r="16286" customFormat="false" ht="16.4" hidden="false" customHeight="false" outlineLevel="0" collapsed="false">
      <c r="A16286" s="0" t="n">
        <f aca="false">RANDBETWEEN(1,22000)</f>
        <v>6826</v>
      </c>
      <c r="B16286" s="0" t="n">
        <v>16780</v>
      </c>
      <c r="C16286" s="1" t="s">
        <v>29547</v>
      </c>
      <c r="D16286" s="1" t="s">
        <v>29548</v>
      </c>
    </row>
    <row r="16287" customFormat="false" ht="31.3" hidden="false" customHeight="false" outlineLevel="0" collapsed="false">
      <c r="A16287" s="0" t="n">
        <f aca="false">RANDBETWEEN(1,22000)</f>
        <v>18502</v>
      </c>
      <c r="B16287" s="0" t="n">
        <v>16783</v>
      </c>
      <c r="C16287" s="1" t="s">
        <v>12917</v>
      </c>
      <c r="D16287" s="1" t="s">
        <v>12918</v>
      </c>
    </row>
    <row r="16288" customFormat="false" ht="16.4" hidden="false" customHeight="false" outlineLevel="0" collapsed="false">
      <c r="A16288" s="0" t="n">
        <f aca="false">RANDBETWEEN(1,22000)</f>
        <v>19639</v>
      </c>
      <c r="B16288" s="0" t="n">
        <v>16783</v>
      </c>
      <c r="C16288" s="1" t="s">
        <v>37628</v>
      </c>
      <c r="D16288" s="1" t="s">
        <v>37629</v>
      </c>
    </row>
    <row r="16289" customFormat="false" ht="16.4" hidden="false" customHeight="false" outlineLevel="0" collapsed="false">
      <c r="A16289" s="0" t="n">
        <f aca="false">RANDBETWEEN(1,22000)</f>
        <v>13628</v>
      </c>
      <c r="B16289" s="0" t="n">
        <v>16786</v>
      </c>
      <c r="C16289" s="1" t="s">
        <v>18547</v>
      </c>
      <c r="D16289" s="1" t="s">
        <v>18548</v>
      </c>
    </row>
    <row r="16290" customFormat="false" ht="16.4" hidden="false" customHeight="false" outlineLevel="0" collapsed="false">
      <c r="A16290" s="0" t="n">
        <f aca="false">RANDBETWEEN(1,22000)</f>
        <v>3686</v>
      </c>
      <c r="B16290" s="0" t="n">
        <v>16788</v>
      </c>
      <c r="C16290" s="1" t="s">
        <v>14946</v>
      </c>
      <c r="D16290" s="1" t="s">
        <v>14947</v>
      </c>
    </row>
    <row r="16291" customFormat="false" ht="16.4" hidden="false" customHeight="false" outlineLevel="0" collapsed="false">
      <c r="A16291" s="0" t="n">
        <f aca="false">RANDBETWEEN(1,22000)</f>
        <v>11731</v>
      </c>
      <c r="B16291" s="0" t="n">
        <v>16788</v>
      </c>
      <c r="C16291" s="1" t="s">
        <v>17153</v>
      </c>
      <c r="D16291" s="1" t="s">
        <v>17154</v>
      </c>
    </row>
    <row r="16292" customFormat="false" ht="16.4" hidden="false" customHeight="false" outlineLevel="0" collapsed="false">
      <c r="A16292" s="0" t="n">
        <f aca="false">RANDBETWEEN(1,22000)</f>
        <v>18180</v>
      </c>
      <c r="B16292" s="0" t="n">
        <v>16788</v>
      </c>
      <c r="C16292" s="1" t="s">
        <v>40141</v>
      </c>
      <c r="D16292" s="1" t="s">
        <v>40142</v>
      </c>
    </row>
    <row r="16293" customFormat="false" ht="16.4" hidden="false" customHeight="false" outlineLevel="0" collapsed="false">
      <c r="A16293" s="0" t="n">
        <f aca="false">RANDBETWEEN(1,22000)</f>
        <v>13185</v>
      </c>
      <c r="B16293" s="0" t="n">
        <v>16792</v>
      </c>
      <c r="C16293" s="1" t="s">
        <v>28819</v>
      </c>
      <c r="D16293" s="1" t="s">
        <v>28820</v>
      </c>
    </row>
    <row r="16294" customFormat="false" ht="16.4" hidden="false" customHeight="false" outlineLevel="0" collapsed="false">
      <c r="A16294" s="0" t="n">
        <f aca="false">RANDBETWEEN(1,22000)</f>
        <v>9034</v>
      </c>
      <c r="B16294" s="0" t="n">
        <v>16793</v>
      </c>
      <c r="C16294" s="1" t="s">
        <v>19691</v>
      </c>
      <c r="D16294" s="1" t="s">
        <v>19692</v>
      </c>
    </row>
    <row r="16295" customFormat="false" ht="16.4" hidden="false" customHeight="false" outlineLevel="0" collapsed="false">
      <c r="A16295" s="0" t="n">
        <f aca="false">RANDBETWEEN(1,22000)</f>
        <v>17478</v>
      </c>
      <c r="B16295" s="0" t="n">
        <v>16793</v>
      </c>
      <c r="C16295" s="1" t="s">
        <v>27771</v>
      </c>
      <c r="D16295" s="1" t="s">
        <v>27772</v>
      </c>
    </row>
    <row r="16296" customFormat="false" ht="16.4" hidden="false" customHeight="false" outlineLevel="0" collapsed="false">
      <c r="A16296" s="0" t="n">
        <f aca="false">RANDBETWEEN(1,22000)</f>
        <v>8048</v>
      </c>
      <c r="B16296" s="0" t="n">
        <v>16794</v>
      </c>
      <c r="C16296" s="1" t="s">
        <v>16983</v>
      </c>
      <c r="D16296" s="1" t="s">
        <v>16984</v>
      </c>
    </row>
    <row r="16297" customFormat="false" ht="16.4" hidden="false" customHeight="false" outlineLevel="0" collapsed="false">
      <c r="A16297" s="0" t="n">
        <f aca="false">RANDBETWEEN(1,22000)</f>
        <v>718</v>
      </c>
      <c r="B16297" s="0" t="n">
        <v>16794</v>
      </c>
      <c r="C16297" s="1" t="s">
        <v>41226</v>
      </c>
      <c r="D16297" s="1" t="s">
        <v>41227</v>
      </c>
    </row>
    <row r="16298" customFormat="false" ht="16.4" hidden="false" customHeight="false" outlineLevel="0" collapsed="false">
      <c r="A16298" s="0" t="n">
        <f aca="false">RANDBETWEEN(1,22000)</f>
        <v>7245</v>
      </c>
      <c r="B16298" s="0" t="n">
        <v>16795</v>
      </c>
      <c r="C16298" s="1" t="s">
        <v>10624</v>
      </c>
      <c r="D16298" s="1" t="s">
        <v>10625</v>
      </c>
    </row>
    <row r="16299" customFormat="false" ht="16.4" hidden="false" customHeight="false" outlineLevel="0" collapsed="false">
      <c r="A16299" s="0" t="n">
        <f aca="false">RANDBETWEEN(1,22000)</f>
        <v>133</v>
      </c>
      <c r="B16299" s="0" t="n">
        <v>16795</v>
      </c>
      <c r="C16299" s="1" t="s">
        <v>11417</v>
      </c>
      <c r="D16299" s="1" t="s">
        <v>11418</v>
      </c>
    </row>
    <row r="16300" customFormat="false" ht="16.4" hidden="false" customHeight="false" outlineLevel="0" collapsed="false">
      <c r="A16300" s="0" t="n">
        <f aca="false">RANDBETWEEN(1,22000)</f>
        <v>5845</v>
      </c>
      <c r="B16300" s="0" t="n">
        <v>16796</v>
      </c>
      <c r="C16300" s="1" t="s">
        <v>15431</v>
      </c>
    </row>
    <row r="16301" customFormat="false" ht="16.4" hidden="false" customHeight="false" outlineLevel="0" collapsed="false">
      <c r="A16301" s="0" t="n">
        <f aca="false">RANDBETWEEN(1,22000)</f>
        <v>2219</v>
      </c>
      <c r="B16301" s="0" t="n">
        <v>16796</v>
      </c>
      <c r="C16301" s="1" t="s">
        <v>25813</v>
      </c>
      <c r="D16301" s="1" t="s">
        <v>25814</v>
      </c>
    </row>
    <row r="16302" customFormat="false" ht="16.4" hidden="false" customHeight="false" outlineLevel="0" collapsed="false">
      <c r="A16302" s="0" t="n">
        <f aca="false">RANDBETWEEN(1,22000)</f>
        <v>10905</v>
      </c>
      <c r="B16302" s="0" t="n">
        <v>16796</v>
      </c>
      <c r="C16302" s="1" t="s">
        <v>30884</v>
      </c>
      <c r="D16302" s="1" t="s">
        <v>30885</v>
      </c>
    </row>
    <row r="16303" customFormat="false" ht="16.4" hidden="false" customHeight="false" outlineLevel="0" collapsed="false">
      <c r="A16303" s="0" t="n">
        <f aca="false">RANDBETWEEN(1,22000)</f>
        <v>20499</v>
      </c>
      <c r="B16303" s="0" t="n">
        <v>16797</v>
      </c>
      <c r="C16303" s="1" t="s">
        <v>13524</v>
      </c>
      <c r="D16303" s="1" t="s">
        <v>13525</v>
      </c>
    </row>
    <row r="16304" customFormat="false" ht="16.4" hidden="false" customHeight="false" outlineLevel="0" collapsed="false">
      <c r="A16304" s="0" t="n">
        <f aca="false">RANDBETWEEN(1,22000)</f>
        <v>9538</v>
      </c>
      <c r="B16304" s="0" t="n">
        <v>16798</v>
      </c>
      <c r="C16304" s="1" t="s">
        <v>20752</v>
      </c>
      <c r="D16304" s="1" t="s">
        <v>20753</v>
      </c>
    </row>
    <row r="16305" customFormat="false" ht="16.4" hidden="false" customHeight="false" outlineLevel="0" collapsed="false">
      <c r="A16305" s="0" t="n">
        <f aca="false">RANDBETWEEN(1,22000)</f>
        <v>7472</v>
      </c>
      <c r="B16305" s="0" t="n">
        <v>16798</v>
      </c>
      <c r="C16305" s="1" t="s">
        <v>34795</v>
      </c>
      <c r="D16305" s="1" t="s">
        <v>34796</v>
      </c>
    </row>
    <row r="16306" customFormat="false" ht="16.4" hidden="false" customHeight="false" outlineLevel="0" collapsed="false">
      <c r="A16306" s="0" t="n">
        <f aca="false">RANDBETWEEN(1,22000)</f>
        <v>20721</v>
      </c>
      <c r="B16306" s="0" t="n">
        <v>16799</v>
      </c>
      <c r="C16306" s="1" t="s">
        <v>37600</v>
      </c>
      <c r="D16306" s="1" t="s">
        <v>37601</v>
      </c>
    </row>
    <row r="16307" customFormat="false" ht="16.4" hidden="false" customHeight="false" outlineLevel="0" collapsed="false">
      <c r="A16307" s="0" t="n">
        <f aca="false">RANDBETWEEN(1,22000)</f>
        <v>13089</v>
      </c>
      <c r="B16307" s="0" t="n">
        <v>16801</v>
      </c>
      <c r="C16307" s="1" t="s">
        <v>25983</v>
      </c>
      <c r="D16307" s="1" t="s">
        <v>25984</v>
      </c>
    </row>
    <row r="16308" customFormat="false" ht="16.4" hidden="false" customHeight="false" outlineLevel="0" collapsed="false">
      <c r="A16308" s="0" t="n">
        <f aca="false">RANDBETWEEN(1,22000)</f>
        <v>11064</v>
      </c>
      <c r="B16308" s="0" t="n">
        <v>16801</v>
      </c>
      <c r="C16308" s="1" t="s">
        <v>33079</v>
      </c>
      <c r="D16308" s="1" t="s">
        <v>33080</v>
      </c>
    </row>
    <row r="16309" customFormat="false" ht="16.4" hidden="false" customHeight="false" outlineLevel="0" collapsed="false">
      <c r="A16309" s="0" t="n">
        <f aca="false">RANDBETWEEN(1,22000)</f>
        <v>21473</v>
      </c>
      <c r="B16309" s="0" t="n">
        <v>16801</v>
      </c>
      <c r="C16309" s="1" t="s">
        <v>35531</v>
      </c>
      <c r="D16309" s="1" t="s">
        <v>35532</v>
      </c>
    </row>
    <row r="16310" customFormat="false" ht="16.4" hidden="false" customHeight="false" outlineLevel="0" collapsed="false">
      <c r="A16310" s="0" t="n">
        <f aca="false">RANDBETWEEN(1,22000)</f>
        <v>20662</v>
      </c>
      <c r="B16310" s="0" t="n">
        <v>16803</v>
      </c>
      <c r="C16310" s="1" t="s">
        <v>19409</v>
      </c>
      <c r="D16310" s="1" t="s">
        <v>19410</v>
      </c>
    </row>
    <row r="16311" customFormat="false" ht="16.4" hidden="false" customHeight="false" outlineLevel="0" collapsed="false">
      <c r="A16311" s="0" t="n">
        <f aca="false">RANDBETWEEN(1,22000)</f>
        <v>14292</v>
      </c>
      <c r="B16311" s="0" t="n">
        <v>16803</v>
      </c>
      <c r="C16311" s="1" t="s">
        <v>23463</v>
      </c>
      <c r="D16311" s="1" t="s">
        <v>23464</v>
      </c>
    </row>
    <row r="16312" customFormat="false" ht="16.4" hidden="false" customHeight="false" outlineLevel="0" collapsed="false">
      <c r="A16312" s="0" t="n">
        <f aca="false">RANDBETWEEN(1,22000)</f>
        <v>9945</v>
      </c>
      <c r="B16312" s="0" t="n">
        <v>16804</v>
      </c>
      <c r="C16312" s="1" t="s">
        <v>20153</v>
      </c>
      <c r="D16312" s="1" t="s">
        <v>20154</v>
      </c>
    </row>
    <row r="16313" customFormat="false" ht="16.4" hidden="false" customHeight="false" outlineLevel="0" collapsed="false">
      <c r="A16313" s="0" t="n">
        <f aca="false">RANDBETWEEN(1,22000)</f>
        <v>3307</v>
      </c>
      <c r="B16313" s="0" t="n">
        <v>16805</v>
      </c>
      <c r="C16313" s="1" t="s">
        <v>6571</v>
      </c>
      <c r="D16313" s="1" t="s">
        <v>6572</v>
      </c>
    </row>
    <row r="16314" customFormat="false" ht="16.4" hidden="false" customHeight="false" outlineLevel="0" collapsed="false">
      <c r="A16314" s="0" t="n">
        <f aca="false">RANDBETWEEN(1,22000)</f>
        <v>3903</v>
      </c>
      <c r="B16314" s="0" t="n">
        <v>16806</v>
      </c>
      <c r="C16314" s="1" t="s">
        <v>15585</v>
      </c>
      <c r="D16314" s="1" t="s">
        <v>15586</v>
      </c>
    </row>
    <row r="16315" customFormat="false" ht="31.3" hidden="false" customHeight="false" outlineLevel="0" collapsed="false">
      <c r="A16315" s="0" t="n">
        <f aca="false">RANDBETWEEN(1,22000)</f>
        <v>5639</v>
      </c>
      <c r="B16315" s="0" t="n">
        <v>16806</v>
      </c>
      <c r="C16315" s="1" t="s">
        <v>24157</v>
      </c>
      <c r="D16315" s="1" t="s">
        <v>24158</v>
      </c>
    </row>
    <row r="16316" customFormat="false" ht="16.4" hidden="false" customHeight="false" outlineLevel="0" collapsed="false">
      <c r="A16316" s="0" t="n">
        <f aca="false">RANDBETWEEN(1,22000)</f>
        <v>7942</v>
      </c>
      <c r="B16316" s="0" t="n">
        <v>16807</v>
      </c>
      <c r="C16316" s="1" t="s">
        <v>32837</v>
      </c>
      <c r="D16316" s="1" t="s">
        <v>32839</v>
      </c>
    </row>
    <row r="16317" customFormat="false" ht="16.4" hidden="false" customHeight="false" outlineLevel="0" collapsed="false">
      <c r="A16317" s="0" t="n">
        <f aca="false">RANDBETWEEN(1,22000)</f>
        <v>4612</v>
      </c>
      <c r="B16317" s="0" t="n">
        <v>16809</v>
      </c>
      <c r="C16317" s="1" t="s">
        <v>34737</v>
      </c>
      <c r="D16317" s="1" t="s">
        <v>34738</v>
      </c>
    </row>
    <row r="16318" customFormat="false" ht="16.4" hidden="false" customHeight="false" outlineLevel="0" collapsed="false">
      <c r="A16318" s="0" t="n">
        <f aca="false">RANDBETWEEN(1,22000)</f>
        <v>15940</v>
      </c>
      <c r="B16318" s="0" t="n">
        <v>16810</v>
      </c>
      <c r="C16318" s="1" t="s">
        <v>5920</v>
      </c>
      <c r="D16318" s="1" t="s">
        <v>5921</v>
      </c>
    </row>
    <row r="16319" customFormat="false" ht="46.25" hidden="false" customHeight="false" outlineLevel="0" collapsed="false">
      <c r="A16319" s="0" t="n">
        <f aca="false">RANDBETWEEN(1,22000)</f>
        <v>1115</v>
      </c>
      <c r="B16319" s="0" t="n">
        <v>16810</v>
      </c>
      <c r="C16319" s="1" t="s">
        <v>14419</v>
      </c>
      <c r="D16319" s="1" t="s">
        <v>14421</v>
      </c>
    </row>
    <row r="16320" customFormat="false" ht="16.4" hidden="false" customHeight="false" outlineLevel="0" collapsed="false">
      <c r="A16320" s="0" t="n">
        <f aca="false">RANDBETWEEN(1,22000)</f>
        <v>11652</v>
      </c>
      <c r="B16320" s="0" t="n">
        <v>16810</v>
      </c>
      <c r="C16320" s="1" t="s">
        <v>40020</v>
      </c>
      <c r="D16320" s="1" t="s">
        <v>40021</v>
      </c>
    </row>
    <row r="16321" customFormat="false" ht="16.4" hidden="false" customHeight="false" outlineLevel="0" collapsed="false">
      <c r="A16321" s="0" t="n">
        <f aca="false">RANDBETWEEN(1,22000)</f>
        <v>7909</v>
      </c>
      <c r="B16321" s="0" t="n">
        <v>16812</v>
      </c>
      <c r="C16321" s="1" t="s">
        <v>22459</v>
      </c>
      <c r="D16321" s="1" t="s">
        <v>22460</v>
      </c>
    </row>
    <row r="16322" customFormat="false" ht="16.4" hidden="false" customHeight="false" outlineLevel="0" collapsed="false">
      <c r="A16322" s="0" t="n">
        <f aca="false">RANDBETWEEN(1,22000)</f>
        <v>7545</v>
      </c>
      <c r="B16322" s="0" t="n">
        <v>16815</v>
      </c>
      <c r="C16322" s="1" t="s">
        <v>9746</v>
      </c>
      <c r="D16322" s="1" t="s">
        <v>9747</v>
      </c>
    </row>
    <row r="16323" customFormat="false" ht="16.4" hidden="false" customHeight="false" outlineLevel="0" collapsed="false">
      <c r="A16323" s="0" t="n">
        <f aca="false">RANDBETWEEN(1,22000)</f>
        <v>9177</v>
      </c>
      <c r="B16323" s="0" t="n">
        <v>16815</v>
      </c>
      <c r="C16323" s="1" t="s">
        <v>23828</v>
      </c>
      <c r="D16323" s="1" t="s">
        <v>23829</v>
      </c>
    </row>
    <row r="16324" customFormat="false" ht="16.4" hidden="false" customHeight="false" outlineLevel="0" collapsed="false">
      <c r="A16324" s="0" t="n">
        <f aca="false">RANDBETWEEN(1,22000)</f>
        <v>14932</v>
      </c>
      <c r="B16324" s="0" t="n">
        <v>16817</v>
      </c>
      <c r="C16324" s="1" t="s">
        <v>4961</v>
      </c>
      <c r="D16324" s="1" t="s">
        <v>4962</v>
      </c>
    </row>
    <row r="16325" customFormat="false" ht="16.4" hidden="false" customHeight="false" outlineLevel="0" collapsed="false">
      <c r="A16325" s="0" t="n">
        <f aca="false">RANDBETWEEN(1,22000)</f>
        <v>16528</v>
      </c>
      <c r="B16325" s="0" t="n">
        <v>16817</v>
      </c>
      <c r="C16325" s="1" t="s">
        <v>17001</v>
      </c>
      <c r="D16325" s="1" t="s">
        <v>17002</v>
      </c>
    </row>
    <row r="16326" customFormat="false" ht="16.4" hidden="false" customHeight="false" outlineLevel="0" collapsed="false">
      <c r="A16326" s="0" t="n">
        <f aca="false">RANDBETWEEN(1,22000)</f>
        <v>4649</v>
      </c>
      <c r="B16326" s="0" t="n">
        <v>16817</v>
      </c>
      <c r="C16326" s="1" t="s">
        <v>33266</v>
      </c>
      <c r="D16326" s="1" t="s">
        <v>33267</v>
      </c>
    </row>
    <row r="16327" customFormat="false" ht="16.4" hidden="false" customHeight="false" outlineLevel="0" collapsed="false">
      <c r="A16327" s="0" t="n">
        <f aca="false">RANDBETWEEN(1,22000)</f>
        <v>16704</v>
      </c>
      <c r="B16327" s="0" t="n">
        <v>16819</v>
      </c>
      <c r="C16327" s="1" t="s">
        <v>15547</v>
      </c>
      <c r="D16327" s="1" t="s">
        <v>15548</v>
      </c>
    </row>
    <row r="16328" customFormat="false" ht="16.4" hidden="false" customHeight="false" outlineLevel="0" collapsed="false">
      <c r="A16328" s="0" t="n">
        <f aca="false">RANDBETWEEN(1,22000)</f>
        <v>10782</v>
      </c>
      <c r="B16328" s="0" t="n">
        <v>16821</v>
      </c>
      <c r="C16328" s="1" t="s">
        <v>12456</v>
      </c>
      <c r="D16328" s="1" t="s">
        <v>12457</v>
      </c>
    </row>
    <row r="16329" customFormat="false" ht="46.25" hidden="false" customHeight="false" outlineLevel="0" collapsed="false">
      <c r="A16329" s="0" t="n">
        <f aca="false">RANDBETWEEN(1,22000)</f>
        <v>19417</v>
      </c>
      <c r="B16329" s="0" t="n">
        <v>16823</v>
      </c>
      <c r="C16329" s="1" t="s">
        <v>14911</v>
      </c>
      <c r="D16329" s="1" t="s">
        <v>14912</v>
      </c>
    </row>
    <row r="16330" customFormat="false" ht="16.4" hidden="false" customHeight="false" outlineLevel="0" collapsed="false">
      <c r="A16330" s="0" t="n">
        <f aca="false">RANDBETWEEN(1,22000)</f>
        <v>18091</v>
      </c>
      <c r="B16330" s="0" t="n">
        <v>16824</v>
      </c>
      <c r="C16330" s="1" t="s">
        <v>25862</v>
      </c>
      <c r="D16330" s="1" t="s">
        <v>25863</v>
      </c>
    </row>
    <row r="16331" customFormat="false" ht="16.4" hidden="false" customHeight="false" outlineLevel="0" collapsed="false">
      <c r="A16331" s="0" t="n">
        <f aca="false">RANDBETWEEN(1,22000)</f>
        <v>7556</v>
      </c>
      <c r="B16331" s="0" t="n">
        <v>16825</v>
      </c>
      <c r="C16331" s="1" t="s">
        <v>23812</v>
      </c>
      <c r="D16331" s="1" t="s">
        <v>23813</v>
      </c>
    </row>
    <row r="16332" customFormat="false" ht="16.4" hidden="false" customHeight="false" outlineLevel="0" collapsed="false">
      <c r="A16332" s="0" t="n">
        <f aca="false">RANDBETWEEN(1,22000)</f>
        <v>10925</v>
      </c>
      <c r="B16332" s="0" t="n">
        <v>16826</v>
      </c>
      <c r="C16332" s="1" t="s">
        <v>1366</v>
      </c>
      <c r="D16332" s="1" t="s">
        <v>1367</v>
      </c>
    </row>
    <row r="16333" customFormat="false" ht="16.4" hidden="false" customHeight="false" outlineLevel="0" collapsed="false">
      <c r="A16333" s="0" t="n">
        <f aca="false">RANDBETWEEN(1,22000)</f>
        <v>2827</v>
      </c>
      <c r="B16333" s="0" t="n">
        <v>16830</v>
      </c>
      <c r="C16333" s="1" t="s">
        <v>9205</v>
      </c>
      <c r="D16333" s="1" t="s">
        <v>9206</v>
      </c>
    </row>
    <row r="16334" customFormat="false" ht="16.4" hidden="false" customHeight="false" outlineLevel="0" collapsed="false">
      <c r="A16334" s="0" t="n">
        <f aca="false">RANDBETWEEN(1,22000)</f>
        <v>1481</v>
      </c>
      <c r="B16334" s="0" t="n">
        <v>16839</v>
      </c>
      <c r="C16334" s="1" t="s">
        <v>32594</v>
      </c>
      <c r="D16334" s="1" t="s">
        <v>32595</v>
      </c>
    </row>
    <row r="16335" customFormat="false" ht="16.4" hidden="false" customHeight="false" outlineLevel="0" collapsed="false">
      <c r="A16335" s="0" t="n">
        <f aca="false">RANDBETWEEN(1,22000)</f>
        <v>16099</v>
      </c>
      <c r="B16335" s="0" t="n">
        <v>16840</v>
      </c>
      <c r="C16335" s="1" t="s">
        <v>18021</v>
      </c>
      <c r="D16335" s="1" t="s">
        <v>18022</v>
      </c>
    </row>
    <row r="16336" customFormat="false" ht="16.4" hidden="false" customHeight="false" outlineLevel="0" collapsed="false">
      <c r="A16336" s="0" t="n">
        <f aca="false">RANDBETWEEN(1,22000)</f>
        <v>9812</v>
      </c>
      <c r="B16336" s="0" t="n">
        <v>16840</v>
      </c>
      <c r="C16336" s="1" t="s">
        <v>38589</v>
      </c>
      <c r="D16336" s="1" t="s">
        <v>38588</v>
      </c>
    </row>
    <row r="16337" customFormat="false" ht="16.4" hidden="false" customHeight="false" outlineLevel="0" collapsed="false">
      <c r="A16337" s="0" t="n">
        <f aca="false">RANDBETWEEN(1,22000)</f>
        <v>4532</v>
      </c>
      <c r="B16337" s="0" t="n">
        <v>16841</v>
      </c>
      <c r="C16337" s="1" t="s">
        <v>4483</v>
      </c>
      <c r="D16337" s="1" t="s">
        <v>4484</v>
      </c>
    </row>
    <row r="16338" customFormat="false" ht="16.4" hidden="false" customHeight="false" outlineLevel="0" collapsed="false">
      <c r="A16338" s="0" t="n">
        <f aca="false">RANDBETWEEN(1,22000)</f>
        <v>5553</v>
      </c>
      <c r="B16338" s="0" t="n">
        <v>16844</v>
      </c>
      <c r="C16338" s="1" t="s">
        <v>3982</v>
      </c>
      <c r="D16338" s="1" t="s">
        <v>3983</v>
      </c>
    </row>
    <row r="16339" customFormat="false" ht="31.3" hidden="false" customHeight="false" outlineLevel="0" collapsed="false">
      <c r="A16339" s="0" t="n">
        <f aca="false">RANDBETWEEN(1,22000)</f>
        <v>21243</v>
      </c>
      <c r="B16339" s="0" t="n">
        <v>16844</v>
      </c>
      <c r="C16339" s="1" t="s">
        <v>25079</v>
      </c>
      <c r="D16339" s="1" t="s">
        <v>25080</v>
      </c>
    </row>
    <row r="16340" customFormat="false" ht="16.4" hidden="false" customHeight="false" outlineLevel="0" collapsed="false">
      <c r="A16340" s="0" t="n">
        <f aca="false">RANDBETWEEN(1,22000)</f>
        <v>3763</v>
      </c>
      <c r="B16340" s="0" t="n">
        <v>16844</v>
      </c>
      <c r="C16340" s="1" t="s">
        <v>28998</v>
      </c>
      <c r="D16340" s="1" t="s">
        <v>28999</v>
      </c>
    </row>
    <row r="16341" customFormat="false" ht="16.4" hidden="false" customHeight="false" outlineLevel="0" collapsed="false">
      <c r="A16341" s="0" t="n">
        <f aca="false">RANDBETWEEN(1,22000)</f>
        <v>4405</v>
      </c>
      <c r="B16341" s="0" t="n">
        <v>16844</v>
      </c>
      <c r="C16341" s="1" t="s">
        <v>36348</v>
      </c>
      <c r="D16341" s="1" t="s">
        <v>36349</v>
      </c>
    </row>
    <row r="16342" customFormat="false" ht="16.4" hidden="false" customHeight="false" outlineLevel="0" collapsed="false">
      <c r="A16342" s="0" t="n">
        <f aca="false">RANDBETWEEN(1,22000)</f>
        <v>1275</v>
      </c>
      <c r="B16342" s="0" t="n">
        <v>16845</v>
      </c>
      <c r="C16342" s="1" t="s">
        <v>11196</v>
      </c>
      <c r="D16342" s="1" t="s">
        <v>11197</v>
      </c>
    </row>
    <row r="16343" customFormat="false" ht="16.4" hidden="false" customHeight="false" outlineLevel="0" collapsed="false">
      <c r="A16343" s="0" t="n">
        <f aca="false">RANDBETWEEN(1,22000)</f>
        <v>381</v>
      </c>
      <c r="B16343" s="0" t="n">
        <v>16845</v>
      </c>
      <c r="C16343" s="1" t="s">
        <v>36620</v>
      </c>
      <c r="D16343" s="1" t="s">
        <v>36621</v>
      </c>
    </row>
    <row r="16344" customFormat="false" ht="16.4" hidden="false" customHeight="false" outlineLevel="0" collapsed="false">
      <c r="A16344" s="0" t="n">
        <f aca="false">RANDBETWEEN(1,22000)</f>
        <v>14790</v>
      </c>
      <c r="B16344" s="0" t="n">
        <v>16846</v>
      </c>
      <c r="C16344" s="1" t="s">
        <v>13332</v>
      </c>
      <c r="D16344" s="1" t="s">
        <v>13333</v>
      </c>
    </row>
    <row r="16345" customFormat="false" ht="16.4" hidden="false" customHeight="false" outlineLevel="0" collapsed="false">
      <c r="A16345" s="0" t="n">
        <f aca="false">RANDBETWEEN(1,22000)</f>
        <v>5699</v>
      </c>
      <c r="B16345" s="0" t="n">
        <v>16847</v>
      </c>
      <c r="C16345" s="1" t="s">
        <v>34880</v>
      </c>
      <c r="D16345" s="1" t="s">
        <v>34881</v>
      </c>
    </row>
    <row r="16346" customFormat="false" ht="16.4" hidden="false" customHeight="false" outlineLevel="0" collapsed="false">
      <c r="A16346" s="0" t="n">
        <f aca="false">RANDBETWEEN(1,22000)</f>
        <v>2050</v>
      </c>
      <c r="B16346" s="0" t="n">
        <v>16848</v>
      </c>
      <c r="C16346" s="1" t="s">
        <v>19129</v>
      </c>
      <c r="D16346" s="1" t="s">
        <v>19130</v>
      </c>
    </row>
    <row r="16347" customFormat="false" ht="16.4" hidden="false" customHeight="false" outlineLevel="0" collapsed="false">
      <c r="A16347" s="0" t="n">
        <f aca="false">RANDBETWEEN(1,22000)</f>
        <v>15444</v>
      </c>
      <c r="B16347" s="0" t="n">
        <v>16848</v>
      </c>
      <c r="C16347" s="1" t="s">
        <v>19545</v>
      </c>
      <c r="D16347" s="1" t="s">
        <v>19546</v>
      </c>
    </row>
    <row r="16348" customFormat="false" ht="16.4" hidden="false" customHeight="false" outlineLevel="0" collapsed="false">
      <c r="A16348" s="0" t="n">
        <f aca="false">RANDBETWEEN(1,22000)</f>
        <v>13107</v>
      </c>
      <c r="B16348" s="0" t="n">
        <v>16848</v>
      </c>
      <c r="C16348" s="1" t="s">
        <v>38681</v>
      </c>
      <c r="D16348" s="1" t="s">
        <v>38682</v>
      </c>
    </row>
    <row r="16349" customFormat="false" ht="16.4" hidden="false" customHeight="false" outlineLevel="0" collapsed="false">
      <c r="A16349" s="0" t="n">
        <f aca="false">RANDBETWEEN(1,22000)</f>
        <v>21854</v>
      </c>
      <c r="B16349" s="0" t="n">
        <v>16849</v>
      </c>
      <c r="C16349" s="1" t="s">
        <v>33348</v>
      </c>
      <c r="D16349" s="1" t="s">
        <v>33349</v>
      </c>
    </row>
    <row r="16350" customFormat="false" ht="16.4" hidden="false" customHeight="false" outlineLevel="0" collapsed="false">
      <c r="A16350" s="0" t="n">
        <f aca="false">RANDBETWEEN(1,22000)</f>
        <v>612</v>
      </c>
      <c r="B16350" s="0" t="n">
        <v>16850</v>
      </c>
      <c r="C16350" s="1" t="s">
        <v>40197</v>
      </c>
      <c r="D16350" s="1" t="s">
        <v>40198</v>
      </c>
    </row>
    <row r="16351" customFormat="false" ht="16.4" hidden="false" customHeight="false" outlineLevel="0" collapsed="false">
      <c r="A16351" s="0" t="n">
        <f aca="false">RANDBETWEEN(1,22000)</f>
        <v>3519</v>
      </c>
      <c r="B16351" s="0" t="n">
        <v>16851</v>
      </c>
      <c r="C16351" s="1" t="s">
        <v>22553</v>
      </c>
      <c r="D16351" s="1" t="s">
        <v>22554</v>
      </c>
    </row>
    <row r="16352" customFormat="false" ht="16.4" hidden="false" customHeight="false" outlineLevel="0" collapsed="false">
      <c r="A16352" s="0" t="n">
        <f aca="false">RANDBETWEEN(1,22000)</f>
        <v>741</v>
      </c>
      <c r="B16352" s="0" t="n">
        <v>16851</v>
      </c>
      <c r="C16352" s="1" t="s">
        <v>28189</v>
      </c>
      <c r="D16352" s="1" t="s">
        <v>28190</v>
      </c>
    </row>
    <row r="16353" customFormat="false" ht="31.3" hidden="false" customHeight="false" outlineLevel="0" collapsed="false">
      <c r="A16353" s="0" t="n">
        <f aca="false">RANDBETWEEN(1,22000)</f>
        <v>3170</v>
      </c>
      <c r="B16353" s="0" t="n">
        <v>16852</v>
      </c>
      <c r="C16353" s="1" t="s">
        <v>3152</v>
      </c>
      <c r="D16353" s="1" t="s">
        <v>3153</v>
      </c>
    </row>
    <row r="16354" customFormat="false" ht="16.4" hidden="false" customHeight="false" outlineLevel="0" collapsed="false">
      <c r="A16354" s="0" t="n">
        <f aca="false">RANDBETWEEN(1,22000)</f>
        <v>6752</v>
      </c>
      <c r="B16354" s="0" t="n">
        <v>16852</v>
      </c>
      <c r="C16354" s="1" t="s">
        <v>10196</v>
      </c>
      <c r="D16354" s="1" t="s">
        <v>10197</v>
      </c>
    </row>
    <row r="16355" customFormat="false" ht="16.4" hidden="false" customHeight="false" outlineLevel="0" collapsed="false">
      <c r="A16355" s="0" t="n">
        <f aca="false">RANDBETWEEN(1,22000)</f>
        <v>14203</v>
      </c>
      <c r="B16355" s="0" t="n">
        <v>16852</v>
      </c>
      <c r="C16355" s="1" t="s">
        <v>29996</v>
      </c>
      <c r="D16355" s="1" t="s">
        <v>29997</v>
      </c>
    </row>
    <row r="16356" customFormat="false" ht="16.4" hidden="false" customHeight="false" outlineLevel="0" collapsed="false">
      <c r="A16356" s="0" t="n">
        <f aca="false">RANDBETWEEN(1,22000)</f>
        <v>475</v>
      </c>
      <c r="B16356" s="0" t="n">
        <v>16856</v>
      </c>
      <c r="C16356" s="1" t="s">
        <v>21476</v>
      </c>
      <c r="D16356" s="1" t="s">
        <v>21477</v>
      </c>
    </row>
    <row r="16357" customFormat="false" ht="16.4" hidden="false" customHeight="false" outlineLevel="0" collapsed="false">
      <c r="A16357" s="0" t="n">
        <f aca="false">RANDBETWEEN(1,22000)</f>
        <v>16433</v>
      </c>
      <c r="B16357" s="0" t="n">
        <v>16859</v>
      </c>
      <c r="C16357" s="1" t="s">
        <v>23199</v>
      </c>
      <c r="D16357" s="1" t="s">
        <v>23200</v>
      </c>
    </row>
    <row r="16358" customFormat="false" ht="16.4" hidden="false" customHeight="false" outlineLevel="0" collapsed="false">
      <c r="A16358" s="0" t="n">
        <f aca="false">RANDBETWEEN(1,22000)</f>
        <v>13224</v>
      </c>
      <c r="B16358" s="0" t="n">
        <v>16861</v>
      </c>
      <c r="C16358" s="1" t="s">
        <v>224</v>
      </c>
      <c r="D16358" s="1" t="s">
        <v>225</v>
      </c>
    </row>
    <row r="16359" customFormat="false" ht="16.4" hidden="false" customHeight="false" outlineLevel="0" collapsed="false">
      <c r="A16359" s="0" t="n">
        <f aca="false">RANDBETWEEN(1,22000)</f>
        <v>14909</v>
      </c>
      <c r="B16359" s="0" t="n">
        <v>16861</v>
      </c>
      <c r="C16359" s="1" t="s">
        <v>38771</v>
      </c>
      <c r="D16359" s="1" t="s">
        <v>38772</v>
      </c>
    </row>
    <row r="16360" customFormat="false" ht="31.3" hidden="false" customHeight="false" outlineLevel="0" collapsed="false">
      <c r="A16360" s="0" t="n">
        <f aca="false">RANDBETWEEN(1,22000)</f>
        <v>9671</v>
      </c>
      <c r="B16360" s="0" t="n">
        <v>16862</v>
      </c>
      <c r="C16360" s="1" t="s">
        <v>14583</v>
      </c>
      <c r="D16360" s="1" t="s">
        <v>14584</v>
      </c>
    </row>
    <row r="16361" customFormat="false" ht="16.4" hidden="false" customHeight="false" outlineLevel="0" collapsed="false">
      <c r="A16361" s="0" t="n">
        <f aca="false">RANDBETWEEN(1,22000)</f>
        <v>11839</v>
      </c>
      <c r="B16361" s="0" t="n">
        <v>16863</v>
      </c>
      <c r="C16361" s="1" t="s">
        <v>34310</v>
      </c>
      <c r="D16361" s="1" t="s">
        <v>34311</v>
      </c>
    </row>
    <row r="16362" customFormat="false" ht="16.4" hidden="false" customHeight="false" outlineLevel="0" collapsed="false">
      <c r="A16362" s="0" t="n">
        <f aca="false">RANDBETWEEN(1,22000)</f>
        <v>560</v>
      </c>
      <c r="B16362" s="0" t="n">
        <v>16864</v>
      </c>
      <c r="C16362" s="1" t="s">
        <v>33332</v>
      </c>
      <c r="D16362" s="1" t="s">
        <v>33333</v>
      </c>
    </row>
    <row r="16363" customFormat="false" ht="16.4" hidden="false" customHeight="false" outlineLevel="0" collapsed="false">
      <c r="A16363" s="0" t="n">
        <f aca="false">RANDBETWEEN(1,22000)</f>
        <v>11048</v>
      </c>
      <c r="B16363" s="0" t="n">
        <v>16865</v>
      </c>
      <c r="C16363" s="1" t="s">
        <v>34607</v>
      </c>
      <c r="D16363" s="1" t="s">
        <v>34608</v>
      </c>
    </row>
    <row r="16364" customFormat="false" ht="16.4" hidden="false" customHeight="false" outlineLevel="0" collapsed="false">
      <c r="A16364" s="0" t="n">
        <f aca="false">RANDBETWEEN(1,22000)</f>
        <v>13414</v>
      </c>
      <c r="B16364" s="0" t="n">
        <v>16866</v>
      </c>
      <c r="C16364" s="1" t="s">
        <v>37959</v>
      </c>
      <c r="D16364" s="1" t="s">
        <v>37960</v>
      </c>
    </row>
    <row r="16365" customFormat="false" ht="16.4" hidden="false" customHeight="false" outlineLevel="0" collapsed="false">
      <c r="A16365" s="0" t="n">
        <f aca="false">RANDBETWEEN(1,22000)</f>
        <v>19933</v>
      </c>
      <c r="B16365" s="0" t="n">
        <v>16866</v>
      </c>
      <c r="C16365" s="1" t="s">
        <v>40487</v>
      </c>
      <c r="D16365" s="1" t="s">
        <v>40488</v>
      </c>
    </row>
    <row r="16366" customFormat="false" ht="16.4" hidden="false" customHeight="false" outlineLevel="0" collapsed="false">
      <c r="A16366" s="0" t="n">
        <f aca="false">RANDBETWEEN(1,22000)</f>
        <v>4394</v>
      </c>
      <c r="B16366" s="0" t="n">
        <v>16869</v>
      </c>
      <c r="C16366" s="1" t="s">
        <v>31630</v>
      </c>
      <c r="D16366" s="1" t="s">
        <v>31631</v>
      </c>
    </row>
    <row r="16367" customFormat="false" ht="16.4" hidden="false" customHeight="false" outlineLevel="0" collapsed="false">
      <c r="A16367" s="0" t="n">
        <f aca="false">RANDBETWEEN(1,22000)</f>
        <v>2622</v>
      </c>
      <c r="B16367" s="0" t="n">
        <v>16870</v>
      </c>
      <c r="C16367" s="1" t="s">
        <v>10024</v>
      </c>
      <c r="D16367" s="1" t="s">
        <v>10025</v>
      </c>
    </row>
    <row r="16368" customFormat="false" ht="16.4" hidden="false" customHeight="false" outlineLevel="0" collapsed="false">
      <c r="A16368" s="0" t="n">
        <f aca="false">RANDBETWEEN(1,22000)</f>
        <v>11311</v>
      </c>
      <c r="B16368" s="0" t="n">
        <v>16871</v>
      </c>
      <c r="C16368" s="1" t="s">
        <v>1522</v>
      </c>
      <c r="D16368" s="1" t="s">
        <v>1523</v>
      </c>
    </row>
    <row r="16369" customFormat="false" ht="16.4" hidden="false" customHeight="false" outlineLevel="0" collapsed="false">
      <c r="A16369" s="0" t="n">
        <f aca="false">RANDBETWEEN(1,22000)</f>
        <v>18139</v>
      </c>
      <c r="B16369" s="0" t="n">
        <v>16874</v>
      </c>
      <c r="C16369" s="1" t="s">
        <v>22519</v>
      </c>
      <c r="D16369" s="1" t="s">
        <v>22520</v>
      </c>
    </row>
    <row r="16370" customFormat="false" ht="16.4" hidden="false" customHeight="false" outlineLevel="0" collapsed="false">
      <c r="A16370" s="0" t="n">
        <f aca="false">RANDBETWEEN(1,22000)</f>
        <v>11427</v>
      </c>
      <c r="B16370" s="0" t="n">
        <v>16874</v>
      </c>
      <c r="C16370" s="1" t="s">
        <v>23716</v>
      </c>
      <c r="D16370" s="1" t="s">
        <v>23717</v>
      </c>
    </row>
    <row r="16371" customFormat="false" ht="16.4" hidden="false" customHeight="false" outlineLevel="0" collapsed="false">
      <c r="A16371" s="0" t="n">
        <f aca="false">RANDBETWEEN(1,22000)</f>
        <v>9846</v>
      </c>
      <c r="B16371" s="0" t="n">
        <v>16875</v>
      </c>
      <c r="C16371" s="1" t="s">
        <v>23822</v>
      </c>
      <c r="D16371" s="1" t="s">
        <v>23823</v>
      </c>
    </row>
    <row r="16372" customFormat="false" ht="16.4" hidden="false" customHeight="false" outlineLevel="0" collapsed="false">
      <c r="A16372" s="0" t="n">
        <f aca="false">RANDBETWEEN(1,22000)</f>
        <v>19853</v>
      </c>
      <c r="B16372" s="0" t="n">
        <v>16877</v>
      </c>
      <c r="C16372" s="1" t="s">
        <v>25936</v>
      </c>
      <c r="D16372" s="1" t="s">
        <v>25937</v>
      </c>
    </row>
    <row r="16373" customFormat="false" ht="16.4" hidden="false" customHeight="false" outlineLevel="0" collapsed="false">
      <c r="A16373" s="0" t="n">
        <f aca="false">RANDBETWEEN(1,22000)</f>
        <v>7031</v>
      </c>
      <c r="B16373" s="0" t="n">
        <v>16878</v>
      </c>
      <c r="C16373" s="1" t="s">
        <v>5323</v>
      </c>
      <c r="D16373" s="1" t="s">
        <v>5324</v>
      </c>
    </row>
    <row r="16374" customFormat="false" ht="31.3" hidden="false" customHeight="false" outlineLevel="0" collapsed="false">
      <c r="A16374" s="0" t="n">
        <f aca="false">RANDBETWEEN(1,22000)</f>
        <v>15818</v>
      </c>
      <c r="B16374" s="0" t="n">
        <v>16878</v>
      </c>
      <c r="C16374" s="1" t="s">
        <v>32663</v>
      </c>
      <c r="D16374" s="1" t="s">
        <v>32664</v>
      </c>
    </row>
    <row r="16375" customFormat="false" ht="16.4" hidden="false" customHeight="false" outlineLevel="0" collapsed="false">
      <c r="A16375" s="0" t="n">
        <f aca="false">RANDBETWEEN(1,22000)</f>
        <v>12811</v>
      </c>
      <c r="B16375" s="0" t="n">
        <v>16878</v>
      </c>
      <c r="C16375" s="1" t="s">
        <v>33059</v>
      </c>
      <c r="D16375" s="1" t="s">
        <v>33060</v>
      </c>
    </row>
    <row r="16376" customFormat="false" ht="16.4" hidden="false" customHeight="false" outlineLevel="0" collapsed="false">
      <c r="A16376" s="0" t="n">
        <f aca="false">RANDBETWEEN(1,22000)</f>
        <v>14017</v>
      </c>
      <c r="B16376" s="0" t="n">
        <v>16879</v>
      </c>
      <c r="C16376" s="1" t="s">
        <v>21601</v>
      </c>
      <c r="D16376" s="1" t="s">
        <v>21602</v>
      </c>
    </row>
    <row r="16377" customFormat="false" ht="16.4" hidden="false" customHeight="false" outlineLevel="0" collapsed="false">
      <c r="A16377" s="0" t="n">
        <f aca="false">RANDBETWEEN(1,22000)</f>
        <v>9095</v>
      </c>
      <c r="B16377" s="0" t="n">
        <v>16879</v>
      </c>
      <c r="C16377" s="1" t="s">
        <v>23800</v>
      </c>
      <c r="D16377" s="1" t="s">
        <v>23801</v>
      </c>
    </row>
    <row r="16378" customFormat="false" ht="16.4" hidden="false" customHeight="false" outlineLevel="0" collapsed="false">
      <c r="A16378" s="0" t="n">
        <f aca="false">RANDBETWEEN(1,22000)</f>
        <v>5381</v>
      </c>
      <c r="B16378" s="0" t="n">
        <v>16880</v>
      </c>
      <c r="C16378" s="1" t="s">
        <v>12723</v>
      </c>
      <c r="D16378" s="1" t="s">
        <v>12724</v>
      </c>
    </row>
    <row r="16379" customFormat="false" ht="16.4" hidden="false" customHeight="false" outlineLevel="0" collapsed="false">
      <c r="A16379" s="0" t="n">
        <f aca="false">RANDBETWEEN(1,22000)</f>
        <v>17552</v>
      </c>
      <c r="B16379" s="0" t="n">
        <v>16880</v>
      </c>
      <c r="C16379" s="1" t="s">
        <v>35094</v>
      </c>
      <c r="D16379" s="1" t="s">
        <v>35095</v>
      </c>
    </row>
    <row r="16380" customFormat="false" ht="16.4" hidden="false" customHeight="false" outlineLevel="0" collapsed="false">
      <c r="A16380" s="0" t="n">
        <f aca="false">RANDBETWEEN(1,22000)</f>
        <v>19361</v>
      </c>
      <c r="B16380" s="0" t="n">
        <v>16882</v>
      </c>
      <c r="C16380" s="1" t="s">
        <v>2537</v>
      </c>
      <c r="D16380" s="1" t="s">
        <v>2538</v>
      </c>
    </row>
    <row r="16381" customFormat="false" ht="16.4" hidden="false" customHeight="false" outlineLevel="0" collapsed="false">
      <c r="A16381" s="0" t="n">
        <f aca="false">RANDBETWEEN(1,22000)</f>
        <v>10915</v>
      </c>
      <c r="B16381" s="0" t="n">
        <v>16887</v>
      </c>
      <c r="C16381" s="1" t="s">
        <v>2886</v>
      </c>
      <c r="D16381" s="1" t="s">
        <v>2887</v>
      </c>
    </row>
    <row r="16382" customFormat="false" ht="16.4" hidden="false" customHeight="false" outlineLevel="0" collapsed="false">
      <c r="A16382" s="0" t="n">
        <f aca="false">RANDBETWEEN(1,22000)</f>
        <v>13275</v>
      </c>
      <c r="B16382" s="0" t="n">
        <v>16888</v>
      </c>
      <c r="C16382" s="1" t="s">
        <v>7990</v>
      </c>
      <c r="D16382" s="1" t="s">
        <v>7991</v>
      </c>
    </row>
    <row r="16383" customFormat="false" ht="16.4" hidden="false" customHeight="false" outlineLevel="0" collapsed="false">
      <c r="A16383" s="0" t="n">
        <f aca="false">RANDBETWEEN(1,22000)</f>
        <v>7785</v>
      </c>
      <c r="B16383" s="0" t="n">
        <v>16888</v>
      </c>
      <c r="C16383" s="1" t="s">
        <v>26952</v>
      </c>
      <c r="D16383" s="1" t="s">
        <v>26953</v>
      </c>
    </row>
    <row r="16384" customFormat="false" ht="16.4" hidden="false" customHeight="false" outlineLevel="0" collapsed="false">
      <c r="A16384" s="0" t="n">
        <f aca="false">RANDBETWEEN(1,22000)</f>
        <v>5539</v>
      </c>
      <c r="B16384" s="0" t="n">
        <v>16889</v>
      </c>
      <c r="C16384" s="1" t="s">
        <v>9788</v>
      </c>
      <c r="D16384" s="1" t="s">
        <v>9789</v>
      </c>
    </row>
    <row r="16385" customFormat="false" ht="16.4" hidden="false" customHeight="false" outlineLevel="0" collapsed="false">
      <c r="A16385" s="0" t="n">
        <f aca="false">RANDBETWEEN(1,22000)</f>
        <v>5340</v>
      </c>
      <c r="B16385" s="0" t="n">
        <v>16889</v>
      </c>
      <c r="C16385" s="1" t="s">
        <v>37057</v>
      </c>
      <c r="D16385" s="1" t="s">
        <v>37058</v>
      </c>
    </row>
    <row r="16386" customFormat="false" ht="16.4" hidden="false" customHeight="false" outlineLevel="0" collapsed="false">
      <c r="A16386" s="0" t="n">
        <f aca="false">RANDBETWEEN(1,22000)</f>
        <v>5351</v>
      </c>
      <c r="B16386" s="0" t="n">
        <v>16890</v>
      </c>
      <c r="C16386" s="1" t="s">
        <v>24911</v>
      </c>
      <c r="D16386" s="1" t="s">
        <v>24912</v>
      </c>
    </row>
    <row r="16387" customFormat="false" ht="16.4" hidden="false" customHeight="false" outlineLevel="0" collapsed="false">
      <c r="A16387" s="0" t="n">
        <f aca="false">RANDBETWEEN(1,22000)</f>
        <v>9952</v>
      </c>
      <c r="B16387" s="0" t="n">
        <v>16893</v>
      </c>
      <c r="C16387" s="1" t="s">
        <v>11202</v>
      </c>
      <c r="D16387" s="1" t="s">
        <v>11203</v>
      </c>
    </row>
    <row r="16388" customFormat="false" ht="16.4" hidden="false" customHeight="false" outlineLevel="0" collapsed="false">
      <c r="A16388" s="0" t="n">
        <f aca="false">RANDBETWEEN(1,22000)</f>
        <v>19537</v>
      </c>
      <c r="B16388" s="0" t="n">
        <v>16893</v>
      </c>
      <c r="C16388" s="1" t="s">
        <v>34192</v>
      </c>
      <c r="D16388" s="1" t="s">
        <v>34193</v>
      </c>
    </row>
    <row r="16389" customFormat="false" ht="16.4" hidden="false" customHeight="false" outlineLevel="0" collapsed="false">
      <c r="A16389" s="0" t="n">
        <f aca="false">RANDBETWEEN(1,22000)</f>
        <v>17887</v>
      </c>
      <c r="B16389" s="0" t="n">
        <v>16895</v>
      </c>
      <c r="C16389" s="1" t="s">
        <v>30618</v>
      </c>
      <c r="D16389" s="1" t="s">
        <v>30619</v>
      </c>
    </row>
    <row r="16390" customFormat="false" ht="16.4" hidden="false" customHeight="false" outlineLevel="0" collapsed="false">
      <c r="A16390" s="0" t="n">
        <f aca="false">RANDBETWEEN(1,22000)</f>
        <v>19928</v>
      </c>
      <c r="B16390" s="0" t="n">
        <v>16896</v>
      </c>
      <c r="C16390" s="1" t="s">
        <v>25087</v>
      </c>
      <c r="D16390" s="1" t="s">
        <v>25088</v>
      </c>
    </row>
    <row r="16391" customFormat="false" ht="16.4" hidden="false" customHeight="false" outlineLevel="0" collapsed="false">
      <c r="A16391" s="0" t="n">
        <f aca="false">RANDBETWEEN(1,22000)</f>
        <v>6888</v>
      </c>
      <c r="B16391" s="0" t="n">
        <v>16897</v>
      </c>
      <c r="C16391" s="1" t="s">
        <v>3040</v>
      </c>
      <c r="D16391" s="1" t="s">
        <v>3041</v>
      </c>
    </row>
    <row r="16392" customFormat="false" ht="16.4" hidden="false" customHeight="false" outlineLevel="0" collapsed="false">
      <c r="A16392" s="0" t="n">
        <f aca="false">RANDBETWEEN(1,22000)</f>
        <v>19033</v>
      </c>
      <c r="B16392" s="0" t="n">
        <v>16897</v>
      </c>
      <c r="C16392" s="1" t="s">
        <v>20456</v>
      </c>
      <c r="D16392" s="1" t="s">
        <v>20457</v>
      </c>
    </row>
    <row r="16393" customFormat="false" ht="16.4" hidden="false" customHeight="false" outlineLevel="0" collapsed="false">
      <c r="A16393" s="0" t="n">
        <f aca="false">RANDBETWEEN(1,22000)</f>
        <v>4166</v>
      </c>
      <c r="B16393" s="0" t="n">
        <v>16897</v>
      </c>
      <c r="C16393" s="1" t="s">
        <v>37312</v>
      </c>
      <c r="D16393" s="1" t="s">
        <v>37313</v>
      </c>
    </row>
    <row r="16394" customFormat="false" ht="16.4" hidden="false" customHeight="false" outlineLevel="0" collapsed="false">
      <c r="A16394" s="0" t="n">
        <f aca="false">RANDBETWEEN(1,22000)</f>
        <v>103</v>
      </c>
      <c r="B16394" s="0" t="n">
        <v>16899</v>
      </c>
      <c r="C16394" s="1" t="s">
        <v>5015</v>
      </c>
      <c r="D16394" s="1" t="s">
        <v>5016</v>
      </c>
    </row>
    <row r="16395" customFormat="false" ht="16.4" hidden="false" customHeight="false" outlineLevel="0" collapsed="false">
      <c r="A16395" s="0" t="n">
        <f aca="false">RANDBETWEEN(1,22000)</f>
        <v>8477</v>
      </c>
      <c r="B16395" s="0" t="n">
        <v>16903</v>
      </c>
      <c r="C16395" s="1" t="s">
        <v>1891</v>
      </c>
      <c r="D16395" s="1" t="s">
        <v>1892</v>
      </c>
    </row>
    <row r="16396" customFormat="false" ht="16.4" hidden="false" customHeight="false" outlineLevel="0" collapsed="false">
      <c r="A16396" s="0" t="n">
        <f aca="false">RANDBETWEEN(1,22000)</f>
        <v>17259</v>
      </c>
      <c r="B16396" s="0" t="n">
        <v>16903</v>
      </c>
      <c r="C16396" s="1" t="s">
        <v>14145</v>
      </c>
      <c r="D16396" s="1" t="s">
        <v>14146</v>
      </c>
    </row>
    <row r="16397" customFormat="false" ht="16.4" hidden="false" customHeight="false" outlineLevel="0" collapsed="false">
      <c r="A16397" s="0" t="n">
        <f aca="false">RANDBETWEEN(1,22000)</f>
        <v>16546</v>
      </c>
      <c r="B16397" s="0" t="n">
        <v>16904</v>
      </c>
      <c r="C16397" s="1" t="s">
        <v>12158</v>
      </c>
      <c r="D16397" s="1" t="s">
        <v>12159</v>
      </c>
    </row>
    <row r="16398" customFormat="false" ht="16.4" hidden="false" customHeight="false" outlineLevel="0" collapsed="false">
      <c r="A16398" s="0" t="n">
        <f aca="false">RANDBETWEEN(1,22000)</f>
        <v>4241</v>
      </c>
      <c r="B16398" s="0" t="n">
        <v>16905</v>
      </c>
      <c r="C16398" s="1" t="s">
        <v>25274</v>
      </c>
      <c r="D16398" s="1" t="s">
        <v>25275</v>
      </c>
    </row>
    <row r="16399" customFormat="false" ht="16.4" hidden="false" customHeight="false" outlineLevel="0" collapsed="false">
      <c r="A16399" s="0" t="n">
        <f aca="false">RANDBETWEEN(1,22000)</f>
        <v>5669</v>
      </c>
      <c r="B16399" s="0" t="n">
        <v>16905</v>
      </c>
      <c r="C16399" s="1" t="s">
        <v>29913</v>
      </c>
      <c r="D16399" s="1" t="s">
        <v>29914</v>
      </c>
    </row>
    <row r="16400" customFormat="false" ht="16.4" hidden="false" customHeight="false" outlineLevel="0" collapsed="false">
      <c r="A16400" s="0" t="n">
        <f aca="false">RANDBETWEEN(1,22000)</f>
        <v>7910</v>
      </c>
      <c r="B16400" s="0" t="n">
        <v>16905</v>
      </c>
      <c r="C16400" s="1" t="s">
        <v>33404</v>
      </c>
      <c r="D16400" s="1" t="s">
        <v>33405</v>
      </c>
    </row>
    <row r="16401" customFormat="false" ht="16.4" hidden="false" customHeight="false" outlineLevel="0" collapsed="false">
      <c r="A16401" s="0" t="n">
        <f aca="false">RANDBETWEEN(1,22000)</f>
        <v>4649</v>
      </c>
      <c r="B16401" s="0" t="n">
        <v>16907</v>
      </c>
      <c r="C16401" s="1" t="s">
        <v>5652</v>
      </c>
      <c r="D16401" s="1" t="s">
        <v>5653</v>
      </c>
    </row>
    <row r="16402" customFormat="false" ht="16.4" hidden="false" customHeight="false" outlineLevel="0" collapsed="false">
      <c r="A16402" s="0" t="n">
        <f aca="false">RANDBETWEEN(1,22000)</f>
        <v>2337</v>
      </c>
      <c r="B16402" s="0" t="n">
        <v>16911</v>
      </c>
      <c r="C16402" s="1" t="s">
        <v>2902</v>
      </c>
      <c r="D16402" s="1" t="s">
        <v>2903</v>
      </c>
    </row>
    <row r="16403" customFormat="false" ht="31.3" hidden="false" customHeight="false" outlineLevel="0" collapsed="false">
      <c r="A16403" s="0" t="n">
        <f aca="false">RANDBETWEEN(1,22000)</f>
        <v>13291</v>
      </c>
      <c r="B16403" s="0" t="n">
        <v>16911</v>
      </c>
      <c r="C16403" s="1" t="s">
        <v>33317</v>
      </c>
      <c r="D16403" s="1" t="s">
        <v>33319</v>
      </c>
    </row>
    <row r="16404" customFormat="false" ht="16.4" hidden="false" customHeight="false" outlineLevel="0" collapsed="false">
      <c r="A16404" s="0" t="n">
        <f aca="false">RANDBETWEEN(1,22000)</f>
        <v>10077</v>
      </c>
      <c r="B16404" s="0" t="n">
        <v>16916</v>
      </c>
      <c r="C16404" s="1" t="s">
        <v>1824</v>
      </c>
      <c r="D16404" s="1" t="s">
        <v>1825</v>
      </c>
    </row>
    <row r="16405" customFormat="false" ht="16.4" hidden="false" customHeight="false" outlineLevel="0" collapsed="false">
      <c r="A16405" s="0" t="n">
        <f aca="false">RANDBETWEEN(1,22000)</f>
        <v>18660</v>
      </c>
      <c r="B16405" s="0" t="n">
        <v>16916</v>
      </c>
      <c r="C16405" s="1" t="s">
        <v>6917</v>
      </c>
      <c r="D16405" s="1" t="s">
        <v>6918</v>
      </c>
    </row>
    <row r="16406" customFormat="false" ht="16.4" hidden="false" customHeight="false" outlineLevel="0" collapsed="false">
      <c r="A16406" s="0" t="n">
        <f aca="false">RANDBETWEEN(1,22000)</f>
        <v>10038</v>
      </c>
      <c r="B16406" s="0" t="n">
        <v>16919</v>
      </c>
      <c r="C16406" s="1" t="s">
        <v>27179</v>
      </c>
      <c r="D16406" s="1" t="s">
        <v>27180</v>
      </c>
    </row>
    <row r="16407" customFormat="false" ht="16.4" hidden="false" customHeight="false" outlineLevel="0" collapsed="false">
      <c r="A16407" s="0" t="n">
        <f aca="false">RANDBETWEEN(1,22000)</f>
        <v>2739</v>
      </c>
      <c r="B16407" s="0" t="n">
        <v>16922</v>
      </c>
      <c r="C16407" s="1" t="s">
        <v>25170</v>
      </c>
      <c r="D16407" s="1" t="s">
        <v>25171</v>
      </c>
    </row>
    <row r="16408" customFormat="false" ht="31.3" hidden="false" customHeight="false" outlineLevel="0" collapsed="false">
      <c r="A16408" s="0" t="n">
        <f aca="false">RANDBETWEEN(1,22000)</f>
        <v>3520</v>
      </c>
      <c r="B16408" s="0" t="n">
        <v>16923</v>
      </c>
      <c r="C16408" s="1" t="s">
        <v>4839</v>
      </c>
      <c r="D16408" s="1" t="s">
        <v>4840</v>
      </c>
    </row>
    <row r="16409" customFormat="false" ht="31.3" hidden="false" customHeight="false" outlineLevel="0" collapsed="false">
      <c r="A16409" s="0" t="n">
        <f aca="false">RANDBETWEEN(1,22000)</f>
        <v>11622</v>
      </c>
      <c r="B16409" s="0" t="n">
        <v>16924</v>
      </c>
      <c r="C16409" s="1" t="s">
        <v>13961</v>
      </c>
      <c r="D16409" s="1" t="s">
        <v>13962</v>
      </c>
    </row>
    <row r="16410" customFormat="false" ht="46.25" hidden="false" customHeight="false" outlineLevel="0" collapsed="false">
      <c r="A16410" s="0" t="n">
        <f aca="false">RANDBETWEEN(1,22000)</f>
        <v>3827</v>
      </c>
      <c r="B16410" s="0" t="n">
        <v>16924</v>
      </c>
      <c r="C16410" s="1" t="s">
        <v>37198</v>
      </c>
      <c r="D16410" s="1" t="s">
        <v>37199</v>
      </c>
    </row>
    <row r="16411" customFormat="false" ht="16.4" hidden="false" customHeight="false" outlineLevel="0" collapsed="false">
      <c r="A16411" s="0" t="n">
        <f aca="false">RANDBETWEEN(1,22000)</f>
        <v>146</v>
      </c>
      <c r="B16411" s="0" t="n">
        <v>16925</v>
      </c>
      <c r="C16411" s="1" t="s">
        <v>27883</v>
      </c>
      <c r="D16411" s="1" t="s">
        <v>27884</v>
      </c>
    </row>
    <row r="16412" customFormat="false" ht="16.4" hidden="false" customHeight="false" outlineLevel="0" collapsed="false">
      <c r="A16412" s="0" t="n">
        <f aca="false">RANDBETWEEN(1,22000)</f>
        <v>10243</v>
      </c>
      <c r="B16412" s="0" t="n">
        <v>16925</v>
      </c>
      <c r="C16412" s="1" t="s">
        <v>29485</v>
      </c>
      <c r="D16412" s="1" t="s">
        <v>29486</v>
      </c>
    </row>
    <row r="16413" customFormat="false" ht="16.4" hidden="false" customHeight="false" outlineLevel="0" collapsed="false">
      <c r="A16413" s="0" t="n">
        <f aca="false">RANDBETWEEN(1,22000)</f>
        <v>9537</v>
      </c>
      <c r="B16413" s="0" t="n">
        <v>16928</v>
      </c>
      <c r="C16413" s="1" t="s">
        <v>6362</v>
      </c>
      <c r="D16413" s="1" t="s">
        <v>6363</v>
      </c>
    </row>
    <row r="16414" customFormat="false" ht="16.4" hidden="false" customHeight="false" outlineLevel="0" collapsed="false">
      <c r="A16414" s="0" t="n">
        <f aca="false">RANDBETWEEN(1,22000)</f>
        <v>5227</v>
      </c>
      <c r="B16414" s="0" t="n">
        <v>16928</v>
      </c>
      <c r="C16414" s="1" t="s">
        <v>22809</v>
      </c>
      <c r="D16414" s="1" t="s">
        <v>22810</v>
      </c>
    </row>
    <row r="16415" customFormat="false" ht="16.4" hidden="false" customHeight="false" outlineLevel="0" collapsed="false">
      <c r="A16415" s="0" t="n">
        <f aca="false">RANDBETWEEN(1,22000)</f>
        <v>10030</v>
      </c>
      <c r="B16415" s="0" t="n">
        <v>16929</v>
      </c>
      <c r="C16415" s="1" t="s">
        <v>4101</v>
      </c>
      <c r="D16415" s="1" t="s">
        <v>4102</v>
      </c>
    </row>
    <row r="16416" customFormat="false" ht="16.4" hidden="false" customHeight="false" outlineLevel="0" collapsed="false">
      <c r="A16416" s="0" t="n">
        <f aca="false">RANDBETWEEN(1,22000)</f>
        <v>5201</v>
      </c>
      <c r="B16416" s="0" t="n">
        <v>16930</v>
      </c>
      <c r="C16416" s="1" t="s">
        <v>26012</v>
      </c>
      <c r="D16416" s="1" t="s">
        <v>26013</v>
      </c>
    </row>
    <row r="16417" customFormat="false" ht="16.4" hidden="false" customHeight="false" outlineLevel="0" collapsed="false">
      <c r="A16417" s="0" t="n">
        <f aca="false">RANDBETWEEN(1,22000)</f>
        <v>4806</v>
      </c>
      <c r="B16417" s="0" t="n">
        <v>16932</v>
      </c>
      <c r="C16417" s="1" t="s">
        <v>1832</v>
      </c>
      <c r="D16417" s="1" t="s">
        <v>1833</v>
      </c>
    </row>
    <row r="16418" customFormat="false" ht="16.4" hidden="false" customHeight="false" outlineLevel="0" collapsed="false">
      <c r="A16418" s="0" t="n">
        <f aca="false">RANDBETWEEN(1,22000)</f>
        <v>17552</v>
      </c>
      <c r="B16418" s="0" t="n">
        <v>16932</v>
      </c>
      <c r="C16418" s="1" t="s">
        <v>18742</v>
      </c>
      <c r="D16418" s="1" t="s">
        <v>18743</v>
      </c>
    </row>
    <row r="16419" customFormat="false" ht="16.4" hidden="false" customHeight="false" outlineLevel="0" collapsed="false">
      <c r="A16419" s="0" t="n">
        <f aca="false">RANDBETWEEN(1,22000)</f>
        <v>3849</v>
      </c>
      <c r="B16419" s="0" t="n">
        <v>16932</v>
      </c>
      <c r="C16419" s="1" t="s">
        <v>26866</v>
      </c>
      <c r="D16419" s="1" t="s">
        <v>26867</v>
      </c>
    </row>
    <row r="16420" customFormat="false" ht="16.4" hidden="false" customHeight="false" outlineLevel="0" collapsed="false">
      <c r="A16420" s="0" t="n">
        <f aca="false">RANDBETWEEN(1,22000)</f>
        <v>17174</v>
      </c>
      <c r="B16420" s="0" t="n">
        <v>16933</v>
      </c>
      <c r="C16420" s="1" t="s">
        <v>370</v>
      </c>
      <c r="D16420" s="1" t="s">
        <v>371</v>
      </c>
    </row>
    <row r="16421" customFormat="false" ht="16.4" hidden="false" customHeight="false" outlineLevel="0" collapsed="false">
      <c r="A16421" s="0" t="n">
        <f aca="false">RANDBETWEEN(1,22000)</f>
        <v>11540</v>
      </c>
      <c r="B16421" s="0" t="n">
        <v>16933</v>
      </c>
      <c r="C16421" s="1" t="s">
        <v>27713</v>
      </c>
      <c r="D16421" s="1" t="s">
        <v>27714</v>
      </c>
    </row>
    <row r="16422" customFormat="false" ht="16.4" hidden="false" customHeight="false" outlineLevel="0" collapsed="false">
      <c r="A16422" s="0" t="n">
        <f aca="false">RANDBETWEEN(1,22000)</f>
        <v>7559</v>
      </c>
      <c r="B16422" s="0" t="n">
        <v>16934</v>
      </c>
      <c r="C16422" s="1" t="s">
        <v>12597</v>
      </c>
      <c r="D16422" s="1" t="s">
        <v>12598</v>
      </c>
    </row>
    <row r="16423" customFormat="false" ht="16.4" hidden="false" customHeight="false" outlineLevel="0" collapsed="false">
      <c r="A16423" s="0" t="n">
        <f aca="false">RANDBETWEEN(1,22000)</f>
        <v>15121</v>
      </c>
      <c r="B16423" s="0" t="n">
        <v>16935</v>
      </c>
      <c r="C16423" s="1" t="s">
        <v>5476</v>
      </c>
      <c r="D16423" s="1" t="s">
        <v>5477</v>
      </c>
    </row>
    <row r="16424" customFormat="false" ht="16.4" hidden="false" customHeight="false" outlineLevel="0" collapsed="false">
      <c r="A16424" s="0" t="n">
        <f aca="false">RANDBETWEEN(1,22000)</f>
        <v>19519</v>
      </c>
      <c r="B16424" s="0" t="n">
        <v>16935</v>
      </c>
      <c r="C16424" s="1" t="s">
        <v>25825</v>
      </c>
      <c r="D16424" s="1" t="s">
        <v>25826</v>
      </c>
    </row>
    <row r="16425" customFormat="false" ht="31.3" hidden="false" customHeight="false" outlineLevel="0" collapsed="false">
      <c r="A16425" s="0" t="n">
        <f aca="false">RANDBETWEEN(1,22000)</f>
        <v>9061</v>
      </c>
      <c r="B16425" s="0" t="n">
        <v>16937</v>
      </c>
      <c r="C16425" s="1" t="s">
        <v>10442</v>
      </c>
      <c r="D16425" s="1" t="s">
        <v>10443</v>
      </c>
    </row>
    <row r="16426" customFormat="false" ht="16.4" hidden="false" customHeight="false" outlineLevel="0" collapsed="false">
      <c r="A16426" s="0" t="n">
        <f aca="false">RANDBETWEEN(1,22000)</f>
        <v>20348</v>
      </c>
      <c r="B16426" s="0" t="n">
        <v>16937</v>
      </c>
      <c r="C16426" s="1" t="s">
        <v>34946</v>
      </c>
      <c r="D16426" s="1" t="s">
        <v>34947</v>
      </c>
    </row>
    <row r="16427" customFormat="false" ht="16.4" hidden="false" customHeight="false" outlineLevel="0" collapsed="false">
      <c r="A16427" s="0" t="n">
        <f aca="false">RANDBETWEEN(1,22000)</f>
        <v>18106</v>
      </c>
      <c r="B16427" s="0" t="n">
        <v>16940</v>
      </c>
      <c r="C16427" s="1" t="s">
        <v>1422</v>
      </c>
      <c r="D16427" s="1" t="s">
        <v>1423</v>
      </c>
    </row>
    <row r="16428" customFormat="false" ht="16.4" hidden="false" customHeight="false" outlineLevel="0" collapsed="false">
      <c r="A16428" s="0" t="n">
        <f aca="false">RANDBETWEEN(1,22000)</f>
        <v>9651</v>
      </c>
      <c r="B16428" s="0" t="n">
        <v>16940</v>
      </c>
      <c r="C16428" s="1" t="s">
        <v>8529</v>
      </c>
      <c r="D16428" s="1" t="s">
        <v>8530</v>
      </c>
    </row>
    <row r="16429" customFormat="false" ht="16.4" hidden="false" customHeight="false" outlineLevel="0" collapsed="false">
      <c r="A16429" s="0" t="n">
        <f aca="false">RANDBETWEEN(1,22000)</f>
        <v>13025</v>
      </c>
      <c r="B16429" s="0" t="n">
        <v>16942</v>
      </c>
      <c r="C16429" s="1" t="s">
        <v>1834</v>
      </c>
      <c r="D16429" s="1" t="s">
        <v>1835</v>
      </c>
    </row>
    <row r="16430" customFormat="false" ht="16.4" hidden="false" customHeight="false" outlineLevel="0" collapsed="false">
      <c r="A16430" s="0" t="n">
        <f aca="false">RANDBETWEEN(1,22000)</f>
        <v>17695</v>
      </c>
      <c r="B16430" s="0" t="n">
        <v>16942</v>
      </c>
      <c r="C16430" s="1" t="s">
        <v>13099</v>
      </c>
      <c r="D16430" s="1" t="s">
        <v>13100</v>
      </c>
    </row>
    <row r="16431" customFormat="false" ht="16.4" hidden="false" customHeight="false" outlineLevel="0" collapsed="false">
      <c r="A16431" s="0" t="n">
        <f aca="false">RANDBETWEEN(1,22000)</f>
        <v>4866</v>
      </c>
      <c r="B16431" s="0" t="n">
        <v>16942</v>
      </c>
      <c r="C16431" s="1" t="s">
        <v>15029</v>
      </c>
      <c r="D16431" s="1" t="s">
        <v>15030</v>
      </c>
    </row>
    <row r="16432" customFormat="false" ht="16.4" hidden="false" customHeight="false" outlineLevel="0" collapsed="false">
      <c r="A16432" s="0" t="n">
        <f aca="false">RANDBETWEEN(1,22000)</f>
        <v>12718</v>
      </c>
      <c r="B16432" s="0" t="n">
        <v>16943</v>
      </c>
      <c r="C16432" s="1" t="s">
        <v>1608</v>
      </c>
      <c r="D16432" s="1" t="s">
        <v>1609</v>
      </c>
    </row>
    <row r="16433" customFormat="false" ht="16.4" hidden="false" customHeight="false" outlineLevel="0" collapsed="false">
      <c r="A16433" s="0" t="n">
        <f aca="false">RANDBETWEEN(1,22000)</f>
        <v>10215</v>
      </c>
      <c r="B16433" s="0" t="n">
        <v>16943</v>
      </c>
      <c r="C16433" s="1" t="s">
        <v>25370</v>
      </c>
      <c r="D16433" s="1" t="s">
        <v>25371</v>
      </c>
    </row>
    <row r="16434" customFormat="false" ht="16.4" hidden="false" customHeight="false" outlineLevel="0" collapsed="false">
      <c r="A16434" s="0" t="n">
        <f aca="false">RANDBETWEEN(1,22000)</f>
        <v>19102</v>
      </c>
      <c r="B16434" s="0" t="n">
        <v>16944</v>
      </c>
      <c r="C16434" s="1" t="s">
        <v>37652</v>
      </c>
      <c r="D16434" s="1" t="s">
        <v>37653</v>
      </c>
    </row>
    <row r="16435" customFormat="false" ht="16.4" hidden="false" customHeight="false" outlineLevel="0" collapsed="false">
      <c r="A16435" s="0" t="n">
        <f aca="false">RANDBETWEEN(1,22000)</f>
        <v>8144</v>
      </c>
      <c r="B16435" s="0" t="n">
        <v>16945</v>
      </c>
      <c r="C16435" s="1" t="s">
        <v>2563</v>
      </c>
      <c r="D16435" s="1" t="s">
        <v>2564</v>
      </c>
    </row>
    <row r="16436" customFormat="false" ht="16.4" hidden="false" customHeight="false" outlineLevel="0" collapsed="false">
      <c r="A16436" s="0" t="n">
        <f aca="false">RANDBETWEEN(1,22000)</f>
        <v>15429</v>
      </c>
      <c r="B16436" s="0" t="n">
        <v>16946</v>
      </c>
      <c r="C16436" s="1" t="s">
        <v>41027</v>
      </c>
      <c r="D16436" s="1" t="s">
        <v>41028</v>
      </c>
    </row>
    <row r="16437" customFormat="false" ht="16.4" hidden="false" customHeight="false" outlineLevel="0" collapsed="false">
      <c r="A16437" s="0" t="n">
        <f aca="false">RANDBETWEEN(1,22000)</f>
        <v>11258</v>
      </c>
      <c r="B16437" s="0" t="n">
        <v>16947</v>
      </c>
      <c r="C16437" s="1" t="s">
        <v>37776</v>
      </c>
      <c r="D16437" s="1" t="s">
        <v>37777</v>
      </c>
    </row>
    <row r="16438" customFormat="false" ht="16.4" hidden="false" customHeight="false" outlineLevel="0" collapsed="false">
      <c r="A16438" s="0" t="n">
        <f aca="false">RANDBETWEEN(1,22000)</f>
        <v>17142</v>
      </c>
      <c r="B16438" s="0" t="n">
        <v>16950</v>
      </c>
      <c r="C16438" s="1" t="s">
        <v>22250</v>
      </c>
      <c r="D16438" s="1" t="s">
        <v>22251</v>
      </c>
    </row>
    <row r="16439" customFormat="false" ht="16.4" hidden="false" customHeight="false" outlineLevel="0" collapsed="false">
      <c r="A16439" s="0" t="n">
        <f aca="false">RANDBETWEEN(1,22000)</f>
        <v>20505</v>
      </c>
      <c r="B16439" s="0" t="n">
        <v>16951</v>
      </c>
      <c r="C16439" s="1" t="s">
        <v>23804</v>
      </c>
      <c r="D16439" s="1" t="s">
        <v>23805</v>
      </c>
    </row>
    <row r="16440" customFormat="false" ht="16.4" hidden="false" customHeight="false" outlineLevel="0" collapsed="false">
      <c r="A16440" s="0" t="n">
        <f aca="false">RANDBETWEEN(1,22000)</f>
        <v>19293</v>
      </c>
      <c r="B16440" s="0" t="n">
        <v>16951</v>
      </c>
      <c r="C16440" s="1" t="s">
        <v>36517</v>
      </c>
      <c r="D16440" s="1" t="s">
        <v>36518</v>
      </c>
    </row>
    <row r="16441" customFormat="false" ht="16.4" hidden="false" customHeight="false" outlineLevel="0" collapsed="false">
      <c r="A16441" s="0" t="n">
        <f aca="false">RANDBETWEEN(1,22000)</f>
        <v>21110</v>
      </c>
      <c r="B16441" s="0" t="n">
        <v>16952</v>
      </c>
      <c r="C16441" s="1" t="s">
        <v>13338</v>
      </c>
      <c r="D16441" s="1" t="s">
        <v>13339</v>
      </c>
    </row>
    <row r="16442" customFormat="false" ht="16.4" hidden="false" customHeight="false" outlineLevel="0" collapsed="false">
      <c r="A16442" s="0" t="n">
        <f aca="false">RANDBETWEEN(1,22000)</f>
        <v>3700</v>
      </c>
      <c r="B16442" s="0" t="n">
        <v>16953</v>
      </c>
      <c r="C16442" s="1" t="s">
        <v>10244</v>
      </c>
      <c r="D16442" s="1" t="s">
        <v>10245</v>
      </c>
    </row>
    <row r="16443" customFormat="false" ht="16.4" hidden="false" customHeight="false" outlineLevel="0" collapsed="false">
      <c r="A16443" s="0" t="n">
        <f aca="false">RANDBETWEEN(1,22000)</f>
        <v>21626</v>
      </c>
      <c r="B16443" s="0" t="n">
        <v>16954</v>
      </c>
      <c r="C16443" s="1" t="s">
        <v>22128</v>
      </c>
      <c r="D16443" s="1" t="s">
        <v>22129</v>
      </c>
    </row>
    <row r="16444" customFormat="false" ht="16.4" hidden="false" customHeight="false" outlineLevel="0" collapsed="false">
      <c r="A16444" s="0" t="n">
        <f aca="false">RANDBETWEEN(1,22000)</f>
        <v>16957</v>
      </c>
      <c r="B16444" s="0" t="n">
        <v>16956</v>
      </c>
      <c r="C16444" s="1" t="s">
        <v>17077</v>
      </c>
      <c r="D16444" s="1" t="s">
        <v>17078</v>
      </c>
    </row>
    <row r="16445" customFormat="false" ht="16.4" hidden="false" customHeight="false" outlineLevel="0" collapsed="false">
      <c r="A16445" s="0" t="n">
        <f aca="false">RANDBETWEEN(1,22000)</f>
        <v>21305</v>
      </c>
      <c r="B16445" s="0" t="n">
        <v>16956</v>
      </c>
      <c r="C16445" s="1" t="s">
        <v>40707</v>
      </c>
      <c r="D16445" s="1" t="s">
        <v>40708</v>
      </c>
    </row>
    <row r="16446" customFormat="false" ht="16.4" hidden="false" customHeight="false" outlineLevel="0" collapsed="false">
      <c r="A16446" s="0" t="n">
        <f aca="false">RANDBETWEEN(1,22000)</f>
        <v>10990</v>
      </c>
      <c r="B16446" s="0" t="n">
        <v>16962</v>
      </c>
      <c r="C16446" s="1" t="s">
        <v>40623</v>
      </c>
      <c r="D16446" s="1" t="s">
        <v>40624</v>
      </c>
    </row>
    <row r="16447" customFormat="false" ht="16.4" hidden="false" customHeight="false" outlineLevel="0" collapsed="false">
      <c r="A16447" s="0" t="n">
        <f aca="false">RANDBETWEEN(1,22000)</f>
        <v>14084</v>
      </c>
      <c r="B16447" s="0" t="n">
        <v>16963</v>
      </c>
      <c r="C16447" s="1" t="s">
        <v>26586</v>
      </c>
      <c r="D16447" s="1" t="s">
        <v>26587</v>
      </c>
    </row>
    <row r="16448" customFormat="false" ht="16.4" hidden="false" customHeight="false" outlineLevel="0" collapsed="false">
      <c r="A16448" s="0" t="n">
        <f aca="false">RANDBETWEEN(1,22000)</f>
        <v>16256</v>
      </c>
      <c r="B16448" s="0" t="n">
        <v>16964</v>
      </c>
      <c r="C16448" s="1" t="s">
        <v>34781</v>
      </c>
      <c r="D16448" s="1" t="s">
        <v>34782</v>
      </c>
    </row>
    <row r="16449" customFormat="false" ht="16.4" hidden="false" customHeight="false" outlineLevel="0" collapsed="false">
      <c r="A16449" s="0" t="n">
        <f aca="false">RANDBETWEEN(1,22000)</f>
        <v>10232</v>
      </c>
      <c r="B16449" s="0" t="n">
        <v>16965</v>
      </c>
      <c r="C16449" s="1" t="s">
        <v>8701</v>
      </c>
      <c r="D16449" s="1" t="s">
        <v>8702</v>
      </c>
    </row>
    <row r="16450" customFormat="false" ht="16.4" hidden="false" customHeight="false" outlineLevel="0" collapsed="false">
      <c r="A16450" s="0" t="n">
        <f aca="false">RANDBETWEEN(1,22000)</f>
        <v>11544</v>
      </c>
      <c r="B16450" s="0" t="n">
        <v>16965</v>
      </c>
      <c r="C16450" s="1" t="s">
        <v>12893</v>
      </c>
      <c r="D16450" s="1" t="s">
        <v>12894</v>
      </c>
    </row>
    <row r="16451" customFormat="false" ht="16.4" hidden="false" customHeight="false" outlineLevel="0" collapsed="false">
      <c r="A16451" s="0" t="n">
        <f aca="false">RANDBETWEEN(1,22000)</f>
        <v>17656</v>
      </c>
      <c r="B16451" s="0" t="n">
        <v>16966</v>
      </c>
      <c r="C16451" s="1" t="s">
        <v>27425</v>
      </c>
      <c r="D16451" s="1" t="s">
        <v>27426</v>
      </c>
    </row>
    <row r="16452" customFormat="false" ht="16.4" hidden="false" customHeight="false" outlineLevel="0" collapsed="false">
      <c r="A16452" s="0" t="n">
        <f aca="false">RANDBETWEEN(1,22000)</f>
        <v>19728</v>
      </c>
      <c r="B16452" s="0" t="n">
        <v>16967</v>
      </c>
      <c r="C16452" s="1" t="s">
        <v>40507</v>
      </c>
      <c r="D16452" s="1" t="s">
        <v>40508</v>
      </c>
    </row>
    <row r="16453" customFormat="false" ht="16.4" hidden="false" customHeight="false" outlineLevel="0" collapsed="false">
      <c r="A16453" s="0" t="n">
        <f aca="false">RANDBETWEEN(1,22000)</f>
        <v>13009</v>
      </c>
      <c r="B16453" s="0" t="n">
        <v>16968</v>
      </c>
      <c r="C16453" s="1" t="s">
        <v>2780</v>
      </c>
      <c r="D16453" s="1" t="s">
        <v>2781</v>
      </c>
    </row>
    <row r="16454" customFormat="false" ht="16.4" hidden="false" customHeight="false" outlineLevel="0" collapsed="false">
      <c r="A16454" s="0" t="n">
        <f aca="false">RANDBETWEEN(1,22000)</f>
        <v>18976</v>
      </c>
      <c r="B16454" s="0" t="n">
        <v>16968</v>
      </c>
      <c r="C16454" s="1" t="s">
        <v>28236</v>
      </c>
      <c r="D16454" s="1" t="s">
        <v>28237</v>
      </c>
    </row>
    <row r="16455" customFormat="false" ht="16.4" hidden="false" customHeight="false" outlineLevel="0" collapsed="false">
      <c r="A16455" s="0" t="n">
        <f aca="false">RANDBETWEEN(1,22000)</f>
        <v>17323</v>
      </c>
      <c r="B16455" s="0" t="n">
        <v>16968</v>
      </c>
      <c r="C16455" s="1" t="s">
        <v>34745</v>
      </c>
      <c r="D16455" s="1" t="s">
        <v>34746</v>
      </c>
    </row>
    <row r="16456" customFormat="false" ht="16.4" hidden="false" customHeight="false" outlineLevel="0" collapsed="false">
      <c r="A16456" s="0" t="n">
        <f aca="false">RANDBETWEEN(1,22000)</f>
        <v>1863</v>
      </c>
      <c r="B16456" s="0" t="n">
        <v>16969</v>
      </c>
      <c r="C16456" s="1" t="s">
        <v>20301</v>
      </c>
      <c r="D16456" s="1" t="s">
        <v>20302</v>
      </c>
    </row>
    <row r="16457" customFormat="false" ht="31.3" hidden="false" customHeight="false" outlineLevel="0" collapsed="false">
      <c r="A16457" s="0" t="n">
        <f aca="false">RANDBETWEEN(1,22000)</f>
        <v>19556</v>
      </c>
      <c r="B16457" s="0" t="n">
        <v>16971</v>
      </c>
      <c r="C16457" s="1" t="s">
        <v>14267</v>
      </c>
      <c r="D16457" s="1" t="s">
        <v>14268</v>
      </c>
    </row>
    <row r="16458" customFormat="false" ht="16.4" hidden="false" customHeight="false" outlineLevel="0" collapsed="false">
      <c r="A16458" s="0" t="n">
        <f aca="false">RANDBETWEEN(1,22000)</f>
        <v>14440</v>
      </c>
      <c r="B16458" s="0" t="n">
        <v>16972</v>
      </c>
      <c r="C16458" s="1" t="s">
        <v>7081</v>
      </c>
      <c r="D16458" s="1" t="s">
        <v>7082</v>
      </c>
    </row>
    <row r="16459" customFormat="false" ht="16.4" hidden="false" customHeight="false" outlineLevel="0" collapsed="false">
      <c r="A16459" s="0" t="n">
        <f aca="false">RANDBETWEEN(1,22000)</f>
        <v>731</v>
      </c>
      <c r="B16459" s="0" t="n">
        <v>16973</v>
      </c>
      <c r="C16459" s="1" t="s">
        <v>17169</v>
      </c>
      <c r="D16459" s="1" t="s">
        <v>17170</v>
      </c>
    </row>
    <row r="16460" customFormat="false" ht="16.4" hidden="false" customHeight="false" outlineLevel="0" collapsed="false">
      <c r="A16460" s="0" t="n">
        <f aca="false">RANDBETWEEN(1,22000)</f>
        <v>11439</v>
      </c>
      <c r="B16460" s="0" t="n">
        <v>16973</v>
      </c>
      <c r="C16460" s="1" t="s">
        <v>20422</v>
      </c>
      <c r="D16460" s="1" t="s">
        <v>20423</v>
      </c>
    </row>
    <row r="16461" customFormat="false" ht="16.4" hidden="false" customHeight="false" outlineLevel="0" collapsed="false">
      <c r="A16461" s="0" t="n">
        <f aca="false">RANDBETWEEN(1,22000)</f>
        <v>6847</v>
      </c>
      <c r="B16461" s="0" t="n">
        <v>16976</v>
      </c>
      <c r="C16461" s="1" t="s">
        <v>22228</v>
      </c>
      <c r="D16461" s="1" t="s">
        <v>22229</v>
      </c>
    </row>
    <row r="16462" customFormat="false" ht="16.4" hidden="false" customHeight="false" outlineLevel="0" collapsed="false">
      <c r="A16462" s="0" t="n">
        <f aca="false">RANDBETWEEN(1,22000)</f>
        <v>8341</v>
      </c>
      <c r="B16462" s="0" t="n">
        <v>16976</v>
      </c>
      <c r="C16462" s="1" t="s">
        <v>27120</v>
      </c>
      <c r="D16462" s="1" t="s">
        <v>27121</v>
      </c>
    </row>
    <row r="16463" customFormat="false" ht="16.4" hidden="false" customHeight="false" outlineLevel="0" collapsed="false">
      <c r="A16463" s="0" t="n">
        <f aca="false">RANDBETWEEN(1,22000)</f>
        <v>13912</v>
      </c>
      <c r="B16463" s="0" t="n">
        <v>16976</v>
      </c>
      <c r="C16463" s="1" t="s">
        <v>38228</v>
      </c>
      <c r="D16463" s="1" t="s">
        <v>38229</v>
      </c>
    </row>
    <row r="16464" customFormat="false" ht="16.4" hidden="false" customHeight="false" outlineLevel="0" collapsed="false">
      <c r="A16464" s="0" t="n">
        <f aca="false">RANDBETWEEN(1,22000)</f>
        <v>2451</v>
      </c>
      <c r="B16464" s="0" t="n">
        <v>16977</v>
      </c>
      <c r="C16464" s="1" t="s">
        <v>11212</v>
      </c>
      <c r="D16464" s="1" t="s">
        <v>11213</v>
      </c>
    </row>
    <row r="16465" customFormat="false" ht="16.4" hidden="false" customHeight="false" outlineLevel="0" collapsed="false">
      <c r="A16465" s="0" t="n">
        <f aca="false">RANDBETWEEN(1,22000)</f>
        <v>14878</v>
      </c>
      <c r="B16465" s="0" t="n">
        <v>16978</v>
      </c>
      <c r="C16465" s="1" t="s">
        <v>8833</v>
      </c>
      <c r="D16465" s="1" t="s">
        <v>8834</v>
      </c>
    </row>
    <row r="16466" customFormat="false" ht="16.4" hidden="false" customHeight="false" outlineLevel="0" collapsed="false">
      <c r="A16466" s="0" t="n">
        <f aca="false">RANDBETWEEN(1,22000)</f>
        <v>21947</v>
      </c>
      <c r="B16466" s="0" t="n">
        <v>16978</v>
      </c>
      <c r="C16466" s="1" t="s">
        <v>16920</v>
      </c>
      <c r="D16466" s="1" t="s">
        <v>16921</v>
      </c>
    </row>
    <row r="16467" customFormat="false" ht="16.4" hidden="false" customHeight="false" outlineLevel="0" collapsed="false">
      <c r="A16467" s="0" t="n">
        <f aca="false">RANDBETWEEN(1,22000)</f>
        <v>8120</v>
      </c>
      <c r="B16467" s="0" t="n">
        <v>16980</v>
      </c>
      <c r="C16467" s="1" t="s">
        <v>28111</v>
      </c>
      <c r="D16467" s="1" t="s">
        <v>28112</v>
      </c>
    </row>
    <row r="16468" customFormat="false" ht="16.4" hidden="false" customHeight="false" outlineLevel="0" collapsed="false">
      <c r="A16468" s="0" t="n">
        <f aca="false">RANDBETWEEN(1,22000)</f>
        <v>16356</v>
      </c>
      <c r="B16468" s="0" t="n">
        <v>16980</v>
      </c>
      <c r="C16468" s="1" t="s">
        <v>32705</v>
      </c>
      <c r="D16468" s="1" t="s">
        <v>32706</v>
      </c>
    </row>
    <row r="16469" customFormat="false" ht="16.4" hidden="false" customHeight="false" outlineLevel="0" collapsed="false">
      <c r="A16469" s="0" t="n">
        <f aca="false">RANDBETWEEN(1,22000)</f>
        <v>7816</v>
      </c>
      <c r="B16469" s="0" t="n">
        <v>16980</v>
      </c>
      <c r="C16469" s="1" t="s">
        <v>40892</v>
      </c>
      <c r="D16469" s="1" t="s">
        <v>40893</v>
      </c>
    </row>
    <row r="16470" customFormat="false" ht="16.4" hidden="false" customHeight="false" outlineLevel="0" collapsed="false">
      <c r="A16470" s="0" t="n">
        <f aca="false">RANDBETWEEN(1,22000)</f>
        <v>20945</v>
      </c>
      <c r="B16470" s="0" t="n">
        <v>16982</v>
      </c>
      <c r="C16470" s="1" t="s">
        <v>32204</v>
      </c>
      <c r="D16470" s="1" t="s">
        <v>32205</v>
      </c>
    </row>
    <row r="16471" customFormat="false" ht="16.4" hidden="false" customHeight="false" outlineLevel="0" collapsed="false">
      <c r="A16471" s="0" t="n">
        <f aca="false">RANDBETWEEN(1,22000)</f>
        <v>15267</v>
      </c>
      <c r="B16471" s="0" t="n">
        <v>16983</v>
      </c>
      <c r="C16471" s="1" t="s">
        <v>14686</v>
      </c>
      <c r="D16471" s="1" t="s">
        <v>14666</v>
      </c>
    </row>
    <row r="16472" customFormat="false" ht="16.4" hidden="false" customHeight="false" outlineLevel="0" collapsed="false">
      <c r="A16472" s="0" t="n">
        <f aca="false">RANDBETWEEN(1,22000)</f>
        <v>6073</v>
      </c>
      <c r="B16472" s="0" t="n">
        <v>16983</v>
      </c>
      <c r="C16472" s="1" t="s">
        <v>29230</v>
      </c>
      <c r="D16472" s="1" t="s">
        <v>29231</v>
      </c>
    </row>
    <row r="16473" customFormat="false" ht="16.4" hidden="false" customHeight="false" outlineLevel="0" collapsed="false">
      <c r="A16473" s="0" t="n">
        <f aca="false">RANDBETWEEN(1,22000)</f>
        <v>3300</v>
      </c>
      <c r="B16473" s="0" t="n">
        <v>16984</v>
      </c>
      <c r="C16473" s="1" t="s">
        <v>3342</v>
      </c>
      <c r="D16473" s="1" t="s">
        <v>3343</v>
      </c>
    </row>
    <row r="16474" customFormat="false" ht="16.4" hidden="false" customHeight="false" outlineLevel="0" collapsed="false">
      <c r="A16474" s="0" t="n">
        <f aca="false">RANDBETWEEN(1,22000)</f>
        <v>6300</v>
      </c>
      <c r="B16474" s="0" t="n">
        <v>16985</v>
      </c>
      <c r="C16474" s="1" t="s">
        <v>31614</v>
      </c>
      <c r="D16474" s="1" t="s">
        <v>31615</v>
      </c>
    </row>
    <row r="16475" customFormat="false" ht="16.4" hidden="false" customHeight="false" outlineLevel="0" collapsed="false">
      <c r="A16475" s="0" t="n">
        <f aca="false">RANDBETWEEN(1,22000)</f>
        <v>13929</v>
      </c>
      <c r="B16475" s="0" t="n">
        <v>16988</v>
      </c>
      <c r="C16475" s="1" t="s">
        <v>19803</v>
      </c>
      <c r="D16475" s="1" t="s">
        <v>19804</v>
      </c>
    </row>
    <row r="16476" customFormat="false" ht="16.4" hidden="false" customHeight="false" outlineLevel="0" collapsed="false">
      <c r="A16476" s="0" t="n">
        <f aca="false">RANDBETWEEN(1,22000)</f>
        <v>10444</v>
      </c>
      <c r="B16476" s="0" t="n">
        <v>16989</v>
      </c>
      <c r="C16476" s="1" t="s">
        <v>26296</v>
      </c>
      <c r="D16476" s="1" t="s">
        <v>26297</v>
      </c>
    </row>
    <row r="16477" customFormat="false" ht="16.4" hidden="false" customHeight="false" outlineLevel="0" collapsed="false">
      <c r="A16477" s="0" t="n">
        <f aca="false">RANDBETWEEN(1,22000)</f>
        <v>3720</v>
      </c>
      <c r="B16477" s="0" t="n">
        <v>16991</v>
      </c>
      <c r="C16477" s="1" t="s">
        <v>26137</v>
      </c>
      <c r="D16477" s="1" t="s">
        <v>26138</v>
      </c>
    </row>
    <row r="16478" customFormat="false" ht="16.4" hidden="false" customHeight="false" outlineLevel="0" collapsed="false">
      <c r="A16478" s="0" t="n">
        <f aca="false">RANDBETWEEN(1,22000)</f>
        <v>4937</v>
      </c>
      <c r="B16478" s="0" t="n">
        <v>16991</v>
      </c>
      <c r="C16478" s="1" t="s">
        <v>33724</v>
      </c>
      <c r="D16478" s="1" t="s">
        <v>33725</v>
      </c>
    </row>
    <row r="16479" customFormat="false" ht="16.4" hidden="false" customHeight="false" outlineLevel="0" collapsed="false">
      <c r="A16479" s="0" t="n">
        <f aca="false">RANDBETWEEN(1,22000)</f>
        <v>7229</v>
      </c>
      <c r="B16479" s="0" t="n">
        <v>16991</v>
      </c>
      <c r="C16479" s="1" t="s">
        <v>36622</v>
      </c>
      <c r="D16479" s="1" t="s">
        <v>36623</v>
      </c>
    </row>
    <row r="16480" customFormat="false" ht="16.4" hidden="false" customHeight="false" outlineLevel="0" collapsed="false">
      <c r="A16480" s="0" t="n">
        <f aca="false">RANDBETWEEN(1,22000)</f>
        <v>20325</v>
      </c>
      <c r="B16480" s="0" t="n">
        <v>16992</v>
      </c>
      <c r="C16480" s="1" t="s">
        <v>7466</v>
      </c>
      <c r="D16480" s="1" t="s">
        <v>7467</v>
      </c>
    </row>
    <row r="16481" customFormat="false" ht="16.4" hidden="false" customHeight="false" outlineLevel="0" collapsed="false">
      <c r="A16481" s="0" t="n">
        <f aca="false">RANDBETWEEN(1,22000)</f>
        <v>9750</v>
      </c>
      <c r="B16481" s="0" t="n">
        <v>16992</v>
      </c>
      <c r="C16481" s="1" t="s">
        <v>23808</v>
      </c>
      <c r="D16481" s="1" t="s">
        <v>23809</v>
      </c>
    </row>
    <row r="16482" customFormat="false" ht="16.4" hidden="false" customHeight="false" outlineLevel="0" collapsed="false">
      <c r="A16482" s="0" t="n">
        <f aca="false">RANDBETWEEN(1,22000)</f>
        <v>6934</v>
      </c>
      <c r="B16482" s="0" t="n">
        <v>16992</v>
      </c>
      <c r="C16482" s="1" t="s">
        <v>35010</v>
      </c>
      <c r="D16482" s="1" t="s">
        <v>35011</v>
      </c>
    </row>
    <row r="16483" customFormat="false" ht="16.4" hidden="false" customHeight="false" outlineLevel="0" collapsed="false">
      <c r="A16483" s="0" t="n">
        <f aca="false">RANDBETWEEN(1,22000)</f>
        <v>9895</v>
      </c>
      <c r="B16483" s="0" t="n">
        <v>16996</v>
      </c>
      <c r="C16483" s="1" t="s">
        <v>7792</v>
      </c>
      <c r="D16483" s="1" t="s">
        <v>7793</v>
      </c>
    </row>
    <row r="16484" customFormat="false" ht="16.4" hidden="false" customHeight="false" outlineLevel="0" collapsed="false">
      <c r="A16484" s="0" t="n">
        <f aca="false">RANDBETWEEN(1,22000)</f>
        <v>21824</v>
      </c>
      <c r="B16484" s="0" t="n">
        <v>16996</v>
      </c>
      <c r="C16484" s="1" t="s">
        <v>15952</v>
      </c>
      <c r="D16484" s="1" t="s">
        <v>15953</v>
      </c>
    </row>
    <row r="16485" customFormat="false" ht="16.4" hidden="false" customHeight="false" outlineLevel="0" collapsed="false">
      <c r="A16485" s="0" t="n">
        <f aca="false">RANDBETWEEN(1,22000)</f>
        <v>19134</v>
      </c>
      <c r="B16485" s="0" t="n">
        <v>16996</v>
      </c>
      <c r="C16485" s="1" t="s">
        <v>26487</v>
      </c>
      <c r="D16485" s="1" t="s">
        <v>26488</v>
      </c>
    </row>
    <row r="16486" customFormat="false" ht="16.4" hidden="false" customHeight="false" outlineLevel="0" collapsed="false">
      <c r="A16486" s="0" t="n">
        <f aca="false">RANDBETWEEN(1,22000)</f>
        <v>20308</v>
      </c>
      <c r="B16486" s="0" t="n">
        <v>16997</v>
      </c>
      <c r="C16486" s="1" t="s">
        <v>2048</v>
      </c>
      <c r="D16486" s="1" t="s">
        <v>2049</v>
      </c>
    </row>
    <row r="16487" customFormat="false" ht="16.4" hidden="false" customHeight="false" outlineLevel="0" collapsed="false">
      <c r="A16487" s="0" t="n">
        <f aca="false">RANDBETWEEN(1,22000)</f>
        <v>6310</v>
      </c>
      <c r="B16487" s="0" t="n">
        <v>17002</v>
      </c>
      <c r="C16487" s="1" t="s">
        <v>11022</v>
      </c>
      <c r="D16487" s="1" t="s">
        <v>11023</v>
      </c>
    </row>
    <row r="16488" customFormat="false" ht="16.4" hidden="false" customHeight="false" outlineLevel="0" collapsed="false">
      <c r="A16488" s="0" t="n">
        <f aca="false">RANDBETWEEN(1,22000)</f>
        <v>10204</v>
      </c>
      <c r="B16488" s="0" t="n">
        <v>17003</v>
      </c>
      <c r="C16488" s="1" t="s">
        <v>4809</v>
      </c>
      <c r="D16488" s="1" t="s">
        <v>4810</v>
      </c>
    </row>
    <row r="16489" customFormat="false" ht="16.4" hidden="false" customHeight="false" outlineLevel="0" collapsed="false">
      <c r="A16489" s="0" t="n">
        <f aca="false">RANDBETWEEN(1,22000)</f>
        <v>6863</v>
      </c>
      <c r="B16489" s="0" t="n">
        <v>17003</v>
      </c>
      <c r="C16489" s="1" t="s">
        <v>39182</v>
      </c>
      <c r="D16489" s="1" t="s">
        <v>39183</v>
      </c>
    </row>
    <row r="16490" customFormat="false" ht="16.4" hidden="false" customHeight="false" outlineLevel="0" collapsed="false">
      <c r="A16490" s="0" t="n">
        <f aca="false">RANDBETWEEN(1,22000)</f>
        <v>429</v>
      </c>
      <c r="B16490" s="0" t="n">
        <v>17004</v>
      </c>
      <c r="C16490" s="1" t="s">
        <v>10264</v>
      </c>
      <c r="D16490" s="1" t="s">
        <v>10265</v>
      </c>
    </row>
    <row r="16491" customFormat="false" ht="16.4" hidden="false" customHeight="false" outlineLevel="0" collapsed="false">
      <c r="A16491" s="0" t="n">
        <f aca="false">RANDBETWEEN(1,22000)</f>
        <v>15780</v>
      </c>
      <c r="B16491" s="0" t="n">
        <v>17005</v>
      </c>
      <c r="C16491" s="1" t="s">
        <v>2274</v>
      </c>
      <c r="D16491" s="1" t="s">
        <v>2275</v>
      </c>
    </row>
    <row r="16492" customFormat="false" ht="16.4" hidden="false" customHeight="false" outlineLevel="0" collapsed="false">
      <c r="A16492" s="0" t="n">
        <f aca="false">RANDBETWEEN(1,22000)</f>
        <v>4029</v>
      </c>
      <c r="B16492" s="0" t="n">
        <v>17006</v>
      </c>
      <c r="C16492" s="1" t="s">
        <v>1602</v>
      </c>
      <c r="D16492" s="1" t="s">
        <v>1603</v>
      </c>
    </row>
    <row r="16493" customFormat="false" ht="16.4" hidden="false" customHeight="false" outlineLevel="0" collapsed="false">
      <c r="A16493" s="0" t="n">
        <f aca="false">RANDBETWEEN(1,22000)</f>
        <v>6821</v>
      </c>
      <c r="B16493" s="0" t="n">
        <v>17007</v>
      </c>
      <c r="C16493" s="1" t="s">
        <v>10054</v>
      </c>
      <c r="D16493" s="1" t="s">
        <v>10055</v>
      </c>
    </row>
    <row r="16494" customFormat="false" ht="16.4" hidden="false" customHeight="false" outlineLevel="0" collapsed="false">
      <c r="A16494" s="0" t="n">
        <f aca="false">RANDBETWEEN(1,22000)</f>
        <v>16705</v>
      </c>
      <c r="B16494" s="0" t="n">
        <v>17008</v>
      </c>
      <c r="C16494" s="1" t="s">
        <v>3136</v>
      </c>
      <c r="D16494" s="1" t="s">
        <v>3137</v>
      </c>
    </row>
    <row r="16495" customFormat="false" ht="16.4" hidden="false" customHeight="false" outlineLevel="0" collapsed="false">
      <c r="A16495" s="0" t="n">
        <f aca="false">RANDBETWEEN(1,22000)</f>
        <v>13392</v>
      </c>
      <c r="B16495" s="0" t="n">
        <v>17008</v>
      </c>
      <c r="C16495" s="1" t="s">
        <v>6597</v>
      </c>
      <c r="D16495" s="1" t="s">
        <v>6598</v>
      </c>
    </row>
    <row r="16496" customFormat="false" ht="16.4" hidden="false" customHeight="false" outlineLevel="0" collapsed="false">
      <c r="A16496" s="0" t="n">
        <f aca="false">RANDBETWEEN(1,22000)</f>
        <v>11544</v>
      </c>
      <c r="B16496" s="0" t="n">
        <v>17009</v>
      </c>
      <c r="C16496" s="1" t="s">
        <v>22695</v>
      </c>
      <c r="D16496" s="1" t="s">
        <v>22696</v>
      </c>
    </row>
    <row r="16497" customFormat="false" ht="16.4" hidden="false" customHeight="false" outlineLevel="0" collapsed="false">
      <c r="A16497" s="0" t="n">
        <f aca="false">RANDBETWEEN(1,22000)</f>
        <v>4490</v>
      </c>
      <c r="B16497" s="0" t="n">
        <v>17010</v>
      </c>
      <c r="C16497" s="1" t="s">
        <v>626</v>
      </c>
      <c r="D16497" s="1" t="s">
        <v>627</v>
      </c>
    </row>
    <row r="16498" customFormat="false" ht="16.4" hidden="false" customHeight="false" outlineLevel="0" collapsed="false">
      <c r="A16498" s="0" t="n">
        <f aca="false">RANDBETWEEN(1,22000)</f>
        <v>21748</v>
      </c>
      <c r="B16498" s="0" t="n">
        <v>17010</v>
      </c>
      <c r="C16498" s="1" t="s">
        <v>1688</v>
      </c>
      <c r="D16498" s="1" t="s">
        <v>1689</v>
      </c>
    </row>
    <row r="16499" customFormat="false" ht="16.4" hidden="false" customHeight="false" outlineLevel="0" collapsed="false">
      <c r="A16499" s="0" t="n">
        <f aca="false">RANDBETWEEN(1,22000)</f>
        <v>13075</v>
      </c>
      <c r="B16499" s="0" t="n">
        <v>17010</v>
      </c>
      <c r="C16499" s="1" t="s">
        <v>34968</v>
      </c>
      <c r="D16499" s="1" t="s">
        <v>34969</v>
      </c>
    </row>
    <row r="16500" customFormat="false" ht="16.4" hidden="false" customHeight="false" outlineLevel="0" collapsed="false">
      <c r="A16500" s="0" t="n">
        <f aca="false">RANDBETWEEN(1,22000)</f>
        <v>17936</v>
      </c>
      <c r="B16500" s="0" t="n">
        <v>17010</v>
      </c>
      <c r="C16500" s="1" t="s">
        <v>36893</v>
      </c>
      <c r="D16500" s="1" t="s">
        <v>36894</v>
      </c>
    </row>
    <row r="16501" customFormat="false" ht="16.4" hidden="false" customHeight="false" outlineLevel="0" collapsed="false">
      <c r="A16501" s="0" t="n">
        <f aca="false">RANDBETWEEN(1,22000)</f>
        <v>18145</v>
      </c>
      <c r="B16501" s="0" t="n">
        <v>17011</v>
      </c>
      <c r="C16501" s="1" t="s">
        <v>12396</v>
      </c>
      <c r="D16501" s="1" t="s">
        <v>12397</v>
      </c>
    </row>
    <row r="16502" customFormat="false" ht="16.4" hidden="false" customHeight="false" outlineLevel="0" collapsed="false">
      <c r="A16502" s="0" t="n">
        <f aca="false">RANDBETWEEN(1,22000)</f>
        <v>15798</v>
      </c>
      <c r="B16502" s="0" t="n">
        <v>17011</v>
      </c>
      <c r="C16502" s="1" t="s">
        <v>21202</v>
      </c>
      <c r="D16502" s="1" t="s">
        <v>21203</v>
      </c>
    </row>
    <row r="16503" customFormat="false" ht="16.4" hidden="false" customHeight="false" outlineLevel="0" collapsed="false">
      <c r="A16503" s="0" t="n">
        <f aca="false">RANDBETWEEN(1,22000)</f>
        <v>2231</v>
      </c>
      <c r="B16503" s="0" t="n">
        <v>17011</v>
      </c>
      <c r="C16503" s="1" t="s">
        <v>26097</v>
      </c>
      <c r="D16503" s="1" t="s">
        <v>26098</v>
      </c>
    </row>
    <row r="16504" customFormat="false" ht="16.4" hidden="false" customHeight="false" outlineLevel="0" collapsed="false">
      <c r="A16504" s="0" t="n">
        <f aca="false">RANDBETWEEN(1,22000)</f>
        <v>10130</v>
      </c>
      <c r="B16504" s="0" t="n">
        <v>17012</v>
      </c>
      <c r="C16504" s="1" t="s">
        <v>13899</v>
      </c>
      <c r="D16504" s="1" t="s">
        <v>13900</v>
      </c>
    </row>
    <row r="16505" customFormat="false" ht="16.4" hidden="false" customHeight="false" outlineLevel="0" collapsed="false">
      <c r="A16505" s="0" t="n">
        <f aca="false">RANDBETWEEN(1,22000)</f>
        <v>17457</v>
      </c>
      <c r="B16505" s="0" t="n">
        <v>17012</v>
      </c>
      <c r="C16505" s="1" t="s">
        <v>36296</v>
      </c>
      <c r="D16505" s="1" t="s">
        <v>36297</v>
      </c>
    </row>
    <row r="16506" customFormat="false" ht="16.4" hidden="false" customHeight="false" outlineLevel="0" collapsed="false">
      <c r="A16506" s="0" t="n">
        <f aca="false">RANDBETWEEN(1,22000)</f>
        <v>10456</v>
      </c>
      <c r="B16506" s="0" t="n">
        <v>17013</v>
      </c>
      <c r="C16506" s="1" t="s">
        <v>21388</v>
      </c>
      <c r="D16506" s="1" t="s">
        <v>21389</v>
      </c>
    </row>
    <row r="16507" customFormat="false" ht="16.4" hidden="false" customHeight="false" outlineLevel="0" collapsed="false">
      <c r="A16507" s="0" t="n">
        <f aca="false">RANDBETWEEN(1,22000)</f>
        <v>16615</v>
      </c>
      <c r="B16507" s="0" t="n">
        <v>17015</v>
      </c>
      <c r="C16507" s="1" t="s">
        <v>2173</v>
      </c>
      <c r="D16507" s="1" t="s">
        <v>2174</v>
      </c>
    </row>
    <row r="16508" customFormat="false" ht="16.4" hidden="false" customHeight="false" outlineLevel="0" collapsed="false">
      <c r="A16508" s="0" t="n">
        <f aca="false">RANDBETWEEN(1,22000)</f>
        <v>16656</v>
      </c>
      <c r="B16508" s="0" t="n">
        <v>17017</v>
      </c>
      <c r="C16508" s="1" t="s">
        <v>35012</v>
      </c>
      <c r="D16508" s="1" t="s">
        <v>35013</v>
      </c>
    </row>
    <row r="16509" customFormat="false" ht="16.4" hidden="false" customHeight="false" outlineLevel="0" collapsed="false">
      <c r="A16509" s="0" t="n">
        <f aca="false">RANDBETWEEN(1,22000)</f>
        <v>3903</v>
      </c>
      <c r="B16509" s="0" t="n">
        <v>17020</v>
      </c>
      <c r="C16509" s="1" t="s">
        <v>26825</v>
      </c>
      <c r="D16509" s="1" t="s">
        <v>26826</v>
      </c>
    </row>
    <row r="16510" customFormat="false" ht="16.4" hidden="false" customHeight="false" outlineLevel="0" collapsed="false">
      <c r="A16510" s="0" t="n">
        <f aca="false">RANDBETWEEN(1,22000)</f>
        <v>20404</v>
      </c>
      <c r="B16510" s="0" t="n">
        <v>17021</v>
      </c>
      <c r="C16510" s="1" t="s">
        <v>14444</v>
      </c>
      <c r="D16510" s="1" t="s">
        <v>14445</v>
      </c>
    </row>
    <row r="16511" customFormat="false" ht="16.4" hidden="false" customHeight="false" outlineLevel="0" collapsed="false">
      <c r="A16511" s="0" t="n">
        <f aca="false">RANDBETWEEN(1,22000)</f>
        <v>3425</v>
      </c>
      <c r="B16511" s="0" t="n">
        <v>17021</v>
      </c>
      <c r="C16511" s="1" t="s">
        <v>26477</v>
      </c>
      <c r="D16511" s="1" t="s">
        <v>26478</v>
      </c>
    </row>
    <row r="16512" customFormat="false" ht="16.4" hidden="false" customHeight="false" outlineLevel="0" collapsed="false">
      <c r="A16512" s="0" t="n">
        <f aca="false">RANDBETWEEN(1,22000)</f>
        <v>2083</v>
      </c>
      <c r="B16512" s="0" t="n">
        <v>17021</v>
      </c>
      <c r="C16512" s="1" t="s">
        <v>29663</v>
      </c>
      <c r="D16512" s="1" t="s">
        <v>29664</v>
      </c>
    </row>
    <row r="16513" customFormat="false" ht="16.4" hidden="false" customHeight="false" outlineLevel="0" collapsed="false">
      <c r="A16513" s="0" t="n">
        <f aca="false">RANDBETWEEN(1,22000)</f>
        <v>18372</v>
      </c>
      <c r="B16513" s="0" t="n">
        <v>17022</v>
      </c>
      <c r="C16513" s="1" t="s">
        <v>10820</v>
      </c>
      <c r="D16513" s="1" t="s">
        <v>10821</v>
      </c>
    </row>
    <row r="16514" customFormat="false" ht="31.3" hidden="false" customHeight="false" outlineLevel="0" collapsed="false">
      <c r="A16514" s="0" t="n">
        <f aca="false">RANDBETWEEN(1,22000)</f>
        <v>1140</v>
      </c>
      <c r="B16514" s="0" t="n">
        <v>17022</v>
      </c>
      <c r="C16514" s="1" t="s">
        <v>27026</v>
      </c>
      <c r="D16514" s="1" t="s">
        <v>27027</v>
      </c>
    </row>
    <row r="16515" customFormat="false" ht="16.4" hidden="false" customHeight="false" outlineLevel="0" collapsed="false">
      <c r="A16515" s="0" t="n">
        <f aca="false">RANDBETWEEN(1,22000)</f>
        <v>17567</v>
      </c>
      <c r="B16515" s="0" t="n">
        <v>17023</v>
      </c>
      <c r="C16515" s="1" t="s">
        <v>25506</v>
      </c>
      <c r="D16515" s="1" t="s">
        <v>25507</v>
      </c>
    </row>
    <row r="16516" customFormat="false" ht="16.4" hidden="false" customHeight="false" outlineLevel="0" collapsed="false">
      <c r="A16516" s="0" t="n">
        <f aca="false">RANDBETWEEN(1,22000)</f>
        <v>5615</v>
      </c>
      <c r="B16516" s="0" t="n">
        <v>17024</v>
      </c>
      <c r="C16516" s="1" t="s">
        <v>38373</v>
      </c>
      <c r="D16516" s="1" t="s">
        <v>38374</v>
      </c>
    </row>
    <row r="16517" customFormat="false" ht="16.4" hidden="false" customHeight="false" outlineLevel="0" collapsed="false">
      <c r="A16517" s="0" t="n">
        <f aca="false">RANDBETWEEN(1,22000)</f>
        <v>21451</v>
      </c>
      <c r="B16517" s="0" t="n">
        <v>17026</v>
      </c>
      <c r="C16517" s="1" t="s">
        <v>19517</v>
      </c>
      <c r="D16517" s="1" t="s">
        <v>19518</v>
      </c>
    </row>
    <row r="16518" customFormat="false" ht="16.4" hidden="false" customHeight="false" outlineLevel="0" collapsed="false">
      <c r="A16518" s="0" t="n">
        <f aca="false">RANDBETWEEN(1,22000)</f>
        <v>1626</v>
      </c>
      <c r="B16518" s="0" t="n">
        <v>17026</v>
      </c>
      <c r="C16518" s="1" t="s">
        <v>30296</v>
      </c>
      <c r="D16518" s="1" t="s">
        <v>30297</v>
      </c>
    </row>
    <row r="16519" customFormat="false" ht="31.3" hidden="false" customHeight="false" outlineLevel="0" collapsed="false">
      <c r="A16519" s="0" t="n">
        <f aca="false">RANDBETWEEN(1,22000)</f>
        <v>2163</v>
      </c>
      <c r="B16519" s="0" t="n">
        <v>17027</v>
      </c>
      <c r="C16519" s="1" t="s">
        <v>14845</v>
      </c>
      <c r="D16519" s="1" t="s">
        <v>14849</v>
      </c>
    </row>
    <row r="16520" customFormat="false" ht="16.4" hidden="false" customHeight="false" outlineLevel="0" collapsed="false">
      <c r="A16520" s="0" t="n">
        <f aca="false">RANDBETWEEN(1,22000)</f>
        <v>13629</v>
      </c>
      <c r="B16520" s="0" t="n">
        <v>17032</v>
      </c>
      <c r="C16520" s="1" t="s">
        <v>5530</v>
      </c>
      <c r="D16520" s="1" t="s">
        <v>5531</v>
      </c>
    </row>
    <row r="16521" customFormat="false" ht="31.3" hidden="false" customHeight="false" outlineLevel="0" collapsed="false">
      <c r="A16521" s="0" t="n">
        <f aca="false">RANDBETWEEN(1,22000)</f>
        <v>9225</v>
      </c>
      <c r="B16521" s="0" t="n">
        <v>17032</v>
      </c>
      <c r="C16521" s="1" t="s">
        <v>25390</v>
      </c>
      <c r="D16521" s="1" t="s">
        <v>25391</v>
      </c>
    </row>
    <row r="16522" customFormat="false" ht="16.4" hidden="false" customHeight="false" outlineLevel="0" collapsed="false">
      <c r="A16522" s="0" t="n">
        <f aca="false">RANDBETWEEN(1,22000)</f>
        <v>1491</v>
      </c>
      <c r="B16522" s="0" t="n">
        <v>17033</v>
      </c>
      <c r="C16522" s="1" t="s">
        <v>5464</v>
      </c>
      <c r="D16522" s="1" t="s">
        <v>5465</v>
      </c>
    </row>
    <row r="16523" customFormat="false" ht="16.4" hidden="false" customHeight="false" outlineLevel="0" collapsed="false">
      <c r="A16523" s="0" t="n">
        <f aca="false">RANDBETWEEN(1,22000)</f>
        <v>6555</v>
      </c>
      <c r="B16523" s="0" t="n">
        <v>17033</v>
      </c>
      <c r="C16523" s="1" t="s">
        <v>17241</v>
      </c>
      <c r="D16523" s="1" t="s">
        <v>17242</v>
      </c>
    </row>
    <row r="16524" customFormat="false" ht="16.4" hidden="false" customHeight="false" outlineLevel="0" collapsed="false">
      <c r="A16524" s="0" t="n">
        <f aca="false">RANDBETWEEN(1,22000)</f>
        <v>18283</v>
      </c>
      <c r="B16524" s="0" t="n">
        <v>17034</v>
      </c>
      <c r="C16524" s="1" t="s">
        <v>34104</v>
      </c>
      <c r="D16524" s="1" t="s">
        <v>34105</v>
      </c>
    </row>
    <row r="16525" customFormat="false" ht="16.4" hidden="false" customHeight="false" outlineLevel="0" collapsed="false">
      <c r="A16525" s="0" t="n">
        <f aca="false">RANDBETWEEN(1,22000)</f>
        <v>16757</v>
      </c>
      <c r="B16525" s="0" t="n">
        <v>17035</v>
      </c>
      <c r="C16525" s="1" t="s">
        <v>4321</v>
      </c>
      <c r="D16525" s="1" t="s">
        <v>4322</v>
      </c>
    </row>
    <row r="16526" customFormat="false" ht="16.4" hidden="false" customHeight="false" outlineLevel="0" collapsed="false">
      <c r="A16526" s="0" t="n">
        <f aca="false">RANDBETWEEN(1,22000)</f>
        <v>12697</v>
      </c>
      <c r="B16526" s="0" t="n">
        <v>17036</v>
      </c>
      <c r="C16526" s="1" t="s">
        <v>8453</v>
      </c>
    </row>
    <row r="16527" customFormat="false" ht="16.4" hidden="false" customHeight="false" outlineLevel="0" collapsed="false">
      <c r="A16527" s="0" t="n">
        <f aca="false">RANDBETWEEN(1,22000)</f>
        <v>19702</v>
      </c>
      <c r="B16527" s="0" t="n">
        <v>17036</v>
      </c>
      <c r="C16527" s="1" t="s">
        <v>9920</v>
      </c>
      <c r="D16527" s="1" t="s">
        <v>9921</v>
      </c>
    </row>
    <row r="16528" customFormat="false" ht="16.4" hidden="false" customHeight="false" outlineLevel="0" collapsed="false">
      <c r="A16528" s="0" t="n">
        <f aca="false">RANDBETWEEN(1,22000)</f>
        <v>9466</v>
      </c>
      <c r="B16528" s="0" t="n">
        <v>17036</v>
      </c>
      <c r="C16528" s="1" t="s">
        <v>10300</v>
      </c>
      <c r="D16528" s="1" t="s">
        <v>10301</v>
      </c>
    </row>
    <row r="16529" customFormat="false" ht="16.4" hidden="false" customHeight="false" outlineLevel="0" collapsed="false">
      <c r="A16529" s="0" t="n">
        <f aca="false">RANDBETWEEN(1,22000)</f>
        <v>4102</v>
      </c>
      <c r="B16529" s="0" t="n">
        <v>17040</v>
      </c>
      <c r="C16529" s="1" t="s">
        <v>33951</v>
      </c>
      <c r="D16529" s="1" t="s">
        <v>33952</v>
      </c>
    </row>
    <row r="16530" customFormat="false" ht="16.4" hidden="false" customHeight="false" outlineLevel="0" collapsed="false">
      <c r="A16530" s="0" t="n">
        <f aca="false">RANDBETWEEN(1,22000)</f>
        <v>11883</v>
      </c>
      <c r="B16530" s="0" t="n">
        <v>17040</v>
      </c>
      <c r="C16530" s="1" t="s">
        <v>34476</v>
      </c>
      <c r="D16530" s="1" t="s">
        <v>34477</v>
      </c>
    </row>
    <row r="16531" customFormat="false" ht="16.4" hidden="false" customHeight="false" outlineLevel="0" collapsed="false">
      <c r="A16531" s="0" t="n">
        <f aca="false">RANDBETWEEN(1,22000)</f>
        <v>11758</v>
      </c>
      <c r="B16531" s="0" t="n">
        <v>17042</v>
      </c>
      <c r="C16531" s="1" t="s">
        <v>41304</v>
      </c>
      <c r="D16531" s="1" t="s">
        <v>41305</v>
      </c>
    </row>
    <row r="16532" customFormat="false" ht="16.4" hidden="false" customHeight="false" outlineLevel="0" collapsed="false">
      <c r="A16532" s="0" t="n">
        <f aca="false">RANDBETWEEN(1,22000)</f>
        <v>19220</v>
      </c>
      <c r="B16532" s="0" t="n">
        <v>17043</v>
      </c>
      <c r="C16532" s="1" t="s">
        <v>4499</v>
      </c>
      <c r="D16532" s="1" t="s">
        <v>4500</v>
      </c>
    </row>
    <row r="16533" customFormat="false" ht="16.4" hidden="false" customHeight="false" outlineLevel="0" collapsed="false">
      <c r="A16533" s="0" t="n">
        <f aca="false">RANDBETWEEN(1,22000)</f>
        <v>7204</v>
      </c>
      <c r="B16533" s="0" t="n">
        <v>17045</v>
      </c>
      <c r="C16533" s="1" t="s">
        <v>3488</v>
      </c>
      <c r="D16533" s="1" t="s">
        <v>3489</v>
      </c>
    </row>
    <row r="16534" customFormat="false" ht="16.4" hidden="false" customHeight="false" outlineLevel="0" collapsed="false">
      <c r="A16534" s="0" t="n">
        <f aca="false">RANDBETWEEN(1,22000)</f>
        <v>17365</v>
      </c>
      <c r="B16534" s="0" t="n">
        <v>17045</v>
      </c>
      <c r="C16534" s="1" t="s">
        <v>26708</v>
      </c>
      <c r="D16534" s="1" t="s">
        <v>26709</v>
      </c>
    </row>
    <row r="16535" customFormat="false" ht="16.4" hidden="false" customHeight="false" outlineLevel="0" collapsed="false">
      <c r="A16535" s="0" t="n">
        <f aca="false">RANDBETWEEN(1,22000)</f>
        <v>16254</v>
      </c>
      <c r="B16535" s="0" t="n">
        <v>17048</v>
      </c>
      <c r="C16535" s="1" t="s">
        <v>20349</v>
      </c>
      <c r="D16535" s="1" t="s">
        <v>20350</v>
      </c>
    </row>
    <row r="16536" customFormat="false" ht="16.4" hidden="false" customHeight="false" outlineLevel="0" collapsed="false">
      <c r="A16536" s="0" t="n">
        <f aca="false">RANDBETWEEN(1,22000)</f>
        <v>21312</v>
      </c>
      <c r="B16536" s="0" t="n">
        <v>17050</v>
      </c>
      <c r="C16536" s="1" t="s">
        <v>32632</v>
      </c>
      <c r="D16536" s="1" t="s">
        <v>32633</v>
      </c>
    </row>
    <row r="16537" customFormat="false" ht="16.4" hidden="false" customHeight="false" outlineLevel="0" collapsed="false">
      <c r="A16537" s="0" t="n">
        <f aca="false">RANDBETWEEN(1,22000)</f>
        <v>10033</v>
      </c>
      <c r="B16537" s="0" t="n">
        <v>17051</v>
      </c>
      <c r="C16537" s="1" t="s">
        <v>37823</v>
      </c>
      <c r="D16537" s="1" t="s">
        <v>37824</v>
      </c>
    </row>
    <row r="16538" customFormat="false" ht="46.25" hidden="false" customHeight="false" outlineLevel="0" collapsed="false">
      <c r="A16538" s="0" t="n">
        <f aca="false">RANDBETWEEN(1,22000)</f>
        <v>6939</v>
      </c>
      <c r="B16538" s="0" t="n">
        <v>17052</v>
      </c>
      <c r="C16538" s="1" t="s">
        <v>29748</v>
      </c>
      <c r="D16538" s="1" t="s">
        <v>29746</v>
      </c>
    </row>
    <row r="16539" customFormat="false" ht="16.4" hidden="false" customHeight="false" outlineLevel="0" collapsed="false">
      <c r="A16539" s="0" t="n">
        <f aca="false">RANDBETWEEN(1,22000)</f>
        <v>13698</v>
      </c>
      <c r="B16539" s="0" t="n">
        <v>17053</v>
      </c>
      <c r="C16539" s="1" t="s">
        <v>12667</v>
      </c>
      <c r="D16539" s="1" t="s">
        <v>12668</v>
      </c>
    </row>
    <row r="16540" customFormat="false" ht="16.4" hidden="false" customHeight="false" outlineLevel="0" collapsed="false">
      <c r="A16540" s="0" t="n">
        <f aca="false">RANDBETWEEN(1,22000)</f>
        <v>5927</v>
      </c>
      <c r="B16540" s="0" t="n">
        <v>17053</v>
      </c>
      <c r="C16540" s="1" t="s">
        <v>35667</v>
      </c>
      <c r="D16540" s="1" t="s">
        <v>35668</v>
      </c>
    </row>
    <row r="16541" customFormat="false" ht="16.4" hidden="false" customHeight="false" outlineLevel="0" collapsed="false">
      <c r="A16541" s="0" t="n">
        <f aca="false">RANDBETWEEN(1,22000)</f>
        <v>14804</v>
      </c>
      <c r="B16541" s="0" t="n">
        <v>17054</v>
      </c>
      <c r="C16541" s="1" t="s">
        <v>4109</v>
      </c>
      <c r="D16541" s="1" t="s">
        <v>4110</v>
      </c>
    </row>
    <row r="16542" customFormat="false" ht="16.4" hidden="false" customHeight="false" outlineLevel="0" collapsed="false">
      <c r="A16542" s="0" t="n">
        <f aca="false">RANDBETWEEN(1,22000)</f>
        <v>14042</v>
      </c>
      <c r="B16542" s="0" t="n">
        <v>17054</v>
      </c>
      <c r="C16542" s="1" t="s">
        <v>15174</v>
      </c>
      <c r="D16542" s="1" t="s">
        <v>15175</v>
      </c>
    </row>
    <row r="16543" customFormat="false" ht="16.4" hidden="false" customHeight="false" outlineLevel="0" collapsed="false">
      <c r="A16543" s="0" t="n">
        <f aca="false">RANDBETWEEN(1,22000)</f>
        <v>8205</v>
      </c>
      <c r="B16543" s="0" t="n">
        <v>17054</v>
      </c>
      <c r="C16543" s="1" t="s">
        <v>24979</v>
      </c>
      <c r="D16543" s="1" t="s">
        <v>24980</v>
      </c>
    </row>
    <row r="16544" customFormat="false" ht="16.4" hidden="false" customHeight="false" outlineLevel="0" collapsed="false">
      <c r="A16544" s="0" t="n">
        <f aca="false">RANDBETWEEN(1,22000)</f>
        <v>4084</v>
      </c>
      <c r="B16544" s="0" t="n">
        <v>17054</v>
      </c>
      <c r="C16544" s="1" t="s">
        <v>25376</v>
      </c>
      <c r="D16544" s="1" t="s">
        <v>25377</v>
      </c>
    </row>
    <row r="16545" customFormat="false" ht="16.4" hidden="false" customHeight="false" outlineLevel="0" collapsed="false">
      <c r="A16545" s="0" t="n">
        <f aca="false">RANDBETWEEN(1,22000)</f>
        <v>3379</v>
      </c>
      <c r="B16545" s="0" t="n">
        <v>17054</v>
      </c>
      <c r="C16545" s="1" t="s">
        <v>32789</v>
      </c>
      <c r="D16545" s="1" t="s">
        <v>32790</v>
      </c>
    </row>
    <row r="16546" customFormat="false" ht="16.4" hidden="false" customHeight="false" outlineLevel="0" collapsed="false">
      <c r="A16546" s="0" t="n">
        <f aca="false">RANDBETWEEN(1,22000)</f>
        <v>1993</v>
      </c>
      <c r="B16546" s="0" t="n">
        <v>17054</v>
      </c>
      <c r="C16546" s="1" t="s">
        <v>33362</v>
      </c>
      <c r="D16546" s="1" t="s">
        <v>33363</v>
      </c>
    </row>
    <row r="16547" customFormat="false" ht="16.4" hidden="false" customHeight="false" outlineLevel="0" collapsed="false">
      <c r="A16547" s="0" t="n">
        <f aca="false">RANDBETWEEN(1,22000)</f>
        <v>18785</v>
      </c>
      <c r="B16547" s="0" t="n">
        <v>17057</v>
      </c>
      <c r="C16547" s="1" t="s">
        <v>4211</v>
      </c>
      <c r="D16547" s="1" t="s">
        <v>4212</v>
      </c>
    </row>
    <row r="16548" customFormat="false" ht="16.4" hidden="false" customHeight="false" outlineLevel="0" collapsed="false">
      <c r="A16548" s="0" t="n">
        <f aca="false">RANDBETWEEN(1,22000)</f>
        <v>16715</v>
      </c>
      <c r="B16548" s="0" t="n">
        <v>17059</v>
      </c>
      <c r="C16548" s="1" t="s">
        <v>32681</v>
      </c>
      <c r="D16548" s="1" t="s">
        <v>32682</v>
      </c>
    </row>
    <row r="16549" customFormat="false" ht="16.4" hidden="false" customHeight="false" outlineLevel="0" collapsed="false">
      <c r="A16549" s="0" t="n">
        <f aca="false">RANDBETWEEN(1,22000)</f>
        <v>20989</v>
      </c>
      <c r="B16549" s="0" t="n">
        <v>17059</v>
      </c>
      <c r="C16549" s="1" t="s">
        <v>37594</v>
      </c>
      <c r="D16549" s="1" t="s">
        <v>37595</v>
      </c>
    </row>
    <row r="16550" customFormat="false" ht="16.4" hidden="false" customHeight="false" outlineLevel="0" collapsed="false">
      <c r="A16550" s="0" t="n">
        <f aca="false">RANDBETWEEN(1,22000)</f>
        <v>21975</v>
      </c>
      <c r="B16550" s="0" t="n">
        <v>17060</v>
      </c>
      <c r="C16550" s="1" t="s">
        <v>7502</v>
      </c>
      <c r="D16550" s="1" t="s">
        <v>7503</v>
      </c>
    </row>
    <row r="16551" customFormat="false" ht="16.4" hidden="false" customHeight="false" outlineLevel="0" collapsed="false">
      <c r="A16551" s="0" t="n">
        <f aca="false">RANDBETWEEN(1,22000)</f>
        <v>2632</v>
      </c>
      <c r="B16551" s="0" t="n">
        <v>17060</v>
      </c>
      <c r="C16551" s="1" t="s">
        <v>25985</v>
      </c>
      <c r="D16551" s="1" t="s">
        <v>25986</v>
      </c>
    </row>
    <row r="16552" customFormat="false" ht="16.4" hidden="false" customHeight="false" outlineLevel="0" collapsed="false">
      <c r="A16552" s="0" t="n">
        <f aca="false">RANDBETWEEN(1,22000)</f>
        <v>15824</v>
      </c>
      <c r="B16552" s="0" t="n">
        <v>17061</v>
      </c>
      <c r="C16552" s="1" t="s">
        <v>34638</v>
      </c>
      <c r="D16552" s="1" t="s">
        <v>34639</v>
      </c>
    </row>
    <row r="16553" customFormat="false" ht="16.4" hidden="false" customHeight="false" outlineLevel="0" collapsed="false">
      <c r="A16553" s="0" t="n">
        <f aca="false">RANDBETWEEN(1,22000)</f>
        <v>15069</v>
      </c>
      <c r="B16553" s="0" t="n">
        <v>17062</v>
      </c>
      <c r="C16553" s="1" t="s">
        <v>14827</v>
      </c>
      <c r="D16553" s="1" t="s">
        <v>14828</v>
      </c>
    </row>
    <row r="16554" customFormat="false" ht="31.3" hidden="false" customHeight="false" outlineLevel="0" collapsed="false">
      <c r="A16554" s="0" t="n">
        <f aca="false">RANDBETWEEN(1,22000)</f>
        <v>8532</v>
      </c>
      <c r="B16554" s="0" t="n">
        <v>17062</v>
      </c>
      <c r="C16554" s="1" t="s">
        <v>29466</v>
      </c>
      <c r="D16554" s="1" t="s">
        <v>29465</v>
      </c>
    </row>
    <row r="16555" customFormat="false" ht="16.4" hidden="false" customHeight="false" outlineLevel="0" collapsed="false">
      <c r="A16555" s="0" t="n">
        <f aca="false">RANDBETWEEN(1,22000)</f>
        <v>11716</v>
      </c>
      <c r="B16555" s="0" t="n">
        <v>17062</v>
      </c>
      <c r="C16555" s="1" t="s">
        <v>29921</v>
      </c>
      <c r="D16555" s="1" t="s">
        <v>29922</v>
      </c>
    </row>
    <row r="16556" customFormat="false" ht="16.4" hidden="false" customHeight="false" outlineLevel="0" collapsed="false">
      <c r="A16556" s="0" t="n">
        <f aca="false">RANDBETWEEN(1,22000)</f>
        <v>20062</v>
      </c>
      <c r="B16556" s="0" t="n">
        <v>17064</v>
      </c>
      <c r="C16556" s="1" t="s">
        <v>36974</v>
      </c>
      <c r="D16556" s="1" t="s">
        <v>36975</v>
      </c>
    </row>
    <row r="16557" customFormat="false" ht="16.4" hidden="false" customHeight="false" outlineLevel="0" collapsed="false">
      <c r="A16557" s="0" t="n">
        <f aca="false">RANDBETWEEN(1,22000)</f>
        <v>18547</v>
      </c>
      <c r="B16557" s="0" t="n">
        <v>17065</v>
      </c>
      <c r="C16557" s="1" t="s">
        <v>23952</v>
      </c>
      <c r="D16557" s="1" t="s">
        <v>23953</v>
      </c>
    </row>
    <row r="16558" customFormat="false" ht="16.4" hidden="false" customHeight="false" outlineLevel="0" collapsed="false">
      <c r="A16558" s="0" t="n">
        <f aca="false">RANDBETWEEN(1,22000)</f>
        <v>5796</v>
      </c>
      <c r="B16558" s="0" t="n">
        <v>17065</v>
      </c>
      <c r="C16558" s="1" t="s">
        <v>25811</v>
      </c>
      <c r="D16558" s="1" t="s">
        <v>25812</v>
      </c>
    </row>
    <row r="16559" customFormat="false" ht="16.4" hidden="false" customHeight="false" outlineLevel="0" collapsed="false">
      <c r="A16559" s="0" t="n">
        <f aca="false">RANDBETWEEN(1,22000)</f>
        <v>20787</v>
      </c>
      <c r="B16559" s="0" t="n">
        <v>17066</v>
      </c>
      <c r="C16559" s="1" t="s">
        <v>1358</v>
      </c>
      <c r="D16559" s="1" t="s">
        <v>1359</v>
      </c>
    </row>
    <row r="16560" customFormat="false" ht="16.4" hidden="false" customHeight="false" outlineLevel="0" collapsed="false">
      <c r="A16560" s="0" t="n">
        <f aca="false">RANDBETWEEN(1,22000)</f>
        <v>18085</v>
      </c>
      <c r="B16560" s="0" t="n">
        <v>17066</v>
      </c>
      <c r="C16560" s="1" t="s">
        <v>3839</v>
      </c>
      <c r="D16560" s="1" t="s">
        <v>3840</v>
      </c>
    </row>
    <row r="16561" customFormat="false" ht="16.4" hidden="false" customHeight="false" outlineLevel="0" collapsed="false">
      <c r="A16561" s="0" t="n">
        <f aca="false">RANDBETWEEN(1,22000)</f>
        <v>18197</v>
      </c>
      <c r="B16561" s="0" t="n">
        <v>17066</v>
      </c>
      <c r="C16561" s="1" t="s">
        <v>4531</v>
      </c>
      <c r="D16561" s="1" t="s">
        <v>4532</v>
      </c>
    </row>
    <row r="16562" customFormat="false" ht="16.4" hidden="false" customHeight="false" outlineLevel="0" collapsed="false">
      <c r="A16562" s="0" t="n">
        <f aca="false">RANDBETWEEN(1,22000)</f>
        <v>2595</v>
      </c>
      <c r="B16562" s="0" t="n">
        <v>17070</v>
      </c>
      <c r="C16562" s="1" t="s">
        <v>41246</v>
      </c>
      <c r="D16562" s="1" t="s">
        <v>41247</v>
      </c>
    </row>
    <row r="16563" customFormat="false" ht="16.4" hidden="false" customHeight="false" outlineLevel="0" collapsed="false">
      <c r="A16563" s="0" t="n">
        <f aca="false">RANDBETWEEN(1,22000)</f>
        <v>16294</v>
      </c>
      <c r="B16563" s="0" t="n">
        <v>17071</v>
      </c>
      <c r="C16563" s="1" t="s">
        <v>21735</v>
      </c>
      <c r="D16563" s="1" t="s">
        <v>21736</v>
      </c>
    </row>
    <row r="16564" customFormat="false" ht="16.4" hidden="false" customHeight="false" outlineLevel="0" collapsed="false">
      <c r="A16564" s="0" t="n">
        <f aca="false">RANDBETWEEN(1,22000)</f>
        <v>20055</v>
      </c>
      <c r="B16564" s="0" t="n">
        <v>17072</v>
      </c>
      <c r="C16564" s="1" t="s">
        <v>21424</v>
      </c>
      <c r="D16564" s="1" t="s">
        <v>21425</v>
      </c>
    </row>
    <row r="16565" customFormat="false" ht="31.3" hidden="false" customHeight="false" outlineLevel="0" collapsed="false">
      <c r="A16565" s="0" t="n">
        <f aca="false">RANDBETWEEN(1,22000)</f>
        <v>5830</v>
      </c>
      <c r="B16565" s="0" t="n">
        <v>17072</v>
      </c>
      <c r="C16565" s="1" t="s">
        <v>26239</v>
      </c>
      <c r="D16565" s="1" t="s">
        <v>26241</v>
      </c>
    </row>
    <row r="16566" customFormat="false" ht="16.4" hidden="false" customHeight="false" outlineLevel="0" collapsed="false">
      <c r="A16566" s="0" t="n">
        <f aca="false">RANDBETWEEN(1,22000)</f>
        <v>17340</v>
      </c>
      <c r="B16566" s="0" t="n">
        <v>17073</v>
      </c>
      <c r="C16566" s="1" t="s">
        <v>33364</v>
      </c>
      <c r="D16566" s="1" t="s">
        <v>33365</v>
      </c>
    </row>
    <row r="16567" customFormat="false" ht="16.4" hidden="false" customHeight="false" outlineLevel="0" collapsed="false">
      <c r="A16567" s="0" t="n">
        <f aca="false">RANDBETWEEN(1,22000)</f>
        <v>13819</v>
      </c>
      <c r="B16567" s="0" t="n">
        <v>17074</v>
      </c>
      <c r="C16567" s="1" t="s">
        <v>6212</v>
      </c>
      <c r="D16567" s="1" t="s">
        <v>6213</v>
      </c>
    </row>
    <row r="16568" customFormat="false" ht="16.4" hidden="false" customHeight="false" outlineLevel="0" collapsed="false">
      <c r="A16568" s="0" t="n">
        <f aca="false">RANDBETWEEN(1,22000)</f>
        <v>11862</v>
      </c>
      <c r="B16568" s="0" t="n">
        <v>17074</v>
      </c>
      <c r="C16568" s="1" t="s">
        <v>14643</v>
      </c>
      <c r="D16568" s="1" t="s">
        <v>14644</v>
      </c>
    </row>
    <row r="16569" customFormat="false" ht="16.4" hidden="false" customHeight="false" outlineLevel="0" collapsed="false">
      <c r="A16569" s="0" t="n">
        <f aca="false">RANDBETWEEN(1,22000)</f>
        <v>12389</v>
      </c>
      <c r="B16569" s="0" t="n">
        <v>17076</v>
      </c>
      <c r="C16569" s="1" t="s">
        <v>16526</v>
      </c>
      <c r="D16569" s="1" t="s">
        <v>16527</v>
      </c>
    </row>
    <row r="16570" customFormat="false" ht="16.4" hidden="false" customHeight="false" outlineLevel="0" collapsed="false">
      <c r="A16570" s="0" t="n">
        <f aca="false">RANDBETWEEN(1,22000)</f>
        <v>17176</v>
      </c>
      <c r="B16570" s="0" t="n">
        <v>17078</v>
      </c>
      <c r="C16570" s="1" t="s">
        <v>402</v>
      </c>
      <c r="D16570" s="1" t="s">
        <v>403</v>
      </c>
    </row>
    <row r="16571" customFormat="false" ht="16.4" hidden="false" customHeight="false" outlineLevel="0" collapsed="false">
      <c r="A16571" s="0" t="n">
        <f aca="false">RANDBETWEEN(1,22000)</f>
        <v>487</v>
      </c>
      <c r="B16571" s="0" t="n">
        <v>17078</v>
      </c>
      <c r="C16571" s="1" t="s">
        <v>7161</v>
      </c>
      <c r="D16571" s="1" t="s">
        <v>7162</v>
      </c>
    </row>
    <row r="16572" customFormat="false" ht="16.4" hidden="false" customHeight="false" outlineLevel="0" collapsed="false">
      <c r="A16572" s="0" t="n">
        <f aca="false">RANDBETWEEN(1,22000)</f>
        <v>4490</v>
      </c>
      <c r="B16572" s="0" t="n">
        <v>17078</v>
      </c>
      <c r="C16572" s="1" t="s">
        <v>27243</v>
      </c>
      <c r="D16572" s="1" t="s">
        <v>27244</v>
      </c>
    </row>
    <row r="16573" customFormat="false" ht="16.4" hidden="false" customHeight="false" outlineLevel="0" collapsed="false">
      <c r="A16573" s="0" t="n">
        <f aca="false">RANDBETWEEN(1,22000)</f>
        <v>6770</v>
      </c>
      <c r="B16573" s="0" t="n">
        <v>17078</v>
      </c>
      <c r="C16573" s="1" t="s">
        <v>37907</v>
      </c>
      <c r="D16573" s="1" t="s">
        <v>37908</v>
      </c>
    </row>
    <row r="16574" customFormat="false" ht="16.4" hidden="false" customHeight="false" outlineLevel="0" collapsed="false">
      <c r="A16574" s="0" t="n">
        <f aca="false">RANDBETWEEN(1,22000)</f>
        <v>9792</v>
      </c>
      <c r="B16574" s="0" t="n">
        <v>17079</v>
      </c>
      <c r="C16574" s="1" t="s">
        <v>10654</v>
      </c>
      <c r="D16574" s="1" t="s">
        <v>10655</v>
      </c>
    </row>
    <row r="16575" customFormat="false" ht="16.4" hidden="false" customHeight="false" outlineLevel="0" collapsed="false">
      <c r="A16575" s="0" t="n">
        <f aca="false">RANDBETWEEN(1,22000)</f>
        <v>611</v>
      </c>
      <c r="B16575" s="0" t="n">
        <v>17079</v>
      </c>
      <c r="C16575" s="1" t="s">
        <v>33608</v>
      </c>
      <c r="D16575" s="1" t="s">
        <v>33609</v>
      </c>
    </row>
    <row r="16576" customFormat="false" ht="16.4" hidden="false" customHeight="false" outlineLevel="0" collapsed="false">
      <c r="A16576" s="0" t="n">
        <f aca="false">RANDBETWEEN(1,22000)</f>
        <v>18724</v>
      </c>
      <c r="B16576" s="0" t="n">
        <v>17082</v>
      </c>
      <c r="C16576" s="1" t="s">
        <v>38377</v>
      </c>
      <c r="D16576" s="1" t="s">
        <v>38378</v>
      </c>
    </row>
    <row r="16577" customFormat="false" ht="16.4" hidden="false" customHeight="false" outlineLevel="0" collapsed="false">
      <c r="A16577" s="0" t="n">
        <f aca="false">RANDBETWEEN(1,22000)</f>
        <v>6920</v>
      </c>
      <c r="B16577" s="0" t="n">
        <v>17083</v>
      </c>
      <c r="C16577" s="1" t="s">
        <v>25564</v>
      </c>
      <c r="D16577" s="1" t="s">
        <v>25565</v>
      </c>
    </row>
    <row r="16578" customFormat="false" ht="16.4" hidden="false" customHeight="false" outlineLevel="0" collapsed="false">
      <c r="A16578" s="0" t="n">
        <f aca="false">RANDBETWEEN(1,22000)</f>
        <v>17870</v>
      </c>
      <c r="B16578" s="0" t="n">
        <v>17084</v>
      </c>
      <c r="C16578" s="1" t="s">
        <v>2822</v>
      </c>
      <c r="D16578" s="1" t="s">
        <v>2823</v>
      </c>
    </row>
    <row r="16579" customFormat="false" ht="16.4" hidden="false" customHeight="false" outlineLevel="0" collapsed="false">
      <c r="A16579" s="0" t="n">
        <f aca="false">RANDBETWEEN(1,22000)</f>
        <v>21563</v>
      </c>
      <c r="B16579" s="0" t="n">
        <v>17085</v>
      </c>
      <c r="C16579" s="1" t="s">
        <v>27847</v>
      </c>
      <c r="D16579" s="1" t="s">
        <v>27848</v>
      </c>
    </row>
    <row r="16580" customFormat="false" ht="31.3" hidden="false" customHeight="false" outlineLevel="0" collapsed="false">
      <c r="A16580" s="0" t="n">
        <f aca="false">RANDBETWEEN(1,22000)</f>
        <v>9541</v>
      </c>
      <c r="B16580" s="0" t="n">
        <v>17086</v>
      </c>
      <c r="C16580" s="1" t="s">
        <v>21852</v>
      </c>
      <c r="D16580" s="1" t="s">
        <v>21853</v>
      </c>
    </row>
    <row r="16581" customFormat="false" ht="16.4" hidden="false" customHeight="false" outlineLevel="0" collapsed="false">
      <c r="A16581" s="0" t="n">
        <f aca="false">RANDBETWEEN(1,22000)</f>
        <v>6581</v>
      </c>
      <c r="B16581" s="0" t="n">
        <v>17086</v>
      </c>
      <c r="C16581" s="1" t="s">
        <v>23294</v>
      </c>
      <c r="D16581" s="1" t="s">
        <v>23295</v>
      </c>
    </row>
    <row r="16582" customFormat="false" ht="16.4" hidden="false" customHeight="false" outlineLevel="0" collapsed="false">
      <c r="A16582" s="0" t="n">
        <f aca="false">RANDBETWEEN(1,22000)</f>
        <v>13434</v>
      </c>
      <c r="B16582" s="0" t="n">
        <v>17087</v>
      </c>
      <c r="C16582" s="1" t="s">
        <v>28316</v>
      </c>
      <c r="D16582" s="1" t="s">
        <v>28317</v>
      </c>
    </row>
    <row r="16583" customFormat="false" ht="16.4" hidden="false" customHeight="false" outlineLevel="0" collapsed="false">
      <c r="A16583" s="0" t="n">
        <f aca="false">RANDBETWEEN(1,22000)</f>
        <v>19598</v>
      </c>
      <c r="B16583" s="0" t="n">
        <v>17089</v>
      </c>
      <c r="C16583" s="1" t="s">
        <v>18616</v>
      </c>
      <c r="D16583" s="1" t="s">
        <v>18617</v>
      </c>
    </row>
    <row r="16584" customFormat="false" ht="16.4" hidden="false" customHeight="false" outlineLevel="0" collapsed="false">
      <c r="A16584" s="0" t="n">
        <f aca="false">RANDBETWEEN(1,22000)</f>
        <v>410</v>
      </c>
      <c r="B16584" s="0" t="n">
        <v>17089</v>
      </c>
      <c r="C16584" s="1" t="s">
        <v>23334</v>
      </c>
      <c r="D16584" s="1" t="s">
        <v>23335</v>
      </c>
    </row>
    <row r="16585" customFormat="false" ht="16.4" hidden="false" customHeight="false" outlineLevel="0" collapsed="false">
      <c r="A16585" s="0" t="n">
        <f aca="false">RANDBETWEEN(1,22000)</f>
        <v>2350</v>
      </c>
      <c r="B16585" s="0" t="n">
        <v>17089</v>
      </c>
      <c r="C16585" s="1" t="s">
        <v>29432</v>
      </c>
      <c r="D16585" s="1" t="s">
        <v>29433</v>
      </c>
    </row>
    <row r="16586" customFormat="false" ht="16.4" hidden="false" customHeight="false" outlineLevel="0" collapsed="false">
      <c r="A16586" s="0" t="n">
        <f aca="false">RANDBETWEEN(1,22000)</f>
        <v>8611</v>
      </c>
      <c r="B16586" s="0" t="n">
        <v>17090</v>
      </c>
      <c r="C16586" s="1" t="s">
        <v>40040</v>
      </c>
      <c r="D16586" s="1" t="s">
        <v>40041</v>
      </c>
    </row>
    <row r="16587" customFormat="false" ht="16.4" hidden="false" customHeight="false" outlineLevel="0" collapsed="false">
      <c r="A16587" s="0" t="n">
        <f aca="false">RANDBETWEEN(1,22000)</f>
        <v>21779</v>
      </c>
      <c r="B16587" s="0" t="n">
        <v>17091</v>
      </c>
      <c r="C16587" s="1" t="s">
        <v>10404</v>
      </c>
      <c r="D16587" s="1" t="s">
        <v>10405</v>
      </c>
    </row>
    <row r="16588" customFormat="false" ht="16.4" hidden="false" customHeight="false" outlineLevel="0" collapsed="false">
      <c r="A16588" s="0" t="n">
        <f aca="false">RANDBETWEEN(1,22000)</f>
        <v>15647</v>
      </c>
      <c r="B16588" s="0" t="n">
        <v>17091</v>
      </c>
      <c r="C16588" s="1" t="s">
        <v>10552</v>
      </c>
      <c r="D16588" s="1" t="s">
        <v>10553</v>
      </c>
    </row>
    <row r="16589" customFormat="false" ht="16.4" hidden="false" customHeight="false" outlineLevel="0" collapsed="false">
      <c r="A16589" s="0" t="n">
        <f aca="false">RANDBETWEEN(1,22000)</f>
        <v>11177</v>
      </c>
      <c r="B16589" s="0" t="n">
        <v>17091</v>
      </c>
      <c r="C16589" s="1" t="s">
        <v>37143</v>
      </c>
      <c r="D16589" s="1" t="s">
        <v>37144</v>
      </c>
    </row>
    <row r="16590" customFormat="false" ht="16.4" hidden="false" customHeight="false" outlineLevel="0" collapsed="false">
      <c r="A16590" s="0" t="n">
        <f aca="false">RANDBETWEEN(1,22000)</f>
        <v>5884</v>
      </c>
      <c r="B16590" s="0" t="n">
        <v>17091</v>
      </c>
      <c r="C16590" s="1" t="s">
        <v>40034</v>
      </c>
      <c r="D16590" s="1" t="s">
        <v>40035</v>
      </c>
    </row>
    <row r="16591" customFormat="false" ht="16.4" hidden="false" customHeight="false" outlineLevel="0" collapsed="false">
      <c r="A16591" s="0" t="n">
        <f aca="false">RANDBETWEEN(1,22000)</f>
        <v>15349</v>
      </c>
      <c r="B16591" s="0" t="n">
        <v>17092</v>
      </c>
      <c r="C16591" s="1" t="s">
        <v>34908</v>
      </c>
      <c r="D16591" s="1" t="s">
        <v>34909</v>
      </c>
    </row>
    <row r="16592" customFormat="false" ht="16.4" hidden="false" customHeight="false" outlineLevel="0" collapsed="false">
      <c r="A16592" s="0" t="n">
        <f aca="false">RANDBETWEEN(1,22000)</f>
        <v>6325</v>
      </c>
      <c r="B16592" s="0" t="n">
        <v>17094</v>
      </c>
      <c r="C16592" s="1" t="s">
        <v>31714</v>
      </c>
      <c r="D16592" s="1" t="s">
        <v>31715</v>
      </c>
    </row>
    <row r="16593" customFormat="false" ht="16.4" hidden="false" customHeight="false" outlineLevel="0" collapsed="false">
      <c r="A16593" s="0" t="n">
        <f aca="false">RANDBETWEEN(1,22000)</f>
        <v>10745</v>
      </c>
      <c r="B16593" s="0" t="n">
        <v>17095</v>
      </c>
      <c r="C16593" s="1" t="s">
        <v>1988</v>
      </c>
      <c r="D16593" s="1" t="s">
        <v>1989</v>
      </c>
    </row>
    <row r="16594" customFormat="false" ht="16.4" hidden="false" customHeight="false" outlineLevel="0" collapsed="false">
      <c r="A16594" s="0" t="n">
        <f aca="false">RANDBETWEEN(1,22000)</f>
        <v>18371</v>
      </c>
      <c r="B16594" s="0" t="n">
        <v>17095</v>
      </c>
      <c r="C16594" s="1" t="s">
        <v>9234</v>
      </c>
      <c r="D16594" s="1" t="s">
        <v>9235</v>
      </c>
    </row>
    <row r="16595" customFormat="false" ht="16.4" hidden="false" customHeight="false" outlineLevel="0" collapsed="false">
      <c r="A16595" s="0" t="n">
        <f aca="false">RANDBETWEEN(1,22000)</f>
        <v>12149</v>
      </c>
      <c r="B16595" s="0" t="n">
        <v>17096</v>
      </c>
      <c r="C16595" s="1" t="s">
        <v>14059</v>
      </c>
      <c r="D16595" s="1" t="s">
        <v>14060</v>
      </c>
    </row>
    <row r="16596" customFormat="false" ht="16.4" hidden="false" customHeight="false" outlineLevel="0" collapsed="false">
      <c r="A16596" s="0" t="n">
        <f aca="false">RANDBETWEEN(1,22000)</f>
        <v>16797</v>
      </c>
      <c r="B16596" s="0" t="n">
        <v>17096</v>
      </c>
      <c r="C16596" s="1" t="s">
        <v>31764</v>
      </c>
      <c r="D16596" s="1" t="s">
        <v>31765</v>
      </c>
    </row>
    <row r="16597" customFormat="false" ht="16.4" hidden="false" customHeight="false" outlineLevel="0" collapsed="false">
      <c r="A16597" s="0" t="n">
        <f aca="false">RANDBETWEEN(1,22000)</f>
        <v>11491</v>
      </c>
      <c r="B16597" s="0" t="n">
        <v>17097</v>
      </c>
      <c r="C16597" s="1" t="s">
        <v>1452</v>
      </c>
      <c r="D16597" s="1" t="s">
        <v>1453</v>
      </c>
    </row>
    <row r="16598" customFormat="false" ht="16.4" hidden="false" customHeight="false" outlineLevel="0" collapsed="false">
      <c r="A16598" s="0" t="n">
        <f aca="false">RANDBETWEEN(1,22000)</f>
        <v>16473</v>
      </c>
      <c r="B16598" s="0" t="n">
        <v>17097</v>
      </c>
      <c r="C16598" s="1" t="s">
        <v>32256</v>
      </c>
      <c r="D16598" s="1" t="s">
        <v>32257</v>
      </c>
    </row>
    <row r="16599" customFormat="false" ht="16.4" hidden="false" customHeight="false" outlineLevel="0" collapsed="false">
      <c r="A16599" s="0" t="n">
        <f aca="false">RANDBETWEEN(1,22000)</f>
        <v>10760</v>
      </c>
      <c r="B16599" s="0" t="n">
        <v>17098</v>
      </c>
      <c r="C16599" s="1" t="s">
        <v>8727</v>
      </c>
      <c r="D16599" s="1" t="s">
        <v>8728</v>
      </c>
    </row>
    <row r="16600" customFormat="false" ht="16.4" hidden="false" customHeight="false" outlineLevel="0" collapsed="false">
      <c r="A16600" s="0" t="n">
        <f aca="false">RANDBETWEEN(1,22000)</f>
        <v>5381</v>
      </c>
      <c r="B16600" s="0" t="n">
        <v>17099</v>
      </c>
      <c r="C16600" s="1" t="s">
        <v>10310</v>
      </c>
      <c r="D16600" s="1" t="s">
        <v>10311</v>
      </c>
    </row>
    <row r="16601" customFormat="false" ht="16.4" hidden="false" customHeight="false" outlineLevel="0" collapsed="false">
      <c r="A16601" s="0" t="n">
        <f aca="false">RANDBETWEEN(1,22000)</f>
        <v>18559</v>
      </c>
      <c r="B16601" s="0" t="n">
        <v>17100</v>
      </c>
      <c r="C16601" s="1" t="s">
        <v>16372</v>
      </c>
      <c r="D16601" s="1" t="s">
        <v>16373</v>
      </c>
    </row>
    <row r="16602" customFormat="false" ht="16.4" hidden="false" customHeight="false" outlineLevel="0" collapsed="false">
      <c r="A16602" s="0" t="n">
        <f aca="false">RANDBETWEEN(1,22000)</f>
        <v>7152</v>
      </c>
      <c r="B16602" s="0" t="n">
        <v>17100</v>
      </c>
      <c r="C16602" s="1" t="s">
        <v>27681</v>
      </c>
      <c r="D16602" s="1" t="s">
        <v>27682</v>
      </c>
    </row>
    <row r="16603" customFormat="false" ht="16.4" hidden="false" customHeight="false" outlineLevel="0" collapsed="false">
      <c r="A16603" s="0" t="n">
        <f aca="false">RANDBETWEEN(1,22000)</f>
        <v>3521</v>
      </c>
      <c r="B16603" s="0" t="n">
        <v>17102</v>
      </c>
      <c r="C16603" s="1" t="s">
        <v>39906</v>
      </c>
      <c r="D16603" s="1" t="s">
        <v>39907</v>
      </c>
    </row>
    <row r="16604" customFormat="false" ht="31.3" hidden="false" customHeight="false" outlineLevel="0" collapsed="false">
      <c r="A16604" s="0" t="n">
        <f aca="false">RANDBETWEEN(1,22000)</f>
        <v>6892</v>
      </c>
      <c r="B16604" s="0" t="n">
        <v>17106</v>
      </c>
      <c r="C16604" s="1" t="s">
        <v>33915</v>
      </c>
      <c r="D16604" s="1" t="s">
        <v>33916</v>
      </c>
    </row>
    <row r="16605" customFormat="false" ht="16.4" hidden="false" customHeight="false" outlineLevel="0" collapsed="false">
      <c r="A16605" s="0" t="n">
        <f aca="false">RANDBETWEEN(1,22000)</f>
        <v>4170</v>
      </c>
      <c r="B16605" s="0" t="n">
        <v>17107</v>
      </c>
      <c r="C16605" s="1" t="s">
        <v>1861</v>
      </c>
      <c r="D16605" s="1" t="s">
        <v>1862</v>
      </c>
    </row>
    <row r="16606" customFormat="false" ht="16.4" hidden="false" customHeight="false" outlineLevel="0" collapsed="false">
      <c r="A16606" s="0" t="n">
        <f aca="false">RANDBETWEEN(1,22000)</f>
        <v>16680</v>
      </c>
      <c r="B16606" s="0" t="n">
        <v>17107</v>
      </c>
      <c r="C16606" s="1" t="s">
        <v>4273</v>
      </c>
      <c r="D16606" s="1" t="s">
        <v>4274</v>
      </c>
    </row>
    <row r="16607" customFormat="false" ht="16.4" hidden="false" customHeight="false" outlineLevel="0" collapsed="false">
      <c r="A16607" s="0" t="n">
        <f aca="false">RANDBETWEEN(1,22000)</f>
        <v>12397</v>
      </c>
      <c r="B16607" s="0" t="n">
        <v>17108</v>
      </c>
      <c r="C16607" s="1" t="s">
        <v>3578</v>
      </c>
      <c r="D16607" s="1" t="s">
        <v>3579</v>
      </c>
    </row>
    <row r="16608" customFormat="false" ht="16.4" hidden="false" customHeight="false" outlineLevel="0" collapsed="false">
      <c r="A16608" s="0" t="n">
        <f aca="false">RANDBETWEEN(1,22000)</f>
        <v>21631</v>
      </c>
      <c r="B16608" s="0" t="n">
        <v>17109</v>
      </c>
      <c r="C16608" s="1" t="s">
        <v>24993</v>
      </c>
      <c r="D16608" s="1" t="s">
        <v>24994</v>
      </c>
    </row>
    <row r="16609" customFormat="false" ht="16.4" hidden="false" customHeight="false" outlineLevel="0" collapsed="false">
      <c r="A16609" s="0" t="n">
        <f aca="false">RANDBETWEEN(1,22000)</f>
        <v>16028</v>
      </c>
      <c r="B16609" s="0" t="n">
        <v>17109</v>
      </c>
      <c r="C16609" s="1" t="s">
        <v>41861</v>
      </c>
      <c r="D16609" s="1" t="s">
        <v>41862</v>
      </c>
    </row>
    <row r="16610" customFormat="false" ht="16.4" hidden="false" customHeight="false" outlineLevel="0" collapsed="false">
      <c r="A16610" s="0" t="n">
        <f aca="false">RANDBETWEEN(1,22000)</f>
        <v>11266</v>
      </c>
      <c r="B16610" s="0" t="n">
        <v>17111</v>
      </c>
      <c r="C16610" s="1" t="s">
        <v>10012</v>
      </c>
      <c r="D16610" s="1" t="s">
        <v>10013</v>
      </c>
    </row>
    <row r="16611" customFormat="false" ht="16.4" hidden="false" customHeight="false" outlineLevel="0" collapsed="false">
      <c r="A16611" s="0" t="n">
        <f aca="false">RANDBETWEEN(1,22000)</f>
        <v>19358</v>
      </c>
      <c r="B16611" s="0" t="n">
        <v>17111</v>
      </c>
      <c r="C16611" s="1" t="s">
        <v>40787</v>
      </c>
      <c r="D16611" s="1" t="s">
        <v>40788</v>
      </c>
    </row>
    <row r="16612" customFormat="false" ht="16.4" hidden="false" customHeight="false" outlineLevel="0" collapsed="false">
      <c r="A16612" s="0" t="n">
        <f aca="false">RANDBETWEEN(1,22000)</f>
        <v>18498</v>
      </c>
      <c r="B16612" s="0" t="n">
        <v>17111</v>
      </c>
      <c r="C16612" s="1" t="s">
        <v>41184</v>
      </c>
      <c r="D16612" s="1" t="s">
        <v>41185</v>
      </c>
    </row>
    <row r="16613" customFormat="false" ht="16.4" hidden="false" customHeight="false" outlineLevel="0" collapsed="false">
      <c r="A16613" s="0" t="n">
        <f aca="false">RANDBETWEEN(1,22000)</f>
        <v>20634</v>
      </c>
      <c r="B16613" s="0" t="n">
        <v>17112</v>
      </c>
      <c r="C16613" s="1" t="s">
        <v>14734</v>
      </c>
      <c r="D16613" s="1" t="s">
        <v>14735</v>
      </c>
    </row>
    <row r="16614" customFormat="false" ht="16.4" hidden="false" customHeight="false" outlineLevel="0" collapsed="false">
      <c r="A16614" s="0" t="n">
        <f aca="false">RANDBETWEEN(1,22000)</f>
        <v>14916</v>
      </c>
      <c r="B16614" s="0" t="n">
        <v>17112</v>
      </c>
      <c r="C16614" s="1" t="s">
        <v>15672</v>
      </c>
      <c r="D16614" s="1" t="s">
        <v>15673</v>
      </c>
    </row>
    <row r="16615" customFormat="false" ht="16.4" hidden="false" customHeight="false" outlineLevel="0" collapsed="false">
      <c r="A16615" s="0" t="n">
        <f aca="false">RANDBETWEEN(1,22000)</f>
        <v>8506</v>
      </c>
      <c r="B16615" s="0" t="n">
        <v>17114</v>
      </c>
      <c r="C16615" s="1" t="s">
        <v>9580</v>
      </c>
      <c r="D16615" s="1" t="s">
        <v>9581</v>
      </c>
    </row>
    <row r="16616" customFormat="false" ht="16.4" hidden="false" customHeight="false" outlineLevel="0" collapsed="false">
      <c r="A16616" s="0" t="n">
        <f aca="false">RANDBETWEEN(1,22000)</f>
        <v>19132</v>
      </c>
      <c r="B16616" s="0" t="n">
        <v>17114</v>
      </c>
      <c r="C16616" s="1" t="s">
        <v>11381</v>
      </c>
      <c r="D16616" s="1" t="s">
        <v>11382</v>
      </c>
    </row>
    <row r="16617" customFormat="false" ht="16.4" hidden="false" customHeight="false" outlineLevel="0" collapsed="false">
      <c r="A16617" s="0" t="n">
        <f aca="false">RANDBETWEEN(1,22000)</f>
        <v>4104</v>
      </c>
      <c r="B16617" s="0" t="n">
        <v>17116</v>
      </c>
      <c r="C16617" s="1" t="s">
        <v>24752</v>
      </c>
      <c r="D16617" s="1" t="s">
        <v>24753</v>
      </c>
    </row>
    <row r="16618" customFormat="false" ht="16.4" hidden="false" customHeight="false" outlineLevel="0" collapsed="false">
      <c r="A16618" s="0" t="n">
        <f aca="false">RANDBETWEEN(1,22000)</f>
        <v>17321</v>
      </c>
      <c r="B16618" s="0" t="n">
        <v>17116</v>
      </c>
      <c r="C16618" s="1" t="s">
        <v>29970</v>
      </c>
      <c r="D16618" s="1" t="s">
        <v>29971</v>
      </c>
    </row>
    <row r="16619" customFormat="false" ht="16.4" hidden="false" customHeight="false" outlineLevel="0" collapsed="false">
      <c r="A16619" s="0" t="n">
        <f aca="false">RANDBETWEEN(1,22000)</f>
        <v>18689</v>
      </c>
      <c r="B16619" s="0" t="n">
        <v>17117</v>
      </c>
      <c r="C16619" s="1" t="s">
        <v>34322</v>
      </c>
      <c r="D16619" s="1" t="s">
        <v>34323</v>
      </c>
    </row>
    <row r="16620" customFormat="false" ht="16.4" hidden="false" customHeight="false" outlineLevel="0" collapsed="false">
      <c r="A16620" s="0" t="n">
        <f aca="false">RANDBETWEEN(1,22000)</f>
        <v>7612</v>
      </c>
      <c r="B16620" s="0" t="n">
        <v>17117</v>
      </c>
      <c r="C16620" s="1" t="s">
        <v>40213</v>
      </c>
      <c r="D16620" s="1" t="s">
        <v>40214</v>
      </c>
    </row>
    <row r="16621" customFormat="false" ht="16.4" hidden="false" customHeight="false" outlineLevel="0" collapsed="false">
      <c r="A16621" s="0" t="n">
        <f aca="false">RANDBETWEEN(1,22000)</f>
        <v>21858</v>
      </c>
      <c r="B16621" s="0" t="n">
        <v>17119</v>
      </c>
      <c r="C16621" s="1" t="s">
        <v>9679</v>
      </c>
      <c r="D16621" s="1" t="s">
        <v>9680</v>
      </c>
    </row>
    <row r="16622" customFormat="false" ht="16.4" hidden="false" customHeight="false" outlineLevel="0" collapsed="false">
      <c r="A16622" s="0" t="n">
        <f aca="false">RANDBETWEEN(1,22000)</f>
        <v>5922</v>
      </c>
      <c r="B16622" s="0" t="n">
        <v>17119</v>
      </c>
      <c r="C16622" s="1" t="s">
        <v>23501</v>
      </c>
      <c r="D16622" s="1" t="s">
        <v>23502</v>
      </c>
    </row>
    <row r="16623" customFormat="false" ht="16.4" hidden="false" customHeight="false" outlineLevel="0" collapsed="false">
      <c r="A16623" s="0" t="n">
        <f aca="false">RANDBETWEEN(1,22000)</f>
        <v>6616</v>
      </c>
      <c r="B16623" s="0" t="n">
        <v>17121</v>
      </c>
      <c r="C16623" s="1" t="s">
        <v>26531</v>
      </c>
      <c r="D16623" s="1" t="s">
        <v>26532</v>
      </c>
    </row>
    <row r="16624" customFormat="false" ht="16.4" hidden="false" customHeight="false" outlineLevel="0" collapsed="false">
      <c r="A16624" s="0" t="n">
        <f aca="false">RANDBETWEEN(1,22000)</f>
        <v>15472</v>
      </c>
      <c r="B16624" s="0" t="n">
        <v>17128</v>
      </c>
      <c r="C16624" s="1" t="s">
        <v>4225</v>
      </c>
      <c r="D16624" s="1" t="s">
        <v>4226</v>
      </c>
    </row>
    <row r="16625" customFormat="false" ht="16.4" hidden="false" customHeight="false" outlineLevel="0" collapsed="false">
      <c r="A16625" s="0" t="n">
        <f aca="false">RANDBETWEEN(1,22000)</f>
        <v>10591</v>
      </c>
      <c r="B16625" s="0" t="n">
        <v>17128</v>
      </c>
      <c r="C16625" s="1" t="s">
        <v>19497</v>
      </c>
      <c r="D16625" s="1" t="s">
        <v>19498</v>
      </c>
    </row>
    <row r="16626" customFormat="false" ht="16.4" hidden="false" customHeight="false" outlineLevel="0" collapsed="false">
      <c r="A16626" s="0" t="n">
        <f aca="false">RANDBETWEEN(1,22000)</f>
        <v>6631</v>
      </c>
      <c r="B16626" s="0" t="n">
        <v>17129</v>
      </c>
      <c r="C16626" s="1" t="s">
        <v>21922</v>
      </c>
      <c r="D16626" s="1" t="s">
        <v>21923</v>
      </c>
    </row>
    <row r="16627" customFormat="false" ht="16.4" hidden="false" customHeight="false" outlineLevel="0" collapsed="false">
      <c r="A16627" s="0" t="n">
        <f aca="false">RANDBETWEEN(1,22000)</f>
        <v>6857</v>
      </c>
      <c r="B16627" s="0" t="n">
        <v>17129</v>
      </c>
      <c r="C16627" s="1" t="s">
        <v>34942</v>
      </c>
      <c r="D16627" s="1" t="s">
        <v>34943</v>
      </c>
    </row>
    <row r="16628" customFormat="false" ht="31.3" hidden="false" customHeight="false" outlineLevel="0" collapsed="false">
      <c r="A16628" s="0" t="n">
        <f aca="false">RANDBETWEEN(1,22000)</f>
        <v>191</v>
      </c>
      <c r="B16628" s="0" t="n">
        <v>17130</v>
      </c>
      <c r="C16628" s="1" t="s">
        <v>9766</v>
      </c>
      <c r="D16628" s="1" t="s">
        <v>9767</v>
      </c>
    </row>
    <row r="16629" customFormat="false" ht="16.4" hidden="false" customHeight="false" outlineLevel="0" collapsed="false">
      <c r="A16629" s="0" t="n">
        <f aca="false">RANDBETWEEN(1,22000)</f>
        <v>17795</v>
      </c>
      <c r="B16629" s="0" t="n">
        <v>17132</v>
      </c>
      <c r="C16629" s="1" t="s">
        <v>19009</v>
      </c>
      <c r="D16629" s="1" t="s">
        <v>19010</v>
      </c>
    </row>
    <row r="16630" customFormat="false" ht="16.4" hidden="false" customHeight="false" outlineLevel="0" collapsed="false">
      <c r="A16630" s="0" t="n">
        <f aca="false">RANDBETWEEN(1,22000)</f>
        <v>10893</v>
      </c>
      <c r="B16630" s="0" t="n">
        <v>17132</v>
      </c>
      <c r="C16630" s="1" t="s">
        <v>25053</v>
      </c>
      <c r="D16630" s="1" t="s">
        <v>25054</v>
      </c>
    </row>
    <row r="16631" customFormat="false" ht="16.4" hidden="false" customHeight="false" outlineLevel="0" collapsed="false">
      <c r="A16631" s="0" t="n">
        <f aca="false">RANDBETWEEN(1,22000)</f>
        <v>12630</v>
      </c>
      <c r="B16631" s="0" t="n">
        <v>17132</v>
      </c>
      <c r="C16631" s="1" t="s">
        <v>29491</v>
      </c>
      <c r="D16631" s="1" t="s">
        <v>29492</v>
      </c>
    </row>
    <row r="16632" customFormat="false" ht="31.3" hidden="false" customHeight="false" outlineLevel="0" collapsed="false">
      <c r="A16632" s="0" t="n">
        <f aca="false">RANDBETWEEN(1,22000)</f>
        <v>24</v>
      </c>
      <c r="B16632" s="0" t="n">
        <v>17133</v>
      </c>
      <c r="C16632" s="1" t="s">
        <v>33165</v>
      </c>
      <c r="D16632" s="1" t="s">
        <v>33166</v>
      </c>
    </row>
    <row r="16633" customFormat="false" ht="16.4" hidden="false" customHeight="false" outlineLevel="0" collapsed="false">
      <c r="A16633" s="0" t="n">
        <f aca="false">RANDBETWEEN(1,22000)</f>
        <v>5522</v>
      </c>
      <c r="B16633" s="0" t="n">
        <v>17137</v>
      </c>
      <c r="C16633" s="1" t="s">
        <v>7759</v>
      </c>
      <c r="D16633" s="1" t="s">
        <v>7760</v>
      </c>
    </row>
    <row r="16634" customFormat="false" ht="16.4" hidden="false" customHeight="false" outlineLevel="0" collapsed="false">
      <c r="A16634" s="0" t="n">
        <f aca="false">RANDBETWEEN(1,22000)</f>
        <v>14290</v>
      </c>
      <c r="B16634" s="0" t="n">
        <v>17138</v>
      </c>
      <c r="C16634" s="1" t="s">
        <v>11425</v>
      </c>
      <c r="D16634" s="1" t="s">
        <v>11426</v>
      </c>
    </row>
    <row r="16635" customFormat="false" ht="16.4" hidden="false" customHeight="false" outlineLevel="0" collapsed="false">
      <c r="A16635" s="0" t="n">
        <f aca="false">RANDBETWEEN(1,22000)</f>
        <v>18010</v>
      </c>
      <c r="B16635" s="0" t="n">
        <v>17139</v>
      </c>
      <c r="C16635" s="1" t="s">
        <v>10066</v>
      </c>
      <c r="D16635" s="1" t="s">
        <v>10067</v>
      </c>
    </row>
    <row r="16636" customFormat="false" ht="16.4" hidden="false" customHeight="false" outlineLevel="0" collapsed="false">
      <c r="A16636" s="0" t="n">
        <f aca="false">RANDBETWEEN(1,22000)</f>
        <v>7080</v>
      </c>
      <c r="B16636" s="0" t="n">
        <v>17139</v>
      </c>
      <c r="C16636" s="1" t="s">
        <v>38795</v>
      </c>
      <c r="D16636" s="1" t="s">
        <v>38796</v>
      </c>
    </row>
    <row r="16637" customFormat="false" ht="16.4" hidden="false" customHeight="false" outlineLevel="0" collapsed="false">
      <c r="A16637" s="0" t="n">
        <f aca="false">RANDBETWEEN(1,22000)</f>
        <v>19714</v>
      </c>
      <c r="B16637" s="0" t="n">
        <v>17140</v>
      </c>
      <c r="C16637" s="1" t="s">
        <v>3596</v>
      </c>
      <c r="D16637" s="1" t="s">
        <v>3597</v>
      </c>
    </row>
    <row r="16638" customFormat="false" ht="16.4" hidden="false" customHeight="false" outlineLevel="0" collapsed="false">
      <c r="A16638" s="0" t="n">
        <f aca="false">RANDBETWEEN(1,22000)</f>
        <v>20518</v>
      </c>
      <c r="B16638" s="0" t="n">
        <v>17140</v>
      </c>
      <c r="C16638" s="1" t="s">
        <v>18023</v>
      </c>
      <c r="D16638" s="1" t="s">
        <v>18024</v>
      </c>
    </row>
    <row r="16639" customFormat="false" ht="16.4" hidden="false" customHeight="false" outlineLevel="0" collapsed="false">
      <c r="A16639" s="0" t="n">
        <f aca="false">RANDBETWEEN(1,22000)</f>
        <v>7297</v>
      </c>
      <c r="B16639" s="0" t="n">
        <v>17142</v>
      </c>
      <c r="C16639" s="1" t="s">
        <v>28033</v>
      </c>
      <c r="D16639" s="1" t="s">
        <v>28034</v>
      </c>
    </row>
    <row r="16640" customFormat="false" ht="16.4" hidden="false" customHeight="false" outlineLevel="0" collapsed="false">
      <c r="A16640" s="0" t="n">
        <f aca="false">RANDBETWEEN(1,22000)</f>
        <v>2504</v>
      </c>
      <c r="B16640" s="0" t="n">
        <v>17144</v>
      </c>
      <c r="C16640" s="1" t="s">
        <v>7528</v>
      </c>
      <c r="D16640" s="1" t="s">
        <v>7529</v>
      </c>
    </row>
    <row r="16641" customFormat="false" ht="16.4" hidden="false" customHeight="false" outlineLevel="0" collapsed="false">
      <c r="A16641" s="0" t="n">
        <f aca="false">RANDBETWEEN(1,22000)</f>
        <v>16621</v>
      </c>
      <c r="B16641" s="0" t="n">
        <v>17145</v>
      </c>
      <c r="C16641" s="1" t="s">
        <v>35786</v>
      </c>
      <c r="D16641" s="1" t="s">
        <v>35787</v>
      </c>
    </row>
    <row r="16642" customFormat="false" ht="16.4" hidden="false" customHeight="false" outlineLevel="0" collapsed="false">
      <c r="A16642" s="0" t="n">
        <f aca="false">RANDBETWEEN(1,22000)</f>
        <v>9835</v>
      </c>
      <c r="B16642" s="0" t="n">
        <v>17147</v>
      </c>
      <c r="C16642" s="1" t="s">
        <v>9886</v>
      </c>
      <c r="D16642" s="1" t="s">
        <v>9887</v>
      </c>
    </row>
    <row r="16643" customFormat="false" ht="16.4" hidden="false" customHeight="false" outlineLevel="0" collapsed="false">
      <c r="A16643" s="0" t="n">
        <f aca="false">RANDBETWEEN(1,22000)</f>
        <v>13980</v>
      </c>
      <c r="B16643" s="0" t="n">
        <v>17148</v>
      </c>
      <c r="C16643" s="1" t="s">
        <v>30656</v>
      </c>
      <c r="D16643" s="1" t="s">
        <v>30657</v>
      </c>
    </row>
    <row r="16644" customFormat="false" ht="16.4" hidden="false" customHeight="false" outlineLevel="0" collapsed="false">
      <c r="A16644" s="0" t="n">
        <f aca="false">RANDBETWEEN(1,22000)</f>
        <v>5869</v>
      </c>
      <c r="B16644" s="0" t="n">
        <v>17148</v>
      </c>
      <c r="C16644" s="1" t="s">
        <v>35900</v>
      </c>
      <c r="D16644" s="1" t="s">
        <v>35901</v>
      </c>
    </row>
    <row r="16645" customFormat="false" ht="16.4" hidden="false" customHeight="false" outlineLevel="0" collapsed="false">
      <c r="A16645" s="0" t="n">
        <f aca="false">RANDBETWEEN(1,22000)</f>
        <v>1420</v>
      </c>
      <c r="B16645" s="0" t="n">
        <v>17151</v>
      </c>
      <c r="C16645" s="1" t="s">
        <v>19367</v>
      </c>
      <c r="D16645" s="1" t="s">
        <v>19368</v>
      </c>
    </row>
    <row r="16646" customFormat="false" ht="16.4" hidden="false" customHeight="false" outlineLevel="0" collapsed="false">
      <c r="A16646" s="0" t="n">
        <f aca="false">RANDBETWEEN(1,22000)</f>
        <v>16914</v>
      </c>
      <c r="B16646" s="0" t="n">
        <v>17152</v>
      </c>
      <c r="C16646" s="1" t="s">
        <v>37954</v>
      </c>
      <c r="D16646" s="1" t="s">
        <v>37955</v>
      </c>
    </row>
    <row r="16647" customFormat="false" ht="16.4" hidden="false" customHeight="false" outlineLevel="0" collapsed="false">
      <c r="A16647" s="0" t="n">
        <f aca="false">RANDBETWEEN(1,22000)</f>
        <v>11319</v>
      </c>
      <c r="B16647" s="0" t="n">
        <v>17153</v>
      </c>
      <c r="C16647" s="1" t="s">
        <v>20135</v>
      </c>
      <c r="D16647" s="1" t="s">
        <v>20136</v>
      </c>
    </row>
    <row r="16648" customFormat="false" ht="16.4" hidden="false" customHeight="false" outlineLevel="0" collapsed="false">
      <c r="A16648" s="0" t="n">
        <f aca="false">RANDBETWEEN(1,22000)</f>
        <v>12879</v>
      </c>
      <c r="B16648" s="0" t="n">
        <v>17155</v>
      </c>
      <c r="C16648" s="1" t="s">
        <v>1141</v>
      </c>
      <c r="D16648" s="1" t="s">
        <v>1142</v>
      </c>
    </row>
    <row r="16649" customFormat="false" ht="16.4" hidden="false" customHeight="false" outlineLevel="0" collapsed="false">
      <c r="A16649" s="0" t="n">
        <f aca="false">RANDBETWEEN(1,22000)</f>
        <v>14312</v>
      </c>
      <c r="B16649" s="0" t="n">
        <v>17156</v>
      </c>
      <c r="C16649" s="1" t="s">
        <v>28101</v>
      </c>
      <c r="D16649" s="1" t="s">
        <v>28102</v>
      </c>
    </row>
    <row r="16650" customFormat="false" ht="16.4" hidden="false" customHeight="false" outlineLevel="0" collapsed="false">
      <c r="A16650" s="0" t="n">
        <f aca="false">RANDBETWEEN(1,22000)</f>
        <v>19557</v>
      </c>
      <c r="B16650" s="0" t="n">
        <v>17157</v>
      </c>
      <c r="C16650" s="1" t="s">
        <v>11970</v>
      </c>
      <c r="D16650" s="1" t="s">
        <v>11971</v>
      </c>
    </row>
    <row r="16651" customFormat="false" ht="16.4" hidden="false" customHeight="false" outlineLevel="0" collapsed="false">
      <c r="A16651" s="0" t="n">
        <f aca="false">RANDBETWEEN(1,22000)</f>
        <v>4527</v>
      </c>
      <c r="B16651" s="0" t="n">
        <v>17159</v>
      </c>
      <c r="C16651" s="1" t="s">
        <v>8079</v>
      </c>
      <c r="D16651" s="1" t="s">
        <v>8080</v>
      </c>
    </row>
    <row r="16652" customFormat="false" ht="16.4" hidden="false" customHeight="false" outlineLevel="0" collapsed="false">
      <c r="A16652" s="0" t="n">
        <f aca="false">RANDBETWEEN(1,22000)</f>
        <v>7120</v>
      </c>
      <c r="B16652" s="0" t="n">
        <v>17160</v>
      </c>
      <c r="C16652" s="1" t="s">
        <v>17355</v>
      </c>
      <c r="D16652" s="1" t="s">
        <v>17356</v>
      </c>
    </row>
    <row r="16653" customFormat="false" ht="16.4" hidden="false" customHeight="false" outlineLevel="0" collapsed="false">
      <c r="A16653" s="0" t="n">
        <f aca="false">RANDBETWEEN(1,22000)</f>
        <v>14429</v>
      </c>
      <c r="B16653" s="0" t="n">
        <v>17161</v>
      </c>
      <c r="C16653" s="1" t="s">
        <v>344</v>
      </c>
      <c r="D16653" s="1" t="s">
        <v>345</v>
      </c>
    </row>
    <row r="16654" customFormat="false" ht="16.4" hidden="false" customHeight="false" outlineLevel="0" collapsed="false">
      <c r="A16654" s="0" t="n">
        <f aca="false">RANDBETWEEN(1,22000)</f>
        <v>7009</v>
      </c>
      <c r="B16654" s="0" t="n">
        <v>17162</v>
      </c>
      <c r="C16654" s="1" t="s">
        <v>28795</v>
      </c>
      <c r="D16654" s="1" t="s">
        <v>28796</v>
      </c>
    </row>
    <row r="16655" customFormat="false" ht="16.4" hidden="false" customHeight="false" outlineLevel="0" collapsed="false">
      <c r="A16655" s="0" t="n">
        <f aca="false">RANDBETWEEN(1,22000)</f>
        <v>5052</v>
      </c>
      <c r="B16655" s="0" t="n">
        <v>17163</v>
      </c>
      <c r="C16655" s="1" t="s">
        <v>25081</v>
      </c>
      <c r="D16655" s="1" t="s">
        <v>25082</v>
      </c>
    </row>
    <row r="16656" customFormat="false" ht="16.4" hidden="false" customHeight="false" outlineLevel="0" collapsed="false">
      <c r="A16656" s="0" t="n">
        <f aca="false">RANDBETWEEN(1,22000)</f>
        <v>1360</v>
      </c>
      <c r="B16656" s="0" t="n">
        <v>17164</v>
      </c>
      <c r="C16656" s="1" t="s">
        <v>24615</v>
      </c>
      <c r="D16656" s="1" t="s">
        <v>24616</v>
      </c>
    </row>
    <row r="16657" customFormat="false" ht="16.4" hidden="false" customHeight="false" outlineLevel="0" collapsed="false">
      <c r="A16657" s="0" t="n">
        <f aca="false">RANDBETWEEN(1,22000)</f>
        <v>10365</v>
      </c>
      <c r="B16657" s="0" t="n">
        <v>17166</v>
      </c>
      <c r="C16657" s="1" t="s">
        <v>2252</v>
      </c>
      <c r="D16657" s="1" t="s">
        <v>2253</v>
      </c>
    </row>
    <row r="16658" customFormat="false" ht="16.4" hidden="false" customHeight="false" outlineLevel="0" collapsed="false">
      <c r="A16658" s="0" t="n">
        <f aca="false">RANDBETWEEN(1,22000)</f>
        <v>17221</v>
      </c>
      <c r="B16658" s="0" t="n">
        <v>17166</v>
      </c>
      <c r="C16658" s="1" t="s">
        <v>4229</v>
      </c>
      <c r="D16658" s="1" t="s">
        <v>4230</v>
      </c>
    </row>
    <row r="16659" customFormat="false" ht="16.4" hidden="false" customHeight="false" outlineLevel="0" collapsed="false">
      <c r="A16659" s="0" t="n">
        <f aca="false">RANDBETWEEN(1,22000)</f>
        <v>17731</v>
      </c>
      <c r="B16659" s="0" t="n">
        <v>17166</v>
      </c>
      <c r="C16659" s="1" t="s">
        <v>32612</v>
      </c>
      <c r="D16659" s="1" t="s">
        <v>32613</v>
      </c>
    </row>
    <row r="16660" customFormat="false" ht="16.4" hidden="false" customHeight="false" outlineLevel="0" collapsed="false">
      <c r="A16660" s="0" t="n">
        <f aca="false">RANDBETWEEN(1,22000)</f>
        <v>20134</v>
      </c>
      <c r="B16660" s="0" t="n">
        <v>17168</v>
      </c>
      <c r="C16660" s="1" t="s">
        <v>20904</v>
      </c>
      <c r="D16660" s="1" t="s">
        <v>20905</v>
      </c>
    </row>
    <row r="16661" customFormat="false" ht="16.4" hidden="false" customHeight="false" outlineLevel="0" collapsed="false">
      <c r="A16661" s="0" t="n">
        <f aca="false">RANDBETWEEN(1,22000)</f>
        <v>11070</v>
      </c>
      <c r="B16661" s="0" t="n">
        <v>17168</v>
      </c>
      <c r="C16661" s="1" t="s">
        <v>37885</v>
      </c>
      <c r="D16661" s="1" t="s">
        <v>37886</v>
      </c>
    </row>
    <row r="16662" customFormat="false" ht="16.4" hidden="false" customHeight="false" outlineLevel="0" collapsed="false">
      <c r="A16662" s="0" t="n">
        <f aca="false">RANDBETWEEN(1,22000)</f>
        <v>5253</v>
      </c>
      <c r="B16662" s="0" t="n">
        <v>17169</v>
      </c>
      <c r="C16662" s="1" t="s">
        <v>8143</v>
      </c>
      <c r="D16662" s="1" t="s">
        <v>8144</v>
      </c>
    </row>
    <row r="16663" customFormat="false" ht="16.4" hidden="false" customHeight="false" outlineLevel="0" collapsed="false">
      <c r="A16663" s="0" t="n">
        <f aca="false">RANDBETWEEN(1,22000)</f>
        <v>11757</v>
      </c>
      <c r="B16663" s="0" t="n">
        <v>17169</v>
      </c>
      <c r="C16663" s="1" t="s">
        <v>36772</v>
      </c>
      <c r="D16663" s="1" t="s">
        <v>36773</v>
      </c>
    </row>
    <row r="16664" customFormat="false" ht="16.4" hidden="false" customHeight="false" outlineLevel="0" collapsed="false">
      <c r="A16664" s="0" t="n">
        <f aca="false">RANDBETWEEN(1,22000)</f>
        <v>20161</v>
      </c>
      <c r="B16664" s="0" t="n">
        <v>17170</v>
      </c>
      <c r="C16664" s="1" t="s">
        <v>7392</v>
      </c>
      <c r="D16664" s="1" t="s">
        <v>7393</v>
      </c>
    </row>
    <row r="16665" customFormat="false" ht="16.4" hidden="false" customHeight="false" outlineLevel="0" collapsed="false">
      <c r="A16665" s="0" t="n">
        <f aca="false">RANDBETWEEN(1,22000)</f>
        <v>8024</v>
      </c>
      <c r="B16665" s="0" t="n">
        <v>17170</v>
      </c>
      <c r="C16665" s="1" t="s">
        <v>21132</v>
      </c>
      <c r="D16665" s="1" t="s">
        <v>21133</v>
      </c>
    </row>
    <row r="16666" customFormat="false" ht="16.4" hidden="false" customHeight="false" outlineLevel="0" collapsed="false">
      <c r="A16666" s="0" t="n">
        <f aca="false">RANDBETWEEN(1,22000)</f>
        <v>11530</v>
      </c>
      <c r="B16666" s="0" t="n">
        <v>17172</v>
      </c>
      <c r="C16666" s="1" t="s">
        <v>4030</v>
      </c>
      <c r="D16666" s="1" t="s">
        <v>4031</v>
      </c>
    </row>
    <row r="16667" customFormat="false" ht="16.4" hidden="false" customHeight="false" outlineLevel="0" collapsed="false">
      <c r="A16667" s="0" t="n">
        <f aca="false">RANDBETWEEN(1,22000)</f>
        <v>3455</v>
      </c>
      <c r="B16667" s="0" t="n">
        <v>17173</v>
      </c>
      <c r="C16667" s="1" t="s">
        <v>22394</v>
      </c>
      <c r="D16667" s="1" t="s">
        <v>22395</v>
      </c>
    </row>
    <row r="16668" customFormat="false" ht="16.4" hidden="false" customHeight="false" outlineLevel="0" collapsed="false">
      <c r="A16668" s="0" t="n">
        <f aca="false">RANDBETWEEN(1,22000)</f>
        <v>21135</v>
      </c>
      <c r="B16668" s="0" t="n">
        <v>17174</v>
      </c>
      <c r="C16668" s="1" t="s">
        <v>9058</v>
      </c>
      <c r="D16668" s="1" t="s">
        <v>9059</v>
      </c>
    </row>
    <row r="16669" customFormat="false" ht="16.4" hidden="false" customHeight="false" outlineLevel="0" collapsed="false">
      <c r="A16669" s="0" t="n">
        <f aca="false">RANDBETWEEN(1,22000)</f>
        <v>15213</v>
      </c>
      <c r="B16669" s="0" t="n">
        <v>17174</v>
      </c>
      <c r="C16669" s="1" t="s">
        <v>34206</v>
      </c>
      <c r="D16669" s="1" t="s">
        <v>34207</v>
      </c>
    </row>
    <row r="16670" customFormat="false" ht="16.4" hidden="false" customHeight="false" outlineLevel="0" collapsed="false">
      <c r="A16670" s="0" t="n">
        <f aca="false">RANDBETWEEN(1,22000)</f>
        <v>15565</v>
      </c>
      <c r="B16670" s="0" t="n">
        <v>17175</v>
      </c>
      <c r="C16670" s="1" t="s">
        <v>12303</v>
      </c>
      <c r="D16670" s="1" t="s">
        <v>12304</v>
      </c>
    </row>
    <row r="16671" customFormat="false" ht="16.4" hidden="false" customHeight="false" outlineLevel="0" collapsed="false">
      <c r="A16671" s="0" t="n">
        <f aca="false">RANDBETWEEN(1,22000)</f>
        <v>13836</v>
      </c>
      <c r="B16671" s="0" t="n">
        <v>17176</v>
      </c>
      <c r="C16671" s="1" t="s">
        <v>3781</v>
      </c>
      <c r="D16671" s="1" t="s">
        <v>3782</v>
      </c>
    </row>
    <row r="16672" customFormat="false" ht="16.4" hidden="false" customHeight="false" outlineLevel="0" collapsed="false">
      <c r="A16672" s="0" t="n">
        <f aca="false">RANDBETWEEN(1,22000)</f>
        <v>5333</v>
      </c>
      <c r="B16672" s="0" t="n">
        <v>17176</v>
      </c>
      <c r="C16672" s="1" t="s">
        <v>26203</v>
      </c>
      <c r="D16672" s="1" t="s">
        <v>26204</v>
      </c>
    </row>
    <row r="16673" customFormat="false" ht="16.4" hidden="false" customHeight="false" outlineLevel="0" collapsed="false">
      <c r="A16673" s="0" t="n">
        <f aca="false">RANDBETWEEN(1,22000)</f>
        <v>20001</v>
      </c>
      <c r="B16673" s="0" t="n">
        <v>17177</v>
      </c>
      <c r="C16673" s="1" t="s">
        <v>9262</v>
      </c>
      <c r="D16673" s="1" t="s">
        <v>9263</v>
      </c>
    </row>
    <row r="16674" customFormat="false" ht="16.4" hidden="false" customHeight="false" outlineLevel="0" collapsed="false">
      <c r="A16674" s="0" t="n">
        <f aca="false">RANDBETWEEN(1,22000)</f>
        <v>15822</v>
      </c>
      <c r="B16674" s="0" t="n">
        <v>17177</v>
      </c>
      <c r="C16674" s="1" t="s">
        <v>17416</v>
      </c>
      <c r="D16674" s="1" t="s">
        <v>17417</v>
      </c>
    </row>
    <row r="16675" customFormat="false" ht="16.4" hidden="false" customHeight="false" outlineLevel="0" collapsed="false">
      <c r="A16675" s="0" t="n">
        <f aca="false">RANDBETWEEN(1,22000)</f>
        <v>20705</v>
      </c>
      <c r="B16675" s="0" t="n">
        <v>17177</v>
      </c>
      <c r="C16675" s="1" t="s">
        <v>18179</v>
      </c>
      <c r="D16675" s="1" t="s">
        <v>18180</v>
      </c>
    </row>
    <row r="16676" customFormat="false" ht="16.4" hidden="false" customHeight="false" outlineLevel="0" collapsed="false">
      <c r="A16676" s="0" t="n">
        <f aca="false">RANDBETWEEN(1,22000)</f>
        <v>10338</v>
      </c>
      <c r="B16676" s="0" t="n">
        <v>17177</v>
      </c>
      <c r="C16676" s="1" t="s">
        <v>30722</v>
      </c>
      <c r="D16676" s="1" t="s">
        <v>30723</v>
      </c>
    </row>
    <row r="16677" customFormat="false" ht="16.4" hidden="false" customHeight="false" outlineLevel="0" collapsed="false">
      <c r="A16677" s="0" t="n">
        <f aca="false">RANDBETWEEN(1,22000)</f>
        <v>9063</v>
      </c>
      <c r="B16677" s="0" t="n">
        <v>17177</v>
      </c>
      <c r="C16677" s="1" t="s">
        <v>32711</v>
      </c>
      <c r="D16677" s="1" t="s">
        <v>32712</v>
      </c>
    </row>
    <row r="16678" customFormat="false" ht="16.4" hidden="false" customHeight="false" outlineLevel="0" collapsed="false">
      <c r="A16678" s="0" t="n">
        <f aca="false">RANDBETWEEN(1,22000)</f>
        <v>21694</v>
      </c>
      <c r="B16678" s="0" t="n">
        <v>17178</v>
      </c>
      <c r="C16678" s="1" t="s">
        <v>19639</v>
      </c>
      <c r="D16678" s="1" t="s">
        <v>19640</v>
      </c>
    </row>
    <row r="16679" customFormat="false" ht="16.4" hidden="false" customHeight="false" outlineLevel="0" collapsed="false">
      <c r="A16679" s="0" t="n">
        <f aca="false">RANDBETWEEN(1,22000)</f>
        <v>11708</v>
      </c>
      <c r="B16679" s="0" t="n">
        <v>17180</v>
      </c>
      <c r="C16679" s="1" t="s">
        <v>164</v>
      </c>
      <c r="D16679" s="1" t="s">
        <v>165</v>
      </c>
    </row>
    <row r="16680" customFormat="false" ht="16.4" hidden="false" customHeight="false" outlineLevel="0" collapsed="false">
      <c r="A16680" s="0" t="n">
        <f aca="false">RANDBETWEEN(1,22000)</f>
        <v>14006</v>
      </c>
      <c r="B16680" s="0" t="n">
        <v>17180</v>
      </c>
      <c r="C16680" s="1" t="s">
        <v>38951</v>
      </c>
      <c r="D16680" s="1" t="s">
        <v>38952</v>
      </c>
    </row>
    <row r="16681" customFormat="false" ht="16.4" hidden="false" customHeight="false" outlineLevel="0" collapsed="false">
      <c r="A16681" s="0" t="n">
        <f aca="false">RANDBETWEEN(1,22000)</f>
        <v>8254</v>
      </c>
      <c r="B16681" s="0" t="n">
        <v>17183</v>
      </c>
      <c r="C16681" s="1" t="s">
        <v>11901</v>
      </c>
      <c r="D16681" s="1" t="s">
        <v>11902</v>
      </c>
    </row>
    <row r="16682" customFormat="false" ht="16.4" hidden="false" customHeight="false" outlineLevel="0" collapsed="false">
      <c r="A16682" s="0" t="n">
        <f aca="false">RANDBETWEEN(1,22000)</f>
        <v>13616</v>
      </c>
      <c r="B16682" s="0" t="n">
        <v>17184</v>
      </c>
      <c r="C16682" s="1" t="s">
        <v>8617</v>
      </c>
      <c r="D16682" s="1" t="s">
        <v>8618</v>
      </c>
    </row>
    <row r="16683" customFormat="false" ht="16.4" hidden="false" customHeight="false" outlineLevel="0" collapsed="false">
      <c r="A16683" s="0" t="n">
        <f aca="false">RANDBETWEEN(1,22000)</f>
        <v>9323</v>
      </c>
      <c r="B16683" s="0" t="n">
        <v>17186</v>
      </c>
      <c r="C16683" s="1" t="s">
        <v>572</v>
      </c>
      <c r="D16683" s="1" t="s">
        <v>573</v>
      </c>
    </row>
    <row r="16684" customFormat="false" ht="16.4" hidden="false" customHeight="false" outlineLevel="0" collapsed="false">
      <c r="A16684" s="0" t="n">
        <f aca="false">RANDBETWEEN(1,22000)</f>
        <v>2137</v>
      </c>
      <c r="B16684" s="0" t="n">
        <v>17186</v>
      </c>
      <c r="C16684" s="1" t="s">
        <v>18599</v>
      </c>
      <c r="D16684" s="1" t="s">
        <v>18600</v>
      </c>
    </row>
    <row r="16685" customFormat="false" ht="16.4" hidden="false" customHeight="false" outlineLevel="0" collapsed="false">
      <c r="A16685" s="0" t="n">
        <f aca="false">RANDBETWEEN(1,22000)</f>
        <v>1589</v>
      </c>
      <c r="B16685" s="0" t="n">
        <v>17186</v>
      </c>
      <c r="C16685" s="1" t="s">
        <v>32464</v>
      </c>
      <c r="D16685" s="1" t="s">
        <v>32465</v>
      </c>
    </row>
    <row r="16686" customFormat="false" ht="16.4" hidden="false" customHeight="false" outlineLevel="0" collapsed="false">
      <c r="A16686" s="0" t="n">
        <f aca="false">RANDBETWEEN(1,22000)</f>
        <v>15863</v>
      </c>
      <c r="B16686" s="0" t="n">
        <v>17186</v>
      </c>
      <c r="C16686" s="1" t="s">
        <v>36181</v>
      </c>
    </row>
    <row r="16687" customFormat="false" ht="16.4" hidden="false" customHeight="false" outlineLevel="0" collapsed="false">
      <c r="A16687" s="0" t="n">
        <f aca="false">RANDBETWEEN(1,22000)</f>
        <v>4934</v>
      </c>
      <c r="B16687" s="0" t="n">
        <v>17189</v>
      </c>
      <c r="C16687" s="1" t="s">
        <v>8940</v>
      </c>
      <c r="D16687" s="1" t="s">
        <v>8941</v>
      </c>
    </row>
    <row r="16688" customFormat="false" ht="16.4" hidden="false" customHeight="false" outlineLevel="0" collapsed="false">
      <c r="A16688" s="0" t="n">
        <f aca="false">RANDBETWEEN(1,22000)</f>
        <v>10538</v>
      </c>
      <c r="B16688" s="0" t="n">
        <v>17190</v>
      </c>
      <c r="C16688" s="1" t="s">
        <v>8986</v>
      </c>
      <c r="D16688" s="1" t="s">
        <v>8987</v>
      </c>
    </row>
    <row r="16689" customFormat="false" ht="16.4" hidden="false" customHeight="false" outlineLevel="0" collapsed="false">
      <c r="A16689" s="0" t="n">
        <f aca="false">RANDBETWEEN(1,22000)</f>
        <v>8846</v>
      </c>
      <c r="B16689" s="0" t="n">
        <v>17191</v>
      </c>
      <c r="C16689" s="1" t="s">
        <v>7826</v>
      </c>
      <c r="D16689" s="1" t="s">
        <v>7827</v>
      </c>
    </row>
    <row r="16690" customFormat="false" ht="16.4" hidden="false" customHeight="false" outlineLevel="0" collapsed="false">
      <c r="A16690" s="0" t="n">
        <f aca="false">RANDBETWEEN(1,22000)</f>
        <v>13875</v>
      </c>
      <c r="B16690" s="0" t="n">
        <v>17191</v>
      </c>
      <c r="C16690" s="1" t="s">
        <v>9544</v>
      </c>
      <c r="D16690" s="1" t="s">
        <v>9545</v>
      </c>
    </row>
    <row r="16691" customFormat="false" ht="16.4" hidden="false" customHeight="false" outlineLevel="0" collapsed="false">
      <c r="A16691" s="0" t="n">
        <f aca="false">RANDBETWEEN(1,22000)</f>
        <v>3524</v>
      </c>
      <c r="B16691" s="0" t="n">
        <v>17194</v>
      </c>
      <c r="C16691" s="1" t="s">
        <v>3813</v>
      </c>
      <c r="D16691" s="1" t="s">
        <v>3814</v>
      </c>
    </row>
    <row r="16692" customFormat="false" ht="16.4" hidden="false" customHeight="false" outlineLevel="0" collapsed="false">
      <c r="A16692" s="0" t="n">
        <f aca="false">RANDBETWEEN(1,22000)</f>
        <v>7265</v>
      </c>
      <c r="B16692" s="0" t="n">
        <v>17194</v>
      </c>
      <c r="C16692" s="1" t="s">
        <v>25258</v>
      </c>
      <c r="D16692" s="1" t="s">
        <v>25259</v>
      </c>
    </row>
    <row r="16693" customFormat="false" ht="16.4" hidden="false" customHeight="false" outlineLevel="0" collapsed="false">
      <c r="A16693" s="0" t="n">
        <f aca="false">RANDBETWEEN(1,22000)</f>
        <v>7369</v>
      </c>
      <c r="B16693" s="0" t="n">
        <v>17198</v>
      </c>
      <c r="C16693" s="1" t="s">
        <v>25620</v>
      </c>
      <c r="D16693" s="1" t="s">
        <v>25621</v>
      </c>
    </row>
    <row r="16694" customFormat="false" ht="16.4" hidden="false" customHeight="false" outlineLevel="0" collapsed="false">
      <c r="A16694" s="0" t="n">
        <f aca="false">RANDBETWEEN(1,22000)</f>
        <v>12158</v>
      </c>
      <c r="B16694" s="0" t="n">
        <v>17198</v>
      </c>
      <c r="C16694" s="1" t="s">
        <v>41490</v>
      </c>
      <c r="D16694" s="1" t="s">
        <v>41491</v>
      </c>
    </row>
    <row r="16695" customFormat="false" ht="16.4" hidden="false" customHeight="false" outlineLevel="0" collapsed="false">
      <c r="A16695" s="0" t="n">
        <f aca="false">RANDBETWEEN(1,22000)</f>
        <v>14413</v>
      </c>
      <c r="B16695" s="0" t="n">
        <v>17199</v>
      </c>
      <c r="C16695" s="1" t="s">
        <v>12040</v>
      </c>
      <c r="D16695" s="1" t="s">
        <v>12041</v>
      </c>
    </row>
    <row r="16696" customFormat="false" ht="16.4" hidden="false" customHeight="false" outlineLevel="0" collapsed="false">
      <c r="A16696" s="0" t="n">
        <f aca="false">RANDBETWEEN(1,22000)</f>
        <v>16217</v>
      </c>
      <c r="B16696" s="0" t="n">
        <v>17199</v>
      </c>
      <c r="C16696" s="1" t="s">
        <v>31618</v>
      </c>
      <c r="D16696" s="1" t="s">
        <v>31619</v>
      </c>
    </row>
    <row r="16697" customFormat="false" ht="16.4" hidden="false" customHeight="false" outlineLevel="0" collapsed="false">
      <c r="A16697" s="0" t="n">
        <f aca="false">RANDBETWEEN(1,22000)</f>
        <v>8213</v>
      </c>
      <c r="B16697" s="0" t="n">
        <v>17202</v>
      </c>
      <c r="C16697" s="1" t="s">
        <v>7772</v>
      </c>
      <c r="D16697" s="1" t="s">
        <v>7773</v>
      </c>
    </row>
    <row r="16698" customFormat="false" ht="16.4" hidden="false" customHeight="false" outlineLevel="0" collapsed="false">
      <c r="A16698" s="0" t="n">
        <f aca="false">RANDBETWEEN(1,22000)</f>
        <v>13143</v>
      </c>
      <c r="B16698" s="0" t="n">
        <v>17202</v>
      </c>
      <c r="C16698" s="1" t="s">
        <v>12086</v>
      </c>
      <c r="D16698" s="1" t="s">
        <v>12087</v>
      </c>
    </row>
    <row r="16699" customFormat="false" ht="16.4" hidden="false" customHeight="false" outlineLevel="0" collapsed="false">
      <c r="A16699" s="0" t="n">
        <f aca="false">RANDBETWEEN(1,22000)</f>
        <v>14323</v>
      </c>
      <c r="B16699" s="0" t="n">
        <v>17204</v>
      </c>
      <c r="C16699" s="1" t="s">
        <v>1806</v>
      </c>
      <c r="D16699" s="1" t="s">
        <v>1807</v>
      </c>
    </row>
    <row r="16700" customFormat="false" ht="16.4" hidden="false" customHeight="false" outlineLevel="0" collapsed="false">
      <c r="A16700" s="0" t="n">
        <f aca="false">RANDBETWEEN(1,22000)</f>
        <v>10791</v>
      </c>
      <c r="B16700" s="0" t="n">
        <v>17204</v>
      </c>
      <c r="C16700" s="1" t="s">
        <v>33041</v>
      </c>
      <c r="D16700" s="1" t="s">
        <v>33042</v>
      </c>
    </row>
    <row r="16701" customFormat="false" ht="46.25" hidden="false" customHeight="false" outlineLevel="0" collapsed="false">
      <c r="A16701" s="0" t="n">
        <f aca="false">RANDBETWEEN(1,22000)</f>
        <v>10080</v>
      </c>
      <c r="B16701" s="0" t="n">
        <v>17207</v>
      </c>
      <c r="C16701" s="1" t="s">
        <v>14422</v>
      </c>
      <c r="D16701" s="1" t="s">
        <v>14420</v>
      </c>
    </row>
    <row r="16702" customFormat="false" ht="16.4" hidden="false" customHeight="false" outlineLevel="0" collapsed="false">
      <c r="A16702" s="0" t="n">
        <f aca="false">RANDBETWEEN(1,22000)</f>
        <v>15914</v>
      </c>
      <c r="B16702" s="0" t="n">
        <v>17209</v>
      </c>
      <c r="C16702" s="1" t="s">
        <v>11779</v>
      </c>
      <c r="D16702" s="1" t="s">
        <v>11780</v>
      </c>
    </row>
    <row r="16703" customFormat="false" ht="16.4" hidden="false" customHeight="false" outlineLevel="0" collapsed="false">
      <c r="A16703" s="0" t="n">
        <f aca="false">RANDBETWEEN(1,22000)</f>
        <v>5529</v>
      </c>
      <c r="B16703" s="0" t="n">
        <v>17209</v>
      </c>
      <c r="C16703" s="1" t="s">
        <v>14831</v>
      </c>
      <c r="D16703" s="1" t="s">
        <v>14832</v>
      </c>
    </row>
    <row r="16704" customFormat="false" ht="16.4" hidden="false" customHeight="false" outlineLevel="0" collapsed="false">
      <c r="A16704" s="0" t="n">
        <f aca="false">RANDBETWEEN(1,22000)</f>
        <v>14285</v>
      </c>
      <c r="B16704" s="0" t="n">
        <v>17209</v>
      </c>
      <c r="C16704" s="1" t="s">
        <v>24647</v>
      </c>
      <c r="D16704" s="1" t="s">
        <v>24648</v>
      </c>
    </row>
    <row r="16705" customFormat="false" ht="16.4" hidden="false" customHeight="false" outlineLevel="0" collapsed="false">
      <c r="A16705" s="0" t="n">
        <f aca="false">RANDBETWEEN(1,22000)</f>
        <v>10204</v>
      </c>
      <c r="B16705" s="0" t="n">
        <v>17210</v>
      </c>
      <c r="C16705" s="1" t="s">
        <v>40746</v>
      </c>
      <c r="D16705" s="1" t="s">
        <v>40747</v>
      </c>
    </row>
    <row r="16706" customFormat="false" ht="16.4" hidden="false" customHeight="false" outlineLevel="0" collapsed="false">
      <c r="A16706" s="0" t="n">
        <f aca="false">RANDBETWEEN(1,22000)</f>
        <v>8399</v>
      </c>
      <c r="B16706" s="0" t="n">
        <v>17211</v>
      </c>
      <c r="C16706" s="1" t="s">
        <v>23908</v>
      </c>
      <c r="D16706" s="1" t="s">
        <v>23909</v>
      </c>
    </row>
    <row r="16707" customFormat="false" ht="16.4" hidden="false" customHeight="false" outlineLevel="0" collapsed="false">
      <c r="A16707" s="0" t="n">
        <f aca="false">RANDBETWEEN(1,22000)</f>
        <v>2230</v>
      </c>
      <c r="B16707" s="0" t="n">
        <v>17211</v>
      </c>
      <c r="C16707" s="1" t="s">
        <v>25501</v>
      </c>
      <c r="D16707" s="1" t="s">
        <v>25502</v>
      </c>
    </row>
    <row r="16708" customFormat="false" ht="16.4" hidden="false" customHeight="false" outlineLevel="0" collapsed="false">
      <c r="A16708" s="0" t="n">
        <f aca="false">RANDBETWEEN(1,22000)</f>
        <v>5077</v>
      </c>
      <c r="B16708" s="0" t="n">
        <v>17212</v>
      </c>
      <c r="C16708" s="1" t="s">
        <v>138</v>
      </c>
      <c r="D16708" s="1" t="s">
        <v>139</v>
      </c>
    </row>
    <row r="16709" customFormat="false" ht="31.3" hidden="false" customHeight="false" outlineLevel="0" collapsed="false">
      <c r="A16709" s="0" t="n">
        <f aca="false">RANDBETWEEN(1,22000)</f>
        <v>7390</v>
      </c>
      <c r="B16709" s="0" t="n">
        <v>17215</v>
      </c>
      <c r="C16709" s="1" t="s">
        <v>2890</v>
      </c>
      <c r="D16709" s="1" t="s">
        <v>2891</v>
      </c>
    </row>
    <row r="16710" customFormat="false" ht="16.4" hidden="false" customHeight="false" outlineLevel="0" collapsed="false">
      <c r="A16710" s="0" t="n">
        <f aca="false">RANDBETWEEN(1,22000)</f>
        <v>21413</v>
      </c>
      <c r="B16710" s="0" t="n">
        <v>17215</v>
      </c>
      <c r="C16710" s="1" t="s">
        <v>14115</v>
      </c>
      <c r="D16710" s="1" t="s">
        <v>14116</v>
      </c>
    </row>
    <row r="16711" customFormat="false" ht="16.4" hidden="false" customHeight="false" outlineLevel="0" collapsed="false">
      <c r="A16711" s="0" t="n">
        <f aca="false">RANDBETWEEN(1,22000)</f>
        <v>20943</v>
      </c>
      <c r="B16711" s="0" t="n">
        <v>17215</v>
      </c>
      <c r="C16711" s="1" t="s">
        <v>21920</v>
      </c>
      <c r="D16711" s="1" t="s">
        <v>21921</v>
      </c>
    </row>
    <row r="16712" customFormat="false" ht="31.3" hidden="false" customHeight="false" outlineLevel="0" collapsed="false">
      <c r="A16712" s="0" t="n">
        <f aca="false">RANDBETWEEN(1,22000)</f>
        <v>17580</v>
      </c>
      <c r="B16712" s="0" t="n">
        <v>17215</v>
      </c>
      <c r="C16712" s="1" t="s">
        <v>26332</v>
      </c>
      <c r="D16712" s="1" t="s">
        <v>26330</v>
      </c>
    </row>
    <row r="16713" customFormat="false" ht="16.4" hidden="false" customHeight="false" outlineLevel="0" collapsed="false">
      <c r="A16713" s="0" t="n">
        <f aca="false">RANDBETWEEN(1,22000)</f>
        <v>1478</v>
      </c>
      <c r="B16713" s="0" t="n">
        <v>17215</v>
      </c>
      <c r="C16713" s="1" t="s">
        <v>29104</v>
      </c>
      <c r="D16713" s="1" t="s">
        <v>29105</v>
      </c>
    </row>
    <row r="16714" customFormat="false" ht="16.4" hidden="false" customHeight="false" outlineLevel="0" collapsed="false">
      <c r="A16714" s="0" t="n">
        <f aca="false">RANDBETWEEN(1,22000)</f>
        <v>20497</v>
      </c>
      <c r="B16714" s="0" t="n">
        <v>17215</v>
      </c>
      <c r="C16714" s="1" t="s">
        <v>40735</v>
      </c>
      <c r="D16714" s="1" t="s">
        <v>40736</v>
      </c>
    </row>
    <row r="16715" customFormat="false" ht="16.4" hidden="false" customHeight="false" outlineLevel="0" collapsed="false">
      <c r="A16715" s="0" t="n">
        <f aca="false">RANDBETWEEN(1,22000)</f>
        <v>2466</v>
      </c>
      <c r="B16715" s="0" t="n">
        <v>17216</v>
      </c>
      <c r="C16715" s="1" t="s">
        <v>17305</v>
      </c>
      <c r="D16715" s="1" t="s">
        <v>17306</v>
      </c>
    </row>
    <row r="16716" customFormat="false" ht="31.3" hidden="false" customHeight="false" outlineLevel="0" collapsed="false">
      <c r="A16716" s="0" t="n">
        <f aca="false">RANDBETWEEN(1,22000)</f>
        <v>5988</v>
      </c>
      <c r="B16716" s="0" t="n">
        <v>17219</v>
      </c>
      <c r="C16716" s="1" t="s">
        <v>6493</v>
      </c>
      <c r="D16716" s="1" t="s">
        <v>6494</v>
      </c>
    </row>
    <row r="16717" customFormat="false" ht="16.4" hidden="false" customHeight="false" outlineLevel="0" collapsed="false">
      <c r="A16717" s="0" t="n">
        <f aca="false">RANDBETWEEN(1,22000)</f>
        <v>1729</v>
      </c>
      <c r="B16717" s="0" t="n">
        <v>17220</v>
      </c>
      <c r="C16717" s="1" t="s">
        <v>7602</v>
      </c>
      <c r="D16717" s="1" t="s">
        <v>7603</v>
      </c>
    </row>
    <row r="16718" customFormat="false" ht="16.4" hidden="false" customHeight="false" outlineLevel="0" collapsed="false">
      <c r="A16718" s="0" t="n">
        <f aca="false">RANDBETWEEN(1,22000)</f>
        <v>17687</v>
      </c>
      <c r="B16718" s="0" t="n">
        <v>17222</v>
      </c>
      <c r="C16718" s="1" t="s">
        <v>1386</v>
      </c>
      <c r="D16718" s="1" t="s">
        <v>1387</v>
      </c>
    </row>
    <row r="16719" customFormat="false" ht="31.3" hidden="false" customHeight="false" outlineLevel="0" collapsed="false">
      <c r="A16719" s="0" t="n">
        <f aca="false">RANDBETWEEN(1,22000)</f>
        <v>11152</v>
      </c>
      <c r="B16719" s="0" t="n">
        <v>17222</v>
      </c>
      <c r="C16719" s="1" t="s">
        <v>30180</v>
      </c>
      <c r="D16719" s="1" t="s">
        <v>30181</v>
      </c>
    </row>
    <row r="16720" customFormat="false" ht="16.4" hidden="false" customHeight="false" outlineLevel="0" collapsed="false">
      <c r="A16720" s="0" t="n">
        <f aca="false">RANDBETWEEN(1,22000)</f>
        <v>3221</v>
      </c>
      <c r="B16720" s="0" t="n">
        <v>17222</v>
      </c>
      <c r="C16720" s="1" t="s">
        <v>38971</v>
      </c>
      <c r="D16720" s="1" t="s">
        <v>38972</v>
      </c>
    </row>
    <row r="16721" customFormat="false" ht="16.4" hidden="false" customHeight="false" outlineLevel="0" collapsed="false">
      <c r="A16721" s="0" t="n">
        <f aca="false">RANDBETWEEN(1,22000)</f>
        <v>6830</v>
      </c>
      <c r="B16721" s="0" t="n">
        <v>17225</v>
      </c>
      <c r="C16721" s="1" t="s">
        <v>40581</v>
      </c>
      <c r="D16721" s="1" t="s">
        <v>40582</v>
      </c>
    </row>
    <row r="16722" customFormat="false" ht="31.3" hidden="false" customHeight="false" outlineLevel="0" collapsed="false">
      <c r="A16722" s="0" t="n">
        <f aca="false">RANDBETWEEN(1,22000)</f>
        <v>3193</v>
      </c>
      <c r="B16722" s="0" t="n">
        <v>17227</v>
      </c>
      <c r="C16722" s="1" t="s">
        <v>29707</v>
      </c>
      <c r="D16722" s="1" t="s">
        <v>29708</v>
      </c>
    </row>
    <row r="16723" customFormat="false" ht="16.4" hidden="false" customHeight="false" outlineLevel="0" collapsed="false">
      <c r="A16723" s="0" t="n">
        <f aca="false">RANDBETWEEN(1,22000)</f>
        <v>15211</v>
      </c>
      <c r="B16723" s="0" t="n">
        <v>17228</v>
      </c>
      <c r="C16723" s="1" t="s">
        <v>21900</v>
      </c>
      <c r="D16723" s="1" t="s">
        <v>21901</v>
      </c>
    </row>
    <row r="16724" customFormat="false" ht="16.4" hidden="false" customHeight="false" outlineLevel="0" collapsed="false">
      <c r="A16724" s="0" t="n">
        <f aca="false">RANDBETWEEN(1,22000)</f>
        <v>20925</v>
      </c>
      <c r="B16724" s="0" t="n">
        <v>17228</v>
      </c>
      <c r="C16724" s="1" t="s">
        <v>39946</v>
      </c>
      <c r="D16724" s="1" t="s">
        <v>39947</v>
      </c>
    </row>
    <row r="16725" customFormat="false" ht="16.4" hidden="false" customHeight="false" outlineLevel="0" collapsed="false">
      <c r="A16725" s="0" t="n">
        <f aca="false">RANDBETWEEN(1,22000)</f>
        <v>55</v>
      </c>
      <c r="B16725" s="0" t="n">
        <v>17229</v>
      </c>
      <c r="C16725" s="1" t="s">
        <v>296</v>
      </c>
      <c r="D16725" s="1" t="s">
        <v>297</v>
      </c>
    </row>
    <row r="16726" customFormat="false" ht="16.4" hidden="false" customHeight="false" outlineLevel="0" collapsed="false">
      <c r="A16726" s="0" t="n">
        <f aca="false">RANDBETWEEN(1,22000)</f>
        <v>13767</v>
      </c>
      <c r="B16726" s="0" t="n">
        <v>17229</v>
      </c>
      <c r="C16726" s="1" t="s">
        <v>38001</v>
      </c>
    </row>
    <row r="16727" customFormat="false" ht="16.4" hidden="false" customHeight="false" outlineLevel="0" collapsed="false">
      <c r="A16727" s="0" t="n">
        <f aca="false">RANDBETWEEN(1,22000)</f>
        <v>14763</v>
      </c>
      <c r="B16727" s="0" t="n">
        <v>17229</v>
      </c>
      <c r="C16727" s="1" t="s">
        <v>38622</v>
      </c>
      <c r="D16727" s="1" t="s">
        <v>38623</v>
      </c>
    </row>
    <row r="16728" customFormat="false" ht="31.3" hidden="false" customHeight="false" outlineLevel="0" collapsed="false">
      <c r="A16728" s="0" t="n">
        <f aca="false">RANDBETWEEN(1,22000)</f>
        <v>8361</v>
      </c>
      <c r="B16728" s="0" t="n">
        <v>17230</v>
      </c>
      <c r="C16728" s="1" t="s">
        <v>4191</v>
      </c>
      <c r="D16728" s="1" t="s">
        <v>4192</v>
      </c>
    </row>
    <row r="16729" customFormat="false" ht="16.4" hidden="false" customHeight="false" outlineLevel="0" collapsed="false">
      <c r="A16729" s="0" t="n">
        <f aca="false">RANDBETWEEN(1,22000)</f>
        <v>7128</v>
      </c>
      <c r="B16729" s="0" t="n">
        <v>17231</v>
      </c>
      <c r="C16729" s="1" t="s">
        <v>21569</v>
      </c>
      <c r="D16729" s="1" t="s">
        <v>21570</v>
      </c>
    </row>
    <row r="16730" customFormat="false" ht="16.4" hidden="false" customHeight="false" outlineLevel="0" collapsed="false">
      <c r="A16730" s="0" t="n">
        <f aca="false">RANDBETWEEN(1,22000)</f>
        <v>7139</v>
      </c>
      <c r="B16730" s="0" t="n">
        <v>17231</v>
      </c>
      <c r="C16730" s="1" t="s">
        <v>27685</v>
      </c>
      <c r="D16730" s="1" t="s">
        <v>27686</v>
      </c>
    </row>
    <row r="16731" customFormat="false" ht="16.4" hidden="false" customHeight="false" outlineLevel="0" collapsed="false">
      <c r="A16731" s="0" t="n">
        <f aca="false">RANDBETWEEN(1,22000)</f>
        <v>19471</v>
      </c>
      <c r="B16731" s="0" t="n">
        <v>17232</v>
      </c>
      <c r="C16731" s="1" t="s">
        <v>30992</v>
      </c>
      <c r="D16731" s="1" t="s">
        <v>30993</v>
      </c>
    </row>
    <row r="16732" customFormat="false" ht="31.3" hidden="false" customHeight="false" outlineLevel="0" collapsed="false">
      <c r="A16732" s="0" t="n">
        <f aca="false">RANDBETWEEN(1,22000)</f>
        <v>20888</v>
      </c>
      <c r="B16732" s="0" t="n">
        <v>17233</v>
      </c>
      <c r="C16732" s="1" t="s">
        <v>24659</v>
      </c>
      <c r="D16732" s="1" t="s">
        <v>14848</v>
      </c>
    </row>
    <row r="16733" customFormat="false" ht="16.4" hidden="false" customHeight="false" outlineLevel="0" collapsed="false">
      <c r="A16733" s="0" t="n">
        <f aca="false">RANDBETWEEN(1,22000)</f>
        <v>13600</v>
      </c>
      <c r="B16733" s="0" t="n">
        <v>17235</v>
      </c>
      <c r="C16733" s="1" t="s">
        <v>27323</v>
      </c>
      <c r="D16733" s="1" t="s">
        <v>27324</v>
      </c>
    </row>
    <row r="16734" customFormat="false" ht="16.4" hidden="false" customHeight="false" outlineLevel="0" collapsed="false">
      <c r="A16734" s="0" t="n">
        <f aca="false">RANDBETWEEN(1,22000)</f>
        <v>10968</v>
      </c>
      <c r="B16734" s="0" t="n">
        <v>17235</v>
      </c>
      <c r="C16734" s="1" t="s">
        <v>28043</v>
      </c>
      <c r="D16734" s="1" t="s">
        <v>28044</v>
      </c>
    </row>
    <row r="16735" customFormat="false" ht="16.4" hidden="false" customHeight="false" outlineLevel="0" collapsed="false">
      <c r="A16735" s="0" t="n">
        <f aca="false">RANDBETWEEN(1,22000)</f>
        <v>11820</v>
      </c>
      <c r="B16735" s="0" t="n">
        <v>17235</v>
      </c>
      <c r="C16735" s="1" t="s">
        <v>29431</v>
      </c>
      <c r="D16735" s="1" t="s">
        <v>25838</v>
      </c>
    </row>
    <row r="16736" customFormat="false" ht="16.4" hidden="false" customHeight="false" outlineLevel="0" collapsed="false">
      <c r="A16736" s="0" t="n">
        <f aca="false">RANDBETWEEN(1,22000)</f>
        <v>11467</v>
      </c>
      <c r="B16736" s="0" t="n">
        <v>17236</v>
      </c>
      <c r="C16736" s="1" t="s">
        <v>8605</v>
      </c>
      <c r="D16736" s="1" t="s">
        <v>8606</v>
      </c>
    </row>
    <row r="16737" customFormat="false" ht="16.4" hidden="false" customHeight="false" outlineLevel="0" collapsed="false">
      <c r="A16737" s="0" t="n">
        <f aca="false">RANDBETWEEN(1,22000)</f>
        <v>14683</v>
      </c>
      <c r="B16737" s="0" t="n">
        <v>17237</v>
      </c>
      <c r="C16737" s="1" t="s">
        <v>11427</v>
      </c>
      <c r="D16737" s="1" t="s">
        <v>11428</v>
      </c>
    </row>
    <row r="16738" customFormat="false" ht="16.4" hidden="false" customHeight="false" outlineLevel="0" collapsed="false">
      <c r="A16738" s="0" t="n">
        <f aca="false">RANDBETWEEN(1,22000)</f>
        <v>13051</v>
      </c>
      <c r="B16738" s="0" t="n">
        <v>17237</v>
      </c>
      <c r="C16738" s="1" t="s">
        <v>24973</v>
      </c>
      <c r="D16738" s="1" t="s">
        <v>24974</v>
      </c>
    </row>
    <row r="16739" customFormat="false" ht="16.4" hidden="false" customHeight="false" outlineLevel="0" collapsed="false">
      <c r="A16739" s="0" t="n">
        <f aca="false">RANDBETWEEN(1,22000)</f>
        <v>9862</v>
      </c>
      <c r="B16739" s="0" t="n">
        <v>17237</v>
      </c>
      <c r="C16739" s="1" t="s">
        <v>30204</v>
      </c>
      <c r="D16739" s="1" t="s">
        <v>30205</v>
      </c>
    </row>
    <row r="16740" customFormat="false" ht="16.4" hidden="false" customHeight="false" outlineLevel="0" collapsed="false">
      <c r="A16740" s="0" t="n">
        <f aca="false">RANDBETWEEN(1,22000)</f>
        <v>11880</v>
      </c>
      <c r="B16740" s="0" t="n">
        <v>17239</v>
      </c>
      <c r="C16740" s="1" t="s">
        <v>16095</v>
      </c>
      <c r="D16740" s="1" t="s">
        <v>16096</v>
      </c>
    </row>
    <row r="16741" customFormat="false" ht="16.4" hidden="false" customHeight="false" outlineLevel="0" collapsed="false">
      <c r="A16741" s="0" t="n">
        <f aca="false">RANDBETWEEN(1,22000)</f>
        <v>14141</v>
      </c>
      <c r="B16741" s="0" t="n">
        <v>17241</v>
      </c>
      <c r="C16741" s="1" t="s">
        <v>2428</v>
      </c>
      <c r="D16741" s="1" t="s">
        <v>2429</v>
      </c>
    </row>
    <row r="16742" customFormat="false" ht="16.4" hidden="false" customHeight="false" outlineLevel="0" collapsed="false">
      <c r="A16742" s="0" t="n">
        <f aca="false">RANDBETWEEN(1,22000)</f>
        <v>13142</v>
      </c>
      <c r="B16742" s="0" t="n">
        <v>17241</v>
      </c>
      <c r="C16742" s="1" t="s">
        <v>14387</v>
      </c>
      <c r="D16742" s="1" t="s">
        <v>14388</v>
      </c>
    </row>
    <row r="16743" customFormat="false" ht="16.4" hidden="false" customHeight="false" outlineLevel="0" collapsed="false">
      <c r="A16743" s="0" t="n">
        <f aca="false">RANDBETWEEN(1,22000)</f>
        <v>879</v>
      </c>
      <c r="B16743" s="0" t="n">
        <v>17241</v>
      </c>
      <c r="C16743" s="1" t="s">
        <v>21188</v>
      </c>
      <c r="D16743" s="1" t="s">
        <v>21189</v>
      </c>
    </row>
    <row r="16744" customFormat="false" ht="16.4" hidden="false" customHeight="false" outlineLevel="0" collapsed="false">
      <c r="A16744" s="0" t="n">
        <f aca="false">RANDBETWEEN(1,22000)</f>
        <v>9178</v>
      </c>
      <c r="B16744" s="0" t="n">
        <v>17241</v>
      </c>
      <c r="C16744" s="1" t="s">
        <v>22286</v>
      </c>
      <c r="D16744" s="1" t="s">
        <v>22287</v>
      </c>
    </row>
    <row r="16745" customFormat="false" ht="16.4" hidden="false" customHeight="false" outlineLevel="0" collapsed="false">
      <c r="A16745" s="0" t="n">
        <f aca="false">RANDBETWEEN(1,22000)</f>
        <v>21777</v>
      </c>
      <c r="B16745" s="0" t="n">
        <v>17241</v>
      </c>
      <c r="C16745" s="1" t="s">
        <v>22763</v>
      </c>
      <c r="D16745" s="1" t="s">
        <v>22764</v>
      </c>
    </row>
    <row r="16746" customFormat="false" ht="16.4" hidden="false" customHeight="false" outlineLevel="0" collapsed="false">
      <c r="A16746" s="0" t="n">
        <f aca="false">RANDBETWEEN(1,22000)</f>
        <v>924</v>
      </c>
      <c r="B16746" s="0" t="n">
        <v>17242</v>
      </c>
      <c r="C16746" s="1" t="s">
        <v>9404</v>
      </c>
      <c r="D16746" s="1" t="s">
        <v>9405</v>
      </c>
    </row>
    <row r="16747" customFormat="false" ht="16.4" hidden="false" customHeight="false" outlineLevel="0" collapsed="false">
      <c r="A16747" s="0" t="n">
        <f aca="false">RANDBETWEEN(1,22000)</f>
        <v>16278</v>
      </c>
      <c r="B16747" s="0" t="n">
        <v>17242</v>
      </c>
      <c r="C16747" s="1" t="s">
        <v>11116</v>
      </c>
      <c r="D16747" s="1" t="s">
        <v>11117</v>
      </c>
    </row>
    <row r="16748" customFormat="false" ht="16.4" hidden="false" customHeight="false" outlineLevel="0" collapsed="false">
      <c r="A16748" s="0" t="n">
        <f aca="false">RANDBETWEEN(1,22000)</f>
        <v>2624</v>
      </c>
      <c r="B16748" s="0" t="n">
        <v>17242</v>
      </c>
      <c r="C16748" s="1" t="s">
        <v>34534</v>
      </c>
      <c r="D16748" s="1" t="s">
        <v>34535</v>
      </c>
    </row>
    <row r="16749" customFormat="false" ht="16.4" hidden="false" customHeight="false" outlineLevel="0" collapsed="false">
      <c r="A16749" s="0" t="n">
        <f aca="false">RANDBETWEEN(1,22000)</f>
        <v>3713</v>
      </c>
      <c r="B16749" s="0" t="n">
        <v>17243</v>
      </c>
      <c r="C16749" s="1" t="s">
        <v>11627</v>
      </c>
      <c r="D16749" s="1" t="s">
        <v>11628</v>
      </c>
    </row>
    <row r="16750" customFormat="false" ht="16.4" hidden="false" customHeight="false" outlineLevel="0" collapsed="false">
      <c r="A16750" s="0" t="n">
        <f aca="false">RANDBETWEEN(1,22000)</f>
        <v>15522</v>
      </c>
      <c r="B16750" s="0" t="n">
        <v>17244</v>
      </c>
      <c r="C16750" s="1" t="s">
        <v>33414</v>
      </c>
      <c r="D16750" s="1" t="s">
        <v>33415</v>
      </c>
    </row>
    <row r="16751" customFormat="false" ht="16.4" hidden="false" customHeight="false" outlineLevel="0" collapsed="false">
      <c r="A16751" s="0" t="n">
        <f aca="false">RANDBETWEEN(1,22000)</f>
        <v>7310</v>
      </c>
      <c r="B16751" s="0" t="n">
        <v>17245</v>
      </c>
      <c r="C16751" s="1" t="s">
        <v>34679</v>
      </c>
      <c r="D16751" s="1" t="s">
        <v>34680</v>
      </c>
    </row>
    <row r="16752" customFormat="false" ht="16.4" hidden="false" customHeight="false" outlineLevel="0" collapsed="false">
      <c r="A16752" s="0" t="n">
        <f aca="false">RANDBETWEEN(1,22000)</f>
        <v>162</v>
      </c>
      <c r="B16752" s="0" t="n">
        <v>17246</v>
      </c>
      <c r="C16752" s="1" t="s">
        <v>4675</v>
      </c>
      <c r="D16752" s="1" t="s">
        <v>4676</v>
      </c>
    </row>
    <row r="16753" customFormat="false" ht="16.4" hidden="false" customHeight="false" outlineLevel="0" collapsed="false">
      <c r="A16753" s="0" t="n">
        <f aca="false">RANDBETWEEN(1,22000)</f>
        <v>7128</v>
      </c>
      <c r="B16753" s="0" t="n">
        <v>17246</v>
      </c>
      <c r="C16753" s="1" t="s">
        <v>8531</v>
      </c>
      <c r="D16753" s="1" t="s">
        <v>8532</v>
      </c>
    </row>
    <row r="16754" customFormat="false" ht="16.4" hidden="false" customHeight="false" outlineLevel="0" collapsed="false">
      <c r="A16754" s="0" t="n">
        <f aca="false">RANDBETWEEN(1,22000)</f>
        <v>21552</v>
      </c>
      <c r="B16754" s="0" t="n">
        <v>17249</v>
      </c>
      <c r="C16754" s="1" t="s">
        <v>13352</v>
      </c>
      <c r="D16754" s="1" t="s">
        <v>13353</v>
      </c>
    </row>
    <row r="16755" customFormat="false" ht="16.4" hidden="false" customHeight="false" outlineLevel="0" collapsed="false">
      <c r="A16755" s="0" t="n">
        <f aca="false">RANDBETWEEN(1,22000)</f>
        <v>17270</v>
      </c>
      <c r="B16755" s="0" t="n">
        <v>17251</v>
      </c>
      <c r="C16755" s="1" t="s">
        <v>4659</v>
      </c>
      <c r="D16755" s="1" t="s">
        <v>4660</v>
      </c>
    </row>
    <row r="16756" customFormat="false" ht="16.4" hidden="false" customHeight="false" outlineLevel="0" collapsed="false">
      <c r="A16756" s="0" t="n">
        <f aca="false">RANDBETWEEN(1,22000)</f>
        <v>20995</v>
      </c>
      <c r="B16756" s="0" t="n">
        <v>17251</v>
      </c>
      <c r="C16756" s="1" t="s">
        <v>41791</v>
      </c>
      <c r="D16756" s="1" t="s">
        <v>41792</v>
      </c>
    </row>
    <row r="16757" customFormat="false" ht="16.4" hidden="false" customHeight="false" outlineLevel="0" collapsed="false">
      <c r="A16757" s="0" t="n">
        <f aca="false">RANDBETWEEN(1,22000)</f>
        <v>1389</v>
      </c>
      <c r="B16757" s="0" t="n">
        <v>17252</v>
      </c>
      <c r="C16757" s="1" t="s">
        <v>6432</v>
      </c>
      <c r="D16757" s="1" t="s">
        <v>6433</v>
      </c>
    </row>
    <row r="16758" customFormat="false" ht="16.4" hidden="false" customHeight="false" outlineLevel="0" collapsed="false">
      <c r="A16758" s="0" t="n">
        <f aca="false">RANDBETWEEN(1,22000)</f>
        <v>15869</v>
      </c>
      <c r="B16758" s="0" t="n">
        <v>17252</v>
      </c>
      <c r="C16758" s="1" t="s">
        <v>23633</v>
      </c>
      <c r="D16758" s="1" t="s">
        <v>23634</v>
      </c>
    </row>
    <row r="16759" customFormat="false" ht="16.4" hidden="false" customHeight="false" outlineLevel="0" collapsed="false">
      <c r="A16759" s="0" t="n">
        <f aca="false">RANDBETWEEN(1,22000)</f>
        <v>17381</v>
      </c>
      <c r="B16759" s="0" t="n">
        <v>17253</v>
      </c>
      <c r="C16759" s="1" t="s">
        <v>16688</v>
      </c>
      <c r="D16759" s="1" t="s">
        <v>16689</v>
      </c>
    </row>
    <row r="16760" customFormat="false" ht="16.4" hidden="false" customHeight="false" outlineLevel="0" collapsed="false">
      <c r="A16760" s="0" t="n">
        <f aca="false">RANDBETWEEN(1,22000)</f>
        <v>8727</v>
      </c>
      <c r="B16760" s="0" t="n">
        <v>17254</v>
      </c>
      <c r="C16760" s="1" t="s">
        <v>32254</v>
      </c>
      <c r="D16760" s="1" t="s">
        <v>32255</v>
      </c>
    </row>
    <row r="16761" customFormat="false" ht="16.4" hidden="false" customHeight="false" outlineLevel="0" collapsed="false">
      <c r="A16761" s="0" t="n">
        <f aca="false">RANDBETWEEN(1,22000)</f>
        <v>9678</v>
      </c>
      <c r="B16761" s="0" t="n">
        <v>17255</v>
      </c>
      <c r="C16761" s="1" t="s">
        <v>32138</v>
      </c>
      <c r="D16761" s="1" t="s">
        <v>32139</v>
      </c>
    </row>
    <row r="16762" customFormat="false" ht="16.4" hidden="false" customHeight="false" outlineLevel="0" collapsed="false">
      <c r="A16762" s="0" t="n">
        <f aca="false">RANDBETWEEN(1,22000)</f>
        <v>15925</v>
      </c>
      <c r="B16762" s="0" t="n">
        <v>17259</v>
      </c>
      <c r="C16762" s="1" t="s">
        <v>13253</v>
      </c>
      <c r="D16762" s="1" t="s">
        <v>13254</v>
      </c>
    </row>
    <row r="16763" customFormat="false" ht="16.4" hidden="false" customHeight="false" outlineLevel="0" collapsed="false">
      <c r="A16763" s="0" t="n">
        <f aca="false">RANDBETWEEN(1,22000)</f>
        <v>4340</v>
      </c>
      <c r="B16763" s="0" t="n">
        <v>17260</v>
      </c>
      <c r="C16763" s="1" t="s">
        <v>5520</v>
      </c>
      <c r="D16763" s="1" t="s">
        <v>5521</v>
      </c>
    </row>
    <row r="16764" customFormat="false" ht="16.4" hidden="false" customHeight="false" outlineLevel="0" collapsed="false">
      <c r="A16764" s="0" t="n">
        <f aca="false">RANDBETWEEN(1,22000)</f>
        <v>7614</v>
      </c>
      <c r="B16764" s="0" t="n">
        <v>17260</v>
      </c>
      <c r="C16764" s="1" t="s">
        <v>11042</v>
      </c>
      <c r="D16764" s="1" t="s">
        <v>11043</v>
      </c>
    </row>
    <row r="16765" customFormat="false" ht="16.4" hidden="false" customHeight="false" outlineLevel="0" collapsed="false">
      <c r="A16765" s="0" t="n">
        <f aca="false">RANDBETWEEN(1,22000)</f>
        <v>21485</v>
      </c>
      <c r="B16765" s="0" t="n">
        <v>17260</v>
      </c>
      <c r="C16765" s="1" t="s">
        <v>29010</v>
      </c>
      <c r="D16765" s="1" t="s">
        <v>29011</v>
      </c>
    </row>
    <row r="16766" customFormat="false" ht="16.4" hidden="false" customHeight="false" outlineLevel="0" collapsed="false">
      <c r="A16766" s="0" t="n">
        <f aca="false">RANDBETWEEN(1,22000)</f>
        <v>20721</v>
      </c>
      <c r="B16766" s="0" t="n">
        <v>17262</v>
      </c>
      <c r="C16766" s="1" t="s">
        <v>24907</v>
      </c>
      <c r="D16766" s="1" t="s">
        <v>24908</v>
      </c>
    </row>
    <row r="16767" customFormat="false" ht="16.4" hidden="false" customHeight="false" outlineLevel="0" collapsed="false">
      <c r="A16767" s="0" t="n">
        <f aca="false">RANDBETWEEN(1,22000)</f>
        <v>10142</v>
      </c>
      <c r="B16767" s="0" t="n">
        <v>17267</v>
      </c>
      <c r="C16767" s="1" t="s">
        <v>31313</v>
      </c>
      <c r="D16767" s="1" t="s">
        <v>31314</v>
      </c>
    </row>
    <row r="16768" customFormat="false" ht="16.4" hidden="false" customHeight="false" outlineLevel="0" collapsed="false">
      <c r="A16768" s="0" t="n">
        <f aca="false">RANDBETWEEN(1,22000)</f>
        <v>17046</v>
      </c>
      <c r="B16768" s="0" t="n">
        <v>17268</v>
      </c>
      <c r="C16768" s="1" t="s">
        <v>9050</v>
      </c>
      <c r="D16768" s="1" t="s">
        <v>9051</v>
      </c>
    </row>
    <row r="16769" customFormat="false" ht="16.4" hidden="false" customHeight="false" outlineLevel="0" collapsed="false">
      <c r="A16769" s="0" t="n">
        <f aca="false">RANDBETWEEN(1,22000)</f>
        <v>18493</v>
      </c>
      <c r="B16769" s="0" t="n">
        <v>17268</v>
      </c>
      <c r="C16769" s="1" t="s">
        <v>13772</v>
      </c>
      <c r="D16769" s="1" t="s">
        <v>13773</v>
      </c>
    </row>
    <row r="16770" customFormat="false" ht="16.4" hidden="false" customHeight="false" outlineLevel="0" collapsed="false">
      <c r="A16770" s="0" t="n">
        <f aca="false">RANDBETWEEN(1,22000)</f>
        <v>19793</v>
      </c>
      <c r="B16770" s="0" t="n">
        <v>17269</v>
      </c>
      <c r="C16770" s="1" t="s">
        <v>41352</v>
      </c>
      <c r="D16770" s="1" t="s">
        <v>41353</v>
      </c>
    </row>
    <row r="16771" customFormat="false" ht="16.4" hidden="false" customHeight="false" outlineLevel="0" collapsed="false">
      <c r="A16771" s="0" t="n">
        <f aca="false">RANDBETWEEN(1,22000)</f>
        <v>21599</v>
      </c>
      <c r="B16771" s="0" t="n">
        <v>17270</v>
      </c>
      <c r="C16771" s="1" t="s">
        <v>26545</v>
      </c>
      <c r="D16771" s="1" t="s">
        <v>26546</v>
      </c>
    </row>
    <row r="16772" customFormat="false" ht="16.4" hidden="false" customHeight="false" outlineLevel="0" collapsed="false">
      <c r="A16772" s="0" t="n">
        <f aca="false">RANDBETWEEN(1,22000)</f>
        <v>7369</v>
      </c>
      <c r="B16772" s="0" t="n">
        <v>17271</v>
      </c>
      <c r="C16772" s="1" t="s">
        <v>14835</v>
      </c>
      <c r="D16772" s="1" t="s">
        <v>14836</v>
      </c>
    </row>
    <row r="16773" customFormat="false" ht="16.4" hidden="false" customHeight="false" outlineLevel="0" collapsed="false">
      <c r="A16773" s="0" t="n">
        <f aca="false">RANDBETWEEN(1,22000)</f>
        <v>20030</v>
      </c>
      <c r="B16773" s="0" t="n">
        <v>17273</v>
      </c>
      <c r="C16773" s="1" t="s">
        <v>36513</v>
      </c>
      <c r="D16773" s="1" t="s">
        <v>36514</v>
      </c>
    </row>
    <row r="16774" customFormat="false" ht="16.4" hidden="false" customHeight="false" outlineLevel="0" collapsed="false">
      <c r="A16774" s="0" t="n">
        <f aca="false">RANDBETWEEN(1,22000)</f>
        <v>13233</v>
      </c>
      <c r="B16774" s="0" t="n">
        <v>17274</v>
      </c>
      <c r="C16774" s="1" t="s">
        <v>26453</v>
      </c>
      <c r="D16774" s="1" t="s">
        <v>26454</v>
      </c>
    </row>
    <row r="16775" customFormat="false" ht="16.4" hidden="false" customHeight="false" outlineLevel="0" collapsed="false">
      <c r="A16775" s="0" t="n">
        <f aca="false">RANDBETWEEN(1,22000)</f>
        <v>8123</v>
      </c>
      <c r="B16775" s="0" t="n">
        <v>17274</v>
      </c>
      <c r="C16775" s="1" t="s">
        <v>29756</v>
      </c>
      <c r="D16775" s="1" t="s">
        <v>29757</v>
      </c>
    </row>
    <row r="16776" customFormat="false" ht="16.4" hidden="false" customHeight="false" outlineLevel="0" collapsed="false">
      <c r="A16776" s="0" t="n">
        <f aca="false">RANDBETWEEN(1,22000)</f>
        <v>9811</v>
      </c>
      <c r="B16776" s="0" t="n">
        <v>17275</v>
      </c>
      <c r="C16776" s="1" t="s">
        <v>41556</v>
      </c>
      <c r="D16776" s="1" t="s">
        <v>41557</v>
      </c>
    </row>
    <row r="16777" customFormat="false" ht="16.4" hidden="false" customHeight="false" outlineLevel="0" collapsed="false">
      <c r="A16777" s="0" t="n">
        <f aca="false">RANDBETWEEN(1,22000)</f>
        <v>13309</v>
      </c>
      <c r="B16777" s="0" t="n">
        <v>17276</v>
      </c>
      <c r="C16777" s="1" t="s">
        <v>23574</v>
      </c>
      <c r="D16777" s="1" t="s">
        <v>23575</v>
      </c>
    </row>
    <row r="16778" customFormat="false" ht="16.4" hidden="false" customHeight="false" outlineLevel="0" collapsed="false">
      <c r="A16778" s="0" t="n">
        <f aca="false">RANDBETWEEN(1,22000)</f>
        <v>4457</v>
      </c>
      <c r="B16778" s="0" t="n">
        <v>17276</v>
      </c>
      <c r="C16778" s="1" t="s">
        <v>32279</v>
      </c>
      <c r="D16778" s="1" t="s">
        <v>32280</v>
      </c>
    </row>
    <row r="16779" customFormat="false" ht="16.4" hidden="false" customHeight="false" outlineLevel="0" collapsed="false">
      <c r="A16779" s="0" t="n">
        <f aca="false">RANDBETWEEN(1,22000)</f>
        <v>1042</v>
      </c>
      <c r="B16779" s="0" t="n">
        <v>17276</v>
      </c>
      <c r="C16779" s="1" t="s">
        <v>36815</v>
      </c>
      <c r="D16779" s="1" t="s">
        <v>36816</v>
      </c>
    </row>
    <row r="16780" customFormat="false" ht="16.4" hidden="false" customHeight="false" outlineLevel="0" collapsed="false">
      <c r="A16780" s="0" t="n">
        <f aca="false">RANDBETWEEN(1,22000)</f>
        <v>19505</v>
      </c>
      <c r="B16780" s="0" t="n">
        <v>17278</v>
      </c>
      <c r="C16780" s="1" t="s">
        <v>11955</v>
      </c>
    </row>
    <row r="16781" customFormat="false" ht="16.4" hidden="false" customHeight="false" outlineLevel="0" collapsed="false">
      <c r="A16781" s="0" t="n">
        <f aca="false">RANDBETWEEN(1,22000)</f>
        <v>19596</v>
      </c>
      <c r="B16781" s="0" t="n">
        <v>17278</v>
      </c>
      <c r="C16781" s="1" t="s">
        <v>16958</v>
      </c>
      <c r="D16781" s="1" t="s">
        <v>16959</v>
      </c>
    </row>
    <row r="16782" customFormat="false" ht="16.4" hidden="false" customHeight="false" outlineLevel="0" collapsed="false">
      <c r="A16782" s="0" t="n">
        <f aca="false">RANDBETWEEN(1,22000)</f>
        <v>11513</v>
      </c>
      <c r="B16782" s="0" t="n">
        <v>17279</v>
      </c>
      <c r="C16782" s="1" t="s">
        <v>32081</v>
      </c>
      <c r="D16782" s="1" t="s">
        <v>32082</v>
      </c>
    </row>
    <row r="16783" customFormat="false" ht="16.4" hidden="false" customHeight="false" outlineLevel="0" collapsed="false">
      <c r="A16783" s="0" t="n">
        <f aca="false">RANDBETWEEN(1,22000)</f>
        <v>11712</v>
      </c>
      <c r="B16783" s="0" t="n">
        <v>17280</v>
      </c>
      <c r="C16783" s="1" t="s">
        <v>11295</v>
      </c>
      <c r="D16783" s="1" t="s">
        <v>11296</v>
      </c>
    </row>
    <row r="16784" customFormat="false" ht="16.4" hidden="false" customHeight="false" outlineLevel="0" collapsed="false">
      <c r="A16784" s="0" t="n">
        <f aca="false">RANDBETWEEN(1,22000)</f>
        <v>14961</v>
      </c>
      <c r="B16784" s="0" t="n">
        <v>17281</v>
      </c>
      <c r="C16784" s="1" t="s">
        <v>3954</v>
      </c>
      <c r="D16784" s="1" t="s">
        <v>3955</v>
      </c>
    </row>
    <row r="16785" customFormat="false" ht="16.4" hidden="false" customHeight="false" outlineLevel="0" collapsed="false">
      <c r="A16785" s="0" t="n">
        <f aca="false">RANDBETWEEN(1,22000)</f>
        <v>12889</v>
      </c>
      <c r="B16785" s="0" t="n">
        <v>17284</v>
      </c>
      <c r="C16785" s="1" t="s">
        <v>8493</v>
      </c>
      <c r="D16785" s="1" t="s">
        <v>8494</v>
      </c>
    </row>
    <row r="16786" customFormat="false" ht="16.4" hidden="false" customHeight="false" outlineLevel="0" collapsed="false">
      <c r="A16786" s="0" t="n">
        <f aca="false">RANDBETWEEN(1,22000)</f>
        <v>2974</v>
      </c>
      <c r="B16786" s="0" t="n">
        <v>17285</v>
      </c>
      <c r="C16786" s="1" t="s">
        <v>22753</v>
      </c>
      <c r="D16786" s="1" t="s">
        <v>22754</v>
      </c>
    </row>
    <row r="16787" customFormat="false" ht="16.4" hidden="false" customHeight="false" outlineLevel="0" collapsed="false">
      <c r="A16787" s="0" t="n">
        <f aca="false">RANDBETWEEN(1,22000)</f>
        <v>20514</v>
      </c>
      <c r="B16787" s="0" t="n">
        <v>17286</v>
      </c>
      <c r="C16787" s="1" t="s">
        <v>34805</v>
      </c>
      <c r="D16787" s="1" t="s">
        <v>34806</v>
      </c>
    </row>
    <row r="16788" customFormat="false" ht="16.4" hidden="false" customHeight="false" outlineLevel="0" collapsed="false">
      <c r="A16788" s="0" t="n">
        <f aca="false">RANDBETWEEN(1,22000)</f>
        <v>402</v>
      </c>
      <c r="B16788" s="0" t="n">
        <v>17292</v>
      </c>
      <c r="C16788" s="1" t="s">
        <v>5355</v>
      </c>
      <c r="D16788" s="1" t="s">
        <v>5356</v>
      </c>
    </row>
    <row r="16789" customFormat="false" ht="16.4" hidden="false" customHeight="false" outlineLevel="0" collapsed="false">
      <c r="A16789" s="0" t="n">
        <f aca="false">RANDBETWEEN(1,22000)</f>
        <v>14695</v>
      </c>
      <c r="B16789" s="0" t="n">
        <v>17293</v>
      </c>
      <c r="C16789" s="1" t="s">
        <v>24529</v>
      </c>
      <c r="D16789" s="1" t="s">
        <v>24530</v>
      </c>
    </row>
    <row r="16790" customFormat="false" ht="16.4" hidden="false" customHeight="false" outlineLevel="0" collapsed="false">
      <c r="A16790" s="0" t="n">
        <f aca="false">RANDBETWEEN(1,22000)</f>
        <v>13654</v>
      </c>
      <c r="B16790" s="0" t="n">
        <v>17293</v>
      </c>
      <c r="C16790" s="1" t="s">
        <v>32299</v>
      </c>
    </row>
    <row r="16791" customFormat="false" ht="16.4" hidden="false" customHeight="false" outlineLevel="0" collapsed="false">
      <c r="A16791" s="0" t="n">
        <f aca="false">RANDBETWEEN(1,22000)</f>
        <v>15959</v>
      </c>
      <c r="B16791" s="0" t="n">
        <v>17295</v>
      </c>
      <c r="C16791" s="1" t="s">
        <v>17914</v>
      </c>
      <c r="D16791" s="1" t="s">
        <v>17915</v>
      </c>
    </row>
    <row r="16792" customFormat="false" ht="16.4" hidden="false" customHeight="false" outlineLevel="0" collapsed="false">
      <c r="A16792" s="0" t="n">
        <f aca="false">RANDBETWEEN(1,22000)</f>
        <v>13179</v>
      </c>
      <c r="B16792" s="0" t="n">
        <v>17295</v>
      </c>
      <c r="C16792" s="1" t="s">
        <v>21864</v>
      </c>
      <c r="D16792" s="1" t="s">
        <v>21865</v>
      </c>
    </row>
    <row r="16793" customFormat="false" ht="16.4" hidden="false" customHeight="false" outlineLevel="0" collapsed="false">
      <c r="A16793" s="0" t="n">
        <f aca="false">RANDBETWEEN(1,22000)</f>
        <v>19569</v>
      </c>
      <c r="B16793" s="0" t="n">
        <v>17296</v>
      </c>
      <c r="C16793" s="1" t="s">
        <v>40509</v>
      </c>
      <c r="D16793" s="1" t="s">
        <v>40510</v>
      </c>
    </row>
    <row r="16794" customFormat="false" ht="16.4" hidden="false" customHeight="false" outlineLevel="0" collapsed="false">
      <c r="A16794" s="0" t="n">
        <f aca="false">RANDBETWEEN(1,22000)</f>
        <v>8900</v>
      </c>
      <c r="B16794" s="0" t="n">
        <v>17297</v>
      </c>
      <c r="C16794" s="1" t="s">
        <v>18517</v>
      </c>
      <c r="D16794" s="1" t="s">
        <v>18518</v>
      </c>
    </row>
    <row r="16795" customFormat="false" ht="16.4" hidden="false" customHeight="false" outlineLevel="0" collapsed="false">
      <c r="A16795" s="0" t="n">
        <f aca="false">RANDBETWEEN(1,22000)</f>
        <v>18519</v>
      </c>
      <c r="B16795" s="0" t="n">
        <v>17297</v>
      </c>
      <c r="C16795" s="1" t="s">
        <v>35934</v>
      </c>
      <c r="D16795" s="1" t="s">
        <v>35935</v>
      </c>
    </row>
    <row r="16796" customFormat="false" ht="16.4" hidden="false" customHeight="false" outlineLevel="0" collapsed="false">
      <c r="A16796" s="0" t="n">
        <f aca="false">RANDBETWEEN(1,22000)</f>
        <v>7445</v>
      </c>
      <c r="B16796" s="0" t="n">
        <v>17300</v>
      </c>
      <c r="C16796" s="1" t="s">
        <v>3711</v>
      </c>
      <c r="D16796" s="1" t="s">
        <v>3712</v>
      </c>
    </row>
    <row r="16797" customFormat="false" ht="16.4" hidden="false" customHeight="false" outlineLevel="0" collapsed="false">
      <c r="A16797" s="0" t="n">
        <f aca="false">RANDBETWEEN(1,22000)</f>
        <v>12245</v>
      </c>
      <c r="B16797" s="0" t="n">
        <v>17300</v>
      </c>
      <c r="C16797" s="1" t="s">
        <v>37027</v>
      </c>
      <c r="D16797" s="1" t="s">
        <v>37028</v>
      </c>
    </row>
    <row r="16798" customFormat="false" ht="16.4" hidden="false" customHeight="false" outlineLevel="0" collapsed="false">
      <c r="A16798" s="0" t="n">
        <f aca="false">RANDBETWEEN(1,22000)</f>
        <v>8728</v>
      </c>
      <c r="B16798" s="0" t="n">
        <v>17302</v>
      </c>
      <c r="C16798" s="1" t="s">
        <v>19561</v>
      </c>
      <c r="D16798" s="1" t="s">
        <v>19562</v>
      </c>
    </row>
    <row r="16799" customFormat="false" ht="16.4" hidden="false" customHeight="false" outlineLevel="0" collapsed="false">
      <c r="A16799" s="0" t="n">
        <f aca="false">RANDBETWEEN(1,22000)</f>
        <v>11529</v>
      </c>
      <c r="B16799" s="0" t="n">
        <v>17302</v>
      </c>
      <c r="C16799" s="1" t="s">
        <v>36874</v>
      </c>
    </row>
    <row r="16800" customFormat="false" ht="16.4" hidden="false" customHeight="false" outlineLevel="0" collapsed="false">
      <c r="A16800" s="0" t="n">
        <f aca="false">RANDBETWEEN(1,22000)</f>
        <v>14497</v>
      </c>
      <c r="B16800" s="0" t="n">
        <v>17303</v>
      </c>
      <c r="C16800" s="1" t="s">
        <v>9752</v>
      </c>
      <c r="D16800" s="1" t="s">
        <v>9753</v>
      </c>
    </row>
    <row r="16801" customFormat="false" ht="16.4" hidden="false" customHeight="false" outlineLevel="0" collapsed="false">
      <c r="A16801" s="0" t="n">
        <f aca="false">RANDBETWEEN(1,22000)</f>
        <v>3484</v>
      </c>
      <c r="B16801" s="0" t="n">
        <v>17303</v>
      </c>
      <c r="C16801" s="1" t="s">
        <v>22901</v>
      </c>
      <c r="D16801" s="1" t="s">
        <v>22902</v>
      </c>
    </row>
    <row r="16802" customFormat="false" ht="16.4" hidden="false" customHeight="false" outlineLevel="0" collapsed="false">
      <c r="A16802" s="0" t="n">
        <f aca="false">RANDBETWEEN(1,22000)</f>
        <v>7708</v>
      </c>
      <c r="B16802" s="0" t="n">
        <v>17304</v>
      </c>
      <c r="C16802" s="1" t="s">
        <v>7077</v>
      </c>
      <c r="D16802" s="1" t="s">
        <v>7078</v>
      </c>
    </row>
    <row r="16803" customFormat="false" ht="16.4" hidden="false" customHeight="false" outlineLevel="0" collapsed="false">
      <c r="A16803" s="0" t="n">
        <f aca="false">RANDBETWEEN(1,22000)</f>
        <v>11384</v>
      </c>
      <c r="B16803" s="0" t="n">
        <v>17307</v>
      </c>
      <c r="C16803" s="1" t="s">
        <v>6399</v>
      </c>
    </row>
    <row r="16804" customFormat="false" ht="16.4" hidden="false" customHeight="false" outlineLevel="0" collapsed="false">
      <c r="A16804" s="0" t="n">
        <f aca="false">RANDBETWEEN(1,22000)</f>
        <v>14336</v>
      </c>
      <c r="B16804" s="0" t="n">
        <v>17307</v>
      </c>
      <c r="C16804" s="1" t="s">
        <v>21368</v>
      </c>
      <c r="D16804" s="1" t="s">
        <v>21369</v>
      </c>
    </row>
    <row r="16805" customFormat="false" ht="16.4" hidden="false" customHeight="false" outlineLevel="0" collapsed="false">
      <c r="A16805" s="0" t="n">
        <f aca="false">RANDBETWEEN(1,22000)</f>
        <v>9556</v>
      </c>
      <c r="B16805" s="0" t="n">
        <v>17307</v>
      </c>
      <c r="C16805" s="1" t="s">
        <v>29545</v>
      </c>
      <c r="D16805" s="1" t="s">
        <v>29546</v>
      </c>
    </row>
    <row r="16806" customFormat="false" ht="31.3" hidden="false" customHeight="false" outlineLevel="0" collapsed="false">
      <c r="A16806" s="0" t="n">
        <f aca="false">RANDBETWEEN(1,22000)</f>
        <v>8854</v>
      </c>
      <c r="B16806" s="0" t="n">
        <v>17308</v>
      </c>
      <c r="C16806" s="1" t="s">
        <v>3606</v>
      </c>
      <c r="D16806" s="1" t="s">
        <v>3607</v>
      </c>
    </row>
    <row r="16807" customFormat="false" ht="16.4" hidden="false" customHeight="false" outlineLevel="0" collapsed="false">
      <c r="A16807" s="0" t="n">
        <f aca="false">RANDBETWEEN(1,22000)</f>
        <v>550</v>
      </c>
      <c r="B16807" s="0" t="n">
        <v>17308</v>
      </c>
      <c r="C16807" s="1" t="s">
        <v>7699</v>
      </c>
      <c r="D16807" s="1" t="s">
        <v>7700</v>
      </c>
    </row>
    <row r="16808" customFormat="false" ht="31.3" hidden="false" customHeight="false" outlineLevel="0" collapsed="false">
      <c r="A16808" s="0" t="n">
        <f aca="false">RANDBETWEEN(1,22000)</f>
        <v>9691</v>
      </c>
      <c r="B16808" s="0" t="n">
        <v>17308</v>
      </c>
      <c r="C16808" s="1" t="s">
        <v>29874</v>
      </c>
      <c r="D16808" s="1" t="s">
        <v>29873</v>
      </c>
    </row>
    <row r="16809" customFormat="false" ht="16.4" hidden="false" customHeight="false" outlineLevel="0" collapsed="false">
      <c r="A16809" s="0" t="n">
        <f aca="false">RANDBETWEEN(1,22000)</f>
        <v>13374</v>
      </c>
      <c r="B16809" s="0" t="n">
        <v>17311</v>
      </c>
      <c r="C16809" s="1" t="s">
        <v>20857</v>
      </c>
      <c r="D16809" s="1" t="s">
        <v>20858</v>
      </c>
    </row>
    <row r="16810" customFormat="false" ht="16.4" hidden="false" customHeight="false" outlineLevel="0" collapsed="false">
      <c r="A16810" s="0" t="n">
        <f aca="false">RANDBETWEEN(1,22000)</f>
        <v>805</v>
      </c>
      <c r="B16810" s="0" t="n">
        <v>17313</v>
      </c>
      <c r="C16810" s="1" t="s">
        <v>32821</v>
      </c>
      <c r="D16810" s="1" t="s">
        <v>32822</v>
      </c>
    </row>
    <row r="16811" customFormat="false" ht="16.4" hidden="false" customHeight="false" outlineLevel="0" collapsed="false">
      <c r="A16811" s="0" t="n">
        <f aca="false">RANDBETWEEN(1,22000)</f>
        <v>15</v>
      </c>
      <c r="B16811" s="0" t="n">
        <v>17315</v>
      </c>
      <c r="C16811" s="1" t="s">
        <v>23872</v>
      </c>
      <c r="D16811" s="1" t="s">
        <v>23873</v>
      </c>
    </row>
    <row r="16812" customFormat="false" ht="16.4" hidden="false" customHeight="false" outlineLevel="0" collapsed="false">
      <c r="A16812" s="0" t="n">
        <f aca="false">RANDBETWEEN(1,22000)</f>
        <v>6164</v>
      </c>
      <c r="B16812" s="0" t="n">
        <v>17316</v>
      </c>
      <c r="C16812" s="1" t="s">
        <v>34258</v>
      </c>
      <c r="D16812" s="1" t="s">
        <v>34259</v>
      </c>
    </row>
    <row r="16813" customFormat="false" ht="16.4" hidden="false" customHeight="false" outlineLevel="0" collapsed="false">
      <c r="A16813" s="0" t="n">
        <f aca="false">RANDBETWEEN(1,22000)</f>
        <v>20128</v>
      </c>
      <c r="B16813" s="0" t="n">
        <v>17316</v>
      </c>
      <c r="C16813" s="1" t="s">
        <v>35527</v>
      </c>
      <c r="D16813" s="1" t="s">
        <v>35528</v>
      </c>
    </row>
    <row r="16814" customFormat="false" ht="16.4" hidden="false" customHeight="false" outlineLevel="0" collapsed="false">
      <c r="A16814" s="0" t="n">
        <f aca="false">RANDBETWEEN(1,22000)</f>
        <v>16608</v>
      </c>
      <c r="B16814" s="0" t="n">
        <v>17316</v>
      </c>
      <c r="C16814" s="1" t="s">
        <v>37059</v>
      </c>
      <c r="D16814" s="1" t="s">
        <v>37060</v>
      </c>
    </row>
    <row r="16815" customFormat="false" ht="16.4" hidden="false" customHeight="false" outlineLevel="0" collapsed="false">
      <c r="A16815" s="0" t="n">
        <f aca="false">RANDBETWEEN(1,22000)</f>
        <v>13728</v>
      </c>
      <c r="B16815" s="0" t="n">
        <v>17316</v>
      </c>
      <c r="C16815" s="1" t="s">
        <v>41652</v>
      </c>
      <c r="D16815" s="1" t="s">
        <v>41653</v>
      </c>
    </row>
    <row r="16816" customFormat="false" ht="16.4" hidden="false" customHeight="false" outlineLevel="0" collapsed="false">
      <c r="A16816" s="0" t="n">
        <f aca="false">RANDBETWEEN(1,22000)</f>
        <v>15136</v>
      </c>
      <c r="B16816" s="0" t="n">
        <v>17318</v>
      </c>
      <c r="C16816" s="1" t="s">
        <v>29951</v>
      </c>
      <c r="D16816" s="1" t="s">
        <v>29953</v>
      </c>
    </row>
    <row r="16817" customFormat="false" ht="16.4" hidden="false" customHeight="false" outlineLevel="0" collapsed="false">
      <c r="A16817" s="0" t="n">
        <f aca="false">RANDBETWEEN(1,22000)</f>
        <v>1936</v>
      </c>
      <c r="B16817" s="0" t="n">
        <v>17318</v>
      </c>
      <c r="C16817" s="1" t="s">
        <v>32747</v>
      </c>
      <c r="D16817" s="1" t="s">
        <v>32748</v>
      </c>
    </row>
    <row r="16818" customFormat="false" ht="16.4" hidden="false" customHeight="false" outlineLevel="0" collapsed="false">
      <c r="A16818" s="0" t="n">
        <f aca="false">RANDBETWEEN(1,22000)</f>
        <v>2497</v>
      </c>
      <c r="B16818" s="0" t="n">
        <v>17319</v>
      </c>
      <c r="C16818" s="1" t="s">
        <v>27239</v>
      </c>
      <c r="D16818" s="1" t="s">
        <v>27240</v>
      </c>
    </row>
    <row r="16819" customFormat="false" ht="16.4" hidden="false" customHeight="false" outlineLevel="0" collapsed="false">
      <c r="A16819" s="0" t="n">
        <f aca="false">RANDBETWEEN(1,22000)</f>
        <v>8452</v>
      </c>
      <c r="B16819" s="0" t="n">
        <v>17323</v>
      </c>
      <c r="C16819" s="1" t="s">
        <v>31179</v>
      </c>
      <c r="D16819" s="1" t="s">
        <v>31180</v>
      </c>
    </row>
    <row r="16820" customFormat="false" ht="16.4" hidden="false" customHeight="false" outlineLevel="0" collapsed="false">
      <c r="A16820" s="0" t="n">
        <f aca="false">RANDBETWEEN(1,22000)</f>
        <v>16314</v>
      </c>
      <c r="B16820" s="0" t="n">
        <v>17323</v>
      </c>
      <c r="C16820" s="1" t="s">
        <v>38142</v>
      </c>
      <c r="D16820" s="1" t="s">
        <v>38143</v>
      </c>
    </row>
    <row r="16821" customFormat="false" ht="16.4" hidden="false" customHeight="false" outlineLevel="0" collapsed="false">
      <c r="A16821" s="0" t="n">
        <f aca="false">RANDBETWEEN(1,22000)</f>
        <v>6990</v>
      </c>
      <c r="B16821" s="0" t="n">
        <v>17324</v>
      </c>
      <c r="C16821" s="1" t="s">
        <v>39808</v>
      </c>
      <c r="D16821" s="1" t="s">
        <v>39809</v>
      </c>
    </row>
    <row r="16822" customFormat="false" ht="16.4" hidden="false" customHeight="false" outlineLevel="0" collapsed="false">
      <c r="A16822" s="0" t="n">
        <f aca="false">RANDBETWEEN(1,22000)</f>
        <v>18711</v>
      </c>
      <c r="B16822" s="0" t="n">
        <v>17325</v>
      </c>
      <c r="C16822" s="1" t="s">
        <v>4333</v>
      </c>
      <c r="D16822" s="1" t="s">
        <v>4334</v>
      </c>
    </row>
    <row r="16823" customFormat="false" ht="16.4" hidden="false" customHeight="false" outlineLevel="0" collapsed="false">
      <c r="A16823" s="0" t="n">
        <f aca="false">RANDBETWEEN(1,22000)</f>
        <v>13031</v>
      </c>
      <c r="B16823" s="0" t="n">
        <v>17326</v>
      </c>
      <c r="C16823" s="1" t="s">
        <v>16019</v>
      </c>
      <c r="D16823" s="1" t="s">
        <v>16020</v>
      </c>
    </row>
    <row r="16824" customFormat="false" ht="16.4" hidden="false" customHeight="false" outlineLevel="0" collapsed="false">
      <c r="A16824" s="0" t="n">
        <f aca="false">RANDBETWEEN(1,22000)</f>
        <v>7433</v>
      </c>
      <c r="B16824" s="0" t="n">
        <v>17327</v>
      </c>
      <c r="C16824" s="1" t="s">
        <v>6297</v>
      </c>
      <c r="D16824" s="1" t="s">
        <v>6298</v>
      </c>
    </row>
    <row r="16825" customFormat="false" ht="16.4" hidden="false" customHeight="false" outlineLevel="0" collapsed="false">
      <c r="A16825" s="0" t="n">
        <f aca="false">RANDBETWEEN(1,22000)</f>
        <v>21418</v>
      </c>
      <c r="B16825" s="0" t="n">
        <v>17327</v>
      </c>
      <c r="C16825" s="1" t="s">
        <v>6953</v>
      </c>
      <c r="D16825" s="1" t="s">
        <v>6954</v>
      </c>
    </row>
    <row r="16826" customFormat="false" ht="16.4" hidden="false" customHeight="false" outlineLevel="0" collapsed="false">
      <c r="A16826" s="0" t="n">
        <f aca="false">RANDBETWEEN(1,22000)</f>
        <v>7487</v>
      </c>
      <c r="B16826" s="0" t="n">
        <v>17331</v>
      </c>
      <c r="C16826" s="1" t="s">
        <v>10166</v>
      </c>
      <c r="D16826" s="1" t="s">
        <v>10167</v>
      </c>
    </row>
    <row r="16827" customFormat="false" ht="16.4" hidden="false" customHeight="false" outlineLevel="0" collapsed="false">
      <c r="A16827" s="0" t="n">
        <f aca="false">RANDBETWEEN(1,22000)</f>
        <v>17452</v>
      </c>
      <c r="B16827" s="0" t="n">
        <v>17333</v>
      </c>
      <c r="C16827" s="1" t="s">
        <v>30282</v>
      </c>
      <c r="D16827" s="1" t="s">
        <v>30283</v>
      </c>
    </row>
    <row r="16828" customFormat="false" ht="16.4" hidden="false" customHeight="false" outlineLevel="0" collapsed="false">
      <c r="A16828" s="0" t="n">
        <f aca="false">RANDBETWEEN(1,22000)</f>
        <v>15424</v>
      </c>
      <c r="B16828" s="0" t="n">
        <v>17334</v>
      </c>
      <c r="C16828" s="1" t="s">
        <v>4831</v>
      </c>
      <c r="D16828" s="1" t="s">
        <v>4832</v>
      </c>
    </row>
    <row r="16829" customFormat="false" ht="16.4" hidden="false" customHeight="false" outlineLevel="0" collapsed="false">
      <c r="A16829" s="0" t="n">
        <f aca="false">RANDBETWEEN(1,22000)</f>
        <v>15563</v>
      </c>
      <c r="B16829" s="0" t="n">
        <v>17334</v>
      </c>
      <c r="C16829" s="1" t="s">
        <v>8667</v>
      </c>
      <c r="D16829" s="1" t="s">
        <v>8668</v>
      </c>
    </row>
    <row r="16830" customFormat="false" ht="16.4" hidden="false" customHeight="false" outlineLevel="0" collapsed="false">
      <c r="A16830" s="0" t="n">
        <f aca="false">RANDBETWEEN(1,22000)</f>
        <v>15817</v>
      </c>
      <c r="B16830" s="0" t="n">
        <v>17337</v>
      </c>
      <c r="C16830" s="1" t="s">
        <v>18331</v>
      </c>
      <c r="D16830" s="1" t="s">
        <v>18332</v>
      </c>
    </row>
    <row r="16831" customFormat="false" ht="16.4" hidden="false" customHeight="false" outlineLevel="0" collapsed="false">
      <c r="A16831" s="0" t="n">
        <f aca="false">RANDBETWEEN(1,22000)</f>
        <v>11324</v>
      </c>
      <c r="B16831" s="0" t="n">
        <v>17337</v>
      </c>
      <c r="C16831" s="1" t="s">
        <v>33246</v>
      </c>
      <c r="D16831" s="1" t="s">
        <v>33247</v>
      </c>
    </row>
    <row r="16832" customFormat="false" ht="16.4" hidden="false" customHeight="false" outlineLevel="0" collapsed="false">
      <c r="A16832" s="0" t="n">
        <f aca="false">RANDBETWEEN(1,22000)</f>
        <v>18679</v>
      </c>
      <c r="B16832" s="0" t="n">
        <v>17338</v>
      </c>
      <c r="C16832" s="1" t="s">
        <v>41680</v>
      </c>
      <c r="D16832" s="1" t="s">
        <v>41681</v>
      </c>
    </row>
    <row r="16833" customFormat="false" ht="16.4" hidden="false" customHeight="false" outlineLevel="0" collapsed="false">
      <c r="A16833" s="0" t="n">
        <f aca="false">RANDBETWEEN(1,22000)</f>
        <v>9370</v>
      </c>
      <c r="B16833" s="0" t="n">
        <v>17342</v>
      </c>
      <c r="C16833" s="1" t="s">
        <v>17414</v>
      </c>
      <c r="D16833" s="1" t="s">
        <v>17415</v>
      </c>
    </row>
    <row r="16834" customFormat="false" ht="16.4" hidden="false" customHeight="false" outlineLevel="0" collapsed="false">
      <c r="A16834" s="0" t="n">
        <f aca="false">RANDBETWEEN(1,22000)</f>
        <v>12753</v>
      </c>
      <c r="B16834" s="0" t="n">
        <v>17343</v>
      </c>
      <c r="C16834" s="1" t="s">
        <v>11493</v>
      </c>
      <c r="D16834" s="1" t="s">
        <v>11494</v>
      </c>
    </row>
    <row r="16835" customFormat="false" ht="16.4" hidden="false" customHeight="false" outlineLevel="0" collapsed="false">
      <c r="A16835" s="0" t="n">
        <f aca="false">RANDBETWEEN(1,22000)</f>
        <v>12744</v>
      </c>
      <c r="B16835" s="0" t="n">
        <v>17344</v>
      </c>
      <c r="C16835" s="1" t="s">
        <v>34573</v>
      </c>
      <c r="D16835" s="1" t="s">
        <v>34574</v>
      </c>
    </row>
    <row r="16836" customFormat="false" ht="16.4" hidden="false" customHeight="false" outlineLevel="0" collapsed="false">
      <c r="A16836" s="0" t="n">
        <f aca="false">RANDBETWEEN(1,22000)</f>
        <v>9115</v>
      </c>
      <c r="B16836" s="0" t="n">
        <v>17344</v>
      </c>
      <c r="C16836" s="1" t="s">
        <v>40301</v>
      </c>
      <c r="D16836" s="1" t="s">
        <v>40302</v>
      </c>
    </row>
    <row r="16837" customFormat="false" ht="16.4" hidden="false" customHeight="false" outlineLevel="0" collapsed="false">
      <c r="A16837" s="0" t="n">
        <f aca="false">RANDBETWEEN(1,22000)</f>
        <v>1308</v>
      </c>
      <c r="B16837" s="0" t="n">
        <v>17347</v>
      </c>
      <c r="C16837" s="1" t="s">
        <v>5117</v>
      </c>
      <c r="D16837" s="1" t="s">
        <v>5118</v>
      </c>
    </row>
    <row r="16838" customFormat="false" ht="16.4" hidden="false" customHeight="false" outlineLevel="0" collapsed="false">
      <c r="A16838" s="0" t="n">
        <f aca="false">RANDBETWEEN(1,22000)</f>
        <v>3560</v>
      </c>
      <c r="B16838" s="0" t="n">
        <v>17348</v>
      </c>
      <c r="C16838" s="1" t="s">
        <v>28608</v>
      </c>
      <c r="D16838" s="1" t="s">
        <v>28609</v>
      </c>
    </row>
    <row r="16839" customFormat="false" ht="16.4" hidden="false" customHeight="false" outlineLevel="0" collapsed="false">
      <c r="A16839" s="0" t="n">
        <f aca="false">RANDBETWEEN(1,22000)</f>
        <v>14830</v>
      </c>
      <c r="B16839" s="0" t="n">
        <v>17350</v>
      </c>
      <c r="C16839" s="1" t="s">
        <v>16966</v>
      </c>
      <c r="D16839" s="1" t="s">
        <v>16967</v>
      </c>
    </row>
    <row r="16840" customFormat="false" ht="16.4" hidden="false" customHeight="false" outlineLevel="0" collapsed="false">
      <c r="A16840" s="0" t="n">
        <f aca="false">RANDBETWEEN(1,22000)</f>
        <v>17759</v>
      </c>
      <c r="B16840" s="0" t="n">
        <v>17350</v>
      </c>
      <c r="C16840" s="1" t="s">
        <v>34134</v>
      </c>
      <c r="D16840" s="1" t="s">
        <v>34135</v>
      </c>
    </row>
    <row r="16841" customFormat="false" ht="31.3" hidden="false" customHeight="false" outlineLevel="0" collapsed="false">
      <c r="A16841" s="0" t="n">
        <f aca="false">RANDBETWEEN(1,22000)</f>
        <v>10850</v>
      </c>
      <c r="B16841" s="0" t="n">
        <v>17352</v>
      </c>
      <c r="C16841" s="1" t="s">
        <v>12863</v>
      </c>
      <c r="D16841" s="1" t="s">
        <v>12864</v>
      </c>
    </row>
    <row r="16842" customFormat="false" ht="16.4" hidden="false" customHeight="false" outlineLevel="0" collapsed="false">
      <c r="A16842" s="0" t="n">
        <f aca="false">RANDBETWEEN(1,22000)</f>
        <v>20797</v>
      </c>
      <c r="B16842" s="0" t="n">
        <v>17356</v>
      </c>
      <c r="C16842" s="1" t="s">
        <v>3130</v>
      </c>
      <c r="D16842" s="1" t="s">
        <v>3131</v>
      </c>
    </row>
    <row r="16843" customFormat="false" ht="16.4" hidden="false" customHeight="false" outlineLevel="0" collapsed="false">
      <c r="A16843" s="0" t="n">
        <f aca="false">RANDBETWEEN(1,22000)</f>
        <v>5079</v>
      </c>
      <c r="B16843" s="0" t="n">
        <v>17357</v>
      </c>
      <c r="C16843" s="1" t="s">
        <v>21687</v>
      </c>
      <c r="D16843" s="1" t="s">
        <v>21688</v>
      </c>
    </row>
    <row r="16844" customFormat="false" ht="16.4" hidden="false" customHeight="false" outlineLevel="0" collapsed="false">
      <c r="A16844" s="0" t="n">
        <f aca="false">RANDBETWEEN(1,22000)</f>
        <v>4504</v>
      </c>
      <c r="B16844" s="0" t="n">
        <v>17357</v>
      </c>
      <c r="C16844" s="1" t="s">
        <v>26763</v>
      </c>
      <c r="D16844" s="1" t="s">
        <v>26764</v>
      </c>
    </row>
    <row r="16845" customFormat="false" ht="16.4" hidden="false" customHeight="false" outlineLevel="0" collapsed="false">
      <c r="A16845" s="0" t="n">
        <f aca="false">RANDBETWEEN(1,22000)</f>
        <v>17332</v>
      </c>
      <c r="B16845" s="0" t="n">
        <v>17358</v>
      </c>
      <c r="C16845" s="1" t="s">
        <v>41646</v>
      </c>
      <c r="D16845" s="1" t="s">
        <v>41647</v>
      </c>
    </row>
    <row r="16846" customFormat="false" ht="16.4" hidden="false" customHeight="false" outlineLevel="0" collapsed="false">
      <c r="A16846" s="0" t="n">
        <f aca="false">RANDBETWEEN(1,22000)</f>
        <v>15915</v>
      </c>
      <c r="B16846" s="0" t="n">
        <v>17360</v>
      </c>
      <c r="C16846" s="1" t="s">
        <v>2410</v>
      </c>
      <c r="D16846" s="1" t="s">
        <v>2411</v>
      </c>
    </row>
    <row r="16847" customFormat="false" ht="16.4" hidden="false" customHeight="false" outlineLevel="0" collapsed="false">
      <c r="A16847" s="0" t="n">
        <f aca="false">RANDBETWEEN(1,22000)</f>
        <v>20837</v>
      </c>
      <c r="B16847" s="0" t="n">
        <v>17361</v>
      </c>
      <c r="C16847" s="1" t="s">
        <v>38683</v>
      </c>
      <c r="D16847" s="1" t="s">
        <v>38684</v>
      </c>
    </row>
    <row r="16848" customFormat="false" ht="16.4" hidden="false" customHeight="false" outlineLevel="0" collapsed="false">
      <c r="A16848" s="0" t="n">
        <f aca="false">RANDBETWEEN(1,22000)</f>
        <v>9214</v>
      </c>
      <c r="B16848" s="0" t="n">
        <v>17362</v>
      </c>
      <c r="C16848" s="1" t="s">
        <v>19347</v>
      </c>
      <c r="D16848" s="1" t="s">
        <v>19348</v>
      </c>
    </row>
    <row r="16849" customFormat="false" ht="16.4" hidden="false" customHeight="false" outlineLevel="0" collapsed="false">
      <c r="A16849" s="0" t="n">
        <f aca="false">RANDBETWEEN(1,22000)</f>
        <v>4329</v>
      </c>
      <c r="B16849" s="0" t="n">
        <v>17363</v>
      </c>
      <c r="C16849" s="1" t="s">
        <v>22326</v>
      </c>
      <c r="D16849" s="1" t="s">
        <v>22327</v>
      </c>
    </row>
    <row r="16850" customFormat="false" ht="16.4" hidden="false" customHeight="false" outlineLevel="0" collapsed="false">
      <c r="A16850" s="0" t="n">
        <f aca="false">RANDBETWEEN(1,22000)</f>
        <v>443</v>
      </c>
      <c r="B16850" s="0" t="n">
        <v>17365</v>
      </c>
      <c r="C16850" s="1" t="s">
        <v>35100</v>
      </c>
      <c r="D16850" s="1" t="s">
        <v>35101</v>
      </c>
    </row>
    <row r="16851" customFormat="false" ht="16.4" hidden="false" customHeight="false" outlineLevel="0" collapsed="false">
      <c r="A16851" s="0" t="n">
        <f aca="false">RANDBETWEEN(1,22000)</f>
        <v>42</v>
      </c>
      <c r="B16851" s="0" t="n">
        <v>17367</v>
      </c>
      <c r="C16851" s="1" t="s">
        <v>14117</v>
      </c>
      <c r="D16851" s="1" t="s">
        <v>14118</v>
      </c>
    </row>
    <row r="16852" customFormat="false" ht="16.4" hidden="false" customHeight="false" outlineLevel="0" collapsed="false">
      <c r="A16852" s="0" t="n">
        <f aca="false">RANDBETWEEN(1,22000)</f>
        <v>13326</v>
      </c>
      <c r="B16852" s="0" t="n">
        <v>17369</v>
      </c>
      <c r="C16852" s="1" t="s">
        <v>25424</v>
      </c>
      <c r="D16852" s="1" t="s">
        <v>25425</v>
      </c>
    </row>
    <row r="16853" customFormat="false" ht="16.4" hidden="false" customHeight="false" outlineLevel="0" collapsed="false">
      <c r="A16853" s="0" t="n">
        <f aca="false">RANDBETWEEN(1,22000)</f>
        <v>20483</v>
      </c>
      <c r="B16853" s="0" t="n">
        <v>17369</v>
      </c>
      <c r="C16853" s="1" t="s">
        <v>30174</v>
      </c>
      <c r="D16853" s="1" t="s">
        <v>30175</v>
      </c>
    </row>
    <row r="16854" customFormat="false" ht="16.4" hidden="false" customHeight="false" outlineLevel="0" collapsed="false">
      <c r="A16854" s="0" t="n">
        <f aca="false">RANDBETWEEN(1,22000)</f>
        <v>9468</v>
      </c>
      <c r="B16854" s="0" t="n">
        <v>17370</v>
      </c>
      <c r="C16854" s="1" t="s">
        <v>33017</v>
      </c>
      <c r="D16854" s="1" t="s">
        <v>33018</v>
      </c>
    </row>
    <row r="16855" customFormat="false" ht="16.4" hidden="false" customHeight="false" outlineLevel="0" collapsed="false">
      <c r="A16855" s="0" t="n">
        <f aca="false">RANDBETWEEN(1,22000)</f>
        <v>7962</v>
      </c>
      <c r="B16855" s="0" t="n">
        <v>17371</v>
      </c>
      <c r="C16855" s="1" t="s">
        <v>2946</v>
      </c>
      <c r="D16855" s="1" t="s">
        <v>2947</v>
      </c>
    </row>
    <row r="16856" customFormat="false" ht="16.4" hidden="false" customHeight="false" outlineLevel="0" collapsed="false">
      <c r="A16856" s="0" t="n">
        <f aca="false">RANDBETWEEN(1,22000)</f>
        <v>9568</v>
      </c>
      <c r="B16856" s="0" t="n">
        <v>17371</v>
      </c>
      <c r="C16856" s="1" t="s">
        <v>20910</v>
      </c>
      <c r="D16856" s="1" t="s">
        <v>20911</v>
      </c>
    </row>
    <row r="16857" customFormat="false" ht="16.4" hidden="false" customHeight="false" outlineLevel="0" collapsed="false">
      <c r="A16857" s="0" t="n">
        <f aca="false">RANDBETWEEN(1,22000)</f>
        <v>12984</v>
      </c>
      <c r="B16857" s="0" t="n">
        <v>17373</v>
      </c>
      <c r="C16857" s="1" t="s">
        <v>34522</v>
      </c>
      <c r="D16857" s="1" t="s">
        <v>34523</v>
      </c>
    </row>
    <row r="16858" customFormat="false" ht="16.4" hidden="false" customHeight="false" outlineLevel="0" collapsed="false">
      <c r="A16858" s="0" t="n">
        <f aca="false">RANDBETWEEN(1,22000)</f>
        <v>7722</v>
      </c>
      <c r="B16858" s="0" t="n">
        <v>17374</v>
      </c>
      <c r="C16858" s="1" t="s">
        <v>15774</v>
      </c>
      <c r="D16858" s="1" t="s">
        <v>15775</v>
      </c>
    </row>
    <row r="16859" customFormat="false" ht="16.4" hidden="false" customHeight="false" outlineLevel="0" collapsed="false">
      <c r="A16859" s="0" t="n">
        <f aca="false">RANDBETWEEN(1,22000)</f>
        <v>5147</v>
      </c>
      <c r="B16859" s="0" t="n">
        <v>17374</v>
      </c>
      <c r="C16859" s="1" t="s">
        <v>24185</v>
      </c>
      <c r="D16859" s="1" t="s">
        <v>24186</v>
      </c>
    </row>
    <row r="16860" customFormat="false" ht="16.4" hidden="false" customHeight="false" outlineLevel="0" collapsed="false">
      <c r="A16860" s="0" t="n">
        <f aca="false">RANDBETWEEN(1,22000)</f>
        <v>14956</v>
      </c>
      <c r="B16860" s="0" t="n">
        <v>17375</v>
      </c>
      <c r="C16860" s="1" t="s">
        <v>964</v>
      </c>
      <c r="D16860" s="1" t="s">
        <v>965</v>
      </c>
    </row>
    <row r="16861" customFormat="false" ht="16.4" hidden="false" customHeight="false" outlineLevel="0" collapsed="false">
      <c r="A16861" s="0" t="n">
        <f aca="false">RANDBETWEEN(1,22000)</f>
        <v>20290</v>
      </c>
      <c r="B16861" s="0" t="n">
        <v>17375</v>
      </c>
      <c r="C16861" s="1" t="s">
        <v>11409</v>
      </c>
      <c r="D16861" s="1" t="s">
        <v>11410</v>
      </c>
    </row>
    <row r="16862" customFormat="false" ht="31.3" hidden="false" customHeight="false" outlineLevel="0" collapsed="false">
      <c r="A16862" s="0" t="n">
        <f aca="false">RANDBETWEEN(1,22000)</f>
        <v>10071</v>
      </c>
      <c r="B16862" s="0" t="n">
        <v>17375</v>
      </c>
      <c r="C16862" s="1" t="s">
        <v>31010</v>
      </c>
      <c r="D16862" s="1" t="s">
        <v>31011</v>
      </c>
    </row>
    <row r="16863" customFormat="false" ht="16.4" hidden="false" customHeight="false" outlineLevel="0" collapsed="false">
      <c r="A16863" s="0" t="n">
        <f aca="false">RANDBETWEEN(1,22000)</f>
        <v>21510</v>
      </c>
      <c r="B16863" s="0" t="n">
        <v>17377</v>
      </c>
      <c r="C16863" s="1" t="s">
        <v>33169</v>
      </c>
      <c r="D16863" s="1" t="s">
        <v>33170</v>
      </c>
    </row>
    <row r="16864" customFormat="false" ht="16.4" hidden="false" customHeight="false" outlineLevel="0" collapsed="false">
      <c r="A16864" s="0" t="n">
        <f aca="false">RANDBETWEEN(1,22000)</f>
        <v>17929</v>
      </c>
      <c r="B16864" s="0" t="n">
        <v>17378</v>
      </c>
      <c r="C16864" s="1" t="s">
        <v>31581</v>
      </c>
      <c r="D16864" s="1" t="s">
        <v>31582</v>
      </c>
    </row>
    <row r="16865" customFormat="false" ht="16.4" hidden="false" customHeight="false" outlineLevel="0" collapsed="false">
      <c r="A16865" s="0" t="n">
        <f aca="false">RANDBETWEEN(1,22000)</f>
        <v>11979</v>
      </c>
      <c r="B16865" s="0" t="n">
        <v>17381</v>
      </c>
      <c r="C16865" s="1" t="s">
        <v>35301</v>
      </c>
      <c r="D16865" s="1" t="s">
        <v>35302</v>
      </c>
    </row>
    <row r="16866" customFormat="false" ht="16.4" hidden="false" customHeight="false" outlineLevel="0" collapsed="false">
      <c r="A16866" s="0" t="n">
        <f aca="false">RANDBETWEEN(1,22000)</f>
        <v>11440</v>
      </c>
      <c r="B16866" s="0" t="n">
        <v>17382</v>
      </c>
      <c r="C16866" s="1" t="s">
        <v>41662</v>
      </c>
      <c r="D16866" s="1" t="s">
        <v>41663</v>
      </c>
    </row>
    <row r="16867" customFormat="false" ht="16.4" hidden="false" customHeight="false" outlineLevel="0" collapsed="false">
      <c r="A16867" s="0" t="n">
        <f aca="false">RANDBETWEEN(1,22000)</f>
        <v>7764</v>
      </c>
      <c r="B16867" s="0" t="n">
        <v>17383</v>
      </c>
      <c r="C16867" s="1" t="s">
        <v>5983</v>
      </c>
      <c r="D16867" s="1" t="s">
        <v>5984</v>
      </c>
    </row>
    <row r="16868" customFormat="false" ht="16.4" hidden="false" customHeight="false" outlineLevel="0" collapsed="false">
      <c r="A16868" s="0" t="n">
        <f aca="false">RANDBETWEEN(1,22000)</f>
        <v>3193</v>
      </c>
      <c r="B16868" s="0" t="n">
        <v>17386</v>
      </c>
      <c r="C16868" s="1" t="s">
        <v>14161</v>
      </c>
      <c r="D16868" s="1" t="s">
        <v>14162</v>
      </c>
    </row>
    <row r="16869" customFormat="false" ht="16.4" hidden="false" customHeight="false" outlineLevel="0" collapsed="false">
      <c r="A16869" s="0" t="n">
        <f aca="false">RANDBETWEEN(1,22000)</f>
        <v>2320</v>
      </c>
      <c r="B16869" s="0" t="n">
        <v>17386</v>
      </c>
      <c r="C16869" s="1" t="s">
        <v>31082</v>
      </c>
      <c r="D16869" s="1" t="s">
        <v>31083</v>
      </c>
    </row>
    <row r="16870" customFormat="false" ht="16.4" hidden="false" customHeight="false" outlineLevel="0" collapsed="false">
      <c r="A16870" s="0" t="n">
        <f aca="false">RANDBETWEEN(1,22000)</f>
        <v>12571</v>
      </c>
      <c r="B16870" s="0" t="n">
        <v>17386</v>
      </c>
      <c r="C16870" s="1" t="s">
        <v>38941</v>
      </c>
      <c r="D16870" s="1" t="s">
        <v>38942</v>
      </c>
    </row>
    <row r="16871" customFormat="false" ht="16.4" hidden="false" customHeight="false" outlineLevel="0" collapsed="false">
      <c r="A16871" s="0" t="n">
        <f aca="false">RANDBETWEEN(1,22000)</f>
        <v>18897</v>
      </c>
      <c r="B16871" s="0" t="n">
        <v>17387</v>
      </c>
      <c r="C16871" s="1" t="s">
        <v>40221</v>
      </c>
      <c r="D16871" s="1" t="s">
        <v>40222</v>
      </c>
    </row>
    <row r="16872" customFormat="false" ht="16.4" hidden="false" customHeight="false" outlineLevel="0" collapsed="false">
      <c r="A16872" s="0" t="n">
        <f aca="false">RANDBETWEEN(1,22000)</f>
        <v>8108</v>
      </c>
      <c r="B16872" s="0" t="n">
        <v>17388</v>
      </c>
      <c r="C16872" s="1" t="s">
        <v>5119</v>
      </c>
      <c r="D16872" s="1" t="s">
        <v>5120</v>
      </c>
    </row>
    <row r="16873" customFormat="false" ht="16.4" hidden="false" customHeight="false" outlineLevel="0" collapsed="false">
      <c r="A16873" s="0" t="n">
        <f aca="false">RANDBETWEEN(1,22000)</f>
        <v>9619</v>
      </c>
      <c r="B16873" s="0" t="n">
        <v>17388</v>
      </c>
      <c r="C16873" s="1" t="s">
        <v>14541</v>
      </c>
      <c r="D16873" s="1" t="s">
        <v>14542</v>
      </c>
    </row>
    <row r="16874" customFormat="false" ht="16.4" hidden="false" customHeight="false" outlineLevel="0" collapsed="false">
      <c r="A16874" s="0" t="n">
        <f aca="false">RANDBETWEEN(1,22000)</f>
        <v>20847</v>
      </c>
      <c r="B16874" s="0" t="n">
        <v>17389</v>
      </c>
      <c r="C16874" s="1" t="s">
        <v>32474</v>
      </c>
      <c r="D16874" s="1" t="s">
        <v>32475</v>
      </c>
    </row>
    <row r="16875" customFormat="false" ht="16.4" hidden="false" customHeight="false" outlineLevel="0" collapsed="false">
      <c r="A16875" s="0" t="n">
        <f aca="false">RANDBETWEEN(1,22000)</f>
        <v>211</v>
      </c>
      <c r="B16875" s="0" t="n">
        <v>17390</v>
      </c>
      <c r="C16875" s="1" t="s">
        <v>30248</v>
      </c>
      <c r="D16875" s="1" t="s">
        <v>30249</v>
      </c>
    </row>
    <row r="16876" customFormat="false" ht="16.4" hidden="false" customHeight="false" outlineLevel="0" collapsed="false">
      <c r="A16876" s="0" t="n">
        <f aca="false">RANDBETWEEN(1,22000)</f>
        <v>20524</v>
      </c>
      <c r="B16876" s="0" t="n">
        <v>17394</v>
      </c>
      <c r="C16876" s="1" t="s">
        <v>18883</v>
      </c>
      <c r="D16876" s="1" t="s">
        <v>18884</v>
      </c>
    </row>
    <row r="16877" customFormat="false" ht="16.4" hidden="false" customHeight="false" outlineLevel="0" collapsed="false">
      <c r="A16877" s="0" t="n">
        <f aca="false">RANDBETWEEN(1,22000)</f>
        <v>19119</v>
      </c>
      <c r="B16877" s="0" t="n">
        <v>17395</v>
      </c>
      <c r="C16877" s="1" t="s">
        <v>37982</v>
      </c>
      <c r="D16877" s="1" t="s">
        <v>37983</v>
      </c>
    </row>
    <row r="16878" customFormat="false" ht="16.4" hidden="false" customHeight="false" outlineLevel="0" collapsed="false">
      <c r="A16878" s="0" t="n">
        <f aca="false">RANDBETWEEN(1,22000)</f>
        <v>2295</v>
      </c>
      <c r="B16878" s="0" t="n">
        <v>17395</v>
      </c>
      <c r="C16878" s="1" t="s">
        <v>40901</v>
      </c>
      <c r="D16878" s="1" t="s">
        <v>40902</v>
      </c>
    </row>
    <row r="16879" customFormat="false" ht="16.4" hidden="false" customHeight="false" outlineLevel="0" collapsed="false">
      <c r="A16879" s="0" t="n">
        <f aca="false">RANDBETWEEN(1,22000)</f>
        <v>12132</v>
      </c>
      <c r="B16879" s="0" t="n">
        <v>17396</v>
      </c>
      <c r="C16879" s="1" t="s">
        <v>13682</v>
      </c>
      <c r="D16879" s="1" t="s">
        <v>13683</v>
      </c>
    </row>
    <row r="16880" customFormat="false" ht="16.4" hidden="false" customHeight="false" outlineLevel="0" collapsed="false">
      <c r="A16880" s="0" t="n">
        <f aca="false">RANDBETWEEN(1,22000)</f>
        <v>18298</v>
      </c>
      <c r="B16880" s="0" t="n">
        <v>17397</v>
      </c>
      <c r="C16880" s="1" t="s">
        <v>24774</v>
      </c>
      <c r="D16880" s="1" t="s">
        <v>24775</v>
      </c>
    </row>
    <row r="16881" customFormat="false" ht="31.3" hidden="false" customHeight="false" outlineLevel="0" collapsed="false">
      <c r="A16881" s="0" t="n">
        <f aca="false">RANDBETWEEN(1,22000)</f>
        <v>13489</v>
      </c>
      <c r="B16881" s="0" t="n">
        <v>17397</v>
      </c>
      <c r="C16881" s="1" t="s">
        <v>26839</v>
      </c>
      <c r="D16881" s="1" t="s">
        <v>26840</v>
      </c>
    </row>
    <row r="16882" customFormat="false" ht="16.4" hidden="false" customHeight="false" outlineLevel="0" collapsed="false">
      <c r="A16882" s="0" t="n">
        <f aca="false">RANDBETWEEN(1,22000)</f>
        <v>10327</v>
      </c>
      <c r="B16882" s="0" t="n">
        <v>17399</v>
      </c>
      <c r="C16882" s="1" t="s">
        <v>16698</v>
      </c>
      <c r="D16882" s="1" t="s">
        <v>16699</v>
      </c>
    </row>
    <row r="16883" customFormat="false" ht="16.4" hidden="false" customHeight="false" outlineLevel="0" collapsed="false">
      <c r="A16883" s="0" t="n">
        <f aca="false">RANDBETWEEN(1,22000)</f>
        <v>4555</v>
      </c>
      <c r="B16883" s="0" t="n">
        <v>17400</v>
      </c>
      <c r="C16883" s="1" t="s">
        <v>3640</v>
      </c>
      <c r="D16883" s="1" t="s">
        <v>3641</v>
      </c>
    </row>
    <row r="16884" customFormat="false" ht="16.4" hidden="false" customHeight="false" outlineLevel="0" collapsed="false">
      <c r="A16884" s="0" t="n">
        <f aca="false">RANDBETWEEN(1,22000)</f>
        <v>1771</v>
      </c>
      <c r="B16884" s="0" t="n">
        <v>17400</v>
      </c>
      <c r="C16884" s="1" t="s">
        <v>7107</v>
      </c>
      <c r="D16884" s="1" t="s">
        <v>7108</v>
      </c>
    </row>
    <row r="16885" customFormat="false" ht="31.3" hidden="false" customHeight="false" outlineLevel="0" collapsed="false">
      <c r="A16885" s="0" t="n">
        <f aca="false">RANDBETWEEN(1,22000)</f>
        <v>4328</v>
      </c>
      <c r="B16885" s="0" t="n">
        <v>17400</v>
      </c>
      <c r="C16885" s="1" t="s">
        <v>16716</v>
      </c>
      <c r="D16885" s="1" t="s">
        <v>16717</v>
      </c>
    </row>
    <row r="16886" customFormat="false" ht="16.4" hidden="false" customHeight="false" outlineLevel="0" collapsed="false">
      <c r="A16886" s="0" t="n">
        <f aca="false">RANDBETWEEN(1,22000)</f>
        <v>5030</v>
      </c>
      <c r="B16886" s="0" t="n">
        <v>17400</v>
      </c>
      <c r="C16886" s="1" t="s">
        <v>17357</v>
      </c>
      <c r="D16886" s="1" t="s">
        <v>17358</v>
      </c>
    </row>
    <row r="16887" customFormat="false" ht="16.4" hidden="false" customHeight="false" outlineLevel="0" collapsed="false">
      <c r="A16887" s="0" t="n">
        <f aca="false">RANDBETWEEN(1,22000)</f>
        <v>19891</v>
      </c>
      <c r="B16887" s="0" t="n">
        <v>17404</v>
      </c>
      <c r="C16887" s="1" t="s">
        <v>5696</v>
      </c>
      <c r="D16887" s="1" t="s">
        <v>5697</v>
      </c>
    </row>
    <row r="16888" customFormat="false" ht="31.3" hidden="false" customHeight="false" outlineLevel="0" collapsed="false">
      <c r="A16888" s="0" t="n">
        <f aca="false">RANDBETWEEN(1,22000)</f>
        <v>9058</v>
      </c>
      <c r="B16888" s="0" t="n">
        <v>17405</v>
      </c>
      <c r="C16888" s="1" t="s">
        <v>18756</v>
      </c>
      <c r="D16888" s="1" t="s">
        <v>18757</v>
      </c>
    </row>
    <row r="16889" customFormat="false" ht="16.4" hidden="false" customHeight="false" outlineLevel="0" collapsed="false">
      <c r="A16889" s="0" t="n">
        <f aca="false">RANDBETWEEN(1,22000)</f>
        <v>17676</v>
      </c>
      <c r="B16889" s="0" t="n">
        <v>17406</v>
      </c>
      <c r="C16889" s="1" t="s">
        <v>11677</v>
      </c>
      <c r="D16889" s="1" t="s">
        <v>11678</v>
      </c>
    </row>
    <row r="16890" customFormat="false" ht="31.3" hidden="false" customHeight="false" outlineLevel="0" collapsed="false">
      <c r="A16890" s="0" t="n">
        <f aca="false">RANDBETWEEN(1,22000)</f>
        <v>14394</v>
      </c>
      <c r="B16890" s="0" t="n">
        <v>17406</v>
      </c>
      <c r="C16890" s="1" t="s">
        <v>26841</v>
      </c>
      <c r="D16890" s="1" t="s">
        <v>26840</v>
      </c>
    </row>
    <row r="16891" customFormat="false" ht="16.4" hidden="false" customHeight="false" outlineLevel="0" collapsed="false">
      <c r="A16891" s="0" t="n">
        <f aca="false">RANDBETWEEN(1,22000)</f>
        <v>10555</v>
      </c>
      <c r="B16891" s="0" t="n">
        <v>17406</v>
      </c>
      <c r="C16891" s="1" t="s">
        <v>34040</v>
      </c>
      <c r="D16891" s="1" t="s">
        <v>34041</v>
      </c>
    </row>
    <row r="16892" customFormat="false" ht="16.4" hidden="false" customHeight="false" outlineLevel="0" collapsed="false">
      <c r="A16892" s="0" t="n">
        <f aca="false">RANDBETWEEN(1,22000)</f>
        <v>16791</v>
      </c>
      <c r="B16892" s="0" t="n">
        <v>17408</v>
      </c>
      <c r="C16892" s="1" t="s">
        <v>14559</v>
      </c>
      <c r="D16892" s="1" t="s">
        <v>14560</v>
      </c>
    </row>
    <row r="16893" customFormat="false" ht="16.4" hidden="false" customHeight="false" outlineLevel="0" collapsed="false">
      <c r="A16893" s="0" t="n">
        <f aca="false">RANDBETWEEN(1,22000)</f>
        <v>16528</v>
      </c>
      <c r="B16893" s="0" t="n">
        <v>17411</v>
      </c>
      <c r="C16893" s="1" t="s">
        <v>9470</v>
      </c>
      <c r="D16893" s="1" t="s">
        <v>9471</v>
      </c>
    </row>
    <row r="16894" customFormat="false" ht="16.4" hidden="false" customHeight="false" outlineLevel="0" collapsed="false">
      <c r="A16894" s="0" t="n">
        <f aca="false">RANDBETWEEN(1,22000)</f>
        <v>1733</v>
      </c>
      <c r="B16894" s="0" t="n">
        <v>17411</v>
      </c>
      <c r="C16894" s="1" t="s">
        <v>19017</v>
      </c>
      <c r="D16894" s="1" t="s">
        <v>19018</v>
      </c>
    </row>
    <row r="16895" customFormat="false" ht="16.4" hidden="false" customHeight="false" outlineLevel="0" collapsed="false">
      <c r="A16895" s="0" t="n">
        <f aca="false">RANDBETWEEN(1,22000)</f>
        <v>385</v>
      </c>
      <c r="B16895" s="0" t="n">
        <v>17412</v>
      </c>
      <c r="C16895" s="1" t="s">
        <v>13828</v>
      </c>
      <c r="D16895" s="1" t="s">
        <v>13829</v>
      </c>
    </row>
    <row r="16896" customFormat="false" ht="16.4" hidden="false" customHeight="false" outlineLevel="0" collapsed="false">
      <c r="A16896" s="0" t="n">
        <f aca="false">RANDBETWEEN(1,22000)</f>
        <v>19562</v>
      </c>
      <c r="B16896" s="0" t="n">
        <v>17414</v>
      </c>
      <c r="C16896" s="1" t="s">
        <v>13606</v>
      </c>
      <c r="D16896" s="1" t="s">
        <v>13607</v>
      </c>
    </row>
    <row r="16897" customFormat="false" ht="16.4" hidden="false" customHeight="false" outlineLevel="0" collapsed="false">
      <c r="A16897" s="0" t="n">
        <f aca="false">RANDBETWEEN(1,22000)</f>
        <v>17303</v>
      </c>
      <c r="B16897" s="0" t="n">
        <v>17414</v>
      </c>
      <c r="C16897" s="1" t="s">
        <v>18047</v>
      </c>
      <c r="D16897" s="1" t="s">
        <v>18048</v>
      </c>
    </row>
    <row r="16898" customFormat="false" ht="16.4" hidden="false" customHeight="false" outlineLevel="0" collapsed="false">
      <c r="A16898" s="0" t="n">
        <f aca="false">RANDBETWEEN(1,22000)</f>
        <v>18866</v>
      </c>
      <c r="B16898" s="0" t="n">
        <v>17414</v>
      </c>
      <c r="C16898" s="1" t="s">
        <v>21811</v>
      </c>
      <c r="D16898" s="1" t="s">
        <v>21812</v>
      </c>
    </row>
    <row r="16899" customFormat="false" ht="16.4" hidden="false" customHeight="false" outlineLevel="0" collapsed="false">
      <c r="A16899" s="0" t="n">
        <f aca="false">RANDBETWEEN(1,22000)</f>
        <v>3685</v>
      </c>
      <c r="B16899" s="0" t="n">
        <v>17418</v>
      </c>
      <c r="C16899" s="1" t="s">
        <v>6376</v>
      </c>
      <c r="D16899" s="1" t="s">
        <v>6377</v>
      </c>
    </row>
    <row r="16900" customFormat="false" ht="16.4" hidden="false" customHeight="false" outlineLevel="0" collapsed="false">
      <c r="A16900" s="0" t="n">
        <f aca="false">RANDBETWEEN(1,22000)</f>
        <v>19108</v>
      </c>
      <c r="B16900" s="0" t="n">
        <v>17418</v>
      </c>
      <c r="C16900" s="1" t="s">
        <v>31886</v>
      </c>
      <c r="D16900" s="1" t="s">
        <v>31887</v>
      </c>
    </row>
    <row r="16901" customFormat="false" ht="16.4" hidden="false" customHeight="false" outlineLevel="0" collapsed="false">
      <c r="A16901" s="0" t="n">
        <f aca="false">RANDBETWEEN(1,22000)</f>
        <v>4496</v>
      </c>
      <c r="B16901" s="0" t="n">
        <v>17420</v>
      </c>
      <c r="C16901" s="1" t="s">
        <v>27086</v>
      </c>
      <c r="D16901" s="1" t="s">
        <v>27087</v>
      </c>
    </row>
    <row r="16902" customFormat="false" ht="16.4" hidden="false" customHeight="false" outlineLevel="0" collapsed="false">
      <c r="A16902" s="0" t="n">
        <f aca="false">RANDBETWEEN(1,22000)</f>
        <v>7297</v>
      </c>
      <c r="B16902" s="0" t="n">
        <v>17421</v>
      </c>
      <c r="C16902" s="1" t="s">
        <v>35824</v>
      </c>
      <c r="D16902" s="1" t="s">
        <v>35825</v>
      </c>
    </row>
    <row r="16903" customFormat="false" ht="16.4" hidden="false" customHeight="false" outlineLevel="0" collapsed="false">
      <c r="A16903" s="0" t="n">
        <f aca="false">RANDBETWEEN(1,22000)</f>
        <v>16401</v>
      </c>
      <c r="B16903" s="0" t="n">
        <v>17422</v>
      </c>
      <c r="C16903" s="1" t="s">
        <v>9653</v>
      </c>
      <c r="D16903" s="1" t="s">
        <v>9654</v>
      </c>
    </row>
    <row r="16904" customFormat="false" ht="31.3" hidden="false" customHeight="false" outlineLevel="0" collapsed="false">
      <c r="A16904" s="0" t="n">
        <f aca="false">RANDBETWEEN(1,22000)</f>
        <v>19519</v>
      </c>
      <c r="B16904" s="0" t="n">
        <v>17425</v>
      </c>
      <c r="C16904" s="1" t="s">
        <v>15376</v>
      </c>
      <c r="D16904" s="1" t="s">
        <v>15377</v>
      </c>
    </row>
    <row r="16905" customFormat="false" ht="16.4" hidden="false" customHeight="false" outlineLevel="0" collapsed="false">
      <c r="A16905" s="0" t="n">
        <f aca="false">RANDBETWEEN(1,22000)</f>
        <v>16366</v>
      </c>
      <c r="B16905" s="0" t="n">
        <v>17426</v>
      </c>
      <c r="C16905" s="1" t="s">
        <v>18133</v>
      </c>
      <c r="D16905" s="1" t="s">
        <v>18134</v>
      </c>
    </row>
    <row r="16906" customFormat="false" ht="16.4" hidden="false" customHeight="false" outlineLevel="0" collapsed="false">
      <c r="A16906" s="0" t="n">
        <f aca="false">RANDBETWEEN(1,22000)</f>
        <v>16587</v>
      </c>
      <c r="B16906" s="0" t="n">
        <v>17426</v>
      </c>
      <c r="C16906" s="1" t="s">
        <v>39530</v>
      </c>
      <c r="D16906" s="1" t="s">
        <v>39531</v>
      </c>
    </row>
    <row r="16907" customFormat="false" ht="16.4" hidden="false" customHeight="false" outlineLevel="0" collapsed="false">
      <c r="A16907" s="0" t="n">
        <f aca="false">RANDBETWEEN(1,22000)</f>
        <v>20258</v>
      </c>
      <c r="B16907" s="0" t="n">
        <v>17427</v>
      </c>
      <c r="C16907" s="1" t="s">
        <v>21071</v>
      </c>
      <c r="D16907" s="1" t="s">
        <v>21072</v>
      </c>
    </row>
    <row r="16908" customFormat="false" ht="16.4" hidden="false" customHeight="false" outlineLevel="0" collapsed="false">
      <c r="A16908" s="0" t="n">
        <f aca="false">RANDBETWEEN(1,22000)</f>
        <v>6059</v>
      </c>
      <c r="B16908" s="0" t="n">
        <v>17428</v>
      </c>
      <c r="C16908" s="1" t="s">
        <v>18303</v>
      </c>
      <c r="D16908" s="1" t="s">
        <v>18304</v>
      </c>
    </row>
    <row r="16909" customFormat="false" ht="16.4" hidden="false" customHeight="false" outlineLevel="0" collapsed="false">
      <c r="A16909" s="0" t="n">
        <f aca="false">RANDBETWEEN(1,22000)</f>
        <v>9875</v>
      </c>
      <c r="B16909" s="0" t="n">
        <v>17429</v>
      </c>
      <c r="C16909" s="1" t="s">
        <v>12064</v>
      </c>
      <c r="D16909" s="1" t="s">
        <v>12065</v>
      </c>
    </row>
    <row r="16910" customFormat="false" ht="16.4" hidden="false" customHeight="false" outlineLevel="0" collapsed="false">
      <c r="A16910" s="0" t="n">
        <f aca="false">RANDBETWEEN(1,22000)</f>
        <v>12378</v>
      </c>
      <c r="B16910" s="0" t="n">
        <v>17429</v>
      </c>
      <c r="C16910" s="1" t="s">
        <v>21436</v>
      </c>
    </row>
    <row r="16911" customFormat="false" ht="16.4" hidden="false" customHeight="false" outlineLevel="0" collapsed="false">
      <c r="A16911" s="0" t="n">
        <f aca="false">RANDBETWEEN(1,22000)</f>
        <v>14143</v>
      </c>
      <c r="B16911" s="0" t="n">
        <v>17430</v>
      </c>
      <c r="C16911" s="1" t="s">
        <v>4421</v>
      </c>
      <c r="D16911" s="1" t="s">
        <v>4422</v>
      </c>
    </row>
    <row r="16912" customFormat="false" ht="16.4" hidden="false" customHeight="false" outlineLevel="0" collapsed="false">
      <c r="A16912" s="0" t="n">
        <f aca="false">RANDBETWEEN(1,22000)</f>
        <v>11408</v>
      </c>
      <c r="B16912" s="0" t="n">
        <v>17431</v>
      </c>
      <c r="C16912" s="1" t="s">
        <v>20953</v>
      </c>
      <c r="D16912" s="1" t="s">
        <v>20954</v>
      </c>
    </row>
    <row r="16913" customFormat="false" ht="16.4" hidden="false" customHeight="false" outlineLevel="0" collapsed="false">
      <c r="A16913" s="0" t="n">
        <f aca="false">RANDBETWEEN(1,22000)</f>
        <v>16581</v>
      </c>
      <c r="B16913" s="0" t="n">
        <v>17431</v>
      </c>
      <c r="C16913" s="1" t="s">
        <v>29881</v>
      </c>
      <c r="D16913" s="1" t="s">
        <v>29882</v>
      </c>
    </row>
    <row r="16914" customFormat="false" ht="31.3" hidden="false" customHeight="false" outlineLevel="0" collapsed="false">
      <c r="A16914" s="0" t="n">
        <f aca="false">RANDBETWEEN(1,22000)</f>
        <v>3784</v>
      </c>
      <c r="B16914" s="0" t="n">
        <v>17433</v>
      </c>
      <c r="C16914" s="1" t="s">
        <v>2592</v>
      </c>
      <c r="D16914" s="1" t="s">
        <v>2593</v>
      </c>
    </row>
    <row r="16915" customFormat="false" ht="16.4" hidden="false" customHeight="false" outlineLevel="0" collapsed="false">
      <c r="A16915" s="0" t="n">
        <f aca="false">RANDBETWEEN(1,22000)</f>
        <v>10419</v>
      </c>
      <c r="B16915" s="0" t="n">
        <v>17435</v>
      </c>
      <c r="C16915" s="1" t="s">
        <v>7069</v>
      </c>
      <c r="D16915" s="1" t="s">
        <v>7070</v>
      </c>
    </row>
    <row r="16916" customFormat="false" ht="16.4" hidden="false" customHeight="false" outlineLevel="0" collapsed="false">
      <c r="A16916" s="0" t="n">
        <f aca="false">RANDBETWEEN(1,22000)</f>
        <v>302</v>
      </c>
      <c r="B16916" s="0" t="n">
        <v>17438</v>
      </c>
      <c r="C16916" s="1" t="s">
        <v>41442</v>
      </c>
      <c r="D16916" s="1" t="s">
        <v>41443</v>
      </c>
    </row>
    <row r="16917" customFormat="false" ht="16.4" hidden="false" customHeight="false" outlineLevel="0" collapsed="false">
      <c r="A16917" s="0" t="n">
        <f aca="false">RANDBETWEEN(1,22000)</f>
        <v>8553</v>
      </c>
      <c r="B16917" s="0" t="n">
        <v>17439</v>
      </c>
      <c r="C16917" s="1" t="s">
        <v>8860</v>
      </c>
      <c r="D16917" s="1" t="s">
        <v>8861</v>
      </c>
    </row>
    <row r="16918" customFormat="false" ht="16.4" hidden="false" customHeight="false" outlineLevel="0" collapsed="false">
      <c r="A16918" s="0" t="n">
        <f aca="false">RANDBETWEEN(1,22000)</f>
        <v>18473</v>
      </c>
      <c r="B16918" s="0" t="n">
        <v>17439</v>
      </c>
      <c r="C16918" s="1" t="s">
        <v>27030</v>
      </c>
      <c r="D16918" s="1" t="s">
        <v>27031</v>
      </c>
    </row>
    <row r="16919" customFormat="false" ht="16.4" hidden="false" customHeight="false" outlineLevel="0" collapsed="false">
      <c r="A16919" s="0" t="n">
        <f aca="false">RANDBETWEEN(1,22000)</f>
        <v>6602</v>
      </c>
      <c r="B16919" s="0" t="n">
        <v>17443</v>
      </c>
      <c r="C16919" s="1" t="s">
        <v>38108</v>
      </c>
      <c r="D16919" s="1" t="s">
        <v>38109</v>
      </c>
    </row>
    <row r="16920" customFormat="false" ht="16.4" hidden="false" customHeight="false" outlineLevel="0" collapsed="false">
      <c r="A16920" s="0" t="n">
        <f aca="false">RANDBETWEEN(1,22000)</f>
        <v>3634</v>
      </c>
      <c r="B16920" s="0" t="n">
        <v>17444</v>
      </c>
      <c r="C16920" s="1" t="s">
        <v>670</v>
      </c>
      <c r="D16920" s="1" t="s">
        <v>671</v>
      </c>
    </row>
    <row r="16921" customFormat="false" ht="16.4" hidden="false" customHeight="false" outlineLevel="0" collapsed="false">
      <c r="A16921" s="0" t="n">
        <f aca="false">RANDBETWEEN(1,22000)</f>
        <v>15080</v>
      </c>
      <c r="B16921" s="0" t="n">
        <v>17444</v>
      </c>
      <c r="C16921" s="1" t="s">
        <v>10104</v>
      </c>
      <c r="D16921" s="1" t="s">
        <v>10105</v>
      </c>
    </row>
    <row r="16922" customFormat="false" ht="16.4" hidden="false" customHeight="false" outlineLevel="0" collapsed="false">
      <c r="A16922" s="0" t="n">
        <f aca="false">RANDBETWEEN(1,22000)</f>
        <v>3071</v>
      </c>
      <c r="B16922" s="0" t="n">
        <v>17445</v>
      </c>
      <c r="C16922" s="1" t="s">
        <v>17372</v>
      </c>
      <c r="D16922" s="1" t="s">
        <v>17373</v>
      </c>
    </row>
    <row r="16923" customFormat="false" ht="16.4" hidden="false" customHeight="false" outlineLevel="0" collapsed="false">
      <c r="A16923" s="0" t="n">
        <f aca="false">RANDBETWEEN(1,22000)</f>
        <v>14281</v>
      </c>
      <c r="B16923" s="0" t="n">
        <v>17445</v>
      </c>
      <c r="C16923" s="1" t="s">
        <v>35443</v>
      </c>
      <c r="D16923" s="1" t="s">
        <v>35444</v>
      </c>
    </row>
    <row r="16924" customFormat="false" ht="16.4" hidden="false" customHeight="false" outlineLevel="0" collapsed="false">
      <c r="A16924" s="0" t="n">
        <f aca="false">RANDBETWEEN(1,22000)</f>
        <v>11864</v>
      </c>
      <c r="B16924" s="0" t="n">
        <v>17446</v>
      </c>
      <c r="C16924" s="1" t="s">
        <v>32876</v>
      </c>
      <c r="D16924" s="1" t="s">
        <v>32877</v>
      </c>
    </row>
    <row r="16925" customFormat="false" ht="16.4" hidden="false" customHeight="false" outlineLevel="0" collapsed="false">
      <c r="A16925" s="0" t="n">
        <f aca="false">RANDBETWEEN(1,22000)</f>
        <v>2905</v>
      </c>
      <c r="B16925" s="0" t="n">
        <v>17448</v>
      </c>
      <c r="C16925" s="1" t="s">
        <v>24899</v>
      </c>
      <c r="D16925" s="1" t="s">
        <v>24900</v>
      </c>
    </row>
    <row r="16926" customFormat="false" ht="16.4" hidden="false" customHeight="false" outlineLevel="0" collapsed="false">
      <c r="A16926" s="0" t="n">
        <f aca="false">RANDBETWEEN(1,22000)</f>
        <v>17381</v>
      </c>
      <c r="B16926" s="0" t="n">
        <v>17450</v>
      </c>
      <c r="C16926" s="1" t="s">
        <v>5882</v>
      </c>
      <c r="D16926" s="1" t="s">
        <v>5883</v>
      </c>
    </row>
    <row r="16927" customFormat="false" ht="16.4" hidden="false" customHeight="false" outlineLevel="0" collapsed="false">
      <c r="A16927" s="0" t="n">
        <f aca="false">RANDBETWEEN(1,22000)</f>
        <v>9738</v>
      </c>
      <c r="B16927" s="0" t="n">
        <v>17450</v>
      </c>
      <c r="C16927" s="1" t="s">
        <v>12891</v>
      </c>
      <c r="D16927" s="1" t="s">
        <v>12892</v>
      </c>
    </row>
    <row r="16928" customFormat="false" ht="16.4" hidden="false" customHeight="false" outlineLevel="0" collapsed="false">
      <c r="A16928" s="0" t="n">
        <f aca="false">RANDBETWEEN(1,22000)</f>
        <v>21867</v>
      </c>
      <c r="B16928" s="0" t="n">
        <v>17451</v>
      </c>
      <c r="C16928" s="1" t="s">
        <v>5085</v>
      </c>
      <c r="D16928" s="1" t="s">
        <v>5086</v>
      </c>
    </row>
    <row r="16929" customFormat="false" ht="16.4" hidden="false" customHeight="false" outlineLevel="0" collapsed="false">
      <c r="A16929" s="0" t="n">
        <f aca="false">RANDBETWEEN(1,22000)</f>
        <v>13967</v>
      </c>
      <c r="B16929" s="0" t="n">
        <v>17451</v>
      </c>
      <c r="C16929" s="1" t="s">
        <v>31610</v>
      </c>
      <c r="D16929" s="1" t="s">
        <v>31611</v>
      </c>
    </row>
    <row r="16930" customFormat="false" ht="31.3" hidden="false" customHeight="false" outlineLevel="0" collapsed="false">
      <c r="A16930" s="0" t="n">
        <f aca="false">RANDBETWEEN(1,22000)</f>
        <v>9319</v>
      </c>
      <c r="B16930" s="0" t="n">
        <v>17452</v>
      </c>
      <c r="C16930" s="1" t="s">
        <v>4835</v>
      </c>
      <c r="D16930" s="1" t="s">
        <v>4836</v>
      </c>
    </row>
    <row r="16931" customFormat="false" ht="16.4" hidden="false" customHeight="false" outlineLevel="0" collapsed="false">
      <c r="A16931" s="0" t="n">
        <f aca="false">RANDBETWEEN(1,22000)</f>
        <v>6354</v>
      </c>
      <c r="B16931" s="0" t="n">
        <v>17454</v>
      </c>
      <c r="C16931" s="1" t="s">
        <v>11307</v>
      </c>
      <c r="D16931" s="1" t="s">
        <v>11308</v>
      </c>
    </row>
    <row r="16932" customFormat="false" ht="16.4" hidden="false" customHeight="false" outlineLevel="0" collapsed="false">
      <c r="A16932" s="0" t="n">
        <f aca="false">RANDBETWEEN(1,22000)</f>
        <v>2734</v>
      </c>
      <c r="B16932" s="0" t="n">
        <v>17457</v>
      </c>
      <c r="C16932" s="1" t="s">
        <v>33726</v>
      </c>
      <c r="D16932" s="1" t="s">
        <v>33727</v>
      </c>
    </row>
    <row r="16933" customFormat="false" ht="16.4" hidden="false" customHeight="false" outlineLevel="0" collapsed="false">
      <c r="A16933" s="0" t="n">
        <f aca="false">RANDBETWEEN(1,22000)</f>
        <v>1635</v>
      </c>
      <c r="B16933" s="0" t="n">
        <v>17458</v>
      </c>
      <c r="C16933" s="1" t="s">
        <v>32303</v>
      </c>
      <c r="D16933" s="1" t="s">
        <v>32304</v>
      </c>
    </row>
    <row r="16934" customFormat="false" ht="16.4" hidden="false" customHeight="false" outlineLevel="0" collapsed="false">
      <c r="A16934" s="0" t="n">
        <f aca="false">RANDBETWEEN(1,22000)</f>
        <v>19168</v>
      </c>
      <c r="B16934" s="0" t="n">
        <v>17459</v>
      </c>
      <c r="C16934" s="1" t="s">
        <v>9514</v>
      </c>
      <c r="D16934" s="1" t="s">
        <v>9515</v>
      </c>
    </row>
    <row r="16935" customFormat="false" ht="16.4" hidden="false" customHeight="false" outlineLevel="0" collapsed="false">
      <c r="A16935" s="0" t="n">
        <f aca="false">RANDBETWEEN(1,22000)</f>
        <v>4465</v>
      </c>
      <c r="B16935" s="0" t="n">
        <v>17459</v>
      </c>
      <c r="C16935" s="1" t="s">
        <v>29767</v>
      </c>
      <c r="D16935" s="1" t="s">
        <v>29768</v>
      </c>
    </row>
    <row r="16936" customFormat="false" ht="16.4" hidden="false" customHeight="false" outlineLevel="0" collapsed="false">
      <c r="A16936" s="0" t="n">
        <f aca="false">RANDBETWEEN(1,22000)</f>
        <v>19899</v>
      </c>
      <c r="B16936" s="0" t="n">
        <v>17460</v>
      </c>
      <c r="C16936" s="1" t="s">
        <v>22012</v>
      </c>
      <c r="D16936" s="1" t="s">
        <v>22013</v>
      </c>
    </row>
    <row r="16937" customFormat="false" ht="16.4" hidden="false" customHeight="false" outlineLevel="0" collapsed="false">
      <c r="A16937" s="0" t="n">
        <f aca="false">RANDBETWEEN(1,22000)</f>
        <v>19523</v>
      </c>
      <c r="B16937" s="0" t="n">
        <v>17461</v>
      </c>
      <c r="C16937" s="1" t="s">
        <v>8829</v>
      </c>
      <c r="D16937" s="1" t="s">
        <v>8830</v>
      </c>
    </row>
    <row r="16938" customFormat="false" ht="16.4" hidden="false" customHeight="false" outlineLevel="0" collapsed="false">
      <c r="A16938" s="0" t="n">
        <f aca="false">RANDBETWEEN(1,22000)</f>
        <v>21800</v>
      </c>
      <c r="B16938" s="0" t="n">
        <v>17462</v>
      </c>
      <c r="C16938" s="1" t="s">
        <v>35954</v>
      </c>
      <c r="D16938" s="1" t="s">
        <v>35955</v>
      </c>
    </row>
    <row r="16939" customFormat="false" ht="16.4" hidden="false" customHeight="false" outlineLevel="0" collapsed="false">
      <c r="A16939" s="0" t="n">
        <f aca="false">RANDBETWEEN(1,22000)</f>
        <v>20566</v>
      </c>
      <c r="B16939" s="0" t="n">
        <v>17464</v>
      </c>
      <c r="C16939" s="1" t="s">
        <v>36756</v>
      </c>
      <c r="D16939" s="1" t="s">
        <v>36757</v>
      </c>
    </row>
    <row r="16940" customFormat="false" ht="16.4" hidden="false" customHeight="false" outlineLevel="0" collapsed="false">
      <c r="A16940" s="0" t="n">
        <f aca="false">RANDBETWEEN(1,22000)</f>
        <v>4373</v>
      </c>
      <c r="B16940" s="0" t="n">
        <v>17465</v>
      </c>
      <c r="C16940" s="1" t="s">
        <v>38212</v>
      </c>
      <c r="D16940" s="1" t="s">
        <v>38213</v>
      </c>
    </row>
    <row r="16941" customFormat="false" ht="16.4" hidden="false" customHeight="false" outlineLevel="0" collapsed="false">
      <c r="A16941" s="0" t="n">
        <f aca="false">RANDBETWEEN(1,22000)</f>
        <v>17552</v>
      </c>
      <c r="B16941" s="0" t="n">
        <v>17466</v>
      </c>
      <c r="C16941" s="1" t="s">
        <v>3070</v>
      </c>
      <c r="D16941" s="1" t="s">
        <v>3071</v>
      </c>
    </row>
    <row r="16942" customFormat="false" ht="16.4" hidden="false" customHeight="false" outlineLevel="0" collapsed="false">
      <c r="A16942" s="0" t="n">
        <f aca="false">RANDBETWEEN(1,22000)</f>
        <v>18063</v>
      </c>
      <c r="B16942" s="0" t="n">
        <v>17466</v>
      </c>
      <c r="C16942" s="1" t="s">
        <v>13219</v>
      </c>
      <c r="D16942" s="1" t="s">
        <v>13220</v>
      </c>
    </row>
    <row r="16943" customFormat="false" ht="16.4" hidden="false" customHeight="false" outlineLevel="0" collapsed="false">
      <c r="A16943" s="0" t="n">
        <f aca="false">RANDBETWEEN(1,22000)</f>
        <v>5025</v>
      </c>
      <c r="B16943" s="0" t="n">
        <v>17469</v>
      </c>
      <c r="C16943" s="1" t="s">
        <v>16057</v>
      </c>
      <c r="D16943" s="1" t="s">
        <v>16058</v>
      </c>
    </row>
    <row r="16944" customFormat="false" ht="16.4" hidden="false" customHeight="false" outlineLevel="0" collapsed="false">
      <c r="A16944" s="0" t="n">
        <f aca="false">RANDBETWEEN(1,22000)</f>
        <v>12425</v>
      </c>
      <c r="B16944" s="0" t="n">
        <v>17469</v>
      </c>
      <c r="C16944" s="1" t="s">
        <v>27341</v>
      </c>
      <c r="D16944" s="1" t="s">
        <v>27342</v>
      </c>
    </row>
    <row r="16945" customFormat="false" ht="16.4" hidden="false" customHeight="false" outlineLevel="0" collapsed="false">
      <c r="A16945" s="0" t="n">
        <f aca="false">RANDBETWEEN(1,22000)</f>
        <v>16332</v>
      </c>
      <c r="B16945" s="0" t="n">
        <v>17472</v>
      </c>
      <c r="C16945" s="1" t="s">
        <v>5752</v>
      </c>
      <c r="D16945" s="1" t="s">
        <v>5753</v>
      </c>
    </row>
    <row r="16946" customFormat="false" ht="16.4" hidden="false" customHeight="false" outlineLevel="0" collapsed="false">
      <c r="A16946" s="0" t="n">
        <f aca="false">RANDBETWEEN(1,22000)</f>
        <v>11310</v>
      </c>
      <c r="B16946" s="0" t="n">
        <v>17474</v>
      </c>
      <c r="C16946" s="1" t="s">
        <v>24790</v>
      </c>
      <c r="D16946" s="1" t="s">
        <v>24791</v>
      </c>
    </row>
    <row r="16947" customFormat="false" ht="16.4" hidden="false" customHeight="false" outlineLevel="0" collapsed="false">
      <c r="A16947" s="0" t="n">
        <f aca="false">RANDBETWEEN(1,22000)</f>
        <v>15707</v>
      </c>
      <c r="B16947" s="0" t="n">
        <v>17476</v>
      </c>
      <c r="C16947" s="1" t="s">
        <v>38425</v>
      </c>
      <c r="D16947" s="1" t="s">
        <v>38426</v>
      </c>
    </row>
    <row r="16948" customFormat="false" ht="16.4" hidden="false" customHeight="false" outlineLevel="0" collapsed="false">
      <c r="A16948" s="0" t="n">
        <f aca="false">RANDBETWEEN(1,22000)</f>
        <v>847</v>
      </c>
      <c r="B16948" s="0" t="n">
        <v>17476</v>
      </c>
      <c r="C16948" s="1" t="s">
        <v>39687</v>
      </c>
      <c r="D16948" s="1" t="s">
        <v>39688</v>
      </c>
    </row>
    <row r="16949" customFormat="false" ht="16.4" hidden="false" customHeight="false" outlineLevel="0" collapsed="false">
      <c r="A16949" s="0" t="n">
        <f aca="false">RANDBETWEEN(1,22000)</f>
        <v>6521</v>
      </c>
      <c r="B16949" s="0" t="n">
        <v>17478</v>
      </c>
      <c r="C16949" s="1" t="s">
        <v>22883</v>
      </c>
      <c r="D16949" s="1" t="s">
        <v>22884</v>
      </c>
    </row>
    <row r="16950" customFormat="false" ht="16.4" hidden="false" customHeight="false" outlineLevel="0" collapsed="false">
      <c r="A16950" s="0" t="n">
        <f aca="false">RANDBETWEEN(1,22000)</f>
        <v>18540</v>
      </c>
      <c r="B16950" s="0" t="n">
        <v>17478</v>
      </c>
      <c r="C16950" s="1" t="s">
        <v>25973</v>
      </c>
      <c r="D16950" s="1" t="s">
        <v>25974</v>
      </c>
    </row>
    <row r="16951" customFormat="false" ht="16.4" hidden="false" customHeight="false" outlineLevel="0" collapsed="false">
      <c r="A16951" s="0" t="n">
        <f aca="false">RANDBETWEEN(1,22000)</f>
        <v>19074</v>
      </c>
      <c r="B16951" s="0" t="n">
        <v>17479</v>
      </c>
      <c r="C16951" s="1" t="s">
        <v>20941</v>
      </c>
      <c r="D16951" s="1" t="s">
        <v>20942</v>
      </c>
    </row>
    <row r="16952" customFormat="false" ht="16.4" hidden="false" customHeight="false" outlineLevel="0" collapsed="false">
      <c r="A16952" s="0" t="n">
        <f aca="false">RANDBETWEEN(1,22000)</f>
        <v>5160</v>
      </c>
      <c r="B16952" s="0" t="n">
        <v>17479</v>
      </c>
      <c r="C16952" s="1" t="s">
        <v>29919</v>
      </c>
      <c r="D16952" s="1" t="s">
        <v>29920</v>
      </c>
    </row>
    <row r="16953" customFormat="false" ht="16.4" hidden="false" customHeight="false" outlineLevel="0" collapsed="false">
      <c r="A16953" s="0" t="n">
        <f aca="false">RANDBETWEEN(1,22000)</f>
        <v>800</v>
      </c>
      <c r="B16953" s="0" t="n">
        <v>17479</v>
      </c>
      <c r="C16953" s="1" t="s">
        <v>31838</v>
      </c>
      <c r="D16953" s="1" t="s">
        <v>31839</v>
      </c>
    </row>
    <row r="16954" customFormat="false" ht="16.4" hidden="false" customHeight="false" outlineLevel="0" collapsed="false">
      <c r="A16954" s="0" t="n">
        <f aca="false">RANDBETWEEN(1,22000)</f>
        <v>12966</v>
      </c>
      <c r="B16954" s="0" t="n">
        <v>17481</v>
      </c>
      <c r="C16954" s="1" t="s">
        <v>21077</v>
      </c>
      <c r="D16954" s="1" t="s">
        <v>21078</v>
      </c>
    </row>
    <row r="16955" customFormat="false" ht="16.4" hidden="false" customHeight="false" outlineLevel="0" collapsed="false">
      <c r="A16955" s="0" t="n">
        <f aca="false">RANDBETWEEN(1,22000)</f>
        <v>201</v>
      </c>
      <c r="B16955" s="0" t="n">
        <v>17482</v>
      </c>
      <c r="C16955" s="1" t="s">
        <v>30046</v>
      </c>
      <c r="D16955" s="1" t="s">
        <v>30047</v>
      </c>
    </row>
    <row r="16956" customFormat="false" ht="16.4" hidden="false" customHeight="false" outlineLevel="0" collapsed="false">
      <c r="A16956" s="0" t="n">
        <f aca="false">RANDBETWEEN(1,22000)</f>
        <v>2904</v>
      </c>
      <c r="B16956" s="0" t="n">
        <v>17484</v>
      </c>
      <c r="C16956" s="1" t="s">
        <v>40601</v>
      </c>
      <c r="D16956" s="1" t="s">
        <v>40602</v>
      </c>
    </row>
    <row r="16957" customFormat="false" ht="16.4" hidden="false" customHeight="false" outlineLevel="0" collapsed="false">
      <c r="A16957" s="0" t="n">
        <f aca="false">RANDBETWEEN(1,22000)</f>
        <v>20869</v>
      </c>
      <c r="B16957" s="0" t="n">
        <v>17484</v>
      </c>
      <c r="C16957" s="1" t="s">
        <v>41464</v>
      </c>
      <c r="D16957" s="1" t="s">
        <v>41465</v>
      </c>
    </row>
    <row r="16958" customFormat="false" ht="16.4" hidden="false" customHeight="false" outlineLevel="0" collapsed="false">
      <c r="A16958" s="0" t="n">
        <f aca="false">RANDBETWEEN(1,22000)</f>
        <v>2755</v>
      </c>
      <c r="B16958" s="0" t="n">
        <v>17485</v>
      </c>
      <c r="C16958" s="1" t="s">
        <v>15364</v>
      </c>
      <c r="D16958" s="1" t="s">
        <v>15365</v>
      </c>
    </row>
    <row r="16959" customFormat="false" ht="16.4" hidden="false" customHeight="false" outlineLevel="0" collapsed="false">
      <c r="A16959" s="0" t="n">
        <f aca="false">RANDBETWEEN(1,22000)</f>
        <v>9957</v>
      </c>
      <c r="B16959" s="0" t="n">
        <v>17486</v>
      </c>
      <c r="C16959" s="1" t="s">
        <v>16071</v>
      </c>
      <c r="D16959" s="1" t="s">
        <v>16072</v>
      </c>
    </row>
    <row r="16960" customFormat="false" ht="16.4" hidden="false" customHeight="false" outlineLevel="0" collapsed="false">
      <c r="A16960" s="0" t="n">
        <f aca="false">RANDBETWEEN(1,22000)</f>
        <v>5018</v>
      </c>
      <c r="B16960" s="0" t="n">
        <v>17486</v>
      </c>
      <c r="C16960" s="1" t="s">
        <v>26135</v>
      </c>
      <c r="D16960" s="1" t="s">
        <v>26136</v>
      </c>
    </row>
    <row r="16961" customFormat="false" ht="16.4" hidden="false" customHeight="false" outlineLevel="0" collapsed="false">
      <c r="A16961" s="0" t="n">
        <f aca="false">RANDBETWEEN(1,22000)</f>
        <v>7309</v>
      </c>
      <c r="B16961" s="0" t="n">
        <v>17489</v>
      </c>
      <c r="C16961" s="1" t="s">
        <v>6170</v>
      </c>
      <c r="D16961" s="1" t="s">
        <v>6171</v>
      </c>
    </row>
    <row r="16962" customFormat="false" ht="16.4" hidden="false" customHeight="false" outlineLevel="0" collapsed="false">
      <c r="A16962" s="0" t="n">
        <f aca="false">RANDBETWEEN(1,22000)</f>
        <v>7360</v>
      </c>
      <c r="B16962" s="0" t="n">
        <v>17489</v>
      </c>
      <c r="C16962" s="1" t="s">
        <v>30998</v>
      </c>
      <c r="D16962" s="1" t="s">
        <v>30999</v>
      </c>
    </row>
    <row r="16963" customFormat="false" ht="31.3" hidden="false" customHeight="false" outlineLevel="0" collapsed="false">
      <c r="A16963" s="0" t="n">
        <f aca="false">RANDBETWEEN(1,22000)</f>
        <v>14536</v>
      </c>
      <c r="B16963" s="0" t="n">
        <v>17489</v>
      </c>
      <c r="C16963" s="1" t="s">
        <v>37452</v>
      </c>
      <c r="D16963" s="1" t="s">
        <v>37453</v>
      </c>
    </row>
    <row r="16964" customFormat="false" ht="16.4" hidden="false" customHeight="false" outlineLevel="0" collapsed="false">
      <c r="A16964" s="0" t="n">
        <f aca="false">RANDBETWEEN(1,22000)</f>
        <v>1281</v>
      </c>
      <c r="B16964" s="0" t="n">
        <v>17490</v>
      </c>
      <c r="C16964" s="1" t="s">
        <v>29845</v>
      </c>
      <c r="D16964" s="1" t="s">
        <v>29846</v>
      </c>
    </row>
    <row r="16965" customFormat="false" ht="16.4" hidden="false" customHeight="false" outlineLevel="0" collapsed="false">
      <c r="A16965" s="0" t="n">
        <f aca="false">RANDBETWEEN(1,22000)</f>
        <v>13855</v>
      </c>
      <c r="B16965" s="0" t="n">
        <v>17492</v>
      </c>
      <c r="C16965" s="1" t="s">
        <v>29373</v>
      </c>
      <c r="D16965" s="1" t="s">
        <v>29374</v>
      </c>
    </row>
    <row r="16966" customFormat="false" ht="16.4" hidden="false" customHeight="false" outlineLevel="0" collapsed="false">
      <c r="A16966" s="0" t="n">
        <f aca="false">RANDBETWEEN(1,22000)</f>
        <v>6366</v>
      </c>
      <c r="B16966" s="0" t="n">
        <v>17494</v>
      </c>
      <c r="C16966" s="1" t="s">
        <v>16802</v>
      </c>
      <c r="D16966" s="1" t="s">
        <v>16803</v>
      </c>
    </row>
    <row r="16967" customFormat="false" ht="16.4" hidden="false" customHeight="false" outlineLevel="0" collapsed="false">
      <c r="A16967" s="0" t="n">
        <f aca="false">RANDBETWEEN(1,22000)</f>
        <v>11714</v>
      </c>
      <c r="B16967" s="0" t="n">
        <v>17495</v>
      </c>
      <c r="C16967" s="1" t="s">
        <v>25382</v>
      </c>
      <c r="D16967" s="1" t="s">
        <v>25383</v>
      </c>
    </row>
    <row r="16968" customFormat="false" ht="16.4" hidden="false" customHeight="false" outlineLevel="0" collapsed="false">
      <c r="A16968" s="0" t="n">
        <f aca="false">RANDBETWEEN(1,22000)</f>
        <v>3153</v>
      </c>
      <c r="B16968" s="0" t="n">
        <v>17495</v>
      </c>
      <c r="C16968" s="1" t="s">
        <v>26293</v>
      </c>
      <c r="D16968" s="1" t="s">
        <v>26294</v>
      </c>
    </row>
    <row r="16969" customFormat="false" ht="16.4" hidden="false" customHeight="false" outlineLevel="0" collapsed="false">
      <c r="A16969" s="0" t="n">
        <f aca="false">RANDBETWEEN(1,22000)</f>
        <v>11017</v>
      </c>
      <c r="B16969" s="0" t="n">
        <v>17495</v>
      </c>
      <c r="C16969" s="1" t="s">
        <v>39330</v>
      </c>
      <c r="D16969" s="1" t="s">
        <v>39331</v>
      </c>
    </row>
    <row r="16970" customFormat="false" ht="16.4" hidden="false" customHeight="false" outlineLevel="0" collapsed="false">
      <c r="A16970" s="0" t="n">
        <f aca="false">RANDBETWEEN(1,22000)</f>
        <v>2549</v>
      </c>
      <c r="B16970" s="0" t="n">
        <v>17496</v>
      </c>
      <c r="C16970" s="1" t="s">
        <v>320</v>
      </c>
      <c r="D16970" s="1" t="s">
        <v>321</v>
      </c>
    </row>
    <row r="16971" customFormat="false" ht="16.4" hidden="false" customHeight="false" outlineLevel="0" collapsed="false">
      <c r="A16971" s="0" t="n">
        <f aca="false">RANDBETWEEN(1,22000)</f>
        <v>17568</v>
      </c>
      <c r="B16971" s="0" t="n">
        <v>17499</v>
      </c>
      <c r="C16971" s="1" t="s">
        <v>3918</v>
      </c>
      <c r="D16971" s="1" t="s">
        <v>3919</v>
      </c>
    </row>
    <row r="16972" customFormat="false" ht="16.4" hidden="false" customHeight="false" outlineLevel="0" collapsed="false">
      <c r="A16972" s="0" t="n">
        <f aca="false">RANDBETWEEN(1,22000)</f>
        <v>12827</v>
      </c>
      <c r="B16972" s="0" t="n">
        <v>17503</v>
      </c>
      <c r="C16972" s="1" t="s">
        <v>31706</v>
      </c>
      <c r="D16972" s="1" t="s">
        <v>31707</v>
      </c>
    </row>
    <row r="16973" customFormat="false" ht="16.4" hidden="false" customHeight="false" outlineLevel="0" collapsed="false">
      <c r="A16973" s="0" t="n">
        <f aca="false">RANDBETWEEN(1,22000)</f>
        <v>9682</v>
      </c>
      <c r="B16973" s="0" t="n">
        <v>17507</v>
      </c>
      <c r="C16973" s="1" t="s">
        <v>19957</v>
      </c>
      <c r="D16973" s="1" t="s">
        <v>19958</v>
      </c>
    </row>
    <row r="16974" customFormat="false" ht="16.4" hidden="false" customHeight="false" outlineLevel="0" collapsed="false">
      <c r="A16974" s="0" t="n">
        <f aca="false">RANDBETWEEN(1,22000)</f>
        <v>1537</v>
      </c>
      <c r="B16974" s="0" t="n">
        <v>17507</v>
      </c>
      <c r="C16974" s="1" t="s">
        <v>33039</v>
      </c>
      <c r="D16974" s="1" t="s">
        <v>33040</v>
      </c>
    </row>
    <row r="16975" customFormat="false" ht="16.4" hidden="false" customHeight="false" outlineLevel="0" collapsed="false">
      <c r="A16975" s="0" t="n">
        <f aca="false">RANDBETWEEN(1,22000)</f>
        <v>1822</v>
      </c>
      <c r="B16975" s="0" t="n">
        <v>17509</v>
      </c>
      <c r="C16975" s="1" t="s">
        <v>6172</v>
      </c>
      <c r="D16975" s="1" t="s">
        <v>6173</v>
      </c>
    </row>
    <row r="16976" customFormat="false" ht="16.4" hidden="false" customHeight="false" outlineLevel="0" collapsed="false">
      <c r="A16976" s="0" t="n">
        <f aca="false">RANDBETWEEN(1,22000)</f>
        <v>19895</v>
      </c>
      <c r="B16976" s="0" t="n">
        <v>17510</v>
      </c>
      <c r="C16976" s="1" t="s">
        <v>17822</v>
      </c>
      <c r="D16976" s="1" t="s">
        <v>17823</v>
      </c>
    </row>
    <row r="16977" customFormat="false" ht="16.4" hidden="false" customHeight="false" outlineLevel="0" collapsed="false">
      <c r="A16977" s="0" t="n">
        <f aca="false">RANDBETWEEN(1,22000)</f>
        <v>15944</v>
      </c>
      <c r="B16977" s="0" t="n">
        <v>17511</v>
      </c>
      <c r="C16977" s="1" t="s">
        <v>8827</v>
      </c>
      <c r="D16977" s="1" t="s">
        <v>8828</v>
      </c>
    </row>
    <row r="16978" customFormat="false" ht="16.4" hidden="false" customHeight="false" outlineLevel="0" collapsed="false">
      <c r="A16978" s="0" t="n">
        <f aca="false">RANDBETWEEN(1,22000)</f>
        <v>5918</v>
      </c>
      <c r="B16978" s="0" t="n">
        <v>17512</v>
      </c>
      <c r="C16978" s="1" t="s">
        <v>39151</v>
      </c>
      <c r="D16978" s="1" t="s">
        <v>39152</v>
      </c>
    </row>
    <row r="16979" customFormat="false" ht="16.4" hidden="false" customHeight="false" outlineLevel="0" collapsed="false">
      <c r="A16979" s="0" t="n">
        <f aca="false">RANDBETWEEN(1,22000)</f>
        <v>14468</v>
      </c>
      <c r="B16979" s="0" t="n">
        <v>17513</v>
      </c>
      <c r="C16979" s="1" t="s">
        <v>41430</v>
      </c>
      <c r="D16979" s="1" t="s">
        <v>41431</v>
      </c>
    </row>
    <row r="16980" customFormat="false" ht="16.4" hidden="false" customHeight="false" outlineLevel="0" collapsed="false">
      <c r="A16980" s="0" t="n">
        <f aca="false">RANDBETWEEN(1,22000)</f>
        <v>15728</v>
      </c>
      <c r="B16980" s="0" t="n">
        <v>17514</v>
      </c>
      <c r="C16980" s="1" t="s">
        <v>30182</v>
      </c>
      <c r="D16980" s="1" t="s">
        <v>30183</v>
      </c>
    </row>
    <row r="16981" customFormat="false" ht="16.4" hidden="false" customHeight="false" outlineLevel="0" collapsed="false">
      <c r="A16981" s="0" t="n">
        <f aca="false">RANDBETWEEN(1,22000)</f>
        <v>14450</v>
      </c>
      <c r="B16981" s="0" t="n">
        <v>17515</v>
      </c>
      <c r="C16981" s="1" t="s">
        <v>592</v>
      </c>
      <c r="D16981" s="1" t="s">
        <v>593</v>
      </c>
    </row>
    <row r="16982" customFormat="false" ht="16.4" hidden="false" customHeight="false" outlineLevel="0" collapsed="false">
      <c r="A16982" s="0" t="n">
        <f aca="false">RANDBETWEEN(1,22000)</f>
        <v>1705</v>
      </c>
      <c r="B16982" s="0" t="n">
        <v>17516</v>
      </c>
      <c r="C16982" s="1" t="s">
        <v>33309</v>
      </c>
      <c r="D16982" s="1" t="s">
        <v>33310</v>
      </c>
    </row>
    <row r="16983" customFormat="false" ht="16.4" hidden="false" customHeight="false" outlineLevel="0" collapsed="false">
      <c r="A16983" s="0" t="n">
        <f aca="false">RANDBETWEEN(1,22000)</f>
        <v>15966</v>
      </c>
      <c r="B16983" s="0" t="n">
        <v>17519</v>
      </c>
      <c r="C16983" s="1" t="s">
        <v>9576</v>
      </c>
      <c r="D16983" s="1" t="s">
        <v>9577</v>
      </c>
    </row>
    <row r="16984" customFormat="false" ht="16.4" hidden="false" customHeight="false" outlineLevel="0" collapsed="false">
      <c r="A16984" s="0" t="n">
        <f aca="false">RANDBETWEEN(1,22000)</f>
        <v>7645</v>
      </c>
      <c r="B16984" s="0" t="n">
        <v>17520</v>
      </c>
      <c r="C16984" s="1" t="s">
        <v>18969</v>
      </c>
      <c r="D16984" s="1" t="s">
        <v>18970</v>
      </c>
    </row>
    <row r="16985" customFormat="false" ht="16.4" hidden="false" customHeight="false" outlineLevel="0" collapsed="false">
      <c r="A16985" s="0" t="n">
        <f aca="false">RANDBETWEEN(1,22000)</f>
        <v>16087</v>
      </c>
      <c r="B16985" s="0" t="n">
        <v>17522</v>
      </c>
      <c r="C16985" s="1" t="s">
        <v>3717</v>
      </c>
      <c r="D16985" s="1" t="s">
        <v>3718</v>
      </c>
    </row>
    <row r="16986" customFormat="false" ht="16.4" hidden="false" customHeight="false" outlineLevel="0" collapsed="false">
      <c r="A16986" s="0" t="n">
        <f aca="false">RANDBETWEEN(1,22000)</f>
        <v>2991</v>
      </c>
      <c r="B16986" s="0" t="n">
        <v>17525</v>
      </c>
      <c r="C16986" s="1" t="s">
        <v>14457</v>
      </c>
      <c r="D16986" s="1" t="s">
        <v>14458</v>
      </c>
    </row>
    <row r="16987" customFormat="false" ht="16.4" hidden="false" customHeight="false" outlineLevel="0" collapsed="false">
      <c r="A16987" s="0" t="n">
        <f aca="false">RANDBETWEEN(1,22000)</f>
        <v>6368</v>
      </c>
      <c r="B16987" s="0" t="n">
        <v>17527</v>
      </c>
      <c r="C16987" s="1" t="s">
        <v>29701</v>
      </c>
      <c r="D16987" s="1" t="s">
        <v>29702</v>
      </c>
    </row>
    <row r="16988" customFormat="false" ht="16.4" hidden="false" customHeight="false" outlineLevel="0" collapsed="false">
      <c r="A16988" s="0" t="n">
        <f aca="false">RANDBETWEEN(1,22000)</f>
        <v>4753</v>
      </c>
      <c r="B16988" s="0" t="n">
        <v>17528</v>
      </c>
      <c r="C16988" s="1" t="s">
        <v>376</v>
      </c>
      <c r="D16988" s="1" t="s">
        <v>377</v>
      </c>
    </row>
    <row r="16989" customFormat="false" ht="16.4" hidden="false" customHeight="false" outlineLevel="0" collapsed="false">
      <c r="A16989" s="0" t="n">
        <f aca="false">RANDBETWEEN(1,22000)</f>
        <v>737</v>
      </c>
      <c r="B16989" s="0" t="n">
        <v>17528</v>
      </c>
      <c r="C16989" s="1" t="s">
        <v>38695</v>
      </c>
      <c r="D16989" s="1" t="s">
        <v>38696</v>
      </c>
    </row>
    <row r="16990" customFormat="false" ht="16.4" hidden="false" customHeight="false" outlineLevel="0" collapsed="false">
      <c r="A16990" s="0" t="n">
        <f aca="false">RANDBETWEEN(1,22000)</f>
        <v>10748</v>
      </c>
      <c r="B16990" s="0" t="n">
        <v>17529</v>
      </c>
      <c r="C16990" s="1" t="s">
        <v>23649</v>
      </c>
      <c r="D16990" s="1" t="s">
        <v>23650</v>
      </c>
    </row>
    <row r="16991" customFormat="false" ht="16.4" hidden="false" customHeight="false" outlineLevel="0" collapsed="false">
      <c r="A16991" s="0" t="n">
        <f aca="false">RANDBETWEEN(1,22000)</f>
        <v>14139</v>
      </c>
      <c r="B16991" s="0" t="n">
        <v>17531</v>
      </c>
      <c r="C16991" s="1" t="s">
        <v>518</v>
      </c>
      <c r="D16991" s="1" t="s">
        <v>519</v>
      </c>
    </row>
    <row r="16992" customFormat="false" ht="16.4" hidden="false" customHeight="false" outlineLevel="0" collapsed="false">
      <c r="A16992" s="0" t="n">
        <f aca="false">RANDBETWEEN(1,22000)</f>
        <v>117</v>
      </c>
      <c r="B16992" s="0" t="n">
        <v>17532</v>
      </c>
      <c r="C16992" s="1" t="s">
        <v>26501</v>
      </c>
      <c r="D16992" s="1" t="s">
        <v>26502</v>
      </c>
    </row>
    <row r="16993" customFormat="false" ht="16.4" hidden="false" customHeight="false" outlineLevel="0" collapsed="false">
      <c r="A16993" s="0" t="n">
        <f aca="false">RANDBETWEEN(1,22000)</f>
        <v>15542</v>
      </c>
      <c r="B16993" s="0" t="n">
        <v>17533</v>
      </c>
      <c r="C16993" s="1" t="s">
        <v>28937</v>
      </c>
      <c r="D16993" s="1" t="s">
        <v>28938</v>
      </c>
    </row>
    <row r="16994" customFormat="false" ht="16.4" hidden="false" customHeight="false" outlineLevel="0" collapsed="false">
      <c r="A16994" s="0" t="n">
        <f aca="false">RANDBETWEEN(1,22000)</f>
        <v>14764</v>
      </c>
      <c r="B16994" s="0" t="n">
        <v>17535</v>
      </c>
      <c r="C16994" s="1" t="s">
        <v>35826</v>
      </c>
      <c r="D16994" s="1" t="s">
        <v>35827</v>
      </c>
    </row>
    <row r="16995" customFormat="false" ht="16.4" hidden="false" customHeight="false" outlineLevel="0" collapsed="false">
      <c r="A16995" s="0" t="n">
        <f aca="false">RANDBETWEEN(1,22000)</f>
        <v>8631</v>
      </c>
      <c r="B16995" s="0" t="n">
        <v>17537</v>
      </c>
      <c r="C16995" s="1" t="s">
        <v>10344</v>
      </c>
      <c r="D16995" s="1" t="s">
        <v>10345</v>
      </c>
    </row>
    <row r="16996" customFormat="false" ht="16.4" hidden="false" customHeight="false" outlineLevel="0" collapsed="false">
      <c r="A16996" s="0" t="n">
        <f aca="false">RANDBETWEEN(1,22000)</f>
        <v>20387</v>
      </c>
      <c r="B16996" s="0" t="n">
        <v>17537</v>
      </c>
      <c r="C16996" s="1" t="s">
        <v>25722</v>
      </c>
      <c r="D16996" s="1" t="s">
        <v>25723</v>
      </c>
    </row>
    <row r="16997" customFormat="false" ht="16.4" hidden="false" customHeight="false" outlineLevel="0" collapsed="false">
      <c r="A16997" s="0" t="n">
        <f aca="false">RANDBETWEEN(1,22000)</f>
        <v>15941</v>
      </c>
      <c r="B16997" s="0" t="n">
        <v>17537</v>
      </c>
      <c r="C16997" s="1" t="s">
        <v>36889</v>
      </c>
      <c r="D16997" s="1" t="s">
        <v>36890</v>
      </c>
    </row>
    <row r="16998" customFormat="false" ht="16.4" hidden="false" customHeight="false" outlineLevel="0" collapsed="false">
      <c r="A16998" s="0" t="n">
        <f aca="false">RANDBETWEEN(1,22000)</f>
        <v>2652</v>
      </c>
      <c r="B16998" s="0" t="n">
        <v>17537</v>
      </c>
      <c r="C16998" s="1" t="s">
        <v>40825</v>
      </c>
      <c r="D16998" s="1" t="s">
        <v>40826</v>
      </c>
    </row>
    <row r="16999" customFormat="false" ht="16.4" hidden="false" customHeight="false" outlineLevel="0" collapsed="false">
      <c r="A16999" s="0" t="n">
        <f aca="false">RANDBETWEEN(1,22000)</f>
        <v>19610</v>
      </c>
      <c r="B16999" s="0" t="n">
        <v>17539</v>
      </c>
      <c r="C16999" s="1" t="s">
        <v>3088</v>
      </c>
      <c r="D16999" s="1" t="s">
        <v>3089</v>
      </c>
    </row>
    <row r="17000" customFormat="false" ht="16.4" hidden="false" customHeight="false" outlineLevel="0" collapsed="false">
      <c r="A17000" s="0" t="n">
        <f aca="false">RANDBETWEEN(1,22000)</f>
        <v>19858</v>
      </c>
      <c r="B17000" s="0" t="n">
        <v>17539</v>
      </c>
      <c r="C17000" s="1" t="s">
        <v>3214</v>
      </c>
      <c r="D17000" s="1" t="s">
        <v>3215</v>
      </c>
    </row>
    <row r="17001" customFormat="false" ht="16.4" hidden="false" customHeight="false" outlineLevel="0" collapsed="false">
      <c r="A17001" s="0" t="n">
        <f aca="false">RANDBETWEEN(1,22000)</f>
        <v>11732</v>
      </c>
      <c r="B17001" s="0" t="n">
        <v>17541</v>
      </c>
      <c r="C17001" s="1" t="s">
        <v>12725</v>
      </c>
      <c r="D17001" s="1" t="s">
        <v>12726</v>
      </c>
    </row>
    <row r="17002" customFormat="false" ht="16.4" hidden="false" customHeight="false" outlineLevel="0" collapsed="false">
      <c r="A17002" s="0" t="n">
        <f aca="false">RANDBETWEEN(1,22000)</f>
        <v>3443</v>
      </c>
      <c r="B17002" s="0" t="n">
        <v>17541</v>
      </c>
      <c r="C17002" s="1" t="s">
        <v>13692</v>
      </c>
      <c r="D17002" s="1" t="s">
        <v>13693</v>
      </c>
    </row>
    <row r="17003" customFormat="false" ht="31.3" hidden="false" customHeight="false" outlineLevel="0" collapsed="false">
      <c r="A17003" s="0" t="n">
        <f aca="false">RANDBETWEEN(1,22000)</f>
        <v>13150</v>
      </c>
      <c r="B17003" s="0" t="n">
        <v>17541</v>
      </c>
      <c r="C17003" s="1" t="s">
        <v>14973</v>
      </c>
      <c r="D17003" s="1" t="s">
        <v>14974</v>
      </c>
    </row>
    <row r="17004" customFormat="false" ht="16.4" hidden="false" customHeight="false" outlineLevel="0" collapsed="false">
      <c r="A17004" s="0" t="n">
        <f aca="false">RANDBETWEEN(1,22000)</f>
        <v>11115</v>
      </c>
      <c r="B17004" s="0" t="n">
        <v>17542</v>
      </c>
      <c r="C17004" s="1" t="s">
        <v>168</v>
      </c>
      <c r="D17004" s="1" t="s">
        <v>169</v>
      </c>
    </row>
    <row r="17005" customFormat="false" ht="16.4" hidden="false" customHeight="false" outlineLevel="0" collapsed="false">
      <c r="A17005" s="0" t="n">
        <f aca="false">RANDBETWEEN(1,22000)</f>
        <v>6307</v>
      </c>
      <c r="B17005" s="0" t="n">
        <v>17543</v>
      </c>
      <c r="C17005" s="1" t="s">
        <v>27901</v>
      </c>
      <c r="D17005" s="1" t="s">
        <v>27902</v>
      </c>
    </row>
    <row r="17006" customFormat="false" ht="16.4" hidden="false" customHeight="false" outlineLevel="0" collapsed="false">
      <c r="A17006" s="0" t="n">
        <f aca="false">RANDBETWEEN(1,22000)</f>
        <v>19543</v>
      </c>
      <c r="B17006" s="0" t="n">
        <v>17544</v>
      </c>
      <c r="C17006" s="1" t="s">
        <v>10296</v>
      </c>
      <c r="D17006" s="1" t="s">
        <v>10297</v>
      </c>
    </row>
    <row r="17007" customFormat="false" ht="16.4" hidden="false" customHeight="false" outlineLevel="0" collapsed="false">
      <c r="A17007" s="0" t="n">
        <f aca="false">RANDBETWEEN(1,22000)</f>
        <v>5407</v>
      </c>
      <c r="B17007" s="0" t="n">
        <v>17547</v>
      </c>
      <c r="C17007" s="1" t="s">
        <v>29901</v>
      </c>
      <c r="D17007" s="1" t="s">
        <v>29902</v>
      </c>
    </row>
    <row r="17008" customFormat="false" ht="16.4" hidden="false" customHeight="false" outlineLevel="0" collapsed="false">
      <c r="A17008" s="0" t="n">
        <f aca="false">RANDBETWEEN(1,22000)</f>
        <v>1194</v>
      </c>
      <c r="B17008" s="0" t="n">
        <v>17547</v>
      </c>
      <c r="C17008" s="1" t="s">
        <v>31628</v>
      </c>
      <c r="D17008" s="1" t="s">
        <v>31629</v>
      </c>
    </row>
    <row r="17009" customFormat="false" ht="16.4" hidden="false" customHeight="false" outlineLevel="0" collapsed="false">
      <c r="A17009" s="0" t="n">
        <f aca="false">RANDBETWEEN(1,22000)</f>
        <v>10835</v>
      </c>
      <c r="B17009" s="0" t="n">
        <v>17547</v>
      </c>
      <c r="C17009" s="1" t="s">
        <v>33105</v>
      </c>
      <c r="D17009" s="1" t="s">
        <v>33106</v>
      </c>
    </row>
    <row r="17010" customFormat="false" ht="16.4" hidden="false" customHeight="false" outlineLevel="0" collapsed="false">
      <c r="A17010" s="0" t="n">
        <f aca="false">RANDBETWEEN(1,22000)</f>
        <v>4685</v>
      </c>
      <c r="B17010" s="0" t="n">
        <v>17549</v>
      </c>
      <c r="C17010" s="1" t="s">
        <v>596</v>
      </c>
      <c r="D17010" s="1" t="s">
        <v>597</v>
      </c>
    </row>
    <row r="17011" customFormat="false" ht="16.4" hidden="false" customHeight="false" outlineLevel="0" collapsed="false">
      <c r="A17011" s="0" t="n">
        <f aca="false">RANDBETWEEN(1,22000)</f>
        <v>14990</v>
      </c>
      <c r="B17011" s="0" t="n">
        <v>17550</v>
      </c>
      <c r="C17011" s="1" t="s">
        <v>1224</v>
      </c>
      <c r="D17011" s="1" t="s">
        <v>1225</v>
      </c>
    </row>
    <row r="17012" customFormat="false" ht="31.3" hidden="false" customHeight="false" outlineLevel="0" collapsed="false">
      <c r="A17012" s="0" t="n">
        <f aca="false">RANDBETWEEN(1,22000)</f>
        <v>18749</v>
      </c>
      <c r="B17012" s="0" t="n">
        <v>17550</v>
      </c>
      <c r="C17012" s="1" t="s">
        <v>5055</v>
      </c>
      <c r="D17012" s="1" t="s">
        <v>5056</v>
      </c>
    </row>
    <row r="17013" customFormat="false" ht="16.4" hidden="false" customHeight="false" outlineLevel="0" collapsed="false">
      <c r="A17013" s="0" t="n">
        <f aca="false">RANDBETWEEN(1,22000)</f>
        <v>19447</v>
      </c>
      <c r="B17013" s="0" t="n">
        <v>17551</v>
      </c>
      <c r="C17013" s="1" t="s">
        <v>22703</v>
      </c>
      <c r="D17013" s="1" t="s">
        <v>22704</v>
      </c>
    </row>
    <row r="17014" customFormat="false" ht="16.4" hidden="false" customHeight="false" outlineLevel="0" collapsed="false">
      <c r="A17014" s="0" t="n">
        <f aca="false">RANDBETWEEN(1,22000)</f>
        <v>9801</v>
      </c>
      <c r="B17014" s="0" t="n">
        <v>17552</v>
      </c>
      <c r="C17014" s="1" t="s">
        <v>28132</v>
      </c>
      <c r="D17014" s="1" t="s">
        <v>28133</v>
      </c>
    </row>
    <row r="17015" customFormat="false" ht="16.4" hidden="false" customHeight="false" outlineLevel="0" collapsed="false">
      <c r="A17015" s="0" t="n">
        <f aca="false">RANDBETWEEN(1,22000)</f>
        <v>173</v>
      </c>
      <c r="B17015" s="0" t="n">
        <v>17553</v>
      </c>
      <c r="C17015" s="1" t="s">
        <v>10660</v>
      </c>
      <c r="D17015" s="1" t="s">
        <v>10661</v>
      </c>
    </row>
    <row r="17016" customFormat="false" ht="16.4" hidden="false" customHeight="false" outlineLevel="0" collapsed="false">
      <c r="A17016" s="0" t="n">
        <f aca="false">RANDBETWEEN(1,22000)</f>
        <v>19325</v>
      </c>
      <c r="B17016" s="0" t="n">
        <v>17554</v>
      </c>
      <c r="C17016" s="1" t="s">
        <v>26812</v>
      </c>
      <c r="D17016" s="1" t="s">
        <v>26813</v>
      </c>
    </row>
    <row r="17017" customFormat="false" ht="16.4" hidden="false" customHeight="false" outlineLevel="0" collapsed="false">
      <c r="A17017" s="0" t="n">
        <f aca="false">RANDBETWEEN(1,22000)</f>
        <v>16701</v>
      </c>
      <c r="B17017" s="0" t="n">
        <v>17554</v>
      </c>
      <c r="C17017" s="1" t="s">
        <v>32344</v>
      </c>
      <c r="D17017" s="1" t="s">
        <v>32345</v>
      </c>
    </row>
    <row r="17018" customFormat="false" ht="16.4" hidden="false" customHeight="false" outlineLevel="0" collapsed="false">
      <c r="A17018" s="0" t="n">
        <f aca="false">RANDBETWEEN(1,22000)</f>
        <v>2442</v>
      </c>
      <c r="B17018" s="0" t="n">
        <v>17554</v>
      </c>
      <c r="C17018" s="1" t="s">
        <v>39997</v>
      </c>
      <c r="D17018" s="1" t="s">
        <v>39998</v>
      </c>
    </row>
    <row r="17019" customFormat="false" ht="16.4" hidden="false" customHeight="false" outlineLevel="0" collapsed="false">
      <c r="A17019" s="0" t="n">
        <f aca="false">RANDBETWEEN(1,22000)</f>
        <v>5348</v>
      </c>
      <c r="B17019" s="0" t="n">
        <v>17555</v>
      </c>
      <c r="C17019" s="1" t="s">
        <v>39573</v>
      </c>
      <c r="D17019" s="1" t="s">
        <v>39574</v>
      </c>
    </row>
    <row r="17020" customFormat="false" ht="16.4" hidden="false" customHeight="false" outlineLevel="0" collapsed="false">
      <c r="A17020" s="0" t="n">
        <f aca="false">RANDBETWEEN(1,22000)</f>
        <v>4858</v>
      </c>
      <c r="B17020" s="0" t="n">
        <v>17556</v>
      </c>
      <c r="C17020" s="1" t="s">
        <v>12144</v>
      </c>
      <c r="D17020" s="1" t="s">
        <v>12145</v>
      </c>
    </row>
    <row r="17021" customFormat="false" ht="16.4" hidden="false" customHeight="false" outlineLevel="0" collapsed="false">
      <c r="A17021" s="0" t="n">
        <f aca="false">RANDBETWEEN(1,22000)</f>
        <v>16584</v>
      </c>
      <c r="B17021" s="0" t="n">
        <v>17557</v>
      </c>
      <c r="C17021" s="1" t="s">
        <v>2549</v>
      </c>
      <c r="D17021" s="1" t="s">
        <v>2550</v>
      </c>
    </row>
    <row r="17022" customFormat="false" ht="16.4" hidden="false" customHeight="false" outlineLevel="0" collapsed="false">
      <c r="A17022" s="0" t="n">
        <f aca="false">RANDBETWEEN(1,22000)</f>
        <v>14233</v>
      </c>
      <c r="B17022" s="0" t="n">
        <v>17558</v>
      </c>
      <c r="C17022" s="1" t="s">
        <v>564</v>
      </c>
      <c r="D17022" s="1" t="s">
        <v>565</v>
      </c>
    </row>
    <row r="17023" customFormat="false" ht="16.4" hidden="false" customHeight="false" outlineLevel="0" collapsed="false">
      <c r="A17023" s="0" t="n">
        <f aca="false">RANDBETWEEN(1,22000)</f>
        <v>18341</v>
      </c>
      <c r="B17023" s="0" t="n">
        <v>17558</v>
      </c>
      <c r="C17023" s="1" t="s">
        <v>11385</v>
      </c>
      <c r="D17023" s="1" t="s">
        <v>11386</v>
      </c>
    </row>
    <row r="17024" customFormat="false" ht="16.4" hidden="false" customHeight="false" outlineLevel="0" collapsed="false">
      <c r="A17024" s="0" t="n">
        <f aca="false">RANDBETWEEN(1,22000)</f>
        <v>16614</v>
      </c>
      <c r="B17024" s="0" t="n">
        <v>17558</v>
      </c>
      <c r="C17024" s="1" t="s">
        <v>32888</v>
      </c>
      <c r="D17024" s="1" t="s">
        <v>32889</v>
      </c>
    </row>
    <row r="17025" customFormat="false" ht="16.4" hidden="false" customHeight="false" outlineLevel="0" collapsed="false">
      <c r="A17025" s="0" t="n">
        <f aca="false">RANDBETWEEN(1,22000)</f>
        <v>2905</v>
      </c>
      <c r="B17025" s="0" t="n">
        <v>17558</v>
      </c>
      <c r="C17025" s="1" t="s">
        <v>35467</v>
      </c>
      <c r="D17025" s="1" t="s">
        <v>35468</v>
      </c>
    </row>
    <row r="17026" customFormat="false" ht="16.4" hidden="false" customHeight="false" outlineLevel="0" collapsed="false">
      <c r="A17026" s="0" t="n">
        <f aca="false">RANDBETWEEN(1,22000)</f>
        <v>15535</v>
      </c>
      <c r="B17026" s="0" t="n">
        <v>17560</v>
      </c>
      <c r="C17026" s="1" t="s">
        <v>36858</v>
      </c>
      <c r="D17026" s="1" t="s">
        <v>36859</v>
      </c>
    </row>
    <row r="17027" customFormat="false" ht="16.4" hidden="false" customHeight="false" outlineLevel="0" collapsed="false">
      <c r="A17027" s="0" t="n">
        <f aca="false">RANDBETWEEN(1,22000)</f>
        <v>16971</v>
      </c>
      <c r="B17027" s="0" t="n">
        <v>17561</v>
      </c>
      <c r="C17027" s="1" t="s">
        <v>4989</v>
      </c>
      <c r="D17027" s="1" t="s">
        <v>4990</v>
      </c>
    </row>
    <row r="17028" customFormat="false" ht="16.4" hidden="false" customHeight="false" outlineLevel="0" collapsed="false">
      <c r="A17028" s="0" t="n">
        <f aca="false">RANDBETWEEN(1,22000)</f>
        <v>8773</v>
      </c>
      <c r="B17028" s="0" t="n">
        <v>17561</v>
      </c>
      <c r="C17028" s="1" t="s">
        <v>19387</v>
      </c>
      <c r="D17028" s="1" t="s">
        <v>19388</v>
      </c>
    </row>
    <row r="17029" customFormat="false" ht="16.4" hidden="false" customHeight="false" outlineLevel="0" collapsed="false">
      <c r="A17029" s="0" t="n">
        <f aca="false">RANDBETWEEN(1,22000)</f>
        <v>17627</v>
      </c>
      <c r="B17029" s="0" t="n">
        <v>17562</v>
      </c>
      <c r="C17029" s="1" t="s">
        <v>19993</v>
      </c>
      <c r="D17029" s="1" t="s">
        <v>19994</v>
      </c>
    </row>
    <row r="17030" customFormat="false" ht="16.4" hidden="false" customHeight="false" outlineLevel="0" collapsed="false">
      <c r="A17030" s="0" t="n">
        <f aca="false">RANDBETWEEN(1,22000)</f>
        <v>10522</v>
      </c>
      <c r="B17030" s="0" t="n">
        <v>17563</v>
      </c>
      <c r="C17030" s="1" t="s">
        <v>443</v>
      </c>
      <c r="D17030" s="1" t="s">
        <v>444</v>
      </c>
    </row>
    <row r="17031" customFormat="false" ht="16.4" hidden="false" customHeight="false" outlineLevel="0" collapsed="false">
      <c r="A17031" s="0" t="n">
        <f aca="false">RANDBETWEEN(1,22000)</f>
        <v>8089</v>
      </c>
      <c r="B17031" s="0" t="n">
        <v>17564</v>
      </c>
      <c r="C17031" s="1" t="s">
        <v>17221</v>
      </c>
      <c r="D17031" s="1" t="s">
        <v>17222</v>
      </c>
    </row>
    <row r="17032" customFormat="false" ht="16.4" hidden="false" customHeight="false" outlineLevel="0" collapsed="false">
      <c r="A17032" s="0" t="n">
        <f aca="false">RANDBETWEEN(1,22000)</f>
        <v>1917</v>
      </c>
      <c r="B17032" s="0" t="n">
        <v>17565</v>
      </c>
      <c r="C17032" s="1" t="s">
        <v>13893</v>
      </c>
      <c r="D17032" s="1" t="s">
        <v>13894</v>
      </c>
    </row>
    <row r="17033" customFormat="false" ht="16.4" hidden="false" customHeight="false" outlineLevel="0" collapsed="false">
      <c r="A17033" s="0" t="n">
        <f aca="false">RANDBETWEEN(1,22000)</f>
        <v>1543</v>
      </c>
      <c r="B17033" s="0" t="n">
        <v>17565</v>
      </c>
      <c r="C17033" s="1" t="s">
        <v>29409</v>
      </c>
      <c r="D17033" s="1" t="s">
        <v>29410</v>
      </c>
    </row>
    <row r="17034" customFormat="false" ht="16.4" hidden="false" customHeight="false" outlineLevel="0" collapsed="false">
      <c r="A17034" s="0" t="n">
        <f aca="false">RANDBETWEEN(1,22000)</f>
        <v>20621</v>
      </c>
      <c r="B17034" s="0" t="n">
        <v>17566</v>
      </c>
      <c r="C17034" s="1" t="s">
        <v>6422</v>
      </c>
      <c r="D17034" s="1" t="s">
        <v>6423</v>
      </c>
    </row>
    <row r="17035" customFormat="false" ht="16.4" hidden="false" customHeight="false" outlineLevel="0" collapsed="false">
      <c r="A17035" s="0" t="n">
        <f aca="false">RANDBETWEEN(1,22000)</f>
        <v>4858</v>
      </c>
      <c r="B17035" s="0" t="n">
        <v>17566</v>
      </c>
      <c r="C17035" s="1" t="s">
        <v>10896</v>
      </c>
      <c r="D17035" s="1" t="s">
        <v>10897</v>
      </c>
    </row>
    <row r="17036" customFormat="false" ht="31.3" hidden="false" customHeight="false" outlineLevel="0" collapsed="false">
      <c r="A17036" s="0" t="n">
        <f aca="false">RANDBETWEEN(1,22000)</f>
        <v>12015</v>
      </c>
      <c r="B17036" s="0" t="n">
        <v>17566</v>
      </c>
      <c r="C17036" s="1" t="s">
        <v>41336</v>
      </c>
      <c r="D17036" s="1" t="s">
        <v>41337</v>
      </c>
    </row>
    <row r="17037" customFormat="false" ht="16.4" hidden="false" customHeight="false" outlineLevel="0" collapsed="false">
      <c r="A17037" s="0" t="n">
        <f aca="false">RANDBETWEEN(1,22000)</f>
        <v>15748</v>
      </c>
      <c r="B17037" s="0" t="n">
        <v>17567</v>
      </c>
      <c r="C17037" s="1" t="s">
        <v>4485</v>
      </c>
      <c r="D17037" s="1" t="s">
        <v>4486</v>
      </c>
    </row>
    <row r="17038" customFormat="false" ht="16.4" hidden="false" customHeight="false" outlineLevel="0" collapsed="false">
      <c r="A17038" s="0" t="n">
        <f aca="false">RANDBETWEEN(1,22000)</f>
        <v>15469</v>
      </c>
      <c r="B17038" s="0" t="n">
        <v>17567</v>
      </c>
      <c r="C17038" s="1" t="s">
        <v>35226</v>
      </c>
      <c r="D17038" s="1" t="s">
        <v>35227</v>
      </c>
    </row>
    <row r="17039" customFormat="false" ht="16.4" hidden="false" customHeight="false" outlineLevel="0" collapsed="false">
      <c r="A17039" s="0" t="n">
        <f aca="false">RANDBETWEEN(1,22000)</f>
        <v>2277</v>
      </c>
      <c r="B17039" s="0" t="n">
        <v>17569</v>
      </c>
      <c r="C17039" s="1" t="s">
        <v>8125</v>
      </c>
      <c r="D17039" s="1" t="s">
        <v>8126</v>
      </c>
    </row>
    <row r="17040" customFormat="false" ht="16.4" hidden="false" customHeight="false" outlineLevel="0" collapsed="false">
      <c r="A17040" s="0" t="n">
        <f aca="false">RANDBETWEEN(1,22000)</f>
        <v>93</v>
      </c>
      <c r="B17040" s="0" t="n">
        <v>17573</v>
      </c>
      <c r="C17040" s="1" t="s">
        <v>24919</v>
      </c>
      <c r="D17040" s="1" t="s">
        <v>24920</v>
      </c>
    </row>
    <row r="17041" customFormat="false" ht="46.25" hidden="false" customHeight="false" outlineLevel="0" collapsed="false">
      <c r="A17041" s="0" t="n">
        <f aca="false">RANDBETWEEN(1,22000)</f>
        <v>14431</v>
      </c>
      <c r="B17041" s="0" t="n">
        <v>17573</v>
      </c>
      <c r="C17041" s="1" t="s">
        <v>41839</v>
      </c>
      <c r="D17041" s="1" t="s">
        <v>41838</v>
      </c>
    </row>
    <row r="17042" customFormat="false" ht="16.4" hidden="false" customHeight="false" outlineLevel="0" collapsed="false">
      <c r="A17042" s="0" t="n">
        <f aca="false">RANDBETWEEN(1,22000)</f>
        <v>18867</v>
      </c>
      <c r="B17042" s="0" t="n">
        <v>17574</v>
      </c>
      <c r="C17042" s="1" t="s">
        <v>31906</v>
      </c>
      <c r="D17042" s="1" t="s">
        <v>31907</v>
      </c>
    </row>
    <row r="17043" customFormat="false" ht="16.4" hidden="false" customHeight="false" outlineLevel="0" collapsed="false">
      <c r="A17043" s="0" t="n">
        <f aca="false">RANDBETWEEN(1,22000)</f>
        <v>12745</v>
      </c>
      <c r="B17043" s="0" t="n">
        <v>17575</v>
      </c>
      <c r="C17043" s="1" t="s">
        <v>1917</v>
      </c>
      <c r="D17043" s="1" t="s">
        <v>1918</v>
      </c>
    </row>
    <row r="17044" customFormat="false" ht="16.4" hidden="false" customHeight="false" outlineLevel="0" collapsed="false">
      <c r="A17044" s="0" t="n">
        <f aca="false">RANDBETWEEN(1,22000)</f>
        <v>18798</v>
      </c>
      <c r="B17044" s="0" t="n">
        <v>17575</v>
      </c>
      <c r="C17044" s="1" t="s">
        <v>20926</v>
      </c>
      <c r="D17044" s="1" t="s">
        <v>20927</v>
      </c>
    </row>
    <row r="17045" customFormat="false" ht="16.4" hidden="false" customHeight="false" outlineLevel="0" collapsed="false">
      <c r="A17045" s="0" t="n">
        <f aca="false">RANDBETWEEN(1,22000)</f>
        <v>21746</v>
      </c>
      <c r="B17045" s="0" t="n">
        <v>17576</v>
      </c>
      <c r="C17045" s="1" t="s">
        <v>15344</v>
      </c>
      <c r="D17045" s="1" t="s">
        <v>15345</v>
      </c>
    </row>
    <row r="17046" customFormat="false" ht="16.4" hidden="false" customHeight="false" outlineLevel="0" collapsed="false">
      <c r="A17046" s="0" t="n">
        <f aca="false">RANDBETWEEN(1,22000)</f>
        <v>3630</v>
      </c>
      <c r="B17046" s="0" t="n">
        <v>17578</v>
      </c>
      <c r="C17046" s="1" t="s">
        <v>7703</v>
      </c>
      <c r="D17046" s="1" t="s">
        <v>7704</v>
      </c>
    </row>
    <row r="17047" customFormat="false" ht="16.4" hidden="false" customHeight="false" outlineLevel="0" collapsed="false">
      <c r="A17047" s="0" t="n">
        <f aca="false">RANDBETWEEN(1,22000)</f>
        <v>19923</v>
      </c>
      <c r="B17047" s="0" t="n">
        <v>17578</v>
      </c>
      <c r="C17047" s="1" t="s">
        <v>33149</v>
      </c>
      <c r="D17047" s="1" t="s">
        <v>33150</v>
      </c>
    </row>
    <row r="17048" customFormat="false" ht="16.4" hidden="false" customHeight="false" outlineLevel="0" collapsed="false">
      <c r="A17048" s="0" t="n">
        <f aca="false">RANDBETWEEN(1,22000)</f>
        <v>8347</v>
      </c>
      <c r="B17048" s="0" t="n">
        <v>17578</v>
      </c>
      <c r="C17048" s="1" t="s">
        <v>34849</v>
      </c>
      <c r="D17048" s="1" t="s">
        <v>34850</v>
      </c>
    </row>
    <row r="17049" customFormat="false" ht="16.4" hidden="false" customHeight="false" outlineLevel="0" collapsed="false">
      <c r="A17049" s="0" t="n">
        <f aca="false">RANDBETWEEN(1,22000)</f>
        <v>16194</v>
      </c>
      <c r="B17049" s="0" t="n">
        <v>17581</v>
      </c>
      <c r="C17049" s="1" t="s">
        <v>7755</v>
      </c>
      <c r="D17049" s="1" t="s">
        <v>7756</v>
      </c>
    </row>
    <row r="17050" customFormat="false" ht="16.4" hidden="false" customHeight="false" outlineLevel="0" collapsed="false">
      <c r="A17050" s="0" t="n">
        <f aca="false">RANDBETWEEN(1,22000)</f>
        <v>2191</v>
      </c>
      <c r="B17050" s="0" t="n">
        <v>17581</v>
      </c>
      <c r="C17050" s="1" t="s">
        <v>22495</v>
      </c>
      <c r="D17050" s="1" t="s">
        <v>22496</v>
      </c>
    </row>
    <row r="17051" customFormat="false" ht="16.4" hidden="false" customHeight="false" outlineLevel="0" collapsed="false">
      <c r="A17051" s="0" t="n">
        <f aca="false">RANDBETWEEN(1,22000)</f>
        <v>17680</v>
      </c>
      <c r="B17051" s="0" t="n">
        <v>17582</v>
      </c>
      <c r="C17051" s="1" t="s">
        <v>10214</v>
      </c>
      <c r="D17051" s="1" t="s">
        <v>10215</v>
      </c>
    </row>
    <row r="17052" customFormat="false" ht="16.4" hidden="false" customHeight="false" outlineLevel="0" collapsed="false">
      <c r="A17052" s="0" t="n">
        <f aca="false">RANDBETWEEN(1,22000)</f>
        <v>13564</v>
      </c>
      <c r="B17052" s="0" t="n">
        <v>17582</v>
      </c>
      <c r="C17052" s="1" t="s">
        <v>33790</v>
      </c>
      <c r="D17052" s="1" t="s">
        <v>33791</v>
      </c>
    </row>
    <row r="17053" customFormat="false" ht="16.4" hidden="false" customHeight="false" outlineLevel="0" collapsed="false">
      <c r="A17053" s="0" t="n">
        <f aca="false">RANDBETWEEN(1,22000)</f>
        <v>7671</v>
      </c>
      <c r="B17053" s="0" t="n">
        <v>17583</v>
      </c>
      <c r="C17053" s="1" t="s">
        <v>15920</v>
      </c>
      <c r="D17053" s="1" t="s">
        <v>15921</v>
      </c>
    </row>
    <row r="17054" customFormat="false" ht="16.4" hidden="false" customHeight="false" outlineLevel="0" collapsed="false">
      <c r="A17054" s="0" t="n">
        <f aca="false">RANDBETWEEN(1,22000)</f>
        <v>6321</v>
      </c>
      <c r="B17054" s="0" t="n">
        <v>17583</v>
      </c>
      <c r="C17054" s="1" t="s">
        <v>16790</v>
      </c>
      <c r="D17054" s="1" t="s">
        <v>16791</v>
      </c>
    </row>
    <row r="17055" customFormat="false" ht="16.4" hidden="false" customHeight="false" outlineLevel="0" collapsed="false">
      <c r="A17055" s="0" t="n">
        <f aca="false">RANDBETWEEN(1,22000)</f>
        <v>5192</v>
      </c>
      <c r="B17055" s="0" t="n">
        <v>17583</v>
      </c>
      <c r="C17055" s="1" t="s">
        <v>19111</v>
      </c>
      <c r="D17055" s="1" t="s">
        <v>19112</v>
      </c>
    </row>
    <row r="17056" customFormat="false" ht="16.4" hidden="false" customHeight="false" outlineLevel="0" collapsed="false">
      <c r="A17056" s="0" t="n">
        <f aca="false">RANDBETWEEN(1,22000)</f>
        <v>12052</v>
      </c>
      <c r="B17056" s="0" t="n">
        <v>17584</v>
      </c>
      <c r="C17056" s="1" t="s">
        <v>5975</v>
      </c>
      <c r="D17056" s="1" t="s">
        <v>5976</v>
      </c>
    </row>
    <row r="17057" customFormat="false" ht="16.4" hidden="false" customHeight="false" outlineLevel="0" collapsed="false">
      <c r="A17057" s="0" t="n">
        <f aca="false">RANDBETWEEN(1,22000)</f>
        <v>18000</v>
      </c>
      <c r="B17057" s="0" t="n">
        <v>17584</v>
      </c>
      <c r="C17057" s="1" t="s">
        <v>32701</v>
      </c>
      <c r="D17057" s="1" t="s">
        <v>32702</v>
      </c>
    </row>
    <row r="17058" customFormat="false" ht="16.4" hidden="false" customHeight="false" outlineLevel="0" collapsed="false">
      <c r="A17058" s="0" t="n">
        <f aca="false">RANDBETWEEN(1,22000)</f>
        <v>14790</v>
      </c>
      <c r="B17058" s="0" t="n">
        <v>17584</v>
      </c>
      <c r="C17058" s="1" t="s">
        <v>35319</v>
      </c>
      <c r="D17058" s="1" t="s">
        <v>35320</v>
      </c>
    </row>
    <row r="17059" customFormat="false" ht="16.4" hidden="false" customHeight="false" outlineLevel="0" collapsed="false">
      <c r="A17059" s="0" t="n">
        <f aca="false">RANDBETWEEN(1,22000)</f>
        <v>3451</v>
      </c>
      <c r="B17059" s="0" t="n">
        <v>17586</v>
      </c>
      <c r="C17059" s="1" t="s">
        <v>3338</v>
      </c>
      <c r="D17059" s="1" t="s">
        <v>3339</v>
      </c>
    </row>
    <row r="17060" customFormat="false" ht="16.4" hidden="false" customHeight="false" outlineLevel="0" collapsed="false">
      <c r="A17060" s="0" t="n">
        <f aca="false">RANDBETWEEN(1,22000)</f>
        <v>10181</v>
      </c>
      <c r="B17060" s="0" t="n">
        <v>17586</v>
      </c>
      <c r="C17060" s="1" t="s">
        <v>32234</v>
      </c>
      <c r="D17060" s="1" t="s">
        <v>32235</v>
      </c>
    </row>
    <row r="17061" customFormat="false" ht="16.4" hidden="false" customHeight="false" outlineLevel="0" collapsed="false">
      <c r="A17061" s="0" t="n">
        <f aca="false">RANDBETWEEN(1,22000)</f>
        <v>3768</v>
      </c>
      <c r="B17061" s="0" t="n">
        <v>17587</v>
      </c>
      <c r="C17061" s="1" t="s">
        <v>16612</v>
      </c>
      <c r="D17061" s="1" t="s">
        <v>16613</v>
      </c>
    </row>
    <row r="17062" customFormat="false" ht="16.4" hidden="false" customHeight="false" outlineLevel="0" collapsed="false">
      <c r="A17062" s="0" t="n">
        <f aca="false">RANDBETWEEN(1,22000)</f>
        <v>3742</v>
      </c>
      <c r="B17062" s="0" t="n">
        <v>17588</v>
      </c>
      <c r="C17062" s="1" t="s">
        <v>5668</v>
      </c>
      <c r="D17062" s="1" t="s">
        <v>5669</v>
      </c>
    </row>
    <row r="17063" customFormat="false" ht="16.4" hidden="false" customHeight="false" outlineLevel="0" collapsed="false">
      <c r="A17063" s="0" t="n">
        <f aca="false">RANDBETWEEN(1,22000)</f>
        <v>8415</v>
      </c>
      <c r="B17063" s="0" t="n">
        <v>17590</v>
      </c>
      <c r="C17063" s="1" t="s">
        <v>5027</v>
      </c>
      <c r="D17063" s="1" t="s">
        <v>5028</v>
      </c>
    </row>
    <row r="17064" customFormat="false" ht="16.4" hidden="false" customHeight="false" outlineLevel="0" collapsed="false">
      <c r="A17064" s="0" t="n">
        <f aca="false">RANDBETWEEN(1,22000)</f>
        <v>9500</v>
      </c>
      <c r="B17064" s="0" t="n">
        <v>17591</v>
      </c>
      <c r="C17064" s="1" t="s">
        <v>14527</v>
      </c>
      <c r="D17064" s="1" t="s">
        <v>14528</v>
      </c>
    </row>
    <row r="17065" customFormat="false" ht="16.4" hidden="false" customHeight="false" outlineLevel="0" collapsed="false">
      <c r="A17065" s="0" t="n">
        <f aca="false">RANDBETWEEN(1,22000)</f>
        <v>11195</v>
      </c>
      <c r="B17065" s="0" t="n">
        <v>17591</v>
      </c>
      <c r="C17065" s="1" t="s">
        <v>35856</v>
      </c>
      <c r="D17065" s="1" t="s">
        <v>35857</v>
      </c>
    </row>
    <row r="17066" customFormat="false" ht="16.4" hidden="false" customHeight="false" outlineLevel="0" collapsed="false">
      <c r="A17066" s="0" t="n">
        <f aca="false">RANDBETWEEN(1,22000)</f>
        <v>13720</v>
      </c>
      <c r="B17066" s="0" t="n">
        <v>17594</v>
      </c>
      <c r="C17066" s="1" t="s">
        <v>13165</v>
      </c>
      <c r="D17066" s="1" t="s">
        <v>13166</v>
      </c>
    </row>
    <row r="17067" customFormat="false" ht="16.4" hidden="false" customHeight="false" outlineLevel="0" collapsed="false">
      <c r="A17067" s="0" t="n">
        <f aca="false">RANDBETWEEN(1,22000)</f>
        <v>21030</v>
      </c>
      <c r="B17067" s="0" t="n">
        <v>17594</v>
      </c>
      <c r="C17067" s="1" t="s">
        <v>17745</v>
      </c>
      <c r="D17067" s="1" t="s">
        <v>17746</v>
      </c>
    </row>
    <row r="17068" customFormat="false" ht="16.4" hidden="false" customHeight="false" outlineLevel="0" collapsed="false">
      <c r="A17068" s="0" t="n">
        <f aca="false">RANDBETWEEN(1,22000)</f>
        <v>13732</v>
      </c>
      <c r="B17068" s="0" t="n">
        <v>17597</v>
      </c>
      <c r="C17068" s="1" t="s">
        <v>29160</v>
      </c>
      <c r="D17068" s="1" t="s">
        <v>29161</v>
      </c>
    </row>
    <row r="17069" customFormat="false" ht="16.4" hidden="false" customHeight="false" outlineLevel="0" collapsed="false">
      <c r="A17069" s="0" t="n">
        <f aca="false">RANDBETWEEN(1,22000)</f>
        <v>12690</v>
      </c>
      <c r="B17069" s="0" t="n">
        <v>17598</v>
      </c>
      <c r="C17069" s="1" t="s">
        <v>12336</v>
      </c>
      <c r="D17069" s="1" t="s">
        <v>12337</v>
      </c>
    </row>
    <row r="17070" customFormat="false" ht="16.4" hidden="false" customHeight="false" outlineLevel="0" collapsed="false">
      <c r="A17070" s="0" t="n">
        <f aca="false">RANDBETWEEN(1,22000)</f>
        <v>3004</v>
      </c>
      <c r="B17070" s="0" t="n">
        <v>17598</v>
      </c>
      <c r="C17070" s="1" t="s">
        <v>17868</v>
      </c>
      <c r="D17070" s="1" t="s">
        <v>17869</v>
      </c>
    </row>
    <row r="17071" customFormat="false" ht="16.4" hidden="false" customHeight="false" outlineLevel="0" collapsed="false">
      <c r="A17071" s="0" t="n">
        <f aca="false">RANDBETWEEN(1,22000)</f>
        <v>18434</v>
      </c>
      <c r="B17071" s="0" t="n">
        <v>17599</v>
      </c>
      <c r="C17071" s="1" t="s">
        <v>24805</v>
      </c>
      <c r="D17071" s="1" t="s">
        <v>24806</v>
      </c>
    </row>
    <row r="17072" customFormat="false" ht="31.3" hidden="false" customHeight="false" outlineLevel="0" collapsed="false">
      <c r="A17072" s="0" t="n">
        <f aca="false">RANDBETWEEN(1,22000)</f>
        <v>16</v>
      </c>
      <c r="B17072" s="0" t="n">
        <v>17600</v>
      </c>
      <c r="C17072" s="1" t="s">
        <v>2155</v>
      </c>
      <c r="D17072" s="1" t="s">
        <v>2156</v>
      </c>
    </row>
    <row r="17073" customFormat="false" ht="16.4" hidden="false" customHeight="false" outlineLevel="0" collapsed="false">
      <c r="A17073" s="0" t="n">
        <f aca="false">RANDBETWEEN(1,22000)</f>
        <v>18953</v>
      </c>
      <c r="B17073" s="0" t="n">
        <v>17600</v>
      </c>
      <c r="C17073" s="1" t="s">
        <v>23852</v>
      </c>
      <c r="D17073" s="1" t="s">
        <v>23853</v>
      </c>
    </row>
    <row r="17074" customFormat="false" ht="16.4" hidden="false" customHeight="false" outlineLevel="0" collapsed="false">
      <c r="A17074" s="0" t="n">
        <f aca="false">RANDBETWEEN(1,22000)</f>
        <v>9598</v>
      </c>
      <c r="B17074" s="0" t="n">
        <v>17601</v>
      </c>
      <c r="C17074" s="1" t="s">
        <v>2988</v>
      </c>
      <c r="D17074" s="1" t="s">
        <v>2989</v>
      </c>
    </row>
    <row r="17075" customFormat="false" ht="16.4" hidden="false" customHeight="false" outlineLevel="0" collapsed="false">
      <c r="A17075" s="0" t="n">
        <f aca="false">RANDBETWEEN(1,22000)</f>
        <v>7559</v>
      </c>
      <c r="B17075" s="0" t="n">
        <v>17601</v>
      </c>
      <c r="C17075" s="1" t="s">
        <v>16103</v>
      </c>
      <c r="D17075" s="1" t="s">
        <v>16104</v>
      </c>
    </row>
    <row r="17076" customFormat="false" ht="16.4" hidden="false" customHeight="false" outlineLevel="0" collapsed="false">
      <c r="A17076" s="0" t="n">
        <f aca="false">RANDBETWEEN(1,22000)</f>
        <v>9531</v>
      </c>
      <c r="B17076" s="0" t="n">
        <v>17603</v>
      </c>
      <c r="C17076" s="1" t="s">
        <v>11443</v>
      </c>
      <c r="D17076" s="1" t="s">
        <v>11444</v>
      </c>
    </row>
    <row r="17077" customFormat="false" ht="16.4" hidden="false" customHeight="false" outlineLevel="0" collapsed="false">
      <c r="A17077" s="0" t="n">
        <f aca="false">RANDBETWEEN(1,22000)</f>
        <v>9845</v>
      </c>
      <c r="B17077" s="0" t="n">
        <v>17603</v>
      </c>
      <c r="C17077" s="1" t="s">
        <v>33354</v>
      </c>
      <c r="D17077" s="1" t="s">
        <v>33355</v>
      </c>
    </row>
    <row r="17078" customFormat="false" ht="16.4" hidden="false" customHeight="false" outlineLevel="0" collapsed="false">
      <c r="A17078" s="0" t="n">
        <f aca="false">RANDBETWEEN(1,22000)</f>
        <v>7262</v>
      </c>
      <c r="B17078" s="0" t="n">
        <v>17604</v>
      </c>
      <c r="C17078" s="1" t="s">
        <v>1288</v>
      </c>
      <c r="D17078" s="1" t="s">
        <v>1289</v>
      </c>
    </row>
    <row r="17079" customFormat="false" ht="16.4" hidden="false" customHeight="false" outlineLevel="0" collapsed="false">
      <c r="A17079" s="0" t="n">
        <f aca="false">RANDBETWEEN(1,22000)</f>
        <v>16552</v>
      </c>
      <c r="B17079" s="0" t="n">
        <v>17604</v>
      </c>
      <c r="C17079" s="1" t="s">
        <v>5329</v>
      </c>
      <c r="D17079" s="1" t="s">
        <v>5330</v>
      </c>
    </row>
    <row r="17080" customFormat="false" ht="16.4" hidden="false" customHeight="false" outlineLevel="0" collapsed="false">
      <c r="A17080" s="0" t="n">
        <f aca="false">RANDBETWEEN(1,22000)</f>
        <v>17927</v>
      </c>
      <c r="B17080" s="0" t="n">
        <v>17606</v>
      </c>
      <c r="C17080" s="1" t="s">
        <v>62</v>
      </c>
      <c r="D17080" s="1" t="s">
        <v>63</v>
      </c>
    </row>
    <row r="17081" customFormat="false" ht="16.4" hidden="false" customHeight="false" outlineLevel="0" collapsed="false">
      <c r="A17081" s="0" t="n">
        <f aca="false">RANDBETWEEN(1,22000)</f>
        <v>19096</v>
      </c>
      <c r="B17081" s="0" t="n">
        <v>17606</v>
      </c>
      <c r="C17081" s="1" t="s">
        <v>36925</v>
      </c>
      <c r="D17081" s="1" t="s">
        <v>36926</v>
      </c>
    </row>
    <row r="17082" customFormat="false" ht="16.4" hidden="false" customHeight="false" outlineLevel="0" collapsed="false">
      <c r="A17082" s="0" t="n">
        <f aca="false">RANDBETWEEN(1,22000)</f>
        <v>15650</v>
      </c>
      <c r="B17082" s="0" t="n">
        <v>17607</v>
      </c>
      <c r="C17082" s="1" t="s">
        <v>8081</v>
      </c>
      <c r="D17082" s="1" t="s">
        <v>8082</v>
      </c>
    </row>
    <row r="17083" customFormat="false" ht="16.4" hidden="false" customHeight="false" outlineLevel="0" collapsed="false">
      <c r="A17083" s="0" t="n">
        <f aca="false">RANDBETWEEN(1,22000)</f>
        <v>7351</v>
      </c>
      <c r="B17083" s="0" t="n">
        <v>17609</v>
      </c>
      <c r="C17083" s="1" t="s">
        <v>27076</v>
      </c>
      <c r="D17083" s="1" t="s">
        <v>27077</v>
      </c>
    </row>
    <row r="17084" customFormat="false" ht="31.3" hidden="false" customHeight="false" outlineLevel="0" collapsed="false">
      <c r="A17084" s="0" t="n">
        <f aca="false">RANDBETWEEN(1,22000)</f>
        <v>18441</v>
      </c>
      <c r="B17084" s="0" t="n">
        <v>17609</v>
      </c>
      <c r="C17084" s="1" t="s">
        <v>40733</v>
      </c>
      <c r="D17084" s="1" t="s">
        <v>40734</v>
      </c>
    </row>
    <row r="17085" customFormat="false" ht="16.4" hidden="false" customHeight="false" outlineLevel="0" collapsed="false">
      <c r="A17085" s="0" t="n">
        <f aca="false">RANDBETWEEN(1,22000)</f>
        <v>7930</v>
      </c>
      <c r="B17085" s="0" t="n">
        <v>17610</v>
      </c>
      <c r="C17085" s="1" t="s">
        <v>2477</v>
      </c>
      <c r="D17085" s="1" t="s">
        <v>2478</v>
      </c>
    </row>
    <row r="17086" customFormat="false" ht="16.4" hidden="false" customHeight="false" outlineLevel="0" collapsed="false">
      <c r="A17086" s="0" t="n">
        <f aca="false">RANDBETWEEN(1,22000)</f>
        <v>7158</v>
      </c>
      <c r="B17086" s="0" t="n">
        <v>17612</v>
      </c>
      <c r="C17086" s="1" t="s">
        <v>16934</v>
      </c>
      <c r="D17086" s="1" t="s">
        <v>16935</v>
      </c>
    </row>
    <row r="17087" customFormat="false" ht="16.4" hidden="false" customHeight="false" outlineLevel="0" collapsed="false">
      <c r="A17087" s="0" t="n">
        <f aca="false">RANDBETWEEN(1,22000)</f>
        <v>16540</v>
      </c>
      <c r="B17087" s="0" t="n">
        <v>17614</v>
      </c>
      <c r="C17087" s="1" t="s">
        <v>26733</v>
      </c>
      <c r="D17087" s="1" t="s">
        <v>26734</v>
      </c>
    </row>
    <row r="17088" customFormat="false" ht="16.4" hidden="false" customHeight="false" outlineLevel="0" collapsed="false">
      <c r="A17088" s="0" t="n">
        <f aca="false">RANDBETWEEN(1,22000)</f>
        <v>19570</v>
      </c>
      <c r="B17088" s="0" t="n">
        <v>17615</v>
      </c>
      <c r="C17088" s="1" t="s">
        <v>36726</v>
      </c>
      <c r="D17088" s="1" t="s">
        <v>36727</v>
      </c>
    </row>
    <row r="17089" customFormat="false" ht="16.4" hidden="false" customHeight="false" outlineLevel="0" collapsed="false">
      <c r="A17089" s="0" t="n">
        <f aca="false">RANDBETWEEN(1,22000)</f>
        <v>21399</v>
      </c>
      <c r="B17089" s="0" t="n">
        <v>17616</v>
      </c>
      <c r="C17089" s="1" t="s">
        <v>27785</v>
      </c>
      <c r="D17089" s="1" t="s">
        <v>27786</v>
      </c>
    </row>
    <row r="17090" customFormat="false" ht="16.4" hidden="false" customHeight="false" outlineLevel="0" collapsed="false">
      <c r="A17090" s="0" t="n">
        <f aca="false">RANDBETWEEN(1,22000)</f>
        <v>15658</v>
      </c>
      <c r="B17090" s="0" t="n">
        <v>17616</v>
      </c>
      <c r="C17090" s="1" t="s">
        <v>41402</v>
      </c>
      <c r="D17090" s="1" t="s">
        <v>41403</v>
      </c>
    </row>
    <row r="17091" customFormat="false" ht="16.4" hidden="false" customHeight="false" outlineLevel="0" collapsed="false">
      <c r="A17091" s="0" t="n">
        <f aca="false">RANDBETWEEN(1,22000)</f>
        <v>20293</v>
      </c>
      <c r="B17091" s="0" t="n">
        <v>17618</v>
      </c>
      <c r="C17091" s="1" t="s">
        <v>9085</v>
      </c>
      <c r="D17091" s="1" t="s">
        <v>9086</v>
      </c>
    </row>
    <row r="17092" customFormat="false" ht="16.4" hidden="false" customHeight="false" outlineLevel="0" collapsed="false">
      <c r="A17092" s="0" t="n">
        <f aca="false">RANDBETWEEN(1,22000)</f>
        <v>18003</v>
      </c>
      <c r="B17092" s="0" t="n">
        <v>17618</v>
      </c>
      <c r="C17092" s="1" t="s">
        <v>33945</v>
      </c>
      <c r="D17092" s="1" t="s">
        <v>33946</v>
      </c>
    </row>
    <row r="17093" customFormat="false" ht="16.4" hidden="false" customHeight="false" outlineLevel="0" collapsed="false">
      <c r="A17093" s="0" t="n">
        <f aca="false">RANDBETWEEN(1,22000)</f>
        <v>8358</v>
      </c>
      <c r="B17093" s="0" t="n">
        <v>17619</v>
      </c>
      <c r="C17093" s="1" t="s">
        <v>3356</v>
      </c>
      <c r="D17093" s="1" t="s">
        <v>3357</v>
      </c>
    </row>
    <row r="17094" customFormat="false" ht="16.4" hidden="false" customHeight="false" outlineLevel="0" collapsed="false">
      <c r="A17094" s="0" t="n">
        <f aca="false">RANDBETWEEN(1,22000)</f>
        <v>6184</v>
      </c>
      <c r="B17094" s="0" t="n">
        <v>17619</v>
      </c>
      <c r="C17094" s="1" t="s">
        <v>10150</v>
      </c>
      <c r="D17094" s="1" t="s">
        <v>10151</v>
      </c>
    </row>
    <row r="17095" customFormat="false" ht="16.4" hidden="false" customHeight="false" outlineLevel="0" collapsed="false">
      <c r="A17095" s="0" t="n">
        <f aca="false">RANDBETWEEN(1,22000)</f>
        <v>11023</v>
      </c>
      <c r="B17095" s="0" t="n">
        <v>17620</v>
      </c>
      <c r="C17095" s="1" t="s">
        <v>968</v>
      </c>
      <c r="D17095" s="1" t="s">
        <v>969</v>
      </c>
    </row>
    <row r="17096" customFormat="false" ht="16.4" hidden="false" customHeight="false" outlineLevel="0" collapsed="false">
      <c r="A17096" s="0" t="n">
        <f aca="false">RANDBETWEEN(1,22000)</f>
        <v>19259</v>
      </c>
      <c r="B17096" s="0" t="n">
        <v>17622</v>
      </c>
      <c r="C17096" s="1" t="s">
        <v>31489</v>
      </c>
      <c r="D17096" s="1" t="s">
        <v>31490</v>
      </c>
    </row>
    <row r="17097" customFormat="false" ht="31.3" hidden="false" customHeight="false" outlineLevel="0" collapsed="false">
      <c r="A17097" s="0" t="n">
        <f aca="false">RANDBETWEEN(1,22000)</f>
        <v>10452</v>
      </c>
      <c r="B17097" s="0" t="n">
        <v>17622</v>
      </c>
      <c r="C17097" s="1" t="s">
        <v>35741</v>
      </c>
      <c r="D17097" s="1" t="s">
        <v>35742</v>
      </c>
    </row>
    <row r="17098" customFormat="false" ht="16.4" hidden="false" customHeight="false" outlineLevel="0" collapsed="false">
      <c r="A17098" s="0" t="n">
        <f aca="false">RANDBETWEEN(1,22000)</f>
        <v>3788</v>
      </c>
      <c r="B17098" s="0" t="n">
        <v>17623</v>
      </c>
      <c r="C17098" s="1" t="s">
        <v>39482</v>
      </c>
      <c r="D17098" s="1" t="s">
        <v>39483</v>
      </c>
    </row>
    <row r="17099" customFormat="false" ht="16.4" hidden="false" customHeight="false" outlineLevel="0" collapsed="false">
      <c r="A17099" s="0" t="n">
        <f aca="false">RANDBETWEEN(1,22000)</f>
        <v>8243</v>
      </c>
      <c r="B17099" s="0" t="n">
        <v>17625</v>
      </c>
      <c r="C17099" s="1" t="s">
        <v>3442</v>
      </c>
      <c r="D17099" s="1" t="s">
        <v>3443</v>
      </c>
    </row>
    <row r="17100" customFormat="false" ht="16.4" hidden="false" customHeight="false" outlineLevel="0" collapsed="false">
      <c r="A17100" s="0" t="n">
        <f aca="false">RANDBETWEEN(1,22000)</f>
        <v>4355</v>
      </c>
      <c r="B17100" s="0" t="n">
        <v>17625</v>
      </c>
      <c r="C17100" s="1" t="s">
        <v>27916</v>
      </c>
      <c r="D17100" s="1" t="s">
        <v>27917</v>
      </c>
    </row>
    <row r="17101" customFormat="false" ht="16.4" hidden="false" customHeight="false" outlineLevel="0" collapsed="false">
      <c r="A17101" s="0" t="n">
        <f aca="false">RANDBETWEEN(1,22000)</f>
        <v>4016</v>
      </c>
      <c r="B17101" s="0" t="n">
        <v>17625</v>
      </c>
      <c r="C17101" s="1" t="s">
        <v>37715</v>
      </c>
      <c r="D17101" s="1" t="s">
        <v>37716</v>
      </c>
    </row>
    <row r="17102" customFormat="false" ht="46.25" hidden="false" customHeight="false" outlineLevel="0" collapsed="false">
      <c r="A17102" s="0" t="n">
        <f aca="false">RANDBETWEEN(1,22000)</f>
        <v>6991</v>
      </c>
      <c r="B17102" s="0" t="n">
        <v>17626</v>
      </c>
      <c r="C17102" s="1" t="s">
        <v>3046</v>
      </c>
      <c r="D17102" s="1" t="s">
        <v>3047</v>
      </c>
    </row>
    <row r="17103" customFormat="false" ht="16.4" hidden="false" customHeight="false" outlineLevel="0" collapsed="false">
      <c r="A17103" s="0" t="n">
        <f aca="false">RANDBETWEEN(1,22000)</f>
        <v>6349</v>
      </c>
      <c r="B17103" s="0" t="n">
        <v>17626</v>
      </c>
      <c r="C17103" s="1" t="s">
        <v>5864</v>
      </c>
      <c r="D17103" s="1" t="s">
        <v>5865</v>
      </c>
    </row>
    <row r="17104" customFormat="false" ht="46.25" hidden="false" customHeight="false" outlineLevel="0" collapsed="false">
      <c r="A17104" s="0" t="n">
        <f aca="false">RANDBETWEEN(1,22000)</f>
        <v>14539</v>
      </c>
      <c r="B17104" s="0" t="n">
        <v>17627</v>
      </c>
      <c r="C17104" s="1" t="s">
        <v>24941</v>
      </c>
      <c r="D17104" s="1" t="s">
        <v>24942</v>
      </c>
    </row>
    <row r="17105" customFormat="false" ht="16.4" hidden="false" customHeight="false" outlineLevel="0" collapsed="false">
      <c r="A17105" s="0" t="n">
        <f aca="false">RANDBETWEEN(1,22000)</f>
        <v>16133</v>
      </c>
      <c r="B17105" s="0" t="n">
        <v>17628</v>
      </c>
      <c r="C17105" s="1" t="s">
        <v>15983</v>
      </c>
      <c r="D17105" s="1" t="s">
        <v>15984</v>
      </c>
    </row>
    <row r="17106" customFormat="false" ht="16.4" hidden="false" customHeight="false" outlineLevel="0" collapsed="false">
      <c r="A17106" s="0" t="n">
        <f aca="false">RANDBETWEEN(1,22000)</f>
        <v>770</v>
      </c>
      <c r="B17106" s="0" t="n">
        <v>17628</v>
      </c>
      <c r="C17106" s="1" t="s">
        <v>34928</v>
      </c>
      <c r="D17106" s="1" t="s">
        <v>34929</v>
      </c>
    </row>
    <row r="17107" customFormat="false" ht="16.4" hidden="false" customHeight="false" outlineLevel="0" collapsed="false">
      <c r="A17107" s="0" t="n">
        <f aca="false">RANDBETWEEN(1,22000)</f>
        <v>11247</v>
      </c>
      <c r="B17107" s="0" t="n">
        <v>17629</v>
      </c>
      <c r="C17107" s="1" t="s">
        <v>15676</v>
      </c>
      <c r="D17107" s="1" t="s">
        <v>15677</v>
      </c>
    </row>
    <row r="17108" customFormat="false" ht="16.4" hidden="false" customHeight="false" outlineLevel="0" collapsed="false">
      <c r="A17108" s="0" t="n">
        <f aca="false">RANDBETWEEN(1,22000)</f>
        <v>1127</v>
      </c>
      <c r="B17108" s="0" t="n">
        <v>17629</v>
      </c>
      <c r="C17108" s="1" t="s">
        <v>31930</v>
      </c>
      <c r="D17108" s="1" t="s">
        <v>31931</v>
      </c>
    </row>
    <row r="17109" customFormat="false" ht="16.4" hidden="false" customHeight="false" outlineLevel="0" collapsed="false">
      <c r="A17109" s="0" t="n">
        <f aca="false">RANDBETWEEN(1,22000)</f>
        <v>21165</v>
      </c>
      <c r="B17109" s="0" t="n">
        <v>17630</v>
      </c>
      <c r="C17109" s="1" t="s">
        <v>3264</v>
      </c>
      <c r="D17109" s="1" t="s">
        <v>3265</v>
      </c>
    </row>
    <row r="17110" customFormat="false" ht="16.4" hidden="false" customHeight="false" outlineLevel="0" collapsed="false">
      <c r="A17110" s="0" t="n">
        <f aca="false">RANDBETWEEN(1,22000)</f>
        <v>17750</v>
      </c>
      <c r="B17110" s="0" t="n">
        <v>17630</v>
      </c>
      <c r="C17110" s="1" t="s">
        <v>40345</v>
      </c>
      <c r="D17110" s="1" t="s">
        <v>40346</v>
      </c>
    </row>
    <row r="17111" customFormat="false" ht="16.4" hidden="false" customHeight="false" outlineLevel="0" collapsed="false">
      <c r="A17111" s="0" t="n">
        <f aca="false">RANDBETWEEN(1,22000)</f>
        <v>6229</v>
      </c>
      <c r="B17111" s="0" t="n">
        <v>17631</v>
      </c>
      <c r="C17111" s="1" t="s">
        <v>5622</v>
      </c>
      <c r="D17111" s="1" t="s">
        <v>5623</v>
      </c>
    </row>
    <row r="17112" customFormat="false" ht="16.4" hidden="false" customHeight="false" outlineLevel="0" collapsed="false">
      <c r="A17112" s="0" t="n">
        <f aca="false">RANDBETWEEN(1,22000)</f>
        <v>13835</v>
      </c>
      <c r="B17112" s="0" t="n">
        <v>17631</v>
      </c>
      <c r="C17112" s="1" t="s">
        <v>28411</v>
      </c>
      <c r="D17112" s="1" t="s">
        <v>28412</v>
      </c>
    </row>
    <row r="17113" customFormat="false" ht="16.4" hidden="false" customHeight="false" outlineLevel="0" collapsed="false">
      <c r="A17113" s="0" t="n">
        <f aca="false">RANDBETWEEN(1,22000)</f>
        <v>7262</v>
      </c>
      <c r="B17113" s="0" t="n">
        <v>17633</v>
      </c>
      <c r="C17113" s="1" t="s">
        <v>10608</v>
      </c>
      <c r="D17113" s="1" t="s">
        <v>10609</v>
      </c>
    </row>
    <row r="17114" customFormat="false" ht="16.4" hidden="false" customHeight="false" outlineLevel="0" collapsed="false">
      <c r="A17114" s="0" t="n">
        <f aca="false">RANDBETWEEN(1,22000)</f>
        <v>12263</v>
      </c>
      <c r="B17114" s="0" t="n">
        <v>17633</v>
      </c>
      <c r="C17114" s="1" t="s">
        <v>38610</v>
      </c>
      <c r="D17114" s="1" t="s">
        <v>38611</v>
      </c>
    </row>
    <row r="17115" customFormat="false" ht="16.4" hidden="false" customHeight="false" outlineLevel="0" collapsed="false">
      <c r="A17115" s="0" t="n">
        <f aca="false">RANDBETWEEN(1,22000)</f>
        <v>8587</v>
      </c>
      <c r="B17115" s="0" t="n">
        <v>17634</v>
      </c>
      <c r="C17115" s="1" t="s">
        <v>2137</v>
      </c>
      <c r="D17115" s="1" t="s">
        <v>2138</v>
      </c>
    </row>
    <row r="17116" customFormat="false" ht="16.4" hidden="false" customHeight="false" outlineLevel="0" collapsed="false">
      <c r="A17116" s="0" t="n">
        <f aca="false">RANDBETWEEN(1,22000)</f>
        <v>9685</v>
      </c>
      <c r="B17116" s="0" t="n">
        <v>17634</v>
      </c>
      <c r="C17116" s="1" t="s">
        <v>39667</v>
      </c>
      <c r="D17116" s="1" t="s">
        <v>33215</v>
      </c>
    </row>
    <row r="17117" customFormat="false" ht="16.4" hidden="false" customHeight="false" outlineLevel="0" collapsed="false">
      <c r="A17117" s="0" t="n">
        <f aca="false">RANDBETWEEN(1,22000)</f>
        <v>12568</v>
      </c>
      <c r="B17117" s="0" t="n">
        <v>17635</v>
      </c>
      <c r="C17117" s="1" t="s">
        <v>388</v>
      </c>
      <c r="D17117" s="1" t="s">
        <v>389</v>
      </c>
    </row>
    <row r="17118" customFormat="false" ht="16.4" hidden="false" customHeight="false" outlineLevel="0" collapsed="false">
      <c r="A17118" s="0" t="n">
        <f aca="false">RANDBETWEEN(1,22000)</f>
        <v>2891</v>
      </c>
      <c r="B17118" s="0" t="n">
        <v>17635</v>
      </c>
      <c r="C17118" s="1" t="s">
        <v>7693</v>
      </c>
      <c r="D17118" s="1" t="s">
        <v>7694</v>
      </c>
    </row>
    <row r="17119" customFormat="false" ht="16.4" hidden="false" customHeight="false" outlineLevel="0" collapsed="false">
      <c r="A17119" s="0" t="n">
        <f aca="false">RANDBETWEEN(1,22000)</f>
        <v>11202</v>
      </c>
      <c r="B17119" s="0" t="n">
        <v>17637</v>
      </c>
      <c r="C17119" s="1" t="s">
        <v>3082</v>
      </c>
      <c r="D17119" s="1" t="s">
        <v>3083</v>
      </c>
    </row>
    <row r="17120" customFormat="false" ht="16.4" hidden="false" customHeight="false" outlineLevel="0" collapsed="false">
      <c r="A17120" s="0" t="n">
        <f aca="false">RANDBETWEEN(1,22000)</f>
        <v>4548</v>
      </c>
      <c r="B17120" s="0" t="n">
        <v>17638</v>
      </c>
      <c r="C17120" s="1" t="s">
        <v>12046</v>
      </c>
      <c r="D17120" s="1" t="s">
        <v>12047</v>
      </c>
    </row>
    <row r="17121" customFormat="false" ht="16.4" hidden="false" customHeight="false" outlineLevel="0" collapsed="false">
      <c r="A17121" s="0" t="n">
        <f aca="false">RANDBETWEEN(1,22000)</f>
        <v>10433</v>
      </c>
      <c r="B17121" s="0" t="n">
        <v>17640</v>
      </c>
      <c r="C17121" s="1" t="s">
        <v>39614</v>
      </c>
      <c r="D17121" s="1" t="s">
        <v>39615</v>
      </c>
    </row>
    <row r="17122" customFormat="false" ht="16.4" hidden="false" customHeight="false" outlineLevel="0" collapsed="false">
      <c r="A17122" s="0" t="n">
        <f aca="false">RANDBETWEEN(1,22000)</f>
        <v>18483</v>
      </c>
      <c r="B17122" s="0" t="n">
        <v>17641</v>
      </c>
      <c r="C17122" s="1" t="s">
        <v>27869</v>
      </c>
      <c r="D17122" s="1" t="s">
        <v>27870</v>
      </c>
    </row>
    <row r="17123" customFormat="false" ht="16.4" hidden="false" customHeight="false" outlineLevel="0" collapsed="false">
      <c r="A17123" s="0" t="n">
        <f aca="false">RANDBETWEEN(1,22000)</f>
        <v>1002</v>
      </c>
      <c r="B17123" s="0" t="n">
        <v>17642</v>
      </c>
      <c r="C17123" s="1" t="s">
        <v>20655</v>
      </c>
      <c r="D17123" s="1" t="s">
        <v>20656</v>
      </c>
    </row>
    <row r="17124" customFormat="false" ht="16.4" hidden="false" customHeight="false" outlineLevel="0" collapsed="false">
      <c r="A17124" s="0" t="n">
        <f aca="false">RANDBETWEEN(1,22000)</f>
        <v>16436</v>
      </c>
      <c r="B17124" s="0" t="n">
        <v>17643</v>
      </c>
      <c r="C17124" s="1" t="s">
        <v>9056</v>
      </c>
      <c r="D17124" s="1" t="s">
        <v>9057</v>
      </c>
    </row>
    <row r="17125" customFormat="false" ht="16.4" hidden="false" customHeight="false" outlineLevel="0" collapsed="false">
      <c r="A17125" s="0" t="n">
        <f aca="false">RANDBETWEEN(1,22000)</f>
        <v>975</v>
      </c>
      <c r="B17125" s="0" t="n">
        <v>17644</v>
      </c>
      <c r="C17125" s="1" t="s">
        <v>9353</v>
      </c>
      <c r="D17125" s="1" t="s">
        <v>9354</v>
      </c>
    </row>
    <row r="17126" customFormat="false" ht="16.4" hidden="false" customHeight="false" outlineLevel="0" collapsed="false">
      <c r="A17126" s="0" t="n">
        <f aca="false">RANDBETWEEN(1,22000)</f>
        <v>9740</v>
      </c>
      <c r="B17126" s="0" t="n">
        <v>17644</v>
      </c>
      <c r="C17126" s="1" t="s">
        <v>11631</v>
      </c>
      <c r="D17126" s="1" t="s">
        <v>11632</v>
      </c>
    </row>
    <row r="17127" customFormat="false" ht="16.4" hidden="false" customHeight="false" outlineLevel="0" collapsed="false">
      <c r="A17127" s="0" t="n">
        <f aca="false">RANDBETWEEN(1,22000)</f>
        <v>8992</v>
      </c>
      <c r="B17127" s="0" t="n">
        <v>17644</v>
      </c>
      <c r="C17127" s="1" t="s">
        <v>13927</v>
      </c>
      <c r="D17127" s="1" t="s">
        <v>13928</v>
      </c>
    </row>
    <row r="17128" customFormat="false" ht="16.4" hidden="false" customHeight="false" outlineLevel="0" collapsed="false">
      <c r="A17128" s="0" t="n">
        <f aca="false">RANDBETWEEN(1,22000)</f>
        <v>15517</v>
      </c>
      <c r="B17128" s="0" t="n">
        <v>17644</v>
      </c>
      <c r="C17128" s="1" t="s">
        <v>26933</v>
      </c>
      <c r="D17128" s="1" t="s">
        <v>26934</v>
      </c>
    </row>
    <row r="17129" customFormat="false" ht="16.4" hidden="false" customHeight="false" outlineLevel="0" collapsed="false">
      <c r="A17129" s="0" t="n">
        <f aca="false">RANDBETWEEN(1,22000)</f>
        <v>3999</v>
      </c>
      <c r="B17129" s="0" t="n">
        <v>17644</v>
      </c>
      <c r="C17129" s="1" t="s">
        <v>29980</v>
      </c>
      <c r="D17129" s="1" t="s">
        <v>29981</v>
      </c>
    </row>
    <row r="17130" customFormat="false" ht="16.4" hidden="false" customHeight="false" outlineLevel="0" collapsed="false">
      <c r="A17130" s="0" t="n">
        <f aca="false">RANDBETWEEN(1,22000)</f>
        <v>14512</v>
      </c>
      <c r="B17130" s="0" t="n">
        <v>17646</v>
      </c>
      <c r="C17130" s="1" t="s">
        <v>32364</v>
      </c>
      <c r="D17130" s="1" t="s">
        <v>32365</v>
      </c>
    </row>
    <row r="17131" customFormat="false" ht="16.4" hidden="false" customHeight="false" outlineLevel="0" collapsed="false">
      <c r="A17131" s="0" t="n">
        <f aca="false">RANDBETWEEN(1,22000)</f>
        <v>20551</v>
      </c>
      <c r="B17131" s="0" t="n">
        <v>17650</v>
      </c>
      <c r="C17131" s="1" t="s">
        <v>11533</v>
      </c>
      <c r="D17131" s="1" t="s">
        <v>11534</v>
      </c>
    </row>
    <row r="17132" customFormat="false" ht="31.3" hidden="false" customHeight="false" outlineLevel="0" collapsed="false">
      <c r="A17132" s="0" t="n">
        <f aca="false">RANDBETWEEN(1,22000)</f>
        <v>5487</v>
      </c>
      <c r="B17132" s="0" t="n">
        <v>17651</v>
      </c>
      <c r="C17132" s="1" t="s">
        <v>38267</v>
      </c>
      <c r="D17132" s="1" t="s">
        <v>38268</v>
      </c>
    </row>
    <row r="17133" customFormat="false" ht="16.4" hidden="false" customHeight="false" outlineLevel="0" collapsed="false">
      <c r="A17133" s="0" t="n">
        <f aca="false">RANDBETWEEN(1,22000)</f>
        <v>14837</v>
      </c>
      <c r="B17133" s="0" t="n">
        <v>17652</v>
      </c>
      <c r="C17133" s="1" t="s">
        <v>34092</v>
      </c>
      <c r="D17133" s="1" t="s">
        <v>34093</v>
      </c>
    </row>
    <row r="17134" customFormat="false" ht="16.4" hidden="false" customHeight="false" outlineLevel="0" collapsed="false">
      <c r="A17134" s="0" t="n">
        <f aca="false">RANDBETWEEN(1,22000)</f>
        <v>5115</v>
      </c>
      <c r="B17134" s="0" t="n">
        <v>17653</v>
      </c>
      <c r="C17134" s="1" t="s">
        <v>6088</v>
      </c>
      <c r="D17134" s="1" t="s">
        <v>6089</v>
      </c>
    </row>
    <row r="17135" customFormat="false" ht="16.4" hidden="false" customHeight="false" outlineLevel="0" collapsed="false">
      <c r="A17135" s="0" t="n">
        <f aca="false">RANDBETWEEN(1,22000)</f>
        <v>21038</v>
      </c>
      <c r="B17135" s="0" t="n">
        <v>17653</v>
      </c>
      <c r="C17135" s="1" t="s">
        <v>30018</v>
      </c>
      <c r="D17135" s="1" t="s">
        <v>30019</v>
      </c>
    </row>
    <row r="17136" customFormat="false" ht="16.4" hidden="false" customHeight="false" outlineLevel="0" collapsed="false">
      <c r="A17136" s="0" t="n">
        <f aca="false">RANDBETWEEN(1,22000)</f>
        <v>8340</v>
      </c>
      <c r="B17136" s="0" t="n">
        <v>17654</v>
      </c>
      <c r="C17136" s="1" t="s">
        <v>2392</v>
      </c>
      <c r="D17136" s="1" t="s">
        <v>2393</v>
      </c>
    </row>
    <row r="17137" customFormat="false" ht="16.4" hidden="false" customHeight="false" outlineLevel="0" collapsed="false">
      <c r="A17137" s="0" t="n">
        <f aca="false">RANDBETWEEN(1,22000)</f>
        <v>15016</v>
      </c>
      <c r="B17137" s="0" t="n">
        <v>17654</v>
      </c>
      <c r="C17137" s="1" t="s">
        <v>16820</v>
      </c>
      <c r="D17137" s="1" t="s">
        <v>16821</v>
      </c>
    </row>
    <row r="17138" customFormat="false" ht="16.4" hidden="false" customHeight="false" outlineLevel="0" collapsed="false">
      <c r="A17138" s="0" t="n">
        <f aca="false">RANDBETWEEN(1,22000)</f>
        <v>17940</v>
      </c>
      <c r="B17138" s="0" t="n">
        <v>17656</v>
      </c>
      <c r="C17138" s="1" t="s">
        <v>8862</v>
      </c>
      <c r="D17138" s="1" t="s">
        <v>8863</v>
      </c>
    </row>
    <row r="17139" customFormat="false" ht="16.4" hidden="false" customHeight="false" outlineLevel="0" collapsed="false">
      <c r="A17139" s="0" t="n">
        <f aca="false">RANDBETWEEN(1,22000)</f>
        <v>5876</v>
      </c>
      <c r="B17139" s="0" t="n">
        <v>17656</v>
      </c>
      <c r="C17139" s="1" t="s">
        <v>19243</v>
      </c>
      <c r="D17139" s="1" t="s">
        <v>19244</v>
      </c>
    </row>
    <row r="17140" customFormat="false" ht="16.4" hidden="false" customHeight="false" outlineLevel="0" collapsed="false">
      <c r="A17140" s="0" t="n">
        <f aca="false">RANDBETWEEN(1,22000)</f>
        <v>8788</v>
      </c>
      <c r="B17140" s="0" t="n">
        <v>17658</v>
      </c>
      <c r="C17140" s="1" t="s">
        <v>36990</v>
      </c>
      <c r="D17140" s="1" t="s">
        <v>36991</v>
      </c>
    </row>
    <row r="17141" customFormat="false" ht="16.4" hidden="false" customHeight="false" outlineLevel="0" collapsed="false">
      <c r="A17141" s="0" t="n">
        <f aca="false">RANDBETWEEN(1,22000)</f>
        <v>5604</v>
      </c>
      <c r="B17141" s="0" t="n">
        <v>17660</v>
      </c>
      <c r="C17141" s="1" t="s">
        <v>2620</v>
      </c>
      <c r="D17141" s="1" t="s">
        <v>2621</v>
      </c>
    </row>
    <row r="17142" customFormat="false" ht="16.4" hidden="false" customHeight="false" outlineLevel="0" collapsed="false">
      <c r="A17142" s="0" t="n">
        <f aca="false">RANDBETWEEN(1,22000)</f>
        <v>4421</v>
      </c>
      <c r="B17142" s="0" t="n">
        <v>17661</v>
      </c>
      <c r="C17142" s="1" t="s">
        <v>20225</v>
      </c>
      <c r="D17142" s="1" t="s">
        <v>20226</v>
      </c>
    </row>
    <row r="17143" customFormat="false" ht="16.4" hidden="false" customHeight="false" outlineLevel="0" collapsed="false">
      <c r="A17143" s="0" t="n">
        <f aca="false">RANDBETWEEN(1,22000)</f>
        <v>18593</v>
      </c>
      <c r="B17143" s="0" t="n">
        <v>17661</v>
      </c>
      <c r="C17143" s="1" t="s">
        <v>33400</v>
      </c>
      <c r="D17143" s="1" t="s">
        <v>33401</v>
      </c>
    </row>
    <row r="17144" customFormat="false" ht="16.4" hidden="false" customHeight="false" outlineLevel="0" collapsed="false">
      <c r="A17144" s="0" t="n">
        <f aca="false">RANDBETWEEN(1,22000)</f>
        <v>13484</v>
      </c>
      <c r="B17144" s="0" t="n">
        <v>17662</v>
      </c>
      <c r="C17144" s="1" t="s">
        <v>8127</v>
      </c>
      <c r="D17144" s="1" t="s">
        <v>8128</v>
      </c>
    </row>
    <row r="17145" customFormat="false" ht="16.4" hidden="false" customHeight="false" outlineLevel="0" collapsed="false">
      <c r="A17145" s="0" t="n">
        <f aca="false">RANDBETWEEN(1,22000)</f>
        <v>138</v>
      </c>
      <c r="B17145" s="0" t="n">
        <v>17663</v>
      </c>
      <c r="C17145" s="1" t="s">
        <v>3322</v>
      </c>
      <c r="D17145" s="1" t="s">
        <v>3323</v>
      </c>
    </row>
    <row r="17146" customFormat="false" ht="16.4" hidden="false" customHeight="false" outlineLevel="0" collapsed="false">
      <c r="A17146" s="0" t="n">
        <f aca="false">RANDBETWEEN(1,22000)</f>
        <v>9249</v>
      </c>
      <c r="B17146" s="0" t="n">
        <v>17663</v>
      </c>
      <c r="C17146" s="1" t="s">
        <v>17768</v>
      </c>
      <c r="D17146" s="1" t="s">
        <v>17769</v>
      </c>
    </row>
    <row r="17147" customFormat="false" ht="16.4" hidden="false" customHeight="false" outlineLevel="0" collapsed="false">
      <c r="A17147" s="0" t="n">
        <f aca="false">RANDBETWEEN(1,22000)</f>
        <v>19700</v>
      </c>
      <c r="B17147" s="0" t="n">
        <v>17663</v>
      </c>
      <c r="C17147" s="1" t="s">
        <v>26802</v>
      </c>
      <c r="D17147" s="1" t="s">
        <v>26803</v>
      </c>
    </row>
    <row r="17148" customFormat="false" ht="16.4" hidden="false" customHeight="false" outlineLevel="0" collapsed="false">
      <c r="A17148" s="0" t="n">
        <f aca="false">RANDBETWEEN(1,22000)</f>
        <v>5794</v>
      </c>
      <c r="B17148" s="0" t="n">
        <v>17664</v>
      </c>
      <c r="C17148" s="1" t="s">
        <v>5957</v>
      </c>
      <c r="D17148" s="1" t="s">
        <v>5958</v>
      </c>
    </row>
    <row r="17149" customFormat="false" ht="16.4" hidden="false" customHeight="false" outlineLevel="0" collapsed="false">
      <c r="A17149" s="0" t="n">
        <f aca="false">RANDBETWEEN(1,22000)</f>
        <v>17568</v>
      </c>
      <c r="B17149" s="0" t="n">
        <v>17666</v>
      </c>
      <c r="C17149" s="1" t="s">
        <v>2676</v>
      </c>
      <c r="D17149" s="1" t="s">
        <v>2677</v>
      </c>
    </row>
    <row r="17150" customFormat="false" ht="16.4" hidden="false" customHeight="false" outlineLevel="0" collapsed="false">
      <c r="A17150" s="0" t="n">
        <f aca="false">RANDBETWEEN(1,22000)</f>
        <v>11072</v>
      </c>
      <c r="B17150" s="0" t="n">
        <v>17667</v>
      </c>
      <c r="C17150" s="1" t="s">
        <v>20744</v>
      </c>
      <c r="D17150" s="1" t="s">
        <v>20745</v>
      </c>
    </row>
    <row r="17151" customFormat="false" ht="16.4" hidden="false" customHeight="false" outlineLevel="0" collapsed="false">
      <c r="A17151" s="0" t="n">
        <f aca="false">RANDBETWEEN(1,22000)</f>
        <v>21655</v>
      </c>
      <c r="B17151" s="0" t="n">
        <v>17669</v>
      </c>
      <c r="C17151" s="1" t="s">
        <v>27975</v>
      </c>
      <c r="D17151" s="1" t="s">
        <v>27976</v>
      </c>
    </row>
    <row r="17152" customFormat="false" ht="16.4" hidden="false" customHeight="false" outlineLevel="0" collapsed="false">
      <c r="A17152" s="0" t="n">
        <f aca="false">RANDBETWEEN(1,22000)</f>
        <v>2975</v>
      </c>
      <c r="B17152" s="0" t="n">
        <v>17673</v>
      </c>
      <c r="C17152" s="1" t="s">
        <v>9185</v>
      </c>
      <c r="D17152" s="1" t="s">
        <v>9186</v>
      </c>
    </row>
    <row r="17153" customFormat="false" ht="31.3" hidden="false" customHeight="false" outlineLevel="0" collapsed="false">
      <c r="A17153" s="0" t="n">
        <f aca="false">RANDBETWEEN(1,22000)</f>
        <v>9763</v>
      </c>
      <c r="B17153" s="0" t="n">
        <v>17674</v>
      </c>
      <c r="C17153" s="1" t="s">
        <v>37426</v>
      </c>
      <c r="D17153" s="1" t="s">
        <v>37427</v>
      </c>
    </row>
    <row r="17154" customFormat="false" ht="16.4" hidden="false" customHeight="false" outlineLevel="0" collapsed="false">
      <c r="A17154" s="0" t="n">
        <f aca="false">RANDBETWEEN(1,22000)</f>
        <v>490</v>
      </c>
      <c r="B17154" s="0" t="n">
        <v>17675</v>
      </c>
      <c r="C17154" s="1" t="s">
        <v>32158</v>
      </c>
      <c r="D17154" s="1" t="s">
        <v>32159</v>
      </c>
    </row>
    <row r="17155" customFormat="false" ht="16.4" hidden="false" customHeight="false" outlineLevel="0" collapsed="false">
      <c r="A17155" s="0" t="n">
        <f aca="false">RANDBETWEEN(1,22000)</f>
        <v>11880</v>
      </c>
      <c r="B17155" s="0" t="n">
        <v>17676</v>
      </c>
      <c r="C17155" s="1" t="s">
        <v>18975</v>
      </c>
      <c r="D17155" s="1" t="s">
        <v>18976</v>
      </c>
    </row>
    <row r="17156" customFormat="false" ht="16.4" hidden="false" customHeight="false" outlineLevel="0" collapsed="false">
      <c r="A17156" s="0" t="n">
        <f aca="false">RANDBETWEEN(1,22000)</f>
        <v>8372</v>
      </c>
      <c r="B17156" s="0" t="n">
        <v>17677</v>
      </c>
      <c r="C17156" s="1" t="s">
        <v>3470</v>
      </c>
      <c r="D17156" s="1" t="s">
        <v>3471</v>
      </c>
    </row>
    <row r="17157" customFormat="false" ht="16.4" hidden="false" customHeight="false" outlineLevel="0" collapsed="false">
      <c r="A17157" s="0" t="n">
        <f aca="false">RANDBETWEEN(1,22000)</f>
        <v>21172</v>
      </c>
      <c r="B17157" s="0" t="n">
        <v>17679</v>
      </c>
      <c r="C17157" s="1" t="s">
        <v>724</v>
      </c>
      <c r="D17157" s="1" t="s">
        <v>725</v>
      </c>
    </row>
    <row r="17158" customFormat="false" ht="16.4" hidden="false" customHeight="false" outlineLevel="0" collapsed="false">
      <c r="A17158" s="0" t="n">
        <f aca="false">RANDBETWEEN(1,22000)</f>
        <v>456</v>
      </c>
      <c r="B17158" s="0" t="n">
        <v>17679</v>
      </c>
      <c r="C17158" s="1" t="s">
        <v>8651</v>
      </c>
      <c r="D17158" s="1" t="s">
        <v>8652</v>
      </c>
    </row>
    <row r="17159" customFormat="false" ht="16.4" hidden="false" customHeight="false" outlineLevel="0" collapsed="false">
      <c r="A17159" s="0" t="n">
        <f aca="false">RANDBETWEEN(1,22000)</f>
        <v>1566</v>
      </c>
      <c r="B17159" s="0" t="n">
        <v>17680</v>
      </c>
      <c r="C17159" s="1" t="s">
        <v>33083</v>
      </c>
      <c r="D17159" s="1" t="s">
        <v>33084</v>
      </c>
    </row>
    <row r="17160" customFormat="false" ht="16.4" hidden="false" customHeight="false" outlineLevel="0" collapsed="false">
      <c r="A17160" s="0" t="n">
        <f aca="false">RANDBETWEEN(1,22000)</f>
        <v>9294</v>
      </c>
      <c r="B17160" s="0" t="n">
        <v>17681</v>
      </c>
      <c r="C17160" s="1" t="s">
        <v>17448</v>
      </c>
      <c r="D17160" s="1" t="s">
        <v>17449</v>
      </c>
    </row>
    <row r="17161" customFormat="false" ht="16.4" hidden="false" customHeight="false" outlineLevel="0" collapsed="false">
      <c r="A17161" s="0" t="n">
        <f aca="false">RANDBETWEEN(1,22000)</f>
        <v>2291</v>
      </c>
      <c r="B17161" s="0" t="n">
        <v>17682</v>
      </c>
      <c r="C17161" s="1" t="s">
        <v>17434</v>
      </c>
      <c r="D17161" s="1" t="s">
        <v>17435</v>
      </c>
    </row>
    <row r="17162" customFormat="false" ht="16.4" hidden="false" customHeight="false" outlineLevel="0" collapsed="false">
      <c r="A17162" s="0" t="n">
        <f aca="false">RANDBETWEEN(1,22000)</f>
        <v>2929</v>
      </c>
      <c r="B17162" s="0" t="n">
        <v>17683</v>
      </c>
      <c r="C17162" s="1" t="s">
        <v>5562</v>
      </c>
      <c r="D17162" s="1" t="s">
        <v>5563</v>
      </c>
    </row>
    <row r="17163" customFormat="false" ht="16.4" hidden="false" customHeight="false" outlineLevel="0" collapsed="false">
      <c r="A17163" s="0" t="n">
        <f aca="false">RANDBETWEEN(1,22000)</f>
        <v>9180</v>
      </c>
      <c r="B17163" s="0" t="n">
        <v>17684</v>
      </c>
      <c r="C17163" s="1" t="s">
        <v>744</v>
      </c>
      <c r="D17163" s="1" t="s">
        <v>745</v>
      </c>
    </row>
    <row r="17164" customFormat="false" ht="16.4" hidden="false" customHeight="false" outlineLevel="0" collapsed="false">
      <c r="A17164" s="0" t="n">
        <f aca="false">RANDBETWEEN(1,22000)</f>
        <v>21258</v>
      </c>
      <c r="B17164" s="0" t="n">
        <v>17684</v>
      </c>
      <c r="C17164" s="1" t="s">
        <v>28833</v>
      </c>
      <c r="D17164" s="1" t="s">
        <v>28834</v>
      </c>
    </row>
    <row r="17165" customFormat="false" ht="31.3" hidden="false" customHeight="false" outlineLevel="0" collapsed="false">
      <c r="A17165" s="0" t="n">
        <f aca="false">RANDBETWEEN(1,22000)</f>
        <v>2971</v>
      </c>
      <c r="B17165" s="0" t="n">
        <v>17687</v>
      </c>
      <c r="C17165" s="1" t="s">
        <v>23023</v>
      </c>
      <c r="D17165" s="1" t="s">
        <v>23024</v>
      </c>
    </row>
    <row r="17166" customFormat="false" ht="16.4" hidden="false" customHeight="false" outlineLevel="0" collapsed="false">
      <c r="A17166" s="0" t="n">
        <f aca="false">RANDBETWEEN(1,22000)</f>
        <v>17108</v>
      </c>
      <c r="B17166" s="0" t="n">
        <v>17689</v>
      </c>
      <c r="C17166" s="1" t="s">
        <v>3936</v>
      </c>
      <c r="D17166" s="1" t="s">
        <v>3937</v>
      </c>
    </row>
    <row r="17167" customFormat="false" ht="16.4" hidden="false" customHeight="false" outlineLevel="0" collapsed="false">
      <c r="A17167" s="0" t="n">
        <f aca="false">RANDBETWEEN(1,22000)</f>
        <v>429</v>
      </c>
      <c r="B17167" s="0" t="n">
        <v>17689</v>
      </c>
      <c r="C17167" s="1" t="s">
        <v>20281</v>
      </c>
      <c r="D17167" s="1" t="s">
        <v>20282</v>
      </c>
    </row>
    <row r="17168" customFormat="false" ht="16.4" hidden="false" customHeight="false" outlineLevel="0" collapsed="false">
      <c r="A17168" s="0" t="n">
        <f aca="false">RANDBETWEEN(1,22000)</f>
        <v>13519</v>
      </c>
      <c r="B17168" s="0" t="n">
        <v>17689</v>
      </c>
      <c r="C17168" s="1" t="s">
        <v>20801</v>
      </c>
      <c r="D17168" s="1" t="s">
        <v>20802</v>
      </c>
    </row>
    <row r="17169" customFormat="false" ht="31.3" hidden="false" customHeight="false" outlineLevel="0" collapsed="false">
      <c r="A17169" s="0" t="n">
        <f aca="false">RANDBETWEEN(1,22000)</f>
        <v>17703</v>
      </c>
      <c r="B17169" s="0" t="n">
        <v>17690</v>
      </c>
      <c r="C17169" s="1" t="s">
        <v>37972</v>
      </c>
      <c r="D17169" s="1" t="s">
        <v>37973</v>
      </c>
    </row>
    <row r="17170" customFormat="false" ht="16.4" hidden="false" customHeight="false" outlineLevel="0" collapsed="false">
      <c r="A17170" s="0" t="n">
        <f aca="false">RANDBETWEEN(1,22000)</f>
        <v>10709</v>
      </c>
      <c r="B17170" s="0" t="n">
        <v>17695</v>
      </c>
      <c r="C17170" s="1" t="s">
        <v>40203</v>
      </c>
      <c r="D17170" s="1" t="s">
        <v>40204</v>
      </c>
    </row>
    <row r="17171" customFormat="false" ht="16.4" hidden="false" customHeight="false" outlineLevel="0" collapsed="false">
      <c r="A17171" s="0" t="n">
        <f aca="false">RANDBETWEEN(1,22000)</f>
        <v>19972</v>
      </c>
      <c r="B17171" s="0" t="n">
        <v>17696</v>
      </c>
      <c r="C17171" s="1" t="s">
        <v>30686</v>
      </c>
      <c r="D17171" s="1" t="s">
        <v>30687</v>
      </c>
    </row>
    <row r="17172" customFormat="false" ht="16.4" hidden="false" customHeight="false" outlineLevel="0" collapsed="false">
      <c r="A17172" s="0" t="n">
        <f aca="false">RANDBETWEEN(1,22000)</f>
        <v>7007</v>
      </c>
      <c r="B17172" s="0" t="n">
        <v>17699</v>
      </c>
      <c r="C17172" s="1" t="s">
        <v>23493</v>
      </c>
      <c r="D17172" s="1" t="s">
        <v>23494</v>
      </c>
    </row>
    <row r="17173" customFormat="false" ht="16.4" hidden="false" customHeight="false" outlineLevel="0" collapsed="false">
      <c r="A17173" s="0" t="n">
        <f aca="false">RANDBETWEEN(1,22000)</f>
        <v>14760</v>
      </c>
      <c r="B17173" s="0" t="n">
        <v>17699</v>
      </c>
      <c r="C17173" s="1" t="s">
        <v>25204</v>
      </c>
      <c r="D17173" s="1" t="s">
        <v>25205</v>
      </c>
    </row>
    <row r="17174" customFormat="false" ht="16.4" hidden="false" customHeight="false" outlineLevel="0" collapsed="false">
      <c r="A17174" s="0" t="n">
        <f aca="false">RANDBETWEEN(1,22000)</f>
        <v>21070</v>
      </c>
      <c r="B17174" s="0" t="n">
        <v>17699</v>
      </c>
      <c r="C17174" s="1" t="s">
        <v>31161</v>
      </c>
      <c r="D17174" s="1" t="s">
        <v>31162</v>
      </c>
    </row>
    <row r="17175" customFormat="false" ht="16.4" hidden="false" customHeight="false" outlineLevel="0" collapsed="false">
      <c r="A17175" s="0" t="n">
        <f aca="false">RANDBETWEEN(1,22000)</f>
        <v>6607</v>
      </c>
      <c r="B17175" s="0" t="n">
        <v>17700</v>
      </c>
      <c r="C17175" s="1" t="s">
        <v>11407</v>
      </c>
      <c r="D17175" s="1" t="s">
        <v>11408</v>
      </c>
    </row>
    <row r="17176" customFormat="false" ht="16.4" hidden="false" customHeight="false" outlineLevel="0" collapsed="false">
      <c r="A17176" s="0" t="n">
        <f aca="false">RANDBETWEEN(1,22000)</f>
        <v>15558</v>
      </c>
      <c r="B17176" s="0" t="n">
        <v>17700</v>
      </c>
      <c r="C17176" s="1" t="s">
        <v>16252</v>
      </c>
      <c r="D17176" s="1" t="s">
        <v>16253</v>
      </c>
    </row>
    <row r="17177" customFormat="false" ht="31.3" hidden="false" customHeight="false" outlineLevel="0" collapsed="false">
      <c r="A17177" s="0" t="n">
        <f aca="false">RANDBETWEEN(1,22000)</f>
        <v>17669</v>
      </c>
      <c r="B17177" s="0" t="n">
        <v>17702</v>
      </c>
      <c r="C17177" s="1" t="s">
        <v>13975</v>
      </c>
      <c r="D17177" s="1" t="s">
        <v>13976</v>
      </c>
    </row>
    <row r="17178" customFormat="false" ht="16.4" hidden="false" customHeight="false" outlineLevel="0" collapsed="false">
      <c r="A17178" s="0" t="n">
        <f aca="false">RANDBETWEEN(1,22000)</f>
        <v>21045</v>
      </c>
      <c r="B17178" s="0" t="n">
        <v>17703</v>
      </c>
      <c r="C17178" s="1" t="s">
        <v>5091</v>
      </c>
      <c r="D17178" s="1" t="s">
        <v>5092</v>
      </c>
    </row>
    <row r="17179" customFormat="false" ht="16.4" hidden="false" customHeight="false" outlineLevel="0" collapsed="false">
      <c r="A17179" s="0" t="n">
        <f aca="false">RANDBETWEEN(1,22000)</f>
        <v>1971</v>
      </c>
      <c r="B17179" s="0" t="n">
        <v>17706</v>
      </c>
      <c r="C17179" s="1" t="s">
        <v>40095</v>
      </c>
      <c r="D17179" s="1" t="s">
        <v>40096</v>
      </c>
    </row>
    <row r="17180" customFormat="false" ht="16.4" hidden="false" customHeight="false" outlineLevel="0" collapsed="false">
      <c r="A17180" s="0" t="n">
        <f aca="false">RANDBETWEEN(1,22000)</f>
        <v>3904</v>
      </c>
      <c r="B17180" s="0" t="n">
        <v>17707</v>
      </c>
      <c r="C17180" s="1" t="s">
        <v>17644</v>
      </c>
      <c r="D17180" s="1" t="s">
        <v>17645</v>
      </c>
    </row>
    <row r="17181" customFormat="false" ht="16.4" hidden="false" customHeight="false" outlineLevel="0" collapsed="false">
      <c r="A17181" s="0" t="n">
        <f aca="false">RANDBETWEEN(1,22000)</f>
        <v>2163</v>
      </c>
      <c r="B17181" s="0" t="n">
        <v>17708</v>
      </c>
      <c r="C17181" s="1" t="s">
        <v>26189</v>
      </c>
      <c r="D17181" s="1" t="s">
        <v>26190</v>
      </c>
    </row>
    <row r="17182" customFormat="false" ht="16.4" hidden="false" customHeight="false" outlineLevel="0" collapsed="false">
      <c r="A17182" s="0" t="n">
        <f aca="false">RANDBETWEEN(1,22000)</f>
        <v>4017</v>
      </c>
      <c r="B17182" s="0" t="n">
        <v>17709</v>
      </c>
      <c r="C17182" s="1" t="s">
        <v>36758</v>
      </c>
      <c r="D17182" s="1" t="s">
        <v>36759</v>
      </c>
    </row>
    <row r="17183" customFormat="false" ht="16.4" hidden="false" customHeight="false" outlineLevel="0" collapsed="false">
      <c r="A17183" s="0" t="n">
        <f aca="false">RANDBETWEEN(1,22000)</f>
        <v>20897</v>
      </c>
      <c r="B17183" s="0" t="n">
        <v>17712</v>
      </c>
      <c r="C17183" s="1" t="s">
        <v>9390</v>
      </c>
      <c r="D17183" s="1" t="s">
        <v>9391</v>
      </c>
    </row>
    <row r="17184" customFormat="false" ht="16.4" hidden="false" customHeight="false" outlineLevel="0" collapsed="false">
      <c r="A17184" s="0" t="n">
        <f aca="false">RANDBETWEEN(1,22000)</f>
        <v>15857</v>
      </c>
      <c r="B17184" s="0" t="n">
        <v>17716</v>
      </c>
      <c r="C17184" s="1" t="s">
        <v>3134</v>
      </c>
      <c r="D17184" s="1" t="s">
        <v>3135</v>
      </c>
    </row>
    <row r="17185" customFormat="false" ht="16.4" hidden="false" customHeight="false" outlineLevel="0" collapsed="false">
      <c r="A17185" s="0" t="n">
        <f aca="false">RANDBETWEEN(1,22000)</f>
        <v>3299</v>
      </c>
      <c r="B17185" s="0" t="n">
        <v>17717</v>
      </c>
      <c r="C17185" s="1" t="s">
        <v>4359</v>
      </c>
      <c r="D17185" s="1" t="s">
        <v>4360</v>
      </c>
    </row>
    <row r="17186" customFormat="false" ht="16.4" hidden="false" customHeight="false" outlineLevel="0" collapsed="false">
      <c r="A17186" s="0" t="n">
        <f aca="false">RANDBETWEEN(1,22000)</f>
        <v>10397</v>
      </c>
      <c r="B17186" s="0" t="n">
        <v>17717</v>
      </c>
      <c r="C17186" s="1" t="s">
        <v>14975</v>
      </c>
      <c r="D17186" s="1" t="s">
        <v>14976</v>
      </c>
    </row>
    <row r="17187" customFormat="false" ht="16.4" hidden="false" customHeight="false" outlineLevel="0" collapsed="false">
      <c r="A17187" s="0" t="n">
        <f aca="false">RANDBETWEEN(1,22000)</f>
        <v>5253</v>
      </c>
      <c r="B17187" s="0" t="n">
        <v>17717</v>
      </c>
      <c r="C17187" s="1" t="s">
        <v>38427</v>
      </c>
      <c r="D17187" s="1" t="s">
        <v>38428</v>
      </c>
    </row>
    <row r="17188" customFormat="false" ht="16.4" hidden="false" customHeight="false" outlineLevel="0" collapsed="false">
      <c r="A17188" s="0" t="n">
        <f aca="false">RANDBETWEEN(1,22000)</f>
        <v>5909</v>
      </c>
      <c r="B17188" s="0" t="n">
        <v>17718</v>
      </c>
      <c r="C17188" s="1" t="s">
        <v>33027</v>
      </c>
      <c r="D17188" s="1" t="s">
        <v>33028</v>
      </c>
    </row>
    <row r="17189" customFormat="false" ht="16.4" hidden="false" customHeight="false" outlineLevel="0" collapsed="false">
      <c r="A17189" s="0" t="n">
        <f aca="false">RANDBETWEEN(1,22000)</f>
        <v>2382</v>
      </c>
      <c r="B17189" s="0" t="n">
        <v>17719</v>
      </c>
      <c r="C17189" s="1" t="s">
        <v>22142</v>
      </c>
      <c r="D17189" s="1" t="s">
        <v>22143</v>
      </c>
    </row>
    <row r="17190" customFormat="false" ht="16.4" hidden="false" customHeight="false" outlineLevel="0" collapsed="false">
      <c r="A17190" s="0" t="n">
        <f aca="false">RANDBETWEEN(1,22000)</f>
        <v>14164</v>
      </c>
      <c r="B17190" s="0" t="n">
        <v>17720</v>
      </c>
      <c r="C17190" s="1" t="s">
        <v>20263</v>
      </c>
      <c r="D17190" s="1" t="s">
        <v>20264</v>
      </c>
    </row>
    <row r="17191" customFormat="false" ht="16.4" hidden="false" customHeight="false" outlineLevel="0" collapsed="false">
      <c r="A17191" s="0" t="n">
        <f aca="false">RANDBETWEEN(1,22000)</f>
        <v>12065</v>
      </c>
      <c r="B17191" s="0" t="n">
        <v>17720</v>
      </c>
      <c r="C17191" s="1" t="s">
        <v>32372</v>
      </c>
      <c r="D17191" s="1" t="s">
        <v>32373</v>
      </c>
    </row>
    <row r="17192" customFormat="false" ht="16.4" hidden="false" customHeight="false" outlineLevel="0" collapsed="false">
      <c r="A17192" s="0" t="n">
        <f aca="false">RANDBETWEEN(1,22000)</f>
        <v>14137</v>
      </c>
      <c r="B17192" s="0" t="n">
        <v>17722</v>
      </c>
      <c r="C17192" s="1" t="s">
        <v>22398</v>
      </c>
      <c r="D17192" s="1" t="s">
        <v>22399</v>
      </c>
    </row>
    <row r="17193" customFormat="false" ht="31.3" hidden="false" customHeight="false" outlineLevel="0" collapsed="false">
      <c r="A17193" s="0" t="n">
        <f aca="false">RANDBETWEEN(1,22000)</f>
        <v>12968</v>
      </c>
      <c r="B17193" s="0" t="n">
        <v>17723</v>
      </c>
      <c r="C17193" s="1" t="s">
        <v>16418</v>
      </c>
      <c r="D17193" s="1" t="s">
        <v>16419</v>
      </c>
    </row>
    <row r="17194" customFormat="false" ht="16.4" hidden="false" customHeight="false" outlineLevel="0" collapsed="false">
      <c r="A17194" s="0" t="n">
        <f aca="false">RANDBETWEEN(1,22000)</f>
        <v>18672</v>
      </c>
      <c r="B17194" s="0" t="n">
        <v>17725</v>
      </c>
      <c r="C17194" s="1" t="s">
        <v>38367</v>
      </c>
      <c r="D17194" s="1" t="s">
        <v>38368</v>
      </c>
    </row>
    <row r="17195" customFormat="false" ht="16.4" hidden="false" customHeight="false" outlineLevel="0" collapsed="false">
      <c r="A17195" s="0" t="n">
        <f aca="false">RANDBETWEEN(1,22000)</f>
        <v>15488</v>
      </c>
      <c r="B17195" s="0" t="n">
        <v>17726</v>
      </c>
      <c r="C17195" s="1" t="s">
        <v>25270</v>
      </c>
      <c r="D17195" s="1" t="s">
        <v>25271</v>
      </c>
    </row>
    <row r="17196" customFormat="false" ht="16.4" hidden="false" customHeight="false" outlineLevel="0" collapsed="false">
      <c r="A17196" s="0" t="n">
        <f aca="false">RANDBETWEEN(1,22000)</f>
        <v>2067</v>
      </c>
      <c r="B17196" s="0" t="n">
        <v>17726</v>
      </c>
      <c r="C17196" s="1" t="s">
        <v>30978</v>
      </c>
      <c r="D17196" s="1" t="s">
        <v>30979</v>
      </c>
    </row>
    <row r="17197" customFormat="false" ht="16.4" hidden="false" customHeight="false" outlineLevel="0" collapsed="false">
      <c r="A17197" s="0" t="n">
        <f aca="false">RANDBETWEEN(1,22000)</f>
        <v>20727</v>
      </c>
      <c r="B17197" s="0" t="n">
        <v>17727</v>
      </c>
      <c r="C17197" s="1" t="s">
        <v>13504</v>
      </c>
      <c r="D17197" s="1" t="s">
        <v>13505</v>
      </c>
    </row>
    <row r="17198" customFormat="false" ht="16.4" hidden="false" customHeight="false" outlineLevel="0" collapsed="false">
      <c r="A17198" s="0" t="n">
        <f aca="false">RANDBETWEEN(1,22000)</f>
        <v>11106</v>
      </c>
      <c r="B17198" s="0" t="n">
        <v>17727</v>
      </c>
      <c r="C17198" s="1" t="s">
        <v>17804</v>
      </c>
      <c r="D17198" s="1" t="s">
        <v>17805</v>
      </c>
    </row>
    <row r="17199" customFormat="false" ht="16.4" hidden="false" customHeight="false" outlineLevel="0" collapsed="false">
      <c r="A17199" s="0" t="n">
        <f aca="false">RANDBETWEEN(1,22000)</f>
        <v>12529</v>
      </c>
      <c r="B17199" s="0" t="n">
        <v>17728</v>
      </c>
      <c r="C17199" s="1" t="s">
        <v>3630</v>
      </c>
      <c r="D17199" s="1" t="s">
        <v>3631</v>
      </c>
    </row>
    <row r="17200" customFormat="false" ht="16.4" hidden="false" customHeight="false" outlineLevel="0" collapsed="false">
      <c r="A17200" s="0" t="n">
        <f aca="false">RANDBETWEEN(1,22000)</f>
        <v>18732</v>
      </c>
      <c r="B17200" s="0" t="n">
        <v>17729</v>
      </c>
      <c r="C17200" s="1" t="s">
        <v>34711</v>
      </c>
      <c r="D17200" s="1" t="s">
        <v>34712</v>
      </c>
    </row>
    <row r="17201" customFormat="false" ht="16.4" hidden="false" customHeight="false" outlineLevel="0" collapsed="false">
      <c r="A17201" s="0" t="n">
        <f aca="false">RANDBETWEEN(1,22000)</f>
        <v>5751</v>
      </c>
      <c r="B17201" s="0" t="n">
        <v>17731</v>
      </c>
      <c r="C17201" s="1" t="s">
        <v>11988</v>
      </c>
      <c r="D17201" s="1" t="s">
        <v>11989</v>
      </c>
    </row>
    <row r="17202" customFormat="false" ht="16.4" hidden="false" customHeight="false" outlineLevel="0" collapsed="false">
      <c r="A17202" s="0" t="n">
        <f aca="false">RANDBETWEEN(1,22000)</f>
        <v>17207</v>
      </c>
      <c r="B17202" s="0" t="n">
        <v>17731</v>
      </c>
      <c r="C17202" s="1" t="s">
        <v>18243</v>
      </c>
      <c r="D17202" s="1" t="s">
        <v>18244</v>
      </c>
    </row>
    <row r="17203" customFormat="false" ht="16.4" hidden="false" customHeight="false" outlineLevel="0" collapsed="false">
      <c r="A17203" s="0" t="n">
        <f aca="false">RANDBETWEEN(1,22000)</f>
        <v>10306</v>
      </c>
      <c r="B17203" s="0" t="n">
        <v>17732</v>
      </c>
      <c r="C17203" s="1" t="s">
        <v>3584</v>
      </c>
      <c r="D17203" s="1" t="s">
        <v>3585</v>
      </c>
    </row>
    <row r="17204" customFormat="false" ht="16.4" hidden="false" customHeight="false" outlineLevel="0" collapsed="false">
      <c r="A17204" s="0" t="n">
        <f aca="false">RANDBETWEEN(1,22000)</f>
        <v>10626</v>
      </c>
      <c r="B17204" s="0" t="n">
        <v>17733</v>
      </c>
      <c r="C17204" s="1" t="s">
        <v>6338</v>
      </c>
      <c r="D17204" s="1" t="s">
        <v>6339</v>
      </c>
    </row>
    <row r="17205" customFormat="false" ht="16.4" hidden="false" customHeight="false" outlineLevel="0" collapsed="false">
      <c r="A17205" s="0" t="n">
        <f aca="false">RANDBETWEEN(1,22000)</f>
        <v>10918</v>
      </c>
      <c r="B17205" s="0" t="n">
        <v>17733</v>
      </c>
      <c r="C17205" s="1" t="s">
        <v>20681</v>
      </c>
      <c r="D17205" s="1" t="s">
        <v>20682</v>
      </c>
    </row>
    <row r="17206" customFormat="false" ht="16.4" hidden="false" customHeight="false" outlineLevel="0" collapsed="false">
      <c r="A17206" s="0" t="n">
        <f aca="false">RANDBETWEEN(1,22000)</f>
        <v>4899</v>
      </c>
      <c r="B17206" s="0" t="n">
        <v>17736</v>
      </c>
      <c r="C17206" s="1" t="s">
        <v>2732</v>
      </c>
      <c r="D17206" s="1" t="s">
        <v>2733</v>
      </c>
    </row>
    <row r="17207" customFormat="false" ht="16.4" hidden="false" customHeight="false" outlineLevel="0" collapsed="false">
      <c r="A17207" s="0" t="n">
        <f aca="false">RANDBETWEEN(1,22000)</f>
        <v>10804</v>
      </c>
      <c r="B17207" s="0" t="n">
        <v>17737</v>
      </c>
      <c r="C17207" s="1" t="s">
        <v>26725</v>
      </c>
      <c r="D17207" s="1" t="s">
        <v>26726</v>
      </c>
    </row>
    <row r="17208" customFormat="false" ht="16.4" hidden="false" customHeight="false" outlineLevel="0" collapsed="false">
      <c r="A17208" s="0" t="n">
        <f aca="false">RANDBETWEEN(1,22000)</f>
        <v>4914</v>
      </c>
      <c r="B17208" s="0" t="n">
        <v>17740</v>
      </c>
      <c r="C17208" s="1" t="s">
        <v>26145</v>
      </c>
      <c r="D17208" s="1" t="s">
        <v>26146</v>
      </c>
    </row>
    <row r="17209" customFormat="false" ht="16.4" hidden="false" customHeight="false" outlineLevel="0" collapsed="false">
      <c r="A17209" s="0" t="n">
        <f aca="false">RANDBETWEEN(1,22000)</f>
        <v>13762</v>
      </c>
      <c r="B17209" s="0" t="n">
        <v>17740</v>
      </c>
      <c r="C17209" s="1" t="s">
        <v>39629</v>
      </c>
      <c r="D17209" s="1" t="s">
        <v>39630</v>
      </c>
    </row>
    <row r="17210" customFormat="false" ht="16.4" hidden="false" customHeight="false" outlineLevel="0" collapsed="false">
      <c r="A17210" s="0" t="n">
        <f aca="false">RANDBETWEEN(1,22000)</f>
        <v>17850</v>
      </c>
      <c r="B17210" s="0" t="n">
        <v>17742</v>
      </c>
      <c r="C17210" s="1" t="s">
        <v>30614</v>
      </c>
      <c r="D17210" s="1" t="s">
        <v>30615</v>
      </c>
    </row>
    <row r="17211" customFormat="false" ht="16.4" hidden="false" customHeight="false" outlineLevel="0" collapsed="false">
      <c r="A17211" s="0" t="n">
        <f aca="false">RANDBETWEEN(1,22000)</f>
        <v>13614</v>
      </c>
      <c r="B17211" s="0" t="n">
        <v>17743</v>
      </c>
      <c r="C17211" s="1" t="s">
        <v>18670</v>
      </c>
      <c r="D17211" s="1" t="s">
        <v>18671</v>
      </c>
    </row>
    <row r="17212" customFormat="false" ht="16.4" hidden="false" customHeight="false" outlineLevel="0" collapsed="false">
      <c r="A17212" s="0" t="n">
        <f aca="false">RANDBETWEEN(1,22000)</f>
        <v>5844</v>
      </c>
      <c r="B17212" s="0" t="n">
        <v>17745</v>
      </c>
      <c r="C17212" s="1" t="s">
        <v>5353</v>
      </c>
      <c r="D17212" s="1" t="s">
        <v>5354</v>
      </c>
    </row>
    <row r="17213" customFormat="false" ht="16.4" hidden="false" customHeight="false" outlineLevel="0" collapsed="false">
      <c r="A17213" s="0" t="n">
        <f aca="false">RANDBETWEEN(1,22000)</f>
        <v>506</v>
      </c>
      <c r="B17213" s="0" t="n">
        <v>17745</v>
      </c>
      <c r="C17213" s="1" t="s">
        <v>6340</v>
      </c>
      <c r="D17213" s="1" t="s">
        <v>6341</v>
      </c>
    </row>
    <row r="17214" customFormat="false" ht="16.4" hidden="false" customHeight="false" outlineLevel="0" collapsed="false">
      <c r="A17214" s="0" t="n">
        <f aca="false">RANDBETWEEN(1,22000)</f>
        <v>17835</v>
      </c>
      <c r="B17214" s="0" t="n">
        <v>17745</v>
      </c>
      <c r="C17214" s="1" t="s">
        <v>37373</v>
      </c>
      <c r="D17214" s="1" t="s">
        <v>37374</v>
      </c>
    </row>
    <row r="17215" customFormat="false" ht="16.4" hidden="false" customHeight="false" outlineLevel="0" collapsed="false">
      <c r="A17215" s="0" t="n">
        <f aca="false">RANDBETWEEN(1,22000)</f>
        <v>9691</v>
      </c>
      <c r="B17215" s="0" t="n">
        <v>17746</v>
      </c>
      <c r="C17215" s="1" t="s">
        <v>5213</v>
      </c>
      <c r="D17215" s="1" t="s">
        <v>5214</v>
      </c>
    </row>
    <row r="17216" customFormat="false" ht="16.4" hidden="false" customHeight="false" outlineLevel="0" collapsed="false">
      <c r="A17216" s="0" t="n">
        <f aca="false">RANDBETWEEN(1,22000)</f>
        <v>4499</v>
      </c>
      <c r="B17216" s="0" t="n">
        <v>17746</v>
      </c>
      <c r="C17216" s="1" t="s">
        <v>27775</v>
      </c>
      <c r="D17216" s="1" t="s">
        <v>27776</v>
      </c>
    </row>
    <row r="17217" customFormat="false" ht="31.3" hidden="false" customHeight="false" outlineLevel="0" collapsed="false">
      <c r="A17217" s="0" t="n">
        <f aca="false">RANDBETWEEN(1,22000)</f>
        <v>8310</v>
      </c>
      <c r="B17217" s="0" t="n">
        <v>17750</v>
      </c>
      <c r="C17217" s="1" t="s">
        <v>38538</v>
      </c>
      <c r="D17217" s="1" t="s">
        <v>38537</v>
      </c>
    </row>
    <row r="17218" customFormat="false" ht="16.4" hidden="false" customHeight="false" outlineLevel="0" collapsed="false">
      <c r="A17218" s="0" t="n">
        <f aca="false">RANDBETWEEN(1,22000)</f>
        <v>12881</v>
      </c>
      <c r="B17218" s="0" t="n">
        <v>17753</v>
      </c>
      <c r="C17218" s="1" t="s">
        <v>15844</v>
      </c>
      <c r="D17218" s="1" t="s">
        <v>15845</v>
      </c>
    </row>
    <row r="17219" customFormat="false" ht="16.4" hidden="false" customHeight="false" outlineLevel="0" collapsed="false">
      <c r="A17219" s="0" t="n">
        <f aca="false">RANDBETWEEN(1,22000)</f>
        <v>3915</v>
      </c>
      <c r="B17219" s="0" t="n">
        <v>17753</v>
      </c>
      <c r="C17219" s="1" t="s">
        <v>24086</v>
      </c>
      <c r="D17219" s="1" t="s">
        <v>24087</v>
      </c>
    </row>
    <row r="17220" customFormat="false" ht="16.4" hidden="false" customHeight="false" outlineLevel="0" collapsed="false">
      <c r="A17220" s="0" t="n">
        <f aca="false">RANDBETWEEN(1,22000)</f>
        <v>9487</v>
      </c>
      <c r="B17220" s="0" t="n">
        <v>17754</v>
      </c>
      <c r="C17220" s="1" t="s">
        <v>30384</v>
      </c>
      <c r="D17220" s="1" t="s">
        <v>30385</v>
      </c>
    </row>
    <row r="17221" customFormat="false" ht="16.4" hidden="false" customHeight="false" outlineLevel="0" collapsed="false">
      <c r="A17221" s="0" t="n">
        <f aca="false">RANDBETWEEN(1,22000)</f>
        <v>18533</v>
      </c>
      <c r="B17221" s="0" t="n">
        <v>17757</v>
      </c>
      <c r="C17221" s="1" t="s">
        <v>32902</v>
      </c>
      <c r="D17221" s="1" t="s">
        <v>32903</v>
      </c>
    </row>
    <row r="17222" customFormat="false" ht="16.4" hidden="false" customHeight="false" outlineLevel="0" collapsed="false">
      <c r="A17222" s="0" t="n">
        <f aca="false">RANDBETWEEN(1,22000)</f>
        <v>7705</v>
      </c>
      <c r="B17222" s="0" t="n">
        <v>17757</v>
      </c>
      <c r="C17222" s="1" t="s">
        <v>35358</v>
      </c>
      <c r="D17222" s="1" t="s">
        <v>35359</v>
      </c>
    </row>
    <row r="17223" customFormat="false" ht="16.4" hidden="false" customHeight="false" outlineLevel="0" collapsed="false">
      <c r="A17223" s="0" t="n">
        <f aca="false">RANDBETWEEN(1,22000)</f>
        <v>6835</v>
      </c>
      <c r="B17223" s="0" t="n">
        <v>17758</v>
      </c>
      <c r="C17223" s="1" t="s">
        <v>12092</v>
      </c>
      <c r="D17223" s="1" t="s">
        <v>12093</v>
      </c>
    </row>
    <row r="17224" customFormat="false" ht="16.4" hidden="false" customHeight="false" outlineLevel="0" collapsed="false">
      <c r="A17224" s="0" t="n">
        <f aca="false">RANDBETWEEN(1,22000)</f>
        <v>15503</v>
      </c>
      <c r="B17224" s="0" t="n">
        <v>17758</v>
      </c>
      <c r="C17224" s="1" t="s">
        <v>18121</v>
      </c>
      <c r="D17224" s="1" t="s">
        <v>18122</v>
      </c>
    </row>
    <row r="17225" customFormat="false" ht="16.4" hidden="false" customHeight="false" outlineLevel="0" collapsed="false">
      <c r="A17225" s="0" t="n">
        <f aca="false">RANDBETWEEN(1,22000)</f>
        <v>13566</v>
      </c>
      <c r="B17225" s="0" t="n">
        <v>17759</v>
      </c>
      <c r="C17225" s="1" t="s">
        <v>37135</v>
      </c>
      <c r="D17225" s="1" t="s">
        <v>37136</v>
      </c>
    </row>
    <row r="17226" customFormat="false" ht="16.4" hidden="false" customHeight="false" outlineLevel="0" collapsed="false">
      <c r="A17226" s="0" t="n">
        <f aca="false">RANDBETWEEN(1,22000)</f>
        <v>808</v>
      </c>
      <c r="B17226" s="0" t="n">
        <v>17760</v>
      </c>
      <c r="C17226" s="1" t="s">
        <v>26043</v>
      </c>
      <c r="D17226" s="1" t="s">
        <v>26044</v>
      </c>
    </row>
    <row r="17227" customFormat="false" ht="16.4" hidden="false" customHeight="false" outlineLevel="0" collapsed="false">
      <c r="A17227" s="0" t="n">
        <f aca="false">RANDBETWEEN(1,22000)</f>
        <v>9805</v>
      </c>
      <c r="B17227" s="0" t="n">
        <v>17760</v>
      </c>
      <c r="C17227" s="1" t="s">
        <v>32192</v>
      </c>
      <c r="D17227" s="1" t="s">
        <v>32193</v>
      </c>
    </row>
    <row r="17228" customFormat="false" ht="16.4" hidden="false" customHeight="false" outlineLevel="0" collapsed="false">
      <c r="A17228" s="0" t="n">
        <f aca="false">RANDBETWEEN(1,22000)</f>
        <v>2525</v>
      </c>
      <c r="B17228" s="0" t="n">
        <v>17762</v>
      </c>
      <c r="C17228" s="1" t="s">
        <v>21967</v>
      </c>
      <c r="D17228" s="1" t="s">
        <v>21968</v>
      </c>
    </row>
    <row r="17229" customFormat="false" ht="16.4" hidden="false" customHeight="false" outlineLevel="0" collapsed="false">
      <c r="A17229" s="0" t="n">
        <f aca="false">RANDBETWEEN(1,22000)</f>
        <v>3028</v>
      </c>
      <c r="B17229" s="0" t="n">
        <v>17762</v>
      </c>
      <c r="C17229" s="1" t="s">
        <v>40551</v>
      </c>
      <c r="D17229" s="1" t="s">
        <v>40552</v>
      </c>
    </row>
    <row r="17230" customFormat="false" ht="16.4" hidden="false" customHeight="false" outlineLevel="0" collapsed="false">
      <c r="A17230" s="0" t="n">
        <f aca="false">RANDBETWEEN(1,22000)</f>
        <v>15210</v>
      </c>
      <c r="B17230" s="0" t="n">
        <v>17764</v>
      </c>
      <c r="C17230" s="1" t="s">
        <v>20448</v>
      </c>
      <c r="D17230" s="1" t="s">
        <v>20449</v>
      </c>
    </row>
    <row r="17231" customFormat="false" ht="31.3" hidden="false" customHeight="false" outlineLevel="0" collapsed="false">
      <c r="A17231" s="0" t="n">
        <f aca="false">RANDBETWEEN(1,22000)</f>
        <v>12634</v>
      </c>
      <c r="B17231" s="0" t="n">
        <v>17764</v>
      </c>
      <c r="C17231" s="1" t="s">
        <v>35756</v>
      </c>
      <c r="D17231" s="1" t="s">
        <v>35757</v>
      </c>
    </row>
    <row r="17232" customFormat="false" ht="16.4" hidden="false" customHeight="false" outlineLevel="0" collapsed="false">
      <c r="A17232" s="0" t="n">
        <f aca="false">RANDBETWEEN(1,22000)</f>
        <v>10176</v>
      </c>
      <c r="B17232" s="0" t="n">
        <v>17765</v>
      </c>
      <c r="C17232" s="1" t="s">
        <v>14801</v>
      </c>
      <c r="D17232" s="1" t="s">
        <v>14802</v>
      </c>
    </row>
    <row r="17233" customFormat="false" ht="16.4" hidden="false" customHeight="false" outlineLevel="0" collapsed="false">
      <c r="A17233" s="0" t="n">
        <f aca="false">RANDBETWEEN(1,22000)</f>
        <v>12156</v>
      </c>
      <c r="B17233" s="0" t="n">
        <v>17765</v>
      </c>
      <c r="C17233" s="1" t="s">
        <v>15842</v>
      </c>
      <c r="D17233" s="1" t="s">
        <v>15843</v>
      </c>
    </row>
    <row r="17234" customFormat="false" ht="16.4" hidden="false" customHeight="false" outlineLevel="0" collapsed="false">
      <c r="A17234" s="0" t="n">
        <f aca="false">RANDBETWEEN(1,22000)</f>
        <v>12913</v>
      </c>
      <c r="B17234" s="0" t="n">
        <v>17765</v>
      </c>
      <c r="C17234" s="1" t="s">
        <v>35052</v>
      </c>
      <c r="D17234" s="1" t="s">
        <v>35053</v>
      </c>
    </row>
    <row r="17235" customFormat="false" ht="16.4" hidden="false" customHeight="false" outlineLevel="0" collapsed="false">
      <c r="A17235" s="0" t="n">
        <f aca="false">RANDBETWEEN(1,22000)</f>
        <v>5244</v>
      </c>
      <c r="B17235" s="0" t="n">
        <v>17767</v>
      </c>
      <c r="C17235" s="1" t="s">
        <v>18371</v>
      </c>
      <c r="D17235" s="1" t="s">
        <v>18372</v>
      </c>
    </row>
    <row r="17236" customFormat="false" ht="31.3" hidden="false" customHeight="false" outlineLevel="0" collapsed="false">
      <c r="A17236" s="0" t="n">
        <f aca="false">RANDBETWEEN(1,22000)</f>
        <v>2615</v>
      </c>
      <c r="B17236" s="0" t="n">
        <v>17768</v>
      </c>
      <c r="C17236" s="1" t="s">
        <v>21017</v>
      </c>
      <c r="D17236" s="1" t="s">
        <v>21018</v>
      </c>
    </row>
    <row r="17237" customFormat="false" ht="16.4" hidden="false" customHeight="false" outlineLevel="0" collapsed="false">
      <c r="A17237" s="0" t="n">
        <f aca="false">RANDBETWEEN(1,22000)</f>
        <v>11114</v>
      </c>
      <c r="B17237" s="0" t="n">
        <v>17768</v>
      </c>
      <c r="C17237" s="1" t="s">
        <v>23475</v>
      </c>
      <c r="D17237" s="1" t="s">
        <v>23476</v>
      </c>
    </row>
    <row r="17238" customFormat="false" ht="16.4" hidden="false" customHeight="false" outlineLevel="0" collapsed="false">
      <c r="A17238" s="0" t="n">
        <f aca="false">RANDBETWEEN(1,22000)</f>
        <v>12809</v>
      </c>
      <c r="B17238" s="0" t="n">
        <v>17768</v>
      </c>
      <c r="C17238" s="1" t="s">
        <v>37887</v>
      </c>
      <c r="D17238" s="1" t="s">
        <v>37888</v>
      </c>
    </row>
    <row r="17239" customFormat="false" ht="16.4" hidden="false" customHeight="false" outlineLevel="0" collapsed="false">
      <c r="A17239" s="0" t="n">
        <f aca="false">RANDBETWEEN(1,22000)</f>
        <v>1870</v>
      </c>
      <c r="B17239" s="0" t="n">
        <v>17769</v>
      </c>
      <c r="C17239" s="1" t="s">
        <v>33927</v>
      </c>
      <c r="D17239" s="1" t="s">
        <v>33928</v>
      </c>
    </row>
    <row r="17240" customFormat="false" ht="16.4" hidden="false" customHeight="false" outlineLevel="0" collapsed="false">
      <c r="A17240" s="0" t="n">
        <f aca="false">RANDBETWEEN(1,22000)</f>
        <v>14633</v>
      </c>
      <c r="B17240" s="0" t="n">
        <v>17770</v>
      </c>
      <c r="C17240" s="1" t="s">
        <v>2638</v>
      </c>
      <c r="D17240" s="1" t="s">
        <v>2639</v>
      </c>
    </row>
    <row r="17241" customFormat="false" ht="16.4" hidden="false" customHeight="false" outlineLevel="0" collapsed="false">
      <c r="A17241" s="0" t="n">
        <f aca="false">RANDBETWEEN(1,22000)</f>
        <v>1127</v>
      </c>
      <c r="B17241" s="0" t="n">
        <v>17770</v>
      </c>
      <c r="C17241" s="1" t="s">
        <v>14375</v>
      </c>
      <c r="D17241" s="1" t="s">
        <v>14376</v>
      </c>
    </row>
    <row r="17242" customFormat="false" ht="16.4" hidden="false" customHeight="false" outlineLevel="0" collapsed="false">
      <c r="A17242" s="0" t="n">
        <f aca="false">RANDBETWEEN(1,22000)</f>
        <v>16227</v>
      </c>
      <c r="B17242" s="0" t="n">
        <v>17771</v>
      </c>
      <c r="C17242" s="1" t="s">
        <v>21121</v>
      </c>
      <c r="D17242" s="1" t="s">
        <v>21122</v>
      </c>
    </row>
    <row r="17243" customFormat="false" ht="16.4" hidden="false" customHeight="false" outlineLevel="0" collapsed="false">
      <c r="A17243" s="0" t="n">
        <f aca="false">RANDBETWEEN(1,22000)</f>
        <v>6185</v>
      </c>
      <c r="B17243" s="0" t="n">
        <v>17772</v>
      </c>
      <c r="C17243" s="1" t="s">
        <v>39988</v>
      </c>
      <c r="D17243" s="1" t="s">
        <v>39989</v>
      </c>
    </row>
    <row r="17244" customFormat="false" ht="16.4" hidden="false" customHeight="false" outlineLevel="0" collapsed="false">
      <c r="A17244" s="0" t="n">
        <f aca="false">RANDBETWEEN(1,22000)</f>
        <v>13808</v>
      </c>
      <c r="B17244" s="0" t="n">
        <v>17773</v>
      </c>
      <c r="C17244" s="1" t="s">
        <v>19901</v>
      </c>
      <c r="D17244" s="1" t="s">
        <v>19902</v>
      </c>
    </row>
    <row r="17245" customFormat="false" ht="16.4" hidden="false" customHeight="false" outlineLevel="0" collapsed="false">
      <c r="A17245" s="0" t="n">
        <f aca="false">RANDBETWEEN(1,22000)</f>
        <v>17352</v>
      </c>
      <c r="B17245" s="0" t="n">
        <v>17773</v>
      </c>
      <c r="C17245" s="1" t="s">
        <v>22919</v>
      </c>
      <c r="D17245" s="1" t="s">
        <v>22920</v>
      </c>
    </row>
    <row r="17246" customFormat="false" ht="16.4" hidden="false" customHeight="false" outlineLevel="0" collapsed="false">
      <c r="A17246" s="0" t="n">
        <f aca="false">RANDBETWEEN(1,22000)</f>
        <v>17474</v>
      </c>
      <c r="B17246" s="0" t="n">
        <v>17776</v>
      </c>
      <c r="C17246" s="1" t="s">
        <v>18957</v>
      </c>
      <c r="D17246" s="1" t="s">
        <v>18958</v>
      </c>
    </row>
    <row r="17247" customFormat="false" ht="16.4" hidden="false" customHeight="false" outlineLevel="0" collapsed="false">
      <c r="A17247" s="0" t="n">
        <f aca="false">RANDBETWEEN(1,22000)</f>
        <v>21334</v>
      </c>
      <c r="B17247" s="0" t="n">
        <v>17779</v>
      </c>
      <c r="C17247" s="1" t="s">
        <v>34150</v>
      </c>
      <c r="D17247" s="1" t="s">
        <v>34151</v>
      </c>
    </row>
    <row r="17248" customFormat="false" ht="16.4" hidden="false" customHeight="false" outlineLevel="0" collapsed="false">
      <c r="A17248" s="0" t="n">
        <f aca="false">RANDBETWEEN(1,22000)</f>
        <v>10774</v>
      </c>
      <c r="B17248" s="0" t="n">
        <v>17780</v>
      </c>
      <c r="C17248" s="1" t="s">
        <v>1408</v>
      </c>
      <c r="D17248" s="1" t="s">
        <v>1409</v>
      </c>
    </row>
    <row r="17249" customFormat="false" ht="31.3" hidden="false" customHeight="false" outlineLevel="0" collapsed="false">
      <c r="A17249" s="0" t="n">
        <f aca="false">RANDBETWEEN(1,22000)</f>
        <v>13249</v>
      </c>
      <c r="B17249" s="0" t="n">
        <v>17780</v>
      </c>
      <c r="C17249" s="1" t="s">
        <v>26874</v>
      </c>
      <c r="D17249" s="1" t="s">
        <v>26873</v>
      </c>
    </row>
    <row r="17250" customFormat="false" ht="16.4" hidden="false" customHeight="false" outlineLevel="0" collapsed="false">
      <c r="A17250" s="0" t="n">
        <f aca="false">RANDBETWEEN(1,22000)</f>
        <v>13278</v>
      </c>
      <c r="B17250" s="0" t="n">
        <v>17780</v>
      </c>
      <c r="C17250" s="1" t="s">
        <v>40619</v>
      </c>
      <c r="D17250" s="1" t="s">
        <v>40620</v>
      </c>
    </row>
    <row r="17251" customFormat="false" ht="16.4" hidden="false" customHeight="false" outlineLevel="0" collapsed="false">
      <c r="A17251" s="0" t="n">
        <f aca="false">RANDBETWEEN(1,22000)</f>
        <v>7748</v>
      </c>
      <c r="B17251" s="0" t="n">
        <v>17780</v>
      </c>
      <c r="C17251" s="1" t="s">
        <v>41737</v>
      </c>
      <c r="D17251" s="1" t="s">
        <v>41738</v>
      </c>
    </row>
    <row r="17252" customFormat="false" ht="31.3" hidden="false" customHeight="false" outlineLevel="0" collapsed="false">
      <c r="A17252" s="0" t="n">
        <f aca="false">RANDBETWEEN(1,22000)</f>
        <v>10871</v>
      </c>
      <c r="B17252" s="0" t="n">
        <v>17781</v>
      </c>
      <c r="C17252" s="1" t="s">
        <v>15035</v>
      </c>
      <c r="D17252" s="1" t="s">
        <v>15034</v>
      </c>
    </row>
    <row r="17253" customFormat="false" ht="16.4" hidden="false" customHeight="false" outlineLevel="0" collapsed="false">
      <c r="A17253" s="0" t="n">
        <f aca="false">RANDBETWEEN(1,22000)</f>
        <v>4085</v>
      </c>
      <c r="B17253" s="0" t="n">
        <v>17783</v>
      </c>
      <c r="C17253" s="1" t="s">
        <v>4941</v>
      </c>
      <c r="D17253" s="1" t="s">
        <v>4942</v>
      </c>
    </row>
    <row r="17254" customFormat="false" ht="16.4" hidden="false" customHeight="false" outlineLevel="0" collapsed="false">
      <c r="A17254" s="0" t="n">
        <f aca="false">RANDBETWEEN(1,22000)</f>
        <v>13420</v>
      </c>
      <c r="B17254" s="0" t="n">
        <v>17783</v>
      </c>
      <c r="C17254" s="1" t="s">
        <v>37155</v>
      </c>
      <c r="D17254" s="1" t="s">
        <v>37156</v>
      </c>
    </row>
    <row r="17255" customFormat="false" ht="16.4" hidden="false" customHeight="false" outlineLevel="0" collapsed="false">
      <c r="A17255" s="0" t="n">
        <f aca="false">RANDBETWEEN(1,22000)</f>
        <v>13697</v>
      </c>
      <c r="B17255" s="0" t="n">
        <v>17784</v>
      </c>
      <c r="C17255" s="1" t="s">
        <v>30414</v>
      </c>
      <c r="D17255" s="1" t="s">
        <v>30415</v>
      </c>
    </row>
    <row r="17256" customFormat="false" ht="16.4" hidden="false" customHeight="false" outlineLevel="0" collapsed="false">
      <c r="A17256" s="0" t="n">
        <f aca="false">RANDBETWEEN(1,22000)</f>
        <v>21089</v>
      </c>
      <c r="B17256" s="0" t="n">
        <v>17786</v>
      </c>
      <c r="C17256" s="1" t="s">
        <v>24096</v>
      </c>
      <c r="D17256" s="1" t="s">
        <v>24097</v>
      </c>
    </row>
    <row r="17257" customFormat="false" ht="16.4" hidden="false" customHeight="false" outlineLevel="0" collapsed="false">
      <c r="A17257" s="0" t="n">
        <f aca="false">RANDBETWEEN(1,22000)</f>
        <v>20053</v>
      </c>
      <c r="B17257" s="0" t="n">
        <v>17787</v>
      </c>
      <c r="C17257" s="1" t="s">
        <v>9512</v>
      </c>
      <c r="D17257" s="1" t="s">
        <v>9513</v>
      </c>
    </row>
    <row r="17258" customFormat="false" ht="16.4" hidden="false" customHeight="false" outlineLevel="0" collapsed="false">
      <c r="A17258" s="0" t="n">
        <f aca="false">RANDBETWEEN(1,22000)</f>
        <v>966</v>
      </c>
      <c r="B17258" s="0" t="n">
        <v>17788</v>
      </c>
      <c r="C17258" s="1" t="s">
        <v>26560</v>
      </c>
      <c r="D17258" s="1" t="s">
        <v>26561</v>
      </c>
    </row>
    <row r="17259" customFormat="false" ht="16.4" hidden="false" customHeight="false" outlineLevel="0" collapsed="false">
      <c r="A17259" s="0" t="n">
        <f aca="false">RANDBETWEEN(1,22000)</f>
        <v>9496</v>
      </c>
      <c r="B17259" s="0" t="n">
        <v>17789</v>
      </c>
      <c r="C17259" s="1" t="s">
        <v>19247</v>
      </c>
      <c r="D17259" s="1" t="s">
        <v>19248</v>
      </c>
    </row>
    <row r="17260" customFormat="false" ht="16.4" hidden="false" customHeight="false" outlineLevel="0" collapsed="false">
      <c r="A17260" s="0" t="n">
        <f aca="false">RANDBETWEEN(1,22000)</f>
        <v>17921</v>
      </c>
      <c r="B17260" s="0" t="n">
        <v>17791</v>
      </c>
      <c r="C17260" s="1" t="s">
        <v>26618</v>
      </c>
      <c r="D17260" s="1" t="s">
        <v>26619</v>
      </c>
    </row>
    <row r="17261" customFormat="false" ht="16.4" hidden="false" customHeight="false" outlineLevel="0" collapsed="false">
      <c r="A17261" s="0" t="n">
        <f aca="false">RANDBETWEEN(1,22000)</f>
        <v>6938</v>
      </c>
      <c r="B17261" s="0" t="n">
        <v>17793</v>
      </c>
      <c r="C17261" s="1" t="s">
        <v>23758</v>
      </c>
      <c r="D17261" s="1" t="s">
        <v>23759</v>
      </c>
    </row>
    <row r="17262" customFormat="false" ht="16.4" hidden="false" customHeight="false" outlineLevel="0" collapsed="false">
      <c r="A17262" s="0" t="n">
        <f aca="false">RANDBETWEEN(1,22000)</f>
        <v>13973</v>
      </c>
      <c r="B17262" s="0" t="n">
        <v>17796</v>
      </c>
      <c r="C17262" s="1" t="s">
        <v>36146</v>
      </c>
      <c r="D17262" s="1" t="s">
        <v>36147</v>
      </c>
    </row>
    <row r="17263" customFormat="false" ht="16.4" hidden="false" customHeight="false" outlineLevel="0" collapsed="false">
      <c r="A17263" s="0" t="n">
        <f aca="false">RANDBETWEEN(1,22000)</f>
        <v>11622</v>
      </c>
      <c r="B17263" s="0" t="n">
        <v>17797</v>
      </c>
      <c r="C17263" s="1" t="s">
        <v>282</v>
      </c>
      <c r="D17263" s="1" t="s">
        <v>283</v>
      </c>
    </row>
    <row r="17264" customFormat="false" ht="16.4" hidden="false" customHeight="false" outlineLevel="0" collapsed="false">
      <c r="A17264" s="0" t="n">
        <f aca="false">RANDBETWEEN(1,22000)</f>
        <v>311</v>
      </c>
      <c r="B17264" s="0" t="n">
        <v>17797</v>
      </c>
      <c r="C17264" s="1" t="s">
        <v>3855</v>
      </c>
      <c r="D17264" s="1" t="s">
        <v>3856</v>
      </c>
    </row>
    <row r="17265" customFormat="false" ht="16.4" hidden="false" customHeight="false" outlineLevel="0" collapsed="false">
      <c r="A17265" s="0" t="n">
        <f aca="false">RANDBETWEEN(1,22000)</f>
        <v>7284</v>
      </c>
      <c r="B17265" s="0" t="n">
        <v>17797</v>
      </c>
      <c r="C17265" s="1" t="s">
        <v>7219</v>
      </c>
      <c r="D17265" s="1" t="s">
        <v>7220</v>
      </c>
    </row>
    <row r="17266" customFormat="false" ht="16.4" hidden="false" customHeight="false" outlineLevel="0" collapsed="false">
      <c r="A17266" s="0" t="n">
        <f aca="false">RANDBETWEEN(1,22000)</f>
        <v>6144</v>
      </c>
      <c r="B17266" s="0" t="n">
        <v>17797</v>
      </c>
      <c r="C17266" s="1" t="s">
        <v>27545</v>
      </c>
      <c r="D17266" s="1" t="s">
        <v>27546</v>
      </c>
    </row>
    <row r="17267" customFormat="false" ht="16.4" hidden="false" customHeight="false" outlineLevel="0" collapsed="false">
      <c r="A17267" s="0" t="n">
        <f aca="false">RANDBETWEEN(1,22000)</f>
        <v>20264</v>
      </c>
      <c r="B17267" s="0" t="n">
        <v>17798</v>
      </c>
      <c r="C17267" s="1" t="s">
        <v>340</v>
      </c>
      <c r="D17267" s="1" t="s">
        <v>341</v>
      </c>
    </row>
    <row r="17268" customFormat="false" ht="16.4" hidden="false" customHeight="false" outlineLevel="0" collapsed="false">
      <c r="A17268" s="0" t="n">
        <f aca="false">RANDBETWEEN(1,22000)</f>
        <v>20970</v>
      </c>
      <c r="B17268" s="0" t="n">
        <v>17799</v>
      </c>
      <c r="C17268" s="1" t="s">
        <v>31395</v>
      </c>
      <c r="D17268" s="1" t="s">
        <v>31396</v>
      </c>
    </row>
    <row r="17269" customFormat="false" ht="16.4" hidden="false" customHeight="false" outlineLevel="0" collapsed="false">
      <c r="A17269" s="0" t="n">
        <f aca="false">RANDBETWEEN(1,22000)</f>
        <v>7046</v>
      </c>
      <c r="B17269" s="0" t="n">
        <v>17800</v>
      </c>
      <c r="C17269" s="1" t="s">
        <v>25716</v>
      </c>
      <c r="D17269" s="1" t="s">
        <v>25717</v>
      </c>
    </row>
    <row r="17270" customFormat="false" ht="16.4" hidden="false" customHeight="false" outlineLevel="0" collapsed="false">
      <c r="A17270" s="0" t="n">
        <f aca="false">RANDBETWEEN(1,22000)</f>
        <v>6742</v>
      </c>
      <c r="B17270" s="0" t="n">
        <v>17801</v>
      </c>
      <c r="C17270" s="1" t="s">
        <v>6344</v>
      </c>
      <c r="D17270" s="1" t="s">
        <v>6345</v>
      </c>
    </row>
    <row r="17271" customFormat="false" ht="16.4" hidden="false" customHeight="false" outlineLevel="0" collapsed="false">
      <c r="A17271" s="0" t="n">
        <f aca="false">RANDBETWEEN(1,22000)</f>
        <v>13725</v>
      </c>
      <c r="B17271" s="0" t="n">
        <v>17801</v>
      </c>
      <c r="C17271" s="1" t="s">
        <v>18181</v>
      </c>
      <c r="D17271" s="1" t="s">
        <v>18182</v>
      </c>
    </row>
    <row r="17272" customFormat="false" ht="16.4" hidden="false" customHeight="false" outlineLevel="0" collapsed="false">
      <c r="A17272" s="0" t="n">
        <f aca="false">RANDBETWEEN(1,22000)</f>
        <v>13222</v>
      </c>
      <c r="B17272" s="0" t="n">
        <v>17801</v>
      </c>
      <c r="C17272" s="1" t="s">
        <v>23530</v>
      </c>
      <c r="D17272" s="1" t="s">
        <v>23531</v>
      </c>
    </row>
    <row r="17273" customFormat="false" ht="16.4" hidden="false" customHeight="false" outlineLevel="0" collapsed="false">
      <c r="A17273" s="0" t="n">
        <f aca="false">RANDBETWEEN(1,22000)</f>
        <v>1032</v>
      </c>
      <c r="B17273" s="0" t="n">
        <v>17803</v>
      </c>
      <c r="C17273" s="1" t="s">
        <v>4805</v>
      </c>
      <c r="D17273" s="1" t="s">
        <v>4806</v>
      </c>
    </row>
    <row r="17274" customFormat="false" ht="16.4" hidden="false" customHeight="false" outlineLevel="0" collapsed="false">
      <c r="A17274" s="0" t="n">
        <f aca="false">RANDBETWEEN(1,22000)</f>
        <v>2479</v>
      </c>
      <c r="B17274" s="0" t="n">
        <v>17804</v>
      </c>
      <c r="C17274" s="1" t="s">
        <v>13392</v>
      </c>
      <c r="D17274" s="1" t="s">
        <v>13393</v>
      </c>
    </row>
    <row r="17275" customFormat="false" ht="16.4" hidden="false" customHeight="false" outlineLevel="0" collapsed="false">
      <c r="A17275" s="0" t="n">
        <f aca="false">RANDBETWEEN(1,22000)</f>
        <v>10239</v>
      </c>
      <c r="B17275" s="0" t="n">
        <v>17805</v>
      </c>
      <c r="C17275" s="1" t="s">
        <v>9335</v>
      </c>
      <c r="D17275" s="1" t="s">
        <v>9336</v>
      </c>
    </row>
    <row r="17276" customFormat="false" ht="16.4" hidden="false" customHeight="false" outlineLevel="0" collapsed="false">
      <c r="A17276" s="0" t="n">
        <f aca="false">RANDBETWEEN(1,22000)</f>
        <v>17147</v>
      </c>
      <c r="B17276" s="0" t="n">
        <v>17805</v>
      </c>
      <c r="C17276" s="1" t="s">
        <v>15896</v>
      </c>
      <c r="D17276" s="1" t="s">
        <v>15897</v>
      </c>
    </row>
    <row r="17277" customFormat="false" ht="16.4" hidden="false" customHeight="false" outlineLevel="0" collapsed="false">
      <c r="A17277" s="0" t="n">
        <f aca="false">RANDBETWEEN(1,22000)</f>
        <v>6774</v>
      </c>
      <c r="B17277" s="0" t="n">
        <v>17805</v>
      </c>
      <c r="C17277" s="1" t="s">
        <v>29220</v>
      </c>
      <c r="D17277" s="1" t="s">
        <v>29221</v>
      </c>
    </row>
    <row r="17278" customFormat="false" ht="16.4" hidden="false" customHeight="false" outlineLevel="0" collapsed="false">
      <c r="A17278" s="0" t="n">
        <f aca="false">RANDBETWEEN(1,22000)</f>
        <v>8344</v>
      </c>
      <c r="B17278" s="0" t="n">
        <v>17807</v>
      </c>
      <c r="C17278" s="1" t="s">
        <v>10764</v>
      </c>
      <c r="D17278" s="1" t="s">
        <v>10765</v>
      </c>
    </row>
    <row r="17279" customFormat="false" ht="16.4" hidden="false" customHeight="false" outlineLevel="0" collapsed="false">
      <c r="A17279" s="0" t="n">
        <f aca="false">RANDBETWEEN(1,22000)</f>
        <v>10807</v>
      </c>
      <c r="B17279" s="0" t="n">
        <v>17812</v>
      </c>
      <c r="C17279" s="1" t="s">
        <v>17711</v>
      </c>
      <c r="D17279" s="1" t="s">
        <v>17712</v>
      </c>
    </row>
    <row r="17280" customFormat="false" ht="16.4" hidden="false" customHeight="false" outlineLevel="0" collapsed="false">
      <c r="A17280" s="0" t="n">
        <f aca="false">RANDBETWEEN(1,22000)</f>
        <v>19757</v>
      </c>
      <c r="B17280" s="0" t="n">
        <v>17812</v>
      </c>
      <c r="C17280" s="1" t="s">
        <v>23185</v>
      </c>
      <c r="D17280" s="1" t="s">
        <v>23186</v>
      </c>
    </row>
    <row r="17281" customFormat="false" ht="16.4" hidden="false" customHeight="false" outlineLevel="0" collapsed="false">
      <c r="A17281" s="0" t="n">
        <f aca="false">RANDBETWEEN(1,22000)</f>
        <v>4144</v>
      </c>
      <c r="B17281" s="0" t="n">
        <v>17812</v>
      </c>
      <c r="C17281" s="1" t="s">
        <v>24339</v>
      </c>
      <c r="D17281" s="1" t="s">
        <v>24340</v>
      </c>
    </row>
    <row r="17282" customFormat="false" ht="31.3" hidden="false" customHeight="false" outlineLevel="0" collapsed="false">
      <c r="A17282" s="0" t="n">
        <f aca="false">RANDBETWEEN(1,22000)</f>
        <v>6580</v>
      </c>
      <c r="B17282" s="0" t="n">
        <v>17812</v>
      </c>
      <c r="C17282" s="1" t="s">
        <v>26242</v>
      </c>
      <c r="D17282" s="1" t="s">
        <v>26243</v>
      </c>
    </row>
    <row r="17283" customFormat="false" ht="16.4" hidden="false" customHeight="false" outlineLevel="0" collapsed="false">
      <c r="A17283" s="0" t="n">
        <f aca="false">RANDBETWEEN(1,22000)</f>
        <v>14143</v>
      </c>
      <c r="B17283" s="0" t="n">
        <v>17813</v>
      </c>
      <c r="C17283" s="1" t="s">
        <v>1012</v>
      </c>
      <c r="D17283" s="1" t="s">
        <v>1013</v>
      </c>
    </row>
    <row r="17284" customFormat="false" ht="16.4" hidden="false" customHeight="false" outlineLevel="0" collapsed="false">
      <c r="A17284" s="0" t="n">
        <f aca="false">RANDBETWEEN(1,22000)</f>
        <v>10830</v>
      </c>
      <c r="B17284" s="0" t="n">
        <v>17813</v>
      </c>
      <c r="C17284" s="1" t="s">
        <v>21400</v>
      </c>
      <c r="D17284" s="1" t="s">
        <v>21401</v>
      </c>
    </row>
    <row r="17285" customFormat="false" ht="16.4" hidden="false" customHeight="false" outlineLevel="0" collapsed="false">
      <c r="A17285" s="0" t="n">
        <f aca="false">RANDBETWEEN(1,22000)</f>
        <v>6373</v>
      </c>
      <c r="B17285" s="0" t="n">
        <v>17814</v>
      </c>
      <c r="C17285" s="1" t="s">
        <v>33193</v>
      </c>
      <c r="D17285" s="1" t="s">
        <v>33194</v>
      </c>
    </row>
    <row r="17286" customFormat="false" ht="16.4" hidden="false" customHeight="false" outlineLevel="0" collapsed="false">
      <c r="A17286" s="0" t="n">
        <f aca="false">RANDBETWEEN(1,22000)</f>
        <v>17925</v>
      </c>
      <c r="B17286" s="0" t="n">
        <v>17815</v>
      </c>
      <c r="C17286" s="1" t="s">
        <v>22915</v>
      </c>
      <c r="D17286" s="1" t="s">
        <v>22916</v>
      </c>
    </row>
    <row r="17287" customFormat="false" ht="16.4" hidden="false" customHeight="false" outlineLevel="0" collapsed="false">
      <c r="A17287" s="0" t="n">
        <f aca="false">RANDBETWEEN(1,22000)</f>
        <v>2627</v>
      </c>
      <c r="B17287" s="0" t="n">
        <v>17818</v>
      </c>
      <c r="C17287" s="1" t="s">
        <v>30268</v>
      </c>
      <c r="D17287" s="1" t="s">
        <v>30269</v>
      </c>
    </row>
    <row r="17288" customFormat="false" ht="16.4" hidden="false" customHeight="false" outlineLevel="0" collapsed="false">
      <c r="A17288" s="0" t="n">
        <f aca="false">RANDBETWEEN(1,22000)</f>
        <v>4289</v>
      </c>
      <c r="B17288" s="0" t="n">
        <v>17819</v>
      </c>
      <c r="C17288" s="1" t="s">
        <v>12575</v>
      </c>
      <c r="D17288" s="1" t="s">
        <v>12576</v>
      </c>
    </row>
    <row r="17289" customFormat="false" ht="16.4" hidden="false" customHeight="false" outlineLevel="0" collapsed="false">
      <c r="A17289" s="0" t="n">
        <f aca="false">RANDBETWEEN(1,22000)</f>
        <v>10918</v>
      </c>
      <c r="B17289" s="0" t="n">
        <v>17819</v>
      </c>
      <c r="C17289" s="1" t="s">
        <v>35603</v>
      </c>
      <c r="D17289" s="1" t="s">
        <v>35604</v>
      </c>
    </row>
    <row r="17290" customFormat="false" ht="16.4" hidden="false" customHeight="false" outlineLevel="0" collapsed="false">
      <c r="A17290" s="0" t="n">
        <f aca="false">RANDBETWEEN(1,22000)</f>
        <v>9782</v>
      </c>
      <c r="B17290" s="0" t="n">
        <v>17820</v>
      </c>
      <c r="C17290" s="1" t="s">
        <v>27749</v>
      </c>
      <c r="D17290" s="1" t="s">
        <v>27750</v>
      </c>
    </row>
    <row r="17291" customFormat="false" ht="16.4" hidden="false" customHeight="false" outlineLevel="0" collapsed="false">
      <c r="A17291" s="0" t="n">
        <f aca="false">RANDBETWEEN(1,22000)</f>
        <v>20971</v>
      </c>
      <c r="B17291" s="0" t="n">
        <v>17820</v>
      </c>
      <c r="C17291" s="1" t="s">
        <v>41581</v>
      </c>
      <c r="D17291" s="1" t="s">
        <v>41582</v>
      </c>
    </row>
    <row r="17292" customFormat="false" ht="16.4" hidden="false" customHeight="false" outlineLevel="0" collapsed="false">
      <c r="A17292" s="0" t="n">
        <f aca="false">RANDBETWEEN(1,22000)</f>
        <v>9835</v>
      </c>
      <c r="B17292" s="0" t="n">
        <v>17821</v>
      </c>
      <c r="C17292" s="1" t="s">
        <v>28097</v>
      </c>
      <c r="D17292" s="1" t="s">
        <v>28098</v>
      </c>
    </row>
    <row r="17293" customFormat="false" ht="16.4" hidden="false" customHeight="false" outlineLevel="0" collapsed="false">
      <c r="A17293" s="0" t="n">
        <f aca="false">RANDBETWEEN(1,22000)</f>
        <v>16912</v>
      </c>
      <c r="B17293" s="0" t="n">
        <v>17822</v>
      </c>
      <c r="C17293" s="1" t="s">
        <v>31034</v>
      </c>
      <c r="D17293" s="1" t="s">
        <v>31035</v>
      </c>
    </row>
    <row r="17294" customFormat="false" ht="16.4" hidden="false" customHeight="false" outlineLevel="0" collapsed="false">
      <c r="A17294" s="0" t="n">
        <f aca="false">RANDBETWEEN(1,22000)</f>
        <v>7980</v>
      </c>
      <c r="B17294" s="0" t="n">
        <v>17822</v>
      </c>
      <c r="C17294" s="1" t="s">
        <v>34160</v>
      </c>
      <c r="D17294" s="1" t="s">
        <v>34161</v>
      </c>
    </row>
    <row r="17295" customFormat="false" ht="31.3" hidden="false" customHeight="false" outlineLevel="0" collapsed="false">
      <c r="A17295" s="0" t="n">
        <f aca="false">RANDBETWEEN(1,22000)</f>
        <v>1649</v>
      </c>
      <c r="B17295" s="0" t="n">
        <v>17823</v>
      </c>
      <c r="C17295" s="1" t="s">
        <v>36770</v>
      </c>
      <c r="D17295" s="1" t="s">
        <v>36771</v>
      </c>
    </row>
    <row r="17296" customFormat="false" ht="16.4" hidden="false" customHeight="false" outlineLevel="0" collapsed="false">
      <c r="A17296" s="0" t="n">
        <f aca="false">RANDBETWEEN(1,22000)</f>
        <v>6097</v>
      </c>
      <c r="B17296" s="0" t="n">
        <v>17824</v>
      </c>
      <c r="C17296" s="1" t="s">
        <v>39304</v>
      </c>
      <c r="D17296" s="1" t="s">
        <v>39305</v>
      </c>
    </row>
    <row r="17297" customFormat="false" ht="16.4" hidden="false" customHeight="false" outlineLevel="0" collapsed="false">
      <c r="A17297" s="0" t="n">
        <f aca="false">RANDBETWEEN(1,22000)</f>
        <v>205</v>
      </c>
      <c r="B17297" s="0" t="n">
        <v>17825</v>
      </c>
      <c r="C17297" s="1" t="s">
        <v>38058</v>
      </c>
      <c r="D17297" s="1" t="s">
        <v>38059</v>
      </c>
    </row>
    <row r="17298" customFormat="false" ht="16.4" hidden="false" customHeight="false" outlineLevel="0" collapsed="false">
      <c r="A17298" s="0" t="n">
        <f aca="false">RANDBETWEEN(1,22000)</f>
        <v>9408</v>
      </c>
      <c r="B17298" s="0" t="n">
        <v>17829</v>
      </c>
      <c r="C17298" s="1" t="s">
        <v>6860</v>
      </c>
      <c r="D17298" s="1" t="s">
        <v>6861</v>
      </c>
    </row>
    <row r="17299" customFormat="false" ht="16.4" hidden="false" customHeight="false" outlineLevel="0" collapsed="false">
      <c r="A17299" s="0" t="n">
        <f aca="false">RANDBETWEEN(1,22000)</f>
        <v>18206</v>
      </c>
      <c r="B17299" s="0" t="n">
        <v>17829</v>
      </c>
      <c r="C17299" s="1" t="s">
        <v>41145</v>
      </c>
      <c r="D17299" s="1" t="s">
        <v>41146</v>
      </c>
    </row>
    <row r="17300" customFormat="false" ht="16.4" hidden="false" customHeight="false" outlineLevel="0" collapsed="false">
      <c r="A17300" s="0" t="n">
        <f aca="false">RANDBETWEEN(1,22000)</f>
        <v>21143</v>
      </c>
      <c r="B17300" s="0" t="n">
        <v>17830</v>
      </c>
      <c r="C17300" s="1" t="s">
        <v>21370</v>
      </c>
      <c r="D17300" s="1" t="s">
        <v>21371</v>
      </c>
    </row>
    <row r="17301" customFormat="false" ht="16.4" hidden="false" customHeight="false" outlineLevel="0" collapsed="false">
      <c r="A17301" s="0" t="n">
        <f aca="false">RANDBETWEEN(1,22000)</f>
        <v>7310</v>
      </c>
      <c r="B17301" s="0" t="n">
        <v>17831</v>
      </c>
      <c r="C17301" s="1" t="s">
        <v>232</v>
      </c>
      <c r="D17301" s="1" t="s">
        <v>233</v>
      </c>
    </row>
    <row r="17302" customFormat="false" ht="16.4" hidden="false" customHeight="false" outlineLevel="0" collapsed="false">
      <c r="A17302" s="0" t="n">
        <f aca="false">RANDBETWEEN(1,22000)</f>
        <v>19473</v>
      </c>
      <c r="B17302" s="0" t="n">
        <v>17831</v>
      </c>
      <c r="C17302" s="1" t="s">
        <v>28561</v>
      </c>
      <c r="D17302" s="1" t="s">
        <v>28562</v>
      </c>
    </row>
    <row r="17303" customFormat="false" ht="16.4" hidden="false" customHeight="false" outlineLevel="0" collapsed="false">
      <c r="A17303" s="0" t="n">
        <f aca="false">RANDBETWEEN(1,22000)</f>
        <v>10049</v>
      </c>
      <c r="B17303" s="0" t="n">
        <v>17832</v>
      </c>
      <c r="C17303" s="1" t="s">
        <v>8288</v>
      </c>
      <c r="D17303" s="1" t="s">
        <v>8289</v>
      </c>
    </row>
    <row r="17304" customFormat="false" ht="16.4" hidden="false" customHeight="false" outlineLevel="0" collapsed="false">
      <c r="A17304" s="0" t="n">
        <f aca="false">RANDBETWEEN(1,22000)</f>
        <v>5928</v>
      </c>
      <c r="B17304" s="0" t="n">
        <v>17837</v>
      </c>
      <c r="C17304" s="1" t="s">
        <v>30070</v>
      </c>
      <c r="D17304" s="1" t="s">
        <v>30071</v>
      </c>
    </row>
    <row r="17305" customFormat="false" ht="16.4" hidden="false" customHeight="false" outlineLevel="0" collapsed="false">
      <c r="A17305" s="0" t="n">
        <f aca="false">RANDBETWEEN(1,22000)</f>
        <v>16074</v>
      </c>
      <c r="B17305" s="0" t="n">
        <v>17840</v>
      </c>
      <c r="C17305" s="1" t="s">
        <v>2521</v>
      </c>
      <c r="D17305" s="1" t="s">
        <v>2522</v>
      </c>
    </row>
    <row r="17306" customFormat="false" ht="31.3" hidden="false" customHeight="false" outlineLevel="0" collapsed="false">
      <c r="A17306" s="0" t="n">
        <f aca="false">RANDBETWEEN(1,22000)</f>
        <v>14930</v>
      </c>
      <c r="B17306" s="0" t="n">
        <v>17840</v>
      </c>
      <c r="C17306" s="1" t="s">
        <v>3178</v>
      </c>
      <c r="D17306" s="1" t="s">
        <v>3179</v>
      </c>
    </row>
    <row r="17307" customFormat="false" ht="16.4" hidden="false" customHeight="false" outlineLevel="0" collapsed="false">
      <c r="A17307" s="0" t="n">
        <f aca="false">RANDBETWEEN(1,22000)</f>
        <v>17884</v>
      </c>
      <c r="B17307" s="0" t="n">
        <v>17840</v>
      </c>
      <c r="C17307" s="1" t="s">
        <v>22062</v>
      </c>
      <c r="D17307" s="1" t="s">
        <v>22063</v>
      </c>
    </row>
    <row r="17308" customFormat="false" ht="16.4" hidden="false" customHeight="false" outlineLevel="0" collapsed="false">
      <c r="A17308" s="0" t="n">
        <f aca="false">RANDBETWEEN(1,22000)</f>
        <v>10366</v>
      </c>
      <c r="B17308" s="0" t="n">
        <v>17841</v>
      </c>
      <c r="C17308" s="1" t="s">
        <v>9632</v>
      </c>
      <c r="D17308" s="1" t="s">
        <v>9633</v>
      </c>
    </row>
    <row r="17309" customFormat="false" ht="16.4" hidden="false" customHeight="false" outlineLevel="0" collapsed="false">
      <c r="A17309" s="0" t="n">
        <f aca="false">RANDBETWEEN(1,22000)</f>
        <v>2349</v>
      </c>
      <c r="B17309" s="0" t="n">
        <v>17841</v>
      </c>
      <c r="C17309" s="1" t="s">
        <v>32172</v>
      </c>
      <c r="D17309" s="1" t="s">
        <v>32173</v>
      </c>
    </row>
    <row r="17310" customFormat="false" ht="16.4" hidden="false" customHeight="false" outlineLevel="0" collapsed="false">
      <c r="A17310" s="0" t="n">
        <f aca="false">RANDBETWEEN(1,22000)</f>
        <v>2711</v>
      </c>
      <c r="B17310" s="0" t="n">
        <v>17843</v>
      </c>
      <c r="C17310" s="1" t="s">
        <v>15408</v>
      </c>
      <c r="D17310" s="1" t="s">
        <v>15409</v>
      </c>
    </row>
    <row r="17311" customFormat="false" ht="16.4" hidden="false" customHeight="false" outlineLevel="0" collapsed="false">
      <c r="A17311" s="0" t="n">
        <f aca="false">RANDBETWEEN(1,22000)</f>
        <v>5683</v>
      </c>
      <c r="B17311" s="0" t="n">
        <v>17843</v>
      </c>
      <c r="C17311" s="1" t="s">
        <v>23890</v>
      </c>
      <c r="D17311" s="1" t="s">
        <v>23891</v>
      </c>
    </row>
    <row r="17312" customFormat="false" ht="16.4" hidden="false" customHeight="false" outlineLevel="0" collapsed="false">
      <c r="A17312" s="0" t="n">
        <f aca="false">RANDBETWEEN(1,22000)</f>
        <v>20473</v>
      </c>
      <c r="B17312" s="0" t="n">
        <v>17845</v>
      </c>
      <c r="C17312" s="1" t="s">
        <v>13658</v>
      </c>
      <c r="D17312" s="1" t="s">
        <v>13659</v>
      </c>
    </row>
    <row r="17313" customFormat="false" ht="16.4" hidden="false" customHeight="false" outlineLevel="0" collapsed="false">
      <c r="A17313" s="0" t="n">
        <f aca="false">RANDBETWEEN(1,22000)</f>
        <v>9412</v>
      </c>
      <c r="B17313" s="0" t="n">
        <v>17847</v>
      </c>
      <c r="C17313" s="1" t="s">
        <v>29184</v>
      </c>
      <c r="D17313" s="1" t="s">
        <v>29185</v>
      </c>
    </row>
    <row r="17314" customFormat="false" ht="16.4" hidden="false" customHeight="false" outlineLevel="0" collapsed="false">
      <c r="A17314" s="0" t="n">
        <f aca="false">RANDBETWEEN(1,22000)</f>
        <v>17410</v>
      </c>
      <c r="B17314" s="0" t="n">
        <v>17848</v>
      </c>
      <c r="C17314" s="1" t="s">
        <v>12164</v>
      </c>
      <c r="D17314" s="1" t="s">
        <v>12166</v>
      </c>
    </row>
    <row r="17315" customFormat="false" ht="16.4" hidden="false" customHeight="false" outlineLevel="0" collapsed="false">
      <c r="A17315" s="0" t="n">
        <f aca="false">RANDBETWEEN(1,22000)</f>
        <v>18021</v>
      </c>
      <c r="B17315" s="0" t="n">
        <v>17848</v>
      </c>
      <c r="C17315" s="1" t="s">
        <v>19413</v>
      </c>
      <c r="D17315" s="1" t="s">
        <v>19414</v>
      </c>
    </row>
    <row r="17316" customFormat="false" ht="16.4" hidden="false" customHeight="false" outlineLevel="0" collapsed="false">
      <c r="A17316" s="0" t="n">
        <f aca="false">RANDBETWEEN(1,22000)</f>
        <v>6706</v>
      </c>
      <c r="B17316" s="0" t="n">
        <v>17848</v>
      </c>
      <c r="C17316" s="1" t="s">
        <v>33445</v>
      </c>
      <c r="D17316" s="1" t="s">
        <v>33446</v>
      </c>
    </row>
    <row r="17317" customFormat="false" ht="16.4" hidden="false" customHeight="false" outlineLevel="0" collapsed="false">
      <c r="A17317" s="0" t="n">
        <f aca="false">RANDBETWEEN(1,22000)</f>
        <v>5724</v>
      </c>
      <c r="B17317" s="0" t="n">
        <v>17848</v>
      </c>
      <c r="C17317" s="1" t="s">
        <v>38982</v>
      </c>
      <c r="D17317" s="1" t="s">
        <v>38983</v>
      </c>
    </row>
    <row r="17318" customFormat="false" ht="16.4" hidden="false" customHeight="false" outlineLevel="0" collapsed="false">
      <c r="A17318" s="0" t="n">
        <f aca="false">RANDBETWEEN(1,22000)</f>
        <v>10955</v>
      </c>
      <c r="B17318" s="0" t="n">
        <v>17849</v>
      </c>
      <c r="C17318" s="1" t="s">
        <v>13197</v>
      </c>
      <c r="D17318" s="1" t="s">
        <v>13198</v>
      </c>
    </row>
    <row r="17319" customFormat="false" ht="16.4" hidden="false" customHeight="false" outlineLevel="0" collapsed="false">
      <c r="A17319" s="0" t="n">
        <f aca="false">RANDBETWEEN(1,22000)</f>
        <v>9582</v>
      </c>
      <c r="B17319" s="0" t="n">
        <v>17849</v>
      </c>
      <c r="C17319" s="1" t="s">
        <v>24307</v>
      </c>
      <c r="D17319" s="1" t="s">
        <v>24308</v>
      </c>
    </row>
    <row r="17320" customFormat="false" ht="16.4" hidden="false" customHeight="false" outlineLevel="0" collapsed="false">
      <c r="A17320" s="0" t="n">
        <f aca="false">RANDBETWEEN(1,22000)</f>
        <v>5261</v>
      </c>
      <c r="B17320" s="0" t="n">
        <v>17849</v>
      </c>
      <c r="C17320" s="1" t="s">
        <v>24567</v>
      </c>
      <c r="D17320" s="1" t="s">
        <v>24568</v>
      </c>
    </row>
    <row r="17321" customFormat="false" ht="16.4" hidden="false" customHeight="false" outlineLevel="0" collapsed="false">
      <c r="A17321" s="0" t="n">
        <f aca="false">RANDBETWEEN(1,22000)</f>
        <v>15701</v>
      </c>
      <c r="B17321" s="0" t="n">
        <v>17850</v>
      </c>
      <c r="C17321" s="1" t="s">
        <v>4811</v>
      </c>
      <c r="D17321" s="1" t="s">
        <v>4812</v>
      </c>
    </row>
    <row r="17322" customFormat="false" ht="31.3" hidden="false" customHeight="false" outlineLevel="0" collapsed="false">
      <c r="A17322" s="0" t="n">
        <f aca="false">RANDBETWEEN(1,22000)</f>
        <v>19051</v>
      </c>
      <c r="B17322" s="0" t="n">
        <v>17850</v>
      </c>
      <c r="C17322" s="1" t="s">
        <v>37712</v>
      </c>
      <c r="D17322" s="1" t="s">
        <v>6469</v>
      </c>
    </row>
    <row r="17323" customFormat="false" ht="16.4" hidden="false" customHeight="false" outlineLevel="0" collapsed="false">
      <c r="A17323" s="0" t="n">
        <f aca="false">RANDBETWEEN(1,22000)</f>
        <v>12308</v>
      </c>
      <c r="B17323" s="0" t="n">
        <v>17850</v>
      </c>
      <c r="C17323" s="1" t="s">
        <v>39322</v>
      </c>
      <c r="D17323" s="1" t="s">
        <v>39323</v>
      </c>
    </row>
    <row r="17324" customFormat="false" ht="16.4" hidden="false" customHeight="false" outlineLevel="0" collapsed="false">
      <c r="A17324" s="0" t="n">
        <f aca="false">RANDBETWEEN(1,22000)</f>
        <v>17534</v>
      </c>
      <c r="B17324" s="0" t="n">
        <v>17853</v>
      </c>
      <c r="C17324" s="1" t="s">
        <v>37564</v>
      </c>
      <c r="D17324" s="1" t="s">
        <v>37565</v>
      </c>
    </row>
    <row r="17325" customFormat="false" ht="16.4" hidden="false" customHeight="false" outlineLevel="0" collapsed="false">
      <c r="A17325" s="0" t="n">
        <f aca="false">RANDBETWEEN(1,22000)</f>
        <v>10139</v>
      </c>
      <c r="B17325" s="0" t="n">
        <v>17854</v>
      </c>
      <c r="C17325" s="1" t="s">
        <v>21286</v>
      </c>
      <c r="D17325" s="1" t="s">
        <v>21287</v>
      </c>
    </row>
    <row r="17326" customFormat="false" ht="16.4" hidden="false" customHeight="false" outlineLevel="0" collapsed="false">
      <c r="A17326" s="0" t="n">
        <f aca="false">RANDBETWEEN(1,22000)</f>
        <v>14581</v>
      </c>
      <c r="B17326" s="0" t="n">
        <v>17855</v>
      </c>
      <c r="C17326" s="1" t="s">
        <v>29493</v>
      </c>
      <c r="D17326" s="1" t="s">
        <v>29494</v>
      </c>
    </row>
    <row r="17327" customFormat="false" ht="31.3" hidden="false" customHeight="false" outlineLevel="0" collapsed="false">
      <c r="A17327" s="0" t="n">
        <f aca="false">RANDBETWEEN(1,22000)</f>
        <v>18247</v>
      </c>
      <c r="B17327" s="0" t="n">
        <v>17857</v>
      </c>
      <c r="C17327" s="1" t="s">
        <v>28113</v>
      </c>
      <c r="D17327" s="1" t="s">
        <v>28114</v>
      </c>
    </row>
    <row r="17328" customFormat="false" ht="16.4" hidden="false" customHeight="false" outlineLevel="0" collapsed="false">
      <c r="A17328" s="0" t="n">
        <f aca="false">RANDBETWEEN(1,22000)</f>
        <v>19646</v>
      </c>
      <c r="B17328" s="0" t="n">
        <v>17859</v>
      </c>
      <c r="C17328" s="1" t="s">
        <v>23302</v>
      </c>
      <c r="D17328" s="1" t="s">
        <v>23303</v>
      </c>
    </row>
    <row r="17329" customFormat="false" ht="16.4" hidden="false" customHeight="false" outlineLevel="0" collapsed="false">
      <c r="A17329" s="0" t="n">
        <f aca="false">RANDBETWEEN(1,22000)</f>
        <v>11899</v>
      </c>
      <c r="B17329" s="0" t="n">
        <v>17860</v>
      </c>
      <c r="C17329" s="1" t="s">
        <v>22314</v>
      </c>
      <c r="D17329" s="1" t="s">
        <v>22315</v>
      </c>
    </row>
    <row r="17330" customFormat="false" ht="16.4" hidden="false" customHeight="false" outlineLevel="0" collapsed="false">
      <c r="A17330" s="0" t="n">
        <f aca="false">RANDBETWEEN(1,22000)</f>
        <v>19332</v>
      </c>
      <c r="B17330" s="0" t="n">
        <v>17860</v>
      </c>
      <c r="C17330" s="1" t="s">
        <v>33029</v>
      </c>
      <c r="D17330" s="1" t="s">
        <v>33030</v>
      </c>
    </row>
    <row r="17331" customFormat="false" ht="16.4" hidden="false" customHeight="false" outlineLevel="0" collapsed="false">
      <c r="A17331" s="0" t="n">
        <f aca="false">RANDBETWEEN(1,22000)</f>
        <v>4387</v>
      </c>
      <c r="B17331" s="0" t="n">
        <v>17861</v>
      </c>
      <c r="C17331" s="1" t="s">
        <v>29008</v>
      </c>
      <c r="D17331" s="1" t="s">
        <v>29009</v>
      </c>
    </row>
    <row r="17332" customFormat="false" ht="16.4" hidden="false" customHeight="false" outlineLevel="0" collapsed="false">
      <c r="A17332" s="0" t="n">
        <f aca="false">RANDBETWEEN(1,22000)</f>
        <v>5058</v>
      </c>
      <c r="B17332" s="0" t="n">
        <v>17861</v>
      </c>
      <c r="C17332" s="1" t="s">
        <v>35344</v>
      </c>
      <c r="D17332" s="1" t="s">
        <v>35345</v>
      </c>
    </row>
    <row r="17333" customFormat="false" ht="16.4" hidden="false" customHeight="false" outlineLevel="0" collapsed="false">
      <c r="A17333" s="0" t="n">
        <f aca="false">RANDBETWEEN(1,22000)</f>
        <v>3144</v>
      </c>
      <c r="B17333" s="0" t="n">
        <v>17862</v>
      </c>
      <c r="C17333" s="1" t="s">
        <v>10034</v>
      </c>
      <c r="D17333" s="1" t="s">
        <v>10035</v>
      </c>
    </row>
    <row r="17334" customFormat="false" ht="46.25" hidden="false" customHeight="false" outlineLevel="0" collapsed="false">
      <c r="A17334" s="0" t="n">
        <f aca="false">RANDBETWEEN(1,22000)</f>
        <v>7234</v>
      </c>
      <c r="B17334" s="0" t="n">
        <v>17863</v>
      </c>
      <c r="C17334" s="1" t="s">
        <v>12715</v>
      </c>
      <c r="D17334" s="1" t="s">
        <v>12716</v>
      </c>
    </row>
    <row r="17335" customFormat="false" ht="16.4" hidden="false" customHeight="false" outlineLevel="0" collapsed="false">
      <c r="A17335" s="0" t="n">
        <f aca="false">RANDBETWEEN(1,22000)</f>
        <v>6639</v>
      </c>
      <c r="B17335" s="0" t="n">
        <v>17863</v>
      </c>
      <c r="C17335" s="1" t="s">
        <v>28341</v>
      </c>
      <c r="D17335" s="1" t="s">
        <v>28342</v>
      </c>
    </row>
    <row r="17336" customFormat="false" ht="16.4" hidden="false" customHeight="false" outlineLevel="0" collapsed="false">
      <c r="A17336" s="0" t="n">
        <f aca="false">RANDBETWEEN(1,22000)</f>
        <v>8991</v>
      </c>
      <c r="B17336" s="0" t="n">
        <v>17864</v>
      </c>
      <c r="C17336" s="1" t="s">
        <v>21591</v>
      </c>
      <c r="D17336" s="1" t="s">
        <v>21592</v>
      </c>
    </row>
    <row r="17337" customFormat="false" ht="16.4" hidden="false" customHeight="false" outlineLevel="0" collapsed="false">
      <c r="A17337" s="0" t="n">
        <f aca="false">RANDBETWEEN(1,22000)</f>
        <v>291</v>
      </c>
      <c r="B17337" s="0" t="n">
        <v>17866</v>
      </c>
      <c r="C17337" s="1" t="s">
        <v>41845</v>
      </c>
      <c r="D17337" s="1" t="s">
        <v>41846</v>
      </c>
    </row>
    <row r="17338" customFormat="false" ht="16.4" hidden="false" customHeight="false" outlineLevel="0" collapsed="false">
      <c r="A17338" s="0" t="n">
        <f aca="false">RANDBETWEEN(1,22000)</f>
        <v>2359</v>
      </c>
      <c r="B17338" s="0" t="n">
        <v>17867</v>
      </c>
      <c r="C17338" s="1" t="s">
        <v>10616</v>
      </c>
      <c r="D17338" s="1" t="s">
        <v>10617</v>
      </c>
    </row>
    <row r="17339" customFormat="false" ht="16.4" hidden="false" customHeight="false" outlineLevel="0" collapsed="false">
      <c r="A17339" s="0" t="n">
        <f aca="false">RANDBETWEEN(1,22000)</f>
        <v>13560</v>
      </c>
      <c r="B17339" s="0" t="n">
        <v>17867</v>
      </c>
      <c r="C17339" s="1" t="s">
        <v>14201</v>
      </c>
      <c r="D17339" s="1" t="s">
        <v>14202</v>
      </c>
    </row>
    <row r="17340" customFormat="false" ht="16.4" hidden="false" customHeight="false" outlineLevel="0" collapsed="false">
      <c r="A17340" s="0" t="n">
        <f aca="false">RANDBETWEEN(1,22000)</f>
        <v>7815</v>
      </c>
      <c r="B17340" s="0" t="n">
        <v>17867</v>
      </c>
      <c r="C17340" s="1" t="s">
        <v>18686</v>
      </c>
      <c r="D17340" s="1" t="s">
        <v>18687</v>
      </c>
    </row>
    <row r="17341" customFormat="false" ht="16.4" hidden="false" customHeight="false" outlineLevel="0" collapsed="false">
      <c r="A17341" s="0" t="n">
        <f aca="false">RANDBETWEEN(1,22000)</f>
        <v>13405</v>
      </c>
      <c r="B17341" s="0" t="n">
        <v>17868</v>
      </c>
      <c r="C17341" s="1" t="s">
        <v>11861</v>
      </c>
      <c r="D17341" s="1" t="s">
        <v>11862</v>
      </c>
    </row>
    <row r="17342" customFormat="false" ht="16.4" hidden="false" customHeight="false" outlineLevel="0" collapsed="false">
      <c r="A17342" s="0" t="n">
        <f aca="false">RANDBETWEEN(1,22000)</f>
        <v>20429</v>
      </c>
      <c r="B17342" s="0" t="n">
        <v>17869</v>
      </c>
      <c r="C17342" s="1" t="s">
        <v>16930</v>
      </c>
      <c r="D17342" s="1" t="s">
        <v>16931</v>
      </c>
    </row>
    <row r="17343" customFormat="false" ht="16.4" hidden="false" customHeight="false" outlineLevel="0" collapsed="false">
      <c r="A17343" s="0" t="n">
        <f aca="false">RANDBETWEEN(1,22000)</f>
        <v>573</v>
      </c>
      <c r="B17343" s="0" t="n">
        <v>17870</v>
      </c>
      <c r="C17343" s="1" t="s">
        <v>13259</v>
      </c>
      <c r="D17343" s="1" t="s">
        <v>13260</v>
      </c>
    </row>
    <row r="17344" customFormat="false" ht="16.4" hidden="false" customHeight="false" outlineLevel="0" collapsed="false">
      <c r="A17344" s="0" t="n">
        <f aca="false">RANDBETWEEN(1,22000)</f>
        <v>18652</v>
      </c>
      <c r="B17344" s="0" t="n">
        <v>17871</v>
      </c>
      <c r="C17344" s="1" t="s">
        <v>6094</v>
      </c>
      <c r="D17344" s="1" t="s">
        <v>6095</v>
      </c>
    </row>
    <row r="17345" customFormat="false" ht="16.4" hidden="false" customHeight="false" outlineLevel="0" collapsed="false">
      <c r="A17345" s="0" t="n">
        <f aca="false">RANDBETWEEN(1,22000)</f>
        <v>9146</v>
      </c>
      <c r="B17345" s="0" t="n">
        <v>17871</v>
      </c>
      <c r="C17345" s="1" t="s">
        <v>41155</v>
      </c>
      <c r="D17345" s="1" t="s">
        <v>41156</v>
      </c>
    </row>
    <row r="17346" customFormat="false" ht="16.4" hidden="false" customHeight="false" outlineLevel="0" collapsed="false">
      <c r="A17346" s="0" t="n">
        <f aca="false">RANDBETWEEN(1,22000)</f>
        <v>2809</v>
      </c>
      <c r="B17346" s="0" t="n">
        <v>17872</v>
      </c>
      <c r="C17346" s="1" t="s">
        <v>5906</v>
      </c>
      <c r="D17346" s="1" t="s">
        <v>5907</v>
      </c>
    </row>
    <row r="17347" customFormat="false" ht="16.4" hidden="false" customHeight="false" outlineLevel="0" collapsed="false">
      <c r="A17347" s="0" t="n">
        <f aca="false">RANDBETWEEN(1,22000)</f>
        <v>5482</v>
      </c>
      <c r="B17347" s="0" t="n">
        <v>17872</v>
      </c>
      <c r="C17347" s="1" t="s">
        <v>6495</v>
      </c>
      <c r="D17347" s="1" t="s">
        <v>6496</v>
      </c>
    </row>
    <row r="17348" customFormat="false" ht="16.4" hidden="false" customHeight="false" outlineLevel="0" collapsed="false">
      <c r="A17348" s="0" t="n">
        <f aca="false">RANDBETWEEN(1,22000)</f>
        <v>6164</v>
      </c>
      <c r="B17348" s="0" t="n">
        <v>17872</v>
      </c>
      <c r="C17348" s="1" t="s">
        <v>11895</v>
      </c>
      <c r="D17348" s="1" t="s">
        <v>11896</v>
      </c>
    </row>
    <row r="17349" customFormat="false" ht="16.4" hidden="false" customHeight="false" outlineLevel="0" collapsed="false">
      <c r="A17349" s="0" t="n">
        <f aca="false">RANDBETWEEN(1,22000)</f>
        <v>10078</v>
      </c>
      <c r="B17349" s="0" t="n">
        <v>17874</v>
      </c>
      <c r="C17349" s="1" t="s">
        <v>9586</v>
      </c>
      <c r="D17349" s="1" t="s">
        <v>9587</v>
      </c>
    </row>
    <row r="17350" customFormat="false" ht="16.4" hidden="false" customHeight="false" outlineLevel="0" collapsed="false">
      <c r="A17350" s="0" t="n">
        <f aca="false">RANDBETWEEN(1,22000)</f>
        <v>1840</v>
      </c>
      <c r="B17350" s="0" t="n">
        <v>17874</v>
      </c>
      <c r="C17350" s="1" t="s">
        <v>10258</v>
      </c>
      <c r="D17350" s="1" t="s">
        <v>10259</v>
      </c>
    </row>
    <row r="17351" customFormat="false" ht="16.4" hidden="false" customHeight="false" outlineLevel="0" collapsed="false">
      <c r="A17351" s="0" t="n">
        <f aca="false">RANDBETWEEN(1,22000)</f>
        <v>2498</v>
      </c>
      <c r="B17351" s="0" t="n">
        <v>17874</v>
      </c>
      <c r="C17351" s="1" t="s">
        <v>27006</v>
      </c>
    </row>
    <row r="17352" customFormat="false" ht="16.4" hidden="false" customHeight="false" outlineLevel="0" collapsed="false">
      <c r="A17352" s="0" t="n">
        <f aca="false">RANDBETWEEN(1,22000)</f>
        <v>6711</v>
      </c>
      <c r="B17352" s="0" t="n">
        <v>17877</v>
      </c>
      <c r="C17352" s="1" t="s">
        <v>17386</v>
      </c>
      <c r="D17352" s="1" t="s">
        <v>17387</v>
      </c>
    </row>
    <row r="17353" customFormat="false" ht="16.4" hidden="false" customHeight="false" outlineLevel="0" collapsed="false">
      <c r="A17353" s="0" t="n">
        <f aca="false">RANDBETWEEN(1,22000)</f>
        <v>16473</v>
      </c>
      <c r="B17353" s="0" t="n">
        <v>17879</v>
      </c>
      <c r="C17353" s="1" t="s">
        <v>21894</v>
      </c>
      <c r="D17353" s="1" t="s">
        <v>21895</v>
      </c>
    </row>
    <row r="17354" customFormat="false" ht="16.4" hidden="false" customHeight="false" outlineLevel="0" collapsed="false">
      <c r="A17354" s="0" t="n">
        <f aca="false">RANDBETWEEN(1,22000)</f>
        <v>5357</v>
      </c>
      <c r="B17354" s="0" t="n">
        <v>17880</v>
      </c>
      <c r="C17354" s="1" t="s">
        <v>20981</v>
      </c>
      <c r="D17354" s="1" t="s">
        <v>20982</v>
      </c>
    </row>
    <row r="17355" customFormat="false" ht="16.4" hidden="false" customHeight="false" outlineLevel="0" collapsed="false">
      <c r="A17355" s="0" t="n">
        <f aca="false">RANDBETWEEN(1,22000)</f>
        <v>4808</v>
      </c>
      <c r="B17355" s="0" t="n">
        <v>17880</v>
      </c>
      <c r="C17355" s="1" t="s">
        <v>29086</v>
      </c>
      <c r="D17355" s="1" t="s">
        <v>29087</v>
      </c>
    </row>
    <row r="17356" customFormat="false" ht="16.4" hidden="false" customHeight="false" outlineLevel="0" collapsed="false">
      <c r="A17356" s="0" t="n">
        <f aca="false">RANDBETWEEN(1,22000)</f>
        <v>5361</v>
      </c>
      <c r="B17356" s="0" t="n">
        <v>17881</v>
      </c>
      <c r="C17356" s="1" t="s">
        <v>3212</v>
      </c>
      <c r="D17356" s="1" t="s">
        <v>3213</v>
      </c>
    </row>
    <row r="17357" customFormat="false" ht="31.3" hidden="false" customHeight="false" outlineLevel="0" collapsed="false">
      <c r="A17357" s="0" t="n">
        <f aca="false">RANDBETWEEN(1,22000)</f>
        <v>5906</v>
      </c>
      <c r="B17357" s="0" t="n">
        <v>17881</v>
      </c>
      <c r="C17357" s="1" t="s">
        <v>5089</v>
      </c>
      <c r="D17357" s="1" t="s">
        <v>5090</v>
      </c>
    </row>
    <row r="17358" customFormat="false" ht="16.4" hidden="false" customHeight="false" outlineLevel="0" collapsed="false">
      <c r="A17358" s="0" t="n">
        <f aca="false">RANDBETWEEN(1,22000)</f>
        <v>15455</v>
      </c>
      <c r="B17358" s="0" t="n">
        <v>17881</v>
      </c>
      <c r="C17358" s="1" t="s">
        <v>21310</v>
      </c>
      <c r="D17358" s="1" t="s">
        <v>21311</v>
      </c>
    </row>
    <row r="17359" customFormat="false" ht="16.4" hidden="false" customHeight="false" outlineLevel="0" collapsed="false">
      <c r="A17359" s="0" t="n">
        <f aca="false">RANDBETWEEN(1,22000)</f>
        <v>20169</v>
      </c>
      <c r="B17359" s="0" t="n">
        <v>17882</v>
      </c>
      <c r="C17359" s="1" t="s">
        <v>29831</v>
      </c>
      <c r="D17359" s="1" t="s">
        <v>29832</v>
      </c>
    </row>
    <row r="17360" customFormat="false" ht="16.4" hidden="false" customHeight="false" outlineLevel="0" collapsed="false">
      <c r="A17360" s="0" t="n">
        <f aca="false">RANDBETWEEN(1,22000)</f>
        <v>20094</v>
      </c>
      <c r="B17360" s="0" t="n">
        <v>17883</v>
      </c>
      <c r="C17360" s="1" t="s">
        <v>29303</v>
      </c>
      <c r="D17360" s="1" t="s">
        <v>29304</v>
      </c>
    </row>
    <row r="17361" customFormat="false" ht="16.4" hidden="false" customHeight="false" outlineLevel="0" collapsed="false">
      <c r="A17361" s="0" t="n">
        <f aca="false">RANDBETWEEN(1,22000)</f>
        <v>384</v>
      </c>
      <c r="B17361" s="0" t="n">
        <v>17885</v>
      </c>
      <c r="C17361" s="1" t="s">
        <v>3292</v>
      </c>
      <c r="D17361" s="1" t="s">
        <v>3293</v>
      </c>
    </row>
    <row r="17362" customFormat="false" ht="16.4" hidden="false" customHeight="false" outlineLevel="0" collapsed="false">
      <c r="A17362" s="0" t="n">
        <f aca="false">RANDBETWEEN(1,22000)</f>
        <v>8874</v>
      </c>
      <c r="B17362" s="0" t="n">
        <v>17885</v>
      </c>
      <c r="C17362" s="1" t="s">
        <v>15870</v>
      </c>
      <c r="D17362" s="1" t="s">
        <v>15871</v>
      </c>
    </row>
    <row r="17363" customFormat="false" ht="16.4" hidden="false" customHeight="false" outlineLevel="0" collapsed="false">
      <c r="A17363" s="0" t="n">
        <f aca="false">RANDBETWEEN(1,22000)</f>
        <v>16474</v>
      </c>
      <c r="B17363" s="0" t="n">
        <v>17885</v>
      </c>
      <c r="C17363" s="1" t="s">
        <v>22354</v>
      </c>
      <c r="D17363" s="1" t="s">
        <v>22355</v>
      </c>
    </row>
    <row r="17364" customFormat="false" ht="16.4" hidden="false" customHeight="false" outlineLevel="0" collapsed="false">
      <c r="A17364" s="0" t="n">
        <f aca="false">RANDBETWEEN(1,22000)</f>
        <v>12172</v>
      </c>
      <c r="B17364" s="0" t="n">
        <v>17886</v>
      </c>
      <c r="C17364" s="1" t="s">
        <v>25831</v>
      </c>
      <c r="D17364" s="1" t="s">
        <v>25832</v>
      </c>
    </row>
    <row r="17365" customFormat="false" ht="16.4" hidden="false" customHeight="false" outlineLevel="0" collapsed="false">
      <c r="A17365" s="0" t="n">
        <f aca="false">RANDBETWEEN(1,22000)</f>
        <v>17091</v>
      </c>
      <c r="B17365" s="0" t="n">
        <v>17887</v>
      </c>
      <c r="C17365" s="1" t="s">
        <v>36957</v>
      </c>
      <c r="D17365" s="1" t="s">
        <v>36958</v>
      </c>
    </row>
    <row r="17366" customFormat="false" ht="16.4" hidden="false" customHeight="false" outlineLevel="0" collapsed="false">
      <c r="A17366" s="0" t="n">
        <f aca="false">RANDBETWEEN(1,22000)</f>
        <v>9803</v>
      </c>
      <c r="B17366" s="0" t="n">
        <v>17888</v>
      </c>
      <c r="C17366" s="1" t="s">
        <v>19005</v>
      </c>
      <c r="D17366" s="1" t="s">
        <v>19006</v>
      </c>
    </row>
    <row r="17367" customFormat="false" ht="16.4" hidden="false" customHeight="false" outlineLevel="0" collapsed="false">
      <c r="A17367" s="0" t="n">
        <f aca="false">RANDBETWEEN(1,22000)</f>
        <v>10800</v>
      </c>
      <c r="B17367" s="0" t="n">
        <v>17889</v>
      </c>
      <c r="C17367" s="1" t="s">
        <v>34962</v>
      </c>
      <c r="D17367" s="1" t="s">
        <v>34963</v>
      </c>
    </row>
    <row r="17368" customFormat="false" ht="16.4" hidden="false" customHeight="false" outlineLevel="0" collapsed="false">
      <c r="A17368" s="0" t="n">
        <f aca="false">RANDBETWEEN(1,22000)</f>
        <v>13024</v>
      </c>
      <c r="B17368" s="0" t="n">
        <v>17890</v>
      </c>
      <c r="C17368" s="1" t="s">
        <v>19995</v>
      </c>
      <c r="D17368" s="1" t="s">
        <v>19996</v>
      </c>
    </row>
    <row r="17369" customFormat="false" ht="16.4" hidden="false" customHeight="false" outlineLevel="0" collapsed="false">
      <c r="A17369" s="0" t="n">
        <f aca="false">RANDBETWEEN(1,22000)</f>
        <v>2747</v>
      </c>
      <c r="B17369" s="0" t="n">
        <v>17891</v>
      </c>
      <c r="C17369" s="1" t="s">
        <v>30994</v>
      </c>
      <c r="D17369" s="1" t="s">
        <v>30995</v>
      </c>
    </row>
    <row r="17370" customFormat="false" ht="16.4" hidden="false" customHeight="false" outlineLevel="0" collapsed="false">
      <c r="A17370" s="0" t="n">
        <f aca="false">RANDBETWEEN(1,22000)</f>
        <v>7208</v>
      </c>
      <c r="B17370" s="0" t="n">
        <v>17893</v>
      </c>
      <c r="C17370" s="1" t="s">
        <v>22543</v>
      </c>
      <c r="D17370" s="1" t="s">
        <v>22544</v>
      </c>
    </row>
    <row r="17371" customFormat="false" ht="31.3" hidden="false" customHeight="false" outlineLevel="0" collapsed="false">
      <c r="A17371" s="0" t="n">
        <f aca="false">RANDBETWEEN(1,22000)</f>
        <v>322</v>
      </c>
      <c r="B17371" s="0" t="n">
        <v>17893</v>
      </c>
      <c r="C17371" s="1" t="s">
        <v>35800</v>
      </c>
      <c r="D17371" s="1" t="s">
        <v>35802</v>
      </c>
    </row>
    <row r="17372" customFormat="false" ht="16.4" hidden="false" customHeight="false" outlineLevel="0" collapsed="false">
      <c r="A17372" s="0" t="n">
        <f aca="false">RANDBETWEEN(1,22000)</f>
        <v>2231</v>
      </c>
      <c r="B17372" s="0" t="n">
        <v>17895</v>
      </c>
      <c r="C17372" s="1" t="s">
        <v>19047</v>
      </c>
      <c r="D17372" s="1" t="s">
        <v>19048</v>
      </c>
    </row>
    <row r="17373" customFormat="false" ht="16.4" hidden="false" customHeight="false" outlineLevel="0" collapsed="false">
      <c r="A17373" s="0" t="n">
        <f aca="false">RANDBETWEEN(1,22000)</f>
        <v>6307</v>
      </c>
      <c r="B17373" s="0" t="n">
        <v>17895</v>
      </c>
      <c r="C17373" s="1" t="s">
        <v>36418</v>
      </c>
      <c r="D17373" s="1" t="s">
        <v>36419</v>
      </c>
    </row>
    <row r="17374" customFormat="false" ht="16.4" hidden="false" customHeight="false" outlineLevel="0" collapsed="false">
      <c r="A17374" s="0" t="n">
        <f aca="false">RANDBETWEEN(1,22000)</f>
        <v>17086</v>
      </c>
      <c r="B17374" s="0" t="n">
        <v>17898</v>
      </c>
      <c r="C17374" s="1" t="s">
        <v>3288</v>
      </c>
      <c r="D17374" s="1" t="s">
        <v>3289</v>
      </c>
    </row>
    <row r="17375" customFormat="false" ht="31.3" hidden="false" customHeight="false" outlineLevel="0" collapsed="false">
      <c r="A17375" s="0" t="n">
        <f aca="false">RANDBETWEEN(1,22000)</f>
        <v>13881</v>
      </c>
      <c r="B17375" s="0" t="n">
        <v>17898</v>
      </c>
      <c r="C17375" s="1" t="s">
        <v>6472</v>
      </c>
      <c r="D17375" s="1" t="s">
        <v>6473</v>
      </c>
    </row>
    <row r="17376" customFormat="false" ht="16.4" hidden="false" customHeight="false" outlineLevel="0" collapsed="false">
      <c r="A17376" s="0" t="n">
        <f aca="false">RANDBETWEEN(1,22000)</f>
        <v>17185</v>
      </c>
      <c r="B17376" s="0" t="n">
        <v>17902</v>
      </c>
      <c r="C17376" s="1" t="s">
        <v>38176</v>
      </c>
      <c r="D17376" s="1" t="s">
        <v>38177</v>
      </c>
    </row>
    <row r="17377" customFormat="false" ht="16.4" hidden="false" customHeight="false" outlineLevel="0" collapsed="false">
      <c r="A17377" s="0" t="n">
        <f aca="false">RANDBETWEEN(1,22000)</f>
        <v>3290</v>
      </c>
      <c r="B17377" s="0" t="n">
        <v>17903</v>
      </c>
      <c r="C17377" s="1" t="s">
        <v>8346</v>
      </c>
      <c r="D17377" s="1" t="s">
        <v>8347</v>
      </c>
    </row>
    <row r="17378" customFormat="false" ht="16.4" hidden="false" customHeight="false" outlineLevel="0" collapsed="false">
      <c r="A17378" s="0" t="n">
        <f aca="false">RANDBETWEEN(1,22000)</f>
        <v>7210</v>
      </c>
      <c r="B17378" s="0" t="n">
        <v>17903</v>
      </c>
      <c r="C17378" s="1" t="s">
        <v>16237</v>
      </c>
      <c r="D17378" s="1" t="s">
        <v>16238</v>
      </c>
    </row>
    <row r="17379" customFormat="false" ht="16.4" hidden="false" customHeight="false" outlineLevel="0" collapsed="false">
      <c r="A17379" s="0" t="n">
        <f aca="false">RANDBETWEEN(1,22000)</f>
        <v>9129</v>
      </c>
      <c r="B17379" s="0" t="n">
        <v>17904</v>
      </c>
      <c r="C17379" s="1" t="s">
        <v>5794</v>
      </c>
      <c r="D17379" s="1" t="s">
        <v>5795</v>
      </c>
    </row>
    <row r="17380" customFormat="false" ht="16.4" hidden="false" customHeight="false" outlineLevel="0" collapsed="false">
      <c r="A17380" s="0" t="n">
        <f aca="false">RANDBETWEEN(1,22000)</f>
        <v>17363</v>
      </c>
      <c r="B17380" s="0" t="n">
        <v>17906</v>
      </c>
      <c r="C17380" s="1" t="s">
        <v>1292</v>
      </c>
      <c r="D17380" s="1" t="s">
        <v>1293</v>
      </c>
    </row>
    <row r="17381" customFormat="false" ht="16.4" hidden="false" customHeight="false" outlineLevel="0" collapsed="false">
      <c r="A17381" s="0" t="n">
        <f aca="false">RANDBETWEEN(1,22000)</f>
        <v>21613</v>
      </c>
      <c r="B17381" s="0" t="n">
        <v>17906</v>
      </c>
      <c r="C17381" s="1" t="s">
        <v>6539</v>
      </c>
      <c r="D17381" s="1" t="s">
        <v>6540</v>
      </c>
    </row>
    <row r="17382" customFormat="false" ht="16.4" hidden="false" customHeight="false" outlineLevel="0" collapsed="false">
      <c r="A17382" s="0" t="n">
        <f aca="false">RANDBETWEEN(1,22000)</f>
        <v>15842</v>
      </c>
      <c r="B17382" s="0" t="n">
        <v>17906</v>
      </c>
      <c r="C17382" s="1" t="s">
        <v>38528</v>
      </c>
      <c r="D17382" s="1" t="s">
        <v>38529</v>
      </c>
    </row>
    <row r="17383" customFormat="false" ht="16.4" hidden="false" customHeight="false" outlineLevel="0" collapsed="false">
      <c r="A17383" s="0" t="n">
        <f aca="false">RANDBETWEEN(1,22000)</f>
        <v>2016</v>
      </c>
      <c r="B17383" s="0" t="n">
        <v>17908</v>
      </c>
      <c r="C17383" s="1" t="s">
        <v>18529</v>
      </c>
      <c r="D17383" s="1" t="s">
        <v>18530</v>
      </c>
    </row>
    <row r="17384" customFormat="false" ht="16.4" hidden="false" customHeight="false" outlineLevel="0" collapsed="false">
      <c r="A17384" s="0" t="n">
        <f aca="false">RANDBETWEEN(1,22000)</f>
        <v>8682</v>
      </c>
      <c r="B17384" s="0" t="n">
        <v>17911</v>
      </c>
      <c r="C17384" s="1" t="s">
        <v>33510</v>
      </c>
      <c r="D17384" s="1" t="s">
        <v>33511</v>
      </c>
    </row>
    <row r="17385" customFormat="false" ht="16.4" hidden="false" customHeight="false" outlineLevel="0" collapsed="false">
      <c r="A17385" s="0" t="n">
        <f aca="false">RANDBETWEEN(1,22000)</f>
        <v>12899</v>
      </c>
      <c r="B17385" s="0" t="n">
        <v>17912</v>
      </c>
      <c r="C17385" s="1" t="s">
        <v>36416</v>
      </c>
      <c r="D17385" s="1" t="s">
        <v>36417</v>
      </c>
    </row>
    <row r="17386" customFormat="false" ht="16.4" hidden="false" customHeight="false" outlineLevel="0" collapsed="false">
      <c r="A17386" s="0" t="n">
        <f aca="false">RANDBETWEEN(1,22000)</f>
        <v>1560</v>
      </c>
      <c r="B17386" s="0" t="n">
        <v>17914</v>
      </c>
      <c r="C17386" s="1" t="s">
        <v>1420</v>
      </c>
      <c r="D17386" s="1" t="s">
        <v>1421</v>
      </c>
    </row>
    <row r="17387" customFormat="false" ht="16.4" hidden="false" customHeight="false" outlineLevel="0" collapsed="false">
      <c r="A17387" s="0" t="n">
        <f aca="false">RANDBETWEEN(1,22000)</f>
        <v>2675</v>
      </c>
      <c r="B17387" s="0" t="n">
        <v>17914</v>
      </c>
      <c r="C17387" s="1" t="s">
        <v>30396</v>
      </c>
      <c r="D17387" s="1" t="s">
        <v>30397</v>
      </c>
    </row>
    <row r="17388" customFormat="false" ht="16.4" hidden="false" customHeight="false" outlineLevel="0" collapsed="false">
      <c r="A17388" s="0" t="n">
        <f aca="false">RANDBETWEEN(1,22000)</f>
        <v>3747</v>
      </c>
      <c r="B17388" s="0" t="n">
        <v>17916</v>
      </c>
      <c r="C17388" s="1" t="s">
        <v>10492</v>
      </c>
      <c r="D17388" s="1" t="s">
        <v>10493</v>
      </c>
    </row>
    <row r="17389" customFormat="false" ht="16.4" hidden="false" customHeight="false" outlineLevel="0" collapsed="false">
      <c r="A17389" s="0" t="n">
        <f aca="false">RANDBETWEEN(1,22000)</f>
        <v>976</v>
      </c>
      <c r="B17389" s="0" t="n">
        <v>17921</v>
      </c>
      <c r="C17389" s="1" t="s">
        <v>5846</v>
      </c>
      <c r="D17389" s="1" t="s">
        <v>5847</v>
      </c>
    </row>
    <row r="17390" customFormat="false" ht="16.4" hidden="false" customHeight="false" outlineLevel="0" collapsed="false">
      <c r="A17390" s="0" t="n">
        <f aca="false">RANDBETWEEN(1,22000)</f>
        <v>2591</v>
      </c>
      <c r="B17390" s="0" t="n">
        <v>17921</v>
      </c>
      <c r="C17390" s="1" t="s">
        <v>20354</v>
      </c>
      <c r="D17390" s="1" t="s">
        <v>20355</v>
      </c>
    </row>
    <row r="17391" customFormat="false" ht="16.4" hidden="false" customHeight="false" outlineLevel="0" collapsed="false">
      <c r="A17391" s="0" t="n">
        <f aca="false">RANDBETWEEN(1,22000)</f>
        <v>3558</v>
      </c>
      <c r="B17391" s="0" t="n">
        <v>17921</v>
      </c>
      <c r="C17391" s="1" t="s">
        <v>21103</v>
      </c>
      <c r="D17391" s="1" t="s">
        <v>21104</v>
      </c>
    </row>
    <row r="17392" customFormat="false" ht="16.4" hidden="false" customHeight="false" outlineLevel="0" collapsed="false">
      <c r="A17392" s="0" t="n">
        <f aca="false">RANDBETWEEN(1,22000)</f>
        <v>18127</v>
      </c>
      <c r="B17392" s="0" t="n">
        <v>17922</v>
      </c>
      <c r="C17392" s="1" t="s">
        <v>30062</v>
      </c>
      <c r="D17392" s="1" t="s">
        <v>30063</v>
      </c>
    </row>
    <row r="17393" customFormat="false" ht="16.4" hidden="false" customHeight="false" outlineLevel="0" collapsed="false">
      <c r="A17393" s="0" t="n">
        <f aca="false">RANDBETWEEN(1,22000)</f>
        <v>18384</v>
      </c>
      <c r="B17393" s="0" t="n">
        <v>17922</v>
      </c>
      <c r="C17393" s="1" t="s">
        <v>32391</v>
      </c>
      <c r="D17393" s="1" t="s">
        <v>32392</v>
      </c>
    </row>
    <row r="17394" customFormat="false" ht="16.4" hidden="false" customHeight="false" outlineLevel="0" collapsed="false">
      <c r="A17394" s="0" t="n">
        <f aca="false">RANDBETWEEN(1,22000)</f>
        <v>21098</v>
      </c>
      <c r="B17394" s="0" t="n">
        <v>17923</v>
      </c>
      <c r="C17394" s="1" t="s">
        <v>25364</v>
      </c>
      <c r="D17394" s="1" t="s">
        <v>25365</v>
      </c>
    </row>
    <row r="17395" customFormat="false" ht="16.4" hidden="false" customHeight="false" outlineLevel="0" collapsed="false">
      <c r="A17395" s="0" t="n">
        <f aca="false">RANDBETWEEN(1,22000)</f>
        <v>905</v>
      </c>
      <c r="B17395" s="0" t="n">
        <v>17925</v>
      </c>
      <c r="C17395" s="1" t="s">
        <v>39198</v>
      </c>
      <c r="D17395" s="1" t="s">
        <v>39199</v>
      </c>
    </row>
    <row r="17396" customFormat="false" ht="16.4" hidden="false" customHeight="false" outlineLevel="0" collapsed="false">
      <c r="A17396" s="0" t="n">
        <f aca="false">RANDBETWEEN(1,22000)</f>
        <v>15511</v>
      </c>
      <c r="B17396" s="0" t="n">
        <v>17928</v>
      </c>
      <c r="C17396" s="1" t="s">
        <v>20605</v>
      </c>
      <c r="D17396" s="1" t="s">
        <v>20606</v>
      </c>
    </row>
    <row r="17397" customFormat="false" ht="16.4" hidden="false" customHeight="false" outlineLevel="0" collapsed="false">
      <c r="A17397" s="0" t="n">
        <f aca="false">RANDBETWEEN(1,22000)</f>
        <v>13025</v>
      </c>
      <c r="B17397" s="0" t="n">
        <v>17930</v>
      </c>
      <c r="C17397" s="1" t="s">
        <v>8342</v>
      </c>
      <c r="D17397" s="1" t="s">
        <v>8343</v>
      </c>
    </row>
    <row r="17398" customFormat="false" ht="16.4" hidden="false" customHeight="false" outlineLevel="0" collapsed="false">
      <c r="A17398" s="0" t="n">
        <f aca="false">RANDBETWEEN(1,22000)</f>
        <v>18607</v>
      </c>
      <c r="B17398" s="0" t="n">
        <v>17930</v>
      </c>
      <c r="C17398" s="1" t="s">
        <v>18559</v>
      </c>
      <c r="D17398" s="1" t="s">
        <v>18560</v>
      </c>
    </row>
    <row r="17399" customFormat="false" ht="16.4" hidden="false" customHeight="false" outlineLevel="0" collapsed="false">
      <c r="A17399" s="0" t="n">
        <f aca="false">RANDBETWEEN(1,22000)</f>
        <v>5660</v>
      </c>
      <c r="B17399" s="0" t="n">
        <v>17931</v>
      </c>
      <c r="C17399" s="1" t="s">
        <v>12008</v>
      </c>
      <c r="D17399" s="1" t="s">
        <v>12009</v>
      </c>
    </row>
    <row r="17400" customFormat="false" ht="16.4" hidden="false" customHeight="false" outlineLevel="0" collapsed="false">
      <c r="A17400" s="0" t="n">
        <f aca="false">RANDBETWEEN(1,22000)</f>
        <v>9770</v>
      </c>
      <c r="B17400" s="0" t="n">
        <v>17931</v>
      </c>
      <c r="C17400" s="1" t="s">
        <v>19221</v>
      </c>
      <c r="D17400" s="1" t="s">
        <v>19222</v>
      </c>
    </row>
    <row r="17401" customFormat="false" ht="16.4" hidden="false" customHeight="false" outlineLevel="0" collapsed="false">
      <c r="A17401" s="0" t="n">
        <f aca="false">RANDBETWEEN(1,22000)</f>
        <v>13843</v>
      </c>
      <c r="B17401" s="0" t="n">
        <v>17932</v>
      </c>
      <c r="C17401" s="1" t="s">
        <v>36591</v>
      </c>
      <c r="D17401" s="1" t="s">
        <v>36592</v>
      </c>
    </row>
    <row r="17402" customFormat="false" ht="16.4" hidden="false" customHeight="false" outlineLevel="0" collapsed="false">
      <c r="A17402" s="0" t="n">
        <f aca="false">RANDBETWEEN(1,22000)</f>
        <v>4306</v>
      </c>
      <c r="B17402" s="0" t="n">
        <v>17934</v>
      </c>
      <c r="C17402" s="1" t="s">
        <v>6289</v>
      </c>
      <c r="D17402" s="1" t="s">
        <v>6290</v>
      </c>
    </row>
    <row r="17403" customFormat="false" ht="16.4" hidden="false" customHeight="false" outlineLevel="0" collapsed="false">
      <c r="A17403" s="0" t="n">
        <f aca="false">RANDBETWEEN(1,22000)</f>
        <v>20689</v>
      </c>
      <c r="B17403" s="0" t="n">
        <v>17936</v>
      </c>
      <c r="C17403" s="1" t="s">
        <v>32667</v>
      </c>
      <c r="D17403" s="1" t="s">
        <v>32668</v>
      </c>
    </row>
    <row r="17404" customFormat="false" ht="16.4" hidden="false" customHeight="false" outlineLevel="0" collapsed="false">
      <c r="A17404" s="0" t="n">
        <f aca="false">RANDBETWEEN(1,22000)</f>
        <v>16074</v>
      </c>
      <c r="B17404" s="0" t="n">
        <v>17937</v>
      </c>
      <c r="C17404" s="1" t="s">
        <v>22376</v>
      </c>
      <c r="D17404" s="1" t="s">
        <v>22377</v>
      </c>
    </row>
    <row r="17405" customFormat="false" ht="16.4" hidden="false" customHeight="false" outlineLevel="0" collapsed="false">
      <c r="A17405" s="0" t="n">
        <f aca="false">RANDBETWEEN(1,22000)</f>
        <v>13978</v>
      </c>
      <c r="B17405" s="0" t="n">
        <v>17939</v>
      </c>
      <c r="C17405" s="1" t="s">
        <v>8061</v>
      </c>
      <c r="D17405" s="1" t="s">
        <v>8062</v>
      </c>
    </row>
    <row r="17406" customFormat="false" ht="31.3" hidden="false" customHeight="false" outlineLevel="0" collapsed="false">
      <c r="A17406" s="0" t="n">
        <f aca="false">RANDBETWEEN(1,22000)</f>
        <v>1473</v>
      </c>
      <c r="B17406" s="0" t="n">
        <v>17939</v>
      </c>
      <c r="C17406" s="1" t="s">
        <v>16428</v>
      </c>
      <c r="D17406" s="1" t="s">
        <v>16429</v>
      </c>
    </row>
    <row r="17407" customFormat="false" ht="16.4" hidden="false" customHeight="false" outlineLevel="0" collapsed="false">
      <c r="A17407" s="0" t="n">
        <f aca="false">RANDBETWEEN(1,22000)</f>
        <v>19661</v>
      </c>
      <c r="B17407" s="0" t="n">
        <v>17940</v>
      </c>
      <c r="C17407" s="1" t="s">
        <v>15038</v>
      </c>
      <c r="D17407" s="1" t="s">
        <v>15039</v>
      </c>
    </row>
    <row r="17408" customFormat="false" ht="16.4" hidden="false" customHeight="false" outlineLevel="0" collapsed="false">
      <c r="A17408" s="0" t="n">
        <f aca="false">RANDBETWEEN(1,22000)</f>
        <v>9871</v>
      </c>
      <c r="B17408" s="0" t="n">
        <v>17940</v>
      </c>
      <c r="C17408" s="1" t="s">
        <v>30936</v>
      </c>
      <c r="D17408" s="1" t="s">
        <v>30937</v>
      </c>
    </row>
    <row r="17409" customFormat="false" ht="16.4" hidden="false" customHeight="false" outlineLevel="0" collapsed="false">
      <c r="A17409" s="0" t="n">
        <f aca="false">RANDBETWEEN(1,22000)</f>
        <v>3243</v>
      </c>
      <c r="B17409" s="0" t="n">
        <v>17940</v>
      </c>
      <c r="C17409" s="1" t="s">
        <v>38303</v>
      </c>
      <c r="D17409" s="1" t="s">
        <v>38304</v>
      </c>
    </row>
    <row r="17410" customFormat="false" ht="16.4" hidden="false" customHeight="false" outlineLevel="0" collapsed="false">
      <c r="A17410" s="0" t="n">
        <f aca="false">RANDBETWEEN(1,22000)</f>
        <v>5604</v>
      </c>
      <c r="B17410" s="0" t="n">
        <v>17940</v>
      </c>
      <c r="C17410" s="1" t="s">
        <v>40383</v>
      </c>
      <c r="D17410" s="1" t="s">
        <v>40384</v>
      </c>
    </row>
    <row r="17411" customFormat="false" ht="16.4" hidden="false" customHeight="false" outlineLevel="0" collapsed="false">
      <c r="A17411" s="0" t="n">
        <f aca="false">RANDBETWEEN(1,22000)</f>
        <v>39</v>
      </c>
      <c r="B17411" s="0" t="n">
        <v>17941</v>
      </c>
      <c r="C17411" s="1" t="s">
        <v>13179</v>
      </c>
      <c r="D17411" s="1" t="s">
        <v>13180</v>
      </c>
    </row>
    <row r="17412" customFormat="false" ht="16.4" hidden="false" customHeight="false" outlineLevel="0" collapsed="false">
      <c r="A17412" s="0" t="n">
        <f aca="false">RANDBETWEEN(1,22000)</f>
        <v>3232</v>
      </c>
      <c r="B17412" s="0" t="n">
        <v>17942</v>
      </c>
      <c r="C17412" s="1" t="s">
        <v>40667</v>
      </c>
      <c r="D17412" s="1" t="s">
        <v>40668</v>
      </c>
    </row>
    <row r="17413" customFormat="false" ht="16.4" hidden="false" customHeight="false" outlineLevel="0" collapsed="false">
      <c r="A17413" s="0" t="n">
        <f aca="false">RANDBETWEEN(1,22000)</f>
        <v>8716</v>
      </c>
      <c r="B17413" s="0" t="n">
        <v>17944</v>
      </c>
      <c r="C17413" s="1" t="s">
        <v>27088</v>
      </c>
      <c r="D17413" s="1" t="s">
        <v>27089</v>
      </c>
    </row>
    <row r="17414" customFormat="false" ht="16.4" hidden="false" customHeight="false" outlineLevel="0" collapsed="false">
      <c r="A17414" s="0" t="n">
        <f aca="false">RANDBETWEEN(1,22000)</f>
        <v>16428</v>
      </c>
      <c r="B17414" s="0" t="n">
        <v>17945</v>
      </c>
      <c r="C17414" s="1" t="s">
        <v>32815</v>
      </c>
      <c r="D17414" s="1" t="s">
        <v>32816</v>
      </c>
    </row>
    <row r="17415" customFormat="false" ht="16.4" hidden="false" customHeight="false" outlineLevel="0" collapsed="false">
      <c r="A17415" s="0" t="n">
        <f aca="false">RANDBETWEEN(1,22000)</f>
        <v>9856</v>
      </c>
      <c r="B17415" s="0" t="n">
        <v>17947</v>
      </c>
      <c r="C17415" s="1" t="s">
        <v>27375</v>
      </c>
      <c r="D17415" s="1" t="s">
        <v>27376</v>
      </c>
    </row>
    <row r="17416" customFormat="false" ht="16.4" hidden="false" customHeight="false" outlineLevel="0" collapsed="false">
      <c r="A17416" s="0" t="n">
        <f aca="false">RANDBETWEEN(1,22000)</f>
        <v>1751</v>
      </c>
      <c r="B17416" s="0" t="n">
        <v>17951</v>
      </c>
      <c r="C17416" s="1" t="s">
        <v>11305</v>
      </c>
      <c r="D17416" s="1" t="s">
        <v>11306</v>
      </c>
    </row>
    <row r="17417" customFormat="false" ht="16.4" hidden="false" customHeight="false" outlineLevel="0" collapsed="false">
      <c r="A17417" s="0" t="n">
        <f aca="false">RANDBETWEEN(1,22000)</f>
        <v>425</v>
      </c>
      <c r="B17417" s="0" t="n">
        <v>17952</v>
      </c>
      <c r="C17417" s="1" t="s">
        <v>9052</v>
      </c>
      <c r="D17417" s="1" t="s">
        <v>9053</v>
      </c>
    </row>
    <row r="17418" customFormat="false" ht="16.4" hidden="false" customHeight="false" outlineLevel="0" collapsed="false">
      <c r="A17418" s="0" t="n">
        <f aca="false">RANDBETWEEN(1,22000)</f>
        <v>4839</v>
      </c>
      <c r="B17418" s="0" t="n">
        <v>17953</v>
      </c>
      <c r="C17418" s="1" t="s">
        <v>24393</v>
      </c>
      <c r="D17418" s="1" t="s">
        <v>24394</v>
      </c>
    </row>
    <row r="17419" customFormat="false" ht="16.4" hidden="false" customHeight="false" outlineLevel="0" collapsed="false">
      <c r="A17419" s="0" t="n">
        <f aca="false">RANDBETWEEN(1,22000)</f>
        <v>13389</v>
      </c>
      <c r="B17419" s="0" t="n">
        <v>17954</v>
      </c>
      <c r="C17419" s="1" t="s">
        <v>11703</v>
      </c>
      <c r="D17419" s="1" t="s">
        <v>11704</v>
      </c>
    </row>
    <row r="17420" customFormat="false" ht="16.4" hidden="false" customHeight="false" outlineLevel="0" collapsed="false">
      <c r="A17420" s="0" t="n">
        <f aca="false">RANDBETWEEN(1,22000)</f>
        <v>17136</v>
      </c>
      <c r="B17420" s="0" t="n">
        <v>17955</v>
      </c>
      <c r="C17420" s="1" t="s">
        <v>496</v>
      </c>
      <c r="D17420" s="1" t="s">
        <v>497</v>
      </c>
    </row>
    <row r="17421" customFormat="false" ht="16.4" hidden="false" customHeight="false" outlineLevel="0" collapsed="false">
      <c r="A17421" s="0" t="n">
        <f aca="false">RANDBETWEEN(1,22000)</f>
        <v>2090</v>
      </c>
      <c r="B17421" s="0" t="n">
        <v>17956</v>
      </c>
      <c r="C17421" s="1" t="s">
        <v>39115</v>
      </c>
      <c r="D17421" s="1" t="s">
        <v>39116</v>
      </c>
    </row>
    <row r="17422" customFormat="false" ht="16.4" hidden="false" customHeight="false" outlineLevel="0" collapsed="false">
      <c r="A17422" s="0" t="n">
        <f aca="false">RANDBETWEEN(1,22000)</f>
        <v>16788</v>
      </c>
      <c r="B17422" s="0" t="n">
        <v>17957</v>
      </c>
      <c r="C17422" s="1" t="s">
        <v>1330</v>
      </c>
      <c r="D17422" s="1" t="s">
        <v>1331</v>
      </c>
    </row>
    <row r="17423" customFormat="false" ht="16.4" hidden="false" customHeight="false" outlineLevel="0" collapsed="false">
      <c r="A17423" s="0" t="n">
        <f aca="false">RANDBETWEEN(1,22000)</f>
        <v>15257</v>
      </c>
      <c r="B17423" s="0" t="n">
        <v>17957</v>
      </c>
      <c r="C17423" s="1" t="s">
        <v>14673</v>
      </c>
      <c r="D17423" s="1" t="s">
        <v>14666</v>
      </c>
    </row>
    <row r="17424" customFormat="false" ht="16.4" hidden="false" customHeight="false" outlineLevel="0" collapsed="false">
      <c r="A17424" s="0" t="n">
        <f aca="false">RANDBETWEEN(1,22000)</f>
        <v>21618</v>
      </c>
      <c r="B17424" s="0" t="n">
        <v>17957</v>
      </c>
      <c r="C17424" s="1" t="s">
        <v>24559</v>
      </c>
      <c r="D17424" s="1" t="s">
        <v>24560</v>
      </c>
    </row>
    <row r="17425" customFormat="false" ht="16.4" hidden="false" customHeight="false" outlineLevel="0" collapsed="false">
      <c r="A17425" s="0" t="n">
        <f aca="false">RANDBETWEEN(1,22000)</f>
        <v>19605</v>
      </c>
      <c r="B17425" s="0" t="n">
        <v>17957</v>
      </c>
      <c r="C17425" s="1" t="s">
        <v>36188</v>
      </c>
      <c r="D17425" s="1" t="s">
        <v>36189</v>
      </c>
    </row>
    <row r="17426" customFormat="false" ht="16.4" hidden="false" customHeight="false" outlineLevel="0" collapsed="false">
      <c r="A17426" s="0" t="n">
        <f aca="false">RANDBETWEEN(1,22000)</f>
        <v>1286</v>
      </c>
      <c r="B17426" s="0" t="n">
        <v>17958</v>
      </c>
      <c r="C17426" s="1" t="s">
        <v>27600</v>
      </c>
      <c r="D17426" s="1" t="s">
        <v>27601</v>
      </c>
    </row>
    <row r="17427" customFormat="false" ht="16.4" hidden="false" customHeight="false" outlineLevel="0" collapsed="false">
      <c r="A17427" s="0" t="n">
        <f aca="false">RANDBETWEEN(1,22000)</f>
        <v>20632</v>
      </c>
      <c r="B17427" s="0" t="n">
        <v>17961</v>
      </c>
      <c r="C17427" s="1" t="s">
        <v>20937</v>
      </c>
      <c r="D17427" s="1" t="s">
        <v>20938</v>
      </c>
    </row>
    <row r="17428" customFormat="false" ht="16.4" hidden="false" customHeight="false" outlineLevel="0" collapsed="false">
      <c r="A17428" s="0" t="n">
        <f aca="false">RANDBETWEEN(1,22000)</f>
        <v>3211</v>
      </c>
      <c r="B17428" s="0" t="n">
        <v>17962</v>
      </c>
      <c r="C17428" s="1" t="s">
        <v>30314</v>
      </c>
      <c r="D17428" s="1" t="s">
        <v>30315</v>
      </c>
    </row>
    <row r="17429" customFormat="false" ht="16.4" hidden="false" customHeight="false" outlineLevel="0" collapsed="false">
      <c r="A17429" s="0" t="n">
        <f aca="false">RANDBETWEEN(1,22000)</f>
        <v>15691</v>
      </c>
      <c r="B17429" s="0" t="n">
        <v>17965</v>
      </c>
      <c r="C17429" s="1" t="s">
        <v>356</v>
      </c>
      <c r="D17429" s="1" t="s">
        <v>357</v>
      </c>
    </row>
    <row r="17430" customFormat="false" ht="16.4" hidden="false" customHeight="false" outlineLevel="0" collapsed="false">
      <c r="A17430" s="0" t="n">
        <f aca="false">RANDBETWEEN(1,22000)</f>
        <v>12495</v>
      </c>
      <c r="B17430" s="0" t="n">
        <v>17966</v>
      </c>
      <c r="C17430" s="1" t="s">
        <v>25073</v>
      </c>
      <c r="D17430" s="1" t="s">
        <v>25074</v>
      </c>
    </row>
    <row r="17431" customFormat="false" ht="16.4" hidden="false" customHeight="false" outlineLevel="0" collapsed="false">
      <c r="A17431" s="0" t="n">
        <f aca="false">RANDBETWEEN(1,22000)</f>
        <v>12083</v>
      </c>
      <c r="B17431" s="0" t="n">
        <v>17966</v>
      </c>
      <c r="C17431" s="1" t="s">
        <v>28083</v>
      </c>
      <c r="D17431" s="1" t="s">
        <v>28084</v>
      </c>
    </row>
    <row r="17432" customFormat="false" ht="16.4" hidden="false" customHeight="false" outlineLevel="0" collapsed="false">
      <c r="A17432" s="0" t="n">
        <f aca="false">RANDBETWEEN(1,22000)</f>
        <v>10765</v>
      </c>
      <c r="B17432" s="0" t="n">
        <v>17969</v>
      </c>
      <c r="C17432" s="1" t="s">
        <v>28440</v>
      </c>
      <c r="D17432" s="1" t="s">
        <v>28441</v>
      </c>
    </row>
    <row r="17433" customFormat="false" ht="16.4" hidden="false" customHeight="false" outlineLevel="0" collapsed="false">
      <c r="A17433" s="0" t="n">
        <f aca="false">RANDBETWEEN(1,22000)</f>
        <v>20818</v>
      </c>
      <c r="B17433" s="0" t="n">
        <v>17970</v>
      </c>
      <c r="C17433" s="1" t="s">
        <v>31299</v>
      </c>
      <c r="D17433" s="1" t="s">
        <v>31300</v>
      </c>
    </row>
    <row r="17434" customFormat="false" ht="16.4" hidden="false" customHeight="false" outlineLevel="0" collapsed="false">
      <c r="A17434" s="0" t="n">
        <f aca="false">RANDBETWEEN(1,22000)</f>
        <v>20734</v>
      </c>
      <c r="B17434" s="0" t="n">
        <v>17974</v>
      </c>
      <c r="C17434" s="1" t="s">
        <v>4727</v>
      </c>
      <c r="D17434" s="1" t="s">
        <v>4728</v>
      </c>
    </row>
    <row r="17435" customFormat="false" ht="16.4" hidden="false" customHeight="false" outlineLevel="0" collapsed="false">
      <c r="A17435" s="0" t="n">
        <f aca="false">RANDBETWEEN(1,22000)</f>
        <v>2259</v>
      </c>
      <c r="B17435" s="0" t="n">
        <v>17974</v>
      </c>
      <c r="C17435" s="1" t="s">
        <v>10898</v>
      </c>
      <c r="D17435" s="1" t="s">
        <v>10899</v>
      </c>
    </row>
    <row r="17436" customFormat="false" ht="31.3" hidden="false" customHeight="false" outlineLevel="0" collapsed="false">
      <c r="A17436" s="0" t="n">
        <f aca="false">RANDBETWEEN(1,22000)</f>
        <v>3315</v>
      </c>
      <c r="B17436" s="0" t="n">
        <v>17975</v>
      </c>
      <c r="C17436" s="1" t="s">
        <v>3586</v>
      </c>
      <c r="D17436" s="1" t="s">
        <v>3587</v>
      </c>
    </row>
    <row r="17437" customFormat="false" ht="16.4" hidden="false" customHeight="false" outlineLevel="0" collapsed="false">
      <c r="A17437" s="0" t="n">
        <f aca="false">RANDBETWEEN(1,22000)</f>
        <v>17756</v>
      </c>
      <c r="B17437" s="0" t="n">
        <v>17975</v>
      </c>
      <c r="C17437" s="1" t="s">
        <v>17664</v>
      </c>
      <c r="D17437" s="1" t="s">
        <v>17665</v>
      </c>
    </row>
    <row r="17438" customFormat="false" ht="16.4" hidden="false" customHeight="false" outlineLevel="0" collapsed="false">
      <c r="A17438" s="0" t="n">
        <f aca="false">RANDBETWEEN(1,22000)</f>
        <v>17493</v>
      </c>
      <c r="B17438" s="0" t="n">
        <v>17975</v>
      </c>
      <c r="C17438" s="1" t="s">
        <v>36388</v>
      </c>
      <c r="D17438" s="1" t="s">
        <v>36389</v>
      </c>
    </row>
    <row r="17439" customFormat="false" ht="16.4" hidden="false" customHeight="false" outlineLevel="0" collapsed="false">
      <c r="A17439" s="0" t="n">
        <f aca="false">RANDBETWEEN(1,22000)</f>
        <v>21123</v>
      </c>
      <c r="B17439" s="0" t="n">
        <v>17977</v>
      </c>
      <c r="C17439" s="1" t="s">
        <v>31918</v>
      </c>
      <c r="D17439" s="1" t="s">
        <v>31919</v>
      </c>
    </row>
    <row r="17440" customFormat="false" ht="16.4" hidden="false" customHeight="false" outlineLevel="0" collapsed="false">
      <c r="A17440" s="0" t="n">
        <f aca="false">RANDBETWEEN(1,22000)</f>
        <v>8799</v>
      </c>
      <c r="B17440" s="0" t="n">
        <v>17977</v>
      </c>
      <c r="C17440" s="1" t="s">
        <v>38247</v>
      </c>
      <c r="D17440" s="1" t="s">
        <v>38248</v>
      </c>
    </row>
    <row r="17441" customFormat="false" ht="16.4" hidden="false" customHeight="false" outlineLevel="0" collapsed="false">
      <c r="A17441" s="0" t="n">
        <f aca="false">RANDBETWEEN(1,22000)</f>
        <v>4178</v>
      </c>
      <c r="B17441" s="0" t="n">
        <v>17979</v>
      </c>
      <c r="C17441" s="1" t="s">
        <v>11325</v>
      </c>
      <c r="D17441" s="1" t="s">
        <v>11326</v>
      </c>
    </row>
    <row r="17442" customFormat="false" ht="16.4" hidden="false" customHeight="false" outlineLevel="0" collapsed="false">
      <c r="A17442" s="0" t="n">
        <f aca="false">RANDBETWEEN(1,22000)</f>
        <v>14339</v>
      </c>
      <c r="B17442" s="0" t="n">
        <v>17979</v>
      </c>
      <c r="C17442" s="1" t="s">
        <v>28646</v>
      </c>
      <c r="D17442" s="1" t="s">
        <v>28647</v>
      </c>
    </row>
    <row r="17443" customFormat="false" ht="16.4" hidden="false" customHeight="false" outlineLevel="0" collapsed="false">
      <c r="A17443" s="0" t="n">
        <f aca="false">RANDBETWEEN(1,22000)</f>
        <v>6010</v>
      </c>
      <c r="B17443" s="0" t="n">
        <v>17979</v>
      </c>
      <c r="C17443" s="1" t="s">
        <v>36543</v>
      </c>
      <c r="D17443" s="1" t="s">
        <v>36544</v>
      </c>
    </row>
    <row r="17444" customFormat="false" ht="16.4" hidden="false" customHeight="false" outlineLevel="0" collapsed="false">
      <c r="A17444" s="0" t="n">
        <f aca="false">RANDBETWEEN(1,22000)</f>
        <v>21477</v>
      </c>
      <c r="B17444" s="0" t="n">
        <v>17980</v>
      </c>
      <c r="C17444" s="1" t="s">
        <v>16594</v>
      </c>
      <c r="D17444" s="1" t="s">
        <v>16595</v>
      </c>
    </row>
    <row r="17445" customFormat="false" ht="16.4" hidden="false" customHeight="false" outlineLevel="0" collapsed="false">
      <c r="A17445" s="0" t="n">
        <f aca="false">RANDBETWEEN(1,22000)</f>
        <v>17039</v>
      </c>
      <c r="B17445" s="0" t="n">
        <v>17981</v>
      </c>
      <c r="C17445" s="1" t="s">
        <v>126</v>
      </c>
      <c r="D17445" s="1" t="s">
        <v>127</v>
      </c>
    </row>
    <row r="17446" customFormat="false" ht="16.4" hidden="false" customHeight="false" outlineLevel="0" collapsed="false">
      <c r="A17446" s="0" t="n">
        <f aca="false">RANDBETWEEN(1,22000)</f>
        <v>20966</v>
      </c>
      <c r="B17446" s="0" t="n">
        <v>17981</v>
      </c>
      <c r="C17446" s="1" t="s">
        <v>3849</v>
      </c>
      <c r="D17446" s="1" t="s">
        <v>3850</v>
      </c>
    </row>
    <row r="17447" customFormat="false" ht="16.4" hidden="false" customHeight="false" outlineLevel="0" collapsed="false">
      <c r="A17447" s="0" t="n">
        <f aca="false">RANDBETWEEN(1,22000)</f>
        <v>6382</v>
      </c>
      <c r="B17447" s="0" t="n">
        <v>17984</v>
      </c>
      <c r="C17447" s="1" t="s">
        <v>10444</v>
      </c>
      <c r="D17447" s="1" t="s">
        <v>10445</v>
      </c>
    </row>
    <row r="17448" customFormat="false" ht="16.4" hidden="false" customHeight="false" outlineLevel="0" collapsed="false">
      <c r="A17448" s="0" t="n">
        <f aca="false">RANDBETWEEN(1,22000)</f>
        <v>15168</v>
      </c>
      <c r="B17448" s="0" t="n">
        <v>17984</v>
      </c>
      <c r="C17448" s="1" t="s">
        <v>25107</v>
      </c>
      <c r="D17448" s="1" t="s">
        <v>25108</v>
      </c>
    </row>
    <row r="17449" customFormat="false" ht="16.4" hidden="false" customHeight="false" outlineLevel="0" collapsed="false">
      <c r="A17449" s="0" t="n">
        <f aca="false">RANDBETWEEN(1,22000)</f>
        <v>3696</v>
      </c>
      <c r="B17449" s="0" t="n">
        <v>17984</v>
      </c>
      <c r="C17449" s="1" t="s">
        <v>39287</v>
      </c>
      <c r="D17449" s="1" t="s">
        <v>39288</v>
      </c>
    </row>
    <row r="17450" customFormat="false" ht="16.4" hidden="false" customHeight="false" outlineLevel="0" collapsed="false">
      <c r="A17450" s="0" t="n">
        <f aca="false">RANDBETWEEN(1,22000)</f>
        <v>9573</v>
      </c>
      <c r="B17450" s="0" t="n">
        <v>17986</v>
      </c>
      <c r="C17450" s="1" t="s">
        <v>17606</v>
      </c>
      <c r="D17450" s="1" t="s">
        <v>17607</v>
      </c>
    </row>
    <row r="17451" customFormat="false" ht="16.4" hidden="false" customHeight="false" outlineLevel="0" collapsed="false">
      <c r="A17451" s="0" t="n">
        <f aca="false">RANDBETWEEN(1,22000)</f>
        <v>623</v>
      </c>
      <c r="B17451" s="0" t="n">
        <v>17988</v>
      </c>
      <c r="C17451" s="1" t="s">
        <v>14964</v>
      </c>
      <c r="D17451" s="1" t="s">
        <v>14965</v>
      </c>
    </row>
    <row r="17452" customFormat="false" ht="16.4" hidden="false" customHeight="false" outlineLevel="0" collapsed="false">
      <c r="A17452" s="0" t="n">
        <f aca="false">RANDBETWEEN(1,22000)</f>
        <v>18024</v>
      </c>
      <c r="B17452" s="0" t="n">
        <v>17989</v>
      </c>
      <c r="C17452" s="1" t="s">
        <v>5281</v>
      </c>
      <c r="D17452" s="1" t="s">
        <v>5282</v>
      </c>
    </row>
    <row r="17453" customFormat="false" ht="16.4" hidden="false" customHeight="false" outlineLevel="0" collapsed="false">
      <c r="A17453" s="0" t="n">
        <f aca="false">RANDBETWEEN(1,22000)</f>
        <v>14042</v>
      </c>
      <c r="B17453" s="0" t="n">
        <v>17989</v>
      </c>
      <c r="C17453" s="1" t="s">
        <v>33408</v>
      </c>
      <c r="D17453" s="1" t="s">
        <v>33409</v>
      </c>
    </row>
    <row r="17454" customFormat="false" ht="16.4" hidden="false" customHeight="false" outlineLevel="0" collapsed="false">
      <c r="A17454" s="0" t="n">
        <f aca="false">RANDBETWEEN(1,22000)</f>
        <v>17055</v>
      </c>
      <c r="B17454" s="0" t="n">
        <v>17989</v>
      </c>
      <c r="C17454" s="1" t="s">
        <v>36054</v>
      </c>
      <c r="D17454" s="1" t="s">
        <v>36055</v>
      </c>
    </row>
    <row r="17455" customFormat="false" ht="16.4" hidden="false" customHeight="false" outlineLevel="0" collapsed="false">
      <c r="A17455" s="0" t="n">
        <f aca="false">RANDBETWEEN(1,22000)</f>
        <v>2716</v>
      </c>
      <c r="B17455" s="0" t="n">
        <v>17990</v>
      </c>
      <c r="C17455" s="1" t="s">
        <v>26391</v>
      </c>
      <c r="D17455" s="1" t="s">
        <v>26392</v>
      </c>
    </row>
    <row r="17456" customFormat="false" ht="16.4" hidden="false" customHeight="false" outlineLevel="0" collapsed="false">
      <c r="A17456" s="0" t="n">
        <f aca="false">RANDBETWEEN(1,22000)</f>
        <v>8659</v>
      </c>
      <c r="B17456" s="0" t="n">
        <v>17990</v>
      </c>
      <c r="C17456" s="1" t="s">
        <v>27166</v>
      </c>
      <c r="D17456" s="1" t="s">
        <v>27167</v>
      </c>
    </row>
    <row r="17457" customFormat="false" ht="16.4" hidden="false" customHeight="false" outlineLevel="0" collapsed="false">
      <c r="A17457" s="0" t="n">
        <f aca="false">RANDBETWEEN(1,22000)</f>
        <v>18486</v>
      </c>
      <c r="B17457" s="0" t="n">
        <v>17992</v>
      </c>
      <c r="C17457" s="1" t="s">
        <v>22122</v>
      </c>
      <c r="D17457" s="1" t="s">
        <v>22123</v>
      </c>
    </row>
    <row r="17458" customFormat="false" ht="16.4" hidden="false" customHeight="false" outlineLevel="0" collapsed="false">
      <c r="A17458" s="0" t="n">
        <f aca="false">RANDBETWEEN(1,22000)</f>
        <v>18679</v>
      </c>
      <c r="B17458" s="0" t="n">
        <v>17992</v>
      </c>
      <c r="C17458" s="1" t="s">
        <v>25134</v>
      </c>
      <c r="D17458" s="1" t="s">
        <v>25135</v>
      </c>
    </row>
    <row r="17459" customFormat="false" ht="16.4" hidden="false" customHeight="false" outlineLevel="0" collapsed="false">
      <c r="A17459" s="0" t="n">
        <f aca="false">RANDBETWEEN(1,22000)</f>
        <v>9154</v>
      </c>
      <c r="B17459" s="0" t="n">
        <v>17993</v>
      </c>
      <c r="C17459" s="1" t="s">
        <v>5606</v>
      </c>
      <c r="D17459" s="1" t="s">
        <v>5607</v>
      </c>
    </row>
    <row r="17460" customFormat="false" ht="16.4" hidden="false" customHeight="false" outlineLevel="0" collapsed="false">
      <c r="A17460" s="0" t="n">
        <f aca="false">RANDBETWEEN(1,22000)</f>
        <v>1917</v>
      </c>
      <c r="B17460" s="0" t="n">
        <v>17993</v>
      </c>
      <c r="C17460" s="1" t="s">
        <v>34514</v>
      </c>
      <c r="D17460" s="1" t="s">
        <v>34515</v>
      </c>
    </row>
    <row r="17461" customFormat="false" ht="16.4" hidden="false" customHeight="false" outlineLevel="0" collapsed="false">
      <c r="A17461" s="0" t="n">
        <f aca="false">RANDBETWEEN(1,22000)</f>
        <v>4923</v>
      </c>
      <c r="B17461" s="0" t="n">
        <v>17994</v>
      </c>
      <c r="C17461" s="1" t="s">
        <v>12414</v>
      </c>
      <c r="D17461" s="1" t="s">
        <v>12415</v>
      </c>
    </row>
    <row r="17462" customFormat="false" ht="16.4" hidden="false" customHeight="false" outlineLevel="0" collapsed="false">
      <c r="A17462" s="0" t="n">
        <f aca="false">RANDBETWEEN(1,22000)</f>
        <v>2288</v>
      </c>
      <c r="B17462" s="0" t="n">
        <v>17995</v>
      </c>
      <c r="C17462" s="1" t="s">
        <v>23726</v>
      </c>
      <c r="D17462" s="1" t="s">
        <v>23727</v>
      </c>
    </row>
    <row r="17463" customFormat="false" ht="16.4" hidden="false" customHeight="false" outlineLevel="0" collapsed="false">
      <c r="A17463" s="0" t="n">
        <f aca="false">RANDBETWEEN(1,22000)</f>
        <v>13037</v>
      </c>
      <c r="B17463" s="0" t="n">
        <v>17995</v>
      </c>
      <c r="C17463" s="1" t="s">
        <v>30312</v>
      </c>
      <c r="D17463" s="1" t="s">
        <v>30313</v>
      </c>
    </row>
    <row r="17464" customFormat="false" ht="16.4" hidden="false" customHeight="false" outlineLevel="0" collapsed="false">
      <c r="A17464" s="0" t="n">
        <f aca="false">RANDBETWEEN(1,22000)</f>
        <v>9527</v>
      </c>
      <c r="B17464" s="0" t="n">
        <v>17996</v>
      </c>
      <c r="C17464" s="1" t="s">
        <v>17668</v>
      </c>
      <c r="D17464" s="1" t="s">
        <v>17670</v>
      </c>
    </row>
    <row r="17465" customFormat="false" ht="16.4" hidden="false" customHeight="false" outlineLevel="0" collapsed="false">
      <c r="A17465" s="0" t="n">
        <f aca="false">RANDBETWEEN(1,22000)</f>
        <v>11828</v>
      </c>
      <c r="B17465" s="0" t="n">
        <v>17997</v>
      </c>
      <c r="C17465" s="1" t="s">
        <v>28710</v>
      </c>
      <c r="D17465" s="1" t="s">
        <v>28711</v>
      </c>
    </row>
    <row r="17466" customFormat="false" ht="16.4" hidden="false" customHeight="false" outlineLevel="0" collapsed="false">
      <c r="A17466" s="0" t="n">
        <f aca="false">RANDBETWEEN(1,22000)</f>
        <v>13641</v>
      </c>
      <c r="B17466" s="0" t="n">
        <v>17998</v>
      </c>
      <c r="C17466" s="1" t="s">
        <v>20177</v>
      </c>
      <c r="D17466" s="1" t="s">
        <v>20178</v>
      </c>
    </row>
    <row r="17467" customFormat="false" ht="16.4" hidden="false" customHeight="false" outlineLevel="0" collapsed="false">
      <c r="A17467" s="0" t="n">
        <f aca="false">RANDBETWEEN(1,22000)</f>
        <v>19875</v>
      </c>
      <c r="B17467" s="0" t="n">
        <v>18000</v>
      </c>
      <c r="C17467" s="1" t="s">
        <v>3012</v>
      </c>
      <c r="D17467" s="1" t="s">
        <v>3013</v>
      </c>
    </row>
    <row r="17468" customFormat="false" ht="16.4" hidden="false" customHeight="false" outlineLevel="0" collapsed="false">
      <c r="A17468" s="0" t="n">
        <f aca="false">RANDBETWEEN(1,22000)</f>
        <v>6029</v>
      </c>
      <c r="B17468" s="0" t="n">
        <v>18002</v>
      </c>
      <c r="C17468" s="1" t="s">
        <v>37084</v>
      </c>
      <c r="D17468" s="1" t="s">
        <v>20768</v>
      </c>
    </row>
    <row r="17469" customFormat="false" ht="16.4" hidden="false" customHeight="false" outlineLevel="0" collapsed="false">
      <c r="A17469" s="0" t="n">
        <f aca="false">RANDBETWEEN(1,22000)</f>
        <v>21573</v>
      </c>
      <c r="B17469" s="0" t="n">
        <v>18005</v>
      </c>
      <c r="C17469" s="1" t="s">
        <v>19155</v>
      </c>
      <c r="D17469" s="1" t="s">
        <v>19156</v>
      </c>
    </row>
    <row r="17470" customFormat="false" ht="16.4" hidden="false" customHeight="false" outlineLevel="0" collapsed="false">
      <c r="A17470" s="0" t="n">
        <f aca="false">RANDBETWEEN(1,22000)</f>
        <v>14419</v>
      </c>
      <c r="B17470" s="0" t="n">
        <v>18005</v>
      </c>
      <c r="C17470" s="1" t="s">
        <v>27989</v>
      </c>
      <c r="D17470" s="1" t="s">
        <v>27990</v>
      </c>
    </row>
    <row r="17471" customFormat="false" ht="16.4" hidden="false" customHeight="false" outlineLevel="0" collapsed="false">
      <c r="A17471" s="0" t="n">
        <f aca="false">RANDBETWEEN(1,22000)</f>
        <v>20717</v>
      </c>
      <c r="B17471" s="0" t="n">
        <v>18006</v>
      </c>
      <c r="C17471" s="1" t="s">
        <v>2402</v>
      </c>
      <c r="D17471" s="1" t="s">
        <v>2403</v>
      </c>
    </row>
    <row r="17472" customFormat="false" ht="16.4" hidden="false" customHeight="false" outlineLevel="0" collapsed="false">
      <c r="A17472" s="0" t="n">
        <f aca="false">RANDBETWEEN(1,22000)</f>
        <v>5870</v>
      </c>
      <c r="B17472" s="0" t="n">
        <v>18006</v>
      </c>
      <c r="C17472" s="1" t="s">
        <v>26835</v>
      </c>
      <c r="D17472" s="1" t="s">
        <v>26836</v>
      </c>
    </row>
    <row r="17473" customFormat="false" ht="16.4" hidden="false" customHeight="false" outlineLevel="0" collapsed="false">
      <c r="A17473" s="0" t="n">
        <f aca="false">RANDBETWEEN(1,22000)</f>
        <v>14277</v>
      </c>
      <c r="B17473" s="0" t="n">
        <v>18006</v>
      </c>
      <c r="C17473" s="1" t="s">
        <v>37011</v>
      </c>
      <c r="D17473" s="1" t="s">
        <v>37012</v>
      </c>
    </row>
    <row r="17474" customFormat="false" ht="16.4" hidden="false" customHeight="false" outlineLevel="0" collapsed="false">
      <c r="A17474" s="0" t="n">
        <f aca="false">RANDBETWEEN(1,22000)</f>
        <v>7752</v>
      </c>
      <c r="B17474" s="0" t="n">
        <v>18006</v>
      </c>
      <c r="C17474" s="1" t="s">
        <v>40427</v>
      </c>
      <c r="D17474" s="1" t="s">
        <v>40428</v>
      </c>
    </row>
    <row r="17475" customFormat="false" ht="16.4" hidden="false" customHeight="false" outlineLevel="0" collapsed="false">
      <c r="A17475" s="0" t="n">
        <f aca="false">RANDBETWEEN(1,22000)</f>
        <v>9661</v>
      </c>
      <c r="B17475" s="0" t="n">
        <v>18012</v>
      </c>
      <c r="C17475" s="1" t="s">
        <v>812</v>
      </c>
      <c r="D17475" s="1" t="s">
        <v>813</v>
      </c>
    </row>
    <row r="17476" customFormat="false" ht="16.4" hidden="false" customHeight="false" outlineLevel="0" collapsed="false">
      <c r="A17476" s="0" t="n">
        <f aca="false">RANDBETWEEN(1,22000)</f>
        <v>5752</v>
      </c>
      <c r="B17476" s="0" t="n">
        <v>18017</v>
      </c>
      <c r="C17476" s="1" t="s">
        <v>22941</v>
      </c>
      <c r="D17476" s="1" t="s">
        <v>22942</v>
      </c>
    </row>
    <row r="17477" customFormat="false" ht="16.4" hidden="false" customHeight="false" outlineLevel="0" collapsed="false">
      <c r="A17477" s="0" t="n">
        <f aca="false">RANDBETWEEN(1,22000)</f>
        <v>10833</v>
      </c>
      <c r="B17477" s="0" t="n">
        <v>18019</v>
      </c>
      <c r="C17477" s="1" t="s">
        <v>4641</v>
      </c>
      <c r="D17477" s="1" t="s">
        <v>4642</v>
      </c>
    </row>
    <row r="17478" customFormat="false" ht="16.4" hidden="false" customHeight="false" outlineLevel="0" collapsed="false">
      <c r="A17478" s="0" t="n">
        <f aca="false">RANDBETWEEN(1,22000)</f>
        <v>6279</v>
      </c>
      <c r="B17478" s="0" t="n">
        <v>18020</v>
      </c>
      <c r="C17478" s="1" t="s">
        <v>13314</v>
      </c>
      <c r="D17478" s="1" t="s">
        <v>13315</v>
      </c>
    </row>
    <row r="17479" customFormat="false" ht="16.4" hidden="false" customHeight="false" outlineLevel="0" collapsed="false">
      <c r="A17479" s="0" t="n">
        <f aca="false">RANDBETWEEN(1,22000)</f>
        <v>4469</v>
      </c>
      <c r="B17479" s="0" t="n">
        <v>18020</v>
      </c>
      <c r="C17479" s="1" t="s">
        <v>22711</v>
      </c>
      <c r="D17479" s="1" t="s">
        <v>22712</v>
      </c>
    </row>
    <row r="17480" customFormat="false" ht="16.4" hidden="false" customHeight="false" outlineLevel="0" collapsed="false">
      <c r="A17480" s="0" t="n">
        <f aca="false">RANDBETWEEN(1,22000)</f>
        <v>10287</v>
      </c>
      <c r="B17480" s="0" t="n">
        <v>18021</v>
      </c>
      <c r="C17480" s="1" t="s">
        <v>2370</v>
      </c>
      <c r="D17480" s="1" t="s">
        <v>2371</v>
      </c>
    </row>
    <row r="17481" customFormat="false" ht="16.4" hidden="false" customHeight="false" outlineLevel="0" collapsed="false">
      <c r="A17481" s="0" t="n">
        <f aca="false">RANDBETWEEN(1,22000)</f>
        <v>19761</v>
      </c>
      <c r="B17481" s="0" t="n">
        <v>18023</v>
      </c>
      <c r="C17481" s="1" t="s">
        <v>2602</v>
      </c>
      <c r="D17481" s="1" t="s">
        <v>2603</v>
      </c>
    </row>
    <row r="17482" customFormat="false" ht="16.4" hidden="false" customHeight="false" outlineLevel="0" collapsed="false">
      <c r="A17482" s="0" t="n">
        <f aca="false">RANDBETWEEN(1,22000)</f>
        <v>1871</v>
      </c>
      <c r="B17482" s="0" t="n">
        <v>18023</v>
      </c>
      <c r="C17482" s="1" t="s">
        <v>26252</v>
      </c>
      <c r="D17482" s="1" t="s">
        <v>26253</v>
      </c>
    </row>
    <row r="17483" customFormat="false" ht="16.4" hidden="false" customHeight="false" outlineLevel="0" collapsed="false">
      <c r="A17483" s="0" t="n">
        <f aca="false">RANDBETWEEN(1,22000)</f>
        <v>3243</v>
      </c>
      <c r="B17483" s="0" t="n">
        <v>18023</v>
      </c>
      <c r="C17483" s="1" t="s">
        <v>34683</v>
      </c>
      <c r="D17483" s="1" t="s">
        <v>34684</v>
      </c>
    </row>
    <row r="17484" customFormat="false" ht="16.4" hidden="false" customHeight="false" outlineLevel="0" collapsed="false">
      <c r="A17484" s="0" t="n">
        <f aca="false">RANDBETWEEN(1,22000)</f>
        <v>10606</v>
      </c>
      <c r="B17484" s="0" t="n">
        <v>18024</v>
      </c>
      <c r="C17484" s="1" t="s">
        <v>34859</v>
      </c>
      <c r="D17484" s="1" t="s">
        <v>34860</v>
      </c>
    </row>
    <row r="17485" customFormat="false" ht="16.4" hidden="false" customHeight="false" outlineLevel="0" collapsed="false">
      <c r="A17485" s="0" t="n">
        <f aca="false">RANDBETWEEN(1,22000)</f>
        <v>9565</v>
      </c>
      <c r="B17485" s="0" t="n">
        <v>18025</v>
      </c>
      <c r="C17485" s="1" t="s">
        <v>9221</v>
      </c>
      <c r="D17485" s="1" t="s">
        <v>9223</v>
      </c>
    </row>
    <row r="17486" customFormat="false" ht="16.4" hidden="false" customHeight="false" outlineLevel="0" collapsed="false">
      <c r="A17486" s="0" t="n">
        <f aca="false">RANDBETWEEN(1,22000)</f>
        <v>14134</v>
      </c>
      <c r="B17486" s="0" t="n">
        <v>18025</v>
      </c>
      <c r="C17486" s="1" t="s">
        <v>13710</v>
      </c>
      <c r="D17486" s="1" t="s">
        <v>13711</v>
      </c>
    </row>
    <row r="17487" customFormat="false" ht="16.4" hidden="false" customHeight="false" outlineLevel="0" collapsed="false">
      <c r="A17487" s="0" t="n">
        <f aca="false">RANDBETWEEN(1,22000)</f>
        <v>8423</v>
      </c>
      <c r="B17487" s="0" t="n">
        <v>18026</v>
      </c>
      <c r="C17487" s="1" t="s">
        <v>27843</v>
      </c>
      <c r="D17487" s="1" t="s">
        <v>27844</v>
      </c>
    </row>
    <row r="17488" customFormat="false" ht="16.4" hidden="false" customHeight="false" outlineLevel="0" collapsed="false">
      <c r="A17488" s="0" t="n">
        <f aca="false">RANDBETWEEN(1,22000)</f>
        <v>1693</v>
      </c>
      <c r="B17488" s="0" t="n">
        <v>18026</v>
      </c>
      <c r="C17488" s="1" t="s">
        <v>30004</v>
      </c>
      <c r="D17488" s="1" t="s">
        <v>30005</v>
      </c>
    </row>
    <row r="17489" customFormat="false" ht="16.4" hidden="false" customHeight="false" outlineLevel="0" collapsed="false">
      <c r="A17489" s="0" t="n">
        <f aca="false">RANDBETWEEN(1,22000)</f>
        <v>1590</v>
      </c>
      <c r="B17489" s="0" t="n">
        <v>18028</v>
      </c>
      <c r="C17489" s="1" t="s">
        <v>29275</v>
      </c>
      <c r="D17489" s="1" t="s">
        <v>29276</v>
      </c>
    </row>
    <row r="17490" customFormat="false" ht="16.4" hidden="false" customHeight="false" outlineLevel="0" collapsed="false">
      <c r="A17490" s="0" t="n">
        <f aca="false">RANDBETWEEN(1,22000)</f>
        <v>8783</v>
      </c>
      <c r="B17490" s="0" t="n">
        <v>18029</v>
      </c>
      <c r="C17490" s="1" t="s">
        <v>4915</v>
      </c>
      <c r="D17490" s="1" t="s">
        <v>4916</v>
      </c>
    </row>
    <row r="17491" customFormat="false" ht="16.4" hidden="false" customHeight="false" outlineLevel="0" collapsed="false">
      <c r="A17491" s="0" t="n">
        <f aca="false">RANDBETWEEN(1,22000)</f>
        <v>18445</v>
      </c>
      <c r="B17491" s="0" t="n">
        <v>18029</v>
      </c>
      <c r="C17491" s="1" t="s">
        <v>7113</v>
      </c>
      <c r="D17491" s="1" t="s">
        <v>7114</v>
      </c>
    </row>
    <row r="17492" customFormat="false" ht="16.4" hidden="false" customHeight="false" outlineLevel="0" collapsed="false">
      <c r="A17492" s="0" t="n">
        <f aca="false">RANDBETWEEN(1,22000)</f>
        <v>20288</v>
      </c>
      <c r="B17492" s="0" t="n">
        <v>18029</v>
      </c>
      <c r="C17492" s="1" t="s">
        <v>17993</v>
      </c>
      <c r="D17492" s="1" t="s">
        <v>17994</v>
      </c>
    </row>
    <row r="17493" customFormat="false" ht="16.4" hidden="false" customHeight="false" outlineLevel="0" collapsed="false">
      <c r="A17493" s="0" t="n">
        <f aca="false">RANDBETWEEN(1,22000)</f>
        <v>11925</v>
      </c>
      <c r="B17493" s="0" t="n">
        <v>18029</v>
      </c>
      <c r="C17493" s="1" t="s">
        <v>18793</v>
      </c>
      <c r="D17493" s="1" t="s">
        <v>18794</v>
      </c>
    </row>
    <row r="17494" customFormat="false" ht="16.4" hidden="false" customHeight="false" outlineLevel="0" collapsed="false">
      <c r="A17494" s="0" t="n">
        <f aca="false">RANDBETWEEN(1,22000)</f>
        <v>13224</v>
      </c>
      <c r="B17494" s="0" t="n">
        <v>18030</v>
      </c>
      <c r="C17494" s="1" t="s">
        <v>36535</v>
      </c>
      <c r="D17494" s="1" t="s">
        <v>36536</v>
      </c>
    </row>
    <row r="17495" customFormat="false" ht="61.15" hidden="false" customHeight="false" outlineLevel="0" collapsed="false">
      <c r="A17495" s="0" t="n">
        <f aca="false">RANDBETWEEN(1,22000)</f>
        <v>6573</v>
      </c>
      <c r="B17495" s="0" t="n">
        <v>18031</v>
      </c>
      <c r="C17495" s="1" t="s">
        <v>13111</v>
      </c>
      <c r="D17495" s="1" t="s">
        <v>13112</v>
      </c>
    </row>
    <row r="17496" customFormat="false" ht="16.4" hidden="false" customHeight="false" outlineLevel="0" collapsed="false">
      <c r="A17496" s="0" t="n">
        <f aca="false">RANDBETWEEN(1,22000)</f>
        <v>1431</v>
      </c>
      <c r="B17496" s="0" t="n">
        <v>18031</v>
      </c>
      <c r="C17496" s="1" t="s">
        <v>30038</v>
      </c>
      <c r="D17496" s="1" t="s">
        <v>30039</v>
      </c>
    </row>
    <row r="17497" customFormat="false" ht="16.4" hidden="false" customHeight="false" outlineLevel="0" collapsed="false">
      <c r="A17497" s="0" t="n">
        <f aca="false">RANDBETWEEN(1,22000)</f>
        <v>7096</v>
      </c>
      <c r="B17497" s="0" t="n">
        <v>18033</v>
      </c>
      <c r="C17497" s="1" t="s">
        <v>31742</v>
      </c>
      <c r="D17497" s="1" t="s">
        <v>31743</v>
      </c>
    </row>
    <row r="17498" customFormat="false" ht="16.4" hidden="false" customHeight="false" outlineLevel="0" collapsed="false">
      <c r="A17498" s="0" t="n">
        <f aca="false">RANDBETWEEN(1,22000)</f>
        <v>19023</v>
      </c>
      <c r="B17498" s="0" t="n">
        <v>18034</v>
      </c>
      <c r="C17498" s="1" t="s">
        <v>21075</v>
      </c>
      <c r="D17498" s="1" t="s">
        <v>21076</v>
      </c>
    </row>
    <row r="17499" customFormat="false" ht="16.4" hidden="false" customHeight="false" outlineLevel="0" collapsed="false">
      <c r="A17499" s="0" t="n">
        <f aca="false">RANDBETWEEN(1,22000)</f>
        <v>8911</v>
      </c>
      <c r="B17499" s="0" t="n">
        <v>18035</v>
      </c>
      <c r="C17499" s="1" t="s">
        <v>17261</v>
      </c>
      <c r="D17499" s="1" t="s">
        <v>17262</v>
      </c>
    </row>
    <row r="17500" customFormat="false" ht="31.3" hidden="false" customHeight="false" outlineLevel="0" collapsed="false">
      <c r="A17500" s="0" t="n">
        <f aca="false">RANDBETWEEN(1,22000)</f>
        <v>2009</v>
      </c>
      <c r="B17500" s="0" t="n">
        <v>18035</v>
      </c>
      <c r="C17500" s="1" t="s">
        <v>26844</v>
      </c>
      <c r="D17500" s="1" t="s">
        <v>26845</v>
      </c>
    </row>
    <row r="17501" customFormat="false" ht="16.4" hidden="false" customHeight="false" outlineLevel="0" collapsed="false">
      <c r="A17501" s="0" t="n">
        <f aca="false">RANDBETWEEN(1,22000)</f>
        <v>21849</v>
      </c>
      <c r="B17501" s="0" t="n">
        <v>18036</v>
      </c>
      <c r="C17501" s="1" t="s">
        <v>32121</v>
      </c>
      <c r="D17501" s="1" t="s">
        <v>32120</v>
      </c>
    </row>
    <row r="17502" customFormat="false" ht="16.4" hidden="false" customHeight="false" outlineLevel="0" collapsed="false">
      <c r="A17502" s="0" t="n">
        <f aca="false">RANDBETWEEN(1,22000)</f>
        <v>6774</v>
      </c>
      <c r="B17502" s="0" t="n">
        <v>18037</v>
      </c>
      <c r="C17502" s="1" t="s">
        <v>35832</v>
      </c>
      <c r="D17502" s="1" t="s">
        <v>35833</v>
      </c>
    </row>
    <row r="17503" customFormat="false" ht="16.4" hidden="false" customHeight="false" outlineLevel="0" collapsed="false">
      <c r="A17503" s="0" t="n">
        <f aca="false">RANDBETWEEN(1,22000)</f>
        <v>2627</v>
      </c>
      <c r="B17503" s="0" t="n">
        <v>18038</v>
      </c>
      <c r="C17503" s="1" t="s">
        <v>15027</v>
      </c>
      <c r="D17503" s="1" t="s">
        <v>15028</v>
      </c>
    </row>
    <row r="17504" customFormat="false" ht="16.4" hidden="false" customHeight="false" outlineLevel="0" collapsed="false">
      <c r="A17504" s="0" t="n">
        <f aca="false">RANDBETWEEN(1,22000)</f>
        <v>4581</v>
      </c>
      <c r="B17504" s="0" t="n">
        <v>18039</v>
      </c>
      <c r="C17504" s="1" t="s">
        <v>13858</v>
      </c>
      <c r="D17504" s="1" t="s">
        <v>13859</v>
      </c>
    </row>
    <row r="17505" customFormat="false" ht="16.4" hidden="false" customHeight="false" outlineLevel="0" collapsed="false">
      <c r="A17505" s="0" t="n">
        <f aca="false">RANDBETWEEN(1,22000)</f>
        <v>19087</v>
      </c>
      <c r="B17505" s="0" t="n">
        <v>18039</v>
      </c>
      <c r="C17505" s="1" t="s">
        <v>35170</v>
      </c>
      <c r="D17505" s="1" t="s">
        <v>35171</v>
      </c>
    </row>
    <row r="17506" customFormat="false" ht="16.4" hidden="false" customHeight="false" outlineLevel="0" collapsed="false">
      <c r="A17506" s="0" t="n">
        <f aca="false">RANDBETWEEN(1,22000)</f>
        <v>8133</v>
      </c>
      <c r="B17506" s="0" t="n">
        <v>18040</v>
      </c>
      <c r="C17506" s="1" t="s">
        <v>2181</v>
      </c>
      <c r="D17506" s="1" t="s">
        <v>2182</v>
      </c>
    </row>
    <row r="17507" customFormat="false" ht="16.4" hidden="false" customHeight="false" outlineLevel="0" collapsed="false">
      <c r="A17507" s="0" t="n">
        <f aca="false">RANDBETWEEN(1,22000)</f>
        <v>6020</v>
      </c>
      <c r="B17507" s="0" t="n">
        <v>18040</v>
      </c>
      <c r="C17507" s="1" t="s">
        <v>22531</v>
      </c>
      <c r="D17507" s="1" t="s">
        <v>22532</v>
      </c>
    </row>
    <row r="17508" customFormat="false" ht="16.4" hidden="false" customHeight="false" outlineLevel="0" collapsed="false">
      <c r="A17508" s="0" t="n">
        <f aca="false">RANDBETWEEN(1,22000)</f>
        <v>7860</v>
      </c>
      <c r="B17508" s="0" t="n">
        <v>18042</v>
      </c>
      <c r="C17508" s="1" t="s">
        <v>37278</v>
      </c>
      <c r="D17508" s="1" t="s">
        <v>37279</v>
      </c>
    </row>
    <row r="17509" customFormat="false" ht="16.4" hidden="false" customHeight="false" outlineLevel="0" collapsed="false">
      <c r="A17509" s="0" t="n">
        <f aca="false">RANDBETWEEN(1,22000)</f>
        <v>21850</v>
      </c>
      <c r="B17509" s="0" t="n">
        <v>18047</v>
      </c>
      <c r="C17509" s="1" t="s">
        <v>38918</v>
      </c>
      <c r="D17509" s="1" t="s">
        <v>38919</v>
      </c>
    </row>
    <row r="17510" customFormat="false" ht="16.4" hidden="false" customHeight="false" outlineLevel="0" collapsed="false">
      <c r="A17510" s="0" t="n">
        <f aca="false">RANDBETWEEN(1,22000)</f>
        <v>1658</v>
      </c>
      <c r="B17510" s="0" t="n">
        <v>18047</v>
      </c>
      <c r="C17510" s="1" t="s">
        <v>41071</v>
      </c>
      <c r="D17510" s="1" t="s">
        <v>41072</v>
      </c>
    </row>
    <row r="17511" customFormat="false" ht="16.4" hidden="false" customHeight="false" outlineLevel="0" collapsed="false">
      <c r="A17511" s="0" t="n">
        <f aca="false">RANDBETWEEN(1,22000)</f>
        <v>12245</v>
      </c>
      <c r="B17511" s="0" t="n">
        <v>18048</v>
      </c>
      <c r="C17511" s="1" t="s">
        <v>1998</v>
      </c>
      <c r="D17511" s="1" t="s">
        <v>1999</v>
      </c>
    </row>
    <row r="17512" customFormat="false" ht="16.4" hidden="false" customHeight="false" outlineLevel="0" collapsed="false">
      <c r="A17512" s="0" t="n">
        <f aca="false">RANDBETWEEN(1,22000)</f>
        <v>8421</v>
      </c>
      <c r="B17512" s="0" t="n">
        <v>18049</v>
      </c>
      <c r="C17512" s="1" t="s">
        <v>9424</v>
      </c>
      <c r="D17512" s="1" t="s">
        <v>9425</v>
      </c>
    </row>
    <row r="17513" customFormat="false" ht="16.4" hidden="false" customHeight="false" outlineLevel="0" collapsed="false">
      <c r="A17513" s="0" t="n">
        <f aca="false">RANDBETWEEN(1,22000)</f>
        <v>15950</v>
      </c>
      <c r="B17513" s="0" t="n">
        <v>18051</v>
      </c>
      <c r="C17513" s="1" t="s">
        <v>2942</v>
      </c>
      <c r="D17513" s="1" t="s">
        <v>2943</v>
      </c>
    </row>
    <row r="17514" customFormat="false" ht="16.4" hidden="false" customHeight="false" outlineLevel="0" collapsed="false">
      <c r="A17514" s="0" t="n">
        <f aca="false">RANDBETWEEN(1,22000)</f>
        <v>20818</v>
      </c>
      <c r="B17514" s="0" t="n">
        <v>18051</v>
      </c>
      <c r="C17514" s="1" t="s">
        <v>18211</v>
      </c>
      <c r="D17514" s="1" t="s">
        <v>18212</v>
      </c>
    </row>
    <row r="17515" customFormat="false" ht="16.4" hidden="false" customHeight="false" outlineLevel="0" collapsed="false">
      <c r="A17515" s="0" t="n">
        <f aca="false">RANDBETWEEN(1,22000)</f>
        <v>21110</v>
      </c>
      <c r="B17515" s="0" t="n">
        <v>18051</v>
      </c>
      <c r="C17515" s="1" t="s">
        <v>21426</v>
      </c>
      <c r="D17515" s="1" t="s">
        <v>21427</v>
      </c>
    </row>
    <row r="17516" customFormat="false" ht="16.4" hidden="false" customHeight="false" outlineLevel="0" collapsed="false">
      <c r="A17516" s="0" t="n">
        <f aca="false">RANDBETWEEN(1,22000)</f>
        <v>6471</v>
      </c>
      <c r="B17516" s="0" t="n">
        <v>18051</v>
      </c>
      <c r="C17516" s="1" t="s">
        <v>24629</v>
      </c>
      <c r="D17516" s="1" t="s">
        <v>24630</v>
      </c>
    </row>
    <row r="17517" customFormat="false" ht="16.4" hidden="false" customHeight="false" outlineLevel="0" collapsed="false">
      <c r="A17517" s="0" t="n">
        <f aca="false">RANDBETWEEN(1,22000)</f>
        <v>5397</v>
      </c>
      <c r="B17517" s="0" t="n">
        <v>18052</v>
      </c>
      <c r="C17517" s="1" t="s">
        <v>1881</v>
      </c>
      <c r="D17517" s="1" t="s">
        <v>1882</v>
      </c>
    </row>
    <row r="17518" customFormat="false" ht="16.4" hidden="false" customHeight="false" outlineLevel="0" collapsed="false">
      <c r="A17518" s="0" t="n">
        <f aca="false">RANDBETWEEN(1,22000)</f>
        <v>13977</v>
      </c>
      <c r="B17518" s="0" t="n">
        <v>18054</v>
      </c>
      <c r="C17518" s="1" t="s">
        <v>4257</v>
      </c>
      <c r="D17518" s="1" t="s">
        <v>4258</v>
      </c>
    </row>
    <row r="17519" customFormat="false" ht="16.4" hidden="false" customHeight="false" outlineLevel="0" collapsed="false">
      <c r="A17519" s="0" t="n">
        <f aca="false">RANDBETWEEN(1,22000)</f>
        <v>17538</v>
      </c>
      <c r="B17519" s="0" t="n">
        <v>18054</v>
      </c>
      <c r="C17519" s="1" t="s">
        <v>11923</v>
      </c>
      <c r="D17519" s="1" t="s">
        <v>11924</v>
      </c>
    </row>
    <row r="17520" customFormat="false" ht="16.4" hidden="false" customHeight="false" outlineLevel="0" collapsed="false">
      <c r="A17520" s="0" t="n">
        <f aca="false">RANDBETWEEN(1,22000)</f>
        <v>973</v>
      </c>
      <c r="B17520" s="0" t="n">
        <v>18054</v>
      </c>
      <c r="C17520" s="1" t="s">
        <v>19723</v>
      </c>
      <c r="D17520" s="1" t="s">
        <v>19724</v>
      </c>
    </row>
    <row r="17521" customFormat="false" ht="16.4" hidden="false" customHeight="false" outlineLevel="0" collapsed="false">
      <c r="A17521" s="0" t="n">
        <f aca="false">RANDBETWEEN(1,22000)</f>
        <v>18331</v>
      </c>
      <c r="B17521" s="0" t="n">
        <v>18054</v>
      </c>
      <c r="C17521" s="1" t="s">
        <v>21428</v>
      </c>
      <c r="D17521" s="1" t="s">
        <v>21429</v>
      </c>
    </row>
    <row r="17522" customFormat="false" ht="46.25" hidden="false" customHeight="false" outlineLevel="0" collapsed="false">
      <c r="A17522" s="0" t="n">
        <f aca="false">RANDBETWEEN(1,22000)</f>
        <v>7409</v>
      </c>
      <c r="B17522" s="0" t="n">
        <v>18055</v>
      </c>
      <c r="C17522" s="1" t="s">
        <v>14814</v>
      </c>
      <c r="D17522" s="1" t="s">
        <v>14813</v>
      </c>
    </row>
    <row r="17523" customFormat="false" ht="16.4" hidden="false" customHeight="false" outlineLevel="0" collapsed="false">
      <c r="A17523" s="0" t="n">
        <f aca="false">RANDBETWEEN(1,22000)</f>
        <v>21393</v>
      </c>
      <c r="B17523" s="0" t="n">
        <v>18055</v>
      </c>
      <c r="C17523" s="1" t="s">
        <v>20418</v>
      </c>
      <c r="D17523" s="1" t="s">
        <v>20419</v>
      </c>
    </row>
    <row r="17524" customFormat="false" ht="16.4" hidden="false" customHeight="false" outlineLevel="0" collapsed="false">
      <c r="A17524" s="0" t="n">
        <f aca="false">RANDBETWEEN(1,22000)</f>
        <v>5213</v>
      </c>
      <c r="B17524" s="0" t="n">
        <v>18056</v>
      </c>
      <c r="C17524" s="1" t="s">
        <v>3256</v>
      </c>
      <c r="D17524" s="1" t="s">
        <v>3257</v>
      </c>
    </row>
    <row r="17525" customFormat="false" ht="16.4" hidden="false" customHeight="false" outlineLevel="0" collapsed="false">
      <c r="A17525" s="0" t="n">
        <f aca="false">RANDBETWEEN(1,22000)</f>
        <v>15972</v>
      </c>
      <c r="B17525" s="0" t="n">
        <v>18057</v>
      </c>
      <c r="C17525" s="1" t="s">
        <v>28533</v>
      </c>
      <c r="D17525" s="1" t="s">
        <v>28534</v>
      </c>
    </row>
    <row r="17526" customFormat="false" ht="16.4" hidden="false" customHeight="false" outlineLevel="0" collapsed="false">
      <c r="A17526" s="0" t="n">
        <f aca="false">RANDBETWEEN(1,22000)</f>
        <v>15018</v>
      </c>
      <c r="B17526" s="0" t="n">
        <v>18060</v>
      </c>
      <c r="C17526" s="1" t="s">
        <v>24074</v>
      </c>
      <c r="D17526" s="1" t="s">
        <v>24075</v>
      </c>
    </row>
    <row r="17527" customFormat="false" ht="16.4" hidden="false" customHeight="false" outlineLevel="0" collapsed="false">
      <c r="A17527" s="0" t="n">
        <f aca="false">RANDBETWEEN(1,22000)</f>
        <v>14560</v>
      </c>
      <c r="B17527" s="0" t="n">
        <v>18061</v>
      </c>
      <c r="C17527" s="1" t="s">
        <v>33884</v>
      </c>
      <c r="D17527" s="1" t="s">
        <v>33885</v>
      </c>
    </row>
    <row r="17528" customFormat="false" ht="16.4" hidden="false" customHeight="false" outlineLevel="0" collapsed="false">
      <c r="A17528" s="0" t="n">
        <f aca="false">RANDBETWEEN(1,22000)</f>
        <v>12536</v>
      </c>
      <c r="B17528" s="0" t="n">
        <v>18062</v>
      </c>
      <c r="C17528" s="1" t="s">
        <v>4589</v>
      </c>
      <c r="D17528" s="1" t="s">
        <v>4590</v>
      </c>
    </row>
    <row r="17529" customFormat="false" ht="16.4" hidden="false" customHeight="false" outlineLevel="0" collapsed="false">
      <c r="A17529" s="0" t="n">
        <f aca="false">RANDBETWEEN(1,22000)</f>
        <v>20036</v>
      </c>
      <c r="B17529" s="0" t="n">
        <v>18063</v>
      </c>
      <c r="C17529" s="1" t="s">
        <v>31175</v>
      </c>
      <c r="D17529" s="1" t="s">
        <v>31176</v>
      </c>
    </row>
    <row r="17530" customFormat="false" ht="16.4" hidden="false" customHeight="false" outlineLevel="0" collapsed="false">
      <c r="A17530" s="0" t="n">
        <f aca="false">RANDBETWEEN(1,22000)</f>
        <v>15347</v>
      </c>
      <c r="B17530" s="0" t="n">
        <v>18066</v>
      </c>
      <c r="C17530" s="1" t="s">
        <v>38299</v>
      </c>
      <c r="D17530" s="1" t="s">
        <v>38300</v>
      </c>
    </row>
    <row r="17531" customFormat="false" ht="16.4" hidden="false" customHeight="false" outlineLevel="0" collapsed="false">
      <c r="A17531" s="0" t="n">
        <f aca="false">RANDBETWEEN(1,22000)</f>
        <v>18204</v>
      </c>
      <c r="B17531" s="0" t="n">
        <v>18068</v>
      </c>
      <c r="C17531" s="1" t="s">
        <v>11323</v>
      </c>
      <c r="D17531" s="1" t="s">
        <v>11324</v>
      </c>
    </row>
    <row r="17532" customFormat="false" ht="16.4" hidden="false" customHeight="false" outlineLevel="0" collapsed="false">
      <c r="A17532" s="0" t="n">
        <f aca="false">RANDBETWEEN(1,22000)</f>
        <v>1321</v>
      </c>
      <c r="B17532" s="0" t="n">
        <v>18069</v>
      </c>
      <c r="C17532" s="1" t="s">
        <v>3028</v>
      </c>
      <c r="D17532" s="1" t="s">
        <v>3029</v>
      </c>
    </row>
    <row r="17533" customFormat="false" ht="16.4" hidden="false" customHeight="false" outlineLevel="0" collapsed="false">
      <c r="A17533" s="0" t="n">
        <f aca="false">RANDBETWEEN(1,22000)</f>
        <v>13407</v>
      </c>
      <c r="B17533" s="0" t="n">
        <v>18069</v>
      </c>
      <c r="C17533" s="1" t="s">
        <v>34018</v>
      </c>
      <c r="D17533" s="1" t="s">
        <v>34019</v>
      </c>
    </row>
    <row r="17534" customFormat="false" ht="16.4" hidden="false" customHeight="false" outlineLevel="0" collapsed="false">
      <c r="A17534" s="0" t="n">
        <f aca="false">RANDBETWEEN(1,22000)</f>
        <v>2297</v>
      </c>
      <c r="B17534" s="0" t="n">
        <v>18070</v>
      </c>
      <c r="C17534" s="1" t="s">
        <v>18791</v>
      </c>
      <c r="D17534" s="1" t="s">
        <v>18792</v>
      </c>
    </row>
    <row r="17535" customFormat="false" ht="16.4" hidden="false" customHeight="false" outlineLevel="0" collapsed="false">
      <c r="A17535" s="0" t="n">
        <f aca="false">RANDBETWEEN(1,22000)</f>
        <v>19959</v>
      </c>
      <c r="B17535" s="0" t="n">
        <v>18070</v>
      </c>
      <c r="C17535" s="1" t="s">
        <v>37688</v>
      </c>
      <c r="D17535" s="1" t="s">
        <v>37689</v>
      </c>
    </row>
    <row r="17536" customFormat="false" ht="16.4" hidden="false" customHeight="false" outlineLevel="0" collapsed="false">
      <c r="A17536" s="0" t="n">
        <f aca="false">RANDBETWEEN(1,22000)</f>
        <v>12657</v>
      </c>
      <c r="B17536" s="0" t="n">
        <v>18073</v>
      </c>
      <c r="C17536" s="1" t="s">
        <v>3242</v>
      </c>
      <c r="D17536" s="1" t="s">
        <v>3243</v>
      </c>
    </row>
    <row r="17537" customFormat="false" ht="16.4" hidden="false" customHeight="false" outlineLevel="0" collapsed="false">
      <c r="A17537" s="0" t="n">
        <f aca="false">RANDBETWEEN(1,22000)</f>
        <v>13628</v>
      </c>
      <c r="B17537" s="0" t="n">
        <v>18073</v>
      </c>
      <c r="C17537" s="1" t="s">
        <v>31533</v>
      </c>
      <c r="D17537" s="1" t="s">
        <v>31534</v>
      </c>
    </row>
    <row r="17538" customFormat="false" ht="31.3" hidden="false" customHeight="false" outlineLevel="0" collapsed="false">
      <c r="A17538" s="0" t="n">
        <f aca="false">RANDBETWEEN(1,22000)</f>
        <v>20432</v>
      </c>
      <c r="B17538" s="0" t="n">
        <v>18074</v>
      </c>
      <c r="C17538" s="1" t="s">
        <v>37929</v>
      </c>
      <c r="D17538" s="1" t="s">
        <v>37930</v>
      </c>
    </row>
    <row r="17539" customFormat="false" ht="16.4" hidden="false" customHeight="false" outlineLevel="0" collapsed="false">
      <c r="A17539" s="0" t="n">
        <f aca="false">RANDBETWEEN(1,22000)</f>
        <v>2849</v>
      </c>
      <c r="B17539" s="0" t="n">
        <v>18076</v>
      </c>
      <c r="C17539" s="1" t="s">
        <v>30516</v>
      </c>
      <c r="D17539" s="1" t="s">
        <v>30517</v>
      </c>
    </row>
    <row r="17540" customFormat="false" ht="16.4" hidden="false" customHeight="false" outlineLevel="0" collapsed="false">
      <c r="A17540" s="0" t="n">
        <f aca="false">RANDBETWEEN(1,22000)</f>
        <v>6873</v>
      </c>
      <c r="B17540" s="0" t="n">
        <v>18077</v>
      </c>
      <c r="C17540" s="1" t="s">
        <v>23133</v>
      </c>
      <c r="D17540" s="1" t="s">
        <v>23134</v>
      </c>
    </row>
    <row r="17541" customFormat="false" ht="16.4" hidden="false" customHeight="false" outlineLevel="0" collapsed="false">
      <c r="A17541" s="0" t="n">
        <f aca="false">RANDBETWEEN(1,22000)</f>
        <v>730</v>
      </c>
      <c r="B17541" s="0" t="n">
        <v>18077</v>
      </c>
      <c r="C17541" s="1" t="s">
        <v>25495</v>
      </c>
      <c r="D17541" s="1" t="s">
        <v>25496</v>
      </c>
    </row>
    <row r="17542" customFormat="false" ht="16.4" hidden="false" customHeight="false" outlineLevel="0" collapsed="false">
      <c r="A17542" s="0" t="n">
        <f aca="false">RANDBETWEEN(1,22000)</f>
        <v>19934</v>
      </c>
      <c r="B17542" s="0" t="n">
        <v>18077</v>
      </c>
      <c r="C17542" s="1" t="s">
        <v>39900</v>
      </c>
      <c r="D17542" s="1" t="s">
        <v>39901</v>
      </c>
    </row>
    <row r="17543" customFormat="false" ht="16.4" hidden="false" customHeight="false" outlineLevel="0" collapsed="false">
      <c r="A17543" s="0" t="n">
        <f aca="false">RANDBETWEEN(1,22000)</f>
        <v>845</v>
      </c>
      <c r="B17543" s="0" t="n">
        <v>18078</v>
      </c>
      <c r="C17543" s="1" t="s">
        <v>15806</v>
      </c>
      <c r="D17543" s="1" t="s">
        <v>15807</v>
      </c>
    </row>
    <row r="17544" customFormat="false" ht="16.4" hidden="false" customHeight="false" outlineLevel="0" collapsed="false">
      <c r="A17544" s="0" t="n">
        <f aca="false">RANDBETWEEN(1,22000)</f>
        <v>10567</v>
      </c>
      <c r="B17544" s="0" t="n">
        <v>18079</v>
      </c>
      <c r="C17544" s="1" t="s">
        <v>30556</v>
      </c>
      <c r="D17544" s="1" t="s">
        <v>30557</v>
      </c>
    </row>
    <row r="17545" customFormat="false" ht="16.4" hidden="false" customHeight="false" outlineLevel="0" collapsed="false">
      <c r="A17545" s="0" t="n">
        <f aca="false">RANDBETWEEN(1,22000)</f>
        <v>12107</v>
      </c>
      <c r="B17545" s="0" t="n">
        <v>18082</v>
      </c>
      <c r="C17545" s="1" t="s">
        <v>9661</v>
      </c>
      <c r="D17545" s="1" t="s">
        <v>9662</v>
      </c>
    </row>
    <row r="17546" customFormat="false" ht="16.4" hidden="false" customHeight="false" outlineLevel="0" collapsed="false">
      <c r="A17546" s="0" t="n">
        <f aca="false">RANDBETWEEN(1,22000)</f>
        <v>5637</v>
      </c>
      <c r="B17546" s="0" t="n">
        <v>18082</v>
      </c>
      <c r="C17546" s="1" t="s">
        <v>11313</v>
      </c>
      <c r="D17546" s="1" t="s">
        <v>11314</v>
      </c>
    </row>
    <row r="17547" customFormat="false" ht="16.4" hidden="false" customHeight="false" outlineLevel="0" collapsed="false">
      <c r="A17547" s="0" t="n">
        <f aca="false">RANDBETWEEN(1,22000)</f>
        <v>6205</v>
      </c>
      <c r="B17547" s="0" t="n">
        <v>18085</v>
      </c>
      <c r="C17547" s="1" t="s">
        <v>1498</v>
      </c>
      <c r="D17547" s="1" t="s">
        <v>1499</v>
      </c>
    </row>
    <row r="17548" customFormat="false" ht="31.3" hidden="false" customHeight="false" outlineLevel="0" collapsed="false">
      <c r="A17548" s="0" t="n">
        <f aca="false">RANDBETWEEN(1,22000)</f>
        <v>2805</v>
      </c>
      <c r="B17548" s="0" t="n">
        <v>18085</v>
      </c>
      <c r="C17548" s="1" t="s">
        <v>17115</v>
      </c>
      <c r="D17548" s="1" t="s">
        <v>17116</v>
      </c>
    </row>
    <row r="17549" customFormat="false" ht="16.4" hidden="false" customHeight="false" outlineLevel="0" collapsed="false">
      <c r="A17549" s="0" t="n">
        <f aca="false">RANDBETWEEN(1,22000)</f>
        <v>5947</v>
      </c>
      <c r="B17549" s="0" t="n">
        <v>18085</v>
      </c>
      <c r="C17549" s="1" t="s">
        <v>19167</v>
      </c>
      <c r="D17549" s="1" t="s">
        <v>19168</v>
      </c>
    </row>
    <row r="17550" customFormat="false" ht="16.4" hidden="false" customHeight="false" outlineLevel="0" collapsed="false">
      <c r="A17550" s="0" t="n">
        <f aca="false">RANDBETWEEN(1,22000)</f>
        <v>9825</v>
      </c>
      <c r="B17550" s="0" t="n">
        <v>18086</v>
      </c>
      <c r="C17550" s="1" t="s">
        <v>11765</v>
      </c>
      <c r="D17550" s="1" t="s">
        <v>11766</v>
      </c>
    </row>
    <row r="17551" customFormat="false" ht="16.4" hidden="false" customHeight="false" outlineLevel="0" collapsed="false">
      <c r="A17551" s="0" t="n">
        <f aca="false">RANDBETWEEN(1,22000)</f>
        <v>1666</v>
      </c>
      <c r="B17551" s="0" t="n">
        <v>18087</v>
      </c>
      <c r="C17551" s="1" t="s">
        <v>38148</v>
      </c>
      <c r="D17551" s="1" t="s">
        <v>38149</v>
      </c>
    </row>
    <row r="17552" customFormat="false" ht="31.3" hidden="false" customHeight="false" outlineLevel="0" collapsed="false">
      <c r="A17552" s="0" t="n">
        <f aca="false">RANDBETWEEN(1,22000)</f>
        <v>3616</v>
      </c>
      <c r="B17552" s="0" t="n">
        <v>18088</v>
      </c>
      <c r="C17552" s="1" t="s">
        <v>15194</v>
      </c>
      <c r="D17552" s="1" t="s">
        <v>15195</v>
      </c>
    </row>
    <row r="17553" customFormat="false" ht="16.4" hidden="false" customHeight="false" outlineLevel="0" collapsed="false">
      <c r="A17553" s="0" t="n">
        <f aca="false">RANDBETWEEN(1,22000)</f>
        <v>13395</v>
      </c>
      <c r="B17553" s="0" t="n">
        <v>18089</v>
      </c>
      <c r="C17553" s="1" t="s">
        <v>24024</v>
      </c>
      <c r="D17553" s="1" t="s">
        <v>24025</v>
      </c>
    </row>
    <row r="17554" customFormat="false" ht="31.3" hidden="false" customHeight="false" outlineLevel="0" collapsed="false">
      <c r="A17554" s="0" t="n">
        <f aca="false">RANDBETWEEN(1,22000)</f>
        <v>16073</v>
      </c>
      <c r="B17554" s="0" t="n">
        <v>18090</v>
      </c>
      <c r="C17554" s="1" t="s">
        <v>14495</v>
      </c>
      <c r="D17554" s="1" t="s">
        <v>14496</v>
      </c>
    </row>
    <row r="17555" customFormat="false" ht="16.4" hidden="false" customHeight="false" outlineLevel="0" collapsed="false">
      <c r="A17555" s="0" t="n">
        <f aca="false">RANDBETWEEN(1,22000)</f>
        <v>10918</v>
      </c>
      <c r="B17555" s="0" t="n">
        <v>18090</v>
      </c>
      <c r="C17555" s="1" t="s">
        <v>25916</v>
      </c>
      <c r="D17555" s="1" t="s">
        <v>25917</v>
      </c>
    </row>
    <row r="17556" customFormat="false" ht="16.4" hidden="false" customHeight="false" outlineLevel="0" collapsed="false">
      <c r="A17556" s="0" t="n">
        <f aca="false">RANDBETWEEN(1,22000)</f>
        <v>1785</v>
      </c>
      <c r="B17556" s="0" t="n">
        <v>18091</v>
      </c>
      <c r="C17556" s="1" t="s">
        <v>29907</v>
      </c>
      <c r="D17556" s="1" t="s">
        <v>29908</v>
      </c>
    </row>
    <row r="17557" customFormat="false" ht="16.4" hidden="false" customHeight="false" outlineLevel="0" collapsed="false">
      <c r="A17557" s="0" t="n">
        <f aca="false">RANDBETWEEN(1,22000)</f>
        <v>11700</v>
      </c>
      <c r="B17557" s="0" t="n">
        <v>18091</v>
      </c>
      <c r="C17557" s="1" t="s">
        <v>32428</v>
      </c>
      <c r="D17557" s="1" t="s">
        <v>32429</v>
      </c>
    </row>
    <row r="17558" customFormat="false" ht="16.4" hidden="false" customHeight="false" outlineLevel="0" collapsed="false">
      <c r="A17558" s="0" t="n">
        <f aca="false">RANDBETWEEN(1,22000)</f>
        <v>5021</v>
      </c>
      <c r="B17558" s="0" t="n">
        <v>18091</v>
      </c>
      <c r="C17558" s="1" t="s">
        <v>34180</v>
      </c>
      <c r="D17558" s="1" t="s">
        <v>34181</v>
      </c>
    </row>
    <row r="17559" customFormat="false" ht="16.4" hidden="false" customHeight="false" outlineLevel="0" collapsed="false">
      <c r="A17559" s="0" t="n">
        <f aca="false">RANDBETWEEN(1,22000)</f>
        <v>11428</v>
      </c>
      <c r="B17559" s="0" t="n">
        <v>18093</v>
      </c>
      <c r="C17559" s="1" t="s">
        <v>12172</v>
      </c>
      <c r="D17559" s="1" t="s">
        <v>12173</v>
      </c>
    </row>
    <row r="17560" customFormat="false" ht="16.4" hidden="false" customHeight="false" outlineLevel="0" collapsed="false">
      <c r="A17560" s="0" t="n">
        <f aca="false">RANDBETWEEN(1,22000)</f>
        <v>3429</v>
      </c>
      <c r="B17560" s="0" t="n">
        <v>18095</v>
      </c>
      <c r="C17560" s="1" t="s">
        <v>1923</v>
      </c>
      <c r="D17560" s="1" t="s">
        <v>1924</v>
      </c>
    </row>
    <row r="17561" customFormat="false" ht="16.4" hidden="false" customHeight="false" outlineLevel="0" collapsed="false">
      <c r="A17561" s="0" t="n">
        <f aca="false">RANDBETWEEN(1,22000)</f>
        <v>10298</v>
      </c>
      <c r="B17561" s="0" t="n">
        <v>18095</v>
      </c>
      <c r="C17561" s="1" t="s">
        <v>11265</v>
      </c>
      <c r="D17561" s="1" t="s">
        <v>11266</v>
      </c>
    </row>
    <row r="17562" customFormat="false" ht="16.4" hidden="false" customHeight="false" outlineLevel="0" collapsed="false">
      <c r="A17562" s="0" t="n">
        <f aca="false">RANDBETWEEN(1,22000)</f>
        <v>11876</v>
      </c>
      <c r="B17562" s="0" t="n">
        <v>18095</v>
      </c>
      <c r="C17562" s="1" t="s">
        <v>32725</v>
      </c>
      <c r="D17562" s="1" t="s">
        <v>32726</v>
      </c>
    </row>
    <row r="17563" customFormat="false" ht="16.4" hidden="false" customHeight="false" outlineLevel="0" collapsed="false">
      <c r="A17563" s="0" t="n">
        <f aca="false">RANDBETWEEN(1,22000)</f>
        <v>14132</v>
      </c>
      <c r="B17563" s="0" t="n">
        <v>18096</v>
      </c>
      <c r="C17563" s="1" t="s">
        <v>29513</v>
      </c>
      <c r="D17563" s="1" t="s">
        <v>29514</v>
      </c>
    </row>
    <row r="17564" customFormat="false" ht="16.4" hidden="false" customHeight="false" outlineLevel="0" collapsed="false">
      <c r="A17564" s="0" t="n">
        <f aca="false">RANDBETWEEN(1,22000)</f>
        <v>5846</v>
      </c>
      <c r="B17564" s="0" t="n">
        <v>18097</v>
      </c>
      <c r="C17564" s="1" t="s">
        <v>38240</v>
      </c>
      <c r="D17564" s="1" t="s">
        <v>38241</v>
      </c>
    </row>
    <row r="17565" customFormat="false" ht="16.4" hidden="false" customHeight="false" outlineLevel="0" collapsed="false">
      <c r="A17565" s="0" t="n">
        <f aca="false">RANDBETWEEN(1,22000)</f>
        <v>19999</v>
      </c>
      <c r="B17565" s="0" t="n">
        <v>18099</v>
      </c>
      <c r="C17565" s="1" t="s">
        <v>6154</v>
      </c>
      <c r="D17565" s="1" t="s">
        <v>6155</v>
      </c>
    </row>
    <row r="17566" customFormat="false" ht="16.4" hidden="false" customHeight="false" outlineLevel="0" collapsed="false">
      <c r="A17566" s="0" t="n">
        <f aca="false">RANDBETWEEN(1,22000)</f>
        <v>17335</v>
      </c>
      <c r="B17566" s="0" t="n">
        <v>18100</v>
      </c>
      <c r="C17566" s="1" t="s">
        <v>6190</v>
      </c>
      <c r="D17566" s="1" t="s">
        <v>6191</v>
      </c>
    </row>
    <row r="17567" customFormat="false" ht="16.4" hidden="false" customHeight="false" outlineLevel="0" collapsed="false">
      <c r="A17567" s="0" t="n">
        <f aca="false">RANDBETWEEN(1,22000)</f>
        <v>9262</v>
      </c>
      <c r="B17567" s="0" t="n">
        <v>18100</v>
      </c>
      <c r="C17567" s="1" t="s">
        <v>15228</v>
      </c>
      <c r="D17567" s="1" t="s">
        <v>15229</v>
      </c>
    </row>
    <row r="17568" customFormat="false" ht="16.4" hidden="false" customHeight="false" outlineLevel="0" collapsed="false">
      <c r="A17568" s="0" t="n">
        <f aca="false">RANDBETWEEN(1,22000)</f>
        <v>16168</v>
      </c>
      <c r="B17568" s="0" t="n">
        <v>18100</v>
      </c>
      <c r="C17568" s="1" t="s">
        <v>17514</v>
      </c>
      <c r="D17568" s="1" t="s">
        <v>17515</v>
      </c>
    </row>
    <row r="17569" customFormat="false" ht="16.4" hidden="false" customHeight="false" outlineLevel="0" collapsed="false">
      <c r="A17569" s="0" t="n">
        <f aca="false">RANDBETWEEN(1,22000)</f>
        <v>21698</v>
      </c>
      <c r="B17569" s="0" t="n">
        <v>18105</v>
      </c>
      <c r="C17569" s="1" t="s">
        <v>17380</v>
      </c>
      <c r="D17569" s="1" t="s">
        <v>17381</v>
      </c>
    </row>
    <row r="17570" customFormat="false" ht="16.4" hidden="false" customHeight="false" outlineLevel="0" collapsed="false">
      <c r="A17570" s="0" t="n">
        <f aca="false">RANDBETWEEN(1,22000)</f>
        <v>18567</v>
      </c>
      <c r="B17570" s="0" t="n">
        <v>18105</v>
      </c>
      <c r="C17570" s="1" t="s">
        <v>23045</v>
      </c>
      <c r="D17570" s="1" t="s">
        <v>23046</v>
      </c>
    </row>
    <row r="17571" customFormat="false" ht="16.4" hidden="false" customHeight="false" outlineLevel="0" collapsed="false">
      <c r="A17571" s="0" t="n">
        <f aca="false">RANDBETWEEN(1,22000)</f>
        <v>10255</v>
      </c>
      <c r="B17571" s="0" t="n">
        <v>18108</v>
      </c>
      <c r="C17571" s="1" t="s">
        <v>2436</v>
      </c>
      <c r="D17571" s="1" t="s">
        <v>2437</v>
      </c>
    </row>
    <row r="17572" customFormat="false" ht="16.4" hidden="false" customHeight="false" outlineLevel="0" collapsed="false">
      <c r="A17572" s="0" t="n">
        <f aca="false">RANDBETWEEN(1,22000)</f>
        <v>9686</v>
      </c>
      <c r="B17572" s="0" t="n">
        <v>18108</v>
      </c>
      <c r="C17572" s="1" t="s">
        <v>18473</v>
      </c>
      <c r="D17572" s="1" t="s">
        <v>18474</v>
      </c>
    </row>
    <row r="17573" customFormat="false" ht="16.4" hidden="false" customHeight="false" outlineLevel="0" collapsed="false">
      <c r="A17573" s="0" t="n">
        <f aca="false">RANDBETWEEN(1,22000)</f>
        <v>7203</v>
      </c>
      <c r="B17573" s="0" t="n">
        <v>18109</v>
      </c>
      <c r="C17573" s="1" t="s">
        <v>32987</v>
      </c>
      <c r="D17573" s="1" t="s">
        <v>32988</v>
      </c>
    </row>
    <row r="17574" customFormat="false" ht="16.4" hidden="false" customHeight="false" outlineLevel="0" collapsed="false">
      <c r="A17574" s="0" t="n">
        <f aca="false">RANDBETWEEN(1,22000)</f>
        <v>14956</v>
      </c>
      <c r="B17574" s="0" t="n">
        <v>18110</v>
      </c>
      <c r="C17574" s="1" t="s">
        <v>14215</v>
      </c>
      <c r="D17574" s="1" t="s">
        <v>14216</v>
      </c>
    </row>
    <row r="17575" customFormat="false" ht="16.4" hidden="false" customHeight="false" outlineLevel="0" collapsed="false">
      <c r="A17575" s="0" t="n">
        <f aca="false">RANDBETWEEN(1,22000)</f>
        <v>14084</v>
      </c>
      <c r="B17575" s="0" t="n">
        <v>18111</v>
      </c>
      <c r="C17575" s="1" t="s">
        <v>5834</v>
      </c>
      <c r="D17575" s="1" t="s">
        <v>5835</v>
      </c>
    </row>
    <row r="17576" customFormat="false" ht="16.4" hidden="false" customHeight="false" outlineLevel="0" collapsed="false">
      <c r="A17576" s="0" t="n">
        <f aca="false">RANDBETWEEN(1,22000)</f>
        <v>8747</v>
      </c>
      <c r="B17576" s="0" t="n">
        <v>18113</v>
      </c>
      <c r="C17576" s="1" t="s">
        <v>32190</v>
      </c>
      <c r="D17576" s="1" t="s">
        <v>32191</v>
      </c>
    </row>
    <row r="17577" customFormat="false" ht="16.4" hidden="false" customHeight="false" outlineLevel="0" collapsed="false">
      <c r="A17577" s="0" t="n">
        <f aca="false">RANDBETWEEN(1,22000)</f>
        <v>2156</v>
      </c>
      <c r="B17577" s="0" t="n">
        <v>18114</v>
      </c>
      <c r="C17577" s="1" t="s">
        <v>310</v>
      </c>
      <c r="D17577" s="1" t="s">
        <v>311</v>
      </c>
    </row>
    <row r="17578" customFormat="false" ht="16.4" hidden="false" customHeight="false" outlineLevel="0" collapsed="false">
      <c r="A17578" s="0" t="n">
        <f aca="false">RANDBETWEEN(1,22000)</f>
        <v>7064</v>
      </c>
      <c r="B17578" s="0" t="n">
        <v>18114</v>
      </c>
      <c r="C17578" s="1" t="s">
        <v>5393</v>
      </c>
      <c r="D17578" s="1" t="s">
        <v>5394</v>
      </c>
    </row>
    <row r="17579" customFormat="false" ht="16.4" hidden="false" customHeight="false" outlineLevel="0" collapsed="false">
      <c r="A17579" s="0" t="n">
        <f aca="false">RANDBETWEEN(1,22000)</f>
        <v>16850</v>
      </c>
      <c r="B17579" s="0" t="n">
        <v>18114</v>
      </c>
      <c r="C17579" s="1" t="s">
        <v>11477</v>
      </c>
      <c r="D17579" s="1" t="s">
        <v>11478</v>
      </c>
    </row>
    <row r="17580" customFormat="false" ht="16.4" hidden="false" customHeight="false" outlineLevel="0" collapsed="false">
      <c r="A17580" s="0" t="n">
        <f aca="false">RANDBETWEEN(1,22000)</f>
        <v>410</v>
      </c>
      <c r="B17580" s="0" t="n">
        <v>18120</v>
      </c>
      <c r="C17580" s="1" t="s">
        <v>6180</v>
      </c>
      <c r="D17580" s="1" t="s">
        <v>6181</v>
      </c>
    </row>
    <row r="17581" customFormat="false" ht="16.4" hidden="false" customHeight="false" outlineLevel="0" collapsed="false">
      <c r="A17581" s="0" t="n">
        <f aca="false">RANDBETWEEN(1,22000)</f>
        <v>6264</v>
      </c>
      <c r="B17581" s="0" t="n">
        <v>18120</v>
      </c>
      <c r="C17581" s="1" t="s">
        <v>26230</v>
      </c>
      <c r="D17581" s="1" t="s">
        <v>26232</v>
      </c>
    </row>
    <row r="17582" customFormat="false" ht="16.4" hidden="false" customHeight="false" outlineLevel="0" collapsed="false">
      <c r="A17582" s="0" t="n">
        <f aca="false">RANDBETWEEN(1,22000)</f>
        <v>15448</v>
      </c>
      <c r="B17582" s="0" t="n">
        <v>18120</v>
      </c>
      <c r="C17582" s="1" t="s">
        <v>27849</v>
      </c>
      <c r="D17582" s="1" t="s">
        <v>27850</v>
      </c>
    </row>
    <row r="17583" customFormat="false" ht="16.4" hidden="false" customHeight="false" outlineLevel="0" collapsed="false">
      <c r="A17583" s="0" t="n">
        <f aca="false">RANDBETWEEN(1,22000)</f>
        <v>11593</v>
      </c>
      <c r="B17583" s="0" t="n">
        <v>18120</v>
      </c>
      <c r="C17583" s="1" t="s">
        <v>28972</v>
      </c>
      <c r="D17583" s="1" t="s">
        <v>28973</v>
      </c>
    </row>
    <row r="17584" customFormat="false" ht="16.4" hidden="false" customHeight="false" outlineLevel="0" collapsed="false">
      <c r="A17584" s="0" t="n">
        <f aca="false">RANDBETWEEN(1,22000)</f>
        <v>980</v>
      </c>
      <c r="B17584" s="0" t="n">
        <v>18120</v>
      </c>
      <c r="C17584" s="1" t="s">
        <v>33590</v>
      </c>
      <c r="D17584" s="1" t="s">
        <v>33591</v>
      </c>
    </row>
    <row r="17585" customFormat="false" ht="16.4" hidden="false" customHeight="false" outlineLevel="0" collapsed="false">
      <c r="A17585" s="0" t="n">
        <f aca="false">RANDBETWEEN(1,22000)</f>
        <v>41</v>
      </c>
      <c r="B17585" s="0" t="n">
        <v>18122</v>
      </c>
      <c r="C17585" s="1" t="s">
        <v>40838</v>
      </c>
      <c r="D17585" s="1" t="s">
        <v>40839</v>
      </c>
    </row>
    <row r="17586" customFormat="false" ht="16.4" hidden="false" customHeight="false" outlineLevel="0" collapsed="false">
      <c r="A17586" s="0" t="n">
        <f aca="false">RANDBETWEEN(1,22000)</f>
        <v>4497</v>
      </c>
      <c r="B17586" s="0" t="n">
        <v>18123</v>
      </c>
      <c r="C17586" s="1" t="s">
        <v>22220</v>
      </c>
      <c r="D17586" s="1" t="s">
        <v>22221</v>
      </c>
    </row>
    <row r="17587" customFormat="false" ht="16.4" hidden="false" customHeight="false" outlineLevel="0" collapsed="false">
      <c r="A17587" s="0" t="n">
        <f aca="false">RANDBETWEEN(1,22000)</f>
        <v>21902</v>
      </c>
      <c r="B17587" s="0" t="n">
        <v>18125</v>
      </c>
      <c r="C17587" s="1" t="s">
        <v>24469</v>
      </c>
      <c r="D17587" s="1" t="s">
        <v>24470</v>
      </c>
    </row>
    <row r="17588" customFormat="false" ht="16.4" hidden="false" customHeight="false" outlineLevel="0" collapsed="false">
      <c r="A17588" s="0" t="n">
        <f aca="false">RANDBETWEEN(1,22000)</f>
        <v>10060</v>
      </c>
      <c r="B17588" s="0" t="n">
        <v>18127</v>
      </c>
      <c r="C17588" s="1" t="s">
        <v>11859</v>
      </c>
      <c r="D17588" s="1" t="s">
        <v>11860</v>
      </c>
    </row>
    <row r="17589" customFormat="false" ht="16.4" hidden="false" customHeight="false" outlineLevel="0" collapsed="false">
      <c r="A17589" s="0" t="n">
        <f aca="false">RANDBETWEEN(1,22000)</f>
        <v>11558</v>
      </c>
      <c r="B17589" s="0" t="n">
        <v>18128</v>
      </c>
      <c r="C17589" s="1" t="s">
        <v>4293</v>
      </c>
      <c r="D17589" s="1" t="s">
        <v>4294</v>
      </c>
    </row>
    <row r="17590" customFormat="false" ht="16.4" hidden="false" customHeight="false" outlineLevel="0" collapsed="false">
      <c r="A17590" s="0" t="n">
        <f aca="false">RANDBETWEEN(1,22000)</f>
        <v>3427</v>
      </c>
      <c r="B17590" s="0" t="n">
        <v>18129</v>
      </c>
      <c r="C17590" s="1" t="s">
        <v>451</v>
      </c>
      <c r="D17590" s="1" t="s">
        <v>452</v>
      </c>
    </row>
    <row r="17591" customFormat="false" ht="16.4" hidden="false" customHeight="false" outlineLevel="0" collapsed="false">
      <c r="A17591" s="0" t="n">
        <f aca="false">RANDBETWEEN(1,22000)</f>
        <v>16545</v>
      </c>
      <c r="B17591" s="0" t="n">
        <v>18129</v>
      </c>
      <c r="C17591" s="1" t="s">
        <v>8087</v>
      </c>
      <c r="D17591" s="1" t="s">
        <v>8088</v>
      </c>
    </row>
    <row r="17592" customFormat="false" ht="16.4" hidden="false" customHeight="false" outlineLevel="0" collapsed="false">
      <c r="A17592" s="0" t="n">
        <f aca="false">RANDBETWEEN(1,22000)</f>
        <v>17555</v>
      </c>
      <c r="B17592" s="0" t="n">
        <v>18129</v>
      </c>
      <c r="C17592" s="1" t="s">
        <v>20963</v>
      </c>
      <c r="D17592" s="1" t="s">
        <v>20964</v>
      </c>
    </row>
    <row r="17593" customFormat="false" ht="16.4" hidden="false" customHeight="false" outlineLevel="0" collapsed="false">
      <c r="A17593" s="0" t="n">
        <f aca="false">RANDBETWEEN(1,22000)</f>
        <v>65</v>
      </c>
      <c r="B17593" s="0" t="n">
        <v>18130</v>
      </c>
      <c r="C17593" s="1" t="s">
        <v>12325</v>
      </c>
      <c r="D17593" s="1" t="s">
        <v>12326</v>
      </c>
    </row>
    <row r="17594" customFormat="false" ht="16.4" hidden="false" customHeight="false" outlineLevel="0" collapsed="false">
      <c r="A17594" s="0" t="n">
        <f aca="false">RANDBETWEEN(1,22000)</f>
        <v>7899</v>
      </c>
      <c r="B17594" s="0" t="n">
        <v>18131</v>
      </c>
      <c r="C17594" s="1" t="s">
        <v>18955</v>
      </c>
      <c r="D17594" s="1" t="s">
        <v>18956</v>
      </c>
    </row>
    <row r="17595" customFormat="false" ht="16.4" hidden="false" customHeight="false" outlineLevel="0" collapsed="false">
      <c r="A17595" s="0" t="n">
        <f aca="false">RANDBETWEEN(1,22000)</f>
        <v>6593</v>
      </c>
      <c r="B17595" s="0" t="n">
        <v>18134</v>
      </c>
      <c r="C17595" s="1" t="s">
        <v>19199</v>
      </c>
      <c r="D17595" s="1" t="s">
        <v>19200</v>
      </c>
    </row>
    <row r="17596" customFormat="false" ht="16.4" hidden="false" customHeight="false" outlineLevel="0" collapsed="false">
      <c r="A17596" s="0" t="n">
        <f aca="false">RANDBETWEEN(1,22000)</f>
        <v>10410</v>
      </c>
      <c r="B17596" s="0" t="n">
        <v>18134</v>
      </c>
      <c r="C17596" s="1" t="s">
        <v>35188</v>
      </c>
      <c r="D17596" s="1" t="s">
        <v>35189</v>
      </c>
    </row>
    <row r="17597" customFormat="false" ht="16.4" hidden="false" customHeight="false" outlineLevel="0" collapsed="false">
      <c r="A17597" s="0" t="n">
        <f aca="false">RANDBETWEEN(1,22000)</f>
        <v>16511</v>
      </c>
      <c r="B17597" s="0" t="n">
        <v>18137</v>
      </c>
      <c r="C17597" s="1" t="s">
        <v>36030</v>
      </c>
      <c r="D17597" s="1" t="s">
        <v>36031</v>
      </c>
    </row>
    <row r="17598" customFormat="false" ht="16.4" hidden="false" customHeight="false" outlineLevel="0" collapsed="false">
      <c r="A17598" s="0" t="n">
        <f aca="false">RANDBETWEEN(1,22000)</f>
        <v>12471</v>
      </c>
      <c r="B17598" s="0" t="n">
        <v>18139</v>
      </c>
      <c r="C17598" s="1" t="s">
        <v>27209</v>
      </c>
      <c r="D17598" s="1" t="s">
        <v>27210</v>
      </c>
    </row>
    <row r="17599" customFormat="false" ht="46.25" hidden="false" customHeight="false" outlineLevel="0" collapsed="false">
      <c r="A17599" s="0" t="n">
        <f aca="false">RANDBETWEEN(1,22000)</f>
        <v>21553</v>
      </c>
      <c r="B17599" s="0" t="n">
        <v>18139</v>
      </c>
      <c r="C17599" s="1" t="s">
        <v>29676</v>
      </c>
      <c r="D17599" s="1" t="s">
        <v>29678</v>
      </c>
    </row>
    <row r="17600" customFormat="false" ht="16.4" hidden="false" customHeight="false" outlineLevel="0" collapsed="false">
      <c r="A17600" s="0" t="n">
        <f aca="false">RANDBETWEEN(1,22000)</f>
        <v>4897</v>
      </c>
      <c r="B17600" s="0" t="n">
        <v>18140</v>
      </c>
      <c r="C17600" s="1" t="s">
        <v>30908</v>
      </c>
      <c r="D17600" s="1" t="s">
        <v>30909</v>
      </c>
    </row>
    <row r="17601" customFormat="false" ht="31.3" hidden="false" customHeight="false" outlineLevel="0" collapsed="false">
      <c r="A17601" s="0" t="n">
        <f aca="false">RANDBETWEEN(1,22000)</f>
        <v>17827</v>
      </c>
      <c r="B17601" s="0" t="n">
        <v>18141</v>
      </c>
      <c r="C17601" s="1" t="s">
        <v>14071</v>
      </c>
      <c r="D17601" s="1" t="s">
        <v>14072</v>
      </c>
    </row>
    <row r="17602" customFormat="false" ht="16.4" hidden="false" customHeight="false" outlineLevel="0" collapsed="false">
      <c r="A17602" s="0" t="n">
        <f aca="false">RANDBETWEEN(1,22000)</f>
        <v>14657</v>
      </c>
      <c r="B17602" s="0" t="n">
        <v>18142</v>
      </c>
      <c r="C17602" s="1" t="s">
        <v>12729</v>
      </c>
      <c r="D17602" s="1" t="s">
        <v>12730</v>
      </c>
    </row>
    <row r="17603" customFormat="false" ht="16.4" hidden="false" customHeight="false" outlineLevel="0" collapsed="false">
      <c r="A17603" s="0" t="n">
        <f aca="false">RANDBETWEEN(1,22000)</f>
        <v>13233</v>
      </c>
      <c r="B17603" s="0" t="n">
        <v>18142</v>
      </c>
      <c r="C17603" s="1" t="s">
        <v>28023</v>
      </c>
      <c r="D17603" s="1" t="s">
        <v>28024</v>
      </c>
    </row>
    <row r="17604" customFormat="false" ht="31.3" hidden="false" customHeight="false" outlineLevel="0" collapsed="false">
      <c r="A17604" s="0" t="n">
        <f aca="false">RANDBETWEEN(1,22000)</f>
        <v>1144</v>
      </c>
      <c r="B17604" s="0" t="n">
        <v>18143</v>
      </c>
      <c r="C17604" s="1" t="s">
        <v>40801</v>
      </c>
      <c r="D17604" s="1" t="s">
        <v>40802</v>
      </c>
    </row>
    <row r="17605" customFormat="false" ht="16.4" hidden="false" customHeight="false" outlineLevel="0" collapsed="false">
      <c r="A17605" s="0" t="n">
        <f aca="false">RANDBETWEEN(1,22000)</f>
        <v>20298</v>
      </c>
      <c r="B17605" s="0" t="n">
        <v>18144</v>
      </c>
      <c r="C17605" s="1" t="s">
        <v>5303</v>
      </c>
      <c r="D17605" s="1" t="s">
        <v>5304</v>
      </c>
    </row>
    <row r="17606" customFormat="false" ht="16.4" hidden="false" customHeight="false" outlineLevel="0" collapsed="false">
      <c r="A17606" s="0" t="n">
        <f aca="false">RANDBETWEEN(1,22000)</f>
        <v>10748</v>
      </c>
      <c r="B17606" s="0" t="n">
        <v>18146</v>
      </c>
      <c r="C17606" s="1" t="s">
        <v>14525</v>
      </c>
      <c r="D17606" s="1" t="s">
        <v>14526</v>
      </c>
    </row>
    <row r="17607" customFormat="false" ht="16.4" hidden="false" customHeight="false" outlineLevel="0" collapsed="false">
      <c r="A17607" s="0" t="n">
        <f aca="false">RANDBETWEEN(1,22000)</f>
        <v>17416</v>
      </c>
      <c r="B17607" s="0" t="n">
        <v>18146</v>
      </c>
      <c r="C17607" s="1" t="s">
        <v>33834</v>
      </c>
      <c r="D17607" s="1" t="s">
        <v>33835</v>
      </c>
    </row>
    <row r="17608" customFormat="false" ht="16.4" hidden="false" customHeight="false" outlineLevel="0" collapsed="false">
      <c r="A17608" s="0" t="n">
        <f aca="false">RANDBETWEEN(1,22000)</f>
        <v>18896</v>
      </c>
      <c r="B17608" s="0" t="n">
        <v>18147</v>
      </c>
      <c r="C17608" s="1" t="s">
        <v>39430</v>
      </c>
      <c r="D17608" s="1" t="s">
        <v>39431</v>
      </c>
    </row>
    <row r="17609" customFormat="false" ht="16.4" hidden="false" customHeight="false" outlineLevel="0" collapsed="false">
      <c r="A17609" s="0" t="n">
        <f aca="false">RANDBETWEEN(1,22000)</f>
        <v>11116</v>
      </c>
      <c r="B17609" s="0" t="n">
        <v>18150</v>
      </c>
      <c r="C17609" s="1" t="s">
        <v>36469</v>
      </c>
      <c r="D17609" s="1" t="s">
        <v>36470</v>
      </c>
    </row>
    <row r="17610" customFormat="false" ht="16.4" hidden="false" customHeight="false" outlineLevel="0" collapsed="false">
      <c r="A17610" s="0" t="n">
        <f aca="false">RANDBETWEEN(1,22000)</f>
        <v>2487</v>
      </c>
      <c r="B17610" s="0" t="n">
        <v>18151</v>
      </c>
      <c r="C17610" s="1" t="s">
        <v>26747</v>
      </c>
      <c r="D17610" s="1" t="s">
        <v>26748</v>
      </c>
    </row>
    <row r="17611" customFormat="false" ht="16.4" hidden="false" customHeight="false" outlineLevel="0" collapsed="false">
      <c r="A17611" s="0" t="n">
        <f aca="false">RANDBETWEEN(1,22000)</f>
        <v>1436</v>
      </c>
      <c r="B17611" s="0" t="n">
        <v>18154</v>
      </c>
      <c r="C17611" s="1" t="s">
        <v>19645</v>
      </c>
      <c r="D17611" s="1" t="s">
        <v>19646</v>
      </c>
    </row>
    <row r="17612" customFormat="false" ht="16.4" hidden="false" customHeight="false" outlineLevel="0" collapsed="false">
      <c r="A17612" s="0" t="n">
        <f aca="false">RANDBETWEEN(1,22000)</f>
        <v>9688</v>
      </c>
      <c r="B17612" s="0" t="n">
        <v>18157</v>
      </c>
      <c r="C17612" s="1" t="s">
        <v>33332</v>
      </c>
    </row>
    <row r="17613" customFormat="false" ht="16.4" hidden="false" customHeight="false" outlineLevel="0" collapsed="false">
      <c r="A17613" s="0" t="n">
        <f aca="false">RANDBETWEEN(1,22000)</f>
        <v>12257</v>
      </c>
      <c r="B17613" s="0" t="n">
        <v>18159</v>
      </c>
      <c r="C17613" s="1" t="s">
        <v>7840</v>
      </c>
      <c r="D17613" s="1" t="s">
        <v>7841</v>
      </c>
    </row>
    <row r="17614" customFormat="false" ht="16.4" hidden="false" customHeight="false" outlineLevel="0" collapsed="false">
      <c r="A17614" s="0" t="n">
        <f aca="false">RANDBETWEEN(1,22000)</f>
        <v>18491</v>
      </c>
      <c r="B17614" s="0" t="n">
        <v>18161</v>
      </c>
      <c r="C17614" s="1" t="s">
        <v>5981</v>
      </c>
      <c r="D17614" s="1" t="s">
        <v>5982</v>
      </c>
    </row>
    <row r="17615" customFormat="false" ht="31.3" hidden="false" customHeight="false" outlineLevel="0" collapsed="false">
      <c r="A17615" s="0" t="n">
        <f aca="false">RANDBETWEEN(1,22000)</f>
        <v>9599</v>
      </c>
      <c r="B17615" s="0" t="n">
        <v>18162</v>
      </c>
      <c r="C17615" s="1" t="s">
        <v>28021</v>
      </c>
      <c r="D17615" s="1" t="s">
        <v>28022</v>
      </c>
    </row>
    <row r="17616" customFormat="false" ht="16.4" hidden="false" customHeight="false" outlineLevel="0" collapsed="false">
      <c r="A17616" s="0" t="n">
        <f aca="false">RANDBETWEEN(1,22000)</f>
        <v>9154</v>
      </c>
      <c r="B17616" s="0" t="n">
        <v>18162</v>
      </c>
      <c r="C17616" s="1" t="s">
        <v>30206</v>
      </c>
      <c r="D17616" s="1" t="s">
        <v>30207</v>
      </c>
    </row>
    <row r="17617" customFormat="false" ht="46.25" hidden="false" customHeight="false" outlineLevel="0" collapsed="false">
      <c r="A17617" s="0" t="n">
        <f aca="false">RANDBETWEEN(1,22000)</f>
        <v>11076</v>
      </c>
      <c r="B17617" s="0" t="n">
        <v>18163</v>
      </c>
      <c r="C17617" s="1" t="s">
        <v>36797</v>
      </c>
      <c r="D17617" s="1" t="s">
        <v>36798</v>
      </c>
    </row>
    <row r="17618" customFormat="false" ht="16.4" hidden="false" customHeight="false" outlineLevel="0" collapsed="false">
      <c r="A17618" s="0" t="n">
        <f aca="false">RANDBETWEEN(1,22000)</f>
        <v>18265</v>
      </c>
      <c r="B17618" s="0" t="n">
        <v>18164</v>
      </c>
      <c r="C17618" s="1" t="s">
        <v>19677</v>
      </c>
      <c r="D17618" s="1" t="s">
        <v>19678</v>
      </c>
    </row>
    <row r="17619" customFormat="false" ht="16.4" hidden="false" customHeight="false" outlineLevel="0" collapsed="false">
      <c r="A17619" s="0" t="n">
        <f aca="false">RANDBETWEEN(1,22000)</f>
        <v>20372</v>
      </c>
      <c r="B17619" s="0" t="n">
        <v>18166</v>
      </c>
      <c r="C17619" s="1" t="s">
        <v>31291</v>
      </c>
      <c r="D17619" s="1" t="s">
        <v>31292</v>
      </c>
    </row>
    <row r="17620" customFormat="false" ht="16.4" hidden="false" customHeight="false" outlineLevel="0" collapsed="false">
      <c r="A17620" s="0" t="n">
        <f aca="false">RANDBETWEEN(1,22000)</f>
        <v>20674</v>
      </c>
      <c r="B17620" s="0" t="n">
        <v>18167</v>
      </c>
      <c r="C17620" s="1" t="s">
        <v>1696</v>
      </c>
      <c r="D17620" s="1" t="s">
        <v>1697</v>
      </c>
    </row>
    <row r="17621" customFormat="false" ht="16.4" hidden="false" customHeight="false" outlineLevel="0" collapsed="false">
      <c r="A17621" s="0" t="n">
        <f aca="false">RANDBETWEEN(1,22000)</f>
        <v>10447</v>
      </c>
      <c r="B17621" s="0" t="n">
        <v>18167</v>
      </c>
      <c r="C17621" s="1" t="s">
        <v>9992</v>
      </c>
      <c r="D17621" s="1" t="s">
        <v>9993</v>
      </c>
    </row>
    <row r="17622" customFormat="false" ht="16.4" hidden="false" customHeight="false" outlineLevel="0" collapsed="false">
      <c r="A17622" s="0" t="n">
        <f aca="false">RANDBETWEEN(1,22000)</f>
        <v>14481</v>
      </c>
      <c r="B17622" s="0" t="n">
        <v>18168</v>
      </c>
      <c r="C17622" s="1" t="s">
        <v>37318</v>
      </c>
      <c r="D17622" s="1" t="s">
        <v>37319</v>
      </c>
    </row>
    <row r="17623" customFormat="false" ht="16.4" hidden="false" customHeight="false" outlineLevel="0" collapsed="false">
      <c r="A17623" s="0" t="n">
        <f aca="false">RANDBETWEEN(1,22000)</f>
        <v>2208</v>
      </c>
      <c r="B17623" s="0" t="n">
        <v>18171</v>
      </c>
      <c r="C17623" s="1" t="s">
        <v>24125</v>
      </c>
      <c r="D17623" s="1" t="s">
        <v>24126</v>
      </c>
    </row>
    <row r="17624" customFormat="false" ht="16.4" hidden="false" customHeight="false" outlineLevel="0" collapsed="false">
      <c r="A17624" s="0" t="n">
        <f aca="false">RANDBETWEEN(1,22000)</f>
        <v>8286</v>
      </c>
      <c r="B17624" s="0" t="n">
        <v>18171</v>
      </c>
      <c r="C17624" s="1" t="s">
        <v>27723</v>
      </c>
      <c r="D17624" s="1" t="s">
        <v>27724</v>
      </c>
    </row>
    <row r="17625" customFormat="false" ht="16.4" hidden="false" customHeight="false" outlineLevel="0" collapsed="false">
      <c r="A17625" s="0" t="n">
        <f aca="false">RANDBETWEEN(1,22000)</f>
        <v>13136</v>
      </c>
      <c r="B17625" s="0" t="n">
        <v>18172</v>
      </c>
      <c r="C17625" s="1" t="s">
        <v>32348</v>
      </c>
      <c r="D17625" s="1" t="s">
        <v>32349</v>
      </c>
    </row>
    <row r="17626" customFormat="false" ht="16.4" hidden="false" customHeight="false" outlineLevel="0" collapsed="false">
      <c r="A17626" s="0" t="n">
        <f aca="false">RANDBETWEEN(1,22000)</f>
        <v>9476</v>
      </c>
      <c r="B17626" s="0" t="n">
        <v>18172</v>
      </c>
      <c r="C17626" s="1" t="s">
        <v>36166</v>
      </c>
    </row>
    <row r="17627" customFormat="false" ht="16.4" hidden="false" customHeight="false" outlineLevel="0" collapsed="false">
      <c r="A17627" s="0" t="n">
        <f aca="false">RANDBETWEEN(1,22000)</f>
        <v>1158</v>
      </c>
      <c r="B17627" s="0" t="n">
        <v>18173</v>
      </c>
      <c r="C17627" s="1" t="s">
        <v>1964</v>
      </c>
      <c r="D17627" s="1" t="s">
        <v>1965</v>
      </c>
    </row>
    <row r="17628" customFormat="false" ht="16.4" hidden="false" customHeight="false" outlineLevel="0" collapsed="false">
      <c r="A17628" s="0" t="n">
        <f aca="false">RANDBETWEEN(1,22000)</f>
        <v>19199</v>
      </c>
      <c r="B17628" s="0" t="n">
        <v>18175</v>
      </c>
      <c r="C17628" s="1" t="s">
        <v>11591</v>
      </c>
      <c r="D17628" s="1" t="s">
        <v>11592</v>
      </c>
    </row>
    <row r="17629" customFormat="false" ht="16.4" hidden="false" customHeight="false" outlineLevel="0" collapsed="false">
      <c r="A17629" s="0" t="n">
        <f aca="false">RANDBETWEEN(1,22000)</f>
        <v>679</v>
      </c>
      <c r="B17629" s="0" t="n">
        <v>18177</v>
      </c>
      <c r="C17629" s="1" t="s">
        <v>3747</v>
      </c>
      <c r="D17629" s="1" t="s">
        <v>3748</v>
      </c>
    </row>
    <row r="17630" customFormat="false" ht="16.4" hidden="false" customHeight="false" outlineLevel="0" collapsed="false">
      <c r="A17630" s="0" t="n">
        <f aca="false">RANDBETWEEN(1,22000)</f>
        <v>9363</v>
      </c>
      <c r="B17630" s="0" t="n">
        <v>18177</v>
      </c>
      <c r="C17630" s="1" t="s">
        <v>9434</v>
      </c>
      <c r="D17630" s="1" t="s">
        <v>9435</v>
      </c>
    </row>
    <row r="17631" customFormat="false" ht="16.4" hidden="false" customHeight="false" outlineLevel="0" collapsed="false">
      <c r="A17631" s="0" t="n">
        <f aca="false">RANDBETWEEN(1,22000)</f>
        <v>17045</v>
      </c>
      <c r="B17631" s="0" t="n">
        <v>18177</v>
      </c>
      <c r="C17631" s="1" t="s">
        <v>10016</v>
      </c>
      <c r="D17631" s="1" t="s">
        <v>10017</v>
      </c>
    </row>
    <row r="17632" customFormat="false" ht="16.4" hidden="false" customHeight="false" outlineLevel="0" collapsed="false">
      <c r="A17632" s="0" t="n">
        <f aca="false">RANDBETWEEN(1,22000)</f>
        <v>18811</v>
      </c>
      <c r="B17632" s="0" t="n">
        <v>18178</v>
      </c>
      <c r="C17632" s="1" t="s">
        <v>20031</v>
      </c>
      <c r="D17632" s="1" t="s">
        <v>20032</v>
      </c>
    </row>
    <row r="17633" customFormat="false" ht="16.4" hidden="false" customHeight="false" outlineLevel="0" collapsed="false">
      <c r="A17633" s="0" t="n">
        <f aca="false">RANDBETWEEN(1,22000)</f>
        <v>5853</v>
      </c>
      <c r="B17633" s="0" t="n">
        <v>18179</v>
      </c>
      <c r="C17633" s="1" t="s">
        <v>12973</v>
      </c>
      <c r="D17633" s="1" t="s">
        <v>12974</v>
      </c>
    </row>
    <row r="17634" customFormat="false" ht="16.4" hidden="false" customHeight="false" outlineLevel="0" collapsed="false">
      <c r="A17634" s="0" t="n">
        <f aca="false">RANDBETWEEN(1,22000)</f>
        <v>3178</v>
      </c>
      <c r="B17634" s="0" t="n">
        <v>18179</v>
      </c>
      <c r="C17634" s="1" t="s">
        <v>13909</v>
      </c>
      <c r="D17634" s="1" t="s">
        <v>13910</v>
      </c>
    </row>
    <row r="17635" customFormat="false" ht="16.4" hidden="false" customHeight="false" outlineLevel="0" collapsed="false">
      <c r="A17635" s="0" t="n">
        <f aca="false">RANDBETWEEN(1,22000)</f>
        <v>10884</v>
      </c>
      <c r="B17635" s="0" t="n">
        <v>18180</v>
      </c>
      <c r="C17635" s="1" t="s">
        <v>9816</v>
      </c>
      <c r="D17635" s="1" t="s">
        <v>9817</v>
      </c>
    </row>
    <row r="17636" customFormat="false" ht="16.4" hidden="false" customHeight="false" outlineLevel="0" collapsed="false">
      <c r="A17636" s="0" t="n">
        <f aca="false">RANDBETWEEN(1,22000)</f>
        <v>14292</v>
      </c>
      <c r="B17636" s="0" t="n">
        <v>18181</v>
      </c>
      <c r="C17636" s="1" t="s">
        <v>2802</v>
      </c>
      <c r="D17636" s="1" t="s">
        <v>2803</v>
      </c>
    </row>
    <row r="17637" customFormat="false" ht="16.4" hidden="false" customHeight="false" outlineLevel="0" collapsed="false">
      <c r="A17637" s="0" t="n">
        <f aca="false">RANDBETWEEN(1,22000)</f>
        <v>18501</v>
      </c>
      <c r="B17637" s="0" t="n">
        <v>18181</v>
      </c>
      <c r="C17637" s="1" t="s">
        <v>6802</v>
      </c>
      <c r="D17637" s="1" t="s">
        <v>6803</v>
      </c>
    </row>
    <row r="17638" customFormat="false" ht="16.4" hidden="false" customHeight="false" outlineLevel="0" collapsed="false">
      <c r="A17638" s="0" t="n">
        <f aca="false">RANDBETWEEN(1,22000)</f>
        <v>1370</v>
      </c>
      <c r="B17638" s="0" t="n">
        <v>18181</v>
      </c>
      <c r="C17638" s="1" t="s">
        <v>21437</v>
      </c>
      <c r="D17638" s="1" t="s">
        <v>21438</v>
      </c>
    </row>
    <row r="17639" customFormat="false" ht="16.4" hidden="false" customHeight="false" outlineLevel="0" collapsed="false">
      <c r="A17639" s="0" t="n">
        <f aca="false">RANDBETWEEN(1,22000)</f>
        <v>18241</v>
      </c>
      <c r="B17639" s="0" t="n">
        <v>18181</v>
      </c>
      <c r="C17639" s="1" t="s">
        <v>21457</v>
      </c>
      <c r="D17639" s="1" t="s">
        <v>21458</v>
      </c>
    </row>
    <row r="17640" customFormat="false" ht="16.4" hidden="false" customHeight="false" outlineLevel="0" collapsed="false">
      <c r="A17640" s="0" t="n">
        <f aca="false">RANDBETWEEN(1,22000)</f>
        <v>20538</v>
      </c>
      <c r="B17640" s="0" t="n">
        <v>18183</v>
      </c>
      <c r="C17640" s="1" t="s">
        <v>32426</v>
      </c>
      <c r="D17640" s="1" t="s">
        <v>32427</v>
      </c>
    </row>
    <row r="17641" customFormat="false" ht="16.4" hidden="false" customHeight="false" outlineLevel="0" collapsed="false">
      <c r="A17641" s="0" t="n">
        <f aca="false">RANDBETWEEN(1,22000)</f>
        <v>17079</v>
      </c>
      <c r="B17641" s="0" t="n">
        <v>18183</v>
      </c>
      <c r="C17641" s="1" t="s">
        <v>33425</v>
      </c>
      <c r="D17641" s="1" t="s">
        <v>33426</v>
      </c>
    </row>
    <row r="17642" customFormat="false" ht="16.4" hidden="false" customHeight="false" outlineLevel="0" collapsed="false">
      <c r="A17642" s="0" t="n">
        <f aca="false">RANDBETWEEN(1,22000)</f>
        <v>587</v>
      </c>
      <c r="B17642" s="0" t="n">
        <v>18185</v>
      </c>
      <c r="C17642" s="1" t="s">
        <v>9683</v>
      </c>
      <c r="D17642" s="1" t="s">
        <v>9684</v>
      </c>
    </row>
    <row r="17643" customFormat="false" ht="16.4" hidden="false" customHeight="false" outlineLevel="0" collapsed="false">
      <c r="A17643" s="0" t="n">
        <f aca="false">RANDBETWEEN(1,22000)</f>
        <v>108</v>
      </c>
      <c r="B17643" s="0" t="n">
        <v>18186</v>
      </c>
      <c r="C17643" s="1" t="s">
        <v>29411</v>
      </c>
      <c r="D17643" s="1" t="s">
        <v>29412</v>
      </c>
    </row>
    <row r="17644" customFormat="false" ht="16.4" hidden="false" customHeight="false" outlineLevel="0" collapsed="false">
      <c r="A17644" s="0" t="n">
        <f aca="false">RANDBETWEEN(1,22000)</f>
        <v>10193</v>
      </c>
      <c r="B17644" s="0" t="n">
        <v>18188</v>
      </c>
      <c r="C17644" s="1" t="s">
        <v>13344</v>
      </c>
      <c r="D17644" s="1" t="s">
        <v>13345</v>
      </c>
    </row>
    <row r="17645" customFormat="false" ht="46.25" hidden="false" customHeight="false" outlineLevel="0" collapsed="false">
      <c r="A17645" s="0" t="n">
        <f aca="false">RANDBETWEEN(1,22000)</f>
        <v>9623</v>
      </c>
      <c r="B17645" s="0" t="n">
        <v>18191</v>
      </c>
      <c r="C17645" s="1" t="s">
        <v>12307</v>
      </c>
      <c r="D17645" s="1" t="s">
        <v>12308</v>
      </c>
    </row>
    <row r="17646" customFormat="false" ht="16.4" hidden="false" customHeight="false" outlineLevel="0" collapsed="false">
      <c r="A17646" s="0" t="n">
        <f aca="false">RANDBETWEEN(1,22000)</f>
        <v>3847</v>
      </c>
      <c r="B17646" s="0" t="n">
        <v>18193</v>
      </c>
      <c r="C17646" s="1" t="s">
        <v>39359</v>
      </c>
      <c r="D17646" s="1" t="s">
        <v>39360</v>
      </c>
    </row>
    <row r="17647" customFormat="false" ht="16.4" hidden="false" customHeight="false" outlineLevel="0" collapsed="false">
      <c r="A17647" s="0" t="n">
        <f aca="false">RANDBETWEEN(1,22000)</f>
        <v>12233</v>
      </c>
      <c r="B17647" s="0" t="n">
        <v>18194</v>
      </c>
      <c r="C17647" s="1" t="s">
        <v>13035</v>
      </c>
      <c r="D17647" s="1" t="s">
        <v>13036</v>
      </c>
    </row>
    <row r="17648" customFormat="false" ht="16.4" hidden="false" customHeight="false" outlineLevel="0" collapsed="false">
      <c r="A17648" s="0" t="n">
        <f aca="false">RANDBETWEEN(1,22000)</f>
        <v>9989</v>
      </c>
      <c r="B17648" s="0" t="n">
        <v>18195</v>
      </c>
      <c r="C17648" s="1" t="s">
        <v>10078</v>
      </c>
      <c r="D17648" s="1" t="s">
        <v>10079</v>
      </c>
    </row>
    <row r="17649" customFormat="false" ht="16.4" hidden="false" customHeight="false" outlineLevel="0" collapsed="false">
      <c r="A17649" s="0" t="n">
        <f aca="false">RANDBETWEEN(1,22000)</f>
        <v>10002</v>
      </c>
      <c r="B17649" s="0" t="n">
        <v>18195</v>
      </c>
      <c r="C17649" s="1" t="s">
        <v>35637</v>
      </c>
      <c r="D17649" s="1" t="s">
        <v>35638</v>
      </c>
    </row>
    <row r="17650" customFormat="false" ht="16.4" hidden="false" customHeight="false" outlineLevel="0" collapsed="false">
      <c r="A17650" s="0" t="n">
        <f aca="false">RANDBETWEEN(1,22000)</f>
        <v>17388</v>
      </c>
      <c r="B17650" s="0" t="n">
        <v>18196</v>
      </c>
      <c r="C17650" s="1" t="s">
        <v>35240</v>
      </c>
      <c r="D17650" s="1" t="s">
        <v>35241</v>
      </c>
    </row>
    <row r="17651" customFormat="false" ht="16.4" hidden="false" customHeight="false" outlineLevel="0" collapsed="false">
      <c r="A17651" s="0" t="n">
        <f aca="false">RANDBETWEEN(1,22000)</f>
        <v>19063</v>
      </c>
      <c r="B17651" s="0" t="n">
        <v>18197</v>
      </c>
      <c r="C17651" s="1" t="s">
        <v>29819</v>
      </c>
      <c r="D17651" s="1" t="s">
        <v>29820</v>
      </c>
    </row>
    <row r="17652" customFormat="false" ht="16.4" hidden="false" customHeight="false" outlineLevel="0" collapsed="false">
      <c r="A17652" s="0" t="n">
        <f aca="false">RANDBETWEEN(1,22000)</f>
        <v>4426</v>
      </c>
      <c r="B17652" s="0" t="n">
        <v>18202</v>
      </c>
      <c r="C17652" s="1" t="s">
        <v>7982</v>
      </c>
      <c r="D17652" s="1" t="s">
        <v>7983</v>
      </c>
    </row>
    <row r="17653" customFormat="false" ht="16.4" hidden="false" customHeight="false" outlineLevel="0" collapsed="false">
      <c r="A17653" s="0" t="n">
        <f aca="false">RANDBETWEEN(1,22000)</f>
        <v>5169</v>
      </c>
      <c r="B17653" s="0" t="n">
        <v>18202</v>
      </c>
      <c r="C17653" s="1" t="s">
        <v>20985</v>
      </c>
      <c r="D17653" s="1" t="s">
        <v>20986</v>
      </c>
    </row>
    <row r="17654" customFormat="false" ht="16.4" hidden="false" customHeight="false" outlineLevel="0" collapsed="false">
      <c r="A17654" s="0" t="n">
        <f aca="false">RANDBETWEEN(1,22000)</f>
        <v>3470</v>
      </c>
      <c r="B17654" s="0" t="n">
        <v>18202</v>
      </c>
      <c r="C17654" s="1" t="s">
        <v>40828</v>
      </c>
      <c r="D17654" s="1" t="s">
        <v>40829</v>
      </c>
    </row>
    <row r="17655" customFormat="false" ht="16.4" hidden="false" customHeight="false" outlineLevel="0" collapsed="false">
      <c r="A17655" s="0" t="n">
        <f aca="false">RANDBETWEEN(1,22000)</f>
        <v>13058</v>
      </c>
      <c r="B17655" s="0" t="n">
        <v>18203</v>
      </c>
      <c r="C17655" s="1" t="s">
        <v>30706</v>
      </c>
      <c r="D17655" s="1" t="s">
        <v>30707</v>
      </c>
    </row>
    <row r="17656" customFormat="false" ht="16.4" hidden="false" customHeight="false" outlineLevel="0" collapsed="false">
      <c r="A17656" s="0" t="n">
        <f aca="false">RANDBETWEEN(1,22000)</f>
        <v>17440</v>
      </c>
      <c r="B17656" s="0" t="n">
        <v>18203</v>
      </c>
      <c r="C17656" s="1" t="s">
        <v>39641</v>
      </c>
      <c r="D17656" s="1" t="s">
        <v>39642</v>
      </c>
    </row>
    <row r="17657" customFormat="false" ht="31.3" hidden="false" customHeight="false" outlineLevel="0" collapsed="false">
      <c r="A17657" s="0" t="n">
        <f aca="false">RANDBETWEEN(1,22000)</f>
        <v>1037</v>
      </c>
      <c r="B17657" s="0" t="n">
        <v>18204</v>
      </c>
      <c r="C17657" s="1" t="s">
        <v>11287</v>
      </c>
      <c r="D17657" s="1" t="s">
        <v>11288</v>
      </c>
    </row>
    <row r="17658" customFormat="false" ht="16.4" hidden="false" customHeight="false" outlineLevel="0" collapsed="false">
      <c r="A17658" s="0" t="n">
        <f aca="false">RANDBETWEEN(1,22000)</f>
        <v>1758</v>
      </c>
      <c r="B17658" s="0" t="n">
        <v>18204</v>
      </c>
      <c r="C17658" s="1" t="s">
        <v>32534</v>
      </c>
      <c r="D17658" s="1" t="s">
        <v>32535</v>
      </c>
    </row>
    <row r="17659" customFormat="false" ht="16.4" hidden="false" customHeight="false" outlineLevel="0" collapsed="false">
      <c r="A17659" s="0" t="n">
        <f aca="false">RANDBETWEEN(1,22000)</f>
        <v>13268</v>
      </c>
      <c r="B17659" s="0" t="n">
        <v>18206</v>
      </c>
      <c r="C17659" s="1" t="s">
        <v>21599</v>
      </c>
      <c r="D17659" s="1" t="s">
        <v>21600</v>
      </c>
    </row>
    <row r="17660" customFormat="false" ht="16.4" hidden="false" customHeight="false" outlineLevel="0" collapsed="false">
      <c r="A17660" s="0" t="n">
        <f aca="false">RANDBETWEEN(1,22000)</f>
        <v>9746</v>
      </c>
      <c r="B17660" s="0" t="n">
        <v>18208</v>
      </c>
      <c r="C17660" s="1" t="s">
        <v>18779</v>
      </c>
      <c r="D17660" s="1" t="s">
        <v>18780</v>
      </c>
    </row>
    <row r="17661" customFormat="false" ht="16.4" hidden="false" customHeight="false" outlineLevel="0" collapsed="false">
      <c r="A17661" s="0" t="n">
        <f aca="false">RANDBETWEEN(1,22000)</f>
        <v>9272</v>
      </c>
      <c r="B17661" s="0" t="n">
        <v>18208</v>
      </c>
      <c r="C17661" s="1" t="s">
        <v>23586</v>
      </c>
      <c r="D17661" s="1" t="s">
        <v>23587</v>
      </c>
    </row>
    <row r="17662" customFormat="false" ht="16.4" hidden="false" customHeight="false" outlineLevel="0" collapsed="false">
      <c r="A17662" s="0" t="n">
        <f aca="false">RANDBETWEEN(1,22000)</f>
        <v>15648</v>
      </c>
      <c r="B17662" s="0" t="n">
        <v>18209</v>
      </c>
      <c r="C17662" s="1" t="s">
        <v>14226</v>
      </c>
      <c r="D17662" s="1" t="s">
        <v>14227</v>
      </c>
    </row>
    <row r="17663" customFormat="false" ht="16.4" hidden="false" customHeight="false" outlineLevel="0" collapsed="false">
      <c r="A17663" s="0" t="n">
        <f aca="false">RANDBETWEEN(1,22000)</f>
        <v>169</v>
      </c>
      <c r="B17663" s="0" t="n">
        <v>18210</v>
      </c>
      <c r="C17663" s="1" t="s">
        <v>18237</v>
      </c>
      <c r="D17663" s="1" t="s">
        <v>18238</v>
      </c>
    </row>
    <row r="17664" customFormat="false" ht="16.4" hidden="false" customHeight="false" outlineLevel="0" collapsed="false">
      <c r="A17664" s="0" t="n">
        <f aca="false">RANDBETWEEN(1,22000)</f>
        <v>7749</v>
      </c>
      <c r="B17664" s="0" t="n">
        <v>18211</v>
      </c>
      <c r="C17664" s="1" t="s">
        <v>27289</v>
      </c>
      <c r="D17664" s="1" t="s">
        <v>27290</v>
      </c>
    </row>
    <row r="17665" customFormat="false" ht="16.4" hidden="false" customHeight="false" outlineLevel="0" collapsed="false">
      <c r="A17665" s="0" t="n">
        <f aca="false">RANDBETWEEN(1,22000)</f>
        <v>10797</v>
      </c>
      <c r="B17665" s="0" t="n">
        <v>18211</v>
      </c>
      <c r="C17665" s="1" t="s">
        <v>31952</v>
      </c>
      <c r="D17665" s="1" t="s">
        <v>31953</v>
      </c>
    </row>
    <row r="17666" customFormat="false" ht="31.3" hidden="false" customHeight="false" outlineLevel="0" collapsed="false">
      <c r="A17666" s="0" t="n">
        <f aca="false">RANDBETWEEN(1,22000)</f>
        <v>9343</v>
      </c>
      <c r="B17666" s="0" t="n">
        <v>18212</v>
      </c>
      <c r="C17666" s="1" t="s">
        <v>9387</v>
      </c>
      <c r="D17666" s="1" t="s">
        <v>9388</v>
      </c>
    </row>
    <row r="17667" customFormat="false" ht="16.4" hidden="false" customHeight="false" outlineLevel="0" collapsed="false">
      <c r="A17667" s="0" t="n">
        <f aca="false">RANDBETWEEN(1,22000)</f>
        <v>12105</v>
      </c>
      <c r="B17667" s="0" t="n">
        <v>18213</v>
      </c>
      <c r="C17667" s="1" t="s">
        <v>9004</v>
      </c>
      <c r="D17667" s="1" t="s">
        <v>9005</v>
      </c>
    </row>
    <row r="17668" customFormat="false" ht="16.4" hidden="false" customHeight="false" outlineLevel="0" collapsed="false">
      <c r="A17668" s="0" t="n">
        <f aca="false">RANDBETWEEN(1,22000)</f>
        <v>16059</v>
      </c>
      <c r="B17668" s="0" t="n">
        <v>18213</v>
      </c>
      <c r="C17668" s="1" t="s">
        <v>21693</v>
      </c>
      <c r="D17668" s="1" t="s">
        <v>21694</v>
      </c>
    </row>
    <row r="17669" customFormat="false" ht="16.4" hidden="false" customHeight="false" outlineLevel="0" collapsed="false">
      <c r="A17669" s="0" t="n">
        <f aca="false">RANDBETWEEN(1,22000)</f>
        <v>6755</v>
      </c>
      <c r="B17669" s="0" t="n">
        <v>18213</v>
      </c>
      <c r="C17669" s="1" t="s">
        <v>22410</v>
      </c>
      <c r="D17669" s="1" t="s">
        <v>22411</v>
      </c>
    </row>
    <row r="17670" customFormat="false" ht="16.4" hidden="false" customHeight="false" outlineLevel="0" collapsed="false">
      <c r="A17670" s="0" t="n">
        <f aca="false">RANDBETWEEN(1,22000)</f>
        <v>9102</v>
      </c>
      <c r="B17670" s="0" t="n">
        <v>18214</v>
      </c>
      <c r="C17670" s="1" t="s">
        <v>7398</v>
      </c>
      <c r="D17670" s="1" t="s">
        <v>7399</v>
      </c>
    </row>
    <row r="17671" customFormat="false" ht="16.4" hidden="false" customHeight="false" outlineLevel="0" collapsed="false">
      <c r="A17671" s="0" t="n">
        <f aca="false">RANDBETWEEN(1,22000)</f>
        <v>10441</v>
      </c>
      <c r="B17671" s="0" t="n">
        <v>18216</v>
      </c>
      <c r="C17671" s="1" t="s">
        <v>15285</v>
      </c>
      <c r="D17671" s="1" t="s">
        <v>15286</v>
      </c>
    </row>
    <row r="17672" customFormat="false" ht="16.4" hidden="false" customHeight="false" outlineLevel="0" collapsed="false">
      <c r="A17672" s="0" t="n">
        <f aca="false">RANDBETWEEN(1,22000)</f>
        <v>20700</v>
      </c>
      <c r="B17672" s="0" t="n">
        <v>18217</v>
      </c>
      <c r="C17672" s="1" t="s">
        <v>34693</v>
      </c>
      <c r="D17672" s="1" t="s">
        <v>34694</v>
      </c>
    </row>
    <row r="17673" customFormat="false" ht="16.4" hidden="false" customHeight="false" outlineLevel="0" collapsed="false">
      <c r="A17673" s="0" t="n">
        <f aca="false">RANDBETWEEN(1,22000)</f>
        <v>11753</v>
      </c>
      <c r="B17673" s="0" t="n">
        <v>18220</v>
      </c>
      <c r="C17673" s="1" t="s">
        <v>30240</v>
      </c>
      <c r="D17673" s="1" t="s">
        <v>30241</v>
      </c>
    </row>
    <row r="17674" customFormat="false" ht="16.4" hidden="false" customHeight="false" outlineLevel="0" collapsed="false">
      <c r="A17674" s="0" t="n">
        <f aca="false">RANDBETWEEN(1,22000)</f>
        <v>18069</v>
      </c>
      <c r="B17674" s="0" t="n">
        <v>18221</v>
      </c>
      <c r="C17674" s="1" t="s">
        <v>32045</v>
      </c>
      <c r="D17674" s="1" t="s">
        <v>32046</v>
      </c>
    </row>
    <row r="17675" customFormat="false" ht="16.4" hidden="false" customHeight="false" outlineLevel="0" collapsed="false">
      <c r="A17675" s="0" t="n">
        <f aca="false">RANDBETWEEN(1,22000)</f>
        <v>2098</v>
      </c>
      <c r="B17675" s="0" t="n">
        <v>18222</v>
      </c>
      <c r="C17675" s="1" t="s">
        <v>10712</v>
      </c>
      <c r="D17675" s="1" t="s">
        <v>10713</v>
      </c>
    </row>
    <row r="17676" customFormat="false" ht="16.4" hidden="false" customHeight="false" outlineLevel="0" collapsed="false">
      <c r="A17676" s="0" t="n">
        <f aca="false">RANDBETWEEN(1,22000)</f>
        <v>5040</v>
      </c>
      <c r="B17676" s="0" t="n">
        <v>18222</v>
      </c>
      <c r="C17676" s="1" t="s">
        <v>28400</v>
      </c>
      <c r="D17676" s="1" t="s">
        <v>28401</v>
      </c>
    </row>
    <row r="17677" customFormat="false" ht="16.4" hidden="false" customHeight="false" outlineLevel="0" collapsed="false">
      <c r="A17677" s="0" t="n">
        <f aca="false">RANDBETWEEN(1,22000)</f>
        <v>7250</v>
      </c>
      <c r="B17677" s="0" t="n">
        <v>18223</v>
      </c>
      <c r="C17677" s="1" t="s">
        <v>6273</v>
      </c>
      <c r="D17677" s="1" t="s">
        <v>6274</v>
      </c>
    </row>
    <row r="17678" customFormat="false" ht="16.4" hidden="false" customHeight="false" outlineLevel="0" collapsed="false">
      <c r="A17678" s="0" t="n">
        <f aca="false">RANDBETWEEN(1,22000)</f>
        <v>8467</v>
      </c>
      <c r="B17678" s="0" t="n">
        <v>18224</v>
      </c>
      <c r="C17678" s="1" t="s">
        <v>14969</v>
      </c>
      <c r="D17678" s="1" t="s">
        <v>14970</v>
      </c>
    </row>
    <row r="17679" customFormat="false" ht="16.4" hidden="false" customHeight="false" outlineLevel="0" collapsed="false">
      <c r="A17679" s="0" t="n">
        <f aca="false">RANDBETWEEN(1,22000)</f>
        <v>18442</v>
      </c>
      <c r="B17679" s="0" t="n">
        <v>18224</v>
      </c>
      <c r="C17679" s="1" t="s">
        <v>22649</v>
      </c>
      <c r="D17679" s="1" t="s">
        <v>22650</v>
      </c>
    </row>
    <row r="17680" customFormat="false" ht="16.4" hidden="false" customHeight="false" outlineLevel="0" collapsed="false">
      <c r="A17680" s="0" t="n">
        <f aca="false">RANDBETWEEN(1,22000)</f>
        <v>11059</v>
      </c>
      <c r="B17680" s="0" t="n">
        <v>18225</v>
      </c>
      <c r="C17680" s="1" t="s">
        <v>1508</v>
      </c>
      <c r="D17680" s="1" t="s">
        <v>1509</v>
      </c>
    </row>
    <row r="17681" customFormat="false" ht="16.4" hidden="false" customHeight="false" outlineLevel="0" collapsed="false">
      <c r="A17681" s="0" t="n">
        <f aca="false">RANDBETWEEN(1,22000)</f>
        <v>19066</v>
      </c>
      <c r="B17681" s="0" t="n">
        <v>18227</v>
      </c>
      <c r="C17681" s="1" t="s">
        <v>37488</v>
      </c>
      <c r="D17681" s="1" t="s">
        <v>37489</v>
      </c>
    </row>
    <row r="17682" customFormat="false" ht="16.4" hidden="false" customHeight="false" outlineLevel="0" collapsed="false">
      <c r="A17682" s="0" t="n">
        <f aca="false">RANDBETWEEN(1,22000)</f>
        <v>18962</v>
      </c>
      <c r="B17682" s="0" t="n">
        <v>18229</v>
      </c>
      <c r="C17682" s="1" t="s">
        <v>11699</v>
      </c>
      <c r="D17682" s="1" t="s">
        <v>11700</v>
      </c>
    </row>
    <row r="17683" customFormat="false" ht="16.4" hidden="false" customHeight="false" outlineLevel="0" collapsed="false">
      <c r="A17683" s="0" t="n">
        <f aca="false">RANDBETWEEN(1,22000)</f>
        <v>12023</v>
      </c>
      <c r="B17683" s="0" t="n">
        <v>18229</v>
      </c>
      <c r="C17683" s="1" t="s">
        <v>26111</v>
      </c>
      <c r="D17683" s="1" t="s">
        <v>26112</v>
      </c>
    </row>
    <row r="17684" customFormat="false" ht="16.4" hidden="false" customHeight="false" outlineLevel="0" collapsed="false">
      <c r="A17684" s="0" t="n">
        <f aca="false">RANDBETWEEN(1,22000)</f>
        <v>14107</v>
      </c>
      <c r="B17684" s="0" t="n">
        <v>18229</v>
      </c>
      <c r="C17684" s="1" t="s">
        <v>39318</v>
      </c>
      <c r="D17684" s="1" t="s">
        <v>39319</v>
      </c>
    </row>
    <row r="17685" customFormat="false" ht="16.4" hidden="false" customHeight="false" outlineLevel="0" collapsed="false">
      <c r="A17685" s="0" t="n">
        <f aca="false">RANDBETWEEN(1,22000)</f>
        <v>12553</v>
      </c>
      <c r="B17685" s="0" t="n">
        <v>18233</v>
      </c>
      <c r="C17685" s="1" t="s">
        <v>33600</v>
      </c>
      <c r="D17685" s="1" t="s">
        <v>33601</v>
      </c>
    </row>
    <row r="17686" customFormat="false" ht="16.4" hidden="false" customHeight="false" outlineLevel="0" collapsed="false">
      <c r="A17686" s="0" t="n">
        <f aca="false">RANDBETWEEN(1,22000)</f>
        <v>16442</v>
      </c>
      <c r="B17686" s="0" t="n">
        <v>18234</v>
      </c>
      <c r="C17686" s="1" t="s">
        <v>12261</v>
      </c>
      <c r="D17686" s="1" t="s">
        <v>12262</v>
      </c>
    </row>
    <row r="17687" customFormat="false" ht="16.4" hidden="false" customHeight="false" outlineLevel="0" collapsed="false">
      <c r="A17687" s="0" t="n">
        <f aca="false">RANDBETWEEN(1,22000)</f>
        <v>21830</v>
      </c>
      <c r="B17687" s="0" t="n">
        <v>18235</v>
      </c>
      <c r="C17687" s="1" t="s">
        <v>248</v>
      </c>
      <c r="D17687" s="1" t="s">
        <v>249</v>
      </c>
    </row>
    <row r="17688" customFormat="false" ht="16.4" hidden="false" customHeight="false" outlineLevel="0" collapsed="false">
      <c r="A17688" s="0" t="n">
        <f aca="false">RANDBETWEEN(1,22000)</f>
        <v>21500</v>
      </c>
      <c r="B17688" s="0" t="n">
        <v>18235</v>
      </c>
      <c r="C17688" s="1" t="s">
        <v>24795</v>
      </c>
      <c r="D17688" s="1" t="s">
        <v>24796</v>
      </c>
    </row>
    <row r="17689" customFormat="false" ht="16.4" hidden="false" customHeight="false" outlineLevel="0" collapsed="false">
      <c r="A17689" s="0" t="n">
        <f aca="false">RANDBETWEEN(1,22000)</f>
        <v>21706</v>
      </c>
      <c r="B17689" s="0" t="n">
        <v>18236</v>
      </c>
      <c r="C17689" s="1" t="s">
        <v>5922</v>
      </c>
      <c r="D17689" s="1" t="s">
        <v>5923</v>
      </c>
    </row>
    <row r="17690" customFormat="false" ht="31.3" hidden="false" customHeight="false" outlineLevel="0" collapsed="false">
      <c r="A17690" s="0" t="n">
        <f aca="false">RANDBETWEEN(1,22000)</f>
        <v>9139</v>
      </c>
      <c r="B17690" s="0" t="n">
        <v>18236</v>
      </c>
      <c r="C17690" s="1" t="s">
        <v>25852</v>
      </c>
      <c r="D17690" s="1" t="s">
        <v>25853</v>
      </c>
    </row>
    <row r="17691" customFormat="false" ht="16.4" hidden="false" customHeight="false" outlineLevel="0" collapsed="false">
      <c r="A17691" s="0" t="n">
        <f aca="false">RANDBETWEEN(1,22000)</f>
        <v>21845</v>
      </c>
      <c r="B17691" s="0" t="n">
        <v>18236</v>
      </c>
      <c r="C17691" s="1" t="s">
        <v>30770</v>
      </c>
      <c r="D17691" s="1" t="s">
        <v>30771</v>
      </c>
    </row>
    <row r="17692" customFormat="false" ht="16.4" hidden="false" customHeight="false" outlineLevel="0" collapsed="false">
      <c r="A17692" s="0" t="n">
        <f aca="false">RANDBETWEEN(1,22000)</f>
        <v>6940</v>
      </c>
      <c r="B17692" s="0" t="n">
        <v>18241</v>
      </c>
      <c r="C17692" s="1" t="s">
        <v>12568</v>
      </c>
      <c r="D17692" s="1" t="s">
        <v>12569</v>
      </c>
    </row>
    <row r="17693" customFormat="false" ht="16.4" hidden="false" customHeight="false" outlineLevel="0" collapsed="false">
      <c r="A17693" s="0" t="n">
        <f aca="false">RANDBETWEEN(1,22000)</f>
        <v>5843</v>
      </c>
      <c r="B17693" s="0" t="n">
        <v>18243</v>
      </c>
      <c r="C17693" s="1" t="s">
        <v>4219</v>
      </c>
      <c r="D17693" s="1" t="s">
        <v>4220</v>
      </c>
    </row>
    <row r="17694" customFormat="false" ht="16.4" hidden="false" customHeight="false" outlineLevel="0" collapsed="false">
      <c r="A17694" s="0" t="n">
        <f aca="false">RANDBETWEEN(1,22000)</f>
        <v>12784</v>
      </c>
      <c r="B17694" s="0" t="n">
        <v>18246</v>
      </c>
      <c r="C17694" s="1" t="s">
        <v>5315</v>
      </c>
      <c r="D17694" s="1" t="s">
        <v>5316</v>
      </c>
    </row>
    <row r="17695" customFormat="false" ht="16.4" hidden="false" customHeight="false" outlineLevel="0" collapsed="false">
      <c r="A17695" s="0" t="n">
        <f aca="false">RANDBETWEEN(1,22000)</f>
        <v>3228</v>
      </c>
      <c r="B17695" s="0" t="n">
        <v>18246</v>
      </c>
      <c r="C17695" s="1" t="s">
        <v>17598</v>
      </c>
      <c r="D17695" s="1" t="s">
        <v>17599</v>
      </c>
    </row>
    <row r="17696" customFormat="false" ht="16.4" hidden="false" customHeight="false" outlineLevel="0" collapsed="false">
      <c r="A17696" s="0" t="n">
        <f aca="false">RANDBETWEEN(1,22000)</f>
        <v>860</v>
      </c>
      <c r="B17696" s="0" t="n">
        <v>18246</v>
      </c>
      <c r="C17696" s="1" t="s">
        <v>24400</v>
      </c>
      <c r="D17696" s="1" t="s">
        <v>24401</v>
      </c>
    </row>
    <row r="17697" customFormat="false" ht="16.4" hidden="false" customHeight="false" outlineLevel="0" collapsed="false">
      <c r="A17697" s="0" t="n">
        <f aca="false">RANDBETWEEN(1,22000)</f>
        <v>12751</v>
      </c>
      <c r="B17697" s="0" t="n">
        <v>18247</v>
      </c>
      <c r="C17697" s="1" t="s">
        <v>9232</v>
      </c>
      <c r="D17697" s="1" t="s">
        <v>9233</v>
      </c>
    </row>
    <row r="17698" customFormat="false" ht="16.4" hidden="false" customHeight="false" outlineLevel="0" collapsed="false">
      <c r="A17698" s="0" t="n">
        <f aca="false">RANDBETWEEN(1,22000)</f>
        <v>5982</v>
      </c>
      <c r="B17698" s="0" t="n">
        <v>18247</v>
      </c>
      <c r="C17698" s="1" t="s">
        <v>33606</v>
      </c>
      <c r="D17698" s="1" t="s">
        <v>33607</v>
      </c>
    </row>
    <row r="17699" customFormat="false" ht="16.4" hidden="false" customHeight="false" outlineLevel="0" collapsed="false">
      <c r="A17699" s="0" t="n">
        <f aca="false">RANDBETWEEN(1,22000)</f>
        <v>9510</v>
      </c>
      <c r="B17699" s="0" t="n">
        <v>18248</v>
      </c>
      <c r="C17699" s="1" t="s">
        <v>8348</v>
      </c>
      <c r="D17699" s="1" t="s">
        <v>8349</v>
      </c>
    </row>
    <row r="17700" customFormat="false" ht="16.4" hidden="false" customHeight="false" outlineLevel="0" collapsed="false">
      <c r="A17700" s="0" t="n">
        <f aca="false">RANDBETWEEN(1,22000)</f>
        <v>20879</v>
      </c>
      <c r="B17700" s="0" t="n">
        <v>18249</v>
      </c>
      <c r="C17700" s="1" t="s">
        <v>10366</v>
      </c>
      <c r="D17700" s="1" t="s">
        <v>10367</v>
      </c>
    </row>
    <row r="17701" customFormat="false" ht="16.4" hidden="false" customHeight="false" outlineLevel="0" collapsed="false">
      <c r="A17701" s="0" t="n">
        <f aca="false">RANDBETWEEN(1,22000)</f>
        <v>10152</v>
      </c>
      <c r="B17701" s="0" t="n">
        <v>18249</v>
      </c>
      <c r="C17701" s="1" t="s">
        <v>19857</v>
      </c>
      <c r="D17701" s="1" t="s">
        <v>19858</v>
      </c>
    </row>
    <row r="17702" customFormat="false" ht="16.4" hidden="false" customHeight="false" outlineLevel="0" collapsed="false">
      <c r="A17702" s="0" t="n">
        <f aca="false">RANDBETWEEN(1,22000)</f>
        <v>3824</v>
      </c>
      <c r="B17702" s="0" t="n">
        <v>18250</v>
      </c>
      <c r="C17702" s="1" t="s">
        <v>17858</v>
      </c>
      <c r="D17702" s="1" t="s">
        <v>17859</v>
      </c>
    </row>
    <row r="17703" customFormat="false" ht="16.4" hidden="false" customHeight="false" outlineLevel="0" collapsed="false">
      <c r="A17703" s="0" t="n">
        <f aca="false">RANDBETWEEN(1,22000)</f>
        <v>12235</v>
      </c>
      <c r="B17703" s="0" t="n">
        <v>18253</v>
      </c>
      <c r="C17703" s="1" t="s">
        <v>10084</v>
      </c>
      <c r="D17703" s="1" t="s">
        <v>10085</v>
      </c>
    </row>
    <row r="17704" customFormat="false" ht="16.4" hidden="false" customHeight="false" outlineLevel="0" collapsed="false">
      <c r="A17704" s="0" t="n">
        <f aca="false">RANDBETWEEN(1,22000)</f>
        <v>2536</v>
      </c>
      <c r="B17704" s="0" t="n">
        <v>18253</v>
      </c>
      <c r="C17704" s="1" t="s">
        <v>41815</v>
      </c>
      <c r="D17704" s="1" t="s">
        <v>41816</v>
      </c>
    </row>
    <row r="17705" customFormat="false" ht="16.4" hidden="false" customHeight="false" outlineLevel="0" collapsed="false">
      <c r="A17705" s="0" t="n">
        <f aca="false">RANDBETWEEN(1,22000)</f>
        <v>8574</v>
      </c>
      <c r="B17705" s="0" t="n">
        <v>18254</v>
      </c>
      <c r="C17705" s="1" t="s">
        <v>26751</v>
      </c>
      <c r="D17705" s="1" t="s">
        <v>26752</v>
      </c>
    </row>
    <row r="17706" customFormat="false" ht="16.4" hidden="false" customHeight="false" outlineLevel="0" collapsed="false">
      <c r="A17706" s="0" t="n">
        <f aca="false">RANDBETWEEN(1,22000)</f>
        <v>17296</v>
      </c>
      <c r="B17706" s="0" t="n">
        <v>18256</v>
      </c>
      <c r="C17706" s="1" t="s">
        <v>2567</v>
      </c>
      <c r="D17706" s="1" t="s">
        <v>2568</v>
      </c>
    </row>
    <row r="17707" customFormat="false" ht="16.4" hidden="false" customHeight="false" outlineLevel="0" collapsed="false">
      <c r="A17707" s="0" t="n">
        <f aca="false">RANDBETWEEN(1,22000)</f>
        <v>12922</v>
      </c>
      <c r="B17707" s="0" t="n">
        <v>18256</v>
      </c>
      <c r="C17707" s="1" t="s">
        <v>10120</v>
      </c>
      <c r="D17707" s="1" t="s">
        <v>10121</v>
      </c>
    </row>
    <row r="17708" customFormat="false" ht="16.4" hidden="false" customHeight="false" outlineLevel="0" collapsed="false">
      <c r="A17708" s="0" t="n">
        <f aca="false">RANDBETWEEN(1,22000)</f>
        <v>11265</v>
      </c>
      <c r="B17708" s="0" t="n">
        <v>18257</v>
      </c>
      <c r="C17708" s="1" t="s">
        <v>7203</v>
      </c>
      <c r="D17708" s="1" t="s">
        <v>7204</v>
      </c>
    </row>
    <row r="17709" customFormat="false" ht="16.4" hidden="false" customHeight="false" outlineLevel="0" collapsed="false">
      <c r="A17709" s="0" t="n">
        <f aca="false">RANDBETWEEN(1,22000)</f>
        <v>4137</v>
      </c>
      <c r="B17709" s="0" t="n">
        <v>18259</v>
      </c>
      <c r="C17709" s="1" t="s">
        <v>8035</v>
      </c>
      <c r="D17709" s="1" t="s">
        <v>8036</v>
      </c>
    </row>
    <row r="17710" customFormat="false" ht="16.4" hidden="false" customHeight="false" outlineLevel="0" collapsed="false">
      <c r="A17710" s="0" t="n">
        <f aca="false">RANDBETWEEN(1,22000)</f>
        <v>7251</v>
      </c>
      <c r="B17710" s="0" t="n">
        <v>18259</v>
      </c>
      <c r="C17710" s="1" t="s">
        <v>40677</v>
      </c>
      <c r="D17710" s="1" t="s">
        <v>40678</v>
      </c>
    </row>
    <row r="17711" customFormat="false" ht="16.4" hidden="false" customHeight="false" outlineLevel="0" collapsed="false">
      <c r="A17711" s="0" t="n">
        <f aca="false">RANDBETWEEN(1,22000)</f>
        <v>14204</v>
      </c>
      <c r="B17711" s="0" t="n">
        <v>18260</v>
      </c>
      <c r="C17711" s="1" t="s">
        <v>6291</v>
      </c>
      <c r="D17711" s="1" t="s">
        <v>6292</v>
      </c>
    </row>
    <row r="17712" customFormat="false" ht="16.4" hidden="false" customHeight="false" outlineLevel="0" collapsed="false">
      <c r="A17712" s="0" t="n">
        <f aca="false">RANDBETWEEN(1,22000)</f>
        <v>11679</v>
      </c>
      <c r="B17712" s="0" t="n">
        <v>18261</v>
      </c>
      <c r="C17712" s="1" t="s">
        <v>10908</v>
      </c>
      <c r="D17712" s="1" t="s">
        <v>10909</v>
      </c>
    </row>
    <row r="17713" customFormat="false" ht="16.4" hidden="false" customHeight="false" outlineLevel="0" collapsed="false">
      <c r="A17713" s="0" t="n">
        <f aca="false">RANDBETWEEN(1,22000)</f>
        <v>8911</v>
      </c>
      <c r="B17713" s="0" t="n">
        <v>18261</v>
      </c>
      <c r="C17713" s="1" t="s">
        <v>12088</v>
      </c>
      <c r="D17713" s="1" t="s">
        <v>12089</v>
      </c>
    </row>
    <row r="17714" customFormat="false" ht="16.4" hidden="false" customHeight="false" outlineLevel="0" collapsed="false">
      <c r="A17714" s="0" t="n">
        <f aca="false">RANDBETWEEN(1,22000)</f>
        <v>3783</v>
      </c>
      <c r="B17714" s="0" t="n">
        <v>18261</v>
      </c>
      <c r="C17714" s="1" t="s">
        <v>37425</v>
      </c>
    </row>
    <row r="17715" customFormat="false" ht="16.4" hidden="false" customHeight="false" outlineLevel="0" collapsed="false">
      <c r="A17715" s="0" t="n">
        <f aca="false">RANDBETWEEN(1,22000)</f>
        <v>10606</v>
      </c>
      <c r="B17715" s="0" t="n">
        <v>18265</v>
      </c>
      <c r="C17715" s="1" t="s">
        <v>4119</v>
      </c>
      <c r="D17715" s="1" t="s">
        <v>4120</v>
      </c>
    </row>
    <row r="17716" customFormat="false" ht="16.4" hidden="false" customHeight="false" outlineLevel="0" collapsed="false">
      <c r="A17716" s="0" t="n">
        <f aca="false">RANDBETWEEN(1,22000)</f>
        <v>2999</v>
      </c>
      <c r="B17716" s="0" t="n">
        <v>18266</v>
      </c>
      <c r="C17716" s="1" t="s">
        <v>36686</v>
      </c>
      <c r="D17716" s="1" t="s">
        <v>36687</v>
      </c>
    </row>
    <row r="17717" customFormat="false" ht="16.4" hidden="false" customHeight="false" outlineLevel="0" collapsed="false">
      <c r="A17717" s="0" t="n">
        <f aca="false">RANDBETWEEN(1,22000)</f>
        <v>14250</v>
      </c>
      <c r="B17717" s="0" t="n">
        <v>18267</v>
      </c>
      <c r="C17717" s="1" t="s">
        <v>16364</v>
      </c>
      <c r="D17717" s="1" t="s">
        <v>16365</v>
      </c>
    </row>
    <row r="17718" customFormat="false" ht="16.4" hidden="false" customHeight="false" outlineLevel="0" collapsed="false">
      <c r="A17718" s="0" t="n">
        <f aca="false">RANDBETWEEN(1,22000)</f>
        <v>486</v>
      </c>
      <c r="B17718" s="0" t="n">
        <v>18267</v>
      </c>
      <c r="C17718" s="1" t="s">
        <v>35569</v>
      </c>
      <c r="D17718" s="1" t="s">
        <v>35570</v>
      </c>
    </row>
    <row r="17719" customFormat="false" ht="16.4" hidden="false" customHeight="false" outlineLevel="0" collapsed="false">
      <c r="A17719" s="0" t="n">
        <f aca="false">RANDBETWEEN(1,22000)</f>
        <v>5958</v>
      </c>
      <c r="B17719" s="0" t="n">
        <v>18268</v>
      </c>
      <c r="C17719" s="1" t="s">
        <v>17155</v>
      </c>
      <c r="D17719" s="1" t="s">
        <v>17156</v>
      </c>
    </row>
    <row r="17720" customFormat="false" ht="16.4" hidden="false" customHeight="false" outlineLevel="0" collapsed="false">
      <c r="A17720" s="0" t="n">
        <f aca="false">RANDBETWEEN(1,22000)</f>
        <v>8347</v>
      </c>
      <c r="B17720" s="0" t="n">
        <v>18269</v>
      </c>
      <c r="C17720" s="1" t="s">
        <v>31004</v>
      </c>
      <c r="D17720" s="1" t="s">
        <v>31005</v>
      </c>
    </row>
    <row r="17721" customFormat="false" ht="16.4" hidden="false" customHeight="false" outlineLevel="0" collapsed="false">
      <c r="A17721" s="0" t="n">
        <f aca="false">RANDBETWEEN(1,22000)</f>
        <v>9162</v>
      </c>
      <c r="B17721" s="0" t="n">
        <v>18270</v>
      </c>
      <c r="C17721" s="1" t="s">
        <v>6019</v>
      </c>
      <c r="D17721" s="1" t="s">
        <v>6020</v>
      </c>
    </row>
    <row r="17722" customFormat="false" ht="16.4" hidden="false" customHeight="false" outlineLevel="0" collapsed="false">
      <c r="A17722" s="0" t="n">
        <f aca="false">RANDBETWEEN(1,22000)</f>
        <v>11750</v>
      </c>
      <c r="B17722" s="0" t="n">
        <v>18271</v>
      </c>
      <c r="C17722" s="1" t="s">
        <v>14230</v>
      </c>
      <c r="D17722" s="1" t="s">
        <v>14231</v>
      </c>
    </row>
    <row r="17723" customFormat="false" ht="16.4" hidden="false" customHeight="false" outlineLevel="0" collapsed="false">
      <c r="A17723" s="0" t="n">
        <f aca="false">RANDBETWEEN(1,22000)</f>
        <v>20360</v>
      </c>
      <c r="B17723" s="0" t="n">
        <v>18271</v>
      </c>
      <c r="C17723" s="1" t="s">
        <v>18767</v>
      </c>
      <c r="D17723" s="1" t="s">
        <v>18768</v>
      </c>
    </row>
    <row r="17724" customFormat="false" ht="16.4" hidden="false" customHeight="false" outlineLevel="0" collapsed="false">
      <c r="A17724" s="0" t="n">
        <f aca="false">RANDBETWEEN(1,22000)</f>
        <v>20756</v>
      </c>
      <c r="B17724" s="0" t="n">
        <v>18271</v>
      </c>
      <c r="C17724" s="1" t="s">
        <v>37933</v>
      </c>
      <c r="D17724" s="1" t="s">
        <v>37934</v>
      </c>
    </row>
    <row r="17725" customFormat="false" ht="16.4" hidden="false" customHeight="false" outlineLevel="0" collapsed="false">
      <c r="A17725" s="0" t="n">
        <f aca="false">RANDBETWEEN(1,22000)</f>
        <v>15696</v>
      </c>
      <c r="B17725" s="0" t="n">
        <v>18274</v>
      </c>
      <c r="C17725" s="1" t="s">
        <v>4585</v>
      </c>
      <c r="D17725" s="1" t="s">
        <v>4586</v>
      </c>
    </row>
    <row r="17726" customFormat="false" ht="16.4" hidden="false" customHeight="false" outlineLevel="0" collapsed="false">
      <c r="A17726" s="0" t="n">
        <f aca="false">RANDBETWEEN(1,22000)</f>
        <v>6363</v>
      </c>
      <c r="B17726" s="0" t="n">
        <v>18276</v>
      </c>
      <c r="C17726" s="1" t="s">
        <v>24965</v>
      </c>
      <c r="D17726" s="1" t="s">
        <v>24966</v>
      </c>
    </row>
    <row r="17727" customFormat="false" ht="16.4" hidden="false" customHeight="false" outlineLevel="0" collapsed="false">
      <c r="A17727" s="0" t="n">
        <f aca="false">RANDBETWEEN(1,22000)</f>
        <v>19393</v>
      </c>
      <c r="B17727" s="0" t="n">
        <v>18276</v>
      </c>
      <c r="C17727" s="1" t="s">
        <v>39270</v>
      </c>
      <c r="D17727" s="1" t="s">
        <v>39271</v>
      </c>
    </row>
    <row r="17728" customFormat="false" ht="16.4" hidden="false" customHeight="false" outlineLevel="0" collapsed="false">
      <c r="A17728" s="0" t="n">
        <f aca="false">RANDBETWEEN(1,22000)</f>
        <v>16214</v>
      </c>
      <c r="B17728" s="0" t="n">
        <v>18279</v>
      </c>
      <c r="C17728" s="1" t="s">
        <v>6943</v>
      </c>
      <c r="D17728" s="1" t="s">
        <v>6944</v>
      </c>
    </row>
    <row r="17729" customFormat="false" ht="16.4" hidden="false" customHeight="false" outlineLevel="0" collapsed="false">
      <c r="A17729" s="0" t="n">
        <f aca="false">RANDBETWEEN(1,22000)</f>
        <v>9419</v>
      </c>
      <c r="B17729" s="0" t="n">
        <v>18279</v>
      </c>
      <c r="C17729" s="1" t="s">
        <v>28501</v>
      </c>
      <c r="D17729" s="1" t="s">
        <v>28502</v>
      </c>
    </row>
    <row r="17730" customFormat="false" ht="16.4" hidden="false" customHeight="false" outlineLevel="0" collapsed="false">
      <c r="A17730" s="0" t="n">
        <f aca="false">RANDBETWEEN(1,22000)</f>
        <v>21210</v>
      </c>
      <c r="B17730" s="0" t="n">
        <v>18280</v>
      </c>
      <c r="C17730" s="1" t="s">
        <v>22274</v>
      </c>
      <c r="D17730" s="1" t="s">
        <v>22275</v>
      </c>
    </row>
    <row r="17731" customFormat="false" ht="16.4" hidden="false" customHeight="false" outlineLevel="0" collapsed="false">
      <c r="A17731" s="0" t="n">
        <f aca="false">RANDBETWEEN(1,22000)</f>
        <v>9812</v>
      </c>
      <c r="B17731" s="0" t="n">
        <v>18281</v>
      </c>
      <c r="C17731" s="1" t="s">
        <v>14321</v>
      </c>
      <c r="D17731" s="1" t="s">
        <v>14322</v>
      </c>
    </row>
    <row r="17732" customFormat="false" ht="16.4" hidden="false" customHeight="false" outlineLevel="0" collapsed="false">
      <c r="A17732" s="0" t="n">
        <f aca="false">RANDBETWEEN(1,22000)</f>
        <v>15340</v>
      </c>
      <c r="B17732" s="0" t="n">
        <v>18281</v>
      </c>
      <c r="C17732" s="1" t="s">
        <v>39743</v>
      </c>
      <c r="D17732" s="1" t="s">
        <v>39744</v>
      </c>
    </row>
    <row r="17733" customFormat="false" ht="16.4" hidden="false" customHeight="false" outlineLevel="0" collapsed="false">
      <c r="A17733" s="0" t="n">
        <f aca="false">RANDBETWEEN(1,22000)</f>
        <v>4207</v>
      </c>
      <c r="B17733" s="0" t="n">
        <v>18283</v>
      </c>
      <c r="C17733" s="1" t="s">
        <v>16572</v>
      </c>
      <c r="D17733" s="1" t="s">
        <v>16573</v>
      </c>
    </row>
    <row r="17734" customFormat="false" ht="16.4" hidden="false" customHeight="false" outlineLevel="0" collapsed="false">
      <c r="A17734" s="0" t="n">
        <f aca="false">RANDBETWEEN(1,22000)</f>
        <v>2981</v>
      </c>
      <c r="B17734" s="0" t="n">
        <v>18286</v>
      </c>
      <c r="C17734" s="1" t="s">
        <v>16530</v>
      </c>
      <c r="D17734" s="1" t="s">
        <v>16531</v>
      </c>
    </row>
    <row r="17735" customFormat="false" ht="16.4" hidden="false" customHeight="false" outlineLevel="0" collapsed="false">
      <c r="A17735" s="0" t="n">
        <f aca="false">RANDBETWEEN(1,22000)</f>
        <v>8038</v>
      </c>
      <c r="B17735" s="0" t="n">
        <v>18290</v>
      </c>
      <c r="C17735" s="1" t="s">
        <v>40379</v>
      </c>
      <c r="D17735" s="1" t="s">
        <v>40380</v>
      </c>
    </row>
    <row r="17736" customFormat="false" ht="16.4" hidden="false" customHeight="false" outlineLevel="0" collapsed="false">
      <c r="A17736" s="0" t="n">
        <f aca="false">RANDBETWEEN(1,22000)</f>
        <v>11422</v>
      </c>
      <c r="B17736" s="0" t="n">
        <v>18291</v>
      </c>
      <c r="C17736" s="1" t="s">
        <v>13868</v>
      </c>
      <c r="D17736" s="1" t="s">
        <v>13869</v>
      </c>
    </row>
    <row r="17737" customFormat="false" ht="16.4" hidden="false" customHeight="false" outlineLevel="0" collapsed="false">
      <c r="A17737" s="0" t="n">
        <f aca="false">RANDBETWEEN(1,22000)</f>
        <v>11942</v>
      </c>
      <c r="B17737" s="0" t="n">
        <v>18291</v>
      </c>
      <c r="C17737" s="1" t="s">
        <v>27379</v>
      </c>
      <c r="D17737" s="1" t="s">
        <v>27380</v>
      </c>
    </row>
    <row r="17738" customFormat="false" ht="16.4" hidden="false" customHeight="false" outlineLevel="0" collapsed="false">
      <c r="A17738" s="0" t="n">
        <f aca="false">RANDBETWEEN(1,22000)</f>
        <v>17130</v>
      </c>
      <c r="B17738" s="0" t="n">
        <v>18291</v>
      </c>
      <c r="C17738" s="1" t="s">
        <v>30040</v>
      </c>
      <c r="D17738" s="1" t="s">
        <v>30041</v>
      </c>
    </row>
    <row r="17739" customFormat="false" ht="16.4" hidden="false" customHeight="false" outlineLevel="0" collapsed="false">
      <c r="A17739" s="0" t="n">
        <f aca="false">RANDBETWEEN(1,22000)</f>
        <v>21761</v>
      </c>
      <c r="B17739" s="0" t="n">
        <v>18292</v>
      </c>
      <c r="C17739" s="1" t="s">
        <v>11789</v>
      </c>
      <c r="D17739" s="1" t="s">
        <v>11790</v>
      </c>
    </row>
    <row r="17740" customFormat="false" ht="16.4" hidden="false" customHeight="false" outlineLevel="0" collapsed="false">
      <c r="A17740" s="0" t="n">
        <f aca="false">RANDBETWEEN(1,22000)</f>
        <v>8846</v>
      </c>
      <c r="B17740" s="0" t="n">
        <v>18292</v>
      </c>
      <c r="C17740" s="1" t="s">
        <v>13724</v>
      </c>
      <c r="D17740" s="1" t="s">
        <v>13725</v>
      </c>
    </row>
    <row r="17741" customFormat="false" ht="16.4" hidden="false" customHeight="false" outlineLevel="0" collapsed="false">
      <c r="A17741" s="0" t="n">
        <f aca="false">RANDBETWEEN(1,22000)</f>
        <v>8998</v>
      </c>
      <c r="B17741" s="0" t="n">
        <v>18293</v>
      </c>
      <c r="C17741" s="1" t="s">
        <v>29064</v>
      </c>
      <c r="D17741" s="1" t="s">
        <v>29065</v>
      </c>
    </row>
    <row r="17742" customFormat="false" ht="16.4" hidden="false" customHeight="false" outlineLevel="0" collapsed="false">
      <c r="A17742" s="0" t="n">
        <f aca="false">RANDBETWEEN(1,22000)</f>
        <v>13716</v>
      </c>
      <c r="B17742" s="0" t="n">
        <v>18293</v>
      </c>
      <c r="C17742" s="1" t="s">
        <v>38608</v>
      </c>
      <c r="D17742" s="1" t="s">
        <v>38609</v>
      </c>
    </row>
    <row r="17743" customFormat="false" ht="16.4" hidden="false" customHeight="false" outlineLevel="0" collapsed="false">
      <c r="A17743" s="0" t="n">
        <f aca="false">RANDBETWEEN(1,22000)</f>
        <v>16688</v>
      </c>
      <c r="B17743" s="0" t="n">
        <v>18296</v>
      </c>
      <c r="C17743" s="1" t="s">
        <v>24233</v>
      </c>
      <c r="D17743" s="1" t="s">
        <v>24234</v>
      </c>
    </row>
    <row r="17744" customFormat="false" ht="16.4" hidden="false" customHeight="false" outlineLevel="0" collapsed="false">
      <c r="A17744" s="0" t="n">
        <f aca="false">RANDBETWEEN(1,22000)</f>
        <v>2256</v>
      </c>
      <c r="B17744" s="0" t="n">
        <v>18297</v>
      </c>
      <c r="C17744" s="1" t="s">
        <v>13484</v>
      </c>
      <c r="D17744" s="1" t="s">
        <v>13485</v>
      </c>
    </row>
    <row r="17745" customFormat="false" ht="16.4" hidden="false" customHeight="false" outlineLevel="0" collapsed="false">
      <c r="A17745" s="0" t="n">
        <f aca="false">RANDBETWEEN(1,22000)</f>
        <v>16568</v>
      </c>
      <c r="B17745" s="0" t="n">
        <v>18297</v>
      </c>
      <c r="C17745" s="1" t="s">
        <v>36862</v>
      </c>
      <c r="D17745" s="1" t="s">
        <v>36863</v>
      </c>
    </row>
    <row r="17746" customFormat="false" ht="16.4" hidden="false" customHeight="false" outlineLevel="0" collapsed="false">
      <c r="A17746" s="0" t="n">
        <f aca="false">RANDBETWEEN(1,22000)</f>
        <v>12400</v>
      </c>
      <c r="B17746" s="0" t="n">
        <v>18298</v>
      </c>
      <c r="C17746" s="1" t="s">
        <v>20589</v>
      </c>
      <c r="D17746" s="1" t="s">
        <v>20590</v>
      </c>
    </row>
    <row r="17747" customFormat="false" ht="16.4" hidden="false" customHeight="false" outlineLevel="0" collapsed="false">
      <c r="A17747" s="0" t="n">
        <f aca="false">RANDBETWEEN(1,22000)</f>
        <v>17591</v>
      </c>
      <c r="B17747" s="0" t="n">
        <v>18298</v>
      </c>
      <c r="C17747" s="1" t="s">
        <v>23241</v>
      </c>
      <c r="D17747" s="1" t="s">
        <v>23242</v>
      </c>
    </row>
    <row r="17748" customFormat="false" ht="16.4" hidden="false" customHeight="false" outlineLevel="0" collapsed="false">
      <c r="A17748" s="0" t="n">
        <f aca="false">RANDBETWEEN(1,22000)</f>
        <v>5080</v>
      </c>
      <c r="B17748" s="0" t="n">
        <v>18299</v>
      </c>
      <c r="C17748" s="1" t="s">
        <v>22473</v>
      </c>
      <c r="D17748" s="1" t="s">
        <v>22474</v>
      </c>
    </row>
    <row r="17749" customFormat="false" ht="16.4" hidden="false" customHeight="false" outlineLevel="0" collapsed="false">
      <c r="A17749" s="0" t="n">
        <f aca="false">RANDBETWEEN(1,22000)</f>
        <v>8577</v>
      </c>
      <c r="B17749" s="0" t="n">
        <v>18299</v>
      </c>
      <c r="C17749" s="1" t="s">
        <v>29214</v>
      </c>
      <c r="D17749" s="1" t="s">
        <v>29215</v>
      </c>
    </row>
    <row r="17750" customFormat="false" ht="16.4" hidden="false" customHeight="false" outlineLevel="0" collapsed="false">
      <c r="A17750" s="0" t="n">
        <f aca="false">RANDBETWEEN(1,22000)</f>
        <v>8945</v>
      </c>
      <c r="B17750" s="0" t="n">
        <v>18299</v>
      </c>
      <c r="C17750" s="1" t="s">
        <v>30532</v>
      </c>
      <c r="D17750" s="1" t="s">
        <v>30533</v>
      </c>
    </row>
    <row r="17751" customFormat="false" ht="16.4" hidden="false" customHeight="false" outlineLevel="0" collapsed="false">
      <c r="A17751" s="0" t="n">
        <f aca="false">RANDBETWEEN(1,22000)</f>
        <v>6879</v>
      </c>
      <c r="B17751" s="0" t="n">
        <v>18302</v>
      </c>
      <c r="C17751" s="1" t="s">
        <v>30310</v>
      </c>
      <c r="D17751" s="1" t="s">
        <v>30311</v>
      </c>
    </row>
    <row r="17752" customFormat="false" ht="16.4" hidden="false" customHeight="false" outlineLevel="0" collapsed="false">
      <c r="A17752" s="0" t="n">
        <f aca="false">RANDBETWEEN(1,22000)</f>
        <v>15383</v>
      </c>
      <c r="B17752" s="0" t="n">
        <v>18304</v>
      </c>
      <c r="C17752" s="1" t="s">
        <v>37077</v>
      </c>
      <c r="D17752" s="1" t="s">
        <v>37078</v>
      </c>
    </row>
    <row r="17753" customFormat="false" ht="16.4" hidden="false" customHeight="false" outlineLevel="0" collapsed="false">
      <c r="A17753" s="0" t="n">
        <f aca="false">RANDBETWEEN(1,22000)</f>
        <v>436</v>
      </c>
      <c r="B17753" s="0" t="n">
        <v>18305</v>
      </c>
      <c r="C17753" s="1" t="s">
        <v>4815</v>
      </c>
      <c r="D17753" s="1" t="s">
        <v>4816</v>
      </c>
    </row>
    <row r="17754" customFormat="false" ht="16.4" hidden="false" customHeight="false" outlineLevel="0" collapsed="false">
      <c r="A17754" s="0" t="n">
        <f aca="false">RANDBETWEEN(1,22000)</f>
        <v>4004</v>
      </c>
      <c r="B17754" s="0" t="n">
        <v>18307</v>
      </c>
      <c r="C17754" s="1" t="s">
        <v>25714</v>
      </c>
      <c r="D17754" s="1" t="s">
        <v>25715</v>
      </c>
    </row>
    <row r="17755" customFormat="false" ht="16.4" hidden="false" customHeight="false" outlineLevel="0" collapsed="false">
      <c r="A17755" s="0" t="n">
        <f aca="false">RANDBETWEEN(1,22000)</f>
        <v>13393</v>
      </c>
      <c r="B17755" s="0" t="n">
        <v>18307</v>
      </c>
      <c r="C17755" s="1" t="s">
        <v>35289</v>
      </c>
      <c r="D17755" s="1" t="s">
        <v>35290</v>
      </c>
    </row>
    <row r="17756" customFormat="false" ht="16.4" hidden="false" customHeight="false" outlineLevel="0" collapsed="false">
      <c r="A17756" s="0" t="n">
        <f aca="false">RANDBETWEEN(1,22000)</f>
        <v>5570</v>
      </c>
      <c r="B17756" s="0" t="n">
        <v>18309</v>
      </c>
      <c r="C17756" s="1" t="s">
        <v>27647</v>
      </c>
      <c r="D17756" s="1" t="s">
        <v>27648</v>
      </c>
    </row>
    <row r="17757" customFormat="false" ht="16.4" hidden="false" customHeight="false" outlineLevel="0" collapsed="false">
      <c r="A17757" s="0" t="n">
        <f aca="false">RANDBETWEEN(1,22000)</f>
        <v>5511</v>
      </c>
      <c r="B17757" s="0" t="n">
        <v>18310</v>
      </c>
      <c r="C17757" s="1" t="s">
        <v>20783</v>
      </c>
      <c r="D17757" s="1" t="s">
        <v>20784</v>
      </c>
    </row>
    <row r="17758" customFormat="false" ht="16.4" hidden="false" customHeight="false" outlineLevel="0" collapsed="false">
      <c r="A17758" s="0" t="n">
        <f aca="false">RANDBETWEEN(1,22000)</f>
        <v>17279</v>
      </c>
      <c r="B17758" s="0" t="n">
        <v>18310</v>
      </c>
      <c r="C17758" s="1" t="s">
        <v>24687</v>
      </c>
      <c r="D17758" s="1" t="s">
        <v>24688</v>
      </c>
    </row>
    <row r="17759" customFormat="false" ht="16.4" hidden="false" customHeight="false" outlineLevel="0" collapsed="false">
      <c r="A17759" s="0" t="n">
        <f aca="false">RANDBETWEEN(1,22000)</f>
        <v>2583</v>
      </c>
      <c r="B17759" s="0" t="n">
        <v>18311</v>
      </c>
      <c r="C17759" s="1" t="s">
        <v>22905</v>
      </c>
      <c r="D17759" s="1" t="s">
        <v>22906</v>
      </c>
    </row>
    <row r="17760" customFormat="false" ht="16.4" hidden="false" customHeight="false" outlineLevel="0" collapsed="false">
      <c r="A17760" s="0" t="n">
        <f aca="false">RANDBETWEEN(1,22000)</f>
        <v>15019</v>
      </c>
      <c r="B17760" s="0" t="n">
        <v>18311</v>
      </c>
      <c r="C17760" s="1" t="s">
        <v>27365</v>
      </c>
      <c r="D17760" s="1" t="s">
        <v>27366</v>
      </c>
    </row>
    <row r="17761" customFormat="false" ht="16.4" hidden="false" customHeight="false" outlineLevel="0" collapsed="false">
      <c r="A17761" s="0" t="n">
        <f aca="false">RANDBETWEEN(1,22000)</f>
        <v>11014</v>
      </c>
      <c r="B17761" s="0" t="n">
        <v>18312</v>
      </c>
      <c r="C17761" s="1" t="s">
        <v>7806</v>
      </c>
      <c r="D17761" s="1" t="s">
        <v>7807</v>
      </c>
    </row>
    <row r="17762" customFormat="false" ht="16.4" hidden="false" customHeight="false" outlineLevel="0" collapsed="false">
      <c r="A17762" s="0" t="n">
        <f aca="false">RANDBETWEEN(1,22000)</f>
        <v>8707</v>
      </c>
      <c r="B17762" s="0" t="n">
        <v>18314</v>
      </c>
      <c r="C17762" s="1" t="s">
        <v>6969</v>
      </c>
      <c r="D17762" s="1" t="s">
        <v>6970</v>
      </c>
    </row>
    <row r="17763" customFormat="false" ht="16.4" hidden="false" customHeight="false" outlineLevel="0" collapsed="false">
      <c r="A17763" s="0" t="n">
        <f aca="false">RANDBETWEEN(1,22000)</f>
        <v>6749</v>
      </c>
      <c r="B17763" s="0" t="n">
        <v>18314</v>
      </c>
      <c r="C17763" s="1" t="s">
        <v>24121</v>
      </c>
      <c r="D17763" s="1" t="s">
        <v>24122</v>
      </c>
    </row>
    <row r="17764" customFormat="false" ht="16.4" hidden="false" customHeight="false" outlineLevel="0" collapsed="false">
      <c r="A17764" s="0" t="n">
        <f aca="false">RANDBETWEEN(1,22000)</f>
        <v>4442</v>
      </c>
      <c r="B17764" s="0" t="n">
        <v>18315</v>
      </c>
      <c r="C17764" s="1" t="s">
        <v>15690</v>
      </c>
      <c r="D17764" s="1" t="s">
        <v>15691</v>
      </c>
    </row>
    <row r="17765" customFormat="false" ht="16.4" hidden="false" customHeight="false" outlineLevel="0" collapsed="false">
      <c r="A17765" s="0" t="n">
        <f aca="false">RANDBETWEEN(1,22000)</f>
        <v>5357</v>
      </c>
      <c r="B17765" s="0" t="n">
        <v>18315</v>
      </c>
      <c r="C17765" s="1" t="s">
        <v>22523</v>
      </c>
      <c r="D17765" s="1" t="s">
        <v>22524</v>
      </c>
    </row>
    <row r="17766" customFormat="false" ht="16.4" hidden="false" customHeight="false" outlineLevel="0" collapsed="false">
      <c r="A17766" s="0" t="n">
        <f aca="false">RANDBETWEEN(1,22000)</f>
        <v>6932</v>
      </c>
      <c r="B17766" s="0" t="n">
        <v>18315</v>
      </c>
      <c r="C17766" s="1" t="s">
        <v>32518</v>
      </c>
      <c r="D17766" s="1" t="s">
        <v>32519</v>
      </c>
    </row>
    <row r="17767" customFormat="false" ht="16.4" hidden="false" customHeight="false" outlineLevel="0" collapsed="false">
      <c r="A17767" s="0" t="n">
        <f aca="false">RANDBETWEEN(1,22000)</f>
        <v>12700</v>
      </c>
      <c r="B17767" s="0" t="n">
        <v>18317</v>
      </c>
      <c r="C17767" s="1" t="s">
        <v>13986</v>
      </c>
      <c r="D17767" s="1" t="s">
        <v>13987</v>
      </c>
    </row>
    <row r="17768" customFormat="false" ht="16.4" hidden="false" customHeight="false" outlineLevel="0" collapsed="false">
      <c r="A17768" s="0" t="n">
        <f aca="false">RANDBETWEEN(1,22000)</f>
        <v>19779</v>
      </c>
      <c r="B17768" s="0" t="n">
        <v>18317</v>
      </c>
      <c r="C17768" s="1" t="s">
        <v>16382</v>
      </c>
      <c r="D17768" s="1" t="s">
        <v>16386</v>
      </c>
    </row>
    <row r="17769" customFormat="false" ht="16.4" hidden="false" customHeight="false" outlineLevel="0" collapsed="false">
      <c r="A17769" s="0" t="n">
        <f aca="false">RANDBETWEEN(1,22000)</f>
        <v>8224</v>
      </c>
      <c r="B17769" s="0" t="n">
        <v>18319</v>
      </c>
      <c r="C17769" s="1" t="s">
        <v>22328</v>
      </c>
      <c r="D17769" s="1" t="s">
        <v>22329</v>
      </c>
    </row>
    <row r="17770" customFormat="false" ht="16.4" hidden="false" customHeight="false" outlineLevel="0" collapsed="false">
      <c r="A17770" s="0" t="n">
        <f aca="false">RANDBETWEEN(1,22000)</f>
        <v>10301</v>
      </c>
      <c r="B17770" s="0" t="n">
        <v>18321</v>
      </c>
      <c r="C17770" s="1" t="s">
        <v>3785</v>
      </c>
      <c r="D17770" s="1" t="s">
        <v>3786</v>
      </c>
    </row>
    <row r="17771" customFormat="false" ht="16.4" hidden="false" customHeight="false" outlineLevel="0" collapsed="false">
      <c r="A17771" s="0" t="n">
        <f aca="false">RANDBETWEEN(1,22000)</f>
        <v>4739</v>
      </c>
      <c r="B17771" s="0" t="n">
        <v>18321</v>
      </c>
      <c r="C17771" s="1" t="s">
        <v>26674</v>
      </c>
      <c r="D17771" s="1" t="s">
        <v>26675</v>
      </c>
    </row>
    <row r="17772" customFormat="false" ht="16.4" hidden="false" customHeight="false" outlineLevel="0" collapsed="false">
      <c r="A17772" s="0" t="n">
        <f aca="false">RANDBETWEEN(1,22000)</f>
        <v>15499</v>
      </c>
      <c r="B17772" s="0" t="n">
        <v>18324</v>
      </c>
      <c r="C17772" s="1" t="s">
        <v>39101</v>
      </c>
      <c r="D17772" s="1" t="s">
        <v>39102</v>
      </c>
    </row>
    <row r="17773" customFormat="false" ht="16.4" hidden="false" customHeight="false" outlineLevel="0" collapsed="false">
      <c r="A17773" s="0" t="n">
        <f aca="false">RANDBETWEEN(1,22000)</f>
        <v>13950</v>
      </c>
      <c r="B17773" s="0" t="n">
        <v>18325</v>
      </c>
      <c r="C17773" s="1" t="s">
        <v>9236</v>
      </c>
      <c r="D17773" s="1" t="s">
        <v>9237</v>
      </c>
    </row>
    <row r="17774" customFormat="false" ht="31.3" hidden="false" customHeight="false" outlineLevel="0" collapsed="false">
      <c r="A17774" s="0" t="n">
        <f aca="false">RANDBETWEEN(1,22000)</f>
        <v>702</v>
      </c>
      <c r="B17774" s="0" t="n">
        <v>18326</v>
      </c>
      <c r="C17774" s="1" t="s">
        <v>26718</v>
      </c>
      <c r="D17774" s="1" t="s">
        <v>26717</v>
      </c>
    </row>
    <row r="17775" customFormat="false" ht="16.4" hidden="false" customHeight="false" outlineLevel="0" collapsed="false">
      <c r="A17775" s="0" t="n">
        <f aca="false">RANDBETWEEN(1,22000)</f>
        <v>10315</v>
      </c>
      <c r="B17775" s="0" t="n">
        <v>18327</v>
      </c>
      <c r="C17775" s="1" t="s">
        <v>40263</v>
      </c>
      <c r="D17775" s="1" t="s">
        <v>40264</v>
      </c>
    </row>
    <row r="17776" customFormat="false" ht="16.4" hidden="false" customHeight="false" outlineLevel="0" collapsed="false">
      <c r="A17776" s="0" t="n">
        <f aca="false">RANDBETWEEN(1,22000)</f>
        <v>11163</v>
      </c>
      <c r="B17776" s="0" t="n">
        <v>18328</v>
      </c>
      <c r="C17776" s="1" t="s">
        <v>8841</v>
      </c>
      <c r="D17776" s="1" t="s">
        <v>8842</v>
      </c>
    </row>
    <row r="17777" customFormat="false" ht="16.4" hidden="false" customHeight="false" outlineLevel="0" collapsed="false">
      <c r="A17777" s="0" t="n">
        <f aca="false">RANDBETWEEN(1,22000)</f>
        <v>20239</v>
      </c>
      <c r="B17777" s="0" t="n">
        <v>18328</v>
      </c>
      <c r="C17777" s="1" t="s">
        <v>29781</v>
      </c>
    </row>
    <row r="17778" customFormat="false" ht="16.4" hidden="false" customHeight="false" outlineLevel="0" collapsed="false">
      <c r="A17778" s="0" t="n">
        <f aca="false">RANDBETWEEN(1,22000)</f>
        <v>14521</v>
      </c>
      <c r="B17778" s="0" t="n">
        <v>18329</v>
      </c>
      <c r="C17778" s="1" t="s">
        <v>11395</v>
      </c>
      <c r="D17778" s="1" t="s">
        <v>11396</v>
      </c>
    </row>
    <row r="17779" customFormat="false" ht="16.4" hidden="false" customHeight="false" outlineLevel="0" collapsed="false">
      <c r="A17779" s="0" t="n">
        <f aca="false">RANDBETWEEN(1,22000)</f>
        <v>16560</v>
      </c>
      <c r="B17779" s="0" t="n">
        <v>18329</v>
      </c>
      <c r="C17779" s="1" t="s">
        <v>28363</v>
      </c>
      <c r="D17779" s="1" t="s">
        <v>28364</v>
      </c>
    </row>
    <row r="17780" customFormat="false" ht="16.4" hidden="false" customHeight="false" outlineLevel="0" collapsed="false">
      <c r="A17780" s="0" t="n">
        <f aca="false">RANDBETWEEN(1,22000)</f>
        <v>21640</v>
      </c>
      <c r="B17780" s="0" t="n">
        <v>18329</v>
      </c>
      <c r="C17780" s="1" t="s">
        <v>34168</v>
      </c>
      <c r="D17780" s="1" t="s">
        <v>34169</v>
      </c>
    </row>
    <row r="17781" customFormat="false" ht="16.4" hidden="false" customHeight="false" outlineLevel="0" collapsed="false">
      <c r="A17781" s="0" t="n">
        <f aca="false">RANDBETWEEN(1,22000)</f>
        <v>18096</v>
      </c>
      <c r="B17781" s="0" t="n">
        <v>18330</v>
      </c>
      <c r="C17781" s="1" t="s">
        <v>13023</v>
      </c>
      <c r="D17781" s="1" t="s">
        <v>13024</v>
      </c>
    </row>
    <row r="17782" customFormat="false" ht="16.4" hidden="false" customHeight="false" outlineLevel="0" collapsed="false">
      <c r="A17782" s="0" t="n">
        <f aca="false">RANDBETWEEN(1,22000)</f>
        <v>10500</v>
      </c>
      <c r="B17782" s="0" t="n">
        <v>18334</v>
      </c>
      <c r="C17782" s="1" t="s">
        <v>33145</v>
      </c>
      <c r="D17782" s="1" t="s">
        <v>33146</v>
      </c>
    </row>
    <row r="17783" customFormat="false" ht="16.4" hidden="false" customHeight="false" outlineLevel="0" collapsed="false">
      <c r="A17783" s="0" t="n">
        <f aca="false">RANDBETWEEN(1,22000)</f>
        <v>6794</v>
      </c>
      <c r="B17783" s="0" t="n">
        <v>18337</v>
      </c>
      <c r="C17783" s="1" t="s">
        <v>25841</v>
      </c>
      <c r="D17783" s="1" t="s">
        <v>25842</v>
      </c>
    </row>
    <row r="17784" customFormat="false" ht="16.4" hidden="false" customHeight="false" outlineLevel="0" collapsed="false">
      <c r="A17784" s="0" t="n">
        <f aca="false">RANDBETWEEN(1,22000)</f>
        <v>1129</v>
      </c>
      <c r="B17784" s="0" t="n">
        <v>18338</v>
      </c>
      <c r="C17784" s="1" t="s">
        <v>16081</v>
      </c>
      <c r="D17784" s="1" t="s">
        <v>16082</v>
      </c>
    </row>
    <row r="17785" customFormat="false" ht="16.4" hidden="false" customHeight="false" outlineLevel="0" collapsed="false">
      <c r="A17785" s="0" t="n">
        <f aca="false">RANDBETWEEN(1,22000)</f>
        <v>10902</v>
      </c>
      <c r="B17785" s="0" t="n">
        <v>18339</v>
      </c>
      <c r="C17785" s="1" t="s">
        <v>20171</v>
      </c>
      <c r="D17785" s="1" t="s">
        <v>20172</v>
      </c>
    </row>
    <row r="17786" customFormat="false" ht="16.4" hidden="false" customHeight="false" outlineLevel="0" collapsed="false">
      <c r="A17786" s="0" t="n">
        <f aca="false">RANDBETWEEN(1,22000)</f>
        <v>13413</v>
      </c>
      <c r="B17786" s="0" t="n">
        <v>18343</v>
      </c>
      <c r="C17786" s="1" t="s">
        <v>17081</v>
      </c>
      <c r="D17786" s="1" t="s">
        <v>17082</v>
      </c>
    </row>
    <row r="17787" customFormat="false" ht="16.4" hidden="false" customHeight="false" outlineLevel="0" collapsed="false">
      <c r="A17787" s="0" t="n">
        <f aca="false">RANDBETWEEN(1,22000)</f>
        <v>3912</v>
      </c>
      <c r="B17787" s="0" t="n">
        <v>18346</v>
      </c>
      <c r="C17787" s="1" t="s">
        <v>34681</v>
      </c>
      <c r="D17787" s="1" t="s">
        <v>34682</v>
      </c>
    </row>
    <row r="17788" customFormat="false" ht="16.4" hidden="false" customHeight="false" outlineLevel="0" collapsed="false">
      <c r="A17788" s="0" t="n">
        <f aca="false">RANDBETWEEN(1,22000)</f>
        <v>10942</v>
      </c>
      <c r="B17788" s="0" t="n">
        <v>18347</v>
      </c>
      <c r="C17788" s="1" t="s">
        <v>4323</v>
      </c>
      <c r="D17788" s="1" t="s">
        <v>4324</v>
      </c>
    </row>
    <row r="17789" customFormat="false" ht="16.4" hidden="false" customHeight="false" outlineLevel="0" collapsed="false">
      <c r="A17789" s="0" t="n">
        <f aca="false">RANDBETWEEN(1,22000)</f>
        <v>21789</v>
      </c>
      <c r="B17789" s="0" t="n">
        <v>18347</v>
      </c>
      <c r="C17789" s="1" t="s">
        <v>31339</v>
      </c>
      <c r="D17789" s="1" t="s">
        <v>31340</v>
      </c>
    </row>
    <row r="17790" customFormat="false" ht="16.4" hidden="false" customHeight="false" outlineLevel="0" collapsed="false">
      <c r="A17790" s="0" t="n">
        <f aca="false">RANDBETWEEN(1,22000)</f>
        <v>7144</v>
      </c>
      <c r="B17790" s="0" t="n">
        <v>18351</v>
      </c>
      <c r="C17790" s="1" t="s">
        <v>30658</v>
      </c>
      <c r="D17790" s="1" t="s">
        <v>30659</v>
      </c>
    </row>
    <row r="17791" customFormat="false" ht="16.4" hidden="false" customHeight="false" outlineLevel="0" collapsed="false">
      <c r="A17791" s="0" t="n">
        <f aca="false">RANDBETWEEN(1,22000)</f>
        <v>4642</v>
      </c>
      <c r="B17791" s="0" t="n">
        <v>18351</v>
      </c>
      <c r="C17791" s="1" t="s">
        <v>34936</v>
      </c>
      <c r="D17791" s="1" t="s">
        <v>34937</v>
      </c>
    </row>
    <row r="17792" customFormat="false" ht="16.4" hidden="false" customHeight="false" outlineLevel="0" collapsed="false">
      <c r="A17792" s="0" t="n">
        <f aca="false">RANDBETWEEN(1,22000)</f>
        <v>21611</v>
      </c>
      <c r="B17792" s="0" t="n">
        <v>18351</v>
      </c>
      <c r="C17792" s="1" t="s">
        <v>35128</v>
      </c>
      <c r="D17792" s="1" t="s">
        <v>35129</v>
      </c>
    </row>
    <row r="17793" customFormat="false" ht="16.4" hidden="false" customHeight="false" outlineLevel="0" collapsed="false">
      <c r="A17793" s="0" t="n">
        <f aca="false">RANDBETWEEN(1,22000)</f>
        <v>8795</v>
      </c>
      <c r="B17793" s="0" t="n">
        <v>18352</v>
      </c>
      <c r="C17793" s="1" t="s">
        <v>11643</v>
      </c>
      <c r="D17793" s="1" t="s">
        <v>11644</v>
      </c>
    </row>
    <row r="17794" customFormat="false" ht="16.4" hidden="false" customHeight="false" outlineLevel="0" collapsed="false">
      <c r="A17794" s="0" t="n">
        <f aca="false">RANDBETWEEN(1,22000)</f>
        <v>4352</v>
      </c>
      <c r="B17794" s="0" t="n">
        <v>18354</v>
      </c>
      <c r="C17794" s="1" t="s">
        <v>11945</v>
      </c>
      <c r="D17794" s="1" t="s">
        <v>11946</v>
      </c>
    </row>
    <row r="17795" customFormat="false" ht="16.4" hidden="false" customHeight="false" outlineLevel="0" collapsed="false">
      <c r="A17795" s="0" t="n">
        <f aca="false">RANDBETWEEN(1,22000)</f>
        <v>10519</v>
      </c>
      <c r="B17795" s="0" t="n">
        <v>18355</v>
      </c>
      <c r="C17795" s="1" t="s">
        <v>7263</v>
      </c>
      <c r="D17795" s="1" t="s">
        <v>7264</v>
      </c>
    </row>
    <row r="17796" customFormat="false" ht="16.4" hidden="false" customHeight="false" outlineLevel="0" collapsed="false">
      <c r="A17796" s="0" t="n">
        <f aca="false">RANDBETWEEN(1,22000)</f>
        <v>9860</v>
      </c>
      <c r="B17796" s="0" t="n">
        <v>18355</v>
      </c>
      <c r="C17796" s="1" t="s">
        <v>31104</v>
      </c>
      <c r="D17796" s="1" t="s">
        <v>31105</v>
      </c>
    </row>
    <row r="17797" customFormat="false" ht="16.4" hidden="false" customHeight="false" outlineLevel="0" collapsed="false">
      <c r="A17797" s="0" t="n">
        <f aca="false">RANDBETWEEN(1,22000)</f>
        <v>14637</v>
      </c>
      <c r="B17797" s="0" t="n">
        <v>18356</v>
      </c>
      <c r="C17797" s="1" t="s">
        <v>158</v>
      </c>
      <c r="D17797" s="1" t="s">
        <v>159</v>
      </c>
    </row>
    <row r="17798" customFormat="false" ht="16.4" hidden="false" customHeight="false" outlineLevel="0" collapsed="false">
      <c r="A17798" s="0" t="n">
        <f aca="false">RANDBETWEEN(1,22000)</f>
        <v>3393</v>
      </c>
      <c r="B17798" s="0" t="n">
        <v>18357</v>
      </c>
      <c r="C17798" s="1" t="s">
        <v>19521</v>
      </c>
      <c r="D17798" s="1" t="s">
        <v>19522</v>
      </c>
    </row>
    <row r="17799" customFormat="false" ht="16.4" hidden="false" customHeight="false" outlineLevel="0" collapsed="false">
      <c r="A17799" s="0" t="n">
        <f aca="false">RANDBETWEEN(1,22000)</f>
        <v>26</v>
      </c>
      <c r="B17799" s="0" t="n">
        <v>18357</v>
      </c>
      <c r="C17799" s="1" t="s">
        <v>21809</v>
      </c>
      <c r="D17799" s="1" t="s">
        <v>21810</v>
      </c>
    </row>
    <row r="17800" customFormat="false" ht="16.4" hidden="false" customHeight="false" outlineLevel="0" collapsed="false">
      <c r="A17800" s="0" t="n">
        <f aca="false">RANDBETWEEN(1,22000)</f>
        <v>9627</v>
      </c>
      <c r="B17800" s="0" t="n">
        <v>18361</v>
      </c>
      <c r="C17800" s="1" t="s">
        <v>29687</v>
      </c>
      <c r="D17800" s="1" t="s">
        <v>29688</v>
      </c>
    </row>
    <row r="17801" customFormat="false" ht="16.4" hidden="false" customHeight="false" outlineLevel="0" collapsed="false">
      <c r="A17801" s="0" t="n">
        <f aca="false">RANDBETWEEN(1,22000)</f>
        <v>10824</v>
      </c>
      <c r="B17801" s="0" t="n">
        <v>18362</v>
      </c>
      <c r="C17801" s="1" t="s">
        <v>746</v>
      </c>
      <c r="D17801" s="1" t="s">
        <v>747</v>
      </c>
    </row>
    <row r="17802" customFormat="false" ht="16.4" hidden="false" customHeight="false" outlineLevel="0" collapsed="false">
      <c r="A17802" s="0" t="n">
        <f aca="false">RANDBETWEEN(1,22000)</f>
        <v>12338</v>
      </c>
      <c r="B17802" s="0" t="n">
        <v>18362</v>
      </c>
      <c r="C17802" s="1" t="s">
        <v>3254</v>
      </c>
      <c r="D17802" s="1" t="s">
        <v>3255</v>
      </c>
    </row>
    <row r="17803" customFormat="false" ht="16.4" hidden="false" customHeight="false" outlineLevel="0" collapsed="false">
      <c r="A17803" s="0" t="n">
        <f aca="false">RANDBETWEEN(1,22000)</f>
        <v>9212</v>
      </c>
      <c r="B17803" s="0" t="n">
        <v>18362</v>
      </c>
      <c r="C17803" s="1" t="s">
        <v>41354</v>
      </c>
      <c r="D17803" s="1" t="s">
        <v>41355</v>
      </c>
    </row>
    <row r="17804" customFormat="false" ht="16.4" hidden="false" customHeight="false" outlineLevel="0" collapsed="false">
      <c r="A17804" s="0" t="n">
        <f aca="false">RANDBETWEEN(1,22000)</f>
        <v>20118</v>
      </c>
      <c r="B17804" s="0" t="n">
        <v>18363</v>
      </c>
      <c r="C17804" s="1" t="s">
        <v>1470</v>
      </c>
      <c r="D17804" s="1" t="s">
        <v>1471</v>
      </c>
    </row>
    <row r="17805" customFormat="false" ht="16.4" hidden="false" customHeight="false" outlineLevel="0" collapsed="false">
      <c r="A17805" s="0" t="n">
        <f aca="false">RANDBETWEEN(1,22000)</f>
        <v>3895</v>
      </c>
      <c r="B17805" s="0" t="n">
        <v>18363</v>
      </c>
      <c r="C17805" s="1" t="s">
        <v>37939</v>
      </c>
      <c r="D17805" s="1" t="s">
        <v>37940</v>
      </c>
    </row>
    <row r="17806" customFormat="false" ht="16.4" hidden="false" customHeight="false" outlineLevel="0" collapsed="false">
      <c r="A17806" s="0" t="n">
        <f aca="false">RANDBETWEEN(1,22000)</f>
        <v>15235</v>
      </c>
      <c r="B17806" s="0" t="n">
        <v>18364</v>
      </c>
      <c r="C17806" s="1" t="s">
        <v>2744</v>
      </c>
      <c r="D17806" s="1" t="s">
        <v>2745</v>
      </c>
    </row>
    <row r="17807" customFormat="false" ht="16.4" hidden="false" customHeight="false" outlineLevel="0" collapsed="false">
      <c r="A17807" s="0" t="n">
        <f aca="false">RANDBETWEEN(1,22000)</f>
        <v>5872</v>
      </c>
      <c r="B17807" s="0" t="n">
        <v>18364</v>
      </c>
      <c r="C17807" s="1" t="s">
        <v>25576</v>
      </c>
      <c r="D17807" s="1" t="s">
        <v>25577</v>
      </c>
    </row>
    <row r="17808" customFormat="false" ht="16.4" hidden="false" customHeight="false" outlineLevel="0" collapsed="false">
      <c r="A17808" s="0" t="n">
        <f aca="false">RANDBETWEEN(1,22000)</f>
        <v>20150</v>
      </c>
      <c r="B17808" s="0" t="n">
        <v>18365</v>
      </c>
      <c r="C17808" s="1" t="s">
        <v>20319</v>
      </c>
      <c r="D17808" s="1" t="s">
        <v>20320</v>
      </c>
    </row>
    <row r="17809" customFormat="false" ht="16.4" hidden="false" customHeight="false" outlineLevel="0" collapsed="false">
      <c r="A17809" s="0" t="n">
        <f aca="false">RANDBETWEEN(1,22000)</f>
        <v>10255</v>
      </c>
      <c r="B17809" s="0" t="n">
        <v>18366</v>
      </c>
      <c r="C17809" s="1" t="s">
        <v>13448</v>
      </c>
      <c r="D17809" s="1" t="s">
        <v>13449</v>
      </c>
    </row>
    <row r="17810" customFormat="false" ht="16.4" hidden="false" customHeight="false" outlineLevel="0" collapsed="false">
      <c r="A17810" s="0" t="n">
        <f aca="false">RANDBETWEEN(1,22000)</f>
        <v>21979</v>
      </c>
      <c r="B17810" s="0" t="n">
        <v>18367</v>
      </c>
      <c r="C17810" s="1" t="s">
        <v>7836</v>
      </c>
      <c r="D17810" s="1" t="s">
        <v>7837</v>
      </c>
    </row>
    <row r="17811" customFormat="false" ht="16.4" hidden="false" customHeight="false" outlineLevel="0" collapsed="false">
      <c r="A17811" s="0" t="n">
        <f aca="false">RANDBETWEEN(1,22000)</f>
        <v>19388</v>
      </c>
      <c r="B17811" s="0" t="n">
        <v>18367</v>
      </c>
      <c r="C17811" s="1" t="s">
        <v>9149</v>
      </c>
      <c r="D17811" s="1" t="s">
        <v>9150</v>
      </c>
    </row>
    <row r="17812" customFormat="false" ht="16.4" hidden="false" customHeight="false" outlineLevel="0" collapsed="false">
      <c r="A17812" s="0" t="n">
        <f aca="false">RANDBETWEEN(1,22000)</f>
        <v>13646</v>
      </c>
      <c r="B17812" s="0" t="n">
        <v>18367</v>
      </c>
      <c r="C17812" s="1" t="s">
        <v>31383</v>
      </c>
      <c r="D17812" s="1" t="s">
        <v>31384</v>
      </c>
    </row>
    <row r="17813" customFormat="false" ht="16.4" hidden="false" customHeight="false" outlineLevel="0" collapsed="false">
      <c r="A17813" s="0" t="n">
        <f aca="false">RANDBETWEEN(1,22000)</f>
        <v>8898</v>
      </c>
      <c r="B17813" s="0" t="n">
        <v>18369</v>
      </c>
      <c r="C17813" s="1" t="s">
        <v>13432</v>
      </c>
      <c r="D17813" s="1" t="s">
        <v>13433</v>
      </c>
    </row>
    <row r="17814" customFormat="false" ht="16.4" hidden="false" customHeight="false" outlineLevel="0" collapsed="false">
      <c r="A17814" s="0" t="n">
        <f aca="false">RANDBETWEEN(1,22000)</f>
        <v>6489</v>
      </c>
      <c r="B17814" s="0" t="n">
        <v>18369</v>
      </c>
      <c r="C17814" s="1" t="s">
        <v>26362</v>
      </c>
      <c r="D17814" s="1" t="s">
        <v>26363</v>
      </c>
    </row>
    <row r="17815" customFormat="false" ht="16.4" hidden="false" customHeight="false" outlineLevel="0" collapsed="false">
      <c r="A17815" s="0" t="n">
        <f aca="false">RANDBETWEEN(1,22000)</f>
        <v>17101</v>
      </c>
      <c r="B17815" s="0" t="n">
        <v>18370</v>
      </c>
      <c r="C17815" s="1" t="s">
        <v>16266</v>
      </c>
      <c r="D17815" s="1" t="s">
        <v>16267</v>
      </c>
    </row>
    <row r="17816" customFormat="false" ht="31.3" hidden="false" customHeight="false" outlineLevel="0" collapsed="false">
      <c r="A17816" s="0" t="n">
        <f aca="false">RANDBETWEEN(1,22000)</f>
        <v>6652</v>
      </c>
      <c r="B17816" s="0" t="n">
        <v>18374</v>
      </c>
      <c r="C17816" s="1" t="s">
        <v>5578</v>
      </c>
      <c r="D17816" s="1" t="s">
        <v>5579</v>
      </c>
    </row>
    <row r="17817" customFormat="false" ht="31.3" hidden="false" customHeight="false" outlineLevel="0" collapsed="false">
      <c r="A17817" s="0" t="n">
        <f aca="false">RANDBETWEEN(1,22000)</f>
        <v>4819</v>
      </c>
      <c r="B17817" s="0" t="n">
        <v>18374</v>
      </c>
      <c r="C17817" s="1" t="s">
        <v>38536</v>
      </c>
      <c r="D17817" s="1" t="s">
        <v>38537</v>
      </c>
    </row>
    <row r="17818" customFormat="false" ht="16.4" hidden="false" customHeight="false" outlineLevel="0" collapsed="false">
      <c r="A17818" s="0" t="n">
        <f aca="false">RANDBETWEEN(1,22000)</f>
        <v>9531</v>
      </c>
      <c r="B17818" s="0" t="n">
        <v>18377</v>
      </c>
      <c r="C17818" s="1" t="s">
        <v>1854</v>
      </c>
      <c r="D17818" s="1" t="s">
        <v>1855</v>
      </c>
    </row>
    <row r="17819" customFormat="false" ht="16.4" hidden="false" customHeight="false" outlineLevel="0" collapsed="false">
      <c r="A17819" s="0" t="n">
        <f aca="false">RANDBETWEEN(1,22000)</f>
        <v>6918</v>
      </c>
      <c r="B17819" s="0" t="n">
        <v>18377</v>
      </c>
      <c r="C17819" s="1" t="s">
        <v>34054</v>
      </c>
      <c r="D17819" s="1" t="s">
        <v>34055</v>
      </c>
    </row>
    <row r="17820" customFormat="false" ht="16.4" hidden="false" customHeight="false" outlineLevel="0" collapsed="false">
      <c r="A17820" s="0" t="n">
        <f aca="false">RANDBETWEEN(1,22000)</f>
        <v>12733</v>
      </c>
      <c r="B17820" s="0" t="n">
        <v>18379</v>
      </c>
      <c r="C17820" s="1" t="s">
        <v>31000</v>
      </c>
      <c r="D17820" s="1" t="s">
        <v>31001</v>
      </c>
    </row>
    <row r="17821" customFormat="false" ht="16.4" hidden="false" customHeight="false" outlineLevel="0" collapsed="false">
      <c r="A17821" s="0" t="n">
        <f aca="false">RANDBETWEEN(1,22000)</f>
        <v>6121</v>
      </c>
      <c r="B17821" s="0" t="n">
        <v>18379</v>
      </c>
      <c r="C17821" s="1" t="s">
        <v>40665</v>
      </c>
      <c r="D17821" s="1" t="s">
        <v>40666</v>
      </c>
    </row>
    <row r="17822" customFormat="false" ht="16.4" hidden="false" customHeight="false" outlineLevel="0" collapsed="false">
      <c r="A17822" s="0" t="n">
        <f aca="false">RANDBETWEEN(1,22000)</f>
        <v>17171</v>
      </c>
      <c r="B17822" s="0" t="n">
        <v>18379</v>
      </c>
      <c r="C17822" s="1" t="s">
        <v>41634</v>
      </c>
      <c r="D17822" s="1" t="s">
        <v>41635</v>
      </c>
    </row>
    <row r="17823" customFormat="false" ht="16.4" hidden="false" customHeight="false" outlineLevel="0" collapsed="false">
      <c r="A17823" s="0" t="n">
        <f aca="false">RANDBETWEEN(1,22000)</f>
        <v>2721</v>
      </c>
      <c r="B17823" s="0" t="n">
        <v>18380</v>
      </c>
      <c r="C17823" s="1" t="s">
        <v>37540</v>
      </c>
      <c r="D17823" s="1" t="s">
        <v>37541</v>
      </c>
    </row>
    <row r="17824" customFormat="false" ht="16.4" hidden="false" customHeight="false" outlineLevel="0" collapsed="false">
      <c r="A17824" s="0" t="n">
        <f aca="false">RANDBETWEEN(1,22000)</f>
        <v>13815</v>
      </c>
      <c r="B17824" s="0" t="n">
        <v>18382</v>
      </c>
      <c r="C17824" s="1" t="s">
        <v>6967</v>
      </c>
      <c r="D17824" s="1" t="s">
        <v>6968</v>
      </c>
    </row>
    <row r="17825" customFormat="false" ht="16.4" hidden="false" customHeight="false" outlineLevel="0" collapsed="false">
      <c r="A17825" s="0" t="n">
        <f aca="false">RANDBETWEEN(1,22000)</f>
        <v>6255</v>
      </c>
      <c r="B17825" s="0" t="n">
        <v>18383</v>
      </c>
      <c r="C17825" s="1" t="s">
        <v>14799</v>
      </c>
      <c r="D17825" s="1" t="s">
        <v>14800</v>
      </c>
    </row>
    <row r="17826" customFormat="false" ht="16.4" hidden="false" customHeight="false" outlineLevel="0" collapsed="false">
      <c r="A17826" s="0" t="n">
        <f aca="false">RANDBETWEEN(1,22000)</f>
        <v>20684</v>
      </c>
      <c r="B17826" s="0" t="n">
        <v>18383</v>
      </c>
      <c r="C17826" s="1" t="s">
        <v>26090</v>
      </c>
      <c r="D17826" s="1" t="s">
        <v>26091</v>
      </c>
    </row>
    <row r="17827" customFormat="false" ht="16.4" hidden="false" customHeight="false" outlineLevel="0" collapsed="false">
      <c r="A17827" s="0" t="n">
        <f aca="false">RANDBETWEEN(1,22000)</f>
        <v>11872</v>
      </c>
      <c r="B17827" s="0" t="n">
        <v>18383</v>
      </c>
      <c r="C17827" s="1" t="s">
        <v>33582</v>
      </c>
      <c r="D17827" s="1" t="s">
        <v>33583</v>
      </c>
    </row>
    <row r="17828" customFormat="false" ht="16.4" hidden="false" customHeight="false" outlineLevel="0" collapsed="false">
      <c r="A17828" s="0" t="n">
        <f aca="false">RANDBETWEEN(1,22000)</f>
        <v>3086</v>
      </c>
      <c r="B17828" s="0" t="n">
        <v>18385</v>
      </c>
      <c r="C17828" s="1" t="s">
        <v>4467</v>
      </c>
      <c r="D17828" s="1" t="s">
        <v>4468</v>
      </c>
    </row>
    <row r="17829" customFormat="false" ht="16.4" hidden="false" customHeight="false" outlineLevel="0" collapsed="false">
      <c r="A17829" s="0" t="n">
        <f aca="false">RANDBETWEEN(1,22000)</f>
        <v>16814</v>
      </c>
      <c r="B17829" s="0" t="n">
        <v>18385</v>
      </c>
      <c r="C17829" s="1" t="s">
        <v>35695</v>
      </c>
      <c r="D17829" s="1" t="s">
        <v>35696</v>
      </c>
    </row>
    <row r="17830" customFormat="false" ht="16.4" hidden="false" customHeight="false" outlineLevel="0" collapsed="false">
      <c r="A17830" s="0" t="n">
        <f aca="false">RANDBETWEEN(1,22000)</f>
        <v>10747</v>
      </c>
      <c r="B17830" s="0" t="n">
        <v>18386</v>
      </c>
      <c r="C17830" s="1" t="s">
        <v>14415</v>
      </c>
      <c r="D17830" s="1" t="s">
        <v>14416</v>
      </c>
    </row>
    <row r="17831" customFormat="false" ht="16.4" hidden="false" customHeight="false" outlineLevel="0" collapsed="false">
      <c r="A17831" s="0" t="n">
        <f aca="false">RANDBETWEEN(1,22000)</f>
        <v>3466</v>
      </c>
      <c r="B17831" s="0" t="n">
        <v>18386</v>
      </c>
      <c r="C17831" s="1" t="s">
        <v>16335</v>
      </c>
      <c r="D17831" s="1" t="s">
        <v>16336</v>
      </c>
    </row>
    <row r="17832" customFormat="false" ht="16.4" hidden="false" customHeight="false" outlineLevel="0" collapsed="false">
      <c r="A17832" s="0" t="n">
        <f aca="false">RANDBETWEEN(1,22000)</f>
        <v>2162</v>
      </c>
      <c r="B17832" s="0" t="n">
        <v>18386</v>
      </c>
      <c r="C17832" s="1" t="s">
        <v>28073</v>
      </c>
      <c r="D17832" s="1" t="s">
        <v>28074</v>
      </c>
    </row>
    <row r="17833" customFormat="false" ht="16.4" hidden="false" customHeight="false" outlineLevel="0" collapsed="false">
      <c r="A17833" s="0" t="n">
        <f aca="false">RANDBETWEEN(1,22000)</f>
        <v>12502</v>
      </c>
      <c r="B17833" s="0" t="n">
        <v>18387</v>
      </c>
      <c r="C17833" s="1" t="s">
        <v>9930</v>
      </c>
      <c r="D17833" s="1" t="s">
        <v>9931</v>
      </c>
    </row>
    <row r="17834" customFormat="false" ht="31.3" hidden="false" customHeight="false" outlineLevel="0" collapsed="false">
      <c r="A17834" s="0" t="n">
        <f aca="false">RANDBETWEEN(1,22000)</f>
        <v>1822</v>
      </c>
      <c r="B17834" s="0" t="n">
        <v>18389</v>
      </c>
      <c r="C17834" s="1" t="s">
        <v>40844</v>
      </c>
      <c r="D17834" s="1" t="s">
        <v>40845</v>
      </c>
    </row>
    <row r="17835" customFormat="false" ht="16.4" hidden="false" customHeight="false" outlineLevel="0" collapsed="false">
      <c r="A17835" s="0" t="n">
        <f aca="false">RANDBETWEEN(1,22000)</f>
        <v>3819</v>
      </c>
      <c r="B17835" s="0" t="n">
        <v>18390</v>
      </c>
      <c r="C17835" s="1" t="s">
        <v>4833</v>
      </c>
      <c r="D17835" s="1" t="s">
        <v>4834</v>
      </c>
    </row>
    <row r="17836" customFormat="false" ht="16.4" hidden="false" customHeight="false" outlineLevel="0" collapsed="false">
      <c r="A17836" s="0" t="n">
        <f aca="false">RANDBETWEEN(1,22000)</f>
        <v>3955</v>
      </c>
      <c r="B17836" s="0" t="n">
        <v>18390</v>
      </c>
      <c r="C17836" s="1" t="s">
        <v>17818</v>
      </c>
      <c r="D17836" s="1" t="s">
        <v>17819</v>
      </c>
    </row>
    <row r="17837" customFormat="false" ht="16.4" hidden="false" customHeight="false" outlineLevel="0" collapsed="false">
      <c r="A17837" s="0" t="n">
        <f aca="false">RANDBETWEEN(1,22000)</f>
        <v>12304</v>
      </c>
      <c r="B17837" s="0" t="n">
        <v>18391</v>
      </c>
      <c r="C17837" s="1" t="s">
        <v>36545</v>
      </c>
      <c r="D17837" s="1" t="s">
        <v>36546</v>
      </c>
    </row>
    <row r="17838" customFormat="false" ht="16.4" hidden="false" customHeight="false" outlineLevel="0" collapsed="false">
      <c r="A17838" s="0" t="n">
        <f aca="false">RANDBETWEEN(1,22000)</f>
        <v>8978</v>
      </c>
      <c r="B17838" s="0" t="n">
        <v>18392</v>
      </c>
      <c r="C17838" s="1" t="s">
        <v>38030</v>
      </c>
      <c r="D17838" s="1" t="s">
        <v>38031</v>
      </c>
    </row>
    <row r="17839" customFormat="false" ht="31.3" hidden="false" customHeight="false" outlineLevel="0" collapsed="false">
      <c r="A17839" s="0" t="n">
        <f aca="false">RANDBETWEEN(1,22000)</f>
        <v>4822</v>
      </c>
      <c r="B17839" s="0" t="n">
        <v>18394</v>
      </c>
      <c r="C17839" s="1" t="s">
        <v>3594</v>
      </c>
      <c r="D17839" s="1" t="s">
        <v>3595</v>
      </c>
    </row>
    <row r="17840" customFormat="false" ht="16.4" hidden="false" customHeight="false" outlineLevel="0" collapsed="false">
      <c r="A17840" s="0" t="n">
        <f aca="false">RANDBETWEEN(1,22000)</f>
        <v>19867</v>
      </c>
      <c r="B17840" s="0" t="n">
        <v>18395</v>
      </c>
      <c r="C17840" s="1" t="s">
        <v>17834</v>
      </c>
      <c r="D17840" s="1" t="s">
        <v>17835</v>
      </c>
    </row>
    <row r="17841" customFormat="false" ht="16.4" hidden="false" customHeight="false" outlineLevel="0" collapsed="false">
      <c r="A17841" s="0" t="n">
        <f aca="false">RANDBETWEEN(1,22000)</f>
        <v>19638</v>
      </c>
      <c r="B17841" s="0" t="n">
        <v>18395</v>
      </c>
      <c r="C17841" s="1" t="s">
        <v>29929</v>
      </c>
      <c r="D17841" s="1" t="s">
        <v>29930</v>
      </c>
    </row>
    <row r="17842" customFormat="false" ht="16.4" hidden="false" customHeight="false" outlineLevel="0" collapsed="false">
      <c r="A17842" s="0" t="n">
        <f aca="false">RANDBETWEEN(1,22000)</f>
        <v>15019</v>
      </c>
      <c r="B17842" s="0" t="n">
        <v>18397</v>
      </c>
      <c r="C17842" s="1" t="s">
        <v>26237</v>
      </c>
    </row>
    <row r="17843" customFormat="false" ht="16.4" hidden="false" customHeight="false" outlineLevel="0" collapsed="false">
      <c r="A17843" s="0" t="n">
        <f aca="false">RANDBETWEEN(1,22000)</f>
        <v>9159</v>
      </c>
      <c r="B17843" s="0" t="n">
        <v>18397</v>
      </c>
      <c r="C17843" s="1" t="s">
        <v>37774</v>
      </c>
      <c r="D17843" s="1" t="s">
        <v>37775</v>
      </c>
    </row>
    <row r="17844" customFormat="false" ht="16.4" hidden="false" customHeight="false" outlineLevel="0" collapsed="false">
      <c r="A17844" s="0" t="n">
        <f aca="false">RANDBETWEEN(1,22000)</f>
        <v>17809</v>
      </c>
      <c r="B17844" s="0" t="n">
        <v>18398</v>
      </c>
      <c r="C17844" s="1" t="s">
        <v>17796</v>
      </c>
      <c r="D17844" s="1" t="s">
        <v>17797</v>
      </c>
    </row>
    <row r="17845" customFormat="false" ht="16.4" hidden="false" customHeight="false" outlineLevel="0" collapsed="false">
      <c r="A17845" s="0" t="n">
        <f aca="false">RANDBETWEEN(1,22000)</f>
        <v>12776</v>
      </c>
      <c r="B17845" s="0" t="n">
        <v>18399</v>
      </c>
      <c r="C17845" s="1" t="s">
        <v>8113</v>
      </c>
      <c r="D17845" s="1" t="s">
        <v>8114</v>
      </c>
    </row>
    <row r="17846" customFormat="false" ht="16.4" hidden="false" customHeight="false" outlineLevel="0" collapsed="false">
      <c r="A17846" s="0" t="n">
        <f aca="false">RANDBETWEEN(1,22000)</f>
        <v>20101</v>
      </c>
      <c r="B17846" s="0" t="n">
        <v>18399</v>
      </c>
      <c r="C17846" s="1" t="s">
        <v>8123</v>
      </c>
      <c r="D17846" s="1" t="s">
        <v>8124</v>
      </c>
    </row>
    <row r="17847" customFormat="false" ht="16.4" hidden="false" customHeight="false" outlineLevel="0" collapsed="false">
      <c r="A17847" s="0" t="n">
        <f aca="false">RANDBETWEEN(1,22000)</f>
        <v>18532</v>
      </c>
      <c r="B17847" s="0" t="n">
        <v>18399</v>
      </c>
      <c r="C17847" s="1" t="s">
        <v>9736</v>
      </c>
      <c r="D17847" s="1" t="s">
        <v>9737</v>
      </c>
    </row>
    <row r="17848" customFormat="false" ht="16.4" hidden="false" customHeight="false" outlineLevel="0" collapsed="false">
      <c r="A17848" s="0" t="n">
        <f aca="false">RANDBETWEEN(1,22000)</f>
        <v>14629</v>
      </c>
      <c r="B17848" s="0" t="n">
        <v>18399</v>
      </c>
      <c r="C17848" s="1" t="s">
        <v>30374</v>
      </c>
      <c r="D17848" s="1" t="s">
        <v>30375</v>
      </c>
    </row>
    <row r="17849" customFormat="false" ht="16.4" hidden="false" customHeight="false" outlineLevel="0" collapsed="false">
      <c r="A17849" s="0" t="n">
        <f aca="false">RANDBETWEEN(1,22000)</f>
        <v>18307</v>
      </c>
      <c r="B17849" s="0" t="n">
        <v>18399</v>
      </c>
      <c r="C17849" s="1" t="s">
        <v>41256</v>
      </c>
      <c r="D17849" s="1" t="s">
        <v>41257</v>
      </c>
    </row>
    <row r="17850" customFormat="false" ht="16.4" hidden="false" customHeight="false" outlineLevel="0" collapsed="false">
      <c r="A17850" s="0" t="n">
        <f aca="false">RANDBETWEEN(1,22000)</f>
        <v>13195</v>
      </c>
      <c r="B17850" s="0" t="n">
        <v>18400</v>
      </c>
      <c r="C17850" s="1" t="s">
        <v>25198</v>
      </c>
      <c r="D17850" s="1" t="s">
        <v>25199</v>
      </c>
    </row>
    <row r="17851" customFormat="false" ht="31.3" hidden="false" customHeight="false" outlineLevel="0" collapsed="false">
      <c r="A17851" s="0" t="n">
        <f aca="false">RANDBETWEEN(1,22000)</f>
        <v>15803</v>
      </c>
      <c r="B17851" s="0" t="n">
        <v>18402</v>
      </c>
      <c r="C17851" s="1" t="s">
        <v>31968</v>
      </c>
      <c r="D17851" s="1" t="s">
        <v>31969</v>
      </c>
    </row>
    <row r="17852" customFormat="false" ht="46.25" hidden="false" customHeight="false" outlineLevel="0" collapsed="false">
      <c r="A17852" s="0" t="n">
        <f aca="false">RANDBETWEEN(1,22000)</f>
        <v>9412</v>
      </c>
      <c r="B17852" s="0" t="n">
        <v>18403</v>
      </c>
      <c r="C17852" s="1" t="s">
        <v>24139</v>
      </c>
      <c r="D17852" s="1" t="s">
        <v>24140</v>
      </c>
    </row>
    <row r="17853" customFormat="false" ht="16.4" hidden="false" customHeight="false" outlineLevel="0" collapsed="false">
      <c r="A17853" s="0" t="n">
        <f aca="false">RANDBETWEEN(1,22000)</f>
        <v>13707</v>
      </c>
      <c r="B17853" s="0" t="n">
        <v>18404</v>
      </c>
      <c r="C17853" s="1" t="s">
        <v>1802</v>
      </c>
      <c r="D17853" s="1" t="s">
        <v>1803</v>
      </c>
    </row>
    <row r="17854" customFormat="false" ht="16.4" hidden="false" customHeight="false" outlineLevel="0" collapsed="false">
      <c r="A17854" s="0" t="n">
        <f aca="false">RANDBETWEEN(1,22000)</f>
        <v>10261</v>
      </c>
      <c r="B17854" s="0" t="n">
        <v>18407</v>
      </c>
      <c r="C17854" s="1" t="s">
        <v>26859</v>
      </c>
      <c r="D17854" s="1" t="s">
        <v>26860</v>
      </c>
    </row>
    <row r="17855" customFormat="false" ht="16.4" hidden="false" customHeight="false" outlineLevel="0" collapsed="false">
      <c r="A17855" s="0" t="n">
        <f aca="false">RANDBETWEEN(1,22000)</f>
        <v>14193</v>
      </c>
      <c r="B17855" s="0" t="n">
        <v>18407</v>
      </c>
      <c r="C17855" s="1" t="s">
        <v>33163</v>
      </c>
      <c r="D17855" s="1" t="s">
        <v>33164</v>
      </c>
    </row>
    <row r="17856" customFormat="false" ht="16.4" hidden="false" customHeight="false" outlineLevel="0" collapsed="false">
      <c r="A17856" s="0" t="n">
        <f aca="false">RANDBETWEEN(1,22000)</f>
        <v>6984</v>
      </c>
      <c r="B17856" s="0" t="n">
        <v>18410</v>
      </c>
      <c r="C17856" s="1" t="s">
        <v>25491</v>
      </c>
      <c r="D17856" s="1" t="s">
        <v>25492</v>
      </c>
    </row>
    <row r="17857" customFormat="false" ht="16.4" hidden="false" customHeight="false" outlineLevel="0" collapsed="false">
      <c r="A17857" s="0" t="n">
        <f aca="false">RANDBETWEEN(1,22000)</f>
        <v>5600</v>
      </c>
      <c r="B17857" s="0" t="n">
        <v>18412</v>
      </c>
      <c r="C17857" s="1" t="s">
        <v>18075</v>
      </c>
      <c r="D17857" s="1" t="s">
        <v>18076</v>
      </c>
    </row>
    <row r="17858" customFormat="false" ht="16.4" hidden="false" customHeight="false" outlineLevel="0" collapsed="false">
      <c r="A17858" s="0" t="n">
        <f aca="false">RANDBETWEEN(1,22000)</f>
        <v>15875</v>
      </c>
      <c r="B17858" s="0" t="n">
        <v>18412</v>
      </c>
      <c r="C17858" s="1" t="s">
        <v>34332</v>
      </c>
      <c r="D17858" s="1" t="s">
        <v>34333</v>
      </c>
    </row>
    <row r="17859" customFormat="false" ht="16.4" hidden="false" customHeight="false" outlineLevel="0" collapsed="false">
      <c r="A17859" s="0" t="n">
        <f aca="false">RANDBETWEEN(1,22000)</f>
        <v>20027</v>
      </c>
      <c r="B17859" s="0" t="n">
        <v>18413</v>
      </c>
      <c r="C17859" s="1" t="s">
        <v>35617</v>
      </c>
      <c r="D17859" s="1" t="s">
        <v>35618</v>
      </c>
    </row>
    <row r="17860" customFormat="false" ht="16.4" hidden="false" customHeight="false" outlineLevel="0" collapsed="false">
      <c r="A17860" s="0" t="n">
        <f aca="false">RANDBETWEEN(1,22000)</f>
        <v>1087</v>
      </c>
      <c r="B17860" s="0" t="n">
        <v>18414</v>
      </c>
      <c r="C17860" s="1" t="s">
        <v>26205</v>
      </c>
      <c r="D17860" s="1" t="s">
        <v>26206</v>
      </c>
    </row>
    <row r="17861" customFormat="false" ht="16.4" hidden="false" customHeight="false" outlineLevel="0" collapsed="false">
      <c r="A17861" s="0" t="n">
        <f aca="false">RANDBETWEEN(1,22000)</f>
        <v>13659</v>
      </c>
      <c r="B17861" s="0" t="n">
        <v>18415</v>
      </c>
      <c r="C17861" s="1" t="s">
        <v>9373</v>
      </c>
      <c r="D17861" s="1" t="s">
        <v>9374</v>
      </c>
    </row>
    <row r="17862" customFormat="false" ht="16.4" hidden="false" customHeight="false" outlineLevel="0" collapsed="false">
      <c r="A17862" s="0" t="n">
        <f aca="false">RANDBETWEEN(1,22000)</f>
        <v>5440</v>
      </c>
      <c r="B17862" s="0" t="n">
        <v>18415</v>
      </c>
      <c r="C17862" s="1" t="s">
        <v>32406</v>
      </c>
      <c r="D17862" s="1" t="s">
        <v>32407</v>
      </c>
    </row>
    <row r="17863" customFormat="false" ht="16.4" hidden="false" customHeight="false" outlineLevel="0" collapsed="false">
      <c r="A17863" s="0" t="n">
        <f aca="false">RANDBETWEEN(1,22000)</f>
        <v>16343</v>
      </c>
      <c r="B17863" s="0" t="n">
        <v>18417</v>
      </c>
      <c r="C17863" s="1" t="s">
        <v>32007</v>
      </c>
      <c r="D17863" s="1" t="s">
        <v>32008</v>
      </c>
    </row>
    <row r="17864" customFormat="false" ht="16.4" hidden="false" customHeight="false" outlineLevel="0" collapsed="false">
      <c r="A17864" s="0" t="n">
        <f aca="false">RANDBETWEEN(1,22000)</f>
        <v>10569</v>
      </c>
      <c r="B17864" s="0" t="n">
        <v>18418</v>
      </c>
      <c r="C17864" s="1" t="s">
        <v>23912</v>
      </c>
      <c r="D17864" s="1" t="s">
        <v>23913</v>
      </c>
    </row>
    <row r="17865" customFormat="false" ht="31.3" hidden="false" customHeight="false" outlineLevel="0" collapsed="false">
      <c r="A17865" s="0" t="n">
        <f aca="false">RANDBETWEEN(1,22000)</f>
        <v>18874</v>
      </c>
      <c r="B17865" s="0" t="n">
        <v>18420</v>
      </c>
      <c r="C17865" s="1" t="s">
        <v>14043</v>
      </c>
      <c r="D17865" s="1" t="s">
        <v>14044</v>
      </c>
    </row>
    <row r="17866" customFormat="false" ht="16.4" hidden="false" customHeight="false" outlineLevel="0" collapsed="false">
      <c r="A17866" s="0" t="n">
        <f aca="false">RANDBETWEEN(1,22000)</f>
        <v>3467</v>
      </c>
      <c r="B17866" s="0" t="n">
        <v>18421</v>
      </c>
      <c r="C17866" s="1" t="s">
        <v>40061</v>
      </c>
      <c r="D17866" s="1" t="s">
        <v>40062</v>
      </c>
    </row>
    <row r="17867" customFormat="false" ht="16.4" hidden="false" customHeight="false" outlineLevel="0" collapsed="false">
      <c r="A17867" s="0" t="n">
        <f aca="false">RANDBETWEEN(1,22000)</f>
        <v>12825</v>
      </c>
      <c r="B17867" s="0" t="n">
        <v>18422</v>
      </c>
      <c r="C17867" s="1" t="s">
        <v>27943</v>
      </c>
      <c r="D17867" s="1" t="s">
        <v>27944</v>
      </c>
    </row>
    <row r="17868" customFormat="false" ht="16.4" hidden="false" customHeight="false" outlineLevel="0" collapsed="false">
      <c r="A17868" s="0" t="n">
        <f aca="false">RANDBETWEEN(1,22000)</f>
        <v>13898</v>
      </c>
      <c r="B17868" s="0" t="n">
        <v>18423</v>
      </c>
      <c r="C17868" s="1" t="s">
        <v>14253</v>
      </c>
      <c r="D17868" s="1" t="s">
        <v>14254</v>
      </c>
    </row>
    <row r="17869" customFormat="false" ht="16.4" hidden="false" customHeight="false" outlineLevel="0" collapsed="false">
      <c r="A17869" s="0" t="n">
        <f aca="false">RANDBETWEEN(1,22000)</f>
        <v>11449</v>
      </c>
      <c r="B17869" s="0" t="n">
        <v>18423</v>
      </c>
      <c r="C17869" s="1" t="s">
        <v>27891</v>
      </c>
      <c r="D17869" s="1" t="s">
        <v>27892</v>
      </c>
    </row>
    <row r="17870" customFormat="false" ht="16.4" hidden="false" customHeight="false" outlineLevel="0" collapsed="false">
      <c r="A17870" s="0" t="n">
        <f aca="false">RANDBETWEEN(1,22000)</f>
        <v>5915</v>
      </c>
      <c r="B17870" s="0" t="n">
        <v>18423</v>
      </c>
      <c r="C17870" s="1" t="s">
        <v>29250</v>
      </c>
      <c r="D17870" s="1" t="s">
        <v>29251</v>
      </c>
    </row>
    <row r="17871" customFormat="false" ht="16.4" hidden="false" customHeight="false" outlineLevel="0" collapsed="false">
      <c r="A17871" s="0" t="n">
        <f aca="false">RANDBETWEEN(1,22000)</f>
        <v>15256</v>
      </c>
      <c r="B17871" s="0" t="n">
        <v>18423</v>
      </c>
      <c r="C17871" s="1" t="s">
        <v>31928</v>
      </c>
      <c r="D17871" s="1" t="s">
        <v>31929</v>
      </c>
    </row>
    <row r="17872" customFormat="false" ht="16.4" hidden="false" customHeight="false" outlineLevel="0" collapsed="false">
      <c r="A17872" s="0" t="n">
        <f aca="false">RANDBETWEEN(1,22000)</f>
        <v>15687</v>
      </c>
      <c r="B17872" s="0" t="n">
        <v>18424</v>
      </c>
      <c r="C17872" s="1" t="s">
        <v>36493</v>
      </c>
      <c r="D17872" s="1" t="s">
        <v>36494</v>
      </c>
    </row>
    <row r="17873" customFormat="false" ht="16.4" hidden="false" customHeight="false" outlineLevel="0" collapsed="false">
      <c r="A17873" s="0" t="n">
        <f aca="false">RANDBETWEEN(1,22000)</f>
        <v>14048</v>
      </c>
      <c r="B17873" s="0" t="n">
        <v>18426</v>
      </c>
      <c r="C17873" s="1" t="s">
        <v>23698</v>
      </c>
      <c r="D17873" s="1" t="s">
        <v>23699</v>
      </c>
    </row>
    <row r="17874" customFormat="false" ht="16.4" hidden="false" customHeight="false" outlineLevel="0" collapsed="false">
      <c r="A17874" s="0" t="n">
        <f aca="false">RANDBETWEEN(1,22000)</f>
        <v>5489</v>
      </c>
      <c r="B17874" s="0" t="n">
        <v>18428</v>
      </c>
      <c r="C17874" s="1" t="s">
        <v>34222</v>
      </c>
      <c r="D17874" s="1" t="s">
        <v>34223</v>
      </c>
    </row>
    <row r="17875" customFormat="false" ht="31.3" hidden="false" customHeight="false" outlineLevel="0" collapsed="false">
      <c r="A17875" s="0" t="n">
        <f aca="false">RANDBETWEEN(1,22000)</f>
        <v>11006</v>
      </c>
      <c r="B17875" s="0" t="n">
        <v>18429</v>
      </c>
      <c r="C17875" s="1" t="s">
        <v>13728</v>
      </c>
      <c r="D17875" s="1" t="s">
        <v>13729</v>
      </c>
    </row>
    <row r="17876" customFormat="false" ht="16.4" hidden="false" customHeight="false" outlineLevel="0" collapsed="false">
      <c r="A17876" s="0" t="n">
        <f aca="false">RANDBETWEEN(1,22000)</f>
        <v>15175</v>
      </c>
      <c r="B17876" s="0" t="n">
        <v>18431</v>
      </c>
      <c r="C17876" s="1" t="s">
        <v>41206</v>
      </c>
      <c r="D17876" s="1" t="s">
        <v>41207</v>
      </c>
    </row>
    <row r="17877" customFormat="false" ht="16.4" hidden="false" customHeight="false" outlineLevel="0" collapsed="false">
      <c r="A17877" s="0" t="n">
        <f aca="false">RANDBETWEEN(1,22000)</f>
        <v>11769</v>
      </c>
      <c r="B17877" s="0" t="n">
        <v>18432</v>
      </c>
      <c r="C17877" s="1" t="s">
        <v>23730</v>
      </c>
      <c r="D17877" s="1" t="s">
        <v>23731</v>
      </c>
    </row>
    <row r="17878" customFormat="false" ht="16.4" hidden="false" customHeight="false" outlineLevel="0" collapsed="false">
      <c r="A17878" s="0" t="n">
        <f aca="false">RANDBETWEEN(1,22000)</f>
        <v>559</v>
      </c>
      <c r="B17878" s="0" t="n">
        <v>18432</v>
      </c>
      <c r="C17878" s="1" t="s">
        <v>34769</v>
      </c>
      <c r="D17878" s="1" t="s">
        <v>34770</v>
      </c>
    </row>
    <row r="17879" customFormat="false" ht="16.4" hidden="false" customHeight="false" outlineLevel="0" collapsed="false">
      <c r="A17879" s="0" t="n">
        <f aca="false">RANDBETWEEN(1,22000)</f>
        <v>12559</v>
      </c>
      <c r="B17879" s="0" t="n">
        <v>18433</v>
      </c>
      <c r="C17879" s="1" t="s">
        <v>31818</v>
      </c>
      <c r="D17879" s="1" t="s">
        <v>31819</v>
      </c>
    </row>
    <row r="17880" customFormat="false" ht="31.3" hidden="false" customHeight="false" outlineLevel="0" collapsed="false">
      <c r="A17880" s="0" t="n">
        <f aca="false">RANDBETWEEN(1,22000)</f>
        <v>20812</v>
      </c>
      <c r="B17880" s="0" t="n">
        <v>18434</v>
      </c>
      <c r="C17880" s="1" t="s">
        <v>6478</v>
      </c>
      <c r="D17880" s="1" t="s">
        <v>6479</v>
      </c>
    </row>
    <row r="17881" customFormat="false" ht="16.4" hidden="false" customHeight="false" outlineLevel="0" collapsed="false">
      <c r="A17881" s="0" t="n">
        <f aca="false">RANDBETWEEN(1,22000)</f>
        <v>12729</v>
      </c>
      <c r="B17881" s="0" t="n">
        <v>18434</v>
      </c>
      <c r="C17881" s="1" t="s">
        <v>39526</v>
      </c>
      <c r="D17881" s="1" t="s">
        <v>39527</v>
      </c>
    </row>
    <row r="17882" customFormat="false" ht="16.4" hidden="false" customHeight="false" outlineLevel="0" collapsed="false">
      <c r="A17882" s="0" t="n">
        <f aca="false">RANDBETWEEN(1,22000)</f>
        <v>4738</v>
      </c>
      <c r="B17882" s="0" t="n">
        <v>18434</v>
      </c>
      <c r="C17882" s="1" t="s">
        <v>39685</v>
      </c>
      <c r="D17882" s="1" t="s">
        <v>39686</v>
      </c>
    </row>
    <row r="17883" customFormat="false" ht="16.4" hidden="false" customHeight="false" outlineLevel="0" collapsed="false">
      <c r="A17883" s="0" t="n">
        <f aca="false">RANDBETWEEN(1,22000)</f>
        <v>19870</v>
      </c>
      <c r="B17883" s="0" t="n">
        <v>18435</v>
      </c>
      <c r="C17883" s="1" t="s">
        <v>32570</v>
      </c>
      <c r="D17883" s="1" t="s">
        <v>32571</v>
      </c>
    </row>
    <row r="17884" customFormat="false" ht="16.4" hidden="false" customHeight="false" outlineLevel="0" collapsed="false">
      <c r="A17884" s="0" t="n">
        <f aca="false">RANDBETWEEN(1,22000)</f>
        <v>12258</v>
      </c>
      <c r="B17884" s="0" t="n">
        <v>18435</v>
      </c>
      <c r="C17884" s="1" t="s">
        <v>39964</v>
      </c>
      <c r="D17884" s="1" t="s">
        <v>39965</v>
      </c>
    </row>
    <row r="17885" customFormat="false" ht="16.4" hidden="false" customHeight="false" outlineLevel="0" collapsed="false">
      <c r="A17885" s="0" t="n">
        <f aca="false">RANDBETWEEN(1,22000)</f>
        <v>17657</v>
      </c>
      <c r="B17885" s="0" t="n">
        <v>18438</v>
      </c>
      <c r="C17885" s="1" t="s">
        <v>40459</v>
      </c>
      <c r="D17885" s="1" t="s">
        <v>40460</v>
      </c>
    </row>
    <row r="17886" customFormat="false" ht="16.4" hidden="false" customHeight="false" outlineLevel="0" collapsed="false">
      <c r="A17886" s="0" t="n">
        <f aca="false">RANDBETWEEN(1,22000)</f>
        <v>12448</v>
      </c>
      <c r="B17886" s="0" t="n">
        <v>18441</v>
      </c>
      <c r="C17886" s="1" t="s">
        <v>33077</v>
      </c>
      <c r="D17886" s="1" t="s">
        <v>33078</v>
      </c>
    </row>
    <row r="17887" customFormat="false" ht="16.4" hidden="false" customHeight="false" outlineLevel="0" collapsed="false">
      <c r="A17887" s="0" t="n">
        <f aca="false">RANDBETWEEN(1,22000)</f>
        <v>11520</v>
      </c>
      <c r="B17887" s="0" t="n">
        <v>18444</v>
      </c>
      <c r="C17887" s="1" t="s">
        <v>35970</v>
      </c>
      <c r="D17887" s="1" t="s">
        <v>35971</v>
      </c>
    </row>
    <row r="17888" customFormat="false" ht="16.4" hidden="false" customHeight="false" outlineLevel="0" collapsed="false">
      <c r="A17888" s="0" t="n">
        <f aca="false">RANDBETWEEN(1,22000)</f>
        <v>4250</v>
      </c>
      <c r="B17888" s="0" t="n">
        <v>18445</v>
      </c>
      <c r="C17888" s="1" t="s">
        <v>15603</v>
      </c>
      <c r="D17888" s="1" t="s">
        <v>15604</v>
      </c>
    </row>
    <row r="17889" customFormat="false" ht="16.4" hidden="false" customHeight="false" outlineLevel="0" collapsed="false">
      <c r="A17889" s="0" t="n">
        <f aca="false">RANDBETWEEN(1,22000)</f>
        <v>2932</v>
      </c>
      <c r="B17889" s="0" t="n">
        <v>18445</v>
      </c>
      <c r="C17889" s="1" t="s">
        <v>26535</v>
      </c>
      <c r="D17889" s="1" t="s">
        <v>26536</v>
      </c>
    </row>
    <row r="17890" customFormat="false" ht="16.4" hidden="false" customHeight="false" outlineLevel="0" collapsed="false">
      <c r="A17890" s="0" t="n">
        <f aca="false">RANDBETWEEN(1,22000)</f>
        <v>9507</v>
      </c>
      <c r="B17890" s="0" t="n">
        <v>18448</v>
      </c>
      <c r="C17890" s="1" t="s">
        <v>29741</v>
      </c>
      <c r="D17890" s="1" t="s">
        <v>29742</v>
      </c>
    </row>
    <row r="17891" customFormat="false" ht="16.4" hidden="false" customHeight="false" outlineLevel="0" collapsed="false">
      <c r="A17891" s="0" t="n">
        <f aca="false">RANDBETWEEN(1,22000)</f>
        <v>1182</v>
      </c>
      <c r="B17891" s="0" t="n">
        <v>18448</v>
      </c>
      <c r="C17891" s="1" t="s">
        <v>32216</v>
      </c>
      <c r="D17891" s="1" t="s">
        <v>32217</v>
      </c>
    </row>
    <row r="17892" customFormat="false" ht="16.4" hidden="false" customHeight="false" outlineLevel="0" collapsed="false">
      <c r="A17892" s="0" t="n">
        <f aca="false">RANDBETWEEN(1,22000)</f>
        <v>16192</v>
      </c>
      <c r="B17892" s="0" t="n">
        <v>18448</v>
      </c>
      <c r="C17892" s="1" t="s">
        <v>32715</v>
      </c>
      <c r="D17892" s="1" t="s">
        <v>32716</v>
      </c>
    </row>
    <row r="17893" customFormat="false" ht="16.4" hidden="false" customHeight="false" outlineLevel="0" collapsed="false">
      <c r="A17893" s="0" t="n">
        <f aca="false">RANDBETWEEN(1,22000)</f>
        <v>5486</v>
      </c>
      <c r="B17893" s="0" t="n">
        <v>18449</v>
      </c>
      <c r="C17893" s="1" t="s">
        <v>22038</v>
      </c>
      <c r="D17893" s="1" t="s">
        <v>22039</v>
      </c>
    </row>
    <row r="17894" customFormat="false" ht="16.4" hidden="false" customHeight="false" outlineLevel="0" collapsed="false">
      <c r="A17894" s="0" t="n">
        <f aca="false">RANDBETWEEN(1,22000)</f>
        <v>4716</v>
      </c>
      <c r="B17894" s="0" t="n">
        <v>18450</v>
      </c>
      <c r="C17894" s="1" t="s">
        <v>3122</v>
      </c>
      <c r="D17894" s="1" t="s">
        <v>3123</v>
      </c>
    </row>
    <row r="17895" customFormat="false" ht="16.4" hidden="false" customHeight="false" outlineLevel="0" collapsed="false">
      <c r="A17895" s="0" t="n">
        <f aca="false">RANDBETWEEN(1,22000)</f>
        <v>18532</v>
      </c>
      <c r="B17895" s="0" t="n">
        <v>18454</v>
      </c>
      <c r="C17895" s="1" t="s">
        <v>21904</v>
      </c>
      <c r="D17895" s="1" t="s">
        <v>21905</v>
      </c>
    </row>
    <row r="17896" customFormat="false" ht="16.4" hidden="false" customHeight="false" outlineLevel="0" collapsed="false">
      <c r="A17896" s="0" t="n">
        <f aca="false">RANDBETWEEN(1,22000)</f>
        <v>19132</v>
      </c>
      <c r="B17896" s="0" t="n">
        <v>18454</v>
      </c>
      <c r="C17896" s="1" t="s">
        <v>26511</v>
      </c>
      <c r="D17896" s="1" t="s">
        <v>26512</v>
      </c>
    </row>
    <row r="17897" customFormat="false" ht="16.4" hidden="false" customHeight="false" outlineLevel="0" collapsed="false">
      <c r="A17897" s="0" t="n">
        <f aca="false">RANDBETWEEN(1,22000)</f>
        <v>19787</v>
      </c>
      <c r="B17897" s="0" t="n">
        <v>18455</v>
      </c>
      <c r="C17897" s="1" t="s">
        <v>20029</v>
      </c>
      <c r="D17897" s="1" t="s">
        <v>20030</v>
      </c>
    </row>
    <row r="17898" customFormat="false" ht="16.4" hidden="false" customHeight="false" outlineLevel="0" collapsed="false">
      <c r="A17898" s="0" t="n">
        <f aca="false">RANDBETWEEN(1,22000)</f>
        <v>5530</v>
      </c>
      <c r="B17898" s="0" t="n">
        <v>18455</v>
      </c>
      <c r="C17898" s="1" t="s">
        <v>36949</v>
      </c>
      <c r="D17898" s="1" t="s">
        <v>36950</v>
      </c>
    </row>
    <row r="17899" customFormat="false" ht="16.4" hidden="false" customHeight="false" outlineLevel="0" collapsed="false">
      <c r="A17899" s="0" t="n">
        <f aca="false">RANDBETWEEN(1,22000)</f>
        <v>7464</v>
      </c>
      <c r="B17899" s="0" t="n">
        <v>18456</v>
      </c>
      <c r="C17899" s="1" t="s">
        <v>15354</v>
      </c>
      <c r="D17899" s="1" t="s">
        <v>15355</v>
      </c>
    </row>
    <row r="17900" customFormat="false" ht="16.4" hidden="false" customHeight="false" outlineLevel="0" collapsed="false">
      <c r="A17900" s="0" t="n">
        <f aca="false">RANDBETWEEN(1,22000)</f>
        <v>9229</v>
      </c>
      <c r="B17900" s="0" t="n">
        <v>18457</v>
      </c>
      <c r="C17900" s="1" t="s">
        <v>13374</v>
      </c>
      <c r="D17900" s="1" t="s">
        <v>13375</v>
      </c>
    </row>
    <row r="17901" customFormat="false" ht="16.4" hidden="false" customHeight="false" outlineLevel="0" collapsed="false">
      <c r="A17901" s="0" t="n">
        <f aca="false">RANDBETWEEN(1,22000)</f>
        <v>9831</v>
      </c>
      <c r="B17901" s="0" t="n">
        <v>18457</v>
      </c>
      <c r="C17901" s="1" t="s">
        <v>22046</v>
      </c>
      <c r="D17901" s="1" t="s">
        <v>22047</v>
      </c>
    </row>
    <row r="17902" customFormat="false" ht="16.4" hidden="false" customHeight="false" outlineLevel="0" collapsed="false">
      <c r="A17902" s="0" t="n">
        <f aca="false">RANDBETWEEN(1,22000)</f>
        <v>14896</v>
      </c>
      <c r="B17902" s="0" t="n">
        <v>18457</v>
      </c>
      <c r="C17902" s="1" t="s">
        <v>34252</v>
      </c>
      <c r="D17902" s="1" t="s">
        <v>34253</v>
      </c>
    </row>
    <row r="17903" customFormat="false" ht="16.4" hidden="false" customHeight="false" outlineLevel="0" collapsed="false">
      <c r="A17903" s="0" t="n">
        <f aca="false">RANDBETWEEN(1,22000)</f>
        <v>5272</v>
      </c>
      <c r="B17903" s="0" t="n">
        <v>18458</v>
      </c>
      <c r="C17903" s="1" t="s">
        <v>20105</v>
      </c>
      <c r="D17903" s="1" t="s">
        <v>20106</v>
      </c>
    </row>
    <row r="17904" customFormat="false" ht="16.4" hidden="false" customHeight="false" outlineLevel="0" collapsed="false">
      <c r="A17904" s="0" t="n">
        <f aca="false">RANDBETWEEN(1,22000)</f>
        <v>11812</v>
      </c>
      <c r="B17904" s="0" t="n">
        <v>18461</v>
      </c>
      <c r="C17904" s="1" t="s">
        <v>18053</v>
      </c>
      <c r="D17904" s="1" t="s">
        <v>18054</v>
      </c>
    </row>
    <row r="17905" customFormat="false" ht="16.4" hidden="false" customHeight="false" outlineLevel="0" collapsed="false">
      <c r="A17905" s="0" t="n">
        <f aca="false">RANDBETWEEN(1,22000)</f>
        <v>9971</v>
      </c>
      <c r="B17905" s="0" t="n">
        <v>18462</v>
      </c>
      <c r="C17905" s="1" t="s">
        <v>13880</v>
      </c>
      <c r="D17905" s="1" t="s">
        <v>13881</v>
      </c>
    </row>
    <row r="17906" customFormat="false" ht="16.4" hidden="false" customHeight="false" outlineLevel="0" collapsed="false">
      <c r="A17906" s="0" t="n">
        <f aca="false">RANDBETWEEN(1,22000)</f>
        <v>13054</v>
      </c>
      <c r="B17906" s="0" t="n">
        <v>18463</v>
      </c>
      <c r="C17906" s="1" t="s">
        <v>421</v>
      </c>
      <c r="D17906" s="1" t="s">
        <v>422</v>
      </c>
    </row>
    <row r="17907" customFormat="false" ht="16.4" hidden="false" customHeight="false" outlineLevel="0" collapsed="false">
      <c r="A17907" s="0" t="n">
        <f aca="false">RANDBETWEEN(1,22000)</f>
        <v>7563</v>
      </c>
      <c r="B17907" s="0" t="n">
        <v>18463</v>
      </c>
      <c r="C17907" s="1" t="s">
        <v>12416</v>
      </c>
      <c r="D17907" s="1" t="s">
        <v>12417</v>
      </c>
    </row>
    <row r="17908" customFormat="false" ht="16.4" hidden="false" customHeight="false" outlineLevel="0" collapsed="false">
      <c r="A17908" s="0" t="n">
        <f aca="false">RANDBETWEEN(1,22000)</f>
        <v>6660</v>
      </c>
      <c r="B17908" s="0" t="n">
        <v>18463</v>
      </c>
      <c r="C17908" s="1" t="s">
        <v>32846</v>
      </c>
      <c r="D17908" s="1" t="s">
        <v>32847</v>
      </c>
    </row>
    <row r="17909" customFormat="false" ht="16.4" hidden="false" customHeight="false" outlineLevel="0" collapsed="false">
      <c r="A17909" s="0" t="n">
        <f aca="false">RANDBETWEEN(1,22000)</f>
        <v>6989</v>
      </c>
      <c r="B17909" s="0" t="n">
        <v>18463</v>
      </c>
      <c r="C17909" s="1" t="s">
        <v>34703</v>
      </c>
      <c r="D17909" s="1" t="s">
        <v>34704</v>
      </c>
    </row>
    <row r="17910" customFormat="false" ht="16.4" hidden="false" customHeight="false" outlineLevel="0" collapsed="false">
      <c r="A17910" s="0" t="n">
        <f aca="false">RANDBETWEEN(1,22000)</f>
        <v>15838</v>
      </c>
      <c r="B17910" s="0" t="n">
        <v>18463</v>
      </c>
      <c r="C17910" s="1" t="s">
        <v>35770</v>
      </c>
      <c r="D17910" s="1" t="s">
        <v>35771</v>
      </c>
    </row>
    <row r="17911" customFormat="false" ht="16.4" hidden="false" customHeight="false" outlineLevel="0" collapsed="false">
      <c r="A17911" s="0" t="n">
        <f aca="false">RANDBETWEEN(1,22000)</f>
        <v>10258</v>
      </c>
      <c r="B17911" s="0" t="n">
        <v>18464</v>
      </c>
      <c r="C17911" s="1" t="s">
        <v>14061</v>
      </c>
      <c r="D17911" s="1" t="s">
        <v>14062</v>
      </c>
    </row>
    <row r="17912" customFormat="false" ht="16.4" hidden="false" customHeight="false" outlineLevel="0" collapsed="false">
      <c r="A17912" s="0" t="n">
        <f aca="false">RANDBETWEEN(1,22000)</f>
        <v>14502</v>
      </c>
      <c r="B17912" s="0" t="n">
        <v>18467</v>
      </c>
      <c r="C17912" s="1" t="s">
        <v>716</v>
      </c>
      <c r="D17912" s="1" t="s">
        <v>717</v>
      </c>
    </row>
    <row r="17913" customFormat="false" ht="16.4" hidden="false" customHeight="false" outlineLevel="0" collapsed="false">
      <c r="A17913" s="0" t="n">
        <f aca="false">RANDBETWEEN(1,22000)</f>
        <v>9882</v>
      </c>
      <c r="B17913" s="0" t="n">
        <v>18467</v>
      </c>
      <c r="C17913" s="1" t="s">
        <v>934</v>
      </c>
      <c r="D17913" s="1" t="s">
        <v>935</v>
      </c>
    </row>
    <row r="17914" customFormat="false" ht="16.4" hidden="false" customHeight="false" outlineLevel="0" collapsed="false">
      <c r="A17914" s="0" t="n">
        <f aca="false">RANDBETWEEN(1,22000)</f>
        <v>15830</v>
      </c>
      <c r="B17914" s="0" t="n">
        <v>18467</v>
      </c>
      <c r="C17914" s="1" t="s">
        <v>5912</v>
      </c>
      <c r="D17914" s="1" t="s">
        <v>5913</v>
      </c>
    </row>
    <row r="17915" customFormat="false" ht="16.4" hidden="false" customHeight="false" outlineLevel="0" collapsed="false">
      <c r="A17915" s="0" t="n">
        <f aca="false">RANDBETWEEN(1,22000)</f>
        <v>5737</v>
      </c>
      <c r="B17915" s="0" t="n">
        <v>18467</v>
      </c>
      <c r="C17915" s="1" t="s">
        <v>17848</v>
      </c>
      <c r="D17915" s="1" t="s">
        <v>17849</v>
      </c>
    </row>
    <row r="17916" customFormat="false" ht="16.4" hidden="false" customHeight="false" outlineLevel="0" collapsed="false">
      <c r="A17916" s="0" t="n">
        <f aca="false">RANDBETWEEN(1,22000)</f>
        <v>21416</v>
      </c>
      <c r="B17916" s="0" t="n">
        <v>18468</v>
      </c>
      <c r="C17916" s="1" t="s">
        <v>5061</v>
      </c>
      <c r="D17916" s="1" t="s">
        <v>5062</v>
      </c>
    </row>
    <row r="17917" customFormat="false" ht="16.4" hidden="false" customHeight="false" outlineLevel="0" collapsed="false">
      <c r="A17917" s="0" t="n">
        <f aca="false">RANDBETWEEN(1,22000)</f>
        <v>4453</v>
      </c>
      <c r="B17917" s="0" t="n">
        <v>18470</v>
      </c>
      <c r="C17917" s="1" t="s">
        <v>15900</v>
      </c>
      <c r="D17917" s="1" t="s">
        <v>15901</v>
      </c>
    </row>
    <row r="17918" customFormat="false" ht="16.4" hidden="false" customHeight="false" outlineLevel="0" collapsed="false">
      <c r="A17918" s="0" t="n">
        <f aca="false">RANDBETWEEN(1,22000)</f>
        <v>15387</v>
      </c>
      <c r="B17918" s="0" t="n">
        <v>18471</v>
      </c>
      <c r="C17918" s="1" t="s">
        <v>22138</v>
      </c>
      <c r="D17918" s="1" t="s">
        <v>22139</v>
      </c>
    </row>
    <row r="17919" customFormat="false" ht="16.4" hidden="false" customHeight="false" outlineLevel="0" collapsed="false">
      <c r="A17919" s="0" t="n">
        <f aca="false">RANDBETWEEN(1,22000)</f>
        <v>15435</v>
      </c>
      <c r="B17919" s="0" t="n">
        <v>18471</v>
      </c>
      <c r="C17919" s="1" t="s">
        <v>30112</v>
      </c>
      <c r="D17919" s="1" t="s">
        <v>30113</v>
      </c>
    </row>
    <row r="17920" customFormat="false" ht="16.4" hidden="false" customHeight="false" outlineLevel="0" collapsed="false">
      <c r="A17920" s="0" t="n">
        <f aca="false">RANDBETWEEN(1,22000)</f>
        <v>15583</v>
      </c>
      <c r="B17920" s="0" t="n">
        <v>18472</v>
      </c>
      <c r="C17920" s="1" t="s">
        <v>13798</v>
      </c>
      <c r="D17920" s="1" t="s">
        <v>13799</v>
      </c>
    </row>
    <row r="17921" customFormat="false" ht="31.3" hidden="false" customHeight="false" outlineLevel="0" collapsed="false">
      <c r="A17921" s="0" t="n">
        <f aca="false">RANDBETWEEN(1,22000)</f>
        <v>13334</v>
      </c>
      <c r="B17921" s="0" t="n">
        <v>18474</v>
      </c>
      <c r="C17921" s="1" t="s">
        <v>3050</v>
      </c>
      <c r="D17921" s="1" t="s">
        <v>3051</v>
      </c>
    </row>
    <row r="17922" customFormat="false" ht="16.4" hidden="false" customHeight="false" outlineLevel="0" collapsed="false">
      <c r="A17922" s="0" t="n">
        <f aca="false">RANDBETWEEN(1,22000)</f>
        <v>11879</v>
      </c>
      <c r="B17922" s="0" t="n">
        <v>18474</v>
      </c>
      <c r="C17922" s="1" t="s">
        <v>18319</v>
      </c>
      <c r="D17922" s="1" t="s">
        <v>18320</v>
      </c>
    </row>
    <row r="17923" customFormat="false" ht="16.4" hidden="false" customHeight="false" outlineLevel="0" collapsed="false">
      <c r="A17923" s="0" t="n">
        <f aca="false">RANDBETWEEN(1,22000)</f>
        <v>11552</v>
      </c>
      <c r="B17923" s="0" t="n">
        <v>18476</v>
      </c>
      <c r="C17923" s="1" t="s">
        <v>34492</v>
      </c>
      <c r="D17923" s="1" t="s">
        <v>34493</v>
      </c>
    </row>
    <row r="17924" customFormat="false" ht="31.3" hidden="false" customHeight="false" outlineLevel="0" collapsed="false">
      <c r="A17924" s="0" t="n">
        <f aca="false">RANDBETWEEN(1,22000)</f>
        <v>2455</v>
      </c>
      <c r="B17924" s="0" t="n">
        <v>18478</v>
      </c>
      <c r="C17924" s="1" t="s">
        <v>9950</v>
      </c>
      <c r="D17924" s="1" t="s">
        <v>9951</v>
      </c>
    </row>
    <row r="17925" customFormat="false" ht="16.4" hidden="false" customHeight="false" outlineLevel="0" collapsed="false">
      <c r="A17925" s="0" t="n">
        <f aca="false">RANDBETWEEN(1,22000)</f>
        <v>15631</v>
      </c>
      <c r="B17925" s="0" t="n">
        <v>18478</v>
      </c>
      <c r="C17925" s="1" t="s">
        <v>10478</v>
      </c>
      <c r="D17925" s="1" t="s">
        <v>10479</v>
      </c>
    </row>
    <row r="17926" customFormat="false" ht="16.4" hidden="false" customHeight="false" outlineLevel="0" collapsed="false">
      <c r="A17926" s="0" t="n">
        <f aca="false">RANDBETWEEN(1,22000)</f>
        <v>7689</v>
      </c>
      <c r="B17926" s="0" t="n">
        <v>18480</v>
      </c>
      <c r="C17926" s="1" t="s">
        <v>15975</v>
      </c>
      <c r="D17926" s="1" t="s">
        <v>15976</v>
      </c>
    </row>
    <row r="17927" customFormat="false" ht="16.4" hidden="false" customHeight="false" outlineLevel="0" collapsed="false">
      <c r="A17927" s="0" t="n">
        <f aca="false">RANDBETWEEN(1,22000)</f>
        <v>18045</v>
      </c>
      <c r="B17927" s="0" t="n">
        <v>18480</v>
      </c>
      <c r="C17927" s="1" t="s">
        <v>38736</v>
      </c>
      <c r="D17927" s="1" t="s">
        <v>38737</v>
      </c>
    </row>
    <row r="17928" customFormat="false" ht="16.4" hidden="false" customHeight="false" outlineLevel="0" collapsed="false">
      <c r="A17928" s="0" t="n">
        <f aca="false">RANDBETWEEN(1,22000)</f>
        <v>12005</v>
      </c>
      <c r="B17928" s="0" t="n">
        <v>18481</v>
      </c>
      <c r="C17928" s="1" t="s">
        <v>38765</v>
      </c>
      <c r="D17928" s="1" t="s">
        <v>38766</v>
      </c>
    </row>
    <row r="17929" customFormat="false" ht="16.4" hidden="false" customHeight="false" outlineLevel="0" collapsed="false">
      <c r="A17929" s="0" t="n">
        <f aca="false">RANDBETWEEN(1,22000)</f>
        <v>4838</v>
      </c>
      <c r="B17929" s="0" t="n">
        <v>18482</v>
      </c>
      <c r="C17929" s="1" t="s">
        <v>32301</v>
      </c>
    </row>
    <row r="17930" customFormat="false" ht="16.4" hidden="false" customHeight="false" outlineLevel="0" collapsed="false">
      <c r="A17930" s="0" t="n">
        <f aca="false">RANDBETWEEN(1,22000)</f>
        <v>15949</v>
      </c>
      <c r="B17930" s="0" t="n">
        <v>18483</v>
      </c>
      <c r="C17930" s="1" t="s">
        <v>13243</v>
      </c>
      <c r="D17930" s="1" t="s">
        <v>13244</v>
      </c>
    </row>
    <row r="17931" customFormat="false" ht="31.3" hidden="false" customHeight="false" outlineLevel="0" collapsed="false">
      <c r="A17931" s="0" t="n">
        <f aca="false">RANDBETWEEN(1,22000)</f>
        <v>6103</v>
      </c>
      <c r="B17931" s="0" t="n">
        <v>18483</v>
      </c>
      <c r="C17931" s="1" t="s">
        <v>33796</v>
      </c>
      <c r="D17931" s="1" t="s">
        <v>33797</v>
      </c>
    </row>
    <row r="17932" customFormat="false" ht="16.4" hidden="false" customHeight="false" outlineLevel="0" collapsed="false">
      <c r="A17932" s="0" t="n">
        <f aca="false">RANDBETWEEN(1,22000)</f>
        <v>13298</v>
      </c>
      <c r="B17932" s="0" t="n">
        <v>18483</v>
      </c>
      <c r="C17932" s="1" t="s">
        <v>36110</v>
      </c>
      <c r="D17932" s="1" t="s">
        <v>36111</v>
      </c>
    </row>
    <row r="17933" customFormat="false" ht="16.4" hidden="false" customHeight="false" outlineLevel="0" collapsed="false">
      <c r="A17933" s="0" t="n">
        <f aca="false">RANDBETWEEN(1,22000)</f>
        <v>2344</v>
      </c>
      <c r="B17933" s="0" t="n">
        <v>18484</v>
      </c>
      <c r="C17933" s="1" t="s">
        <v>30152</v>
      </c>
      <c r="D17933" s="1" t="s">
        <v>30153</v>
      </c>
    </row>
    <row r="17934" customFormat="false" ht="16.4" hidden="false" customHeight="false" outlineLevel="0" collapsed="false">
      <c r="A17934" s="0" t="n">
        <f aca="false">RANDBETWEEN(1,22000)</f>
        <v>9575</v>
      </c>
      <c r="B17934" s="0" t="n">
        <v>18485</v>
      </c>
      <c r="C17934" s="1" t="s">
        <v>22086</v>
      </c>
      <c r="D17934" s="1" t="s">
        <v>22087</v>
      </c>
    </row>
    <row r="17935" customFormat="false" ht="16.4" hidden="false" customHeight="false" outlineLevel="0" collapsed="false">
      <c r="A17935" s="0" t="n">
        <f aca="false">RANDBETWEEN(1,22000)</f>
        <v>10090</v>
      </c>
      <c r="B17935" s="0" t="n">
        <v>18485</v>
      </c>
      <c r="C17935" s="1" t="s">
        <v>24337</v>
      </c>
      <c r="D17935" s="1" t="s">
        <v>24338</v>
      </c>
    </row>
    <row r="17936" customFormat="false" ht="16.4" hidden="false" customHeight="false" outlineLevel="0" collapsed="false">
      <c r="A17936" s="0" t="n">
        <f aca="false">RANDBETWEEN(1,22000)</f>
        <v>3986</v>
      </c>
      <c r="B17936" s="0" t="n">
        <v>18486</v>
      </c>
      <c r="C17936" s="1" t="s">
        <v>7500</v>
      </c>
      <c r="D17936" s="1" t="s">
        <v>7501</v>
      </c>
    </row>
    <row r="17937" customFormat="false" ht="16.4" hidden="false" customHeight="false" outlineLevel="0" collapsed="false">
      <c r="A17937" s="0" t="n">
        <f aca="false">RANDBETWEEN(1,22000)</f>
        <v>18269</v>
      </c>
      <c r="B17937" s="0" t="n">
        <v>18486</v>
      </c>
      <c r="C17937" s="1" t="s">
        <v>23157</v>
      </c>
      <c r="D17937" s="1" t="s">
        <v>23158</v>
      </c>
    </row>
    <row r="17938" customFormat="false" ht="16.4" hidden="false" customHeight="false" outlineLevel="0" collapsed="false">
      <c r="A17938" s="0" t="n">
        <f aca="false">RANDBETWEEN(1,22000)</f>
        <v>9105</v>
      </c>
      <c r="B17938" s="0" t="n">
        <v>18486</v>
      </c>
      <c r="C17938" s="1" t="s">
        <v>26547</v>
      </c>
      <c r="D17938" s="1" t="s">
        <v>26548</v>
      </c>
    </row>
    <row r="17939" customFormat="false" ht="16.4" hidden="false" customHeight="false" outlineLevel="0" collapsed="false">
      <c r="A17939" s="0" t="n">
        <f aca="false">RANDBETWEEN(1,22000)</f>
        <v>16706</v>
      </c>
      <c r="B17939" s="0" t="n">
        <v>18487</v>
      </c>
      <c r="C17939" s="1" t="s">
        <v>21510</v>
      </c>
      <c r="D17939" s="1" t="s">
        <v>21511</v>
      </c>
    </row>
    <row r="17940" customFormat="false" ht="16.4" hidden="false" customHeight="false" outlineLevel="0" collapsed="false">
      <c r="A17940" s="0" t="n">
        <f aca="false">RANDBETWEEN(1,22000)</f>
        <v>19435</v>
      </c>
      <c r="B17940" s="0" t="n">
        <v>18488</v>
      </c>
      <c r="C17940" s="1" t="s">
        <v>9468</v>
      </c>
      <c r="D17940" s="1" t="s">
        <v>9469</v>
      </c>
    </row>
    <row r="17941" customFormat="false" ht="16.4" hidden="false" customHeight="false" outlineLevel="0" collapsed="false">
      <c r="A17941" s="0" t="n">
        <f aca="false">RANDBETWEEN(1,22000)</f>
        <v>273</v>
      </c>
      <c r="B17941" s="0" t="n">
        <v>18488</v>
      </c>
      <c r="C17941" s="1" t="s">
        <v>10468</v>
      </c>
      <c r="D17941" s="1" t="s">
        <v>10469</v>
      </c>
    </row>
    <row r="17942" customFormat="false" ht="16.4" hidden="false" customHeight="false" outlineLevel="0" collapsed="false">
      <c r="A17942" s="0" t="n">
        <f aca="false">RANDBETWEEN(1,22000)</f>
        <v>12420</v>
      </c>
      <c r="B17942" s="0" t="n">
        <v>18488</v>
      </c>
      <c r="C17942" s="1" t="s">
        <v>20659</v>
      </c>
      <c r="D17942" s="1" t="s">
        <v>20660</v>
      </c>
    </row>
    <row r="17943" customFormat="false" ht="16.4" hidden="false" customHeight="false" outlineLevel="0" collapsed="false">
      <c r="A17943" s="0" t="n">
        <f aca="false">RANDBETWEEN(1,22000)</f>
        <v>14028</v>
      </c>
      <c r="B17943" s="0" t="n">
        <v>18488</v>
      </c>
      <c r="C17943" s="1" t="s">
        <v>29260</v>
      </c>
      <c r="D17943" s="1" t="s">
        <v>29259</v>
      </c>
    </row>
    <row r="17944" customFormat="false" ht="16.4" hidden="false" customHeight="false" outlineLevel="0" collapsed="false">
      <c r="A17944" s="0" t="n">
        <f aca="false">RANDBETWEEN(1,22000)</f>
        <v>21330</v>
      </c>
      <c r="B17944" s="0" t="n">
        <v>18489</v>
      </c>
      <c r="C17944" s="1" t="s">
        <v>6818</v>
      </c>
      <c r="D17944" s="1" t="s">
        <v>6819</v>
      </c>
    </row>
    <row r="17945" customFormat="false" ht="16.4" hidden="false" customHeight="false" outlineLevel="0" collapsed="false">
      <c r="A17945" s="0" t="n">
        <f aca="false">RANDBETWEEN(1,22000)</f>
        <v>4951</v>
      </c>
      <c r="B17945" s="0" t="n">
        <v>18490</v>
      </c>
      <c r="C17945" s="1" t="s">
        <v>31696</v>
      </c>
      <c r="D17945" s="1" t="s">
        <v>31697</v>
      </c>
    </row>
    <row r="17946" customFormat="false" ht="16.4" hidden="false" customHeight="false" outlineLevel="0" collapsed="false">
      <c r="A17946" s="0" t="n">
        <f aca="false">RANDBETWEEN(1,22000)</f>
        <v>21064</v>
      </c>
      <c r="B17946" s="0" t="n">
        <v>18491</v>
      </c>
      <c r="C17946" s="1" t="s">
        <v>24</v>
      </c>
      <c r="D17946" s="1" t="s">
        <v>25</v>
      </c>
    </row>
    <row r="17947" customFormat="false" ht="16.4" hidden="false" customHeight="false" outlineLevel="0" collapsed="false">
      <c r="A17947" s="0" t="n">
        <f aca="false">RANDBETWEEN(1,22000)</f>
        <v>13124</v>
      </c>
      <c r="B17947" s="0" t="n">
        <v>18492</v>
      </c>
      <c r="C17947" s="1" t="s">
        <v>34170</v>
      </c>
      <c r="D17947" s="1" t="s">
        <v>34171</v>
      </c>
    </row>
    <row r="17948" customFormat="false" ht="16.4" hidden="false" customHeight="false" outlineLevel="0" collapsed="false">
      <c r="A17948" s="0" t="n">
        <f aca="false">RANDBETWEEN(1,22000)</f>
        <v>4142</v>
      </c>
      <c r="B17948" s="0" t="n">
        <v>18493</v>
      </c>
      <c r="C17948" s="1" t="s">
        <v>4325</v>
      </c>
      <c r="D17948" s="1" t="s">
        <v>4326</v>
      </c>
    </row>
    <row r="17949" customFormat="false" ht="31.3" hidden="false" customHeight="false" outlineLevel="0" collapsed="false">
      <c r="A17949" s="0" t="n">
        <f aca="false">RANDBETWEEN(1,22000)</f>
        <v>10151</v>
      </c>
      <c r="B17949" s="0" t="n">
        <v>18493</v>
      </c>
      <c r="C17949" s="1" t="s">
        <v>5662</v>
      </c>
      <c r="D17949" s="1" t="s">
        <v>5663</v>
      </c>
    </row>
    <row r="17950" customFormat="false" ht="16.4" hidden="false" customHeight="false" outlineLevel="0" collapsed="false">
      <c r="A17950" s="0" t="n">
        <f aca="false">RANDBETWEEN(1,22000)</f>
        <v>9121</v>
      </c>
      <c r="B17950" s="0" t="n">
        <v>18494</v>
      </c>
      <c r="C17950" s="1" t="s">
        <v>8071</v>
      </c>
      <c r="D17950" s="1" t="s">
        <v>8072</v>
      </c>
    </row>
    <row r="17951" customFormat="false" ht="16.4" hidden="false" customHeight="false" outlineLevel="0" collapsed="false">
      <c r="A17951" s="0" t="n">
        <f aca="false">RANDBETWEEN(1,22000)</f>
        <v>799</v>
      </c>
      <c r="B17951" s="0" t="n">
        <v>18494</v>
      </c>
      <c r="C17951" s="1" t="s">
        <v>40643</v>
      </c>
      <c r="D17951" s="1" t="s">
        <v>40644</v>
      </c>
    </row>
    <row r="17952" customFormat="false" ht="16.4" hidden="false" customHeight="false" outlineLevel="0" collapsed="false">
      <c r="A17952" s="0" t="n">
        <f aca="false">RANDBETWEEN(1,22000)</f>
        <v>15730</v>
      </c>
      <c r="B17952" s="0" t="n">
        <v>18495</v>
      </c>
      <c r="C17952" s="1" t="s">
        <v>11501</v>
      </c>
      <c r="D17952" s="1" t="s">
        <v>11502</v>
      </c>
    </row>
    <row r="17953" customFormat="false" ht="16.4" hidden="false" customHeight="false" outlineLevel="0" collapsed="false">
      <c r="A17953" s="0" t="n">
        <f aca="false">RANDBETWEEN(1,22000)</f>
        <v>9453</v>
      </c>
      <c r="B17953" s="0" t="n">
        <v>18497</v>
      </c>
      <c r="C17953" s="1" t="s">
        <v>26155</v>
      </c>
      <c r="D17953" s="1" t="s">
        <v>26156</v>
      </c>
    </row>
    <row r="17954" customFormat="false" ht="16.4" hidden="false" customHeight="false" outlineLevel="0" collapsed="false">
      <c r="A17954" s="0" t="n">
        <f aca="false">RANDBETWEEN(1,22000)</f>
        <v>483</v>
      </c>
      <c r="B17954" s="0" t="n">
        <v>18500</v>
      </c>
      <c r="C17954" s="1" t="s">
        <v>27569</v>
      </c>
      <c r="D17954" s="1" t="s">
        <v>27570</v>
      </c>
    </row>
    <row r="17955" customFormat="false" ht="16.4" hidden="false" customHeight="false" outlineLevel="0" collapsed="false">
      <c r="A17955" s="0" t="n">
        <f aca="false">RANDBETWEEN(1,22000)</f>
        <v>795</v>
      </c>
      <c r="B17955" s="0" t="n">
        <v>18500</v>
      </c>
      <c r="C17955" s="1" t="s">
        <v>32500</v>
      </c>
      <c r="D17955" s="1" t="s">
        <v>32501</v>
      </c>
    </row>
    <row r="17956" customFormat="false" ht="16.4" hidden="false" customHeight="false" outlineLevel="0" collapsed="false">
      <c r="A17956" s="0" t="n">
        <f aca="false">RANDBETWEEN(1,22000)</f>
        <v>12858</v>
      </c>
      <c r="B17956" s="0" t="n">
        <v>18503</v>
      </c>
      <c r="C17956" s="1" t="s">
        <v>14815</v>
      </c>
      <c r="D17956" s="1" t="s">
        <v>14816</v>
      </c>
    </row>
    <row r="17957" customFormat="false" ht="16.4" hidden="false" customHeight="false" outlineLevel="0" collapsed="false">
      <c r="A17957" s="0" t="n">
        <f aca="false">RANDBETWEEN(1,22000)</f>
        <v>7691</v>
      </c>
      <c r="B17957" s="0" t="n">
        <v>18503</v>
      </c>
      <c r="C17957" s="1" t="s">
        <v>38339</v>
      </c>
      <c r="D17957" s="1" t="s">
        <v>38340</v>
      </c>
    </row>
    <row r="17958" customFormat="false" ht="16.4" hidden="false" customHeight="false" outlineLevel="0" collapsed="false">
      <c r="A17958" s="0" t="n">
        <f aca="false">RANDBETWEEN(1,22000)</f>
        <v>9417</v>
      </c>
      <c r="B17958" s="0" t="n">
        <v>18505</v>
      </c>
      <c r="C17958" s="1" t="s">
        <v>5842</v>
      </c>
      <c r="D17958" s="1" t="s">
        <v>5843</v>
      </c>
    </row>
    <row r="17959" customFormat="false" ht="16.4" hidden="false" customHeight="false" outlineLevel="0" collapsed="false">
      <c r="A17959" s="0" t="n">
        <f aca="false">RANDBETWEEN(1,22000)</f>
        <v>11615</v>
      </c>
      <c r="B17959" s="0" t="n">
        <v>18506</v>
      </c>
      <c r="C17959" s="1" t="s">
        <v>24387</v>
      </c>
      <c r="D17959" s="1" t="s">
        <v>24388</v>
      </c>
    </row>
    <row r="17960" customFormat="false" ht="16.4" hidden="false" customHeight="false" outlineLevel="0" collapsed="false">
      <c r="A17960" s="0" t="n">
        <f aca="false">RANDBETWEEN(1,22000)</f>
        <v>1258</v>
      </c>
      <c r="B17960" s="0" t="n">
        <v>18506</v>
      </c>
      <c r="C17960" s="1" t="s">
        <v>26381</v>
      </c>
      <c r="D17960" s="1" t="s">
        <v>26382</v>
      </c>
    </row>
    <row r="17961" customFormat="false" ht="16.4" hidden="false" customHeight="false" outlineLevel="0" collapsed="false">
      <c r="A17961" s="0" t="n">
        <f aca="false">RANDBETWEEN(1,22000)</f>
        <v>13937</v>
      </c>
      <c r="B17961" s="0" t="n">
        <v>18507</v>
      </c>
      <c r="C17961" s="1" t="s">
        <v>26346</v>
      </c>
      <c r="D17961" s="1" t="s">
        <v>26347</v>
      </c>
    </row>
    <row r="17962" customFormat="false" ht="16.4" hidden="false" customHeight="false" outlineLevel="0" collapsed="false">
      <c r="A17962" s="0" t="n">
        <f aca="false">RANDBETWEEN(1,22000)</f>
        <v>18216</v>
      </c>
      <c r="B17962" s="0" t="n">
        <v>18507</v>
      </c>
      <c r="C17962" s="1" t="s">
        <v>39486</v>
      </c>
      <c r="D17962" s="1" t="s">
        <v>39487</v>
      </c>
    </row>
    <row r="17963" customFormat="false" ht="16.4" hidden="false" customHeight="false" outlineLevel="0" collapsed="false">
      <c r="A17963" s="0" t="n">
        <f aca="false">RANDBETWEEN(1,22000)</f>
        <v>14395</v>
      </c>
      <c r="B17963" s="0" t="n">
        <v>18508</v>
      </c>
      <c r="C17963" s="1" t="s">
        <v>21262</v>
      </c>
      <c r="D17963" s="1" t="s">
        <v>21263</v>
      </c>
    </row>
    <row r="17964" customFormat="false" ht="16.4" hidden="false" customHeight="false" outlineLevel="0" collapsed="false">
      <c r="A17964" s="0" t="n">
        <f aca="false">RANDBETWEEN(1,22000)</f>
        <v>15645</v>
      </c>
      <c r="B17964" s="0" t="n">
        <v>18511</v>
      </c>
      <c r="C17964" s="1" t="s">
        <v>12486</v>
      </c>
      <c r="D17964" s="1" t="s">
        <v>6643</v>
      </c>
    </row>
    <row r="17965" customFormat="false" ht="31.3" hidden="false" customHeight="false" outlineLevel="0" collapsed="false">
      <c r="A17965" s="0" t="n">
        <f aca="false">RANDBETWEEN(1,22000)</f>
        <v>5270</v>
      </c>
      <c r="B17965" s="0" t="n">
        <v>18511</v>
      </c>
      <c r="C17965" s="1" t="s">
        <v>14788</v>
      </c>
      <c r="D17965" s="1" t="s">
        <v>14787</v>
      </c>
    </row>
    <row r="17966" customFormat="false" ht="16.4" hidden="false" customHeight="false" outlineLevel="0" collapsed="false">
      <c r="A17966" s="0" t="n">
        <f aca="false">RANDBETWEEN(1,22000)</f>
        <v>8299</v>
      </c>
      <c r="B17966" s="0" t="n">
        <v>18513</v>
      </c>
      <c r="C17966" s="1" t="s">
        <v>3126</v>
      </c>
      <c r="D17966" s="1" t="s">
        <v>3127</v>
      </c>
    </row>
    <row r="17967" customFormat="false" ht="16.4" hidden="false" customHeight="false" outlineLevel="0" collapsed="false">
      <c r="A17967" s="0" t="n">
        <f aca="false">RANDBETWEEN(1,22000)</f>
        <v>10612</v>
      </c>
      <c r="B17967" s="0" t="n">
        <v>18516</v>
      </c>
      <c r="C17967" s="1" t="s">
        <v>19169</v>
      </c>
      <c r="D17967" s="1" t="s">
        <v>19170</v>
      </c>
    </row>
    <row r="17968" customFormat="false" ht="16.4" hidden="false" customHeight="false" outlineLevel="0" collapsed="false">
      <c r="A17968" s="0" t="n">
        <f aca="false">RANDBETWEEN(1,22000)</f>
        <v>2995</v>
      </c>
      <c r="B17968" s="0" t="n">
        <v>18519</v>
      </c>
      <c r="C17968" s="1" t="s">
        <v>13929</v>
      </c>
      <c r="D17968" s="1" t="s">
        <v>13930</v>
      </c>
    </row>
    <row r="17969" customFormat="false" ht="16.4" hidden="false" customHeight="false" outlineLevel="0" collapsed="false">
      <c r="A17969" s="0" t="n">
        <f aca="false">RANDBETWEEN(1,22000)</f>
        <v>21255</v>
      </c>
      <c r="B17969" s="0" t="n">
        <v>18519</v>
      </c>
      <c r="C17969" s="1" t="s">
        <v>18217</v>
      </c>
      <c r="D17969" s="1" t="s">
        <v>18218</v>
      </c>
    </row>
    <row r="17970" customFormat="false" ht="16.4" hidden="false" customHeight="false" outlineLevel="0" collapsed="false">
      <c r="A17970" s="0" t="n">
        <f aca="false">RANDBETWEEN(1,22000)</f>
        <v>10391</v>
      </c>
      <c r="B17970" s="0" t="n">
        <v>18521</v>
      </c>
      <c r="C17970" s="1" t="s">
        <v>1774</v>
      </c>
      <c r="D17970" s="1" t="s">
        <v>1775</v>
      </c>
    </row>
    <row r="17971" customFormat="false" ht="16.4" hidden="false" customHeight="false" outlineLevel="0" collapsed="false">
      <c r="A17971" s="0" t="n">
        <f aca="false">RANDBETWEEN(1,22000)</f>
        <v>217</v>
      </c>
      <c r="B17971" s="0" t="n">
        <v>18521</v>
      </c>
      <c r="C17971" s="1" t="s">
        <v>7927</v>
      </c>
      <c r="D17971" s="1" t="s">
        <v>7928</v>
      </c>
    </row>
    <row r="17972" customFormat="false" ht="16.4" hidden="false" customHeight="false" outlineLevel="0" collapsed="false">
      <c r="A17972" s="0" t="n">
        <f aca="false">RANDBETWEEN(1,22000)</f>
        <v>11146</v>
      </c>
      <c r="B17972" s="0" t="n">
        <v>18522</v>
      </c>
      <c r="C17972" s="1" t="s">
        <v>22090</v>
      </c>
      <c r="D17972" s="1" t="s">
        <v>22091</v>
      </c>
    </row>
    <row r="17973" customFormat="false" ht="16.4" hidden="false" customHeight="false" outlineLevel="0" collapsed="false">
      <c r="A17973" s="0" t="n">
        <f aca="false">RANDBETWEEN(1,22000)</f>
        <v>15732</v>
      </c>
      <c r="B17973" s="0" t="n">
        <v>18523</v>
      </c>
      <c r="C17973" s="1" t="s">
        <v>6533</v>
      </c>
      <c r="D17973" s="1" t="s">
        <v>6534</v>
      </c>
    </row>
    <row r="17974" customFormat="false" ht="16.4" hidden="false" customHeight="false" outlineLevel="0" collapsed="false">
      <c r="A17974" s="0" t="n">
        <f aca="false">RANDBETWEEN(1,22000)</f>
        <v>7972</v>
      </c>
      <c r="B17974" s="0" t="n">
        <v>18526</v>
      </c>
      <c r="C17974" s="1" t="s">
        <v>21463</v>
      </c>
      <c r="D17974" s="1" t="s">
        <v>21464</v>
      </c>
    </row>
    <row r="17975" customFormat="false" ht="16.4" hidden="false" customHeight="false" outlineLevel="0" collapsed="false">
      <c r="A17975" s="0" t="n">
        <f aca="false">RANDBETWEEN(1,22000)</f>
        <v>21394</v>
      </c>
      <c r="B17975" s="0" t="n">
        <v>18529</v>
      </c>
      <c r="C17975" s="1" t="s">
        <v>12663</v>
      </c>
      <c r="D17975" s="1" t="s">
        <v>12664</v>
      </c>
    </row>
    <row r="17976" customFormat="false" ht="16.4" hidden="false" customHeight="false" outlineLevel="0" collapsed="false">
      <c r="A17976" s="0" t="n">
        <f aca="false">RANDBETWEEN(1,22000)</f>
        <v>12458</v>
      </c>
      <c r="B17976" s="0" t="n">
        <v>18530</v>
      </c>
      <c r="C17976" s="1" t="s">
        <v>23862</v>
      </c>
      <c r="D17976" s="1" t="s">
        <v>23863</v>
      </c>
    </row>
    <row r="17977" customFormat="false" ht="16.4" hidden="false" customHeight="false" outlineLevel="0" collapsed="false">
      <c r="A17977" s="0" t="n">
        <f aca="false">RANDBETWEEN(1,22000)</f>
        <v>11790</v>
      </c>
      <c r="B17977" s="0" t="n">
        <v>18530</v>
      </c>
      <c r="C17977" s="1" t="s">
        <v>26555</v>
      </c>
      <c r="D17977" s="1" t="s">
        <v>26557</v>
      </c>
    </row>
    <row r="17978" customFormat="false" ht="16.4" hidden="false" customHeight="false" outlineLevel="0" collapsed="false">
      <c r="A17978" s="0" t="n">
        <f aca="false">RANDBETWEEN(1,22000)</f>
        <v>2289</v>
      </c>
      <c r="B17978" s="0" t="n">
        <v>18530</v>
      </c>
      <c r="C17978" s="1" t="s">
        <v>31920</v>
      </c>
      <c r="D17978" s="1" t="s">
        <v>31921</v>
      </c>
    </row>
    <row r="17979" customFormat="false" ht="16.4" hidden="false" customHeight="false" outlineLevel="0" collapsed="false">
      <c r="A17979" s="0" t="n">
        <f aca="false">RANDBETWEEN(1,22000)</f>
        <v>10397</v>
      </c>
      <c r="B17979" s="0" t="n">
        <v>18531</v>
      </c>
      <c r="C17979" s="1" t="s">
        <v>862</v>
      </c>
      <c r="D17979" s="1" t="s">
        <v>863</v>
      </c>
    </row>
    <row r="17980" customFormat="false" ht="16.4" hidden="false" customHeight="false" outlineLevel="0" collapsed="false">
      <c r="A17980" s="0" t="n">
        <f aca="false">RANDBETWEEN(1,22000)</f>
        <v>14198</v>
      </c>
      <c r="B17980" s="0" t="n">
        <v>18535</v>
      </c>
      <c r="C17980" s="1" t="s">
        <v>3060</v>
      </c>
      <c r="D17980" s="1" t="s">
        <v>3061</v>
      </c>
    </row>
    <row r="17981" customFormat="false" ht="16.4" hidden="false" customHeight="false" outlineLevel="0" collapsed="false">
      <c r="A17981" s="0" t="n">
        <f aca="false">RANDBETWEEN(1,22000)</f>
        <v>125</v>
      </c>
      <c r="B17981" s="0" t="n">
        <v>18537</v>
      </c>
      <c r="C17981" s="1" t="s">
        <v>35321</v>
      </c>
      <c r="D17981" s="1" t="s">
        <v>35322</v>
      </c>
    </row>
    <row r="17982" customFormat="false" ht="16.4" hidden="false" customHeight="false" outlineLevel="0" collapsed="false">
      <c r="A17982" s="0" t="n">
        <f aca="false">RANDBETWEEN(1,22000)</f>
        <v>12022</v>
      </c>
      <c r="B17982" s="0" t="n">
        <v>18537</v>
      </c>
      <c r="C17982" s="1" t="s">
        <v>41529</v>
      </c>
      <c r="D17982" s="1" t="s">
        <v>41530</v>
      </c>
    </row>
    <row r="17983" customFormat="false" ht="16.4" hidden="false" customHeight="false" outlineLevel="0" collapsed="false">
      <c r="A17983" s="0" t="n">
        <f aca="false">RANDBETWEEN(1,22000)</f>
        <v>15348</v>
      </c>
      <c r="B17983" s="0" t="n">
        <v>18538</v>
      </c>
      <c r="C17983" s="1" t="s">
        <v>35601</v>
      </c>
      <c r="D17983" s="1" t="s">
        <v>35602</v>
      </c>
    </row>
    <row r="17984" customFormat="false" ht="16.4" hidden="false" customHeight="false" outlineLevel="0" collapsed="false">
      <c r="A17984" s="0" t="n">
        <f aca="false">RANDBETWEEN(1,22000)</f>
        <v>15642</v>
      </c>
      <c r="B17984" s="0" t="n">
        <v>18541</v>
      </c>
      <c r="C17984" s="1" t="s">
        <v>13380</v>
      </c>
      <c r="D17984" s="1" t="s">
        <v>13381</v>
      </c>
    </row>
    <row r="17985" customFormat="false" ht="16.4" hidden="false" customHeight="false" outlineLevel="0" collapsed="false">
      <c r="A17985" s="0" t="n">
        <f aca="false">RANDBETWEEN(1,22000)</f>
        <v>8840</v>
      </c>
      <c r="B17985" s="0" t="n">
        <v>18541</v>
      </c>
      <c r="C17985" s="1" t="s">
        <v>25109</v>
      </c>
      <c r="D17985" s="1" t="s">
        <v>25110</v>
      </c>
    </row>
    <row r="17986" customFormat="false" ht="16.4" hidden="false" customHeight="false" outlineLevel="0" collapsed="false">
      <c r="A17986" s="0" t="n">
        <f aca="false">RANDBETWEEN(1,22000)</f>
        <v>2872</v>
      </c>
      <c r="B17986" s="0" t="n">
        <v>18542</v>
      </c>
      <c r="C17986" s="1" t="s">
        <v>21037</v>
      </c>
      <c r="D17986" s="1" t="s">
        <v>21038</v>
      </c>
    </row>
    <row r="17987" customFormat="false" ht="16.4" hidden="false" customHeight="false" outlineLevel="0" collapsed="false">
      <c r="A17987" s="0" t="n">
        <f aca="false">RANDBETWEEN(1,22000)</f>
        <v>10724</v>
      </c>
      <c r="B17987" s="0" t="n">
        <v>18543</v>
      </c>
      <c r="C17987" s="1" t="s">
        <v>38913</v>
      </c>
    </row>
    <row r="17988" customFormat="false" ht="16.4" hidden="false" customHeight="false" outlineLevel="0" collapsed="false">
      <c r="A17988" s="0" t="n">
        <f aca="false">RANDBETWEEN(1,22000)</f>
        <v>13359</v>
      </c>
      <c r="B17988" s="0" t="n">
        <v>18546</v>
      </c>
      <c r="C17988" s="1" t="s">
        <v>24449</v>
      </c>
      <c r="D17988" s="1" t="s">
        <v>24450</v>
      </c>
    </row>
    <row r="17989" customFormat="false" ht="16.4" hidden="false" customHeight="false" outlineLevel="0" collapsed="false">
      <c r="A17989" s="0" t="n">
        <f aca="false">RANDBETWEEN(1,22000)</f>
        <v>3893</v>
      </c>
      <c r="B17989" s="0" t="n">
        <v>18546</v>
      </c>
      <c r="C17989" s="1" t="s">
        <v>31978</v>
      </c>
      <c r="D17989" s="1" t="s">
        <v>31979</v>
      </c>
    </row>
    <row r="17990" customFormat="false" ht="16.4" hidden="false" customHeight="false" outlineLevel="0" collapsed="false">
      <c r="A17990" s="0" t="n">
        <f aca="false">RANDBETWEEN(1,22000)</f>
        <v>16764</v>
      </c>
      <c r="B17990" s="0" t="n">
        <v>18548</v>
      </c>
      <c r="C17990" s="1" t="s">
        <v>15541</v>
      </c>
      <c r="D17990" s="1" t="s">
        <v>15542</v>
      </c>
    </row>
    <row r="17991" customFormat="false" ht="16.4" hidden="false" customHeight="false" outlineLevel="0" collapsed="false">
      <c r="A17991" s="0" t="n">
        <f aca="false">RANDBETWEEN(1,22000)</f>
        <v>7350</v>
      </c>
      <c r="B17991" s="0" t="n">
        <v>18548</v>
      </c>
      <c r="C17991" s="1" t="s">
        <v>37554</v>
      </c>
      <c r="D17991" s="1" t="s">
        <v>37555</v>
      </c>
    </row>
    <row r="17992" customFormat="false" ht="31.3" hidden="false" customHeight="false" outlineLevel="0" collapsed="false">
      <c r="A17992" s="0" t="n">
        <f aca="false">RANDBETWEEN(1,22000)</f>
        <v>6542</v>
      </c>
      <c r="B17992" s="0" t="n">
        <v>18550</v>
      </c>
      <c r="C17992" s="1" t="s">
        <v>3350</v>
      </c>
      <c r="D17992" s="1" t="s">
        <v>3351</v>
      </c>
    </row>
    <row r="17993" customFormat="false" ht="16.4" hidden="false" customHeight="false" outlineLevel="0" collapsed="false">
      <c r="A17993" s="0" t="n">
        <f aca="false">RANDBETWEEN(1,22000)</f>
        <v>3822</v>
      </c>
      <c r="B17993" s="0" t="n">
        <v>18550</v>
      </c>
      <c r="C17993" s="1" t="s">
        <v>36304</v>
      </c>
      <c r="D17993" s="1" t="s">
        <v>36305</v>
      </c>
    </row>
    <row r="17994" customFormat="false" ht="16.4" hidden="false" customHeight="false" outlineLevel="0" collapsed="false">
      <c r="A17994" s="0" t="n">
        <f aca="false">RANDBETWEEN(1,22000)</f>
        <v>1021</v>
      </c>
      <c r="B17994" s="0" t="n">
        <v>18552</v>
      </c>
      <c r="C17994" s="1" t="s">
        <v>37857</v>
      </c>
      <c r="D17994" s="1" t="s">
        <v>37858</v>
      </c>
    </row>
    <row r="17995" customFormat="false" ht="16.4" hidden="false" customHeight="false" outlineLevel="0" collapsed="false">
      <c r="A17995" s="0" t="n">
        <f aca="false">RANDBETWEEN(1,22000)</f>
        <v>13703</v>
      </c>
      <c r="B17995" s="0" t="n">
        <v>18555</v>
      </c>
      <c r="C17995" s="1" t="s">
        <v>7961</v>
      </c>
      <c r="D17995" s="1" t="s">
        <v>7962</v>
      </c>
    </row>
    <row r="17996" customFormat="false" ht="16.4" hidden="false" customHeight="false" outlineLevel="0" collapsed="false">
      <c r="A17996" s="0" t="n">
        <f aca="false">RANDBETWEEN(1,22000)</f>
        <v>3043</v>
      </c>
      <c r="B17996" s="0" t="n">
        <v>18555</v>
      </c>
      <c r="C17996" s="1" t="s">
        <v>34587</v>
      </c>
      <c r="D17996" s="1" t="s">
        <v>34588</v>
      </c>
    </row>
    <row r="17997" customFormat="false" ht="16.4" hidden="false" customHeight="false" outlineLevel="0" collapsed="false">
      <c r="A17997" s="0" t="n">
        <f aca="false">RANDBETWEEN(1,22000)</f>
        <v>18918</v>
      </c>
      <c r="B17997" s="0" t="n">
        <v>18556</v>
      </c>
      <c r="C17997" s="1" t="s">
        <v>23169</v>
      </c>
      <c r="D17997" s="1" t="s">
        <v>23170</v>
      </c>
    </row>
    <row r="17998" customFormat="false" ht="31.3" hidden="false" customHeight="false" outlineLevel="0" collapsed="false">
      <c r="A17998" s="0" t="n">
        <f aca="false">RANDBETWEEN(1,22000)</f>
        <v>20028</v>
      </c>
      <c r="B17998" s="0" t="n">
        <v>18559</v>
      </c>
      <c r="C17998" s="1" t="s">
        <v>12691</v>
      </c>
      <c r="D17998" s="1" t="s">
        <v>12692</v>
      </c>
    </row>
    <row r="17999" customFormat="false" ht="16.4" hidden="false" customHeight="false" outlineLevel="0" collapsed="false">
      <c r="A17999" s="0" t="n">
        <f aca="false">RANDBETWEEN(1,22000)</f>
        <v>21615</v>
      </c>
      <c r="B17999" s="0" t="n">
        <v>18559</v>
      </c>
      <c r="C17999" s="1" t="s">
        <v>28738</v>
      </c>
      <c r="D17999" s="1" t="s">
        <v>28739</v>
      </c>
    </row>
    <row r="18000" customFormat="false" ht="16.4" hidden="false" customHeight="false" outlineLevel="0" collapsed="false">
      <c r="A18000" s="0" t="n">
        <f aca="false">RANDBETWEEN(1,22000)</f>
        <v>19854</v>
      </c>
      <c r="B18000" s="0" t="n">
        <v>18559</v>
      </c>
      <c r="C18000" s="1" t="s">
        <v>31678</v>
      </c>
      <c r="D18000" s="1" t="s">
        <v>31679</v>
      </c>
    </row>
    <row r="18001" customFormat="false" ht="16.4" hidden="false" customHeight="false" outlineLevel="0" collapsed="false">
      <c r="A18001" s="0" t="n">
        <f aca="false">RANDBETWEEN(1,22000)</f>
        <v>3804</v>
      </c>
      <c r="B18001" s="0" t="n">
        <v>18560</v>
      </c>
      <c r="C18001" s="1" t="s">
        <v>14779</v>
      </c>
      <c r="D18001" s="1" t="s">
        <v>14780</v>
      </c>
    </row>
    <row r="18002" customFormat="false" ht="16.4" hidden="false" customHeight="false" outlineLevel="0" collapsed="false">
      <c r="A18002" s="0" t="n">
        <f aca="false">RANDBETWEEN(1,22000)</f>
        <v>19822</v>
      </c>
      <c r="B18002" s="0" t="n">
        <v>18560</v>
      </c>
      <c r="C18002" s="1" t="s">
        <v>40527</v>
      </c>
      <c r="D18002" s="1" t="s">
        <v>40528</v>
      </c>
    </row>
    <row r="18003" customFormat="false" ht="16.4" hidden="false" customHeight="false" outlineLevel="0" collapsed="false">
      <c r="A18003" s="0" t="n">
        <f aca="false">RANDBETWEEN(1,22000)</f>
        <v>14398</v>
      </c>
      <c r="B18003" s="0" t="n">
        <v>18561</v>
      </c>
      <c r="C18003" s="1" t="s">
        <v>10100</v>
      </c>
      <c r="D18003" s="1" t="s">
        <v>10101</v>
      </c>
    </row>
    <row r="18004" customFormat="false" ht="31.3" hidden="false" customHeight="false" outlineLevel="0" collapsed="false">
      <c r="A18004" s="0" t="n">
        <f aca="false">RANDBETWEEN(1,22000)</f>
        <v>20623</v>
      </c>
      <c r="B18004" s="0" t="n">
        <v>18561</v>
      </c>
      <c r="C18004" s="1" t="s">
        <v>14593</v>
      </c>
      <c r="D18004" s="1" t="s">
        <v>14594</v>
      </c>
    </row>
    <row r="18005" customFormat="false" ht="16.4" hidden="false" customHeight="false" outlineLevel="0" collapsed="false">
      <c r="A18005" s="0" t="n">
        <f aca="false">RANDBETWEEN(1,22000)</f>
        <v>14678</v>
      </c>
      <c r="B18005" s="0" t="n">
        <v>18562</v>
      </c>
      <c r="C18005" s="1" t="s">
        <v>31399</v>
      </c>
      <c r="D18005" s="1" t="s">
        <v>31400</v>
      </c>
    </row>
    <row r="18006" customFormat="false" ht="16.4" hidden="false" customHeight="false" outlineLevel="0" collapsed="false">
      <c r="A18006" s="0" t="n">
        <f aca="false">RANDBETWEEN(1,22000)</f>
        <v>8313</v>
      </c>
      <c r="B18006" s="0" t="n">
        <v>18564</v>
      </c>
      <c r="C18006" s="1" t="s">
        <v>10872</v>
      </c>
      <c r="D18006" s="1" t="s">
        <v>10873</v>
      </c>
    </row>
    <row r="18007" customFormat="false" ht="16.4" hidden="false" customHeight="false" outlineLevel="0" collapsed="false">
      <c r="A18007" s="0" t="n">
        <f aca="false">RANDBETWEEN(1,22000)</f>
        <v>21493</v>
      </c>
      <c r="B18007" s="0" t="n">
        <v>18565</v>
      </c>
      <c r="C18007" s="1" t="s">
        <v>22907</v>
      </c>
      <c r="D18007" s="1" t="s">
        <v>22908</v>
      </c>
    </row>
    <row r="18008" customFormat="false" ht="16.4" hidden="false" customHeight="false" outlineLevel="0" collapsed="false">
      <c r="A18008" s="0" t="n">
        <f aca="false">RANDBETWEEN(1,22000)</f>
        <v>1315</v>
      </c>
      <c r="B18008" s="0" t="n">
        <v>18567</v>
      </c>
      <c r="C18008" s="1" t="s">
        <v>28322</v>
      </c>
    </row>
    <row r="18009" customFormat="false" ht="16.4" hidden="false" customHeight="false" outlineLevel="0" collapsed="false">
      <c r="A18009" s="0" t="n">
        <f aca="false">RANDBETWEEN(1,22000)</f>
        <v>535</v>
      </c>
      <c r="B18009" s="0" t="n">
        <v>18568</v>
      </c>
      <c r="C18009" s="1" t="s">
        <v>17749</v>
      </c>
      <c r="D18009" s="1" t="s">
        <v>17750</v>
      </c>
    </row>
    <row r="18010" customFormat="false" ht="16.4" hidden="false" customHeight="false" outlineLevel="0" collapsed="false">
      <c r="A18010" s="0" t="n">
        <f aca="false">RANDBETWEEN(1,22000)</f>
        <v>21800</v>
      </c>
      <c r="B18010" s="0" t="n">
        <v>18569</v>
      </c>
      <c r="C18010" s="1" t="s">
        <v>18621</v>
      </c>
      <c r="D18010" s="1" t="s">
        <v>18622</v>
      </c>
    </row>
    <row r="18011" customFormat="false" ht="16.4" hidden="false" customHeight="false" outlineLevel="0" collapsed="false">
      <c r="A18011" s="0" t="n">
        <f aca="false">RANDBETWEEN(1,22000)</f>
        <v>584</v>
      </c>
      <c r="B18011" s="0" t="n">
        <v>18569</v>
      </c>
      <c r="C18011" s="1" t="s">
        <v>22875</v>
      </c>
      <c r="D18011" s="1" t="s">
        <v>22876</v>
      </c>
    </row>
    <row r="18012" customFormat="false" ht="16.4" hidden="false" customHeight="false" outlineLevel="0" collapsed="false">
      <c r="A18012" s="0" t="n">
        <f aca="false">RANDBETWEEN(1,22000)</f>
        <v>2221</v>
      </c>
      <c r="B18012" s="0" t="n">
        <v>18571</v>
      </c>
      <c r="C18012" s="1" t="s">
        <v>19189</v>
      </c>
      <c r="D18012" s="1" t="s">
        <v>19190</v>
      </c>
    </row>
    <row r="18013" customFormat="false" ht="16.4" hidden="false" customHeight="false" outlineLevel="0" collapsed="false">
      <c r="A18013" s="0" t="n">
        <f aca="false">RANDBETWEEN(1,22000)</f>
        <v>4050</v>
      </c>
      <c r="B18013" s="0" t="n">
        <v>18571</v>
      </c>
      <c r="C18013" s="1" t="s">
        <v>21228</v>
      </c>
      <c r="D18013" s="1" t="s">
        <v>21229</v>
      </c>
    </row>
    <row r="18014" customFormat="false" ht="16.4" hidden="false" customHeight="false" outlineLevel="0" collapsed="false">
      <c r="A18014" s="0" t="n">
        <f aca="false">RANDBETWEEN(1,22000)</f>
        <v>752</v>
      </c>
      <c r="B18014" s="0" t="n">
        <v>18571</v>
      </c>
      <c r="C18014" s="1" t="s">
        <v>40415</v>
      </c>
      <c r="D18014" s="1" t="s">
        <v>40416</v>
      </c>
    </row>
    <row r="18015" customFormat="false" ht="16.4" hidden="false" customHeight="false" outlineLevel="0" collapsed="false">
      <c r="A18015" s="0" t="n">
        <f aca="false">RANDBETWEEN(1,22000)</f>
        <v>4707</v>
      </c>
      <c r="B18015" s="0" t="n">
        <v>18573</v>
      </c>
      <c r="C18015" s="1" t="s">
        <v>20711</v>
      </c>
      <c r="D18015" s="1" t="s">
        <v>20712</v>
      </c>
    </row>
    <row r="18016" customFormat="false" ht="16.4" hidden="false" customHeight="false" outlineLevel="0" collapsed="false">
      <c r="A18016" s="0" t="n">
        <f aca="false">RANDBETWEEN(1,22000)</f>
        <v>13186</v>
      </c>
      <c r="B18016" s="0" t="n">
        <v>18574</v>
      </c>
      <c r="C18016" s="1" t="s">
        <v>33317</v>
      </c>
      <c r="D18016" s="1" t="s">
        <v>33318</v>
      </c>
    </row>
    <row r="18017" customFormat="false" ht="16.4" hidden="false" customHeight="false" outlineLevel="0" collapsed="false">
      <c r="A18017" s="0" t="n">
        <f aca="false">RANDBETWEEN(1,22000)</f>
        <v>12275</v>
      </c>
      <c r="B18017" s="0" t="n">
        <v>18576</v>
      </c>
      <c r="C18017" s="1" t="s">
        <v>25702</v>
      </c>
    </row>
    <row r="18018" customFormat="false" ht="16.4" hidden="false" customHeight="false" outlineLevel="0" collapsed="false">
      <c r="A18018" s="0" t="n">
        <f aca="false">RANDBETWEEN(1,22000)</f>
        <v>17147</v>
      </c>
      <c r="B18018" s="0" t="n">
        <v>18576</v>
      </c>
      <c r="C18018" s="1" t="s">
        <v>31147</v>
      </c>
      <c r="D18018" s="1" t="s">
        <v>31148</v>
      </c>
    </row>
    <row r="18019" customFormat="false" ht="16.4" hidden="false" customHeight="false" outlineLevel="0" collapsed="false">
      <c r="A18019" s="0" t="n">
        <f aca="false">RANDBETWEEN(1,22000)</f>
        <v>5160</v>
      </c>
      <c r="B18019" s="0" t="n">
        <v>18578</v>
      </c>
      <c r="C18019" s="1" t="s">
        <v>17908</v>
      </c>
      <c r="D18019" s="1" t="s">
        <v>17909</v>
      </c>
    </row>
    <row r="18020" customFormat="false" ht="16.4" hidden="false" customHeight="false" outlineLevel="0" collapsed="false">
      <c r="A18020" s="0" t="n">
        <f aca="false">RANDBETWEEN(1,22000)</f>
        <v>18996</v>
      </c>
      <c r="B18020" s="0" t="n">
        <v>18581</v>
      </c>
      <c r="C18020" s="1" t="s">
        <v>20279</v>
      </c>
      <c r="D18020" s="1" t="s">
        <v>20280</v>
      </c>
    </row>
    <row r="18021" customFormat="false" ht="16.4" hidden="false" customHeight="false" outlineLevel="0" collapsed="false">
      <c r="A18021" s="0" t="n">
        <f aca="false">RANDBETWEEN(1,22000)</f>
        <v>14312</v>
      </c>
      <c r="B18021" s="0" t="n">
        <v>18581</v>
      </c>
      <c r="C18021" s="1" t="s">
        <v>26819</v>
      </c>
      <c r="D18021" s="1" t="s">
        <v>26820</v>
      </c>
    </row>
    <row r="18022" customFormat="false" ht="16.4" hidden="false" customHeight="false" outlineLevel="0" collapsed="false">
      <c r="A18022" s="0" t="n">
        <f aca="false">RANDBETWEEN(1,22000)</f>
        <v>17142</v>
      </c>
      <c r="B18022" s="0" t="n">
        <v>18583</v>
      </c>
      <c r="C18022" s="1" t="s">
        <v>18979</v>
      </c>
      <c r="D18022" s="1" t="s">
        <v>18980</v>
      </c>
    </row>
    <row r="18023" customFormat="false" ht="31.3" hidden="false" customHeight="false" outlineLevel="0" collapsed="false">
      <c r="A18023" s="0" t="n">
        <f aca="false">RANDBETWEEN(1,22000)</f>
        <v>15140</v>
      </c>
      <c r="B18023" s="0" t="n">
        <v>18584</v>
      </c>
      <c r="C18023" s="1" t="s">
        <v>20683</v>
      </c>
      <c r="D18023" s="1" t="s">
        <v>20636</v>
      </c>
    </row>
    <row r="18024" customFormat="false" ht="16.4" hidden="false" customHeight="false" outlineLevel="0" collapsed="false">
      <c r="A18024" s="0" t="n">
        <f aca="false">RANDBETWEEN(1,22000)</f>
        <v>19146</v>
      </c>
      <c r="B18024" s="0" t="n">
        <v>18585</v>
      </c>
      <c r="C18024" s="1" t="s">
        <v>19083</v>
      </c>
      <c r="D18024" s="1" t="s">
        <v>19084</v>
      </c>
    </row>
    <row r="18025" customFormat="false" ht="16.4" hidden="false" customHeight="false" outlineLevel="0" collapsed="false">
      <c r="A18025" s="0" t="n">
        <f aca="false">RANDBETWEEN(1,22000)</f>
        <v>19922</v>
      </c>
      <c r="B18025" s="0" t="n">
        <v>18586</v>
      </c>
      <c r="C18025" s="1" t="s">
        <v>14678</v>
      </c>
      <c r="D18025" s="1" t="s">
        <v>14679</v>
      </c>
    </row>
    <row r="18026" customFormat="false" ht="16.4" hidden="false" customHeight="false" outlineLevel="0" collapsed="false">
      <c r="A18026" s="0" t="n">
        <f aca="false">RANDBETWEEN(1,22000)</f>
        <v>2505</v>
      </c>
      <c r="B18026" s="0" t="n">
        <v>18587</v>
      </c>
      <c r="C18026" s="1" t="s">
        <v>25280</v>
      </c>
      <c r="D18026" s="1" t="s">
        <v>25281</v>
      </c>
    </row>
    <row r="18027" customFormat="false" ht="16.4" hidden="false" customHeight="false" outlineLevel="0" collapsed="false">
      <c r="A18027" s="0" t="n">
        <f aca="false">RANDBETWEEN(1,22000)</f>
        <v>11895</v>
      </c>
      <c r="B18027" s="0" t="n">
        <v>18589</v>
      </c>
      <c r="C18027" s="1" t="s">
        <v>21540</v>
      </c>
      <c r="D18027" s="1" t="s">
        <v>21541</v>
      </c>
    </row>
    <row r="18028" customFormat="false" ht="16.4" hidden="false" customHeight="false" outlineLevel="0" collapsed="false">
      <c r="A18028" s="0" t="n">
        <f aca="false">RANDBETWEEN(1,22000)</f>
        <v>18487</v>
      </c>
      <c r="B18028" s="0" t="n">
        <v>18589</v>
      </c>
      <c r="C18028" s="1" t="s">
        <v>25101</v>
      </c>
      <c r="D18028" s="1" t="s">
        <v>25102</v>
      </c>
    </row>
    <row r="18029" customFormat="false" ht="16.4" hidden="false" customHeight="false" outlineLevel="0" collapsed="false">
      <c r="A18029" s="0" t="n">
        <f aca="false">RANDBETWEEN(1,22000)</f>
        <v>2032</v>
      </c>
      <c r="B18029" s="0" t="n">
        <v>18590</v>
      </c>
      <c r="C18029" s="1" t="s">
        <v>32444</v>
      </c>
      <c r="D18029" s="1" t="s">
        <v>32445</v>
      </c>
    </row>
    <row r="18030" customFormat="false" ht="31.3" hidden="false" customHeight="false" outlineLevel="0" collapsed="false">
      <c r="A18030" s="0" t="n">
        <f aca="false">RANDBETWEEN(1,22000)</f>
        <v>8705</v>
      </c>
      <c r="B18030" s="0" t="n">
        <v>18593</v>
      </c>
      <c r="C18030" s="1" t="s">
        <v>33700</v>
      </c>
      <c r="D18030" s="1" t="s">
        <v>33701</v>
      </c>
    </row>
    <row r="18031" customFormat="false" ht="16.4" hidden="false" customHeight="false" outlineLevel="0" collapsed="false">
      <c r="A18031" s="0" t="n">
        <f aca="false">RANDBETWEEN(1,22000)</f>
        <v>7388</v>
      </c>
      <c r="B18031" s="0" t="n">
        <v>18594</v>
      </c>
      <c r="C18031" s="1" t="s">
        <v>9109</v>
      </c>
      <c r="D18031" s="1" t="s">
        <v>9110</v>
      </c>
    </row>
    <row r="18032" customFormat="false" ht="16.4" hidden="false" customHeight="false" outlineLevel="0" collapsed="false">
      <c r="A18032" s="0" t="n">
        <f aca="false">RANDBETWEEN(1,22000)</f>
        <v>12911</v>
      </c>
      <c r="B18032" s="0" t="n">
        <v>18595</v>
      </c>
      <c r="C18032" s="1" t="s">
        <v>25340</v>
      </c>
      <c r="D18032" s="1" t="s">
        <v>25341</v>
      </c>
    </row>
    <row r="18033" customFormat="false" ht="16.4" hidden="false" customHeight="false" outlineLevel="0" collapsed="false">
      <c r="A18033" s="0" t="n">
        <f aca="false">RANDBETWEEN(1,22000)</f>
        <v>8652</v>
      </c>
      <c r="B18033" s="0" t="n">
        <v>18595</v>
      </c>
      <c r="C18033" s="1" t="s">
        <v>26553</v>
      </c>
      <c r="D18033" s="1" t="s">
        <v>26554</v>
      </c>
    </row>
    <row r="18034" customFormat="false" ht="16.4" hidden="false" customHeight="false" outlineLevel="0" collapsed="false">
      <c r="A18034" s="0" t="n">
        <f aca="false">RANDBETWEEN(1,22000)</f>
        <v>1435</v>
      </c>
      <c r="B18034" s="0" t="n">
        <v>18596</v>
      </c>
      <c r="C18034" s="1" t="s">
        <v>8799</v>
      </c>
      <c r="D18034" s="1" t="s">
        <v>8800</v>
      </c>
    </row>
    <row r="18035" customFormat="false" ht="16.4" hidden="false" customHeight="false" outlineLevel="0" collapsed="false">
      <c r="A18035" s="0" t="n">
        <f aca="false">RANDBETWEEN(1,22000)</f>
        <v>6140</v>
      </c>
      <c r="B18035" s="0" t="n">
        <v>18597</v>
      </c>
      <c r="C18035" s="1" t="s">
        <v>17442</v>
      </c>
      <c r="D18035" s="1" t="s">
        <v>17443</v>
      </c>
    </row>
    <row r="18036" customFormat="false" ht="16.4" hidden="false" customHeight="false" outlineLevel="0" collapsed="false">
      <c r="A18036" s="0" t="n">
        <f aca="false">RANDBETWEEN(1,22000)</f>
        <v>10622</v>
      </c>
      <c r="B18036" s="0" t="n">
        <v>18597</v>
      </c>
      <c r="C18036" s="1" t="s">
        <v>38895</v>
      </c>
      <c r="D18036" s="1" t="s">
        <v>38896</v>
      </c>
    </row>
    <row r="18037" customFormat="false" ht="16.4" hidden="false" customHeight="false" outlineLevel="0" collapsed="false">
      <c r="A18037" s="0" t="n">
        <f aca="false">RANDBETWEEN(1,22000)</f>
        <v>5122</v>
      </c>
      <c r="B18037" s="0" t="n">
        <v>18599</v>
      </c>
      <c r="C18037" s="1" t="s">
        <v>4997</v>
      </c>
      <c r="D18037" s="1" t="s">
        <v>4998</v>
      </c>
    </row>
    <row r="18038" customFormat="false" ht="16.4" hidden="false" customHeight="false" outlineLevel="0" collapsed="false">
      <c r="A18038" s="0" t="n">
        <f aca="false">RANDBETWEEN(1,22000)</f>
        <v>8512</v>
      </c>
      <c r="B18038" s="0" t="n">
        <v>18599</v>
      </c>
      <c r="C18038" s="1" t="s">
        <v>10360</v>
      </c>
      <c r="D18038" s="1" t="s">
        <v>10361</v>
      </c>
    </row>
    <row r="18039" customFormat="false" ht="16.4" hidden="false" customHeight="false" outlineLevel="0" collapsed="false">
      <c r="A18039" s="0" t="n">
        <f aca="false">RANDBETWEEN(1,22000)</f>
        <v>11124</v>
      </c>
      <c r="B18039" s="0" t="n">
        <v>18599</v>
      </c>
      <c r="C18039" s="1" t="s">
        <v>15545</v>
      </c>
      <c r="D18039" s="1" t="s">
        <v>15546</v>
      </c>
    </row>
    <row r="18040" customFormat="false" ht="16.4" hidden="false" customHeight="false" outlineLevel="0" collapsed="false">
      <c r="A18040" s="0" t="n">
        <f aca="false">RANDBETWEEN(1,22000)</f>
        <v>3627</v>
      </c>
      <c r="B18040" s="0" t="n">
        <v>18600</v>
      </c>
      <c r="C18040" s="1" t="s">
        <v>27655</v>
      </c>
      <c r="D18040" s="1" t="s">
        <v>27656</v>
      </c>
    </row>
    <row r="18041" customFormat="false" ht="16.4" hidden="false" customHeight="false" outlineLevel="0" collapsed="false">
      <c r="A18041" s="0" t="n">
        <f aca="false">RANDBETWEEN(1,22000)</f>
        <v>7118</v>
      </c>
      <c r="B18041" s="0" t="n">
        <v>18603</v>
      </c>
      <c r="C18041" s="1" t="s">
        <v>20235</v>
      </c>
      <c r="D18041" s="1" t="s">
        <v>20236</v>
      </c>
    </row>
    <row r="18042" customFormat="false" ht="16.4" hidden="false" customHeight="false" outlineLevel="0" collapsed="false">
      <c r="A18042" s="0" t="n">
        <f aca="false">RANDBETWEEN(1,22000)</f>
        <v>9998</v>
      </c>
      <c r="B18042" s="0" t="n">
        <v>18603</v>
      </c>
      <c r="C18042" s="1" t="s">
        <v>41047</v>
      </c>
      <c r="D18042" s="1" t="s">
        <v>18741</v>
      </c>
    </row>
    <row r="18043" customFormat="false" ht="16.4" hidden="false" customHeight="false" outlineLevel="0" collapsed="false">
      <c r="A18043" s="0" t="n">
        <f aca="false">RANDBETWEEN(1,22000)</f>
        <v>16745</v>
      </c>
      <c r="B18043" s="0" t="n">
        <v>18605</v>
      </c>
      <c r="C18043" s="1" t="s">
        <v>16043</v>
      </c>
      <c r="D18043" s="1" t="s">
        <v>16044</v>
      </c>
    </row>
    <row r="18044" customFormat="false" ht="16.4" hidden="false" customHeight="false" outlineLevel="0" collapsed="false">
      <c r="A18044" s="0" t="n">
        <f aca="false">RANDBETWEEN(1,22000)</f>
        <v>11815</v>
      </c>
      <c r="B18044" s="0" t="n">
        <v>18605</v>
      </c>
      <c r="C18044" s="1" t="s">
        <v>21063</v>
      </c>
      <c r="D18044" s="1" t="s">
        <v>21064</v>
      </c>
    </row>
    <row r="18045" customFormat="false" ht="16.4" hidden="false" customHeight="false" outlineLevel="0" collapsed="false">
      <c r="A18045" s="0" t="n">
        <f aca="false">RANDBETWEEN(1,22000)</f>
        <v>12078</v>
      </c>
      <c r="B18045" s="0" t="n">
        <v>18605</v>
      </c>
      <c r="C18045" s="1" t="s">
        <v>39934</v>
      </c>
      <c r="D18045" s="1" t="s">
        <v>39935</v>
      </c>
    </row>
    <row r="18046" customFormat="false" ht="16.4" hidden="false" customHeight="false" outlineLevel="0" collapsed="false">
      <c r="A18046" s="0" t="n">
        <f aca="false">RANDBETWEEN(1,22000)</f>
        <v>12886</v>
      </c>
      <c r="B18046" s="0" t="n">
        <v>18606</v>
      </c>
      <c r="C18046" s="1" t="s">
        <v>174</v>
      </c>
      <c r="D18046" s="1" t="s">
        <v>175</v>
      </c>
    </row>
    <row r="18047" customFormat="false" ht="16.4" hidden="false" customHeight="false" outlineLevel="0" collapsed="false">
      <c r="A18047" s="0" t="n">
        <f aca="false">RANDBETWEEN(1,22000)</f>
        <v>4146</v>
      </c>
      <c r="B18047" s="0" t="n">
        <v>18608</v>
      </c>
      <c r="C18047" s="1" t="s">
        <v>8922</v>
      </c>
      <c r="D18047" s="1" t="s">
        <v>8923</v>
      </c>
    </row>
    <row r="18048" customFormat="false" ht="16.4" hidden="false" customHeight="false" outlineLevel="0" collapsed="false">
      <c r="A18048" s="0" t="n">
        <f aca="false">RANDBETWEEN(1,22000)</f>
        <v>5188</v>
      </c>
      <c r="B18048" s="0" t="n">
        <v>18609</v>
      </c>
      <c r="C18048" s="1" t="s">
        <v>14575</v>
      </c>
      <c r="D18048" s="1" t="s">
        <v>14576</v>
      </c>
    </row>
    <row r="18049" customFormat="false" ht="16.4" hidden="false" customHeight="false" outlineLevel="0" collapsed="false">
      <c r="A18049" s="0" t="n">
        <f aca="false">RANDBETWEEN(1,22000)</f>
        <v>175</v>
      </c>
      <c r="B18049" s="0" t="n">
        <v>18609</v>
      </c>
      <c r="C18049" s="1" t="s">
        <v>40038</v>
      </c>
      <c r="D18049" s="1" t="s">
        <v>40039</v>
      </c>
    </row>
    <row r="18050" customFormat="false" ht="16.4" hidden="false" customHeight="false" outlineLevel="0" collapsed="false">
      <c r="A18050" s="0" t="n">
        <f aca="false">RANDBETWEEN(1,22000)</f>
        <v>4689</v>
      </c>
      <c r="B18050" s="0" t="n">
        <v>18609</v>
      </c>
      <c r="C18050" s="1" t="s">
        <v>41614</v>
      </c>
      <c r="D18050" s="1" t="s">
        <v>41615</v>
      </c>
    </row>
    <row r="18051" customFormat="false" ht="16.4" hidden="false" customHeight="false" outlineLevel="0" collapsed="false">
      <c r="A18051" s="0" t="n">
        <f aca="false">RANDBETWEEN(1,22000)</f>
        <v>18307</v>
      </c>
      <c r="B18051" s="0" t="n">
        <v>18610</v>
      </c>
      <c r="C18051" s="1" t="s">
        <v>2596</v>
      </c>
      <c r="D18051" s="1" t="s">
        <v>2597</v>
      </c>
    </row>
    <row r="18052" customFormat="false" ht="16.4" hidden="false" customHeight="false" outlineLevel="0" collapsed="false">
      <c r="A18052" s="0" t="n">
        <f aca="false">RANDBETWEEN(1,22000)</f>
        <v>10261</v>
      </c>
      <c r="B18052" s="0" t="n">
        <v>18610</v>
      </c>
      <c r="C18052" s="1" t="s">
        <v>11337</v>
      </c>
      <c r="D18052" s="1" t="s">
        <v>11338</v>
      </c>
    </row>
    <row r="18053" customFormat="false" ht="16.4" hidden="false" customHeight="false" outlineLevel="0" collapsed="false">
      <c r="A18053" s="0" t="n">
        <f aca="false">RANDBETWEEN(1,22000)</f>
        <v>2761</v>
      </c>
      <c r="B18053" s="0" t="n">
        <v>18610</v>
      </c>
      <c r="C18053" s="1" t="s">
        <v>24989</v>
      </c>
      <c r="D18053" s="1" t="s">
        <v>24990</v>
      </c>
    </row>
    <row r="18054" customFormat="false" ht="16.4" hidden="false" customHeight="false" outlineLevel="0" collapsed="false">
      <c r="A18054" s="0" t="n">
        <f aca="false">RANDBETWEEN(1,22000)</f>
        <v>8082</v>
      </c>
      <c r="B18054" s="0" t="n">
        <v>18611</v>
      </c>
      <c r="C18054" s="1" t="s">
        <v>23105</v>
      </c>
      <c r="D18054" s="1" t="s">
        <v>23106</v>
      </c>
    </row>
    <row r="18055" customFormat="false" ht="16.4" hidden="false" customHeight="false" outlineLevel="0" collapsed="false">
      <c r="A18055" s="0" t="n">
        <f aca="false">RANDBETWEEN(1,22000)</f>
        <v>6288</v>
      </c>
      <c r="B18055" s="0" t="n">
        <v>18611</v>
      </c>
      <c r="C18055" s="1" t="s">
        <v>24319</v>
      </c>
      <c r="D18055" s="1" t="s">
        <v>24320</v>
      </c>
    </row>
    <row r="18056" customFormat="false" ht="16.4" hidden="false" customHeight="false" outlineLevel="0" collapsed="false">
      <c r="A18056" s="0" t="n">
        <f aca="false">RANDBETWEEN(1,22000)</f>
        <v>4838</v>
      </c>
      <c r="B18056" s="0" t="n">
        <v>18611</v>
      </c>
      <c r="C18056" s="1" t="s">
        <v>41752</v>
      </c>
      <c r="D18056" s="1" t="s">
        <v>41753</v>
      </c>
    </row>
    <row r="18057" customFormat="false" ht="16.4" hidden="false" customHeight="false" outlineLevel="0" collapsed="false">
      <c r="A18057" s="0" t="n">
        <f aca="false">RANDBETWEEN(1,22000)</f>
        <v>20109</v>
      </c>
      <c r="B18057" s="0" t="n">
        <v>18613</v>
      </c>
      <c r="C18057" s="1" t="s">
        <v>7662</v>
      </c>
      <c r="D18057" s="1" t="s">
        <v>7663</v>
      </c>
    </row>
    <row r="18058" customFormat="false" ht="16.4" hidden="false" customHeight="false" outlineLevel="0" collapsed="false">
      <c r="A18058" s="0" t="n">
        <f aca="false">RANDBETWEEN(1,22000)</f>
        <v>6140</v>
      </c>
      <c r="B18058" s="0" t="n">
        <v>18614</v>
      </c>
      <c r="C18058" s="1" t="s">
        <v>17325</v>
      </c>
      <c r="D18058" s="1" t="s">
        <v>17326</v>
      </c>
    </row>
    <row r="18059" customFormat="false" ht="16.4" hidden="false" customHeight="false" outlineLevel="0" collapsed="false">
      <c r="A18059" s="0" t="n">
        <f aca="false">RANDBETWEEN(1,22000)</f>
        <v>8425</v>
      </c>
      <c r="B18059" s="0" t="n">
        <v>18614</v>
      </c>
      <c r="C18059" s="1" t="s">
        <v>39468</v>
      </c>
      <c r="D18059" s="1" t="s">
        <v>39469</v>
      </c>
    </row>
    <row r="18060" customFormat="false" ht="16.4" hidden="false" customHeight="false" outlineLevel="0" collapsed="false">
      <c r="A18060" s="0" t="n">
        <f aca="false">RANDBETWEEN(1,22000)</f>
        <v>19936</v>
      </c>
      <c r="B18060" s="0" t="n">
        <v>18615</v>
      </c>
      <c r="C18060" s="1" t="s">
        <v>4591</v>
      </c>
      <c r="D18060" s="1" t="s">
        <v>4592</v>
      </c>
    </row>
    <row r="18061" customFormat="false" ht="16.4" hidden="false" customHeight="false" outlineLevel="0" collapsed="false">
      <c r="A18061" s="0" t="n">
        <f aca="false">RANDBETWEEN(1,22000)</f>
        <v>6404</v>
      </c>
      <c r="B18061" s="0" t="n">
        <v>18615</v>
      </c>
      <c r="C18061" s="1" t="s">
        <v>35633</v>
      </c>
      <c r="D18061" s="1" t="s">
        <v>35634</v>
      </c>
    </row>
    <row r="18062" customFormat="false" ht="16.4" hidden="false" customHeight="false" outlineLevel="0" collapsed="false">
      <c r="A18062" s="0" t="n">
        <f aca="false">RANDBETWEEN(1,22000)</f>
        <v>21590</v>
      </c>
      <c r="B18062" s="0" t="n">
        <v>18617</v>
      </c>
      <c r="C18062" s="1" t="s">
        <v>4926</v>
      </c>
      <c r="D18062" s="1" t="s">
        <v>4927</v>
      </c>
    </row>
    <row r="18063" customFormat="false" ht="16.4" hidden="false" customHeight="false" outlineLevel="0" collapsed="false">
      <c r="A18063" s="0" t="n">
        <f aca="false">RANDBETWEEN(1,22000)</f>
        <v>2534</v>
      </c>
      <c r="B18063" s="0" t="n">
        <v>18617</v>
      </c>
      <c r="C18063" s="1" t="s">
        <v>33197</v>
      </c>
      <c r="D18063" s="1" t="s">
        <v>33198</v>
      </c>
    </row>
    <row r="18064" customFormat="false" ht="16.4" hidden="false" customHeight="false" outlineLevel="0" collapsed="false">
      <c r="A18064" s="0" t="n">
        <f aca="false">RANDBETWEEN(1,22000)</f>
        <v>4937</v>
      </c>
      <c r="B18064" s="0" t="n">
        <v>18617</v>
      </c>
      <c r="C18064" s="1" t="s">
        <v>36206</v>
      </c>
      <c r="D18064" s="1" t="s">
        <v>36207</v>
      </c>
    </row>
    <row r="18065" customFormat="false" ht="16.4" hidden="false" customHeight="false" outlineLevel="0" collapsed="false">
      <c r="A18065" s="0" t="n">
        <f aca="false">RANDBETWEEN(1,22000)</f>
        <v>17949</v>
      </c>
      <c r="B18065" s="0" t="n">
        <v>18618</v>
      </c>
      <c r="C18065" s="1" t="s">
        <v>35138</v>
      </c>
      <c r="D18065" s="1" t="s">
        <v>35139</v>
      </c>
    </row>
    <row r="18066" customFormat="false" ht="16.4" hidden="false" customHeight="false" outlineLevel="0" collapsed="false">
      <c r="A18066" s="0" t="n">
        <f aca="false">RANDBETWEEN(1,22000)</f>
        <v>1390</v>
      </c>
      <c r="B18066" s="0" t="n">
        <v>18620</v>
      </c>
      <c r="C18066" s="1" t="s">
        <v>16550</v>
      </c>
      <c r="D18066" s="1" t="s">
        <v>16551</v>
      </c>
    </row>
    <row r="18067" customFormat="false" ht="16.4" hidden="false" customHeight="false" outlineLevel="0" collapsed="false">
      <c r="A18067" s="0" t="n">
        <f aca="false">RANDBETWEEN(1,22000)</f>
        <v>17885</v>
      </c>
      <c r="B18067" s="0" t="n">
        <v>18621</v>
      </c>
      <c r="C18067" s="1" t="s">
        <v>24485</v>
      </c>
      <c r="D18067" s="1" t="s">
        <v>24486</v>
      </c>
    </row>
    <row r="18068" customFormat="false" ht="16.4" hidden="false" customHeight="false" outlineLevel="0" collapsed="false">
      <c r="A18068" s="0" t="n">
        <f aca="false">RANDBETWEEN(1,22000)</f>
        <v>12539</v>
      </c>
      <c r="B18068" s="0" t="n">
        <v>18624</v>
      </c>
      <c r="C18068" s="1" t="s">
        <v>29242</v>
      </c>
      <c r="D18068" s="1" t="s">
        <v>29243</v>
      </c>
    </row>
    <row r="18069" customFormat="false" ht="16.4" hidden="false" customHeight="false" outlineLevel="0" collapsed="false">
      <c r="A18069" s="0" t="n">
        <f aca="false">RANDBETWEEN(1,22000)</f>
        <v>10123</v>
      </c>
      <c r="B18069" s="0" t="n">
        <v>18626</v>
      </c>
      <c r="C18069" s="1" t="s">
        <v>9968</v>
      </c>
      <c r="D18069" s="1" t="s">
        <v>9969</v>
      </c>
    </row>
    <row r="18070" customFormat="false" ht="16.4" hidden="false" customHeight="false" outlineLevel="0" collapsed="false">
      <c r="A18070" s="0" t="n">
        <f aca="false">RANDBETWEEN(1,22000)</f>
        <v>58</v>
      </c>
      <c r="B18070" s="0" t="n">
        <v>18626</v>
      </c>
      <c r="C18070" s="1" t="s">
        <v>12432</v>
      </c>
      <c r="D18070" s="1" t="s">
        <v>12433</v>
      </c>
    </row>
    <row r="18071" customFormat="false" ht="16.4" hidden="false" customHeight="false" outlineLevel="0" collapsed="false">
      <c r="A18071" s="0" t="n">
        <f aca="false">RANDBETWEEN(1,22000)</f>
        <v>21104</v>
      </c>
      <c r="B18071" s="0" t="n">
        <v>18626</v>
      </c>
      <c r="C18071" s="1" t="s">
        <v>20311</v>
      </c>
      <c r="D18071" s="1" t="s">
        <v>20312</v>
      </c>
    </row>
    <row r="18072" customFormat="false" ht="16.4" hidden="false" customHeight="false" outlineLevel="0" collapsed="false">
      <c r="A18072" s="0" t="n">
        <f aca="false">RANDBETWEEN(1,22000)</f>
        <v>4146</v>
      </c>
      <c r="B18072" s="0" t="n">
        <v>18628</v>
      </c>
      <c r="C18072" s="1" t="s">
        <v>31393</v>
      </c>
      <c r="D18072" s="1" t="s">
        <v>31394</v>
      </c>
    </row>
    <row r="18073" customFormat="false" ht="16.4" hidden="false" customHeight="false" outlineLevel="0" collapsed="false">
      <c r="A18073" s="0" t="n">
        <f aca="false">RANDBETWEEN(1,22000)</f>
        <v>657</v>
      </c>
      <c r="B18073" s="0" t="n">
        <v>18629</v>
      </c>
      <c r="C18073" s="1" t="s">
        <v>24267</v>
      </c>
      <c r="D18073" s="1" t="s">
        <v>24268</v>
      </c>
    </row>
    <row r="18074" customFormat="false" ht="16.4" hidden="false" customHeight="false" outlineLevel="0" collapsed="false">
      <c r="A18074" s="0" t="n">
        <f aca="false">RANDBETWEEN(1,22000)</f>
        <v>7211</v>
      </c>
      <c r="B18074" s="0" t="n">
        <v>18629</v>
      </c>
      <c r="C18074" s="1" t="s">
        <v>37065</v>
      </c>
      <c r="D18074" s="1" t="s">
        <v>37066</v>
      </c>
    </row>
    <row r="18075" customFormat="false" ht="16.4" hidden="false" customHeight="false" outlineLevel="0" collapsed="false">
      <c r="A18075" s="0" t="n">
        <f aca="false">RANDBETWEEN(1,22000)</f>
        <v>9474</v>
      </c>
      <c r="B18075" s="0" t="n">
        <v>18631</v>
      </c>
      <c r="C18075" s="1" t="s">
        <v>32584</v>
      </c>
      <c r="D18075" s="1" t="s">
        <v>32585</v>
      </c>
    </row>
    <row r="18076" customFormat="false" ht="16.4" hidden="false" customHeight="false" outlineLevel="0" collapsed="false">
      <c r="A18076" s="0" t="n">
        <f aca="false">RANDBETWEEN(1,22000)</f>
        <v>2346</v>
      </c>
      <c r="B18076" s="0" t="n">
        <v>18631</v>
      </c>
      <c r="C18076" s="1" t="s">
        <v>40157</v>
      </c>
      <c r="D18076" s="1" t="s">
        <v>40158</v>
      </c>
    </row>
    <row r="18077" customFormat="false" ht="16.4" hidden="false" customHeight="false" outlineLevel="0" collapsed="false">
      <c r="A18077" s="0" t="n">
        <f aca="false">RANDBETWEEN(1,22000)</f>
        <v>19580</v>
      </c>
      <c r="B18077" s="0" t="n">
        <v>18632</v>
      </c>
      <c r="C18077" s="1" t="s">
        <v>9133</v>
      </c>
      <c r="D18077" s="1" t="s">
        <v>9134</v>
      </c>
    </row>
    <row r="18078" customFormat="false" ht="16.4" hidden="false" customHeight="false" outlineLevel="0" collapsed="false">
      <c r="A18078" s="0" t="n">
        <f aca="false">RANDBETWEEN(1,22000)</f>
        <v>16488</v>
      </c>
      <c r="B18078" s="0" t="n">
        <v>18632</v>
      </c>
      <c r="C18078" s="1" t="s">
        <v>40173</v>
      </c>
      <c r="D18078" s="1" t="s">
        <v>40174</v>
      </c>
    </row>
    <row r="18079" customFormat="false" ht="16.4" hidden="false" customHeight="false" outlineLevel="0" collapsed="false">
      <c r="A18079" s="0" t="n">
        <f aca="false">RANDBETWEEN(1,22000)</f>
        <v>2479</v>
      </c>
      <c r="B18079" s="0" t="n">
        <v>18633</v>
      </c>
      <c r="C18079" s="1" t="s">
        <v>28323</v>
      </c>
      <c r="D18079" s="1" t="s">
        <v>28324</v>
      </c>
    </row>
    <row r="18080" customFormat="false" ht="16.4" hidden="false" customHeight="false" outlineLevel="0" collapsed="false">
      <c r="A18080" s="0" t="n">
        <f aca="false">RANDBETWEEN(1,22000)</f>
        <v>4952</v>
      </c>
      <c r="B18080" s="0" t="n">
        <v>18633</v>
      </c>
      <c r="C18080" s="1" t="s">
        <v>37831</v>
      </c>
      <c r="D18080" s="1" t="s">
        <v>37832</v>
      </c>
    </row>
    <row r="18081" customFormat="false" ht="16.4" hidden="false" customHeight="false" outlineLevel="0" collapsed="false">
      <c r="A18081" s="0" t="n">
        <f aca="false">RANDBETWEEN(1,22000)</f>
        <v>9169</v>
      </c>
      <c r="B18081" s="0" t="n">
        <v>18635</v>
      </c>
      <c r="C18081" s="1" t="s">
        <v>37614</v>
      </c>
      <c r="D18081" s="1" t="s">
        <v>37615</v>
      </c>
    </row>
    <row r="18082" customFormat="false" ht="16.4" hidden="false" customHeight="false" outlineLevel="0" collapsed="false">
      <c r="A18082" s="0" t="n">
        <f aca="false">RANDBETWEEN(1,22000)</f>
        <v>7100</v>
      </c>
      <c r="B18082" s="0" t="n">
        <v>18635</v>
      </c>
      <c r="C18082" s="1" t="s">
        <v>39246</v>
      </c>
      <c r="D18082" s="1" t="s">
        <v>39247</v>
      </c>
    </row>
    <row r="18083" customFormat="false" ht="16.4" hidden="false" customHeight="false" outlineLevel="0" collapsed="false">
      <c r="A18083" s="0" t="n">
        <f aca="false">RANDBETWEEN(1,22000)</f>
        <v>11922</v>
      </c>
      <c r="B18083" s="0" t="n">
        <v>18638</v>
      </c>
      <c r="C18083" s="1" t="s">
        <v>14238</v>
      </c>
      <c r="D18083" s="1" t="s">
        <v>14239</v>
      </c>
    </row>
    <row r="18084" customFormat="false" ht="16.4" hidden="false" customHeight="false" outlineLevel="0" collapsed="false">
      <c r="A18084" s="0" t="n">
        <f aca="false">RANDBETWEEN(1,22000)</f>
        <v>3667</v>
      </c>
      <c r="B18084" s="0" t="n">
        <v>18640</v>
      </c>
      <c r="C18084" s="1" t="s">
        <v>13153</v>
      </c>
      <c r="D18084" s="1" t="s">
        <v>13154</v>
      </c>
    </row>
    <row r="18085" customFormat="false" ht="16.4" hidden="false" customHeight="false" outlineLevel="0" collapsed="false">
      <c r="A18085" s="0" t="n">
        <f aca="false">RANDBETWEEN(1,22000)</f>
        <v>19347</v>
      </c>
      <c r="B18085" s="0" t="n">
        <v>18640</v>
      </c>
      <c r="C18085" s="1" t="s">
        <v>14203</v>
      </c>
      <c r="D18085" s="1" t="s">
        <v>14204</v>
      </c>
    </row>
    <row r="18086" customFormat="false" ht="16.4" hidden="false" customHeight="false" outlineLevel="0" collapsed="false">
      <c r="A18086" s="0" t="n">
        <f aca="false">RANDBETWEEN(1,22000)</f>
        <v>3977</v>
      </c>
      <c r="B18086" s="0" t="n">
        <v>18640</v>
      </c>
      <c r="C18086" s="1" t="s">
        <v>25749</v>
      </c>
      <c r="D18086" s="1" t="s">
        <v>25750</v>
      </c>
    </row>
    <row r="18087" customFormat="false" ht="16.4" hidden="false" customHeight="false" outlineLevel="0" collapsed="false">
      <c r="A18087" s="0" t="n">
        <f aca="false">RANDBETWEEN(1,22000)</f>
        <v>13137</v>
      </c>
      <c r="B18087" s="0" t="n">
        <v>18643</v>
      </c>
      <c r="C18087" s="1" t="s">
        <v>10094</v>
      </c>
      <c r="D18087" s="1" t="s">
        <v>10095</v>
      </c>
    </row>
    <row r="18088" customFormat="false" ht="16.4" hidden="false" customHeight="false" outlineLevel="0" collapsed="false">
      <c r="A18088" s="0" t="n">
        <f aca="false">RANDBETWEEN(1,22000)</f>
        <v>7107</v>
      </c>
      <c r="B18088" s="0" t="n">
        <v>18643</v>
      </c>
      <c r="C18088" s="1" t="s">
        <v>26277</v>
      </c>
      <c r="D18088" s="1" t="s">
        <v>26278</v>
      </c>
    </row>
    <row r="18089" customFormat="false" ht="16.4" hidden="false" customHeight="false" outlineLevel="0" collapsed="false">
      <c r="A18089" s="0" t="n">
        <f aca="false">RANDBETWEEN(1,22000)</f>
        <v>6289</v>
      </c>
      <c r="B18089" s="0" t="n">
        <v>18644</v>
      </c>
      <c r="C18089" s="1" t="s">
        <v>13824</v>
      </c>
      <c r="D18089" s="1" t="s">
        <v>13825</v>
      </c>
    </row>
    <row r="18090" customFormat="false" ht="16.4" hidden="false" customHeight="false" outlineLevel="0" collapsed="false">
      <c r="A18090" s="0" t="n">
        <f aca="false">RANDBETWEEN(1,22000)</f>
        <v>15130</v>
      </c>
      <c r="B18090" s="0" t="n">
        <v>18644</v>
      </c>
      <c r="C18090" s="1" t="s">
        <v>34872</v>
      </c>
      <c r="D18090" s="1" t="s">
        <v>34873</v>
      </c>
    </row>
    <row r="18091" customFormat="false" ht="16.4" hidden="false" customHeight="false" outlineLevel="0" collapsed="false">
      <c r="A18091" s="0" t="n">
        <f aca="false">RANDBETWEEN(1,22000)</f>
        <v>1688</v>
      </c>
      <c r="B18091" s="0" t="n">
        <v>18645</v>
      </c>
      <c r="C18091" s="1" t="s">
        <v>2644</v>
      </c>
      <c r="D18091" s="1" t="s">
        <v>2645</v>
      </c>
    </row>
    <row r="18092" customFormat="false" ht="16.4" hidden="false" customHeight="false" outlineLevel="0" collapsed="false">
      <c r="A18092" s="0" t="n">
        <f aca="false">RANDBETWEEN(1,22000)</f>
        <v>13732</v>
      </c>
      <c r="B18092" s="0" t="n">
        <v>18645</v>
      </c>
      <c r="C18092" s="1" t="s">
        <v>4369</v>
      </c>
      <c r="D18092" s="1" t="s">
        <v>4370</v>
      </c>
    </row>
    <row r="18093" customFormat="false" ht="16.4" hidden="false" customHeight="false" outlineLevel="0" collapsed="false">
      <c r="A18093" s="0" t="n">
        <f aca="false">RANDBETWEEN(1,22000)</f>
        <v>4542</v>
      </c>
      <c r="B18093" s="0" t="n">
        <v>18645</v>
      </c>
      <c r="C18093" s="1" t="s">
        <v>15678</v>
      </c>
      <c r="D18093" s="1" t="s">
        <v>15679</v>
      </c>
    </row>
    <row r="18094" customFormat="false" ht="16.4" hidden="false" customHeight="false" outlineLevel="0" collapsed="false">
      <c r="A18094" s="0" t="n">
        <f aca="false">RANDBETWEEN(1,22000)</f>
        <v>4740</v>
      </c>
      <c r="B18094" s="0" t="n">
        <v>18647</v>
      </c>
      <c r="C18094" s="1" t="s">
        <v>28198</v>
      </c>
      <c r="D18094" s="1" t="s">
        <v>28199</v>
      </c>
    </row>
    <row r="18095" customFormat="false" ht="16.4" hidden="false" customHeight="false" outlineLevel="0" collapsed="false">
      <c r="A18095" s="0" t="n">
        <f aca="false">RANDBETWEEN(1,22000)</f>
        <v>10226</v>
      </c>
      <c r="B18095" s="0" t="n">
        <v>18647</v>
      </c>
      <c r="C18095" s="1" t="s">
        <v>35465</v>
      </c>
      <c r="D18095" s="1" t="s">
        <v>35466</v>
      </c>
    </row>
    <row r="18096" customFormat="false" ht="16.4" hidden="false" customHeight="false" outlineLevel="0" collapsed="false">
      <c r="A18096" s="0" t="n">
        <f aca="false">RANDBETWEEN(1,22000)</f>
        <v>18917</v>
      </c>
      <c r="B18096" s="0" t="n">
        <v>18651</v>
      </c>
      <c r="C18096" s="1" t="s">
        <v>9221</v>
      </c>
      <c r="D18096" s="1" t="s">
        <v>9222</v>
      </c>
    </row>
    <row r="18097" customFormat="false" ht="16.4" hidden="false" customHeight="false" outlineLevel="0" collapsed="false">
      <c r="A18097" s="0" t="n">
        <f aca="false">RANDBETWEEN(1,22000)</f>
        <v>16851</v>
      </c>
      <c r="B18097" s="0" t="n">
        <v>18652</v>
      </c>
      <c r="C18097" s="1" t="s">
        <v>24147</v>
      </c>
      <c r="D18097" s="1" t="s">
        <v>24148</v>
      </c>
    </row>
    <row r="18098" customFormat="false" ht="16.4" hidden="false" customHeight="false" outlineLevel="0" collapsed="false">
      <c r="A18098" s="0" t="n">
        <f aca="false">RANDBETWEEN(1,22000)</f>
        <v>1888</v>
      </c>
      <c r="B18098" s="0" t="n">
        <v>18653</v>
      </c>
      <c r="C18098" s="1" t="s">
        <v>24327</v>
      </c>
      <c r="D18098" s="1" t="s">
        <v>24328</v>
      </c>
    </row>
    <row r="18099" customFormat="false" ht="31.3" hidden="false" customHeight="false" outlineLevel="0" collapsed="false">
      <c r="A18099" s="0" t="n">
        <f aca="false">RANDBETWEEN(1,22000)</f>
        <v>15867</v>
      </c>
      <c r="B18099" s="0" t="n">
        <v>18654</v>
      </c>
      <c r="C18099" s="1" t="s">
        <v>2573</v>
      </c>
      <c r="D18099" s="1" t="s">
        <v>2574</v>
      </c>
    </row>
    <row r="18100" customFormat="false" ht="31.3" hidden="false" customHeight="false" outlineLevel="0" collapsed="false">
      <c r="A18100" s="0" t="n">
        <f aca="false">RANDBETWEEN(1,22000)</f>
        <v>16025</v>
      </c>
      <c r="B18100" s="0" t="n">
        <v>18656</v>
      </c>
      <c r="C18100" s="1" t="s">
        <v>13722</v>
      </c>
      <c r="D18100" s="1" t="s">
        <v>13723</v>
      </c>
    </row>
    <row r="18101" customFormat="false" ht="16.4" hidden="false" customHeight="false" outlineLevel="0" collapsed="false">
      <c r="A18101" s="0" t="n">
        <f aca="false">RANDBETWEEN(1,22000)</f>
        <v>7482</v>
      </c>
      <c r="B18101" s="0" t="n">
        <v>18656</v>
      </c>
      <c r="C18101" s="1" t="s">
        <v>19301</v>
      </c>
      <c r="D18101" s="1" t="s">
        <v>19302</v>
      </c>
    </row>
    <row r="18102" customFormat="false" ht="16.4" hidden="false" customHeight="false" outlineLevel="0" collapsed="false">
      <c r="A18102" s="0" t="n">
        <f aca="false">RANDBETWEEN(1,22000)</f>
        <v>9121</v>
      </c>
      <c r="B18102" s="0" t="n">
        <v>18656</v>
      </c>
      <c r="C18102" s="1" t="s">
        <v>35661</v>
      </c>
      <c r="D18102" s="1" t="s">
        <v>35662</v>
      </c>
    </row>
    <row r="18103" customFormat="false" ht="16.4" hidden="false" customHeight="false" outlineLevel="0" collapsed="false">
      <c r="A18103" s="0" t="n">
        <f aca="false">RANDBETWEEN(1,22000)</f>
        <v>18885</v>
      </c>
      <c r="B18103" s="0" t="n">
        <v>18657</v>
      </c>
      <c r="C18103" s="1" t="s">
        <v>28855</v>
      </c>
      <c r="D18103" s="1" t="s">
        <v>28856</v>
      </c>
    </row>
    <row r="18104" customFormat="false" ht="16.4" hidden="false" customHeight="false" outlineLevel="0" collapsed="false">
      <c r="A18104" s="0" t="n">
        <f aca="false">RANDBETWEEN(1,22000)</f>
        <v>11690</v>
      </c>
      <c r="B18104" s="0" t="n">
        <v>18658</v>
      </c>
      <c r="C18104" s="1" t="s">
        <v>29034</v>
      </c>
      <c r="D18104" s="1" t="s">
        <v>29035</v>
      </c>
    </row>
    <row r="18105" customFormat="false" ht="16.4" hidden="false" customHeight="false" outlineLevel="0" collapsed="false">
      <c r="A18105" s="0" t="n">
        <f aca="false">RANDBETWEEN(1,22000)</f>
        <v>4461</v>
      </c>
      <c r="B18105" s="0" t="n">
        <v>18660</v>
      </c>
      <c r="C18105" s="1" t="s">
        <v>11481</v>
      </c>
      <c r="D18105" s="1" t="s">
        <v>11482</v>
      </c>
    </row>
    <row r="18106" customFormat="false" ht="16.4" hidden="false" customHeight="false" outlineLevel="0" collapsed="false">
      <c r="A18106" s="0" t="n">
        <f aca="false">RANDBETWEEN(1,22000)</f>
        <v>18218</v>
      </c>
      <c r="B18106" s="0" t="n">
        <v>18660</v>
      </c>
      <c r="C18106" s="1" t="s">
        <v>15368</v>
      </c>
      <c r="D18106" s="1" t="s">
        <v>15369</v>
      </c>
    </row>
    <row r="18107" customFormat="false" ht="16.4" hidden="false" customHeight="false" outlineLevel="0" collapsed="false">
      <c r="A18107" s="0" t="n">
        <f aca="false">RANDBETWEEN(1,22000)</f>
        <v>5984</v>
      </c>
      <c r="B18107" s="0" t="n">
        <v>18660</v>
      </c>
      <c r="C18107" s="1" t="s">
        <v>19325</v>
      </c>
      <c r="D18107" s="1" t="s">
        <v>19326</v>
      </c>
    </row>
    <row r="18108" customFormat="false" ht="16.4" hidden="false" customHeight="false" outlineLevel="0" collapsed="false">
      <c r="A18108" s="0" t="n">
        <f aca="false">RANDBETWEEN(1,22000)</f>
        <v>13797</v>
      </c>
      <c r="B18108" s="0" t="n">
        <v>18660</v>
      </c>
      <c r="C18108" s="1" t="s">
        <v>38543</v>
      </c>
      <c r="D18108" s="1" t="s">
        <v>38544</v>
      </c>
    </row>
    <row r="18109" customFormat="false" ht="16.4" hidden="false" customHeight="false" outlineLevel="0" collapsed="false">
      <c r="A18109" s="0" t="n">
        <f aca="false">RANDBETWEEN(1,22000)</f>
        <v>2171</v>
      </c>
      <c r="B18109" s="0" t="n">
        <v>18661</v>
      </c>
      <c r="C18109" s="1" t="s">
        <v>6832</v>
      </c>
      <c r="D18109" s="1" t="s">
        <v>6833</v>
      </c>
    </row>
    <row r="18110" customFormat="false" ht="16.4" hidden="false" customHeight="false" outlineLevel="0" collapsed="false">
      <c r="A18110" s="0" t="n">
        <f aca="false">RANDBETWEEN(1,22000)</f>
        <v>16716</v>
      </c>
      <c r="B18110" s="0" t="n">
        <v>18661</v>
      </c>
      <c r="C18110" s="1" t="s">
        <v>18625</v>
      </c>
      <c r="D18110" s="1" t="s">
        <v>18626</v>
      </c>
    </row>
    <row r="18111" customFormat="false" ht="16.4" hidden="false" customHeight="false" outlineLevel="0" collapsed="false">
      <c r="A18111" s="0" t="n">
        <f aca="false">RANDBETWEEN(1,22000)</f>
        <v>6535</v>
      </c>
      <c r="B18111" s="0" t="n">
        <v>18663</v>
      </c>
      <c r="C18111" s="1" t="s">
        <v>6080</v>
      </c>
      <c r="D18111" s="1" t="s">
        <v>6081</v>
      </c>
    </row>
    <row r="18112" customFormat="false" ht="16.4" hidden="false" customHeight="false" outlineLevel="0" collapsed="false">
      <c r="A18112" s="0" t="n">
        <f aca="false">RANDBETWEEN(1,22000)</f>
        <v>20201</v>
      </c>
      <c r="B18112" s="0" t="n">
        <v>18663</v>
      </c>
      <c r="C18112" s="1" t="s">
        <v>7504</v>
      </c>
      <c r="D18112" s="1" t="s">
        <v>7505</v>
      </c>
    </row>
    <row r="18113" customFormat="false" ht="16.4" hidden="false" customHeight="false" outlineLevel="0" collapsed="false">
      <c r="A18113" s="0" t="n">
        <f aca="false">RANDBETWEEN(1,22000)</f>
        <v>13394</v>
      </c>
      <c r="B18113" s="0" t="n">
        <v>18663</v>
      </c>
      <c r="C18113" s="1" t="s">
        <v>23978</v>
      </c>
      <c r="D18113" s="1" t="s">
        <v>23979</v>
      </c>
    </row>
    <row r="18114" customFormat="false" ht="16.4" hidden="false" customHeight="false" outlineLevel="0" collapsed="false">
      <c r="A18114" s="0" t="n">
        <f aca="false">RANDBETWEEN(1,22000)</f>
        <v>12340</v>
      </c>
      <c r="B18114" s="0" t="n">
        <v>18664</v>
      </c>
      <c r="C18114" s="1" t="s">
        <v>3100</v>
      </c>
      <c r="D18114" s="1" t="s">
        <v>3101</v>
      </c>
    </row>
    <row r="18115" customFormat="false" ht="16.4" hidden="false" customHeight="false" outlineLevel="0" collapsed="false">
      <c r="A18115" s="0" t="n">
        <f aca="false">RANDBETWEEN(1,22000)</f>
        <v>2860</v>
      </c>
      <c r="B18115" s="0" t="n">
        <v>18664</v>
      </c>
      <c r="C18115" s="1" t="s">
        <v>34719</v>
      </c>
      <c r="D18115" s="1" t="s">
        <v>34720</v>
      </c>
    </row>
    <row r="18116" customFormat="false" ht="16.4" hidden="false" customHeight="false" outlineLevel="0" collapsed="false">
      <c r="A18116" s="0" t="n">
        <f aca="false">RANDBETWEEN(1,22000)</f>
        <v>12080</v>
      </c>
      <c r="B18116" s="0" t="n">
        <v>18666</v>
      </c>
      <c r="C18116" s="1" t="s">
        <v>1646</v>
      </c>
      <c r="D18116" s="1" t="s">
        <v>1647</v>
      </c>
    </row>
    <row r="18117" customFormat="false" ht="16.4" hidden="false" customHeight="false" outlineLevel="0" collapsed="false">
      <c r="A18117" s="0" t="n">
        <f aca="false">RANDBETWEEN(1,22000)</f>
        <v>3716</v>
      </c>
      <c r="B18117" s="0" t="n">
        <v>18667</v>
      </c>
      <c r="C18117" s="1" t="s">
        <v>9416</v>
      </c>
      <c r="D18117" s="1" t="s">
        <v>9417</v>
      </c>
    </row>
    <row r="18118" customFormat="false" ht="16.4" hidden="false" customHeight="false" outlineLevel="0" collapsed="false">
      <c r="A18118" s="0" t="n">
        <f aca="false">RANDBETWEEN(1,22000)</f>
        <v>2424</v>
      </c>
      <c r="B18118" s="0" t="n">
        <v>18668</v>
      </c>
      <c r="C18118" s="1" t="s">
        <v>37328</v>
      </c>
      <c r="D18118" s="1" t="s">
        <v>37329</v>
      </c>
    </row>
    <row r="18119" customFormat="false" ht="16.4" hidden="false" customHeight="false" outlineLevel="0" collapsed="false">
      <c r="A18119" s="0" t="n">
        <f aca="false">RANDBETWEEN(1,22000)</f>
        <v>180</v>
      </c>
      <c r="B18119" s="0" t="n">
        <v>18669</v>
      </c>
      <c r="C18119" s="1" t="s">
        <v>11791</v>
      </c>
      <c r="D18119" s="1" t="s">
        <v>11792</v>
      </c>
    </row>
    <row r="18120" customFormat="false" ht="16.4" hidden="false" customHeight="false" outlineLevel="0" collapsed="false">
      <c r="A18120" s="0" t="n">
        <f aca="false">RANDBETWEEN(1,22000)</f>
        <v>900</v>
      </c>
      <c r="B18120" s="0" t="n">
        <v>18669</v>
      </c>
      <c r="C18120" s="1" t="s">
        <v>12801</v>
      </c>
      <c r="D18120" s="1" t="s">
        <v>12802</v>
      </c>
    </row>
    <row r="18121" customFormat="false" ht="16.4" hidden="false" customHeight="false" outlineLevel="0" collapsed="false">
      <c r="A18121" s="0" t="n">
        <f aca="false">RANDBETWEEN(1,22000)</f>
        <v>9959</v>
      </c>
      <c r="B18121" s="0" t="n">
        <v>18669</v>
      </c>
      <c r="C18121" s="1" t="s">
        <v>17774</v>
      </c>
      <c r="D18121" s="1" t="s">
        <v>17775</v>
      </c>
    </row>
    <row r="18122" customFormat="false" ht="16.4" hidden="false" customHeight="false" outlineLevel="0" collapsed="false">
      <c r="A18122" s="0" t="n">
        <f aca="false">RANDBETWEEN(1,22000)</f>
        <v>8073</v>
      </c>
      <c r="B18122" s="0" t="n">
        <v>18669</v>
      </c>
      <c r="C18122" s="1" t="s">
        <v>33708</v>
      </c>
      <c r="D18122" s="1" t="s">
        <v>33709</v>
      </c>
    </row>
    <row r="18123" customFormat="false" ht="16.4" hidden="false" customHeight="false" outlineLevel="0" collapsed="false">
      <c r="A18123" s="0" t="n">
        <f aca="false">RANDBETWEEN(1,22000)</f>
        <v>6304</v>
      </c>
      <c r="B18123" s="0" t="n">
        <v>18669</v>
      </c>
      <c r="C18123" s="1" t="s">
        <v>36533</v>
      </c>
      <c r="D18123" s="1" t="s">
        <v>36534</v>
      </c>
    </row>
    <row r="18124" customFormat="false" ht="16.4" hidden="false" customHeight="false" outlineLevel="0" collapsed="false">
      <c r="A18124" s="0" t="n">
        <f aca="false">RANDBETWEEN(1,22000)</f>
        <v>11000</v>
      </c>
      <c r="B18124" s="0" t="n">
        <v>18670</v>
      </c>
      <c r="C18124" s="1" t="s">
        <v>13342</v>
      </c>
      <c r="D18124" s="1" t="s">
        <v>13343</v>
      </c>
    </row>
    <row r="18125" customFormat="false" ht="46.25" hidden="false" customHeight="false" outlineLevel="0" collapsed="false">
      <c r="A18125" s="0" t="n">
        <f aca="false">RANDBETWEEN(1,22000)</f>
        <v>8168</v>
      </c>
      <c r="B18125" s="0" t="n">
        <v>18671</v>
      </c>
      <c r="C18125" s="1" t="s">
        <v>29745</v>
      </c>
      <c r="D18125" s="1" t="s">
        <v>29746</v>
      </c>
    </row>
    <row r="18126" customFormat="false" ht="16.4" hidden="false" customHeight="false" outlineLevel="0" collapsed="false">
      <c r="A18126" s="0" t="n">
        <f aca="false">RANDBETWEEN(1,22000)</f>
        <v>4705</v>
      </c>
      <c r="B18126" s="0" t="n">
        <v>18672</v>
      </c>
      <c r="C18126" s="1" t="s">
        <v>16700</v>
      </c>
      <c r="D18126" s="1" t="s">
        <v>16701</v>
      </c>
    </row>
    <row r="18127" customFormat="false" ht="16.4" hidden="false" customHeight="false" outlineLevel="0" collapsed="false">
      <c r="A18127" s="0" t="n">
        <f aca="false">RANDBETWEEN(1,22000)</f>
        <v>17541</v>
      </c>
      <c r="B18127" s="0" t="n">
        <v>18672</v>
      </c>
      <c r="C18127" s="1" t="s">
        <v>38460</v>
      </c>
      <c r="D18127" s="1" t="s">
        <v>38461</v>
      </c>
    </row>
    <row r="18128" customFormat="false" ht="16.4" hidden="false" customHeight="false" outlineLevel="0" collapsed="false">
      <c r="A18128" s="0" t="n">
        <f aca="false">RANDBETWEEN(1,22000)</f>
        <v>1006</v>
      </c>
      <c r="B18128" s="0" t="n">
        <v>18674</v>
      </c>
      <c r="C18128" s="1" t="s">
        <v>1240</v>
      </c>
      <c r="D18128" s="1" t="s">
        <v>1241</v>
      </c>
    </row>
    <row r="18129" customFormat="false" ht="16.4" hidden="false" customHeight="false" outlineLevel="0" collapsed="false">
      <c r="A18129" s="0" t="n">
        <f aca="false">RANDBETWEEN(1,22000)</f>
        <v>4950</v>
      </c>
      <c r="B18129" s="0" t="n">
        <v>18674</v>
      </c>
      <c r="C18129" s="1" t="s">
        <v>9780</v>
      </c>
      <c r="D18129" s="1" t="s">
        <v>9781</v>
      </c>
    </row>
    <row r="18130" customFormat="false" ht="16.4" hidden="false" customHeight="false" outlineLevel="0" collapsed="false">
      <c r="A18130" s="0" t="n">
        <f aca="false">RANDBETWEEN(1,22000)</f>
        <v>20661</v>
      </c>
      <c r="B18130" s="0" t="n">
        <v>18674</v>
      </c>
      <c r="C18130" s="1" t="s">
        <v>33486</v>
      </c>
      <c r="D18130" s="1" t="s">
        <v>33487</v>
      </c>
    </row>
    <row r="18131" customFormat="false" ht="16.4" hidden="false" customHeight="false" outlineLevel="0" collapsed="false">
      <c r="A18131" s="0" t="n">
        <f aca="false">RANDBETWEEN(1,22000)</f>
        <v>19724</v>
      </c>
      <c r="B18131" s="0" t="n">
        <v>18675</v>
      </c>
      <c r="C18131" s="1" t="s">
        <v>10766</v>
      </c>
      <c r="D18131" s="1" t="s">
        <v>10767</v>
      </c>
    </row>
    <row r="18132" customFormat="false" ht="16.4" hidden="false" customHeight="false" outlineLevel="0" collapsed="false">
      <c r="A18132" s="0" t="n">
        <f aca="false">RANDBETWEEN(1,22000)</f>
        <v>6846</v>
      </c>
      <c r="B18132" s="0" t="n">
        <v>18677</v>
      </c>
      <c r="C18132" s="1" t="s">
        <v>9165</v>
      </c>
      <c r="D18132" s="1" t="s">
        <v>9166</v>
      </c>
    </row>
    <row r="18133" customFormat="false" ht="31.3" hidden="false" customHeight="false" outlineLevel="0" collapsed="false">
      <c r="A18133" s="0" t="n">
        <f aca="false">RANDBETWEEN(1,22000)</f>
        <v>21207</v>
      </c>
      <c r="B18133" s="0" t="n">
        <v>18680</v>
      </c>
      <c r="C18133" s="1" t="s">
        <v>11559</v>
      </c>
      <c r="D18133" s="1" t="s">
        <v>11560</v>
      </c>
    </row>
    <row r="18134" customFormat="false" ht="16.4" hidden="false" customHeight="false" outlineLevel="0" collapsed="false">
      <c r="A18134" s="0" t="n">
        <f aca="false">RANDBETWEEN(1,22000)</f>
        <v>14427</v>
      </c>
      <c r="B18134" s="0" t="n">
        <v>18680</v>
      </c>
      <c r="C18134" s="1" t="s">
        <v>40018</v>
      </c>
      <c r="D18134" s="1" t="s">
        <v>40019</v>
      </c>
    </row>
    <row r="18135" customFormat="false" ht="16.4" hidden="false" customHeight="false" outlineLevel="0" collapsed="false">
      <c r="A18135" s="0" t="n">
        <f aca="false">RANDBETWEEN(1,22000)</f>
        <v>949</v>
      </c>
      <c r="B18135" s="0" t="n">
        <v>18681</v>
      </c>
      <c r="C18135" s="1" t="s">
        <v>21318</v>
      </c>
      <c r="D18135" s="1" t="s">
        <v>21319</v>
      </c>
    </row>
    <row r="18136" customFormat="false" ht="16.4" hidden="false" customHeight="false" outlineLevel="0" collapsed="false">
      <c r="A18136" s="0" t="n">
        <f aca="false">RANDBETWEEN(1,22000)</f>
        <v>10935</v>
      </c>
      <c r="B18136" s="0" t="n">
        <v>18682</v>
      </c>
      <c r="C18136" s="1" t="s">
        <v>2336</v>
      </c>
      <c r="D18136" s="1" t="s">
        <v>2337</v>
      </c>
    </row>
    <row r="18137" customFormat="false" ht="16.4" hidden="false" customHeight="false" outlineLevel="0" collapsed="false">
      <c r="A18137" s="0" t="n">
        <f aca="false">RANDBETWEEN(1,22000)</f>
        <v>15122</v>
      </c>
      <c r="B18137" s="0" t="n">
        <v>18682</v>
      </c>
      <c r="C18137" s="1" t="s">
        <v>25682</v>
      </c>
      <c r="D18137" s="1" t="s">
        <v>25683</v>
      </c>
    </row>
    <row r="18138" customFormat="false" ht="16.4" hidden="false" customHeight="false" outlineLevel="0" collapsed="false">
      <c r="A18138" s="0" t="n">
        <f aca="false">RANDBETWEEN(1,22000)</f>
        <v>21975</v>
      </c>
      <c r="B18138" s="0" t="n">
        <v>18682</v>
      </c>
      <c r="C18138" s="1" t="s">
        <v>28304</v>
      </c>
      <c r="D18138" s="1" t="s">
        <v>28305</v>
      </c>
    </row>
    <row r="18139" customFormat="false" ht="16.4" hidden="false" customHeight="false" outlineLevel="0" collapsed="false">
      <c r="A18139" s="0" t="n">
        <f aca="false">RANDBETWEEN(1,22000)</f>
        <v>3738</v>
      </c>
      <c r="B18139" s="0" t="n">
        <v>18683</v>
      </c>
      <c r="C18139" s="1" t="s">
        <v>36585</v>
      </c>
      <c r="D18139" s="1" t="s">
        <v>36586</v>
      </c>
    </row>
    <row r="18140" customFormat="false" ht="16.4" hidden="false" customHeight="false" outlineLevel="0" collapsed="false">
      <c r="A18140" s="0" t="n">
        <f aca="false">RANDBETWEEN(1,22000)</f>
        <v>21049</v>
      </c>
      <c r="B18140" s="0" t="n">
        <v>18685</v>
      </c>
      <c r="C18140" s="1" t="s">
        <v>2708</v>
      </c>
      <c r="D18140" s="1" t="s">
        <v>2709</v>
      </c>
    </row>
    <row r="18141" customFormat="false" ht="16.4" hidden="false" customHeight="false" outlineLevel="0" collapsed="false">
      <c r="A18141" s="0" t="n">
        <f aca="false">RANDBETWEEN(1,22000)</f>
        <v>2018</v>
      </c>
      <c r="B18141" s="0" t="n">
        <v>18685</v>
      </c>
      <c r="C18141" s="1" t="s">
        <v>33933</v>
      </c>
      <c r="D18141" s="1" t="s">
        <v>33934</v>
      </c>
    </row>
    <row r="18142" customFormat="false" ht="16.4" hidden="false" customHeight="false" outlineLevel="0" collapsed="false">
      <c r="A18142" s="0" t="n">
        <f aca="false">RANDBETWEEN(1,22000)</f>
        <v>21048</v>
      </c>
      <c r="B18142" s="0" t="n">
        <v>18686</v>
      </c>
      <c r="C18142" s="1" t="s">
        <v>35104</v>
      </c>
      <c r="D18142" s="1" t="s">
        <v>35105</v>
      </c>
    </row>
    <row r="18143" customFormat="false" ht="16.4" hidden="false" customHeight="false" outlineLevel="0" collapsed="false">
      <c r="A18143" s="0" t="n">
        <f aca="false">RANDBETWEEN(1,22000)</f>
        <v>10428</v>
      </c>
      <c r="B18143" s="0" t="n">
        <v>18688</v>
      </c>
      <c r="C18143" s="1" t="s">
        <v>7153</v>
      </c>
      <c r="D18143" s="1" t="s">
        <v>7154</v>
      </c>
    </row>
    <row r="18144" customFormat="false" ht="16.4" hidden="false" customHeight="false" outlineLevel="0" collapsed="false">
      <c r="A18144" s="0" t="n">
        <f aca="false">RANDBETWEEN(1,22000)</f>
        <v>1817</v>
      </c>
      <c r="B18144" s="0" t="n">
        <v>18688</v>
      </c>
      <c r="C18144" s="1" t="s">
        <v>41162</v>
      </c>
      <c r="D18144" s="1" t="s">
        <v>41163</v>
      </c>
    </row>
    <row r="18145" customFormat="false" ht="16.4" hidden="false" customHeight="false" outlineLevel="0" collapsed="false">
      <c r="A18145" s="0" t="n">
        <f aca="false">RANDBETWEEN(1,22000)</f>
        <v>9701</v>
      </c>
      <c r="B18145" s="0" t="n">
        <v>18689</v>
      </c>
      <c r="C18145" s="1" t="s">
        <v>30572</v>
      </c>
      <c r="D18145" s="1" t="s">
        <v>30573</v>
      </c>
    </row>
    <row r="18146" customFormat="false" ht="16.4" hidden="false" customHeight="false" outlineLevel="0" collapsed="false">
      <c r="A18146" s="0" t="n">
        <f aca="false">RANDBETWEEN(1,22000)</f>
        <v>17921</v>
      </c>
      <c r="B18146" s="0" t="n">
        <v>18689</v>
      </c>
      <c r="C18146" s="1" t="s">
        <v>33023</v>
      </c>
      <c r="D18146" s="1" t="s">
        <v>33024</v>
      </c>
    </row>
    <row r="18147" customFormat="false" ht="16.4" hidden="false" customHeight="false" outlineLevel="0" collapsed="false">
      <c r="A18147" s="0" t="n">
        <f aca="false">RANDBETWEEN(1,22000)</f>
        <v>20626</v>
      </c>
      <c r="B18147" s="0" t="n">
        <v>18689</v>
      </c>
      <c r="C18147" s="1" t="s">
        <v>39184</v>
      </c>
      <c r="D18147" s="1" t="s">
        <v>39185</v>
      </c>
    </row>
    <row r="18148" customFormat="false" ht="16.4" hidden="false" customHeight="false" outlineLevel="0" collapsed="false">
      <c r="A18148" s="0" t="n">
        <f aca="false">RANDBETWEEN(1,22000)</f>
        <v>6295</v>
      </c>
      <c r="B18148" s="0" t="n">
        <v>18690</v>
      </c>
      <c r="C18148" s="1" t="s">
        <v>542</v>
      </c>
      <c r="D18148" s="1" t="s">
        <v>543</v>
      </c>
    </row>
    <row r="18149" customFormat="false" ht="16.4" hidden="false" customHeight="false" outlineLevel="0" collapsed="false">
      <c r="A18149" s="0" t="n">
        <f aca="false">RANDBETWEEN(1,22000)</f>
        <v>19970</v>
      </c>
      <c r="B18149" s="0" t="n">
        <v>18691</v>
      </c>
      <c r="C18149" s="1" t="s">
        <v>8890</v>
      </c>
      <c r="D18149" s="1" t="s">
        <v>8891</v>
      </c>
    </row>
    <row r="18150" customFormat="false" ht="16.4" hidden="false" customHeight="false" outlineLevel="0" collapsed="false">
      <c r="A18150" s="0" t="n">
        <f aca="false">RANDBETWEEN(1,22000)</f>
        <v>17868</v>
      </c>
      <c r="B18150" s="0" t="n">
        <v>18692</v>
      </c>
      <c r="C18150" s="1" t="s">
        <v>1648</v>
      </c>
      <c r="D18150" s="1" t="s">
        <v>1649</v>
      </c>
    </row>
    <row r="18151" customFormat="false" ht="16.4" hidden="false" customHeight="false" outlineLevel="0" collapsed="false">
      <c r="A18151" s="0" t="n">
        <f aca="false">RANDBETWEEN(1,22000)</f>
        <v>21636</v>
      </c>
      <c r="B18151" s="0" t="n">
        <v>18692</v>
      </c>
      <c r="C18151" s="1" t="s">
        <v>24367</v>
      </c>
      <c r="D18151" s="1" t="s">
        <v>24368</v>
      </c>
    </row>
    <row r="18152" customFormat="false" ht="16.4" hidden="false" customHeight="false" outlineLevel="0" collapsed="false">
      <c r="A18152" s="0" t="n">
        <f aca="false">RANDBETWEEN(1,22000)</f>
        <v>4335</v>
      </c>
      <c r="B18152" s="0" t="n">
        <v>18692</v>
      </c>
      <c r="C18152" s="1" t="s">
        <v>26861</v>
      </c>
      <c r="D18152" s="1" t="s">
        <v>26862</v>
      </c>
    </row>
    <row r="18153" customFormat="false" ht="16.4" hidden="false" customHeight="false" outlineLevel="0" collapsed="false">
      <c r="A18153" s="0" t="n">
        <f aca="false">RANDBETWEEN(1,22000)</f>
        <v>20946</v>
      </c>
      <c r="B18153" s="0" t="n">
        <v>18695</v>
      </c>
      <c r="C18153" s="1" t="s">
        <v>7047</v>
      </c>
      <c r="D18153" s="1" t="s">
        <v>7048</v>
      </c>
    </row>
    <row r="18154" customFormat="false" ht="16.4" hidden="false" customHeight="false" outlineLevel="0" collapsed="false">
      <c r="A18154" s="0" t="n">
        <f aca="false">RANDBETWEEN(1,22000)</f>
        <v>20079</v>
      </c>
      <c r="B18154" s="0" t="n">
        <v>18699</v>
      </c>
      <c r="C18154" s="1" t="s">
        <v>2394</v>
      </c>
      <c r="D18154" s="1" t="s">
        <v>2395</v>
      </c>
    </row>
    <row r="18155" customFormat="false" ht="31.3" hidden="false" customHeight="false" outlineLevel="0" collapsed="false">
      <c r="A18155" s="0" t="n">
        <f aca="false">RANDBETWEEN(1,22000)</f>
        <v>1015</v>
      </c>
      <c r="B18155" s="0" t="n">
        <v>18700</v>
      </c>
      <c r="C18155" s="1" t="s">
        <v>12240</v>
      </c>
      <c r="D18155" s="1" t="s">
        <v>12241</v>
      </c>
    </row>
    <row r="18156" customFormat="false" ht="16.4" hidden="false" customHeight="false" outlineLevel="0" collapsed="false">
      <c r="A18156" s="0" t="n">
        <f aca="false">RANDBETWEEN(1,22000)</f>
        <v>10138</v>
      </c>
      <c r="B18156" s="0" t="n">
        <v>18700</v>
      </c>
      <c r="C18156" s="1" t="s">
        <v>34924</v>
      </c>
      <c r="D18156" s="1" t="s">
        <v>34925</v>
      </c>
    </row>
    <row r="18157" customFormat="false" ht="16.4" hidden="false" customHeight="false" outlineLevel="0" collapsed="false">
      <c r="A18157" s="0" t="n">
        <f aca="false">RANDBETWEEN(1,22000)</f>
        <v>1627</v>
      </c>
      <c r="B18157" s="0" t="n">
        <v>18701</v>
      </c>
      <c r="C18157" s="1" t="s">
        <v>22989</v>
      </c>
      <c r="D18157" s="1" t="s">
        <v>22990</v>
      </c>
    </row>
    <row r="18158" customFormat="false" ht="16.4" hidden="false" customHeight="false" outlineLevel="0" collapsed="false">
      <c r="A18158" s="0" t="n">
        <f aca="false">RANDBETWEEN(1,22000)</f>
        <v>13648</v>
      </c>
      <c r="B18158" s="0" t="n">
        <v>18704</v>
      </c>
      <c r="C18158" s="1" t="s">
        <v>3727</v>
      </c>
      <c r="D18158" s="1" t="s">
        <v>3728</v>
      </c>
    </row>
    <row r="18159" customFormat="false" ht="16.4" hidden="false" customHeight="false" outlineLevel="0" collapsed="false">
      <c r="A18159" s="0" t="n">
        <f aca="false">RANDBETWEEN(1,22000)</f>
        <v>7806</v>
      </c>
      <c r="B18159" s="0" t="n">
        <v>18705</v>
      </c>
      <c r="C18159" s="1" t="s">
        <v>13736</v>
      </c>
      <c r="D18159" s="1" t="s">
        <v>13737</v>
      </c>
    </row>
    <row r="18160" customFormat="false" ht="16.4" hidden="false" customHeight="false" outlineLevel="0" collapsed="false">
      <c r="A18160" s="0" t="n">
        <f aca="false">RANDBETWEEN(1,22000)</f>
        <v>8209</v>
      </c>
      <c r="B18160" s="0" t="n">
        <v>18705</v>
      </c>
      <c r="C18160" s="1" t="s">
        <v>26022</v>
      </c>
      <c r="D18160" s="1" t="s">
        <v>26023</v>
      </c>
    </row>
    <row r="18161" customFormat="false" ht="16.4" hidden="false" customHeight="false" outlineLevel="0" collapsed="false">
      <c r="A18161" s="0" t="n">
        <f aca="false">RANDBETWEEN(1,22000)</f>
        <v>21209</v>
      </c>
      <c r="B18161" s="0" t="n">
        <v>18706</v>
      </c>
      <c r="C18161" s="1" t="s">
        <v>2194</v>
      </c>
      <c r="D18161" s="1" t="s">
        <v>2195</v>
      </c>
    </row>
    <row r="18162" customFormat="false" ht="16.4" hidden="false" customHeight="false" outlineLevel="0" collapsed="false">
      <c r="A18162" s="0" t="n">
        <f aca="false">RANDBETWEEN(1,22000)</f>
        <v>15893</v>
      </c>
      <c r="B18162" s="0" t="n">
        <v>18706</v>
      </c>
      <c r="C18162" s="1" t="s">
        <v>32023</v>
      </c>
      <c r="D18162" s="1" t="s">
        <v>32024</v>
      </c>
    </row>
    <row r="18163" customFormat="false" ht="16.4" hidden="false" customHeight="false" outlineLevel="0" collapsed="false">
      <c r="A18163" s="0" t="n">
        <f aca="false">RANDBETWEEN(1,22000)</f>
        <v>9101</v>
      </c>
      <c r="B18163" s="0" t="n">
        <v>18706</v>
      </c>
      <c r="C18163" s="1" t="s">
        <v>32892</v>
      </c>
      <c r="D18163" s="1" t="s">
        <v>32893</v>
      </c>
    </row>
    <row r="18164" customFormat="false" ht="16.4" hidden="false" customHeight="false" outlineLevel="0" collapsed="false">
      <c r="A18164" s="0" t="n">
        <f aca="false">RANDBETWEEN(1,22000)</f>
        <v>3602</v>
      </c>
      <c r="B18164" s="0" t="n">
        <v>18706</v>
      </c>
      <c r="C18164" s="1" t="s">
        <v>41472</v>
      </c>
      <c r="D18164" s="1" t="s">
        <v>41474</v>
      </c>
    </row>
    <row r="18165" customFormat="false" ht="16.4" hidden="false" customHeight="false" outlineLevel="0" collapsed="false">
      <c r="A18165" s="0" t="n">
        <f aca="false">RANDBETWEEN(1,22000)</f>
        <v>14412</v>
      </c>
      <c r="B18165" s="0" t="n">
        <v>18707</v>
      </c>
      <c r="C18165" s="1" t="s">
        <v>26923</v>
      </c>
      <c r="D18165" s="1" t="s">
        <v>26924</v>
      </c>
    </row>
    <row r="18166" customFormat="false" ht="16.4" hidden="false" customHeight="false" outlineLevel="0" collapsed="false">
      <c r="A18166" s="0" t="n">
        <f aca="false">RANDBETWEEN(1,22000)</f>
        <v>17270</v>
      </c>
      <c r="B18166" s="0" t="n">
        <v>18708</v>
      </c>
      <c r="C18166" s="1" t="s">
        <v>30202</v>
      </c>
      <c r="D18166" s="1" t="s">
        <v>30203</v>
      </c>
    </row>
    <row r="18167" customFormat="false" ht="16.4" hidden="false" customHeight="false" outlineLevel="0" collapsed="false">
      <c r="A18167" s="0" t="n">
        <f aca="false">RANDBETWEEN(1,22000)</f>
        <v>11416</v>
      </c>
      <c r="B18167" s="0" t="n">
        <v>18710</v>
      </c>
      <c r="C18167" s="1" t="s">
        <v>10754</v>
      </c>
      <c r="D18167" s="1" t="s">
        <v>10755</v>
      </c>
    </row>
    <row r="18168" customFormat="false" ht="16.4" hidden="false" customHeight="false" outlineLevel="0" collapsed="false">
      <c r="A18168" s="0" t="n">
        <f aca="false">RANDBETWEEN(1,22000)</f>
        <v>12542</v>
      </c>
      <c r="B18168" s="0" t="n">
        <v>18711</v>
      </c>
      <c r="C18168" s="1" t="s">
        <v>21821</v>
      </c>
      <c r="D18168" s="1" t="s">
        <v>21822</v>
      </c>
    </row>
    <row r="18169" customFormat="false" ht="16.4" hidden="false" customHeight="false" outlineLevel="0" collapsed="false">
      <c r="A18169" s="0" t="n">
        <f aca="false">RANDBETWEEN(1,22000)</f>
        <v>8533</v>
      </c>
      <c r="B18169" s="0" t="n">
        <v>18712</v>
      </c>
      <c r="C18169" s="1" t="s">
        <v>40777</v>
      </c>
      <c r="D18169" s="1" t="s">
        <v>40778</v>
      </c>
    </row>
    <row r="18170" customFormat="false" ht="16.4" hidden="false" customHeight="false" outlineLevel="0" collapsed="false">
      <c r="A18170" s="0" t="n">
        <f aca="false">RANDBETWEEN(1,22000)</f>
        <v>4997</v>
      </c>
      <c r="B18170" s="0" t="n">
        <v>18713</v>
      </c>
      <c r="C18170" s="1" t="s">
        <v>25679</v>
      </c>
    </row>
    <row r="18171" customFormat="false" ht="16.4" hidden="false" customHeight="false" outlineLevel="0" collapsed="false">
      <c r="A18171" s="0" t="n">
        <f aca="false">RANDBETWEEN(1,22000)</f>
        <v>2549</v>
      </c>
      <c r="B18171" s="0" t="n">
        <v>18715</v>
      </c>
      <c r="C18171" s="1" t="s">
        <v>17159</v>
      </c>
      <c r="D18171" s="1" t="s">
        <v>17160</v>
      </c>
    </row>
    <row r="18172" customFormat="false" ht="31.3" hidden="false" customHeight="false" outlineLevel="0" collapsed="false">
      <c r="A18172" s="0" t="n">
        <f aca="false">RANDBETWEEN(1,22000)</f>
        <v>7862</v>
      </c>
      <c r="B18172" s="0" t="n">
        <v>18716</v>
      </c>
      <c r="C18172" s="1" t="s">
        <v>35892</v>
      </c>
      <c r="D18172" s="1" t="s">
        <v>35893</v>
      </c>
    </row>
    <row r="18173" customFormat="false" ht="16.4" hidden="false" customHeight="false" outlineLevel="0" collapsed="false">
      <c r="A18173" s="0" t="n">
        <f aca="false">RANDBETWEEN(1,22000)</f>
        <v>802</v>
      </c>
      <c r="B18173" s="0" t="n">
        <v>18716</v>
      </c>
      <c r="C18173" s="1" t="s">
        <v>39994</v>
      </c>
      <c r="D18173" s="1" t="s">
        <v>39996</v>
      </c>
    </row>
    <row r="18174" customFormat="false" ht="16.4" hidden="false" customHeight="false" outlineLevel="0" collapsed="false">
      <c r="A18174" s="0" t="n">
        <f aca="false">RANDBETWEEN(1,22000)</f>
        <v>20141</v>
      </c>
      <c r="B18174" s="0" t="n">
        <v>18717</v>
      </c>
      <c r="C18174" s="1" t="s">
        <v>26700</v>
      </c>
      <c r="D18174" s="1" t="s">
        <v>26701</v>
      </c>
    </row>
    <row r="18175" customFormat="false" ht="16.4" hidden="false" customHeight="false" outlineLevel="0" collapsed="false">
      <c r="A18175" s="0" t="n">
        <f aca="false">RANDBETWEEN(1,22000)</f>
        <v>13673</v>
      </c>
      <c r="B18175" s="0" t="n">
        <v>18718</v>
      </c>
      <c r="C18175" s="1" t="s">
        <v>3020</v>
      </c>
      <c r="D18175" s="1" t="s">
        <v>3021</v>
      </c>
    </row>
    <row r="18176" customFormat="false" ht="16.4" hidden="false" customHeight="false" outlineLevel="0" collapsed="false">
      <c r="A18176" s="0" t="n">
        <f aca="false">RANDBETWEEN(1,22000)</f>
        <v>18121</v>
      </c>
      <c r="B18176" s="0" t="n">
        <v>18719</v>
      </c>
      <c r="C18176" s="1" t="s">
        <v>386</v>
      </c>
      <c r="D18176" s="1" t="s">
        <v>387</v>
      </c>
    </row>
    <row r="18177" customFormat="false" ht="16.4" hidden="false" customHeight="false" outlineLevel="0" collapsed="false">
      <c r="A18177" s="0" t="n">
        <f aca="false">RANDBETWEEN(1,22000)</f>
        <v>12429</v>
      </c>
      <c r="B18177" s="0" t="n">
        <v>18720</v>
      </c>
      <c r="C18177" s="1" t="s">
        <v>8964</v>
      </c>
      <c r="D18177" s="1" t="s">
        <v>8965</v>
      </c>
    </row>
    <row r="18178" customFormat="false" ht="16.4" hidden="false" customHeight="false" outlineLevel="0" collapsed="false">
      <c r="A18178" s="0" t="n">
        <f aca="false">RANDBETWEEN(1,22000)</f>
        <v>7839</v>
      </c>
      <c r="B18178" s="0" t="n">
        <v>18721</v>
      </c>
      <c r="C18178" s="1" t="s">
        <v>492</v>
      </c>
      <c r="D18178" s="1" t="s">
        <v>493</v>
      </c>
    </row>
    <row r="18179" customFormat="false" ht="31.3" hidden="false" customHeight="false" outlineLevel="0" collapsed="false">
      <c r="A18179" s="0" t="n">
        <f aca="false">RANDBETWEEN(1,22000)</f>
        <v>10409</v>
      </c>
      <c r="B18179" s="0" t="n">
        <v>18721</v>
      </c>
      <c r="C18179" s="1" t="s">
        <v>39818</v>
      </c>
      <c r="D18179" s="1" t="s">
        <v>39819</v>
      </c>
    </row>
    <row r="18180" customFormat="false" ht="16.4" hidden="false" customHeight="false" outlineLevel="0" collapsed="false">
      <c r="A18180" s="0" t="n">
        <f aca="false">RANDBETWEEN(1,22000)</f>
        <v>3002</v>
      </c>
      <c r="B18180" s="0" t="n">
        <v>18721</v>
      </c>
      <c r="C18180" s="1" t="s">
        <v>40081</v>
      </c>
      <c r="D18180" s="1" t="s">
        <v>40082</v>
      </c>
    </row>
    <row r="18181" customFormat="false" ht="16.4" hidden="false" customHeight="false" outlineLevel="0" collapsed="false">
      <c r="A18181" s="0" t="n">
        <f aca="false">RANDBETWEEN(1,22000)</f>
        <v>8632</v>
      </c>
      <c r="B18181" s="0" t="n">
        <v>18722</v>
      </c>
      <c r="C18181" s="1" t="s">
        <v>2103</v>
      </c>
      <c r="D18181" s="1" t="s">
        <v>2104</v>
      </c>
    </row>
    <row r="18182" customFormat="false" ht="16.4" hidden="false" customHeight="false" outlineLevel="0" collapsed="false">
      <c r="A18182" s="0" t="n">
        <f aca="false">RANDBETWEEN(1,22000)</f>
        <v>5781</v>
      </c>
      <c r="B18182" s="0" t="n">
        <v>18722</v>
      </c>
      <c r="C18182" s="1" t="s">
        <v>14107</v>
      </c>
      <c r="D18182" s="1" t="s">
        <v>14108</v>
      </c>
    </row>
    <row r="18183" customFormat="false" ht="16.4" hidden="false" customHeight="false" outlineLevel="0" collapsed="false">
      <c r="A18183" s="0" t="n">
        <f aca="false">RANDBETWEEN(1,22000)</f>
        <v>11464</v>
      </c>
      <c r="B18183" s="0" t="n">
        <v>18723</v>
      </c>
      <c r="C18183" s="1" t="s">
        <v>27211</v>
      </c>
      <c r="D18183" s="1" t="s">
        <v>27212</v>
      </c>
    </row>
    <row r="18184" customFormat="false" ht="16.4" hidden="false" customHeight="false" outlineLevel="0" collapsed="false">
      <c r="A18184" s="0" t="n">
        <f aca="false">RANDBETWEEN(1,22000)</f>
        <v>7877</v>
      </c>
      <c r="B18184" s="0" t="n">
        <v>18732</v>
      </c>
      <c r="C18184" s="1" t="s">
        <v>19295</v>
      </c>
      <c r="D18184" s="1" t="s">
        <v>19296</v>
      </c>
    </row>
    <row r="18185" customFormat="false" ht="16.4" hidden="false" customHeight="false" outlineLevel="0" collapsed="false">
      <c r="A18185" s="0" t="n">
        <f aca="false">RANDBETWEEN(1,22000)</f>
        <v>1670</v>
      </c>
      <c r="B18185" s="0" t="n">
        <v>18733</v>
      </c>
      <c r="C18185" s="1" t="s">
        <v>28234</v>
      </c>
      <c r="D18185" s="1" t="s">
        <v>28235</v>
      </c>
    </row>
    <row r="18186" customFormat="false" ht="16.4" hidden="false" customHeight="false" outlineLevel="0" collapsed="false">
      <c r="A18186" s="0" t="n">
        <f aca="false">RANDBETWEEN(1,22000)</f>
        <v>266</v>
      </c>
      <c r="B18186" s="0" t="n">
        <v>18734</v>
      </c>
      <c r="C18186" s="1" t="s">
        <v>2024</v>
      </c>
      <c r="D18186" s="1" t="s">
        <v>2025</v>
      </c>
    </row>
    <row r="18187" customFormat="false" ht="16.4" hidden="false" customHeight="false" outlineLevel="0" collapsed="false">
      <c r="A18187" s="0" t="n">
        <f aca="false">RANDBETWEEN(1,22000)</f>
        <v>21885</v>
      </c>
      <c r="B18187" s="0" t="n">
        <v>18734</v>
      </c>
      <c r="C18187" s="1" t="s">
        <v>8454</v>
      </c>
      <c r="D18187" s="1" t="s">
        <v>8455</v>
      </c>
    </row>
    <row r="18188" customFormat="false" ht="16.4" hidden="false" customHeight="false" outlineLevel="0" collapsed="false">
      <c r="A18188" s="0" t="n">
        <f aca="false">RANDBETWEEN(1,22000)</f>
        <v>18294</v>
      </c>
      <c r="B18188" s="0" t="n">
        <v>18734</v>
      </c>
      <c r="C18188" s="1" t="s">
        <v>14325</v>
      </c>
      <c r="D18188" s="1" t="s">
        <v>14326</v>
      </c>
    </row>
    <row r="18189" customFormat="false" ht="16.4" hidden="false" customHeight="false" outlineLevel="0" collapsed="false">
      <c r="A18189" s="0" t="n">
        <f aca="false">RANDBETWEEN(1,22000)</f>
        <v>4921</v>
      </c>
      <c r="B18189" s="0" t="n">
        <v>18736</v>
      </c>
      <c r="C18189" s="1" t="s">
        <v>12749</v>
      </c>
      <c r="D18189" s="1" t="s">
        <v>12750</v>
      </c>
    </row>
    <row r="18190" customFormat="false" ht="16.4" hidden="false" customHeight="false" outlineLevel="0" collapsed="false">
      <c r="A18190" s="0" t="n">
        <f aca="false">RANDBETWEEN(1,22000)</f>
        <v>777</v>
      </c>
      <c r="B18190" s="0" t="n">
        <v>18736</v>
      </c>
      <c r="C18190" s="1" t="s">
        <v>15422</v>
      </c>
      <c r="D18190" s="1" t="s">
        <v>15423</v>
      </c>
    </row>
    <row r="18191" customFormat="false" ht="16.4" hidden="false" customHeight="false" outlineLevel="0" collapsed="false">
      <c r="A18191" s="0" t="n">
        <f aca="false">RANDBETWEEN(1,22000)</f>
        <v>11394</v>
      </c>
      <c r="B18191" s="0" t="n">
        <v>18736</v>
      </c>
      <c r="C18191" s="1" t="s">
        <v>30176</v>
      </c>
      <c r="D18191" s="1" t="s">
        <v>30177</v>
      </c>
    </row>
    <row r="18192" customFormat="false" ht="16.4" hidden="false" customHeight="false" outlineLevel="0" collapsed="false">
      <c r="A18192" s="0" t="n">
        <f aca="false">RANDBETWEEN(1,22000)</f>
        <v>1644</v>
      </c>
      <c r="B18192" s="0" t="n">
        <v>18736</v>
      </c>
      <c r="C18192" s="1" t="s">
        <v>38230</v>
      </c>
      <c r="D18192" s="1" t="s">
        <v>38231</v>
      </c>
    </row>
    <row r="18193" customFormat="false" ht="16.4" hidden="false" customHeight="false" outlineLevel="0" collapsed="false">
      <c r="A18193" s="0" t="n">
        <f aca="false">RANDBETWEEN(1,22000)</f>
        <v>144</v>
      </c>
      <c r="B18193" s="0" t="n">
        <v>18737</v>
      </c>
      <c r="C18193" s="1" t="s">
        <v>18111</v>
      </c>
      <c r="D18193" s="1" t="s">
        <v>18112</v>
      </c>
    </row>
    <row r="18194" customFormat="false" ht="16.4" hidden="false" customHeight="false" outlineLevel="0" collapsed="false">
      <c r="A18194" s="0" t="n">
        <f aca="false">RANDBETWEEN(1,22000)</f>
        <v>4954</v>
      </c>
      <c r="B18194" s="0" t="n">
        <v>18737</v>
      </c>
      <c r="C18194" s="1" t="s">
        <v>40241</v>
      </c>
      <c r="D18194" s="1" t="s">
        <v>40242</v>
      </c>
    </row>
    <row r="18195" customFormat="false" ht="16.4" hidden="false" customHeight="false" outlineLevel="0" collapsed="false">
      <c r="A18195" s="0" t="n">
        <f aca="false">RANDBETWEEN(1,22000)</f>
        <v>20181</v>
      </c>
      <c r="B18195" s="0" t="n">
        <v>18738</v>
      </c>
      <c r="C18195" s="1" t="s">
        <v>16239</v>
      </c>
      <c r="D18195" s="1" t="s">
        <v>16240</v>
      </c>
    </row>
    <row r="18196" customFormat="false" ht="16.4" hidden="false" customHeight="false" outlineLevel="0" collapsed="false">
      <c r="A18196" s="0" t="n">
        <f aca="false">RANDBETWEEN(1,22000)</f>
        <v>10909</v>
      </c>
      <c r="B18196" s="0" t="n">
        <v>18739</v>
      </c>
      <c r="C18196" s="1" t="s">
        <v>10500</v>
      </c>
      <c r="D18196" s="1" t="s">
        <v>10501</v>
      </c>
    </row>
    <row r="18197" customFormat="false" ht="16.4" hidden="false" customHeight="false" outlineLevel="0" collapsed="false">
      <c r="A18197" s="0" t="n">
        <f aca="false">RANDBETWEEN(1,22000)</f>
        <v>8283</v>
      </c>
      <c r="B18197" s="0" t="n">
        <v>18739</v>
      </c>
      <c r="C18197" s="1" t="s">
        <v>15275</v>
      </c>
      <c r="D18197" s="1" t="s">
        <v>15276</v>
      </c>
    </row>
    <row r="18198" customFormat="false" ht="16.4" hidden="false" customHeight="false" outlineLevel="0" collapsed="false">
      <c r="A18198" s="0" t="n">
        <f aca="false">RANDBETWEEN(1,22000)</f>
        <v>17417</v>
      </c>
      <c r="B18198" s="0" t="n">
        <v>18739</v>
      </c>
      <c r="C18198" s="1" t="s">
        <v>37000</v>
      </c>
      <c r="D18198" s="1" t="s">
        <v>37001</v>
      </c>
    </row>
    <row r="18199" customFormat="false" ht="16.4" hidden="false" customHeight="false" outlineLevel="0" collapsed="false">
      <c r="A18199" s="0" t="n">
        <f aca="false">RANDBETWEEN(1,22000)</f>
        <v>19457</v>
      </c>
      <c r="B18199" s="0" t="n">
        <v>18739</v>
      </c>
      <c r="C18199" s="1" t="s">
        <v>38723</v>
      </c>
      <c r="D18199" s="1" t="s">
        <v>38724</v>
      </c>
    </row>
    <row r="18200" customFormat="false" ht="16.4" hidden="false" customHeight="false" outlineLevel="0" collapsed="false">
      <c r="A18200" s="0" t="n">
        <f aca="false">RANDBETWEEN(1,22000)</f>
        <v>17624</v>
      </c>
      <c r="B18200" s="0" t="n">
        <v>18741</v>
      </c>
      <c r="C18200" s="1" t="s">
        <v>15025</v>
      </c>
      <c r="D18200" s="1" t="s">
        <v>15026</v>
      </c>
    </row>
    <row r="18201" customFormat="false" ht="16.4" hidden="false" customHeight="false" outlineLevel="0" collapsed="false">
      <c r="A18201" s="0" t="n">
        <f aca="false">RANDBETWEEN(1,22000)</f>
        <v>4044</v>
      </c>
      <c r="B18201" s="0" t="n">
        <v>18741</v>
      </c>
      <c r="C18201" s="1" t="s">
        <v>28697</v>
      </c>
      <c r="D18201" s="1" t="s">
        <v>28698</v>
      </c>
    </row>
    <row r="18202" customFormat="false" ht="16.4" hidden="false" customHeight="false" outlineLevel="0" collapsed="false">
      <c r="A18202" s="0" t="n">
        <f aca="false">RANDBETWEEN(1,22000)</f>
        <v>10506</v>
      </c>
      <c r="B18202" s="0" t="n">
        <v>18741</v>
      </c>
      <c r="C18202" s="1" t="s">
        <v>31608</v>
      </c>
      <c r="D18202" s="1" t="s">
        <v>31609</v>
      </c>
    </row>
    <row r="18203" customFormat="false" ht="16.4" hidden="false" customHeight="false" outlineLevel="0" collapsed="false">
      <c r="A18203" s="0" t="n">
        <f aca="false">RANDBETWEEN(1,22000)</f>
        <v>18002</v>
      </c>
      <c r="B18203" s="0" t="n">
        <v>18743</v>
      </c>
      <c r="C18203" s="1" t="s">
        <v>37163</v>
      </c>
      <c r="D18203" s="1" t="s">
        <v>37164</v>
      </c>
    </row>
    <row r="18204" customFormat="false" ht="16.4" hidden="false" customHeight="false" outlineLevel="0" collapsed="false">
      <c r="A18204" s="0" t="n">
        <f aca="false">RANDBETWEEN(1,22000)</f>
        <v>10325</v>
      </c>
      <c r="B18204" s="0" t="n">
        <v>18744</v>
      </c>
      <c r="C18204" s="1" t="s">
        <v>38817</v>
      </c>
      <c r="D18204" s="1" t="s">
        <v>38818</v>
      </c>
    </row>
    <row r="18205" customFormat="false" ht="16.4" hidden="false" customHeight="false" outlineLevel="0" collapsed="false">
      <c r="A18205" s="0" t="n">
        <f aca="false">RANDBETWEEN(1,22000)</f>
        <v>2892</v>
      </c>
      <c r="B18205" s="0" t="n">
        <v>18745</v>
      </c>
      <c r="C18205" s="1" t="s">
        <v>20933</v>
      </c>
      <c r="D18205" s="1" t="s">
        <v>20934</v>
      </c>
    </row>
    <row r="18206" customFormat="false" ht="16.4" hidden="false" customHeight="false" outlineLevel="0" collapsed="false">
      <c r="A18206" s="0" t="n">
        <f aca="false">RANDBETWEEN(1,22000)</f>
        <v>6105</v>
      </c>
      <c r="B18206" s="0" t="n">
        <v>18746</v>
      </c>
      <c r="C18206" s="1" t="s">
        <v>26131</v>
      </c>
      <c r="D18206" s="1" t="s">
        <v>26132</v>
      </c>
    </row>
    <row r="18207" customFormat="false" ht="16.4" hidden="false" customHeight="false" outlineLevel="0" collapsed="false">
      <c r="A18207" s="0" t="n">
        <f aca="false">RANDBETWEEN(1,22000)</f>
        <v>7801</v>
      </c>
      <c r="B18207" s="0" t="n">
        <v>18747</v>
      </c>
      <c r="C18207" s="1" t="s">
        <v>9908</v>
      </c>
      <c r="D18207" s="1" t="s">
        <v>9909</v>
      </c>
    </row>
    <row r="18208" customFormat="false" ht="16.4" hidden="false" customHeight="false" outlineLevel="0" collapsed="false">
      <c r="A18208" s="0" t="n">
        <f aca="false">RANDBETWEEN(1,22000)</f>
        <v>8626</v>
      </c>
      <c r="B18208" s="0" t="n">
        <v>18747</v>
      </c>
      <c r="C18208" s="1" t="s">
        <v>26020</v>
      </c>
      <c r="D18208" s="1" t="s">
        <v>26021</v>
      </c>
    </row>
    <row r="18209" customFormat="false" ht="16.4" hidden="false" customHeight="false" outlineLevel="0" collapsed="false">
      <c r="A18209" s="0" t="n">
        <f aca="false">RANDBETWEEN(1,22000)</f>
        <v>13319</v>
      </c>
      <c r="B18209" s="0" t="n">
        <v>18747</v>
      </c>
      <c r="C18209" s="1" t="s">
        <v>26143</v>
      </c>
      <c r="D18209" s="1" t="s">
        <v>26144</v>
      </c>
    </row>
    <row r="18210" customFormat="false" ht="16.4" hidden="false" customHeight="false" outlineLevel="0" collapsed="false">
      <c r="A18210" s="0" t="n">
        <f aca="false">RANDBETWEEN(1,22000)</f>
        <v>6434</v>
      </c>
      <c r="B18210" s="0" t="n">
        <v>18750</v>
      </c>
      <c r="C18210" s="1" t="s">
        <v>17147</v>
      </c>
      <c r="D18210" s="1" t="s">
        <v>17148</v>
      </c>
    </row>
    <row r="18211" customFormat="false" ht="16.4" hidden="false" customHeight="false" outlineLevel="0" collapsed="false">
      <c r="A18211" s="0" t="n">
        <f aca="false">RANDBETWEEN(1,22000)</f>
        <v>6803</v>
      </c>
      <c r="B18211" s="0" t="n">
        <v>18750</v>
      </c>
      <c r="C18211" s="1" t="s">
        <v>29351</v>
      </c>
      <c r="D18211" s="1" t="s">
        <v>29352</v>
      </c>
    </row>
    <row r="18212" customFormat="false" ht="16.4" hidden="false" customHeight="false" outlineLevel="0" collapsed="false">
      <c r="A18212" s="0" t="n">
        <f aca="false">RANDBETWEEN(1,22000)</f>
        <v>5907</v>
      </c>
      <c r="B18212" s="0" t="n">
        <v>18751</v>
      </c>
      <c r="C18212" s="1" t="s">
        <v>4497</v>
      </c>
      <c r="D18212" s="1" t="s">
        <v>4498</v>
      </c>
    </row>
    <row r="18213" customFormat="false" ht="16.4" hidden="false" customHeight="false" outlineLevel="0" collapsed="false">
      <c r="A18213" s="0" t="n">
        <f aca="false">RANDBETWEEN(1,22000)</f>
        <v>16572</v>
      </c>
      <c r="B18213" s="0" t="n">
        <v>18751</v>
      </c>
      <c r="C18213" s="1" t="s">
        <v>6507</v>
      </c>
      <c r="D18213" s="1" t="s">
        <v>6508</v>
      </c>
    </row>
    <row r="18214" customFormat="false" ht="46.25" hidden="false" customHeight="false" outlineLevel="0" collapsed="false">
      <c r="A18214" s="0" t="n">
        <f aca="false">RANDBETWEEN(1,22000)</f>
        <v>17950</v>
      </c>
      <c r="B18214" s="0" t="n">
        <v>18752</v>
      </c>
      <c r="C18214" s="1" t="s">
        <v>3022</v>
      </c>
      <c r="D18214" s="1" t="s">
        <v>3023</v>
      </c>
    </row>
    <row r="18215" customFormat="false" ht="16.4" hidden="false" customHeight="false" outlineLevel="0" collapsed="false">
      <c r="A18215" s="0" t="n">
        <f aca="false">RANDBETWEEN(1,22000)</f>
        <v>1127</v>
      </c>
      <c r="B18215" s="0" t="n">
        <v>18752</v>
      </c>
      <c r="C18215" s="1" t="s">
        <v>3988</v>
      </c>
      <c r="D18215" s="1" t="s">
        <v>3989</v>
      </c>
    </row>
    <row r="18216" customFormat="false" ht="16.4" hidden="false" customHeight="false" outlineLevel="0" collapsed="false">
      <c r="A18216" s="0" t="n">
        <f aca="false">RANDBETWEEN(1,22000)</f>
        <v>15561</v>
      </c>
      <c r="B18216" s="0" t="n">
        <v>18752</v>
      </c>
      <c r="C18216" s="1" t="s">
        <v>4133</v>
      </c>
      <c r="D18216" s="1" t="s">
        <v>4134</v>
      </c>
    </row>
    <row r="18217" customFormat="false" ht="16.4" hidden="false" customHeight="false" outlineLevel="0" collapsed="false">
      <c r="A18217" s="0" t="n">
        <f aca="false">RANDBETWEEN(1,22000)</f>
        <v>1956</v>
      </c>
      <c r="B18217" s="0" t="n">
        <v>18753</v>
      </c>
      <c r="C18217" s="1" t="s">
        <v>3924</v>
      </c>
      <c r="D18217" s="1" t="s">
        <v>3925</v>
      </c>
    </row>
    <row r="18218" customFormat="false" ht="16.4" hidden="false" customHeight="false" outlineLevel="0" collapsed="false">
      <c r="A18218" s="0" t="n">
        <f aca="false">RANDBETWEEN(1,22000)</f>
        <v>7546</v>
      </c>
      <c r="B18218" s="0" t="n">
        <v>18754</v>
      </c>
      <c r="C18218" s="1" t="s">
        <v>3128</v>
      </c>
      <c r="D18218" s="1" t="s">
        <v>3129</v>
      </c>
    </row>
    <row r="18219" customFormat="false" ht="16.4" hidden="false" customHeight="false" outlineLevel="0" collapsed="false">
      <c r="A18219" s="0" t="n">
        <f aca="false">RANDBETWEEN(1,22000)</f>
        <v>6907</v>
      </c>
      <c r="B18219" s="0" t="n">
        <v>18754</v>
      </c>
      <c r="C18219" s="1" t="s">
        <v>5147</v>
      </c>
      <c r="D18219" s="1" t="s">
        <v>5148</v>
      </c>
    </row>
    <row r="18220" customFormat="false" ht="16.4" hidden="false" customHeight="false" outlineLevel="0" collapsed="false">
      <c r="A18220" s="0" t="n">
        <f aca="false">RANDBETWEEN(1,22000)</f>
        <v>9560</v>
      </c>
      <c r="B18220" s="0" t="n">
        <v>18754</v>
      </c>
      <c r="C18220" s="1" t="s">
        <v>8553</v>
      </c>
      <c r="D18220" s="1" t="s">
        <v>8554</v>
      </c>
    </row>
    <row r="18221" customFormat="false" ht="16.4" hidden="false" customHeight="false" outlineLevel="0" collapsed="false">
      <c r="A18221" s="0" t="n">
        <f aca="false">RANDBETWEEN(1,22000)</f>
        <v>17574</v>
      </c>
      <c r="B18221" s="0" t="n">
        <v>18754</v>
      </c>
      <c r="C18221" s="1" t="s">
        <v>27529</v>
      </c>
      <c r="D18221" s="1" t="s">
        <v>27530</v>
      </c>
    </row>
    <row r="18222" customFormat="false" ht="16.4" hidden="false" customHeight="false" outlineLevel="0" collapsed="false">
      <c r="A18222" s="0" t="n">
        <f aca="false">RANDBETWEEN(1,22000)</f>
        <v>4178</v>
      </c>
      <c r="B18222" s="0" t="n">
        <v>18755</v>
      </c>
      <c r="C18222" s="1" t="s">
        <v>1715</v>
      </c>
      <c r="D18222" s="1" t="s">
        <v>1717</v>
      </c>
    </row>
    <row r="18223" customFormat="false" ht="16.4" hidden="false" customHeight="false" outlineLevel="0" collapsed="false">
      <c r="A18223" s="0" t="n">
        <f aca="false">RANDBETWEEN(1,22000)</f>
        <v>13494</v>
      </c>
      <c r="B18223" s="0" t="n">
        <v>18755</v>
      </c>
      <c r="C18223" s="1" t="s">
        <v>8249</v>
      </c>
      <c r="D18223" s="1" t="s">
        <v>8250</v>
      </c>
    </row>
    <row r="18224" customFormat="false" ht="16.4" hidden="false" customHeight="false" outlineLevel="0" collapsed="false">
      <c r="A18224" s="0" t="n">
        <f aca="false">RANDBETWEEN(1,22000)</f>
        <v>12523</v>
      </c>
      <c r="B18224" s="0" t="n">
        <v>18757</v>
      </c>
      <c r="C18224" s="1" t="s">
        <v>18575</v>
      </c>
      <c r="D18224" s="1" t="s">
        <v>18576</v>
      </c>
    </row>
    <row r="18225" customFormat="false" ht="16.4" hidden="false" customHeight="false" outlineLevel="0" collapsed="false">
      <c r="A18225" s="0" t="n">
        <f aca="false">RANDBETWEEN(1,22000)</f>
        <v>8898</v>
      </c>
      <c r="B18225" s="0" t="n">
        <v>18759</v>
      </c>
      <c r="C18225" s="1" t="s">
        <v>36169</v>
      </c>
    </row>
    <row r="18226" customFormat="false" ht="16.4" hidden="false" customHeight="false" outlineLevel="0" collapsed="false">
      <c r="A18226" s="0" t="n">
        <f aca="false">RANDBETWEEN(1,22000)</f>
        <v>11479</v>
      </c>
      <c r="B18226" s="0" t="n">
        <v>18761</v>
      </c>
      <c r="C18226" s="1" t="s">
        <v>7707</v>
      </c>
      <c r="D18226" s="1" t="s">
        <v>7708</v>
      </c>
    </row>
    <row r="18227" customFormat="false" ht="16.4" hidden="false" customHeight="false" outlineLevel="0" collapsed="false">
      <c r="A18227" s="0" t="n">
        <f aca="false">RANDBETWEEN(1,22000)</f>
        <v>10888</v>
      </c>
      <c r="B18227" s="0" t="n">
        <v>18762</v>
      </c>
      <c r="C18227" s="1" t="s">
        <v>9472</v>
      </c>
      <c r="D18227" s="1" t="s">
        <v>9473</v>
      </c>
    </row>
    <row r="18228" customFormat="false" ht="16.4" hidden="false" customHeight="false" outlineLevel="0" collapsed="false">
      <c r="A18228" s="0" t="n">
        <f aca="false">RANDBETWEEN(1,22000)</f>
        <v>13542</v>
      </c>
      <c r="B18228" s="0" t="n">
        <v>18763</v>
      </c>
      <c r="C18228" s="1" t="s">
        <v>40971</v>
      </c>
      <c r="D18228" s="1" t="s">
        <v>40972</v>
      </c>
    </row>
    <row r="18229" customFormat="false" ht="16.4" hidden="false" customHeight="false" outlineLevel="0" collapsed="false">
      <c r="A18229" s="0" t="n">
        <f aca="false">RANDBETWEEN(1,22000)</f>
        <v>893</v>
      </c>
      <c r="B18229" s="0" t="n">
        <v>18764</v>
      </c>
      <c r="C18229" s="1" t="s">
        <v>10518</v>
      </c>
      <c r="D18229" s="1" t="s">
        <v>10519</v>
      </c>
    </row>
    <row r="18230" customFormat="false" ht="16.4" hidden="false" customHeight="false" outlineLevel="0" collapsed="false">
      <c r="A18230" s="0" t="n">
        <f aca="false">RANDBETWEEN(1,22000)</f>
        <v>13588</v>
      </c>
      <c r="B18230" s="0" t="n">
        <v>18764</v>
      </c>
      <c r="C18230" s="1" t="s">
        <v>11495</v>
      </c>
      <c r="D18230" s="1" t="s">
        <v>11496</v>
      </c>
    </row>
    <row r="18231" customFormat="false" ht="16.4" hidden="false" customHeight="false" outlineLevel="0" collapsed="false">
      <c r="A18231" s="0" t="n">
        <f aca="false">RANDBETWEEN(1,22000)</f>
        <v>17679</v>
      </c>
      <c r="B18231" s="0" t="n">
        <v>18767</v>
      </c>
      <c r="C18231" s="1" t="s">
        <v>32588</v>
      </c>
      <c r="D18231" s="1" t="s">
        <v>32589</v>
      </c>
    </row>
    <row r="18232" customFormat="false" ht="16.4" hidden="false" customHeight="false" outlineLevel="0" collapsed="false">
      <c r="A18232" s="0" t="n">
        <f aca="false">RANDBETWEEN(1,22000)</f>
        <v>939</v>
      </c>
      <c r="B18232" s="0" t="n">
        <v>18768</v>
      </c>
      <c r="C18232" s="1" t="s">
        <v>39224</v>
      </c>
      <c r="D18232" s="1" t="s">
        <v>39225</v>
      </c>
    </row>
    <row r="18233" customFormat="false" ht="16.4" hidden="false" customHeight="false" outlineLevel="0" collapsed="false">
      <c r="A18233" s="0" t="n">
        <f aca="false">RANDBETWEEN(1,22000)</f>
        <v>21866</v>
      </c>
      <c r="B18233" s="0" t="n">
        <v>18768</v>
      </c>
      <c r="C18233" s="1" t="s">
        <v>39464</v>
      </c>
      <c r="D18233" s="1" t="s">
        <v>39465</v>
      </c>
    </row>
    <row r="18234" customFormat="false" ht="16.4" hidden="false" customHeight="false" outlineLevel="0" collapsed="false">
      <c r="A18234" s="0" t="n">
        <f aca="false">RANDBETWEEN(1,22000)</f>
        <v>9180</v>
      </c>
      <c r="B18234" s="0" t="n">
        <v>18770</v>
      </c>
      <c r="C18234" s="1" t="s">
        <v>18274</v>
      </c>
      <c r="D18234" s="1" t="s">
        <v>18275</v>
      </c>
    </row>
    <row r="18235" customFormat="false" ht="16.4" hidden="false" customHeight="false" outlineLevel="0" collapsed="false">
      <c r="A18235" s="0" t="n">
        <f aca="false">RANDBETWEEN(1,22000)</f>
        <v>20550</v>
      </c>
      <c r="B18235" s="0" t="n">
        <v>18771</v>
      </c>
      <c r="C18235" s="1" t="s">
        <v>2183</v>
      </c>
      <c r="D18235" s="1" t="s">
        <v>2187</v>
      </c>
    </row>
    <row r="18236" customFormat="false" ht="16.4" hidden="false" customHeight="false" outlineLevel="0" collapsed="false">
      <c r="A18236" s="0" t="n">
        <f aca="false">RANDBETWEEN(1,22000)</f>
        <v>19549</v>
      </c>
      <c r="B18236" s="0" t="n">
        <v>18772</v>
      </c>
      <c r="C18236" s="1" t="s">
        <v>20315</v>
      </c>
      <c r="D18236" s="1" t="s">
        <v>20316</v>
      </c>
    </row>
    <row r="18237" customFormat="false" ht="16.4" hidden="false" customHeight="false" outlineLevel="0" collapsed="false">
      <c r="A18237" s="0" t="n">
        <f aca="false">RANDBETWEEN(1,22000)</f>
        <v>13655</v>
      </c>
      <c r="B18237" s="0" t="n">
        <v>18774</v>
      </c>
      <c r="C18237" s="1" t="s">
        <v>21382</v>
      </c>
      <c r="D18237" s="1" t="s">
        <v>21383</v>
      </c>
    </row>
    <row r="18238" customFormat="false" ht="16.4" hidden="false" customHeight="false" outlineLevel="0" collapsed="false">
      <c r="A18238" s="0" t="n">
        <f aca="false">RANDBETWEEN(1,22000)</f>
        <v>11766</v>
      </c>
      <c r="B18238" s="0" t="n">
        <v>18774</v>
      </c>
      <c r="C18238" s="1" t="s">
        <v>21727</v>
      </c>
      <c r="D18238" s="1" t="s">
        <v>21728</v>
      </c>
    </row>
    <row r="18239" customFormat="false" ht="16.4" hidden="false" customHeight="false" outlineLevel="0" collapsed="false">
      <c r="A18239" s="0" t="n">
        <f aca="false">RANDBETWEEN(1,22000)</f>
        <v>17458</v>
      </c>
      <c r="B18239" s="0" t="n">
        <v>18774</v>
      </c>
      <c r="C18239" s="1" t="s">
        <v>26801</v>
      </c>
      <c r="D18239" s="1" t="s">
        <v>26799</v>
      </c>
    </row>
    <row r="18240" customFormat="false" ht="16.4" hidden="false" customHeight="false" outlineLevel="0" collapsed="false">
      <c r="A18240" s="0" t="n">
        <f aca="false">RANDBETWEEN(1,22000)</f>
        <v>11216</v>
      </c>
      <c r="B18240" s="0" t="n">
        <v>18775</v>
      </c>
      <c r="C18240" s="1" t="s">
        <v>30266</v>
      </c>
      <c r="D18240" s="1" t="s">
        <v>30267</v>
      </c>
    </row>
    <row r="18241" customFormat="false" ht="16.4" hidden="false" customHeight="false" outlineLevel="0" collapsed="false">
      <c r="A18241" s="0" t="n">
        <f aca="false">RANDBETWEEN(1,22000)</f>
        <v>1277</v>
      </c>
      <c r="B18241" s="0" t="n">
        <v>18775</v>
      </c>
      <c r="C18241" s="1" t="s">
        <v>36680</v>
      </c>
      <c r="D18241" s="1" t="s">
        <v>36681</v>
      </c>
    </row>
    <row r="18242" customFormat="false" ht="16.4" hidden="false" customHeight="false" outlineLevel="0" collapsed="false">
      <c r="A18242" s="0" t="n">
        <f aca="false">RANDBETWEEN(1,22000)</f>
        <v>21722</v>
      </c>
      <c r="B18242" s="0" t="n">
        <v>18778</v>
      </c>
      <c r="C18242" s="1" t="s">
        <v>33886</v>
      </c>
      <c r="D18242" s="1" t="s">
        <v>33887</v>
      </c>
    </row>
    <row r="18243" customFormat="false" ht="16.4" hidden="false" customHeight="false" outlineLevel="0" collapsed="false">
      <c r="A18243" s="0" t="n">
        <f aca="false">RANDBETWEEN(1,22000)</f>
        <v>560</v>
      </c>
      <c r="B18243" s="0" t="n">
        <v>18779</v>
      </c>
      <c r="C18243" s="1" t="s">
        <v>28885</v>
      </c>
      <c r="D18243" s="1" t="s">
        <v>28886</v>
      </c>
    </row>
    <row r="18244" customFormat="false" ht="31.3" hidden="false" customHeight="false" outlineLevel="0" collapsed="false">
      <c r="A18244" s="0" t="n">
        <f aca="false">RANDBETWEEN(1,22000)</f>
        <v>8310</v>
      </c>
      <c r="B18244" s="0" t="n">
        <v>18782</v>
      </c>
      <c r="C18244" s="1" t="s">
        <v>11455</v>
      </c>
      <c r="D18244" s="1" t="s">
        <v>11456</v>
      </c>
    </row>
    <row r="18245" customFormat="false" ht="16.4" hidden="false" customHeight="false" outlineLevel="0" collapsed="false">
      <c r="A18245" s="0" t="n">
        <f aca="false">RANDBETWEEN(1,22000)</f>
        <v>1868</v>
      </c>
      <c r="B18245" s="0" t="n">
        <v>18782</v>
      </c>
      <c r="C18245" s="1" t="s">
        <v>11803</v>
      </c>
      <c r="D18245" s="1" t="s">
        <v>11804</v>
      </c>
    </row>
    <row r="18246" customFormat="false" ht="16.4" hidden="false" customHeight="false" outlineLevel="0" collapsed="false">
      <c r="A18246" s="0" t="n">
        <f aca="false">RANDBETWEEN(1,22000)</f>
        <v>8519</v>
      </c>
      <c r="B18246" s="0" t="n">
        <v>18783</v>
      </c>
      <c r="C18246" s="1" t="s">
        <v>9677</v>
      </c>
      <c r="D18246" s="1" t="s">
        <v>9678</v>
      </c>
    </row>
    <row r="18247" customFormat="false" ht="16.4" hidden="false" customHeight="false" outlineLevel="0" collapsed="false">
      <c r="A18247" s="0" t="n">
        <f aca="false">RANDBETWEEN(1,22000)</f>
        <v>17679</v>
      </c>
      <c r="B18247" s="0" t="n">
        <v>18783</v>
      </c>
      <c r="C18247" s="1" t="s">
        <v>30224</v>
      </c>
      <c r="D18247" s="1" t="s">
        <v>30225</v>
      </c>
    </row>
    <row r="18248" customFormat="false" ht="16.4" hidden="false" customHeight="false" outlineLevel="0" collapsed="false">
      <c r="A18248" s="0" t="n">
        <f aca="false">RANDBETWEEN(1,22000)</f>
        <v>485</v>
      </c>
      <c r="B18248" s="0" t="n">
        <v>18784</v>
      </c>
      <c r="C18248" s="1" t="s">
        <v>33584</v>
      </c>
      <c r="D18248" s="1" t="s">
        <v>33585</v>
      </c>
    </row>
    <row r="18249" customFormat="false" ht="16.4" hidden="false" customHeight="false" outlineLevel="0" collapsed="false">
      <c r="A18249" s="0" t="n">
        <f aca="false">RANDBETWEEN(1,22000)</f>
        <v>5566</v>
      </c>
      <c r="B18249" s="0" t="n">
        <v>18784</v>
      </c>
      <c r="C18249" s="1" t="s">
        <v>41783</v>
      </c>
      <c r="D18249" s="1" t="s">
        <v>41784</v>
      </c>
    </row>
    <row r="18250" customFormat="false" ht="16.4" hidden="false" customHeight="false" outlineLevel="0" collapsed="false">
      <c r="A18250" s="0" t="n">
        <f aca="false">RANDBETWEEN(1,22000)</f>
        <v>15366</v>
      </c>
      <c r="B18250" s="0" t="n">
        <v>18785</v>
      </c>
      <c r="C18250" s="1" t="s">
        <v>20309</v>
      </c>
      <c r="D18250" s="1" t="s">
        <v>20310</v>
      </c>
    </row>
    <row r="18251" customFormat="false" ht="16.4" hidden="false" customHeight="false" outlineLevel="0" collapsed="false">
      <c r="A18251" s="0" t="n">
        <f aca="false">RANDBETWEEN(1,22000)</f>
        <v>9134</v>
      </c>
      <c r="B18251" s="0" t="n">
        <v>18786</v>
      </c>
      <c r="C18251" s="1" t="s">
        <v>16758</v>
      </c>
      <c r="D18251" s="1" t="s">
        <v>16759</v>
      </c>
    </row>
    <row r="18252" customFormat="false" ht="16.4" hidden="false" customHeight="false" outlineLevel="0" collapsed="false">
      <c r="A18252" s="0" t="n">
        <f aca="false">RANDBETWEEN(1,22000)</f>
        <v>18470</v>
      </c>
      <c r="B18252" s="0" t="n">
        <v>18786</v>
      </c>
      <c r="C18252" s="1" t="s">
        <v>18931</v>
      </c>
      <c r="D18252" s="1" t="s">
        <v>18932</v>
      </c>
    </row>
    <row r="18253" customFormat="false" ht="16.4" hidden="false" customHeight="false" outlineLevel="0" collapsed="false">
      <c r="A18253" s="0" t="n">
        <f aca="false">RANDBETWEEN(1,22000)</f>
        <v>21652</v>
      </c>
      <c r="B18253" s="0" t="n">
        <v>18788</v>
      </c>
      <c r="C18253" s="1" t="s">
        <v>25448</v>
      </c>
      <c r="D18253" s="1" t="s">
        <v>25450</v>
      </c>
    </row>
    <row r="18254" customFormat="false" ht="16.4" hidden="false" customHeight="false" outlineLevel="0" collapsed="false">
      <c r="A18254" s="0" t="n">
        <f aca="false">RANDBETWEEN(1,22000)</f>
        <v>2721</v>
      </c>
      <c r="B18254" s="0" t="n">
        <v>18788</v>
      </c>
      <c r="C18254" s="1" t="s">
        <v>29258</v>
      </c>
      <c r="D18254" s="1" t="s">
        <v>29259</v>
      </c>
    </row>
    <row r="18255" customFormat="false" ht="16.4" hidden="false" customHeight="false" outlineLevel="0" collapsed="false">
      <c r="A18255" s="0" t="n">
        <f aca="false">RANDBETWEEN(1,22000)</f>
        <v>16928</v>
      </c>
      <c r="B18255" s="0" t="n">
        <v>18789</v>
      </c>
      <c r="C18255" s="1" t="s">
        <v>32021</v>
      </c>
      <c r="D18255" s="1" t="s">
        <v>32022</v>
      </c>
    </row>
    <row r="18256" customFormat="false" ht="16.4" hidden="false" customHeight="false" outlineLevel="0" collapsed="false">
      <c r="A18256" s="0" t="n">
        <f aca="false">RANDBETWEEN(1,22000)</f>
        <v>6613</v>
      </c>
      <c r="B18256" s="0" t="n">
        <v>18790</v>
      </c>
      <c r="C18256" s="1" t="s">
        <v>28222</v>
      </c>
      <c r="D18256" s="1" t="s">
        <v>28223</v>
      </c>
    </row>
    <row r="18257" customFormat="false" ht="16.4" hidden="false" customHeight="false" outlineLevel="0" collapsed="false">
      <c r="A18257" s="0" t="n">
        <f aca="false">RANDBETWEEN(1,22000)</f>
        <v>8387</v>
      </c>
      <c r="B18257" s="0" t="n">
        <v>18790</v>
      </c>
      <c r="C18257" s="1" t="s">
        <v>28287</v>
      </c>
      <c r="D18257" s="1" t="s">
        <v>28288</v>
      </c>
    </row>
    <row r="18258" customFormat="false" ht="31.3" hidden="false" customHeight="false" outlineLevel="0" collapsed="false">
      <c r="A18258" s="0" t="n">
        <f aca="false">RANDBETWEEN(1,22000)</f>
        <v>4482</v>
      </c>
      <c r="B18258" s="0" t="n">
        <v>18793</v>
      </c>
      <c r="C18258" s="1" t="s">
        <v>35816</v>
      </c>
      <c r="D18258" s="1" t="s">
        <v>35817</v>
      </c>
    </row>
    <row r="18259" customFormat="false" ht="16.4" hidden="false" customHeight="false" outlineLevel="0" collapsed="false">
      <c r="A18259" s="0" t="n">
        <f aca="false">RANDBETWEEN(1,22000)</f>
        <v>21613</v>
      </c>
      <c r="B18259" s="0" t="n">
        <v>18795</v>
      </c>
      <c r="C18259" s="1" t="s">
        <v>2680</v>
      </c>
      <c r="D18259" s="1" t="s">
        <v>2681</v>
      </c>
    </row>
    <row r="18260" customFormat="false" ht="16.4" hidden="false" customHeight="false" outlineLevel="0" collapsed="false">
      <c r="A18260" s="0" t="n">
        <f aca="false">RANDBETWEEN(1,22000)</f>
        <v>19067</v>
      </c>
      <c r="B18260" s="0" t="n">
        <v>18795</v>
      </c>
      <c r="C18260" s="1" t="s">
        <v>20819</v>
      </c>
      <c r="D18260" s="1" t="s">
        <v>20820</v>
      </c>
    </row>
    <row r="18261" customFormat="false" ht="16.4" hidden="false" customHeight="false" outlineLevel="0" collapsed="false">
      <c r="A18261" s="0" t="n">
        <f aca="false">RANDBETWEEN(1,22000)</f>
        <v>10358</v>
      </c>
      <c r="B18261" s="0" t="n">
        <v>18796</v>
      </c>
      <c r="C18261" s="1" t="s">
        <v>41188</v>
      </c>
      <c r="D18261" s="1" t="s">
        <v>41189</v>
      </c>
    </row>
    <row r="18262" customFormat="false" ht="16.4" hidden="false" customHeight="false" outlineLevel="0" collapsed="false">
      <c r="A18262" s="0" t="n">
        <f aca="false">RANDBETWEEN(1,22000)</f>
        <v>16543</v>
      </c>
      <c r="B18262" s="0" t="n">
        <v>18797</v>
      </c>
      <c r="C18262" s="1" t="s">
        <v>22723</v>
      </c>
      <c r="D18262" s="1" t="s">
        <v>22724</v>
      </c>
    </row>
    <row r="18263" customFormat="false" ht="16.4" hidden="false" customHeight="false" outlineLevel="0" collapsed="false">
      <c r="A18263" s="0" t="n">
        <f aca="false">RANDBETWEEN(1,22000)</f>
        <v>17516</v>
      </c>
      <c r="B18263" s="0" t="n">
        <v>18797</v>
      </c>
      <c r="C18263" s="1" t="s">
        <v>32600</v>
      </c>
    </row>
    <row r="18264" customFormat="false" ht="16.4" hidden="false" customHeight="false" outlineLevel="0" collapsed="false">
      <c r="A18264" s="0" t="n">
        <f aca="false">RANDBETWEEN(1,22000)</f>
        <v>18523</v>
      </c>
      <c r="B18264" s="0" t="n">
        <v>18798</v>
      </c>
      <c r="C18264" s="1" t="s">
        <v>13834</v>
      </c>
      <c r="D18264" s="1" t="s">
        <v>13835</v>
      </c>
    </row>
    <row r="18265" customFormat="false" ht="16.4" hidden="false" customHeight="false" outlineLevel="0" collapsed="false">
      <c r="A18265" s="0" t="n">
        <f aca="false">RANDBETWEEN(1,22000)</f>
        <v>8162</v>
      </c>
      <c r="B18265" s="0" t="n">
        <v>18798</v>
      </c>
      <c r="C18265" s="1" t="s">
        <v>16989</v>
      </c>
      <c r="D18265" s="1" t="s">
        <v>16990</v>
      </c>
    </row>
    <row r="18266" customFormat="false" ht="16.4" hidden="false" customHeight="false" outlineLevel="0" collapsed="false">
      <c r="A18266" s="0" t="n">
        <f aca="false">RANDBETWEEN(1,22000)</f>
        <v>20455</v>
      </c>
      <c r="B18266" s="0" t="n">
        <v>18798</v>
      </c>
      <c r="C18266" s="1" t="s">
        <v>38474</v>
      </c>
      <c r="D18266" s="1" t="s">
        <v>38475</v>
      </c>
    </row>
    <row r="18267" customFormat="false" ht="16.4" hidden="false" customHeight="false" outlineLevel="0" collapsed="false">
      <c r="A18267" s="0" t="n">
        <f aca="false">RANDBETWEEN(1,22000)</f>
        <v>3005</v>
      </c>
      <c r="B18267" s="0" t="n">
        <v>18799</v>
      </c>
      <c r="C18267" s="1" t="s">
        <v>38903</v>
      </c>
      <c r="D18267" s="1" t="s">
        <v>38904</v>
      </c>
    </row>
    <row r="18268" customFormat="false" ht="31.3" hidden="false" customHeight="false" outlineLevel="0" collapsed="false">
      <c r="A18268" s="0" t="n">
        <f aca="false">RANDBETWEEN(1,22000)</f>
        <v>14810</v>
      </c>
      <c r="B18268" s="0" t="n">
        <v>18801</v>
      </c>
      <c r="C18268" s="1" t="s">
        <v>14105</v>
      </c>
      <c r="D18268" s="1" t="s">
        <v>14106</v>
      </c>
    </row>
    <row r="18269" customFormat="false" ht="31.3" hidden="false" customHeight="false" outlineLevel="0" collapsed="false">
      <c r="A18269" s="0" t="n">
        <f aca="false">RANDBETWEEN(1,22000)</f>
        <v>21123</v>
      </c>
      <c r="B18269" s="0" t="n">
        <v>18803</v>
      </c>
      <c r="C18269" s="1" t="s">
        <v>31157</v>
      </c>
      <c r="D18269" s="1" t="s">
        <v>31158</v>
      </c>
    </row>
    <row r="18270" customFormat="false" ht="16.4" hidden="false" customHeight="false" outlineLevel="0" collapsed="false">
      <c r="A18270" s="0" t="n">
        <f aca="false">RANDBETWEEN(1,22000)</f>
        <v>15500</v>
      </c>
      <c r="B18270" s="0" t="n">
        <v>18804</v>
      </c>
      <c r="C18270" s="1" t="s">
        <v>14924</v>
      </c>
      <c r="D18270" s="1" t="s">
        <v>14925</v>
      </c>
    </row>
    <row r="18271" customFormat="false" ht="16.4" hidden="false" customHeight="false" outlineLevel="0" collapsed="false">
      <c r="A18271" s="0" t="n">
        <f aca="false">RANDBETWEEN(1,22000)</f>
        <v>51</v>
      </c>
      <c r="B18271" s="0" t="n">
        <v>18806</v>
      </c>
      <c r="C18271" s="1" t="s">
        <v>16750</v>
      </c>
      <c r="D18271" s="1" t="s">
        <v>16751</v>
      </c>
    </row>
    <row r="18272" customFormat="false" ht="16.4" hidden="false" customHeight="false" outlineLevel="0" collapsed="false">
      <c r="A18272" s="0" t="n">
        <f aca="false">RANDBETWEEN(1,22000)</f>
        <v>19854</v>
      </c>
      <c r="B18272" s="0" t="n">
        <v>18806</v>
      </c>
      <c r="C18272" s="1" t="s">
        <v>22272</v>
      </c>
      <c r="D18272" s="1" t="s">
        <v>22273</v>
      </c>
    </row>
    <row r="18273" customFormat="false" ht="16.4" hidden="false" customHeight="false" outlineLevel="0" collapsed="false">
      <c r="A18273" s="0" t="n">
        <f aca="false">RANDBETWEEN(1,22000)</f>
        <v>13589</v>
      </c>
      <c r="B18273" s="0" t="n">
        <v>18807</v>
      </c>
      <c r="C18273" s="1" t="s">
        <v>40799</v>
      </c>
      <c r="D18273" s="1" t="s">
        <v>40800</v>
      </c>
    </row>
    <row r="18274" customFormat="false" ht="16.4" hidden="false" customHeight="false" outlineLevel="0" collapsed="false">
      <c r="A18274" s="0" t="n">
        <f aca="false">RANDBETWEEN(1,22000)</f>
        <v>9989</v>
      </c>
      <c r="B18274" s="0" t="n">
        <v>18808</v>
      </c>
      <c r="C18274" s="1" t="s">
        <v>22252</v>
      </c>
      <c r="D18274" s="1" t="s">
        <v>22253</v>
      </c>
    </row>
    <row r="18275" customFormat="false" ht="16.4" hidden="false" customHeight="false" outlineLevel="0" collapsed="false">
      <c r="A18275" s="0" t="n">
        <f aca="false">RANDBETWEEN(1,22000)</f>
        <v>126</v>
      </c>
      <c r="B18275" s="0" t="n">
        <v>18809</v>
      </c>
      <c r="C18275" s="1" t="s">
        <v>17474</v>
      </c>
      <c r="D18275" s="1" t="s">
        <v>17475</v>
      </c>
    </row>
    <row r="18276" customFormat="false" ht="16.4" hidden="false" customHeight="false" outlineLevel="0" collapsed="false">
      <c r="A18276" s="0" t="n">
        <f aca="false">RANDBETWEEN(1,22000)</f>
        <v>20379</v>
      </c>
      <c r="B18276" s="0" t="n">
        <v>18809</v>
      </c>
      <c r="C18276" s="1" t="s">
        <v>28130</v>
      </c>
      <c r="D18276" s="1" t="s">
        <v>28131</v>
      </c>
    </row>
    <row r="18277" customFormat="false" ht="16.4" hidden="false" customHeight="false" outlineLevel="0" collapsed="false">
      <c r="A18277" s="0" t="n">
        <f aca="false">RANDBETWEEN(1,22000)</f>
        <v>4105</v>
      </c>
      <c r="B18277" s="0" t="n">
        <v>18810</v>
      </c>
      <c r="C18277" s="1" t="s">
        <v>33632</v>
      </c>
      <c r="D18277" s="1" t="s">
        <v>33633</v>
      </c>
    </row>
    <row r="18278" customFormat="false" ht="16.4" hidden="false" customHeight="false" outlineLevel="0" collapsed="false">
      <c r="A18278" s="0" t="n">
        <f aca="false">RANDBETWEEN(1,22000)</f>
        <v>5400</v>
      </c>
      <c r="B18278" s="0" t="n">
        <v>18814</v>
      </c>
      <c r="C18278" s="1" t="s">
        <v>21380</v>
      </c>
      <c r="D18278" s="1" t="s">
        <v>21381</v>
      </c>
    </row>
    <row r="18279" customFormat="false" ht="16.4" hidden="false" customHeight="false" outlineLevel="0" collapsed="false">
      <c r="A18279" s="0" t="n">
        <f aca="false">RANDBETWEEN(1,22000)</f>
        <v>552</v>
      </c>
      <c r="B18279" s="0" t="n">
        <v>18815</v>
      </c>
      <c r="C18279" s="1" t="s">
        <v>33734</v>
      </c>
      <c r="D18279" s="1" t="s">
        <v>33735</v>
      </c>
    </row>
    <row r="18280" customFormat="false" ht="16.4" hidden="false" customHeight="false" outlineLevel="0" collapsed="false">
      <c r="A18280" s="0" t="n">
        <f aca="false">RANDBETWEEN(1,22000)</f>
        <v>18050</v>
      </c>
      <c r="B18280" s="0" t="n">
        <v>18817</v>
      </c>
      <c r="C18280" s="1" t="s">
        <v>3010</v>
      </c>
      <c r="D18280" s="1" t="s">
        <v>3011</v>
      </c>
    </row>
    <row r="18281" customFormat="false" ht="16.4" hidden="false" customHeight="false" outlineLevel="0" collapsed="false">
      <c r="A18281" s="0" t="n">
        <f aca="false">RANDBETWEEN(1,22000)</f>
        <v>3340</v>
      </c>
      <c r="B18281" s="0" t="n">
        <v>18817</v>
      </c>
      <c r="C18281" s="1" t="s">
        <v>10184</v>
      </c>
      <c r="D18281" s="1" t="s">
        <v>10185</v>
      </c>
    </row>
    <row r="18282" customFormat="false" ht="16.4" hidden="false" customHeight="false" outlineLevel="0" collapsed="false">
      <c r="A18282" s="0" t="n">
        <f aca="false">RANDBETWEEN(1,22000)</f>
        <v>20198</v>
      </c>
      <c r="B18282" s="0" t="n">
        <v>18817</v>
      </c>
      <c r="C18282" s="1" t="s">
        <v>38319</v>
      </c>
      <c r="D18282" s="1" t="s">
        <v>38320</v>
      </c>
    </row>
    <row r="18283" customFormat="false" ht="16.4" hidden="false" customHeight="false" outlineLevel="0" collapsed="false">
      <c r="A18283" s="0" t="n">
        <f aca="false">RANDBETWEEN(1,22000)</f>
        <v>6216</v>
      </c>
      <c r="B18283" s="0" t="n">
        <v>18818</v>
      </c>
      <c r="C18283" s="1" t="s">
        <v>2608</v>
      </c>
      <c r="D18283" s="1" t="s">
        <v>2609</v>
      </c>
    </row>
    <row r="18284" customFormat="false" ht="16.4" hidden="false" customHeight="false" outlineLevel="0" collapsed="false">
      <c r="A18284" s="0" t="n">
        <f aca="false">RANDBETWEEN(1,22000)</f>
        <v>17132</v>
      </c>
      <c r="B18284" s="0" t="n">
        <v>18819</v>
      </c>
      <c r="C18284" s="1" t="s">
        <v>22487</v>
      </c>
      <c r="D18284" s="1" t="s">
        <v>22488</v>
      </c>
    </row>
    <row r="18285" customFormat="false" ht="16.4" hidden="false" customHeight="false" outlineLevel="0" collapsed="false">
      <c r="A18285" s="0" t="n">
        <f aca="false">RANDBETWEEN(1,22000)</f>
        <v>16560</v>
      </c>
      <c r="B18285" s="0" t="n">
        <v>18820</v>
      </c>
      <c r="C18285" s="1" t="s">
        <v>27060</v>
      </c>
      <c r="D18285" s="1" t="s">
        <v>27061</v>
      </c>
    </row>
    <row r="18286" customFormat="false" ht="16.4" hidden="false" customHeight="false" outlineLevel="0" collapsed="false">
      <c r="A18286" s="0" t="n">
        <f aca="false">RANDBETWEEN(1,22000)</f>
        <v>10272</v>
      </c>
      <c r="B18286" s="0" t="n">
        <v>18821</v>
      </c>
      <c r="C18286" s="1" t="s">
        <v>23507</v>
      </c>
      <c r="D18286" s="1" t="s">
        <v>23508</v>
      </c>
    </row>
    <row r="18287" customFormat="false" ht="16.4" hidden="false" customHeight="false" outlineLevel="0" collapsed="false">
      <c r="A18287" s="0" t="n">
        <f aca="false">RANDBETWEEN(1,22000)</f>
        <v>17101</v>
      </c>
      <c r="B18287" s="0" t="n">
        <v>18823</v>
      </c>
      <c r="C18287" s="1" t="s">
        <v>40145</v>
      </c>
      <c r="D18287" s="1" t="s">
        <v>40146</v>
      </c>
    </row>
    <row r="18288" customFormat="false" ht="16.4" hidden="false" customHeight="false" outlineLevel="0" collapsed="false">
      <c r="A18288" s="0" t="n">
        <f aca="false">RANDBETWEEN(1,22000)</f>
        <v>153</v>
      </c>
      <c r="B18288" s="0" t="n">
        <v>18824</v>
      </c>
      <c r="C18288" s="1" t="s">
        <v>19101</v>
      </c>
      <c r="D18288" s="1" t="s">
        <v>19102</v>
      </c>
    </row>
    <row r="18289" customFormat="false" ht="16.4" hidden="false" customHeight="false" outlineLevel="0" collapsed="false">
      <c r="A18289" s="0" t="n">
        <f aca="false">RANDBETWEEN(1,22000)</f>
        <v>16211</v>
      </c>
      <c r="B18289" s="0" t="n">
        <v>18825</v>
      </c>
      <c r="C18289" s="1" t="s">
        <v>10562</v>
      </c>
      <c r="D18289" s="1" t="s">
        <v>10563</v>
      </c>
    </row>
    <row r="18290" customFormat="false" ht="16.4" hidden="false" customHeight="false" outlineLevel="0" collapsed="false">
      <c r="A18290" s="0" t="n">
        <f aca="false">RANDBETWEEN(1,22000)</f>
        <v>16954</v>
      </c>
      <c r="B18290" s="0" t="n">
        <v>18826</v>
      </c>
      <c r="C18290" s="1" t="s">
        <v>8904</v>
      </c>
      <c r="D18290" s="1" t="s">
        <v>8905</v>
      </c>
    </row>
    <row r="18291" customFormat="false" ht="31.3" hidden="false" customHeight="false" outlineLevel="0" collapsed="false">
      <c r="A18291" s="0" t="n">
        <f aca="false">RANDBETWEEN(1,22000)</f>
        <v>2972</v>
      </c>
      <c r="B18291" s="0" t="n">
        <v>18826</v>
      </c>
      <c r="C18291" s="1" t="s">
        <v>36802</v>
      </c>
      <c r="D18291" s="1" t="s">
        <v>36803</v>
      </c>
    </row>
    <row r="18292" customFormat="false" ht="16.4" hidden="false" customHeight="false" outlineLevel="0" collapsed="false">
      <c r="A18292" s="0" t="n">
        <f aca="false">RANDBETWEEN(1,22000)</f>
        <v>19880</v>
      </c>
      <c r="B18292" s="0" t="n">
        <v>18827</v>
      </c>
      <c r="C18292" s="1" t="s">
        <v>18805</v>
      </c>
      <c r="D18292" s="1" t="s">
        <v>18806</v>
      </c>
    </row>
    <row r="18293" customFormat="false" ht="16.4" hidden="false" customHeight="false" outlineLevel="0" collapsed="false">
      <c r="A18293" s="0" t="n">
        <f aca="false">RANDBETWEEN(1,22000)</f>
        <v>16958</v>
      </c>
      <c r="B18293" s="0" t="n">
        <v>18829</v>
      </c>
      <c r="C18293" s="1" t="s">
        <v>13999</v>
      </c>
      <c r="D18293" s="1" t="s">
        <v>14000</v>
      </c>
    </row>
    <row r="18294" customFormat="false" ht="16.4" hidden="false" customHeight="false" outlineLevel="0" collapsed="false">
      <c r="A18294" s="0" t="n">
        <f aca="false">RANDBETWEEN(1,22000)</f>
        <v>14479</v>
      </c>
      <c r="B18294" s="0" t="n">
        <v>18832</v>
      </c>
      <c r="C18294" s="1" t="s">
        <v>10210</v>
      </c>
      <c r="D18294" s="1" t="s">
        <v>10211</v>
      </c>
    </row>
    <row r="18295" customFormat="false" ht="16.4" hidden="false" customHeight="false" outlineLevel="0" collapsed="false">
      <c r="A18295" s="0" t="n">
        <f aca="false">RANDBETWEEN(1,22000)</f>
        <v>4143</v>
      </c>
      <c r="B18295" s="0" t="n">
        <v>18833</v>
      </c>
      <c r="C18295" s="1" t="s">
        <v>28107</v>
      </c>
      <c r="D18295" s="1" t="s">
        <v>28108</v>
      </c>
    </row>
    <row r="18296" customFormat="false" ht="16.4" hidden="false" customHeight="false" outlineLevel="0" collapsed="false">
      <c r="A18296" s="0" t="n">
        <f aca="false">RANDBETWEEN(1,22000)</f>
        <v>16283</v>
      </c>
      <c r="B18296" s="0" t="n">
        <v>18834</v>
      </c>
      <c r="C18296" s="1" t="s">
        <v>704</v>
      </c>
      <c r="D18296" s="1" t="s">
        <v>705</v>
      </c>
    </row>
    <row r="18297" customFormat="false" ht="16.4" hidden="false" customHeight="false" outlineLevel="0" collapsed="false">
      <c r="A18297" s="0" t="n">
        <f aca="false">RANDBETWEEN(1,22000)</f>
        <v>4728</v>
      </c>
      <c r="B18297" s="0" t="n">
        <v>18836</v>
      </c>
      <c r="C18297" s="1" t="s">
        <v>5496</v>
      </c>
      <c r="D18297" s="1" t="s">
        <v>5497</v>
      </c>
    </row>
    <row r="18298" customFormat="false" ht="16.4" hidden="false" customHeight="false" outlineLevel="0" collapsed="false">
      <c r="A18298" s="0" t="n">
        <f aca="false">RANDBETWEEN(1,22000)</f>
        <v>15539</v>
      </c>
      <c r="B18298" s="0" t="n">
        <v>18836</v>
      </c>
      <c r="C18298" s="1" t="s">
        <v>39518</v>
      </c>
      <c r="D18298" s="1" t="s">
        <v>39519</v>
      </c>
    </row>
    <row r="18299" customFormat="false" ht="16.4" hidden="false" customHeight="false" outlineLevel="0" collapsed="false">
      <c r="A18299" s="0" t="n">
        <f aca="false">RANDBETWEEN(1,22000)</f>
        <v>496</v>
      </c>
      <c r="B18299" s="0" t="n">
        <v>18839</v>
      </c>
      <c r="C18299" s="1" t="s">
        <v>39974</v>
      </c>
      <c r="D18299" s="1" t="s">
        <v>39975</v>
      </c>
    </row>
    <row r="18300" customFormat="false" ht="16.4" hidden="false" customHeight="false" outlineLevel="0" collapsed="false">
      <c r="A18300" s="0" t="n">
        <f aca="false">RANDBETWEEN(1,22000)</f>
        <v>1754</v>
      </c>
      <c r="B18300" s="0" t="n">
        <v>18840</v>
      </c>
      <c r="C18300" s="1" t="s">
        <v>10412</v>
      </c>
      <c r="D18300" s="1" t="s">
        <v>10413</v>
      </c>
    </row>
    <row r="18301" customFormat="false" ht="16.4" hidden="false" customHeight="false" outlineLevel="0" collapsed="false">
      <c r="A18301" s="0" t="n">
        <f aca="false">RANDBETWEEN(1,22000)</f>
        <v>3461</v>
      </c>
      <c r="B18301" s="0" t="n">
        <v>18840</v>
      </c>
      <c r="C18301" s="1" t="s">
        <v>17201</v>
      </c>
      <c r="D18301" s="1" t="s">
        <v>17202</v>
      </c>
    </row>
    <row r="18302" customFormat="false" ht="16.4" hidden="false" customHeight="false" outlineLevel="0" collapsed="false">
      <c r="A18302" s="0" t="n">
        <f aca="false">RANDBETWEEN(1,22000)</f>
        <v>15416</v>
      </c>
      <c r="B18302" s="0" t="n">
        <v>18841</v>
      </c>
      <c r="C18302" s="1" t="s">
        <v>3886</v>
      </c>
      <c r="D18302" s="1" t="s">
        <v>3887</v>
      </c>
    </row>
    <row r="18303" customFormat="false" ht="16.4" hidden="false" customHeight="false" outlineLevel="0" collapsed="false">
      <c r="A18303" s="0" t="n">
        <f aca="false">RANDBETWEEN(1,22000)</f>
        <v>127</v>
      </c>
      <c r="B18303" s="0" t="n">
        <v>18843</v>
      </c>
      <c r="C18303" s="1" t="s">
        <v>2896</v>
      </c>
      <c r="D18303" s="1" t="s">
        <v>2897</v>
      </c>
    </row>
    <row r="18304" customFormat="false" ht="16.4" hidden="false" customHeight="false" outlineLevel="0" collapsed="false">
      <c r="A18304" s="0" t="n">
        <f aca="false">RANDBETWEEN(1,22000)</f>
        <v>19321</v>
      </c>
      <c r="B18304" s="0" t="n">
        <v>18845</v>
      </c>
      <c r="C18304" s="1" t="s">
        <v>14879</v>
      </c>
      <c r="D18304" s="1" t="s">
        <v>14880</v>
      </c>
    </row>
    <row r="18305" customFormat="false" ht="16.4" hidden="false" customHeight="false" outlineLevel="0" collapsed="false">
      <c r="A18305" s="0" t="n">
        <f aca="false">RANDBETWEEN(1,22000)</f>
        <v>18797</v>
      </c>
      <c r="B18305" s="0" t="n">
        <v>18846</v>
      </c>
      <c r="C18305" s="1" t="s">
        <v>21434</v>
      </c>
      <c r="D18305" s="1" t="s">
        <v>21435</v>
      </c>
    </row>
    <row r="18306" customFormat="false" ht="16.4" hidden="false" customHeight="false" outlineLevel="0" collapsed="false">
      <c r="A18306" s="0" t="n">
        <f aca="false">RANDBETWEEN(1,22000)</f>
        <v>14456</v>
      </c>
      <c r="B18306" s="0" t="n">
        <v>18847</v>
      </c>
      <c r="C18306" s="1" t="s">
        <v>8679</v>
      </c>
      <c r="D18306" s="1" t="s">
        <v>8680</v>
      </c>
    </row>
    <row r="18307" customFormat="false" ht="16.4" hidden="false" customHeight="false" outlineLevel="0" collapsed="false">
      <c r="A18307" s="0" t="n">
        <f aca="false">RANDBETWEEN(1,22000)</f>
        <v>9635</v>
      </c>
      <c r="B18307" s="0" t="n">
        <v>18847</v>
      </c>
      <c r="C18307" s="1" t="s">
        <v>25009</v>
      </c>
      <c r="D18307" s="1" t="s">
        <v>25010</v>
      </c>
    </row>
    <row r="18308" customFormat="false" ht="16.4" hidden="false" customHeight="false" outlineLevel="0" collapsed="false">
      <c r="A18308" s="0" t="n">
        <f aca="false">RANDBETWEEN(1,22000)</f>
        <v>5389</v>
      </c>
      <c r="B18308" s="0" t="n">
        <v>18848</v>
      </c>
      <c r="C18308" s="1" t="s">
        <v>32520</v>
      </c>
      <c r="D18308" s="1" t="s">
        <v>32521</v>
      </c>
    </row>
    <row r="18309" customFormat="false" ht="16.4" hidden="false" customHeight="false" outlineLevel="0" collapsed="false">
      <c r="A18309" s="0" t="n">
        <f aca="false">RANDBETWEEN(1,22000)</f>
        <v>6083</v>
      </c>
      <c r="B18309" s="0" t="n">
        <v>18849</v>
      </c>
      <c r="C18309" s="1" t="s">
        <v>5574</v>
      </c>
      <c r="D18309" s="1" t="s">
        <v>5575</v>
      </c>
    </row>
    <row r="18310" customFormat="false" ht="16.4" hidden="false" customHeight="false" outlineLevel="0" collapsed="false">
      <c r="A18310" s="0" t="n">
        <f aca="false">RANDBETWEEN(1,22000)</f>
        <v>5151</v>
      </c>
      <c r="B18310" s="0" t="n">
        <v>18850</v>
      </c>
      <c r="C18310" s="1" t="s">
        <v>6909</v>
      </c>
      <c r="D18310" s="1" t="s">
        <v>6910</v>
      </c>
    </row>
    <row r="18311" customFormat="false" ht="16.4" hidden="false" customHeight="false" outlineLevel="0" collapsed="false">
      <c r="A18311" s="0" t="n">
        <f aca="false">RANDBETWEEN(1,22000)</f>
        <v>7382</v>
      </c>
      <c r="B18311" s="0" t="n">
        <v>18850</v>
      </c>
      <c r="C18311" s="1" t="s">
        <v>11863</v>
      </c>
      <c r="D18311" s="1" t="s">
        <v>11864</v>
      </c>
    </row>
    <row r="18312" customFormat="false" ht="16.4" hidden="false" customHeight="false" outlineLevel="0" collapsed="false">
      <c r="A18312" s="0" t="n">
        <f aca="false">RANDBETWEEN(1,22000)</f>
        <v>18920</v>
      </c>
      <c r="B18312" s="0" t="n">
        <v>18851</v>
      </c>
      <c r="C18312" s="1" t="s">
        <v>15277</v>
      </c>
      <c r="D18312" s="1" t="s">
        <v>15278</v>
      </c>
    </row>
    <row r="18313" customFormat="false" ht="16.4" hidden="false" customHeight="false" outlineLevel="0" collapsed="false">
      <c r="A18313" s="0" t="n">
        <f aca="false">RANDBETWEEN(1,22000)</f>
        <v>10196</v>
      </c>
      <c r="B18313" s="0" t="n">
        <v>18851</v>
      </c>
      <c r="C18313" s="1" t="s">
        <v>39117</v>
      </c>
      <c r="D18313" s="1" t="s">
        <v>39118</v>
      </c>
    </row>
    <row r="18314" customFormat="false" ht="16.4" hidden="false" customHeight="false" outlineLevel="0" collapsed="false">
      <c r="A18314" s="0" t="n">
        <f aca="false">RANDBETWEEN(1,22000)</f>
        <v>11373</v>
      </c>
      <c r="B18314" s="0" t="n">
        <v>18853</v>
      </c>
      <c r="C18314" s="1" t="s">
        <v>12703</v>
      </c>
      <c r="D18314" s="1" t="s">
        <v>12704</v>
      </c>
    </row>
    <row r="18315" customFormat="false" ht="16.4" hidden="false" customHeight="false" outlineLevel="0" collapsed="false">
      <c r="A18315" s="0" t="n">
        <f aca="false">RANDBETWEEN(1,22000)</f>
        <v>5713</v>
      </c>
      <c r="B18315" s="0" t="n">
        <v>18853</v>
      </c>
      <c r="C18315" s="1" t="s">
        <v>24601</v>
      </c>
      <c r="D18315" s="1" t="s">
        <v>24602</v>
      </c>
    </row>
    <row r="18316" customFormat="false" ht="16.4" hidden="false" customHeight="false" outlineLevel="0" collapsed="false">
      <c r="A18316" s="0" t="n">
        <f aca="false">RANDBETWEEN(1,22000)</f>
        <v>7365</v>
      </c>
      <c r="B18316" s="0" t="n">
        <v>18857</v>
      </c>
      <c r="C18316" s="1" t="s">
        <v>15629</v>
      </c>
      <c r="D18316" s="1" t="s">
        <v>15630</v>
      </c>
    </row>
    <row r="18317" customFormat="false" ht="16.4" hidden="false" customHeight="false" outlineLevel="0" collapsed="false">
      <c r="A18317" s="0" t="n">
        <f aca="false">RANDBETWEEN(1,22000)</f>
        <v>14738</v>
      </c>
      <c r="B18317" s="0" t="n">
        <v>18858</v>
      </c>
      <c r="C18317" s="1" t="s">
        <v>7880</v>
      </c>
      <c r="D18317" s="1" t="s">
        <v>7881</v>
      </c>
    </row>
    <row r="18318" customFormat="false" ht="16.4" hidden="false" customHeight="false" outlineLevel="0" collapsed="false">
      <c r="A18318" s="0" t="n">
        <f aca="false">RANDBETWEEN(1,22000)</f>
        <v>20383</v>
      </c>
      <c r="B18318" s="0" t="n">
        <v>18859</v>
      </c>
      <c r="C18318" s="1" t="s">
        <v>7273</v>
      </c>
      <c r="D18318" s="1" t="s">
        <v>7274</v>
      </c>
    </row>
    <row r="18319" customFormat="false" ht="16.4" hidden="false" customHeight="false" outlineLevel="0" collapsed="false">
      <c r="A18319" s="0" t="n">
        <f aca="false">RANDBETWEEN(1,22000)</f>
        <v>8995</v>
      </c>
      <c r="B18319" s="0" t="n">
        <v>18860</v>
      </c>
      <c r="C18319" s="1" t="s">
        <v>11543</v>
      </c>
      <c r="D18319" s="1" t="s">
        <v>11544</v>
      </c>
    </row>
    <row r="18320" customFormat="false" ht="16.4" hidden="false" customHeight="false" outlineLevel="0" collapsed="false">
      <c r="A18320" s="0" t="n">
        <f aca="false">RANDBETWEEN(1,22000)</f>
        <v>15444</v>
      </c>
      <c r="B18320" s="0" t="n">
        <v>18860</v>
      </c>
      <c r="C18320" s="1" t="s">
        <v>29837</v>
      </c>
      <c r="D18320" s="1" t="s">
        <v>29838</v>
      </c>
    </row>
    <row r="18321" customFormat="false" ht="16.4" hidden="false" customHeight="false" outlineLevel="0" collapsed="false">
      <c r="A18321" s="0" t="n">
        <f aca="false">RANDBETWEEN(1,22000)</f>
        <v>19088</v>
      </c>
      <c r="B18321" s="0" t="n">
        <v>18860</v>
      </c>
      <c r="C18321" s="1" t="s">
        <v>29875</v>
      </c>
      <c r="D18321" s="1" t="s">
        <v>29876</v>
      </c>
    </row>
    <row r="18322" customFormat="false" ht="16.4" hidden="false" customHeight="false" outlineLevel="0" collapsed="false">
      <c r="A18322" s="0" t="n">
        <f aca="false">RANDBETWEEN(1,22000)</f>
        <v>15625</v>
      </c>
      <c r="B18322" s="0" t="n">
        <v>18860</v>
      </c>
      <c r="C18322" s="1" t="s">
        <v>30236</v>
      </c>
      <c r="D18322" s="1" t="s">
        <v>30237</v>
      </c>
    </row>
    <row r="18323" customFormat="false" ht="16.4" hidden="false" customHeight="false" outlineLevel="0" collapsed="false">
      <c r="A18323" s="0" t="n">
        <f aca="false">RANDBETWEEN(1,22000)</f>
        <v>3329</v>
      </c>
      <c r="B18323" s="0" t="n">
        <v>18861</v>
      </c>
      <c r="C18323" s="1" t="s">
        <v>5229</v>
      </c>
      <c r="D18323" s="1" t="s">
        <v>5230</v>
      </c>
    </row>
    <row r="18324" customFormat="false" ht="16.4" hidden="false" customHeight="false" outlineLevel="0" collapsed="false">
      <c r="A18324" s="0" t="n">
        <f aca="false">RANDBETWEEN(1,22000)</f>
        <v>9843</v>
      </c>
      <c r="B18324" s="0" t="n">
        <v>18863</v>
      </c>
      <c r="C18324" s="1" t="s">
        <v>17552</v>
      </c>
      <c r="D18324" s="1" t="s">
        <v>17553</v>
      </c>
    </row>
    <row r="18325" customFormat="false" ht="16.4" hidden="false" customHeight="false" outlineLevel="0" collapsed="false">
      <c r="A18325" s="0" t="n">
        <f aca="false">RANDBETWEEN(1,22000)</f>
        <v>14288</v>
      </c>
      <c r="B18325" s="0" t="n">
        <v>18863</v>
      </c>
      <c r="C18325" s="1" t="s">
        <v>35423</v>
      </c>
      <c r="D18325" s="1" t="s">
        <v>35424</v>
      </c>
    </row>
    <row r="18326" customFormat="false" ht="16.4" hidden="false" customHeight="false" outlineLevel="0" collapsed="false">
      <c r="A18326" s="0" t="n">
        <f aca="false">RANDBETWEEN(1,22000)</f>
        <v>12679</v>
      </c>
      <c r="B18326" s="0" t="n">
        <v>18863</v>
      </c>
      <c r="C18326" s="1" t="s">
        <v>38960</v>
      </c>
      <c r="D18326" s="1" t="s">
        <v>38961</v>
      </c>
    </row>
    <row r="18327" customFormat="false" ht="16.4" hidden="false" customHeight="false" outlineLevel="0" collapsed="false">
      <c r="A18327" s="0" t="n">
        <f aca="false">RANDBETWEEN(1,22000)</f>
        <v>7069</v>
      </c>
      <c r="B18327" s="0" t="n">
        <v>18864</v>
      </c>
      <c r="C18327" s="1" t="s">
        <v>33205</v>
      </c>
      <c r="D18327" s="1" t="s">
        <v>33206</v>
      </c>
    </row>
    <row r="18328" customFormat="false" ht="31.3" hidden="false" customHeight="false" outlineLevel="0" collapsed="false">
      <c r="A18328" s="0" t="n">
        <f aca="false">RANDBETWEEN(1,22000)</f>
        <v>13688</v>
      </c>
      <c r="B18328" s="0" t="n">
        <v>18865</v>
      </c>
      <c r="C18328" s="1" t="s">
        <v>33191</v>
      </c>
      <c r="D18328" s="1" t="s">
        <v>33192</v>
      </c>
    </row>
    <row r="18329" customFormat="false" ht="31.3" hidden="false" customHeight="false" outlineLevel="0" collapsed="false">
      <c r="A18329" s="0" t="n">
        <f aca="false">RANDBETWEEN(1,22000)</f>
        <v>21259</v>
      </c>
      <c r="B18329" s="0" t="n">
        <v>18865</v>
      </c>
      <c r="C18329" s="1" t="s">
        <v>39083</v>
      </c>
      <c r="D18329" s="1" t="s">
        <v>39084</v>
      </c>
    </row>
    <row r="18330" customFormat="false" ht="16.4" hidden="false" customHeight="false" outlineLevel="0" collapsed="false">
      <c r="A18330" s="0" t="n">
        <f aca="false">RANDBETWEEN(1,22000)</f>
        <v>4581</v>
      </c>
      <c r="B18330" s="0" t="n">
        <v>18868</v>
      </c>
      <c r="C18330" s="1" t="s">
        <v>2266</v>
      </c>
      <c r="D18330" s="1" t="s">
        <v>2267</v>
      </c>
    </row>
    <row r="18331" customFormat="false" ht="16.4" hidden="false" customHeight="false" outlineLevel="0" collapsed="false">
      <c r="A18331" s="0" t="n">
        <f aca="false">RANDBETWEEN(1,22000)</f>
        <v>7033</v>
      </c>
      <c r="B18331" s="0" t="n">
        <v>18868</v>
      </c>
      <c r="C18331" s="1" t="s">
        <v>25708</v>
      </c>
    </row>
    <row r="18332" customFormat="false" ht="16.4" hidden="false" customHeight="false" outlineLevel="0" collapsed="false">
      <c r="A18332" s="0" t="n">
        <f aca="false">RANDBETWEEN(1,22000)</f>
        <v>11619</v>
      </c>
      <c r="B18332" s="0" t="n">
        <v>18872</v>
      </c>
      <c r="C18332" s="1" t="s">
        <v>20595</v>
      </c>
      <c r="D18332" s="1" t="s">
        <v>20596</v>
      </c>
    </row>
    <row r="18333" customFormat="false" ht="16.4" hidden="false" customHeight="false" outlineLevel="0" collapsed="false">
      <c r="A18333" s="0" t="n">
        <f aca="false">RANDBETWEEN(1,22000)</f>
        <v>1175</v>
      </c>
      <c r="B18333" s="0" t="n">
        <v>18874</v>
      </c>
      <c r="C18333" s="1" t="s">
        <v>15382</v>
      </c>
      <c r="D18333" s="1" t="s">
        <v>15383</v>
      </c>
    </row>
    <row r="18334" customFormat="false" ht="16.4" hidden="false" customHeight="false" outlineLevel="0" collapsed="false">
      <c r="A18334" s="0" t="n">
        <f aca="false">RANDBETWEEN(1,22000)</f>
        <v>16705</v>
      </c>
      <c r="B18334" s="0" t="n">
        <v>18874</v>
      </c>
      <c r="C18334" s="1" t="s">
        <v>28450</v>
      </c>
      <c r="D18334" s="1" t="s">
        <v>28451</v>
      </c>
    </row>
    <row r="18335" customFormat="false" ht="16.4" hidden="false" customHeight="false" outlineLevel="0" collapsed="false">
      <c r="A18335" s="0" t="n">
        <f aca="false">RANDBETWEEN(1,22000)</f>
        <v>13002</v>
      </c>
      <c r="B18335" s="0" t="n">
        <v>18874</v>
      </c>
      <c r="C18335" s="1" t="s">
        <v>41174</v>
      </c>
      <c r="D18335" s="1" t="s">
        <v>41175</v>
      </c>
    </row>
    <row r="18336" customFormat="false" ht="16.4" hidden="false" customHeight="false" outlineLevel="0" collapsed="false">
      <c r="A18336" s="0" t="n">
        <f aca="false">RANDBETWEEN(1,22000)</f>
        <v>5403</v>
      </c>
      <c r="B18336" s="0" t="n">
        <v>18875</v>
      </c>
      <c r="C18336" s="1" t="s">
        <v>32105</v>
      </c>
      <c r="D18336" s="1" t="s">
        <v>32106</v>
      </c>
    </row>
    <row r="18337" customFormat="false" ht="16.4" hidden="false" customHeight="false" outlineLevel="0" collapsed="false">
      <c r="A18337" s="0" t="n">
        <f aca="false">RANDBETWEEN(1,22000)</f>
        <v>18907</v>
      </c>
      <c r="B18337" s="0" t="n">
        <v>18876</v>
      </c>
      <c r="C18337" s="1" t="s">
        <v>9230</v>
      </c>
      <c r="D18337" s="1" t="s">
        <v>9231</v>
      </c>
    </row>
    <row r="18338" customFormat="false" ht="16.4" hidden="false" customHeight="false" outlineLevel="0" collapsed="false">
      <c r="A18338" s="0" t="n">
        <f aca="false">RANDBETWEEN(1,22000)</f>
        <v>21524</v>
      </c>
      <c r="B18338" s="0" t="n">
        <v>18877</v>
      </c>
      <c r="C18338" s="1" t="s">
        <v>25130</v>
      </c>
      <c r="D18338" s="1" t="s">
        <v>25131</v>
      </c>
    </row>
    <row r="18339" customFormat="false" ht="16.4" hidden="false" customHeight="false" outlineLevel="0" collapsed="false">
      <c r="A18339" s="0" t="n">
        <f aca="false">RANDBETWEEN(1,22000)</f>
        <v>5171</v>
      </c>
      <c r="B18339" s="0" t="n">
        <v>18879</v>
      </c>
      <c r="C18339" s="1" t="s">
        <v>7245</v>
      </c>
      <c r="D18339" s="1" t="s">
        <v>7246</v>
      </c>
    </row>
    <row r="18340" customFormat="false" ht="16.4" hidden="false" customHeight="false" outlineLevel="0" collapsed="false">
      <c r="A18340" s="0" t="n">
        <f aca="false">RANDBETWEEN(1,22000)</f>
        <v>4673</v>
      </c>
      <c r="B18340" s="0" t="n">
        <v>18879</v>
      </c>
      <c r="C18340" s="1" t="s">
        <v>34308</v>
      </c>
      <c r="D18340" s="1" t="s">
        <v>34309</v>
      </c>
    </row>
    <row r="18341" customFormat="false" ht="16.4" hidden="false" customHeight="false" outlineLevel="0" collapsed="false">
      <c r="A18341" s="0" t="n">
        <f aca="false">RANDBETWEEN(1,22000)</f>
        <v>9482</v>
      </c>
      <c r="B18341" s="0" t="n">
        <v>18882</v>
      </c>
      <c r="C18341" s="1" t="s">
        <v>37332</v>
      </c>
      <c r="D18341" s="1" t="s">
        <v>37333</v>
      </c>
    </row>
    <row r="18342" customFormat="false" ht="16.4" hidden="false" customHeight="false" outlineLevel="0" collapsed="false">
      <c r="A18342" s="0" t="n">
        <f aca="false">RANDBETWEEN(1,22000)</f>
        <v>3703</v>
      </c>
      <c r="B18342" s="0" t="n">
        <v>18883</v>
      </c>
      <c r="C18342" s="1" t="s">
        <v>1718</v>
      </c>
      <c r="D18342" s="1" t="s">
        <v>1719</v>
      </c>
    </row>
    <row r="18343" customFormat="false" ht="16.4" hidden="false" customHeight="false" outlineLevel="0" collapsed="false">
      <c r="A18343" s="0" t="n">
        <f aca="false">RANDBETWEEN(1,22000)</f>
        <v>3447</v>
      </c>
      <c r="B18343" s="0" t="n">
        <v>18883</v>
      </c>
      <c r="C18343" s="1" t="s">
        <v>22689</v>
      </c>
      <c r="D18343" s="1" t="s">
        <v>22690</v>
      </c>
    </row>
    <row r="18344" customFormat="false" ht="16.4" hidden="false" customHeight="false" outlineLevel="0" collapsed="false">
      <c r="A18344" s="0" t="n">
        <f aca="false">RANDBETWEEN(1,22000)</f>
        <v>8200</v>
      </c>
      <c r="B18344" s="0" t="n">
        <v>18885</v>
      </c>
      <c r="C18344" s="1" t="s">
        <v>23836</v>
      </c>
      <c r="D18344" s="1" t="s">
        <v>23837</v>
      </c>
    </row>
    <row r="18345" customFormat="false" ht="16.4" hidden="false" customHeight="false" outlineLevel="0" collapsed="false">
      <c r="A18345" s="0" t="n">
        <f aca="false">RANDBETWEEN(1,22000)</f>
        <v>7081</v>
      </c>
      <c r="B18345" s="0" t="n">
        <v>18886</v>
      </c>
      <c r="C18345" s="1" t="s">
        <v>25602</v>
      </c>
      <c r="D18345" s="1" t="s">
        <v>25603</v>
      </c>
    </row>
    <row r="18346" customFormat="false" ht="16.4" hidden="false" customHeight="false" outlineLevel="0" collapsed="false">
      <c r="A18346" s="0" t="n">
        <f aca="false">RANDBETWEEN(1,22000)</f>
        <v>4452</v>
      </c>
      <c r="B18346" s="0" t="n">
        <v>18886</v>
      </c>
      <c r="C18346" s="1" t="s">
        <v>38347</v>
      </c>
      <c r="D18346" s="1" t="s">
        <v>38348</v>
      </c>
    </row>
    <row r="18347" customFormat="false" ht="16.4" hidden="false" customHeight="false" outlineLevel="0" collapsed="false">
      <c r="A18347" s="0" t="n">
        <f aca="false">RANDBETWEEN(1,22000)</f>
        <v>6210</v>
      </c>
      <c r="B18347" s="0" t="n">
        <v>18887</v>
      </c>
      <c r="C18347" s="1" t="s">
        <v>15858</v>
      </c>
      <c r="D18347" s="1" t="s">
        <v>15859</v>
      </c>
    </row>
    <row r="18348" customFormat="false" ht="16.4" hidden="false" customHeight="false" outlineLevel="0" collapsed="false">
      <c r="A18348" s="0" t="n">
        <f aca="false">RANDBETWEEN(1,22000)</f>
        <v>2354</v>
      </c>
      <c r="B18348" s="0" t="n">
        <v>18887</v>
      </c>
      <c r="C18348" s="1" t="s">
        <v>24621</v>
      </c>
      <c r="D18348" s="1" t="s">
        <v>24622</v>
      </c>
    </row>
    <row r="18349" customFormat="false" ht="16.4" hidden="false" customHeight="false" outlineLevel="0" collapsed="false">
      <c r="A18349" s="0" t="n">
        <f aca="false">RANDBETWEEN(1,22000)</f>
        <v>15693</v>
      </c>
      <c r="B18349" s="0" t="n">
        <v>18888</v>
      </c>
      <c r="C18349" s="1" t="s">
        <v>1418</v>
      </c>
      <c r="D18349" s="1" t="s">
        <v>1419</v>
      </c>
    </row>
    <row r="18350" customFormat="false" ht="16.4" hidden="false" customHeight="false" outlineLevel="0" collapsed="false">
      <c r="A18350" s="0" t="n">
        <f aca="false">RANDBETWEEN(1,22000)</f>
        <v>19230</v>
      </c>
      <c r="B18350" s="0" t="n">
        <v>18888</v>
      </c>
      <c r="C18350" s="1" t="s">
        <v>27805</v>
      </c>
      <c r="D18350" s="1" t="s">
        <v>27806</v>
      </c>
    </row>
    <row r="18351" customFormat="false" ht="16.4" hidden="false" customHeight="false" outlineLevel="0" collapsed="false">
      <c r="A18351" s="0" t="n">
        <f aca="false">RANDBETWEEN(1,22000)</f>
        <v>4561</v>
      </c>
      <c r="B18351" s="0" t="n">
        <v>18889</v>
      </c>
      <c r="C18351" s="1" t="s">
        <v>17892</v>
      </c>
      <c r="D18351" s="1" t="s">
        <v>17893</v>
      </c>
    </row>
    <row r="18352" customFormat="false" ht="16.4" hidden="false" customHeight="false" outlineLevel="0" collapsed="false">
      <c r="A18352" s="0" t="n">
        <f aca="false">RANDBETWEEN(1,22000)</f>
        <v>2599</v>
      </c>
      <c r="B18352" s="0" t="n">
        <v>18889</v>
      </c>
      <c r="C18352" s="1" t="s">
        <v>22985</v>
      </c>
      <c r="D18352" s="1" t="s">
        <v>22986</v>
      </c>
    </row>
    <row r="18353" customFormat="false" ht="16.4" hidden="false" customHeight="false" outlineLevel="0" collapsed="false">
      <c r="A18353" s="0" t="n">
        <f aca="false">RANDBETWEEN(1,22000)</f>
        <v>20692</v>
      </c>
      <c r="B18353" s="0" t="n">
        <v>18890</v>
      </c>
      <c r="C18353" s="1" t="s">
        <v>8286</v>
      </c>
      <c r="D18353" s="1" t="s">
        <v>8287</v>
      </c>
    </row>
    <row r="18354" customFormat="false" ht="16.4" hidden="false" customHeight="false" outlineLevel="0" collapsed="false">
      <c r="A18354" s="0" t="n">
        <f aca="false">RANDBETWEEN(1,22000)</f>
        <v>7718</v>
      </c>
      <c r="B18354" s="0" t="n">
        <v>18890</v>
      </c>
      <c r="C18354" s="1" t="s">
        <v>20845</v>
      </c>
      <c r="D18354" s="1" t="s">
        <v>20846</v>
      </c>
    </row>
    <row r="18355" customFormat="false" ht="16.4" hidden="false" customHeight="false" outlineLevel="0" collapsed="false">
      <c r="A18355" s="0" t="n">
        <f aca="false">RANDBETWEEN(1,22000)</f>
        <v>1239</v>
      </c>
      <c r="B18355" s="0" t="n">
        <v>18891</v>
      </c>
      <c r="C18355" s="1" t="s">
        <v>2746</v>
      </c>
      <c r="D18355" s="1" t="s">
        <v>2747</v>
      </c>
    </row>
    <row r="18356" customFormat="false" ht="16.4" hidden="false" customHeight="false" outlineLevel="0" collapsed="false">
      <c r="A18356" s="0" t="n">
        <f aca="false">RANDBETWEEN(1,22000)</f>
        <v>17437</v>
      </c>
      <c r="B18356" s="0" t="n">
        <v>18891</v>
      </c>
      <c r="C18356" s="1" t="s">
        <v>12679</v>
      </c>
      <c r="D18356" s="1" t="s">
        <v>12680</v>
      </c>
    </row>
    <row r="18357" customFormat="false" ht="16.4" hidden="false" customHeight="false" outlineLevel="0" collapsed="false">
      <c r="A18357" s="0" t="n">
        <f aca="false">RANDBETWEEN(1,22000)</f>
        <v>570</v>
      </c>
      <c r="B18357" s="0" t="n">
        <v>18892</v>
      </c>
      <c r="C18357" s="1" t="s">
        <v>13876</v>
      </c>
      <c r="D18357" s="1" t="s">
        <v>13877</v>
      </c>
    </row>
    <row r="18358" customFormat="false" ht="16.4" hidden="false" customHeight="false" outlineLevel="0" collapsed="false">
      <c r="A18358" s="0" t="n">
        <f aca="false">RANDBETWEEN(1,22000)</f>
        <v>18754</v>
      </c>
      <c r="B18358" s="0" t="n">
        <v>18893</v>
      </c>
      <c r="C18358" s="1" t="s">
        <v>1376</v>
      </c>
      <c r="D18358" s="1" t="s">
        <v>1377</v>
      </c>
    </row>
    <row r="18359" customFormat="false" ht="16.4" hidden="false" customHeight="false" outlineLevel="0" collapsed="false">
      <c r="A18359" s="0" t="n">
        <f aca="false">RANDBETWEEN(1,22000)</f>
        <v>6383</v>
      </c>
      <c r="B18359" s="0" t="n">
        <v>18895</v>
      </c>
      <c r="C18359" s="1" t="s">
        <v>40657</v>
      </c>
      <c r="D18359" s="1" t="s">
        <v>40658</v>
      </c>
    </row>
    <row r="18360" customFormat="false" ht="16.4" hidden="false" customHeight="false" outlineLevel="0" collapsed="false">
      <c r="A18360" s="0" t="n">
        <f aca="false">RANDBETWEEN(1,22000)</f>
        <v>7905</v>
      </c>
      <c r="B18360" s="0" t="n">
        <v>18898</v>
      </c>
      <c r="C18360" s="1" t="s">
        <v>4555</v>
      </c>
      <c r="D18360" s="1" t="s">
        <v>4556</v>
      </c>
    </row>
    <row r="18361" customFormat="false" ht="16.4" hidden="false" customHeight="false" outlineLevel="0" collapsed="false">
      <c r="A18361" s="0" t="n">
        <f aca="false">RANDBETWEEN(1,22000)</f>
        <v>15817</v>
      </c>
      <c r="B18361" s="0" t="n">
        <v>18898</v>
      </c>
      <c r="C18361" s="1" t="s">
        <v>37212</v>
      </c>
      <c r="D18361" s="1" t="s">
        <v>37213</v>
      </c>
    </row>
    <row r="18362" customFormat="false" ht="16.4" hidden="false" customHeight="false" outlineLevel="0" collapsed="false">
      <c r="A18362" s="0" t="n">
        <f aca="false">RANDBETWEEN(1,22000)</f>
        <v>2180</v>
      </c>
      <c r="B18362" s="0" t="n">
        <v>18900</v>
      </c>
      <c r="C18362" s="1" t="s">
        <v>4579</v>
      </c>
      <c r="D18362" s="1" t="s">
        <v>4580</v>
      </c>
    </row>
    <row r="18363" customFormat="false" ht="31.3" hidden="false" customHeight="false" outlineLevel="0" collapsed="false">
      <c r="A18363" s="0" t="n">
        <f aca="false">RANDBETWEEN(1,22000)</f>
        <v>8210</v>
      </c>
      <c r="B18363" s="0" t="n">
        <v>18900</v>
      </c>
      <c r="C18363" s="1" t="s">
        <v>7432</v>
      </c>
      <c r="D18363" s="1" t="s">
        <v>7433</v>
      </c>
    </row>
    <row r="18364" customFormat="false" ht="16.4" hidden="false" customHeight="false" outlineLevel="0" collapsed="false">
      <c r="A18364" s="0" t="n">
        <f aca="false">RANDBETWEEN(1,22000)</f>
        <v>15109</v>
      </c>
      <c r="B18364" s="0" t="n">
        <v>18901</v>
      </c>
      <c r="C18364" s="1" t="s">
        <v>19235</v>
      </c>
      <c r="D18364" s="1" t="s">
        <v>19236</v>
      </c>
    </row>
    <row r="18365" customFormat="false" ht="16.4" hidden="false" customHeight="false" outlineLevel="0" collapsed="false">
      <c r="A18365" s="0" t="n">
        <f aca="false">RANDBETWEEN(1,22000)</f>
        <v>5027</v>
      </c>
      <c r="B18365" s="0" t="n">
        <v>18902</v>
      </c>
      <c r="C18365" s="1" t="s">
        <v>32947</v>
      </c>
      <c r="D18365" s="1" t="s">
        <v>32948</v>
      </c>
    </row>
    <row r="18366" customFormat="false" ht="16.4" hidden="false" customHeight="false" outlineLevel="0" collapsed="false">
      <c r="A18366" s="0" t="n">
        <f aca="false">RANDBETWEEN(1,22000)</f>
        <v>12472</v>
      </c>
      <c r="B18366" s="0" t="n">
        <v>18905</v>
      </c>
      <c r="C18366" s="1" t="s">
        <v>11028</v>
      </c>
      <c r="D18366" s="1" t="s">
        <v>11029</v>
      </c>
    </row>
    <row r="18367" customFormat="false" ht="16.4" hidden="false" customHeight="false" outlineLevel="0" collapsed="false">
      <c r="A18367" s="0" t="n">
        <f aca="false">RANDBETWEEN(1,22000)</f>
        <v>18224</v>
      </c>
      <c r="B18367" s="0" t="n">
        <v>18905</v>
      </c>
      <c r="C18367" s="1" t="s">
        <v>11727</v>
      </c>
      <c r="D18367" s="1" t="s">
        <v>11728</v>
      </c>
    </row>
    <row r="18368" customFormat="false" ht="16.4" hidden="false" customHeight="false" outlineLevel="0" collapsed="false">
      <c r="A18368" s="0" t="n">
        <f aca="false">RANDBETWEEN(1,22000)</f>
        <v>1525</v>
      </c>
      <c r="B18368" s="0" t="n">
        <v>18905</v>
      </c>
      <c r="C18368" s="1" t="s">
        <v>33524</v>
      </c>
      <c r="D18368" s="1" t="s">
        <v>33525</v>
      </c>
    </row>
    <row r="18369" customFormat="false" ht="16.4" hidden="false" customHeight="false" outlineLevel="0" collapsed="false">
      <c r="A18369" s="0" t="n">
        <f aca="false">RANDBETWEEN(1,22000)</f>
        <v>11529</v>
      </c>
      <c r="B18369" s="0" t="n">
        <v>18906</v>
      </c>
      <c r="C18369" s="1" t="s">
        <v>40115</v>
      </c>
      <c r="D18369" s="1" t="s">
        <v>40116</v>
      </c>
    </row>
    <row r="18370" customFormat="false" ht="16.4" hidden="false" customHeight="false" outlineLevel="0" collapsed="false">
      <c r="A18370" s="0" t="n">
        <f aca="false">RANDBETWEEN(1,22000)</f>
        <v>14856</v>
      </c>
      <c r="B18370" s="0" t="n">
        <v>18908</v>
      </c>
      <c r="C18370" s="1" t="s">
        <v>15960</v>
      </c>
      <c r="D18370" s="1" t="s">
        <v>15961</v>
      </c>
    </row>
    <row r="18371" customFormat="false" ht="16.4" hidden="false" customHeight="false" outlineLevel="0" collapsed="false">
      <c r="A18371" s="0" t="n">
        <f aca="false">RANDBETWEEN(1,22000)</f>
        <v>4022</v>
      </c>
      <c r="B18371" s="0" t="n">
        <v>18909</v>
      </c>
      <c r="C18371" s="1" t="s">
        <v>32051</v>
      </c>
      <c r="D18371" s="1" t="s">
        <v>32052</v>
      </c>
    </row>
    <row r="18372" customFormat="false" ht="16.4" hidden="false" customHeight="false" outlineLevel="0" collapsed="false">
      <c r="A18372" s="0" t="n">
        <f aca="false">RANDBETWEEN(1,22000)</f>
        <v>18976</v>
      </c>
      <c r="B18372" s="0" t="n">
        <v>18911</v>
      </c>
      <c r="C18372" s="1" t="s">
        <v>3562</v>
      </c>
      <c r="D18372" s="1" t="s">
        <v>3563</v>
      </c>
    </row>
    <row r="18373" customFormat="false" ht="16.4" hidden="false" customHeight="false" outlineLevel="0" collapsed="false">
      <c r="A18373" s="0" t="n">
        <f aca="false">RANDBETWEEN(1,22000)</f>
        <v>15989</v>
      </c>
      <c r="B18373" s="0" t="n">
        <v>18911</v>
      </c>
      <c r="C18373" s="1" t="s">
        <v>34000</v>
      </c>
      <c r="D18373" s="1" t="s">
        <v>34001</v>
      </c>
    </row>
    <row r="18374" customFormat="false" ht="16.4" hidden="false" customHeight="false" outlineLevel="0" collapsed="false">
      <c r="A18374" s="0" t="n">
        <f aca="false">RANDBETWEEN(1,22000)</f>
        <v>21537</v>
      </c>
      <c r="B18374" s="0" t="n">
        <v>18914</v>
      </c>
      <c r="C18374" s="1" t="s">
        <v>37721</v>
      </c>
      <c r="D18374" s="1" t="s">
        <v>37722</v>
      </c>
    </row>
    <row r="18375" customFormat="false" ht="16.4" hidden="false" customHeight="false" outlineLevel="0" collapsed="false">
      <c r="A18375" s="0" t="n">
        <f aca="false">RANDBETWEEN(1,22000)</f>
        <v>6447</v>
      </c>
      <c r="B18375" s="0" t="n">
        <v>18915</v>
      </c>
      <c r="C18375" s="1" t="s">
        <v>35978</v>
      </c>
      <c r="D18375" s="1" t="s">
        <v>35979</v>
      </c>
    </row>
    <row r="18376" customFormat="false" ht="16.4" hidden="false" customHeight="false" outlineLevel="0" collapsed="false">
      <c r="A18376" s="0" t="n">
        <f aca="false">RANDBETWEEN(1,22000)</f>
        <v>4604</v>
      </c>
      <c r="B18376" s="0" t="n">
        <v>18918</v>
      </c>
      <c r="C18376" s="1" t="s">
        <v>34418</v>
      </c>
      <c r="D18376" s="1" t="s">
        <v>34419</v>
      </c>
    </row>
    <row r="18377" customFormat="false" ht="16.4" hidden="false" customHeight="false" outlineLevel="0" collapsed="false">
      <c r="A18377" s="0" t="n">
        <f aca="false">RANDBETWEEN(1,22000)</f>
        <v>10079</v>
      </c>
      <c r="B18377" s="0" t="n">
        <v>18918</v>
      </c>
      <c r="C18377" s="1" t="s">
        <v>39363</v>
      </c>
      <c r="D18377" s="1" t="s">
        <v>39364</v>
      </c>
    </row>
    <row r="18378" customFormat="false" ht="16.4" hidden="false" customHeight="false" outlineLevel="0" collapsed="false">
      <c r="A18378" s="0" t="n">
        <f aca="false">RANDBETWEEN(1,22000)</f>
        <v>7183</v>
      </c>
      <c r="B18378" s="0" t="n">
        <v>18919</v>
      </c>
      <c r="C18378" s="1" t="s">
        <v>22513</v>
      </c>
      <c r="D18378" s="1" t="s">
        <v>22514</v>
      </c>
    </row>
    <row r="18379" customFormat="false" ht="16.4" hidden="false" customHeight="false" outlineLevel="0" collapsed="false">
      <c r="A18379" s="0" t="n">
        <f aca="false">RANDBETWEEN(1,22000)</f>
        <v>10257</v>
      </c>
      <c r="B18379" s="0" t="n">
        <v>18925</v>
      </c>
      <c r="C18379" s="1" t="s">
        <v>24245</v>
      </c>
      <c r="D18379" s="1" t="s">
        <v>24246</v>
      </c>
    </row>
    <row r="18380" customFormat="false" ht="16.4" hidden="false" customHeight="false" outlineLevel="0" collapsed="false">
      <c r="A18380" s="0" t="n">
        <f aca="false">RANDBETWEEN(1,22000)</f>
        <v>9101</v>
      </c>
      <c r="B18380" s="0" t="n">
        <v>18928</v>
      </c>
      <c r="C18380" s="1" t="s">
        <v>28837</v>
      </c>
      <c r="D18380" s="1" t="s">
        <v>28838</v>
      </c>
    </row>
    <row r="18381" customFormat="false" ht="16.4" hidden="false" customHeight="false" outlineLevel="0" collapsed="false">
      <c r="A18381" s="0" t="n">
        <f aca="false">RANDBETWEEN(1,22000)</f>
        <v>20830</v>
      </c>
      <c r="B18381" s="0" t="n">
        <v>18931</v>
      </c>
      <c r="C18381" s="1" t="s">
        <v>9137</v>
      </c>
      <c r="D18381" s="1" t="s">
        <v>9138</v>
      </c>
    </row>
    <row r="18382" customFormat="false" ht="16.4" hidden="false" customHeight="false" outlineLevel="0" collapsed="false">
      <c r="A18382" s="0" t="n">
        <f aca="false">RANDBETWEEN(1,22000)</f>
        <v>1086</v>
      </c>
      <c r="B18382" s="0" t="n">
        <v>18934</v>
      </c>
      <c r="C18382" s="1" t="s">
        <v>5486</v>
      </c>
      <c r="D18382" s="1" t="s">
        <v>5487</v>
      </c>
    </row>
    <row r="18383" customFormat="false" ht="16.4" hidden="false" customHeight="false" outlineLevel="0" collapsed="false">
      <c r="A18383" s="0" t="n">
        <f aca="false">RANDBETWEEN(1,22000)</f>
        <v>4676</v>
      </c>
      <c r="B18383" s="0" t="n">
        <v>18934</v>
      </c>
      <c r="C18383" s="1" t="s">
        <v>10752</v>
      </c>
      <c r="D18383" s="1" t="s">
        <v>10753</v>
      </c>
    </row>
    <row r="18384" customFormat="false" ht="16.4" hidden="false" customHeight="false" outlineLevel="0" collapsed="false">
      <c r="A18384" s="0" t="n">
        <f aca="false">RANDBETWEEN(1,22000)</f>
        <v>21546</v>
      </c>
      <c r="B18384" s="0" t="n">
        <v>18934</v>
      </c>
      <c r="C18384" s="1" t="s">
        <v>28150</v>
      </c>
      <c r="D18384" s="1" t="s">
        <v>28151</v>
      </c>
    </row>
    <row r="18385" customFormat="false" ht="16.4" hidden="false" customHeight="false" outlineLevel="0" collapsed="false">
      <c r="A18385" s="0" t="n">
        <f aca="false">RANDBETWEEN(1,22000)</f>
        <v>12377</v>
      </c>
      <c r="B18385" s="0" t="n">
        <v>18935</v>
      </c>
      <c r="C18385" s="1" t="s">
        <v>22014</v>
      </c>
      <c r="D18385" s="1" t="s">
        <v>22015</v>
      </c>
    </row>
    <row r="18386" customFormat="false" ht="16.4" hidden="false" customHeight="false" outlineLevel="0" collapsed="false">
      <c r="A18386" s="0" t="n">
        <f aca="false">RANDBETWEEN(1,22000)</f>
        <v>13704</v>
      </c>
      <c r="B18386" s="0" t="n">
        <v>18935</v>
      </c>
      <c r="C18386" s="1" t="s">
        <v>41344</v>
      </c>
      <c r="D18386" s="1" t="s">
        <v>41345</v>
      </c>
    </row>
    <row r="18387" customFormat="false" ht="16.4" hidden="false" customHeight="false" outlineLevel="0" collapsed="false">
      <c r="A18387" s="0" t="n">
        <f aca="false">RANDBETWEEN(1,22000)</f>
        <v>21177</v>
      </c>
      <c r="B18387" s="0" t="n">
        <v>18936</v>
      </c>
      <c r="C18387" s="1" t="s">
        <v>13434</v>
      </c>
      <c r="D18387" s="1" t="s">
        <v>13435</v>
      </c>
    </row>
    <row r="18388" customFormat="false" ht="16.4" hidden="false" customHeight="false" outlineLevel="0" collapsed="false">
      <c r="A18388" s="0" t="n">
        <f aca="false">RANDBETWEEN(1,22000)</f>
        <v>21225</v>
      </c>
      <c r="B18388" s="0" t="n">
        <v>18936</v>
      </c>
      <c r="C18388" s="1" t="s">
        <v>20869</v>
      </c>
      <c r="D18388" s="1" t="s">
        <v>20870</v>
      </c>
    </row>
    <row r="18389" customFormat="false" ht="16.4" hidden="false" customHeight="false" outlineLevel="0" collapsed="false">
      <c r="A18389" s="0" t="n">
        <f aca="false">RANDBETWEEN(1,22000)</f>
        <v>4467</v>
      </c>
      <c r="B18389" s="0" t="n">
        <v>18938</v>
      </c>
      <c r="C18389" s="1" t="s">
        <v>38763</v>
      </c>
      <c r="D18389" s="1" t="s">
        <v>38764</v>
      </c>
    </row>
    <row r="18390" customFormat="false" ht="16.4" hidden="false" customHeight="false" outlineLevel="0" collapsed="false">
      <c r="A18390" s="0" t="n">
        <f aca="false">RANDBETWEEN(1,22000)</f>
        <v>10019</v>
      </c>
      <c r="B18390" s="0" t="n">
        <v>18939</v>
      </c>
      <c r="C18390" s="1" t="s">
        <v>30846</v>
      </c>
      <c r="D18390" s="1" t="s">
        <v>30847</v>
      </c>
    </row>
    <row r="18391" customFormat="false" ht="16.4" hidden="false" customHeight="false" outlineLevel="0" collapsed="false">
      <c r="A18391" s="0" t="n">
        <f aca="false">RANDBETWEEN(1,22000)</f>
        <v>11368</v>
      </c>
      <c r="B18391" s="0" t="n">
        <v>18943</v>
      </c>
      <c r="C18391" s="1" t="s">
        <v>19741</v>
      </c>
      <c r="D18391" s="1" t="s">
        <v>19742</v>
      </c>
    </row>
    <row r="18392" customFormat="false" ht="16.4" hidden="false" customHeight="false" outlineLevel="0" collapsed="false">
      <c r="A18392" s="0" t="n">
        <f aca="false">RANDBETWEEN(1,22000)</f>
        <v>12000</v>
      </c>
      <c r="B18392" s="0" t="n">
        <v>18943</v>
      </c>
      <c r="C18392" s="1" t="s">
        <v>28343</v>
      </c>
      <c r="D18392" s="1" t="s">
        <v>28344</v>
      </c>
    </row>
    <row r="18393" customFormat="false" ht="16.4" hidden="false" customHeight="false" outlineLevel="0" collapsed="false">
      <c r="A18393" s="0" t="n">
        <f aca="false">RANDBETWEEN(1,22000)</f>
        <v>21807</v>
      </c>
      <c r="B18393" s="0" t="n">
        <v>18944</v>
      </c>
      <c r="C18393" s="1" t="s">
        <v>33998</v>
      </c>
      <c r="D18393" s="1" t="s">
        <v>33999</v>
      </c>
    </row>
    <row r="18394" customFormat="false" ht="16.4" hidden="false" customHeight="false" outlineLevel="0" collapsed="false">
      <c r="A18394" s="0" t="n">
        <f aca="false">RANDBETWEEN(1,22000)</f>
        <v>12363</v>
      </c>
      <c r="B18394" s="0" t="n">
        <v>18945</v>
      </c>
      <c r="C18394" s="1" t="s">
        <v>17217</v>
      </c>
      <c r="D18394" s="1" t="s">
        <v>17218</v>
      </c>
    </row>
    <row r="18395" customFormat="false" ht="16.4" hidden="false" customHeight="false" outlineLevel="0" collapsed="false">
      <c r="A18395" s="0" t="n">
        <f aca="false">RANDBETWEEN(1,22000)</f>
        <v>8722</v>
      </c>
      <c r="B18395" s="0" t="n">
        <v>18946</v>
      </c>
      <c r="C18395" s="1" t="s">
        <v>15136</v>
      </c>
      <c r="D18395" s="1" t="s">
        <v>15137</v>
      </c>
    </row>
    <row r="18396" customFormat="false" ht="16.4" hidden="false" customHeight="false" outlineLevel="0" collapsed="false">
      <c r="A18396" s="0" t="n">
        <f aca="false">RANDBETWEEN(1,22000)</f>
        <v>12921</v>
      </c>
      <c r="B18396" s="0" t="n">
        <v>18946</v>
      </c>
      <c r="C18396" s="1" t="s">
        <v>26425</v>
      </c>
      <c r="D18396" s="1" t="s">
        <v>26426</v>
      </c>
    </row>
    <row r="18397" customFormat="false" ht="16.4" hidden="false" customHeight="false" outlineLevel="0" collapsed="false">
      <c r="A18397" s="0" t="n">
        <f aca="false">RANDBETWEEN(1,22000)</f>
        <v>14199</v>
      </c>
      <c r="B18397" s="0" t="n">
        <v>18948</v>
      </c>
      <c r="C18397" s="1" t="s">
        <v>2332</v>
      </c>
      <c r="D18397" s="1" t="s">
        <v>2333</v>
      </c>
    </row>
    <row r="18398" customFormat="false" ht="16.4" hidden="false" customHeight="false" outlineLevel="0" collapsed="false">
      <c r="A18398" s="0" t="n">
        <f aca="false">RANDBETWEEN(1,22000)</f>
        <v>14466</v>
      </c>
      <c r="B18398" s="0" t="n">
        <v>18950</v>
      </c>
      <c r="C18398" s="1" t="s">
        <v>20360</v>
      </c>
      <c r="D18398" s="1" t="s">
        <v>20361</v>
      </c>
    </row>
    <row r="18399" customFormat="false" ht="16.4" hidden="false" customHeight="false" outlineLevel="0" collapsed="false">
      <c r="A18399" s="0" t="n">
        <f aca="false">RANDBETWEEN(1,22000)</f>
        <v>10825</v>
      </c>
      <c r="B18399" s="0" t="n">
        <v>18955</v>
      </c>
      <c r="C18399" s="1" t="s">
        <v>2519</v>
      </c>
      <c r="D18399" s="1" t="s">
        <v>2520</v>
      </c>
    </row>
    <row r="18400" customFormat="false" ht="16.4" hidden="false" customHeight="false" outlineLevel="0" collapsed="false">
      <c r="A18400" s="0" t="n">
        <f aca="false">RANDBETWEEN(1,22000)</f>
        <v>13540</v>
      </c>
      <c r="B18400" s="0" t="n">
        <v>18957</v>
      </c>
      <c r="C18400" s="1" t="s">
        <v>5199</v>
      </c>
      <c r="D18400" s="1" t="s">
        <v>5200</v>
      </c>
    </row>
    <row r="18401" customFormat="false" ht="16.4" hidden="false" customHeight="false" outlineLevel="0" collapsed="false">
      <c r="A18401" s="0" t="n">
        <f aca="false">RANDBETWEEN(1,22000)</f>
        <v>15594</v>
      </c>
      <c r="B18401" s="0" t="n">
        <v>18958</v>
      </c>
      <c r="C18401" s="1" t="s">
        <v>15176</v>
      </c>
      <c r="D18401" s="1" t="s">
        <v>15177</v>
      </c>
    </row>
    <row r="18402" customFormat="false" ht="16.4" hidden="false" customHeight="false" outlineLevel="0" collapsed="false">
      <c r="A18402" s="0" t="n">
        <f aca="false">RANDBETWEEN(1,22000)</f>
        <v>667</v>
      </c>
      <c r="B18402" s="0" t="n">
        <v>18958</v>
      </c>
      <c r="C18402" s="1" t="s">
        <v>36992</v>
      </c>
      <c r="D18402" s="1" t="s">
        <v>36993</v>
      </c>
    </row>
    <row r="18403" customFormat="false" ht="16.4" hidden="false" customHeight="false" outlineLevel="0" collapsed="false">
      <c r="A18403" s="0" t="n">
        <f aca="false">RANDBETWEEN(1,22000)</f>
        <v>761</v>
      </c>
      <c r="B18403" s="0" t="n">
        <v>18959</v>
      </c>
      <c r="C18403" s="1" t="s">
        <v>3692</v>
      </c>
      <c r="D18403" s="1" t="s">
        <v>3693</v>
      </c>
    </row>
    <row r="18404" customFormat="false" ht="16.4" hidden="false" customHeight="false" outlineLevel="0" collapsed="false">
      <c r="A18404" s="0" t="n">
        <f aca="false">RANDBETWEEN(1,22000)</f>
        <v>11836</v>
      </c>
      <c r="B18404" s="0" t="n">
        <v>18959</v>
      </c>
      <c r="C18404" s="1" t="s">
        <v>27535</v>
      </c>
      <c r="D18404" s="1" t="s">
        <v>27536</v>
      </c>
    </row>
    <row r="18405" customFormat="false" ht="16.4" hidden="false" customHeight="false" outlineLevel="0" collapsed="false">
      <c r="A18405" s="0" t="n">
        <f aca="false">RANDBETWEEN(1,22000)</f>
        <v>21301</v>
      </c>
      <c r="B18405" s="0" t="n">
        <v>18960</v>
      </c>
      <c r="C18405" s="1" t="s">
        <v>36499</v>
      </c>
      <c r="D18405" s="1" t="s">
        <v>36500</v>
      </c>
    </row>
    <row r="18406" customFormat="false" ht="16.4" hidden="false" customHeight="false" outlineLevel="0" collapsed="false">
      <c r="A18406" s="0" t="n">
        <f aca="false">RANDBETWEEN(1,22000)</f>
        <v>21185</v>
      </c>
      <c r="B18406" s="0" t="n">
        <v>18961</v>
      </c>
      <c r="C18406" s="1" t="s">
        <v>4559</v>
      </c>
      <c r="D18406" s="1" t="s">
        <v>4560</v>
      </c>
    </row>
    <row r="18407" customFormat="false" ht="16.4" hidden="false" customHeight="false" outlineLevel="0" collapsed="false">
      <c r="A18407" s="0" t="n">
        <f aca="false">RANDBETWEEN(1,22000)</f>
        <v>14833</v>
      </c>
      <c r="B18407" s="0" t="n">
        <v>18961</v>
      </c>
      <c r="C18407" s="1" t="s">
        <v>41420</v>
      </c>
      <c r="D18407" s="1" t="s">
        <v>41421</v>
      </c>
    </row>
    <row r="18408" customFormat="false" ht="16.4" hidden="false" customHeight="false" outlineLevel="0" collapsed="false">
      <c r="A18408" s="0" t="n">
        <f aca="false">RANDBETWEEN(1,22000)</f>
        <v>20762</v>
      </c>
      <c r="B18408" s="0" t="n">
        <v>18964</v>
      </c>
      <c r="C18408" s="1" t="s">
        <v>4020</v>
      </c>
      <c r="D18408" s="1" t="s">
        <v>4021</v>
      </c>
    </row>
    <row r="18409" customFormat="false" ht="16.4" hidden="false" customHeight="false" outlineLevel="0" collapsed="false">
      <c r="A18409" s="0" t="n">
        <f aca="false">RANDBETWEEN(1,22000)</f>
        <v>1701</v>
      </c>
      <c r="B18409" s="0" t="n">
        <v>18966</v>
      </c>
      <c r="C18409" s="1" t="s">
        <v>7384</v>
      </c>
      <c r="D18409" s="1" t="s">
        <v>7385</v>
      </c>
    </row>
    <row r="18410" customFormat="false" ht="16.4" hidden="false" customHeight="false" outlineLevel="0" collapsed="false">
      <c r="A18410" s="0" t="n">
        <f aca="false">RANDBETWEEN(1,22000)</f>
        <v>12682</v>
      </c>
      <c r="B18410" s="0" t="n">
        <v>18967</v>
      </c>
      <c r="C18410" s="1" t="s">
        <v>36332</v>
      </c>
      <c r="D18410" s="1" t="s">
        <v>36333</v>
      </c>
    </row>
    <row r="18411" customFormat="false" ht="16.4" hidden="false" customHeight="false" outlineLevel="0" collapsed="false">
      <c r="A18411" s="0" t="n">
        <f aca="false">RANDBETWEEN(1,22000)</f>
        <v>17199</v>
      </c>
      <c r="B18411" s="0" t="n">
        <v>18969</v>
      </c>
      <c r="C18411" s="1" t="s">
        <v>6330</v>
      </c>
      <c r="D18411" s="1" t="s">
        <v>6331</v>
      </c>
    </row>
    <row r="18412" customFormat="false" ht="16.4" hidden="false" customHeight="false" outlineLevel="0" collapsed="false">
      <c r="A18412" s="0" t="n">
        <f aca="false">RANDBETWEEN(1,22000)</f>
        <v>4879</v>
      </c>
      <c r="B18412" s="0" t="n">
        <v>18969</v>
      </c>
      <c r="C18412" s="1" t="s">
        <v>22841</v>
      </c>
      <c r="D18412" s="1" t="s">
        <v>22842</v>
      </c>
    </row>
    <row r="18413" customFormat="false" ht="16.4" hidden="false" customHeight="false" outlineLevel="0" collapsed="false">
      <c r="A18413" s="0" t="n">
        <f aca="false">RANDBETWEEN(1,22000)</f>
        <v>6407</v>
      </c>
      <c r="B18413" s="0" t="n">
        <v>18970</v>
      </c>
      <c r="C18413" s="1" t="s">
        <v>5253</v>
      </c>
      <c r="D18413" s="1" t="s">
        <v>5254</v>
      </c>
    </row>
    <row r="18414" customFormat="false" ht="16.4" hidden="false" customHeight="false" outlineLevel="0" collapsed="false">
      <c r="A18414" s="0" t="n">
        <f aca="false">RANDBETWEEN(1,22000)</f>
        <v>3227</v>
      </c>
      <c r="B18414" s="0" t="n">
        <v>18970</v>
      </c>
      <c r="C18414" s="1" t="s">
        <v>31014</v>
      </c>
      <c r="D18414" s="1" t="s">
        <v>31015</v>
      </c>
    </row>
    <row r="18415" customFormat="false" ht="16.4" hidden="false" customHeight="false" outlineLevel="0" collapsed="false">
      <c r="A18415" s="0" t="n">
        <f aca="false">RANDBETWEEN(1,22000)</f>
        <v>17261</v>
      </c>
      <c r="B18415" s="0" t="n">
        <v>18972</v>
      </c>
      <c r="C18415" s="1" t="s">
        <v>38522</v>
      </c>
      <c r="D18415" s="1" t="s">
        <v>38523</v>
      </c>
    </row>
    <row r="18416" customFormat="false" ht="16.4" hidden="false" customHeight="false" outlineLevel="0" collapsed="false">
      <c r="A18416" s="0" t="n">
        <f aca="false">RANDBETWEEN(1,22000)</f>
        <v>6327</v>
      </c>
      <c r="B18416" s="0" t="n">
        <v>18973</v>
      </c>
      <c r="C18416" s="1" t="s">
        <v>19467</v>
      </c>
      <c r="D18416" s="1" t="s">
        <v>19468</v>
      </c>
    </row>
    <row r="18417" customFormat="false" ht="16.4" hidden="false" customHeight="false" outlineLevel="0" collapsed="false">
      <c r="A18417" s="0" t="n">
        <f aca="false">RANDBETWEEN(1,22000)</f>
        <v>12991</v>
      </c>
      <c r="B18417" s="0" t="n">
        <v>18974</v>
      </c>
      <c r="C18417" s="1" t="s">
        <v>23175</v>
      </c>
      <c r="D18417" s="1" t="s">
        <v>23176</v>
      </c>
    </row>
    <row r="18418" customFormat="false" ht="16.4" hidden="false" customHeight="false" outlineLevel="0" collapsed="false">
      <c r="A18418" s="0" t="n">
        <f aca="false">RANDBETWEEN(1,22000)</f>
        <v>4624</v>
      </c>
      <c r="B18418" s="0" t="n">
        <v>18975</v>
      </c>
      <c r="C18418" s="1" t="s">
        <v>8280</v>
      </c>
      <c r="D18418" s="1" t="s">
        <v>8281</v>
      </c>
    </row>
    <row r="18419" customFormat="false" ht="46.25" hidden="false" customHeight="false" outlineLevel="0" collapsed="false">
      <c r="A18419" s="0" t="n">
        <f aca="false">RANDBETWEEN(1,22000)</f>
        <v>12789</v>
      </c>
      <c r="B18419" s="0" t="n">
        <v>18977</v>
      </c>
      <c r="C18419" s="1" t="s">
        <v>26965</v>
      </c>
      <c r="D18419" s="1" t="s">
        <v>26962</v>
      </c>
    </row>
    <row r="18420" customFormat="false" ht="16.4" hidden="false" customHeight="false" outlineLevel="0" collapsed="false">
      <c r="A18420" s="0" t="n">
        <f aca="false">RANDBETWEEN(1,22000)</f>
        <v>1815</v>
      </c>
      <c r="B18420" s="0" t="n">
        <v>18979</v>
      </c>
      <c r="C18420" s="1" t="s">
        <v>27168</v>
      </c>
      <c r="D18420" s="1" t="s">
        <v>27169</v>
      </c>
    </row>
    <row r="18421" customFormat="false" ht="16.4" hidden="false" customHeight="false" outlineLevel="0" collapsed="false">
      <c r="A18421" s="0" t="n">
        <f aca="false">RANDBETWEEN(1,22000)</f>
        <v>16805</v>
      </c>
      <c r="B18421" s="0" t="n">
        <v>18980</v>
      </c>
      <c r="C18421" s="1" t="s">
        <v>17977</v>
      </c>
      <c r="D18421" s="1" t="s">
        <v>17978</v>
      </c>
    </row>
    <row r="18422" customFormat="false" ht="16.4" hidden="false" customHeight="false" outlineLevel="0" collapsed="false">
      <c r="A18422" s="0" t="n">
        <f aca="false">RANDBETWEEN(1,22000)</f>
        <v>10774</v>
      </c>
      <c r="B18422" s="0" t="n">
        <v>18980</v>
      </c>
      <c r="C18422" s="1" t="s">
        <v>25615</v>
      </c>
    </row>
    <row r="18423" customFormat="false" ht="16.4" hidden="false" customHeight="false" outlineLevel="0" collapsed="false">
      <c r="A18423" s="0" t="n">
        <f aca="false">RANDBETWEEN(1,22000)</f>
        <v>19224</v>
      </c>
      <c r="B18423" s="0" t="n">
        <v>18980</v>
      </c>
      <c r="C18423" s="1" t="s">
        <v>26439</v>
      </c>
      <c r="D18423" s="1" t="s">
        <v>26440</v>
      </c>
    </row>
    <row r="18424" customFormat="false" ht="16.4" hidden="false" customHeight="false" outlineLevel="0" collapsed="false">
      <c r="A18424" s="0" t="n">
        <f aca="false">RANDBETWEEN(1,22000)</f>
        <v>768</v>
      </c>
      <c r="B18424" s="0" t="n">
        <v>18981</v>
      </c>
      <c r="C18424" s="1" t="s">
        <v>24543</v>
      </c>
      <c r="D18424" s="1" t="s">
        <v>24544</v>
      </c>
    </row>
    <row r="18425" customFormat="false" ht="16.4" hidden="false" customHeight="false" outlineLevel="0" collapsed="false">
      <c r="A18425" s="0" t="n">
        <f aca="false">RANDBETWEEN(1,22000)</f>
        <v>3656</v>
      </c>
      <c r="B18425" s="0" t="n">
        <v>18981</v>
      </c>
      <c r="C18425" s="1" t="s">
        <v>24730</v>
      </c>
      <c r="D18425" s="1" t="s">
        <v>24731</v>
      </c>
    </row>
    <row r="18426" customFormat="false" ht="31.3" hidden="false" customHeight="false" outlineLevel="0" collapsed="false">
      <c r="A18426" s="0" t="n">
        <f aca="false">RANDBETWEEN(1,22000)</f>
        <v>4286</v>
      </c>
      <c r="B18426" s="0" t="n">
        <v>18981</v>
      </c>
      <c r="C18426" s="1" t="s">
        <v>37210</v>
      </c>
      <c r="D18426" s="1" t="s">
        <v>37211</v>
      </c>
    </row>
    <row r="18427" customFormat="false" ht="16.4" hidden="false" customHeight="false" outlineLevel="0" collapsed="false">
      <c r="A18427" s="0" t="n">
        <f aca="false">RANDBETWEEN(1,22000)</f>
        <v>15164</v>
      </c>
      <c r="B18427" s="0" t="n">
        <v>18982</v>
      </c>
      <c r="C18427" s="1" t="s">
        <v>20063</v>
      </c>
      <c r="D18427" s="1" t="s">
        <v>20064</v>
      </c>
    </row>
    <row r="18428" customFormat="false" ht="16.4" hidden="false" customHeight="false" outlineLevel="0" collapsed="false">
      <c r="A18428" s="0" t="n">
        <f aca="false">RANDBETWEEN(1,22000)</f>
        <v>18359</v>
      </c>
      <c r="B18428" s="0" t="n">
        <v>18982</v>
      </c>
      <c r="C18428" s="1" t="s">
        <v>28138</v>
      </c>
      <c r="D18428" s="1" t="s">
        <v>28139</v>
      </c>
    </row>
    <row r="18429" customFormat="false" ht="16.4" hidden="false" customHeight="false" outlineLevel="0" collapsed="false">
      <c r="A18429" s="0" t="n">
        <f aca="false">RANDBETWEEN(1,22000)</f>
        <v>774</v>
      </c>
      <c r="B18429" s="0" t="n">
        <v>18982</v>
      </c>
      <c r="C18429" s="1" t="s">
        <v>35309</v>
      </c>
      <c r="D18429" s="1" t="s">
        <v>35310</v>
      </c>
    </row>
    <row r="18430" customFormat="false" ht="16.4" hidden="false" customHeight="false" outlineLevel="0" collapsed="false">
      <c r="A18430" s="0" t="n">
        <f aca="false">RANDBETWEEN(1,22000)</f>
        <v>11213</v>
      </c>
      <c r="B18430" s="0" t="n">
        <v>18983</v>
      </c>
      <c r="C18430" s="1" t="s">
        <v>392</v>
      </c>
      <c r="D18430" s="1" t="s">
        <v>393</v>
      </c>
    </row>
    <row r="18431" customFormat="false" ht="16.4" hidden="false" customHeight="false" outlineLevel="0" collapsed="false">
      <c r="A18431" s="0" t="n">
        <f aca="false">RANDBETWEEN(1,22000)</f>
        <v>9033</v>
      </c>
      <c r="B18431" s="0" t="n">
        <v>18983</v>
      </c>
      <c r="C18431" s="1" t="s">
        <v>3725</v>
      </c>
      <c r="D18431" s="1" t="s">
        <v>3726</v>
      </c>
    </row>
    <row r="18432" customFormat="false" ht="16.4" hidden="false" customHeight="false" outlineLevel="0" collapsed="false">
      <c r="A18432" s="0" t="n">
        <f aca="false">RANDBETWEEN(1,22000)</f>
        <v>2824</v>
      </c>
      <c r="B18432" s="0" t="n">
        <v>18983</v>
      </c>
      <c r="C18432" s="1" t="s">
        <v>3932</v>
      </c>
      <c r="D18432" s="1" t="s">
        <v>3933</v>
      </c>
    </row>
    <row r="18433" customFormat="false" ht="16.4" hidden="false" customHeight="false" outlineLevel="0" collapsed="false">
      <c r="A18433" s="0" t="n">
        <f aca="false">RANDBETWEEN(1,22000)</f>
        <v>3517</v>
      </c>
      <c r="B18433" s="0" t="n">
        <v>18984</v>
      </c>
      <c r="C18433" s="1" t="s">
        <v>23149</v>
      </c>
      <c r="D18433" s="1" t="s">
        <v>23150</v>
      </c>
    </row>
    <row r="18434" customFormat="false" ht="16.4" hidden="false" customHeight="false" outlineLevel="0" collapsed="false">
      <c r="A18434" s="0" t="n">
        <f aca="false">RANDBETWEEN(1,22000)</f>
        <v>11785</v>
      </c>
      <c r="B18434" s="0" t="n">
        <v>18984</v>
      </c>
      <c r="C18434" s="1" t="s">
        <v>30952</v>
      </c>
      <c r="D18434" s="1" t="s">
        <v>30953</v>
      </c>
    </row>
    <row r="18435" customFormat="false" ht="16.4" hidden="false" customHeight="false" outlineLevel="0" collapsed="false">
      <c r="A18435" s="0" t="n">
        <f aca="false">RANDBETWEEN(1,22000)</f>
        <v>11329</v>
      </c>
      <c r="B18435" s="0" t="n">
        <v>18985</v>
      </c>
      <c r="C18435" s="1" t="s">
        <v>25791</v>
      </c>
      <c r="D18435" s="1" t="s">
        <v>25792</v>
      </c>
    </row>
    <row r="18436" customFormat="false" ht="16.4" hidden="false" customHeight="false" outlineLevel="0" collapsed="false">
      <c r="A18436" s="0" t="n">
        <f aca="false">RANDBETWEEN(1,22000)</f>
        <v>17695</v>
      </c>
      <c r="B18436" s="0" t="n">
        <v>18985</v>
      </c>
      <c r="C18436" s="1" t="s">
        <v>26626</v>
      </c>
      <c r="D18436" s="1" t="s">
        <v>26627</v>
      </c>
    </row>
    <row r="18437" customFormat="false" ht="16.4" hidden="false" customHeight="false" outlineLevel="0" collapsed="false">
      <c r="A18437" s="0" t="n">
        <f aca="false">RANDBETWEEN(1,22000)</f>
        <v>6227</v>
      </c>
      <c r="B18437" s="0" t="n">
        <v>18988</v>
      </c>
      <c r="C18437" s="1" t="s">
        <v>15102</v>
      </c>
      <c r="D18437" s="1" t="s">
        <v>15103</v>
      </c>
    </row>
    <row r="18438" customFormat="false" ht="16.4" hidden="false" customHeight="false" outlineLevel="0" collapsed="false">
      <c r="A18438" s="0" t="n">
        <f aca="false">RANDBETWEEN(1,22000)</f>
        <v>14719</v>
      </c>
      <c r="B18438" s="0" t="n">
        <v>18989</v>
      </c>
      <c r="C18438" s="1" t="s">
        <v>6644</v>
      </c>
      <c r="D18438" s="1" t="s">
        <v>6645</v>
      </c>
    </row>
    <row r="18439" customFormat="false" ht="16.4" hidden="false" customHeight="false" outlineLevel="0" collapsed="false">
      <c r="A18439" s="0" t="n">
        <f aca="false">RANDBETWEEN(1,22000)</f>
        <v>3786</v>
      </c>
      <c r="B18439" s="0" t="n">
        <v>18989</v>
      </c>
      <c r="C18439" s="1" t="s">
        <v>21980</v>
      </c>
      <c r="D18439" s="1" t="s">
        <v>21981</v>
      </c>
    </row>
    <row r="18440" customFormat="false" ht="16.4" hidden="false" customHeight="false" outlineLevel="0" collapsed="false">
      <c r="A18440" s="0" t="n">
        <f aca="false">RANDBETWEEN(1,22000)</f>
        <v>1957</v>
      </c>
      <c r="B18440" s="0" t="n">
        <v>18989</v>
      </c>
      <c r="C18440" s="1" t="s">
        <v>23081</v>
      </c>
      <c r="D18440" s="1" t="s">
        <v>23082</v>
      </c>
    </row>
    <row r="18441" customFormat="false" ht="16.4" hidden="false" customHeight="false" outlineLevel="0" collapsed="false">
      <c r="A18441" s="0" t="n">
        <f aca="false">RANDBETWEEN(1,22000)</f>
        <v>14520</v>
      </c>
      <c r="B18441" s="0" t="n">
        <v>18989</v>
      </c>
      <c r="C18441" s="1" t="s">
        <v>24677</v>
      </c>
      <c r="D18441" s="1" t="s">
        <v>24678</v>
      </c>
    </row>
    <row r="18442" customFormat="false" ht="16.4" hidden="false" customHeight="false" outlineLevel="0" collapsed="false">
      <c r="A18442" s="0" t="n">
        <f aca="false">RANDBETWEEN(1,22000)</f>
        <v>12332</v>
      </c>
      <c r="B18442" s="0" t="n">
        <v>18989</v>
      </c>
      <c r="C18442" s="1" t="s">
        <v>33872</v>
      </c>
      <c r="D18442" s="1" t="s">
        <v>33873</v>
      </c>
    </row>
    <row r="18443" customFormat="false" ht="16.4" hidden="false" customHeight="false" outlineLevel="0" collapsed="false">
      <c r="A18443" s="0" t="n">
        <f aca="false">RANDBETWEEN(1,22000)</f>
        <v>12878</v>
      </c>
      <c r="B18443" s="0" t="n">
        <v>18990</v>
      </c>
      <c r="C18443" s="1" t="s">
        <v>13394</v>
      </c>
      <c r="D18443" s="1" t="s">
        <v>13395</v>
      </c>
    </row>
    <row r="18444" customFormat="false" ht="16.4" hidden="false" customHeight="false" outlineLevel="0" collapsed="false">
      <c r="A18444" s="0" t="n">
        <f aca="false">RANDBETWEEN(1,22000)</f>
        <v>4192</v>
      </c>
      <c r="B18444" s="0" t="n">
        <v>18991</v>
      </c>
      <c r="C18444" s="1" t="s">
        <v>11451</v>
      </c>
      <c r="D18444" s="1" t="s">
        <v>11452</v>
      </c>
    </row>
    <row r="18445" customFormat="false" ht="16.4" hidden="false" customHeight="false" outlineLevel="0" collapsed="false">
      <c r="A18445" s="0" t="n">
        <f aca="false">RANDBETWEEN(1,22000)</f>
        <v>9899</v>
      </c>
      <c r="B18445" s="0" t="n">
        <v>18991</v>
      </c>
      <c r="C18445" s="1" t="s">
        <v>15860</v>
      </c>
      <c r="D18445" s="1" t="s">
        <v>15861</v>
      </c>
    </row>
    <row r="18446" customFormat="false" ht="16.4" hidden="false" customHeight="false" outlineLevel="0" collapsed="false">
      <c r="A18446" s="0" t="n">
        <f aca="false">RANDBETWEEN(1,22000)</f>
        <v>405</v>
      </c>
      <c r="B18446" s="0" t="n">
        <v>18994</v>
      </c>
      <c r="C18446" s="1" t="s">
        <v>1766</v>
      </c>
      <c r="D18446" s="1" t="s">
        <v>1767</v>
      </c>
    </row>
    <row r="18447" customFormat="false" ht="16.4" hidden="false" customHeight="false" outlineLevel="0" collapsed="false">
      <c r="A18447" s="0" t="n">
        <f aca="false">RANDBETWEEN(1,22000)</f>
        <v>9711</v>
      </c>
      <c r="B18447" s="0" t="n">
        <v>18995</v>
      </c>
      <c r="C18447" s="1" t="s">
        <v>2131</v>
      </c>
      <c r="D18447" s="1" t="s">
        <v>2132</v>
      </c>
    </row>
    <row r="18448" customFormat="false" ht="16.4" hidden="false" customHeight="false" outlineLevel="0" collapsed="false">
      <c r="A18448" s="0" t="n">
        <f aca="false">RANDBETWEEN(1,22000)</f>
        <v>11888</v>
      </c>
      <c r="B18448" s="0" t="n">
        <v>18995</v>
      </c>
      <c r="C18448" s="1" t="s">
        <v>15162</v>
      </c>
      <c r="D18448" s="1" t="s">
        <v>15163</v>
      </c>
    </row>
    <row r="18449" customFormat="false" ht="16.4" hidden="false" customHeight="false" outlineLevel="0" collapsed="false">
      <c r="A18449" s="0" t="n">
        <f aca="false">RANDBETWEEN(1,22000)</f>
        <v>1657</v>
      </c>
      <c r="B18449" s="0" t="n">
        <v>18995</v>
      </c>
      <c r="C18449" s="1" t="s">
        <v>30044</v>
      </c>
      <c r="D18449" s="1" t="s">
        <v>30045</v>
      </c>
    </row>
    <row r="18450" customFormat="false" ht="16.4" hidden="false" customHeight="false" outlineLevel="0" collapsed="false">
      <c r="A18450" s="0" t="n">
        <f aca="false">RANDBETWEEN(1,22000)</f>
        <v>830</v>
      </c>
      <c r="B18450" s="0" t="n">
        <v>19000</v>
      </c>
      <c r="C18450" s="1" t="s">
        <v>18257</v>
      </c>
      <c r="D18450" s="1" t="s">
        <v>18258</v>
      </c>
    </row>
    <row r="18451" customFormat="false" ht="16.4" hidden="false" customHeight="false" outlineLevel="0" collapsed="false">
      <c r="A18451" s="0" t="n">
        <f aca="false">RANDBETWEEN(1,22000)</f>
        <v>880</v>
      </c>
      <c r="B18451" s="0" t="n">
        <v>19001</v>
      </c>
      <c r="C18451" s="1" t="s">
        <v>8251</v>
      </c>
      <c r="D18451" s="1" t="s">
        <v>8252</v>
      </c>
    </row>
    <row r="18452" customFormat="false" ht="16.4" hidden="false" customHeight="false" outlineLevel="0" collapsed="false">
      <c r="A18452" s="0" t="n">
        <f aca="false">RANDBETWEEN(1,22000)</f>
        <v>5422</v>
      </c>
      <c r="B18452" s="0" t="n">
        <v>19002</v>
      </c>
      <c r="C18452" s="1" t="s">
        <v>31591</v>
      </c>
      <c r="D18452" s="1" t="s">
        <v>31592</v>
      </c>
    </row>
    <row r="18453" customFormat="false" ht="16.4" hidden="false" customHeight="false" outlineLevel="0" collapsed="false">
      <c r="A18453" s="0" t="n">
        <f aca="false">RANDBETWEEN(1,22000)</f>
        <v>7364</v>
      </c>
      <c r="B18453" s="0" t="n">
        <v>19002</v>
      </c>
      <c r="C18453" s="1" t="s">
        <v>40339</v>
      </c>
      <c r="D18453" s="1" t="s">
        <v>40340</v>
      </c>
    </row>
    <row r="18454" customFormat="false" ht="16.4" hidden="false" customHeight="false" outlineLevel="0" collapsed="false">
      <c r="A18454" s="0" t="n">
        <f aca="false">RANDBETWEEN(1,22000)</f>
        <v>10234</v>
      </c>
      <c r="B18454" s="0" t="n">
        <v>19003</v>
      </c>
      <c r="C18454" s="1" t="s">
        <v>14011</v>
      </c>
      <c r="D18454" s="1" t="s">
        <v>14012</v>
      </c>
    </row>
    <row r="18455" customFormat="false" ht="16.4" hidden="false" customHeight="false" outlineLevel="0" collapsed="false">
      <c r="A18455" s="0" t="n">
        <f aca="false">RANDBETWEEN(1,22000)</f>
        <v>314</v>
      </c>
      <c r="B18455" s="0" t="n">
        <v>19005</v>
      </c>
      <c r="C18455" s="1" t="s">
        <v>12206</v>
      </c>
      <c r="D18455" s="1" t="s">
        <v>12207</v>
      </c>
    </row>
    <row r="18456" customFormat="false" ht="16.4" hidden="false" customHeight="false" outlineLevel="0" collapsed="false">
      <c r="A18456" s="0" t="n">
        <f aca="false">RANDBETWEEN(1,22000)</f>
        <v>13527</v>
      </c>
      <c r="B18456" s="0" t="n">
        <v>19005</v>
      </c>
      <c r="C18456" s="1" t="s">
        <v>12220</v>
      </c>
      <c r="D18456" s="1" t="s">
        <v>12221</v>
      </c>
    </row>
    <row r="18457" customFormat="false" ht="16.4" hidden="false" customHeight="false" outlineLevel="0" collapsed="false">
      <c r="A18457" s="0" t="n">
        <f aca="false">RANDBETWEEN(1,22000)</f>
        <v>19988</v>
      </c>
      <c r="B18457" s="0" t="n">
        <v>19005</v>
      </c>
      <c r="C18457" s="1" t="s">
        <v>30778</v>
      </c>
      <c r="D18457" s="1" t="s">
        <v>30779</v>
      </c>
    </row>
    <row r="18458" customFormat="false" ht="16.4" hidden="false" customHeight="false" outlineLevel="0" collapsed="false">
      <c r="A18458" s="0" t="n">
        <f aca="false">RANDBETWEEN(1,22000)</f>
        <v>15932</v>
      </c>
      <c r="B18458" s="0" t="n">
        <v>19006</v>
      </c>
      <c r="C18458" s="1" t="s">
        <v>41450</v>
      </c>
      <c r="D18458" s="1" t="s">
        <v>41451</v>
      </c>
    </row>
    <row r="18459" customFormat="false" ht="16.4" hidden="false" customHeight="false" outlineLevel="0" collapsed="false">
      <c r="A18459" s="0" t="n">
        <f aca="false">RANDBETWEEN(1,22000)</f>
        <v>12745</v>
      </c>
      <c r="B18459" s="0" t="n">
        <v>19007</v>
      </c>
      <c r="C18459" s="1" t="s">
        <v>36052</v>
      </c>
      <c r="D18459" s="1" t="s">
        <v>36053</v>
      </c>
    </row>
    <row r="18460" customFormat="false" ht="16.4" hidden="false" customHeight="false" outlineLevel="0" collapsed="false">
      <c r="A18460" s="0" t="n">
        <f aca="false">RANDBETWEEN(1,22000)</f>
        <v>1131</v>
      </c>
      <c r="B18460" s="0" t="n">
        <v>19008</v>
      </c>
      <c r="C18460" s="1" t="s">
        <v>6565</v>
      </c>
      <c r="D18460" s="1" t="s">
        <v>6566</v>
      </c>
    </row>
    <row r="18461" customFormat="false" ht="16.4" hidden="false" customHeight="false" outlineLevel="0" collapsed="false">
      <c r="A18461" s="0" t="n">
        <f aca="false">RANDBETWEEN(1,22000)</f>
        <v>13573</v>
      </c>
      <c r="B18461" s="0" t="n">
        <v>19008</v>
      </c>
      <c r="C18461" s="1" t="s">
        <v>17753</v>
      </c>
      <c r="D18461" s="1" t="s">
        <v>17754</v>
      </c>
    </row>
    <row r="18462" customFormat="false" ht="16.4" hidden="false" customHeight="false" outlineLevel="0" collapsed="false">
      <c r="A18462" s="0" t="n">
        <f aca="false">RANDBETWEEN(1,22000)</f>
        <v>2856</v>
      </c>
      <c r="B18462" s="0" t="n">
        <v>19009</v>
      </c>
      <c r="C18462" s="1" t="s">
        <v>9022</v>
      </c>
      <c r="D18462" s="1" t="s">
        <v>9023</v>
      </c>
    </row>
    <row r="18463" customFormat="false" ht="16.4" hidden="false" customHeight="false" outlineLevel="0" collapsed="false">
      <c r="A18463" s="0" t="n">
        <f aca="false">RANDBETWEEN(1,22000)</f>
        <v>2998</v>
      </c>
      <c r="B18463" s="0" t="n">
        <v>19010</v>
      </c>
      <c r="C18463" s="1" t="s">
        <v>33423</v>
      </c>
      <c r="D18463" s="1" t="s">
        <v>33424</v>
      </c>
    </row>
    <row r="18464" customFormat="false" ht="16.4" hidden="false" customHeight="false" outlineLevel="0" collapsed="false">
      <c r="A18464" s="0" t="n">
        <f aca="false">RANDBETWEEN(1,22000)</f>
        <v>11467</v>
      </c>
      <c r="B18464" s="0" t="n">
        <v>19013</v>
      </c>
      <c r="C18464" s="1" t="s">
        <v>12136</v>
      </c>
      <c r="D18464" s="1" t="s">
        <v>12137</v>
      </c>
    </row>
    <row r="18465" customFormat="false" ht="16.4" hidden="false" customHeight="false" outlineLevel="0" collapsed="false">
      <c r="A18465" s="0" t="n">
        <f aca="false">RANDBETWEEN(1,22000)</f>
        <v>15137</v>
      </c>
      <c r="B18465" s="0" t="n">
        <v>19013</v>
      </c>
      <c r="C18465" s="1" t="s">
        <v>28426</v>
      </c>
      <c r="D18465" s="1" t="s">
        <v>28427</v>
      </c>
    </row>
    <row r="18466" customFormat="false" ht="16.4" hidden="false" customHeight="false" outlineLevel="0" collapsed="false">
      <c r="A18466" s="0" t="n">
        <f aca="false">RANDBETWEEN(1,22000)</f>
        <v>20717</v>
      </c>
      <c r="B18466" s="0" t="n">
        <v>19014</v>
      </c>
      <c r="C18466" s="1" t="s">
        <v>15770</v>
      </c>
      <c r="D18466" s="1" t="s">
        <v>15771</v>
      </c>
    </row>
    <row r="18467" customFormat="false" ht="16.4" hidden="false" customHeight="false" outlineLevel="0" collapsed="false">
      <c r="A18467" s="0" t="n">
        <f aca="false">RANDBETWEEN(1,22000)</f>
        <v>12409</v>
      </c>
      <c r="B18467" s="0" t="n">
        <v>19015</v>
      </c>
      <c r="C18467" s="1" t="s">
        <v>25643</v>
      </c>
      <c r="D18467" s="1" t="s">
        <v>25644</v>
      </c>
    </row>
    <row r="18468" customFormat="false" ht="16.4" hidden="false" customHeight="false" outlineLevel="0" collapsed="false">
      <c r="A18468" s="0" t="n">
        <f aca="false">RANDBETWEEN(1,22000)</f>
        <v>12497</v>
      </c>
      <c r="B18468" s="0" t="n">
        <v>19015</v>
      </c>
      <c r="C18468" s="1" t="s">
        <v>36762</v>
      </c>
      <c r="D18468" s="1" t="s">
        <v>36763</v>
      </c>
    </row>
    <row r="18469" customFormat="false" ht="16.4" hidden="false" customHeight="false" outlineLevel="0" collapsed="false">
      <c r="A18469" s="0" t="n">
        <f aca="false">RANDBETWEEN(1,22000)</f>
        <v>2991</v>
      </c>
      <c r="B18469" s="0" t="n">
        <v>19016</v>
      </c>
      <c r="C18469" s="1" t="s">
        <v>6258</v>
      </c>
      <c r="D18469" s="1" t="s">
        <v>6259</v>
      </c>
    </row>
    <row r="18470" customFormat="false" ht="31.3" hidden="false" customHeight="false" outlineLevel="0" collapsed="false">
      <c r="A18470" s="0" t="n">
        <f aca="false">RANDBETWEEN(1,22000)</f>
        <v>11794</v>
      </c>
      <c r="B18470" s="0" t="n">
        <v>19017</v>
      </c>
      <c r="C18470" s="1" t="s">
        <v>17588</v>
      </c>
      <c r="D18470" s="1" t="s">
        <v>17589</v>
      </c>
    </row>
    <row r="18471" customFormat="false" ht="16.4" hidden="false" customHeight="false" outlineLevel="0" collapsed="false">
      <c r="A18471" s="0" t="n">
        <f aca="false">RANDBETWEEN(1,22000)</f>
        <v>13093</v>
      </c>
      <c r="B18471" s="0" t="n">
        <v>19018</v>
      </c>
      <c r="C18471" s="1" t="s">
        <v>3757</v>
      </c>
      <c r="D18471" s="1" t="s">
        <v>3758</v>
      </c>
    </row>
    <row r="18472" customFormat="false" ht="16.4" hidden="false" customHeight="false" outlineLevel="0" collapsed="false">
      <c r="A18472" s="0" t="n">
        <f aca="false">RANDBETWEEN(1,22000)</f>
        <v>16462</v>
      </c>
      <c r="B18472" s="0" t="n">
        <v>19018</v>
      </c>
      <c r="C18472" s="1" t="s">
        <v>25408</v>
      </c>
      <c r="D18472" s="1" t="s">
        <v>25409</v>
      </c>
    </row>
    <row r="18473" customFormat="false" ht="16.4" hidden="false" customHeight="false" outlineLevel="0" collapsed="false">
      <c r="A18473" s="0" t="n">
        <f aca="false">RANDBETWEEN(1,22000)</f>
        <v>21248</v>
      </c>
      <c r="B18473" s="0" t="n">
        <v>19020</v>
      </c>
      <c r="C18473" s="1" t="s">
        <v>9</v>
      </c>
      <c r="D18473" s="1" t="s">
        <v>10</v>
      </c>
    </row>
    <row r="18474" customFormat="false" ht="16.4" hidden="false" customHeight="false" outlineLevel="0" collapsed="false">
      <c r="A18474" s="0" t="n">
        <f aca="false">RANDBETWEEN(1,22000)</f>
        <v>11589</v>
      </c>
      <c r="B18474" s="0" t="n">
        <v>19020</v>
      </c>
      <c r="C18474" s="1" t="s">
        <v>30728</v>
      </c>
      <c r="D18474" s="1" t="s">
        <v>30729</v>
      </c>
    </row>
    <row r="18475" customFormat="false" ht="16.4" hidden="false" customHeight="false" outlineLevel="0" collapsed="false">
      <c r="A18475" s="0" t="n">
        <f aca="false">RANDBETWEEN(1,22000)</f>
        <v>6664</v>
      </c>
      <c r="B18475" s="0" t="n">
        <v>19021</v>
      </c>
      <c r="C18475" s="1" t="s">
        <v>25588</v>
      </c>
      <c r="D18475" s="1" t="s">
        <v>25589</v>
      </c>
    </row>
    <row r="18476" customFormat="false" ht="16.4" hidden="false" customHeight="false" outlineLevel="0" collapsed="false">
      <c r="A18476" s="0" t="n">
        <f aca="false">RANDBETWEEN(1,22000)</f>
        <v>16921</v>
      </c>
      <c r="B18476" s="0" t="n">
        <v>19023</v>
      </c>
      <c r="C18476" s="1" t="s">
        <v>608</v>
      </c>
      <c r="D18476" s="1" t="s">
        <v>609</v>
      </c>
    </row>
    <row r="18477" customFormat="false" ht="16.4" hidden="false" customHeight="false" outlineLevel="0" collapsed="false">
      <c r="A18477" s="0" t="n">
        <f aca="false">RANDBETWEEN(1,22000)</f>
        <v>10043</v>
      </c>
      <c r="B18477" s="0" t="n">
        <v>19023</v>
      </c>
      <c r="C18477" s="1" t="s">
        <v>35086</v>
      </c>
      <c r="D18477" s="1" t="s">
        <v>35087</v>
      </c>
    </row>
    <row r="18478" customFormat="false" ht="16.4" hidden="false" customHeight="false" outlineLevel="0" collapsed="false">
      <c r="A18478" s="0" t="n">
        <f aca="false">RANDBETWEEN(1,22000)</f>
        <v>527</v>
      </c>
      <c r="B18478" s="0" t="n">
        <v>19024</v>
      </c>
      <c r="C18478" s="1" t="s">
        <v>2984</v>
      </c>
      <c r="D18478" s="1" t="s">
        <v>2985</v>
      </c>
    </row>
    <row r="18479" customFormat="false" ht="16.4" hidden="false" customHeight="false" outlineLevel="0" collapsed="false">
      <c r="A18479" s="0" t="n">
        <f aca="false">RANDBETWEEN(1,22000)</f>
        <v>6159</v>
      </c>
      <c r="B18479" s="0" t="n">
        <v>19024</v>
      </c>
      <c r="C18479" s="1" t="s">
        <v>11867</v>
      </c>
      <c r="D18479" s="1" t="s">
        <v>11868</v>
      </c>
    </row>
    <row r="18480" customFormat="false" ht="16.4" hidden="false" customHeight="false" outlineLevel="0" collapsed="false">
      <c r="A18480" s="0" t="n">
        <f aca="false">RANDBETWEEN(1,22000)</f>
        <v>4851</v>
      </c>
      <c r="B18480" s="0" t="n">
        <v>19025</v>
      </c>
      <c r="C18480" s="1" t="s">
        <v>24301</v>
      </c>
      <c r="D18480" s="1" t="s">
        <v>24302</v>
      </c>
    </row>
    <row r="18481" customFormat="false" ht="16.4" hidden="false" customHeight="false" outlineLevel="0" collapsed="false">
      <c r="A18481" s="0" t="n">
        <f aca="false">RANDBETWEEN(1,22000)</f>
        <v>18330</v>
      </c>
      <c r="B18481" s="0" t="n">
        <v>19026</v>
      </c>
      <c r="C18481" s="1" t="s">
        <v>1921</v>
      </c>
      <c r="D18481" s="1" t="s">
        <v>1922</v>
      </c>
    </row>
    <row r="18482" customFormat="false" ht="31.3" hidden="false" customHeight="false" outlineLevel="0" collapsed="false">
      <c r="A18482" s="0" t="n">
        <f aca="false">RANDBETWEEN(1,22000)</f>
        <v>15852</v>
      </c>
      <c r="B18482" s="0" t="n">
        <v>19027</v>
      </c>
      <c r="C18482" s="1" t="s">
        <v>20777</v>
      </c>
      <c r="D18482" s="1" t="s">
        <v>20778</v>
      </c>
    </row>
    <row r="18483" customFormat="false" ht="16.4" hidden="false" customHeight="false" outlineLevel="0" collapsed="false">
      <c r="A18483" s="0" t="n">
        <f aca="false">RANDBETWEEN(1,22000)</f>
        <v>5216</v>
      </c>
      <c r="B18483" s="0" t="n">
        <v>19027</v>
      </c>
      <c r="C18483" s="1" t="s">
        <v>34320</v>
      </c>
      <c r="D18483" s="1" t="s">
        <v>34321</v>
      </c>
    </row>
    <row r="18484" customFormat="false" ht="16.4" hidden="false" customHeight="false" outlineLevel="0" collapsed="false">
      <c r="A18484" s="0" t="n">
        <f aca="false">RANDBETWEEN(1,22000)</f>
        <v>14461</v>
      </c>
      <c r="B18484" s="0" t="n">
        <v>19028</v>
      </c>
      <c r="C18484" s="1" t="s">
        <v>19981</v>
      </c>
      <c r="D18484" s="1" t="s">
        <v>19982</v>
      </c>
    </row>
    <row r="18485" customFormat="false" ht="16.4" hidden="false" customHeight="false" outlineLevel="0" collapsed="false">
      <c r="A18485" s="0" t="n">
        <f aca="false">RANDBETWEEN(1,22000)</f>
        <v>4326</v>
      </c>
      <c r="B18485" s="0" t="n">
        <v>19029</v>
      </c>
      <c r="C18485" s="1" t="s">
        <v>20550</v>
      </c>
      <c r="D18485" s="1" t="s">
        <v>20551</v>
      </c>
    </row>
    <row r="18486" customFormat="false" ht="16.4" hidden="false" customHeight="false" outlineLevel="0" collapsed="false">
      <c r="A18486" s="0" t="n">
        <f aca="false">RANDBETWEEN(1,22000)</f>
        <v>11864</v>
      </c>
      <c r="B18486" s="0" t="n">
        <v>19035</v>
      </c>
      <c r="C18486" s="1" t="s">
        <v>35287</v>
      </c>
      <c r="D18486" s="1" t="s">
        <v>35288</v>
      </c>
    </row>
    <row r="18487" customFormat="false" ht="46.25" hidden="false" customHeight="false" outlineLevel="0" collapsed="false">
      <c r="A18487" s="0" t="n">
        <f aca="false">RANDBETWEEN(1,22000)</f>
        <v>13493</v>
      </c>
      <c r="B18487" s="0" t="n">
        <v>19035</v>
      </c>
      <c r="C18487" s="1" t="s">
        <v>38994</v>
      </c>
      <c r="D18487" s="1" t="s">
        <v>38995</v>
      </c>
    </row>
    <row r="18488" customFormat="false" ht="16.4" hidden="false" customHeight="false" outlineLevel="0" collapsed="false">
      <c r="A18488" s="0" t="n">
        <f aca="false">RANDBETWEEN(1,22000)</f>
        <v>8809</v>
      </c>
      <c r="B18488" s="0" t="n">
        <v>19037</v>
      </c>
      <c r="C18488" s="1" t="s">
        <v>14673</v>
      </c>
      <c r="D18488" s="1" t="s">
        <v>14674</v>
      </c>
    </row>
    <row r="18489" customFormat="false" ht="16.4" hidden="false" customHeight="false" outlineLevel="0" collapsed="false">
      <c r="A18489" s="0" t="n">
        <f aca="false">RANDBETWEEN(1,22000)</f>
        <v>7611</v>
      </c>
      <c r="B18489" s="0" t="n">
        <v>19038</v>
      </c>
      <c r="C18489" s="1" t="s">
        <v>14760</v>
      </c>
      <c r="D18489" s="1" t="s">
        <v>14761</v>
      </c>
    </row>
    <row r="18490" customFormat="false" ht="16.4" hidden="false" customHeight="false" outlineLevel="0" collapsed="false">
      <c r="A18490" s="0" t="n">
        <f aca="false">RANDBETWEEN(1,22000)</f>
        <v>15383</v>
      </c>
      <c r="B18490" s="0" t="n">
        <v>19040</v>
      </c>
      <c r="C18490" s="1" t="s">
        <v>6032</v>
      </c>
      <c r="D18490" s="1" t="s">
        <v>6033</v>
      </c>
    </row>
    <row r="18491" customFormat="false" ht="16.4" hidden="false" customHeight="false" outlineLevel="0" collapsed="false">
      <c r="A18491" s="0" t="n">
        <f aca="false">RANDBETWEEN(1,22000)</f>
        <v>62</v>
      </c>
      <c r="B18491" s="0" t="n">
        <v>19040</v>
      </c>
      <c r="C18491" s="1" t="s">
        <v>10730</v>
      </c>
      <c r="D18491" s="1" t="s">
        <v>10731</v>
      </c>
    </row>
    <row r="18492" customFormat="false" ht="16.4" hidden="false" customHeight="false" outlineLevel="0" collapsed="false">
      <c r="A18492" s="0" t="n">
        <f aca="false">RANDBETWEEN(1,22000)</f>
        <v>7157</v>
      </c>
      <c r="B18492" s="0" t="n">
        <v>19040</v>
      </c>
      <c r="C18492" s="1" t="s">
        <v>27827</v>
      </c>
      <c r="D18492" s="1" t="s">
        <v>27828</v>
      </c>
    </row>
    <row r="18493" customFormat="false" ht="46.25" hidden="false" customHeight="false" outlineLevel="0" collapsed="false">
      <c r="A18493" s="0" t="n">
        <f aca="false">RANDBETWEEN(1,22000)</f>
        <v>17905</v>
      </c>
      <c r="B18493" s="0" t="n">
        <v>19041</v>
      </c>
      <c r="C18493" s="1" t="s">
        <v>39986</v>
      </c>
      <c r="D18493" s="1" t="s">
        <v>39987</v>
      </c>
    </row>
    <row r="18494" customFormat="false" ht="16.4" hidden="false" customHeight="false" outlineLevel="0" collapsed="false">
      <c r="A18494" s="0" t="n">
        <f aca="false">RANDBETWEEN(1,22000)</f>
        <v>18636</v>
      </c>
      <c r="B18494" s="0" t="n">
        <v>19042</v>
      </c>
      <c r="C18494" s="1" t="s">
        <v>9087</v>
      </c>
      <c r="D18494" s="1" t="s">
        <v>9088</v>
      </c>
    </row>
    <row r="18495" customFormat="false" ht="16.4" hidden="false" customHeight="false" outlineLevel="0" collapsed="false">
      <c r="A18495" s="0" t="n">
        <f aca="false">RANDBETWEEN(1,22000)</f>
        <v>19950</v>
      </c>
      <c r="B18495" s="0" t="n">
        <v>19042</v>
      </c>
      <c r="C18495" s="1" t="s">
        <v>12540</v>
      </c>
      <c r="D18495" s="1" t="s">
        <v>12541</v>
      </c>
    </row>
    <row r="18496" customFormat="false" ht="16.4" hidden="false" customHeight="false" outlineLevel="0" collapsed="false">
      <c r="A18496" s="0" t="n">
        <f aca="false">RANDBETWEEN(1,22000)</f>
        <v>4663</v>
      </c>
      <c r="B18496" s="0" t="n">
        <v>19043</v>
      </c>
      <c r="C18496" s="1" t="s">
        <v>37921</v>
      </c>
      <c r="D18496" s="1" t="s">
        <v>37922</v>
      </c>
    </row>
    <row r="18497" customFormat="false" ht="16.4" hidden="false" customHeight="false" outlineLevel="0" collapsed="false">
      <c r="A18497" s="0" t="n">
        <f aca="false">RANDBETWEEN(1,22000)</f>
        <v>6605</v>
      </c>
      <c r="B18497" s="0" t="n">
        <v>19044</v>
      </c>
      <c r="C18497" s="1" t="s">
        <v>9649</v>
      </c>
      <c r="D18497" s="1" t="s">
        <v>9650</v>
      </c>
    </row>
    <row r="18498" customFormat="false" ht="16.4" hidden="false" customHeight="false" outlineLevel="0" collapsed="false">
      <c r="A18498" s="0" t="n">
        <f aca="false">RANDBETWEEN(1,22000)</f>
        <v>20434</v>
      </c>
      <c r="B18498" s="0" t="n">
        <v>19045</v>
      </c>
      <c r="C18498" s="1" t="s">
        <v>354</v>
      </c>
      <c r="D18498" s="1" t="s">
        <v>355</v>
      </c>
    </row>
    <row r="18499" customFormat="false" ht="16.4" hidden="false" customHeight="false" outlineLevel="0" collapsed="false">
      <c r="A18499" s="0" t="n">
        <f aca="false">RANDBETWEEN(1,22000)</f>
        <v>5753</v>
      </c>
      <c r="B18499" s="0" t="n">
        <v>19046</v>
      </c>
      <c r="C18499" s="1" t="s">
        <v>7145</v>
      </c>
      <c r="D18499" s="1" t="s">
        <v>7146</v>
      </c>
    </row>
    <row r="18500" customFormat="false" ht="16.4" hidden="false" customHeight="false" outlineLevel="0" collapsed="false">
      <c r="A18500" s="0" t="n">
        <f aca="false">RANDBETWEEN(1,22000)</f>
        <v>16101</v>
      </c>
      <c r="B18500" s="0" t="n">
        <v>19046</v>
      </c>
      <c r="C18500" s="1" t="s">
        <v>8723</v>
      </c>
      <c r="D18500" s="1" t="s">
        <v>8724</v>
      </c>
    </row>
    <row r="18501" customFormat="false" ht="16.4" hidden="false" customHeight="false" outlineLevel="0" collapsed="false">
      <c r="A18501" s="0" t="n">
        <f aca="false">RANDBETWEEN(1,22000)</f>
        <v>20881</v>
      </c>
      <c r="B18501" s="0" t="n">
        <v>19051</v>
      </c>
      <c r="C18501" s="1" t="s">
        <v>9590</v>
      </c>
      <c r="D18501" s="1" t="s">
        <v>9591</v>
      </c>
    </row>
    <row r="18502" customFormat="false" ht="16.4" hidden="false" customHeight="false" outlineLevel="0" collapsed="false">
      <c r="A18502" s="0" t="n">
        <f aca="false">RANDBETWEEN(1,22000)</f>
        <v>471</v>
      </c>
      <c r="B18502" s="0" t="n">
        <v>19051</v>
      </c>
      <c r="C18502" s="1" t="s">
        <v>15926</v>
      </c>
      <c r="D18502" s="1" t="s">
        <v>15927</v>
      </c>
    </row>
    <row r="18503" customFormat="false" ht="16.4" hidden="false" customHeight="false" outlineLevel="0" collapsed="false">
      <c r="A18503" s="0" t="n">
        <f aca="false">RANDBETWEEN(1,22000)</f>
        <v>11443</v>
      </c>
      <c r="B18503" s="0" t="n">
        <v>19051</v>
      </c>
      <c r="C18503" s="1" t="s">
        <v>23764</v>
      </c>
      <c r="D18503" s="1" t="s">
        <v>23765</v>
      </c>
    </row>
    <row r="18504" customFormat="false" ht="16.4" hidden="false" customHeight="false" outlineLevel="0" collapsed="false">
      <c r="A18504" s="0" t="n">
        <f aca="false">RANDBETWEEN(1,22000)</f>
        <v>6503</v>
      </c>
      <c r="B18504" s="0" t="n">
        <v>19051</v>
      </c>
      <c r="C18504" s="1" t="s">
        <v>27233</v>
      </c>
      <c r="D18504" s="1" t="s">
        <v>27234</v>
      </c>
    </row>
    <row r="18505" customFormat="false" ht="16.4" hidden="false" customHeight="false" outlineLevel="0" collapsed="false">
      <c r="A18505" s="0" t="n">
        <f aca="false">RANDBETWEEN(1,22000)</f>
        <v>14603</v>
      </c>
      <c r="B18505" s="0" t="n">
        <v>19054</v>
      </c>
      <c r="C18505" s="1" t="s">
        <v>5385</v>
      </c>
      <c r="D18505" s="1" t="s">
        <v>5386</v>
      </c>
    </row>
    <row r="18506" customFormat="false" ht="16.4" hidden="false" customHeight="false" outlineLevel="0" collapsed="false">
      <c r="A18506" s="0" t="n">
        <f aca="false">RANDBETWEEN(1,22000)</f>
        <v>4157</v>
      </c>
      <c r="B18506" s="0" t="n">
        <v>19054</v>
      </c>
      <c r="C18506" s="1" t="s">
        <v>22158</v>
      </c>
      <c r="D18506" s="1" t="s">
        <v>22159</v>
      </c>
    </row>
    <row r="18507" customFormat="false" ht="16.4" hidden="false" customHeight="false" outlineLevel="0" collapsed="false">
      <c r="A18507" s="0" t="n">
        <f aca="false">RANDBETWEEN(1,22000)</f>
        <v>18859</v>
      </c>
      <c r="B18507" s="0" t="n">
        <v>19056</v>
      </c>
      <c r="C18507" s="1" t="s">
        <v>6408</v>
      </c>
      <c r="D18507" s="1" t="s">
        <v>6409</v>
      </c>
    </row>
    <row r="18508" customFormat="false" ht="31.3" hidden="false" customHeight="false" outlineLevel="0" collapsed="false">
      <c r="A18508" s="0" t="n">
        <f aca="false">RANDBETWEEN(1,22000)</f>
        <v>10150</v>
      </c>
      <c r="B18508" s="0" t="n">
        <v>19056</v>
      </c>
      <c r="C18508" s="1" t="s">
        <v>25055</v>
      </c>
      <c r="D18508" s="1" t="s">
        <v>25056</v>
      </c>
    </row>
    <row r="18509" customFormat="false" ht="16.4" hidden="false" customHeight="false" outlineLevel="0" collapsed="false">
      <c r="A18509" s="0" t="n">
        <f aca="false">RANDBETWEEN(1,22000)</f>
        <v>11158</v>
      </c>
      <c r="B18509" s="0" t="n">
        <v>19058</v>
      </c>
      <c r="C18509" s="1" t="s">
        <v>18137</v>
      </c>
      <c r="D18509" s="1" t="s">
        <v>18138</v>
      </c>
    </row>
    <row r="18510" customFormat="false" ht="16.4" hidden="false" customHeight="false" outlineLevel="0" collapsed="false">
      <c r="A18510" s="0" t="n">
        <f aca="false">RANDBETWEEN(1,22000)</f>
        <v>6390</v>
      </c>
      <c r="B18510" s="0" t="n">
        <v>19059</v>
      </c>
      <c r="C18510" s="1" t="s">
        <v>41085</v>
      </c>
      <c r="D18510" s="1" t="s">
        <v>41086</v>
      </c>
    </row>
    <row r="18511" customFormat="false" ht="16.4" hidden="false" customHeight="false" outlineLevel="0" collapsed="false">
      <c r="A18511" s="0" t="n">
        <f aca="false">RANDBETWEEN(1,22000)</f>
        <v>21356</v>
      </c>
      <c r="B18511" s="0" t="n">
        <v>19060</v>
      </c>
      <c r="C18511" s="1" t="s">
        <v>15866</v>
      </c>
      <c r="D18511" s="1" t="s">
        <v>15867</v>
      </c>
    </row>
    <row r="18512" customFormat="false" ht="16.4" hidden="false" customHeight="false" outlineLevel="0" collapsed="false">
      <c r="A18512" s="0" t="n">
        <f aca="false">RANDBETWEEN(1,22000)</f>
        <v>11305</v>
      </c>
      <c r="B18512" s="0" t="n">
        <v>19062</v>
      </c>
      <c r="C18512" s="1" t="s">
        <v>24711</v>
      </c>
      <c r="D18512" s="1" t="s">
        <v>24712</v>
      </c>
    </row>
    <row r="18513" customFormat="false" ht="16.4" hidden="false" customHeight="false" outlineLevel="0" collapsed="false">
      <c r="A18513" s="0" t="n">
        <f aca="false">RANDBETWEEN(1,22000)</f>
        <v>800</v>
      </c>
      <c r="B18513" s="0" t="n">
        <v>19062</v>
      </c>
      <c r="C18513" s="1" t="s">
        <v>41342</v>
      </c>
      <c r="D18513" s="1" t="s">
        <v>41343</v>
      </c>
    </row>
    <row r="18514" customFormat="false" ht="16.4" hidden="false" customHeight="false" outlineLevel="0" collapsed="false">
      <c r="A18514" s="0" t="n">
        <f aca="false">RANDBETWEEN(1,22000)</f>
        <v>11917</v>
      </c>
      <c r="B18514" s="0" t="n">
        <v>19064</v>
      </c>
      <c r="C18514" s="1" t="s">
        <v>22785</v>
      </c>
      <c r="D18514" s="1" t="s">
        <v>22786</v>
      </c>
    </row>
    <row r="18515" customFormat="false" ht="16.4" hidden="false" customHeight="false" outlineLevel="0" collapsed="false">
      <c r="A18515" s="0" t="n">
        <f aca="false">RANDBETWEEN(1,22000)</f>
        <v>21821</v>
      </c>
      <c r="B18515" s="0" t="n">
        <v>19068</v>
      </c>
      <c r="C18515" s="1" t="s">
        <v>13888</v>
      </c>
      <c r="D18515" s="1" t="s">
        <v>13889</v>
      </c>
    </row>
    <row r="18516" customFormat="false" ht="16.4" hidden="false" customHeight="false" outlineLevel="0" collapsed="false">
      <c r="A18516" s="0" t="n">
        <f aca="false">RANDBETWEEN(1,22000)</f>
        <v>10815</v>
      </c>
      <c r="B18516" s="0" t="n">
        <v>19069</v>
      </c>
      <c r="C18516" s="1" t="s">
        <v>22643</v>
      </c>
      <c r="D18516" s="1" t="s">
        <v>22644</v>
      </c>
    </row>
    <row r="18517" customFormat="false" ht="16.4" hidden="false" customHeight="false" outlineLevel="0" collapsed="false">
      <c r="A18517" s="0" t="n">
        <f aca="false">RANDBETWEEN(1,22000)</f>
        <v>8354</v>
      </c>
      <c r="B18517" s="0" t="n">
        <v>19070</v>
      </c>
      <c r="C18517" s="1" t="s">
        <v>1310</v>
      </c>
      <c r="D18517" s="1" t="s">
        <v>1311</v>
      </c>
    </row>
    <row r="18518" customFormat="false" ht="16.4" hidden="false" customHeight="false" outlineLevel="0" collapsed="false">
      <c r="A18518" s="0" t="n">
        <f aca="false">RANDBETWEEN(1,22000)</f>
        <v>7355</v>
      </c>
      <c r="B18518" s="0" t="n">
        <v>19070</v>
      </c>
      <c r="C18518" s="1" t="s">
        <v>24014</v>
      </c>
      <c r="D18518" s="1" t="s">
        <v>24015</v>
      </c>
    </row>
    <row r="18519" customFormat="false" ht="16.4" hidden="false" customHeight="false" outlineLevel="0" collapsed="false">
      <c r="A18519" s="0" t="n">
        <f aca="false">RANDBETWEEN(1,22000)</f>
        <v>4776</v>
      </c>
      <c r="B18519" s="0" t="n">
        <v>19071</v>
      </c>
      <c r="C18519" s="1" t="s">
        <v>15916</v>
      </c>
      <c r="D18519" s="1" t="s">
        <v>15917</v>
      </c>
    </row>
    <row r="18520" customFormat="false" ht="16.4" hidden="false" customHeight="false" outlineLevel="0" collapsed="false">
      <c r="A18520" s="0" t="n">
        <f aca="false">RANDBETWEEN(1,22000)</f>
        <v>15556</v>
      </c>
      <c r="B18520" s="0" t="n">
        <v>19071</v>
      </c>
      <c r="C18520" s="1" t="s">
        <v>16480</v>
      </c>
      <c r="D18520" s="1" t="s">
        <v>16481</v>
      </c>
    </row>
    <row r="18521" customFormat="false" ht="16.4" hidden="false" customHeight="false" outlineLevel="0" collapsed="false">
      <c r="A18521" s="0" t="n">
        <f aca="false">RANDBETWEEN(1,22000)</f>
        <v>1332</v>
      </c>
      <c r="B18521" s="0" t="n">
        <v>19071</v>
      </c>
      <c r="C18521" s="1" t="s">
        <v>24171</v>
      </c>
      <c r="D18521" s="1" t="s">
        <v>24172</v>
      </c>
    </row>
    <row r="18522" customFormat="false" ht="31.3" hidden="false" customHeight="false" outlineLevel="0" collapsed="false">
      <c r="A18522" s="0" t="n">
        <f aca="false">RANDBETWEEN(1,22000)</f>
        <v>15250</v>
      </c>
      <c r="B18522" s="0" t="n">
        <v>19074</v>
      </c>
      <c r="C18522" s="1" t="s">
        <v>25176</v>
      </c>
      <c r="D18522" s="1" t="s">
        <v>25177</v>
      </c>
    </row>
    <row r="18523" customFormat="false" ht="16.4" hidden="false" customHeight="false" outlineLevel="0" collapsed="false">
      <c r="A18523" s="0" t="n">
        <f aca="false">RANDBETWEEN(1,22000)</f>
        <v>19170</v>
      </c>
      <c r="B18523" s="0" t="n">
        <v>19074</v>
      </c>
      <c r="C18523" s="1" t="s">
        <v>37385</v>
      </c>
      <c r="D18523" s="1" t="s">
        <v>37386</v>
      </c>
    </row>
    <row r="18524" customFormat="false" ht="16.4" hidden="false" customHeight="false" outlineLevel="0" collapsed="false">
      <c r="A18524" s="0" t="n">
        <f aca="false">RANDBETWEEN(1,22000)</f>
        <v>18527</v>
      </c>
      <c r="B18524" s="0" t="n">
        <v>19075</v>
      </c>
      <c r="C18524" s="1" t="s">
        <v>19255</v>
      </c>
      <c r="D18524" s="1" t="s">
        <v>19256</v>
      </c>
    </row>
    <row r="18525" customFormat="false" ht="16.4" hidden="false" customHeight="false" outlineLevel="0" collapsed="false">
      <c r="A18525" s="0" t="n">
        <f aca="false">RANDBETWEEN(1,22000)</f>
        <v>20734</v>
      </c>
      <c r="B18525" s="0" t="n">
        <v>19076</v>
      </c>
      <c r="C18525" s="1" t="s">
        <v>13744</v>
      </c>
      <c r="D18525" s="1" t="s">
        <v>13745</v>
      </c>
    </row>
    <row r="18526" customFormat="false" ht="16.4" hidden="false" customHeight="false" outlineLevel="0" collapsed="false">
      <c r="A18526" s="0" t="n">
        <f aca="false">RANDBETWEEN(1,22000)</f>
        <v>9979</v>
      </c>
      <c r="B18526" s="0" t="n">
        <v>19076</v>
      </c>
      <c r="C18526" s="1" t="s">
        <v>28432</v>
      </c>
      <c r="D18526" s="1" t="s">
        <v>28433</v>
      </c>
    </row>
    <row r="18527" customFormat="false" ht="16.4" hidden="false" customHeight="false" outlineLevel="0" collapsed="false">
      <c r="A18527" s="0" t="n">
        <f aca="false">RANDBETWEEN(1,22000)</f>
        <v>20962</v>
      </c>
      <c r="B18527" s="0" t="n">
        <v>19078</v>
      </c>
      <c r="C18527" s="1" t="s">
        <v>2457</v>
      </c>
      <c r="D18527" s="1" t="s">
        <v>2458</v>
      </c>
    </row>
    <row r="18528" customFormat="false" ht="16.4" hidden="false" customHeight="false" outlineLevel="0" collapsed="false">
      <c r="A18528" s="0" t="n">
        <f aca="false">RANDBETWEEN(1,22000)</f>
        <v>7968</v>
      </c>
      <c r="B18528" s="0" t="n">
        <v>19078</v>
      </c>
      <c r="C18528" s="1" t="s">
        <v>2840</v>
      </c>
      <c r="D18528" s="1" t="s">
        <v>2841</v>
      </c>
    </row>
    <row r="18529" customFormat="false" ht="16.4" hidden="false" customHeight="false" outlineLevel="0" collapsed="false">
      <c r="A18529" s="0" t="n">
        <f aca="false">RANDBETWEEN(1,22000)</f>
        <v>15718</v>
      </c>
      <c r="B18529" s="0" t="n">
        <v>19078</v>
      </c>
      <c r="C18529" s="1" t="s">
        <v>13396</v>
      </c>
      <c r="D18529" s="1" t="s">
        <v>13397</v>
      </c>
    </row>
    <row r="18530" customFormat="false" ht="16.4" hidden="false" customHeight="false" outlineLevel="0" collapsed="false">
      <c r="A18530" s="0" t="n">
        <f aca="false">RANDBETWEEN(1,22000)</f>
        <v>798</v>
      </c>
      <c r="B18530" s="0" t="n">
        <v>19080</v>
      </c>
      <c r="C18530" s="1" t="s">
        <v>39673</v>
      </c>
      <c r="D18530" s="1" t="s">
        <v>39674</v>
      </c>
    </row>
    <row r="18531" customFormat="false" ht="16.4" hidden="false" customHeight="false" outlineLevel="0" collapsed="false">
      <c r="A18531" s="0" t="n">
        <f aca="false">RANDBETWEEN(1,22000)</f>
        <v>3773</v>
      </c>
      <c r="B18531" s="0" t="n">
        <v>19081</v>
      </c>
      <c r="C18531" s="1" t="s">
        <v>20452</v>
      </c>
      <c r="D18531" s="1" t="s">
        <v>20453</v>
      </c>
    </row>
    <row r="18532" customFormat="false" ht="16.4" hidden="false" customHeight="false" outlineLevel="0" collapsed="false">
      <c r="A18532" s="0" t="n">
        <f aca="false">RANDBETWEEN(1,22000)</f>
        <v>10556</v>
      </c>
      <c r="B18532" s="0" t="n">
        <v>19082</v>
      </c>
      <c r="C18532" s="1" t="s">
        <v>17679</v>
      </c>
      <c r="D18532" s="1" t="s">
        <v>17680</v>
      </c>
    </row>
    <row r="18533" customFormat="false" ht="16.4" hidden="false" customHeight="false" outlineLevel="0" collapsed="false">
      <c r="A18533" s="0" t="n">
        <f aca="false">RANDBETWEEN(1,22000)</f>
        <v>12524</v>
      </c>
      <c r="B18533" s="0" t="n">
        <v>19082</v>
      </c>
      <c r="C18533" s="1" t="s">
        <v>38883</v>
      </c>
      <c r="D18533" s="1" t="s">
        <v>38884</v>
      </c>
    </row>
    <row r="18534" customFormat="false" ht="16.4" hidden="false" customHeight="false" outlineLevel="0" collapsed="false">
      <c r="A18534" s="0" t="n">
        <f aca="false">RANDBETWEEN(1,22000)</f>
        <v>18546</v>
      </c>
      <c r="B18534" s="0" t="n">
        <v>19083</v>
      </c>
      <c r="C18534" s="1" t="s">
        <v>33516</v>
      </c>
      <c r="D18534" s="1" t="s">
        <v>33517</v>
      </c>
    </row>
    <row r="18535" customFormat="false" ht="16.4" hidden="false" customHeight="false" outlineLevel="0" collapsed="false">
      <c r="A18535" s="0" t="n">
        <f aca="false">RANDBETWEEN(1,22000)</f>
        <v>6597</v>
      </c>
      <c r="B18535" s="0" t="n">
        <v>19084</v>
      </c>
      <c r="C18535" s="1" t="s">
        <v>3835</v>
      </c>
      <c r="D18535" s="1" t="s">
        <v>3836</v>
      </c>
    </row>
    <row r="18536" customFormat="false" ht="16.4" hidden="false" customHeight="false" outlineLevel="0" collapsed="false">
      <c r="A18536" s="0" t="n">
        <f aca="false">RANDBETWEEN(1,22000)</f>
        <v>11147</v>
      </c>
      <c r="B18536" s="0" t="n">
        <v>19085</v>
      </c>
      <c r="C18536" s="1" t="s">
        <v>24207</v>
      </c>
      <c r="D18536" s="1" t="s">
        <v>24208</v>
      </c>
    </row>
    <row r="18537" customFormat="false" ht="16.4" hidden="false" customHeight="false" outlineLevel="0" collapsed="false">
      <c r="A18537" s="0" t="n">
        <f aca="false">RANDBETWEEN(1,22000)</f>
        <v>10533</v>
      </c>
      <c r="B18537" s="0" t="n">
        <v>19086</v>
      </c>
      <c r="C18537" s="1" t="s">
        <v>38020</v>
      </c>
      <c r="D18537" s="1" t="s">
        <v>38021</v>
      </c>
    </row>
    <row r="18538" customFormat="false" ht="16.4" hidden="false" customHeight="false" outlineLevel="0" collapsed="false">
      <c r="A18538" s="0" t="n">
        <f aca="false">RANDBETWEEN(1,22000)</f>
        <v>12765</v>
      </c>
      <c r="B18538" s="0" t="n">
        <v>19087</v>
      </c>
      <c r="C18538" s="1" t="s">
        <v>14223</v>
      </c>
      <c r="D18538" s="1" t="s">
        <v>14225</v>
      </c>
    </row>
    <row r="18539" customFormat="false" ht="16.4" hidden="false" customHeight="false" outlineLevel="0" collapsed="false">
      <c r="A18539" s="0" t="n">
        <f aca="false">RANDBETWEEN(1,22000)</f>
        <v>8173</v>
      </c>
      <c r="B18539" s="0" t="n">
        <v>19087</v>
      </c>
      <c r="C18539" s="1" t="s">
        <v>29964</v>
      </c>
      <c r="D18539" s="1" t="s">
        <v>29965</v>
      </c>
    </row>
    <row r="18540" customFormat="false" ht="16.4" hidden="false" customHeight="false" outlineLevel="0" collapsed="false">
      <c r="A18540" s="0" t="n">
        <f aca="false">RANDBETWEEN(1,22000)</f>
        <v>5875</v>
      </c>
      <c r="B18540" s="0" t="n">
        <v>19089</v>
      </c>
      <c r="C18540" s="1" t="s">
        <v>24793</v>
      </c>
      <c r="D18540" s="1" t="s">
        <v>24794</v>
      </c>
    </row>
    <row r="18541" customFormat="false" ht="31.3" hidden="false" customHeight="false" outlineLevel="0" collapsed="false">
      <c r="A18541" s="0" t="n">
        <f aca="false">RANDBETWEEN(1,22000)</f>
        <v>15580</v>
      </c>
      <c r="B18541" s="0" t="n">
        <v>19090</v>
      </c>
      <c r="C18541" s="1" t="s">
        <v>20634</v>
      </c>
      <c r="D18541" s="1" t="s">
        <v>20636</v>
      </c>
    </row>
    <row r="18542" customFormat="false" ht="16.4" hidden="false" customHeight="false" outlineLevel="0" collapsed="false">
      <c r="A18542" s="0" t="n">
        <f aca="false">RANDBETWEEN(1,22000)</f>
        <v>8163</v>
      </c>
      <c r="B18542" s="0" t="n">
        <v>19090</v>
      </c>
      <c r="C18542" s="1" t="s">
        <v>27473</v>
      </c>
      <c r="D18542" s="1" t="s">
        <v>27474</v>
      </c>
    </row>
    <row r="18543" customFormat="false" ht="16.4" hidden="false" customHeight="false" outlineLevel="0" collapsed="false">
      <c r="A18543" s="0" t="n">
        <f aca="false">RANDBETWEEN(1,22000)</f>
        <v>21566</v>
      </c>
      <c r="B18543" s="0" t="n">
        <v>19090</v>
      </c>
      <c r="C18543" s="1" t="s">
        <v>30930</v>
      </c>
      <c r="D18543" s="1" t="s">
        <v>30931</v>
      </c>
    </row>
    <row r="18544" customFormat="false" ht="16.4" hidden="false" customHeight="false" outlineLevel="0" collapsed="false">
      <c r="A18544" s="0" t="n">
        <f aca="false">RANDBETWEEN(1,22000)</f>
        <v>11370</v>
      </c>
      <c r="B18544" s="0" t="n">
        <v>19094</v>
      </c>
      <c r="C18544" s="1" t="s">
        <v>32154</v>
      </c>
      <c r="D18544" s="1" t="s">
        <v>32155</v>
      </c>
    </row>
    <row r="18545" customFormat="false" ht="16.4" hidden="false" customHeight="false" outlineLevel="0" collapsed="false">
      <c r="A18545" s="0" t="n">
        <f aca="false">RANDBETWEEN(1,22000)</f>
        <v>2963</v>
      </c>
      <c r="B18545" s="0" t="n">
        <v>19097</v>
      </c>
      <c r="C18545" s="1" t="s">
        <v>27400</v>
      </c>
      <c r="D18545" s="1" t="s">
        <v>27401</v>
      </c>
    </row>
    <row r="18546" customFormat="false" ht="16.4" hidden="false" customHeight="false" outlineLevel="0" collapsed="false">
      <c r="A18546" s="0" t="n">
        <f aca="false">RANDBETWEEN(1,22000)</f>
        <v>16320</v>
      </c>
      <c r="B18546" s="0" t="n">
        <v>19097</v>
      </c>
      <c r="C18546" s="1" t="s">
        <v>40286</v>
      </c>
      <c r="D18546" s="1" t="s">
        <v>40285</v>
      </c>
    </row>
    <row r="18547" customFormat="false" ht="16.4" hidden="false" customHeight="false" outlineLevel="0" collapsed="false">
      <c r="A18547" s="0" t="n">
        <f aca="false">RANDBETWEEN(1,22000)</f>
        <v>14390</v>
      </c>
      <c r="B18547" s="0" t="n">
        <v>19098</v>
      </c>
      <c r="C18547" s="1" t="s">
        <v>13923</v>
      </c>
      <c r="D18547" s="1" t="s">
        <v>13924</v>
      </c>
    </row>
    <row r="18548" customFormat="false" ht="16.4" hidden="false" customHeight="false" outlineLevel="0" collapsed="false">
      <c r="A18548" s="0" t="n">
        <f aca="false">RANDBETWEEN(1,22000)</f>
        <v>11081</v>
      </c>
      <c r="B18548" s="0" t="n">
        <v>19098</v>
      </c>
      <c r="C18548" s="1" t="s">
        <v>41248</v>
      </c>
      <c r="D18548" s="1" t="s">
        <v>41249</v>
      </c>
    </row>
    <row r="18549" customFormat="false" ht="16.4" hidden="false" customHeight="false" outlineLevel="0" collapsed="false">
      <c r="A18549" s="0" t="n">
        <f aca="false">RANDBETWEEN(1,22000)</f>
        <v>8803</v>
      </c>
      <c r="B18549" s="0" t="n">
        <v>19099</v>
      </c>
      <c r="C18549" s="1" t="s">
        <v>21585</v>
      </c>
      <c r="D18549" s="1" t="s">
        <v>21586</v>
      </c>
    </row>
    <row r="18550" customFormat="false" ht="16.4" hidden="false" customHeight="false" outlineLevel="0" collapsed="false">
      <c r="A18550" s="0" t="n">
        <f aca="false">RANDBETWEEN(1,22000)</f>
        <v>15550</v>
      </c>
      <c r="B18550" s="0" t="n">
        <v>19100</v>
      </c>
      <c r="C18550" s="1" t="s">
        <v>16642</v>
      </c>
      <c r="D18550" s="1" t="s">
        <v>16643</v>
      </c>
    </row>
    <row r="18551" customFormat="false" ht="16.4" hidden="false" customHeight="false" outlineLevel="0" collapsed="false">
      <c r="A18551" s="0" t="n">
        <f aca="false">RANDBETWEEN(1,22000)</f>
        <v>554</v>
      </c>
      <c r="B18551" s="0" t="n">
        <v>19101</v>
      </c>
      <c r="C18551" s="1" t="s">
        <v>9432</v>
      </c>
      <c r="D18551" s="1" t="s">
        <v>9433</v>
      </c>
    </row>
    <row r="18552" customFormat="false" ht="16.4" hidden="false" customHeight="false" outlineLevel="0" collapsed="false">
      <c r="A18552" s="0" t="n">
        <f aca="false">RANDBETWEEN(1,22000)</f>
        <v>18487</v>
      </c>
      <c r="B18552" s="0" t="n">
        <v>19102</v>
      </c>
      <c r="C18552" s="1" t="s">
        <v>24772</v>
      </c>
      <c r="D18552" s="1" t="s">
        <v>24773</v>
      </c>
    </row>
    <row r="18553" customFormat="false" ht="16.4" hidden="false" customHeight="false" outlineLevel="0" collapsed="false">
      <c r="A18553" s="0" t="n">
        <f aca="false">RANDBETWEEN(1,22000)</f>
        <v>8158</v>
      </c>
      <c r="B18553" s="0" t="n">
        <v>19103</v>
      </c>
      <c r="C18553" s="1" t="s">
        <v>38986</v>
      </c>
      <c r="D18553" s="1" t="s">
        <v>38987</v>
      </c>
    </row>
    <row r="18554" customFormat="false" ht="16.4" hidden="false" customHeight="false" outlineLevel="0" collapsed="false">
      <c r="A18554" s="0" t="n">
        <f aca="false">RANDBETWEEN(1,22000)</f>
        <v>17389</v>
      </c>
      <c r="B18554" s="0" t="n">
        <v>19105</v>
      </c>
      <c r="C18554" s="1" t="s">
        <v>21643</v>
      </c>
      <c r="D18554" s="1" t="s">
        <v>21644</v>
      </c>
    </row>
    <row r="18555" customFormat="false" ht="16.4" hidden="false" customHeight="false" outlineLevel="0" collapsed="false">
      <c r="A18555" s="0" t="n">
        <f aca="false">RANDBETWEEN(1,22000)</f>
        <v>11721</v>
      </c>
      <c r="B18555" s="0" t="n">
        <v>19108</v>
      </c>
      <c r="C18555" s="1" t="s">
        <v>18009</v>
      </c>
      <c r="D18555" s="1" t="s">
        <v>18010</v>
      </c>
    </row>
    <row r="18556" customFormat="false" ht="31.3" hidden="false" customHeight="false" outlineLevel="0" collapsed="false">
      <c r="A18556" s="0" t="n">
        <f aca="false">RANDBETWEEN(1,22000)</f>
        <v>16765</v>
      </c>
      <c r="B18556" s="0" t="n">
        <v>19108</v>
      </c>
      <c r="C18556" s="1" t="s">
        <v>23011</v>
      </c>
      <c r="D18556" s="1" t="s">
        <v>23012</v>
      </c>
    </row>
    <row r="18557" customFormat="false" ht="16.4" hidden="false" customHeight="false" outlineLevel="0" collapsed="false">
      <c r="A18557" s="0" t="n">
        <f aca="false">RANDBETWEEN(1,22000)</f>
        <v>1284</v>
      </c>
      <c r="B18557" s="0" t="n">
        <v>19109</v>
      </c>
      <c r="C18557" s="1" t="s">
        <v>4223</v>
      </c>
      <c r="D18557" s="1" t="s">
        <v>4224</v>
      </c>
    </row>
    <row r="18558" customFormat="false" ht="16.4" hidden="false" customHeight="false" outlineLevel="0" collapsed="false">
      <c r="A18558" s="0" t="n">
        <f aca="false">RANDBETWEEN(1,22000)</f>
        <v>16080</v>
      </c>
      <c r="B18558" s="0" t="n">
        <v>19110</v>
      </c>
      <c r="C18558" s="1" t="s">
        <v>20630</v>
      </c>
      <c r="D18558" s="1" t="s">
        <v>20631</v>
      </c>
    </row>
    <row r="18559" customFormat="false" ht="16.4" hidden="false" customHeight="false" outlineLevel="0" collapsed="false">
      <c r="A18559" s="0" t="n">
        <f aca="false">RANDBETWEEN(1,22000)</f>
        <v>17931</v>
      </c>
      <c r="B18559" s="0" t="n">
        <v>19112</v>
      </c>
      <c r="C18559" s="1" t="s">
        <v>926</v>
      </c>
      <c r="D18559" s="1" t="s">
        <v>927</v>
      </c>
    </row>
    <row r="18560" customFormat="false" ht="16.4" hidden="false" customHeight="false" outlineLevel="0" collapsed="false">
      <c r="A18560" s="0" t="n">
        <f aca="false">RANDBETWEEN(1,22000)</f>
        <v>7821</v>
      </c>
      <c r="B18560" s="0" t="n">
        <v>19113</v>
      </c>
      <c r="C18560" s="1" t="s">
        <v>3176</v>
      </c>
      <c r="D18560" s="1" t="s">
        <v>3177</v>
      </c>
    </row>
    <row r="18561" customFormat="false" ht="16.4" hidden="false" customHeight="false" outlineLevel="0" collapsed="false">
      <c r="A18561" s="0" t="n">
        <f aca="false">RANDBETWEEN(1,22000)</f>
        <v>12025</v>
      </c>
      <c r="B18561" s="0" t="n">
        <v>19114</v>
      </c>
      <c r="C18561" s="1" t="s">
        <v>34868</v>
      </c>
      <c r="D18561" s="1" t="s">
        <v>34869</v>
      </c>
    </row>
    <row r="18562" customFormat="false" ht="16.4" hidden="false" customHeight="false" outlineLevel="0" collapsed="false">
      <c r="A18562" s="0" t="n">
        <f aca="false">RANDBETWEEN(1,22000)</f>
        <v>12808</v>
      </c>
      <c r="B18562" s="0" t="n">
        <v>19115</v>
      </c>
      <c r="C18562" s="1" t="s">
        <v>32448</v>
      </c>
      <c r="D18562" s="1" t="s">
        <v>32449</v>
      </c>
    </row>
    <row r="18563" customFormat="false" ht="16.4" hidden="false" customHeight="false" outlineLevel="0" collapsed="false">
      <c r="A18563" s="0" t="n">
        <f aca="false">RANDBETWEEN(1,22000)</f>
        <v>20072</v>
      </c>
      <c r="B18563" s="0" t="n">
        <v>19115</v>
      </c>
      <c r="C18563" s="1" t="s">
        <v>40647</v>
      </c>
      <c r="D18563" s="1" t="s">
        <v>40648</v>
      </c>
    </row>
    <row r="18564" customFormat="false" ht="16.4" hidden="false" customHeight="false" outlineLevel="0" collapsed="false">
      <c r="A18564" s="0" t="n">
        <f aca="false">RANDBETWEEN(1,22000)</f>
        <v>4220</v>
      </c>
      <c r="B18564" s="0" t="n">
        <v>19117</v>
      </c>
      <c r="C18564" s="1" t="s">
        <v>7472</v>
      </c>
      <c r="D18564" s="1" t="s">
        <v>7473</v>
      </c>
    </row>
    <row r="18565" customFormat="false" ht="16.4" hidden="false" customHeight="false" outlineLevel="0" collapsed="false">
      <c r="A18565" s="0" t="n">
        <f aca="false">RANDBETWEEN(1,22000)</f>
        <v>3801</v>
      </c>
      <c r="B18565" s="0" t="n">
        <v>19119</v>
      </c>
      <c r="C18565" s="1" t="s">
        <v>37202</v>
      </c>
      <c r="D18565" s="1" t="s">
        <v>37203</v>
      </c>
    </row>
    <row r="18566" customFormat="false" ht="16.4" hidden="false" customHeight="false" outlineLevel="0" collapsed="false">
      <c r="A18566" s="0" t="n">
        <f aca="false">RANDBETWEEN(1,22000)</f>
        <v>997</v>
      </c>
      <c r="B18566" s="0" t="n">
        <v>19120</v>
      </c>
      <c r="C18566" s="1" t="s">
        <v>29423</v>
      </c>
      <c r="D18566" s="1" t="s">
        <v>29424</v>
      </c>
    </row>
    <row r="18567" customFormat="false" ht="16.4" hidden="false" customHeight="false" outlineLevel="0" collapsed="false">
      <c r="A18567" s="0" t="n">
        <f aca="false">RANDBETWEEN(1,22000)</f>
        <v>6207</v>
      </c>
      <c r="B18567" s="0" t="n">
        <v>19122</v>
      </c>
      <c r="C18567" s="1" t="s">
        <v>10340</v>
      </c>
      <c r="D18567" s="1" t="s">
        <v>10341</v>
      </c>
    </row>
    <row r="18568" customFormat="false" ht="16.4" hidden="false" customHeight="false" outlineLevel="0" collapsed="false">
      <c r="A18568" s="0" t="n">
        <f aca="false">RANDBETWEEN(1,22000)</f>
        <v>13547</v>
      </c>
      <c r="B18568" s="0" t="n">
        <v>19122</v>
      </c>
      <c r="C18568" s="1" t="s">
        <v>21496</v>
      </c>
      <c r="D18568" s="1" t="s">
        <v>21497</v>
      </c>
    </row>
    <row r="18569" customFormat="false" ht="16.4" hidden="false" customHeight="false" outlineLevel="0" collapsed="false">
      <c r="A18569" s="0" t="n">
        <f aca="false">RANDBETWEEN(1,22000)</f>
        <v>20710</v>
      </c>
      <c r="B18569" s="0" t="n">
        <v>19124</v>
      </c>
      <c r="C18569" s="1" t="s">
        <v>17812</v>
      </c>
      <c r="D18569" s="1" t="s">
        <v>17813</v>
      </c>
    </row>
    <row r="18570" customFormat="false" ht="16.4" hidden="false" customHeight="false" outlineLevel="0" collapsed="false">
      <c r="A18570" s="0" t="n">
        <f aca="false">RANDBETWEEN(1,22000)</f>
        <v>15644</v>
      </c>
      <c r="B18570" s="0" t="n">
        <v>19124</v>
      </c>
      <c r="C18570" s="1" t="s">
        <v>23878</v>
      </c>
      <c r="D18570" s="1" t="s">
        <v>23879</v>
      </c>
    </row>
    <row r="18571" customFormat="false" ht="16.4" hidden="false" customHeight="false" outlineLevel="0" collapsed="false">
      <c r="A18571" s="0" t="n">
        <f aca="false">RANDBETWEEN(1,22000)</f>
        <v>11574</v>
      </c>
      <c r="B18571" s="0" t="n">
        <v>19125</v>
      </c>
      <c r="C18571" s="1" t="s">
        <v>13939</v>
      </c>
      <c r="D18571" s="1" t="s">
        <v>13940</v>
      </c>
    </row>
    <row r="18572" customFormat="false" ht="16.4" hidden="false" customHeight="false" outlineLevel="0" collapsed="false">
      <c r="A18572" s="0" t="n">
        <f aca="false">RANDBETWEEN(1,22000)</f>
        <v>3903</v>
      </c>
      <c r="B18572" s="0" t="n">
        <v>19126</v>
      </c>
      <c r="C18572" s="1" t="s">
        <v>23645</v>
      </c>
      <c r="D18572" s="1" t="s">
        <v>23646</v>
      </c>
    </row>
    <row r="18573" customFormat="false" ht="16.4" hidden="false" customHeight="false" outlineLevel="0" collapsed="false">
      <c r="A18573" s="0" t="n">
        <f aca="false">RANDBETWEEN(1,22000)</f>
        <v>30</v>
      </c>
      <c r="B18573" s="0" t="n">
        <v>19126</v>
      </c>
      <c r="C18573" s="1" t="s">
        <v>31563</v>
      </c>
      <c r="D18573" s="1" t="s">
        <v>31564</v>
      </c>
    </row>
    <row r="18574" customFormat="false" ht="16.4" hidden="false" customHeight="false" outlineLevel="0" collapsed="false">
      <c r="A18574" s="0" t="n">
        <f aca="false">RANDBETWEEN(1,22000)</f>
        <v>21498</v>
      </c>
      <c r="B18574" s="0" t="n">
        <v>19128</v>
      </c>
      <c r="C18574" s="1" t="s">
        <v>35098</v>
      </c>
      <c r="D18574" s="1" t="s">
        <v>35099</v>
      </c>
    </row>
    <row r="18575" customFormat="false" ht="16.4" hidden="false" customHeight="false" outlineLevel="0" collapsed="false">
      <c r="A18575" s="0" t="n">
        <f aca="false">RANDBETWEEN(1,22000)</f>
        <v>18732</v>
      </c>
      <c r="B18575" s="0" t="n">
        <v>19129</v>
      </c>
      <c r="C18575" s="1" t="s">
        <v>37917</v>
      </c>
      <c r="D18575" s="1" t="s">
        <v>37918</v>
      </c>
    </row>
    <row r="18576" customFormat="false" ht="16.4" hidden="false" customHeight="false" outlineLevel="0" collapsed="false">
      <c r="A18576" s="0" t="n">
        <f aca="false">RANDBETWEEN(1,22000)</f>
        <v>11898</v>
      </c>
      <c r="B18576" s="0" t="n">
        <v>19131</v>
      </c>
      <c r="C18576" s="1" t="s">
        <v>9504</v>
      </c>
      <c r="D18576" s="1" t="s">
        <v>9505</v>
      </c>
    </row>
    <row r="18577" customFormat="false" ht="16.4" hidden="false" customHeight="false" outlineLevel="0" collapsed="false">
      <c r="A18577" s="0" t="n">
        <f aca="false">RANDBETWEEN(1,22000)</f>
        <v>16040</v>
      </c>
      <c r="B18577" s="0" t="n">
        <v>19132</v>
      </c>
      <c r="C18577" s="1" t="s">
        <v>2200</v>
      </c>
      <c r="D18577" s="1" t="s">
        <v>2201</v>
      </c>
    </row>
    <row r="18578" customFormat="false" ht="31.3" hidden="false" customHeight="false" outlineLevel="0" collapsed="false">
      <c r="A18578" s="0" t="n">
        <f aca="false">RANDBETWEEN(1,22000)</f>
        <v>10897</v>
      </c>
      <c r="B18578" s="0" t="n">
        <v>19132</v>
      </c>
      <c r="C18578" s="1" t="s">
        <v>33342</v>
      </c>
      <c r="D18578" s="1" t="s">
        <v>33319</v>
      </c>
    </row>
    <row r="18579" customFormat="false" ht="16.4" hidden="false" customHeight="false" outlineLevel="0" collapsed="false">
      <c r="A18579" s="0" t="n">
        <f aca="false">RANDBETWEEN(1,22000)</f>
        <v>16976</v>
      </c>
      <c r="B18579" s="0" t="n">
        <v>19133</v>
      </c>
      <c r="C18579" s="1" t="s">
        <v>13794</v>
      </c>
      <c r="D18579" s="1" t="s">
        <v>13795</v>
      </c>
    </row>
    <row r="18580" customFormat="false" ht="16.4" hidden="false" customHeight="false" outlineLevel="0" collapsed="false">
      <c r="A18580" s="0" t="n">
        <f aca="false">RANDBETWEEN(1,22000)</f>
        <v>2466</v>
      </c>
      <c r="B18580" s="0" t="n">
        <v>19134</v>
      </c>
      <c r="C18580" s="1" t="s">
        <v>32842</v>
      </c>
      <c r="D18580" s="1" t="s">
        <v>32843</v>
      </c>
    </row>
    <row r="18581" customFormat="false" ht="16.4" hidden="false" customHeight="false" outlineLevel="0" collapsed="false">
      <c r="A18581" s="0" t="n">
        <f aca="false">RANDBETWEEN(1,22000)</f>
        <v>19414</v>
      </c>
      <c r="B18581" s="0" t="n">
        <v>19136</v>
      </c>
      <c r="C18581" s="1" t="s">
        <v>30406</v>
      </c>
      <c r="D18581" s="1" t="s">
        <v>30407</v>
      </c>
    </row>
    <row r="18582" customFormat="false" ht="16.4" hidden="false" customHeight="false" outlineLevel="0" collapsed="false">
      <c r="A18582" s="0" t="n">
        <f aca="false">RANDBETWEEN(1,22000)</f>
        <v>1385</v>
      </c>
      <c r="B18582" s="0" t="n">
        <v>19138</v>
      </c>
      <c r="C18582" s="1" t="s">
        <v>26913</v>
      </c>
      <c r="D18582" s="1" t="s">
        <v>26914</v>
      </c>
    </row>
    <row r="18583" customFormat="false" ht="16.4" hidden="false" customHeight="false" outlineLevel="0" collapsed="false">
      <c r="A18583" s="0" t="n">
        <f aca="false">RANDBETWEEN(1,22000)</f>
        <v>7143</v>
      </c>
      <c r="B18583" s="0" t="n">
        <v>19138</v>
      </c>
      <c r="C18583" s="1" t="s">
        <v>32548</v>
      </c>
      <c r="D18583" s="1" t="s">
        <v>32549</v>
      </c>
    </row>
    <row r="18584" customFormat="false" ht="16.4" hidden="false" customHeight="false" outlineLevel="0" collapsed="false">
      <c r="A18584" s="0" t="n">
        <f aca="false">RANDBETWEEN(1,22000)</f>
        <v>13839</v>
      </c>
      <c r="B18584" s="0" t="n">
        <v>19140</v>
      </c>
      <c r="C18584" s="1" t="s">
        <v>17622</v>
      </c>
      <c r="D18584" s="1" t="s">
        <v>17623</v>
      </c>
    </row>
    <row r="18585" customFormat="false" ht="31.3" hidden="false" customHeight="false" outlineLevel="0" collapsed="false">
      <c r="A18585" s="0" t="n">
        <f aca="false">RANDBETWEEN(1,22000)</f>
        <v>2148</v>
      </c>
      <c r="B18585" s="0" t="n">
        <v>19140</v>
      </c>
      <c r="C18585" s="1" t="s">
        <v>21164</v>
      </c>
      <c r="D18585" s="1" t="s">
        <v>21165</v>
      </c>
    </row>
    <row r="18586" customFormat="false" ht="31.3" hidden="false" customHeight="false" outlineLevel="0" collapsed="false">
      <c r="A18586" s="0" t="n">
        <f aca="false">RANDBETWEEN(1,22000)</f>
        <v>19490</v>
      </c>
      <c r="B18586" s="0" t="n">
        <v>19142</v>
      </c>
      <c r="C18586" s="1" t="s">
        <v>27455</v>
      </c>
      <c r="D18586" s="1" t="s">
        <v>27456</v>
      </c>
    </row>
    <row r="18587" customFormat="false" ht="16.4" hidden="false" customHeight="false" outlineLevel="0" collapsed="false">
      <c r="A18587" s="0" t="n">
        <f aca="false">RANDBETWEEN(1,22000)</f>
        <v>4476</v>
      </c>
      <c r="B18587" s="0" t="n">
        <v>19145</v>
      </c>
      <c r="C18587" s="1" t="s">
        <v>5616</v>
      </c>
      <c r="D18587" s="1" t="s">
        <v>5617</v>
      </c>
    </row>
    <row r="18588" customFormat="false" ht="16.4" hidden="false" customHeight="false" outlineLevel="0" collapsed="false">
      <c r="A18588" s="0" t="n">
        <f aca="false">RANDBETWEEN(1,22000)</f>
        <v>12286</v>
      </c>
      <c r="B18588" s="0" t="n">
        <v>19145</v>
      </c>
      <c r="C18588" s="1" t="s">
        <v>23536</v>
      </c>
      <c r="D18588" s="1" t="s">
        <v>23537</v>
      </c>
    </row>
    <row r="18589" customFormat="false" ht="16.4" hidden="false" customHeight="false" outlineLevel="0" collapsed="false">
      <c r="A18589" s="0" t="n">
        <f aca="false">RANDBETWEEN(1,22000)</f>
        <v>18536</v>
      </c>
      <c r="B18589" s="0" t="n">
        <v>19145</v>
      </c>
      <c r="C18589" s="1" t="s">
        <v>39565</v>
      </c>
      <c r="D18589" s="1" t="s">
        <v>39566</v>
      </c>
    </row>
    <row r="18590" customFormat="false" ht="16.4" hidden="false" customHeight="false" outlineLevel="0" collapsed="false">
      <c r="A18590" s="0" t="n">
        <f aca="false">RANDBETWEEN(1,22000)</f>
        <v>13244</v>
      </c>
      <c r="B18590" s="0" t="n">
        <v>19146</v>
      </c>
      <c r="C18590" s="1" t="s">
        <v>16305</v>
      </c>
      <c r="D18590" s="1" t="s">
        <v>16306</v>
      </c>
    </row>
    <row r="18591" customFormat="false" ht="16.4" hidden="false" customHeight="false" outlineLevel="0" collapsed="false">
      <c r="A18591" s="0" t="n">
        <f aca="false">RANDBETWEEN(1,22000)</f>
        <v>2023</v>
      </c>
      <c r="B18591" s="0" t="n">
        <v>19147</v>
      </c>
      <c r="C18591" s="1" t="s">
        <v>36216</v>
      </c>
      <c r="D18591" s="1" t="s">
        <v>36217</v>
      </c>
    </row>
    <row r="18592" customFormat="false" ht="16.4" hidden="false" customHeight="false" outlineLevel="0" collapsed="false">
      <c r="A18592" s="0" t="n">
        <f aca="false">RANDBETWEEN(1,22000)</f>
        <v>3050</v>
      </c>
      <c r="B18592" s="0" t="n">
        <v>19148</v>
      </c>
      <c r="C18592" s="1" t="s">
        <v>28025</v>
      </c>
      <c r="D18592" s="1" t="s">
        <v>28026</v>
      </c>
    </row>
    <row r="18593" customFormat="false" ht="16.4" hidden="false" customHeight="false" outlineLevel="0" collapsed="false">
      <c r="A18593" s="0" t="n">
        <f aca="false">RANDBETWEEN(1,22000)</f>
        <v>9004</v>
      </c>
      <c r="B18593" s="0" t="n">
        <v>19149</v>
      </c>
      <c r="C18593" s="1" t="s">
        <v>20398</v>
      </c>
      <c r="D18593" s="1" t="s">
        <v>20399</v>
      </c>
    </row>
    <row r="18594" customFormat="false" ht="16.4" hidden="false" customHeight="false" outlineLevel="0" collapsed="false">
      <c r="A18594" s="0" t="n">
        <f aca="false">RANDBETWEEN(1,22000)</f>
        <v>3748</v>
      </c>
      <c r="B18594" s="0" t="n">
        <v>19150</v>
      </c>
      <c r="C18594" s="1" t="s">
        <v>7972</v>
      </c>
      <c r="D18594" s="1" t="s">
        <v>7973</v>
      </c>
    </row>
    <row r="18595" customFormat="false" ht="16.4" hidden="false" customHeight="false" outlineLevel="0" collapsed="false">
      <c r="A18595" s="0" t="n">
        <f aca="false">RANDBETWEEN(1,22000)</f>
        <v>4809</v>
      </c>
      <c r="B18595" s="0" t="n">
        <v>19151</v>
      </c>
      <c r="C18595" s="1" t="s">
        <v>27719</v>
      </c>
      <c r="D18595" s="1" t="s">
        <v>27720</v>
      </c>
    </row>
    <row r="18596" customFormat="false" ht="16.4" hidden="false" customHeight="false" outlineLevel="0" collapsed="false">
      <c r="A18596" s="0" t="n">
        <f aca="false">RANDBETWEEN(1,22000)</f>
        <v>9988</v>
      </c>
      <c r="B18596" s="0" t="n">
        <v>19152</v>
      </c>
      <c r="C18596" s="1" t="s">
        <v>66</v>
      </c>
      <c r="D18596" s="1" t="s">
        <v>67</v>
      </c>
    </row>
    <row r="18597" customFormat="false" ht="16.4" hidden="false" customHeight="false" outlineLevel="0" collapsed="false">
      <c r="A18597" s="0" t="n">
        <f aca="false">RANDBETWEEN(1,22000)</f>
        <v>5251</v>
      </c>
      <c r="B18597" s="0" t="n">
        <v>19152</v>
      </c>
      <c r="C18597" s="1" t="s">
        <v>1308</v>
      </c>
      <c r="D18597" s="1" t="s">
        <v>1309</v>
      </c>
    </row>
    <row r="18598" customFormat="false" ht="16.4" hidden="false" customHeight="false" outlineLevel="0" collapsed="false">
      <c r="A18598" s="0" t="n">
        <f aca="false">RANDBETWEEN(1,22000)</f>
        <v>12529</v>
      </c>
      <c r="B18598" s="0" t="n">
        <v>19154</v>
      </c>
      <c r="C18598" s="1" t="s">
        <v>3974</v>
      </c>
      <c r="D18598" s="1" t="s">
        <v>3975</v>
      </c>
    </row>
    <row r="18599" customFormat="false" ht="16.4" hidden="false" customHeight="false" outlineLevel="0" collapsed="false">
      <c r="A18599" s="0" t="n">
        <f aca="false">RANDBETWEEN(1,22000)</f>
        <v>9025</v>
      </c>
      <c r="B18599" s="0" t="n">
        <v>19155</v>
      </c>
      <c r="C18599" s="1" t="s">
        <v>10250</v>
      </c>
      <c r="D18599" s="1" t="s">
        <v>10251</v>
      </c>
    </row>
    <row r="18600" customFormat="false" ht="16.4" hidden="false" customHeight="false" outlineLevel="0" collapsed="false">
      <c r="A18600" s="0" t="n">
        <f aca="false">RANDBETWEEN(1,22000)</f>
        <v>18528</v>
      </c>
      <c r="B18600" s="0" t="n">
        <v>19155</v>
      </c>
      <c r="C18600" s="1" t="s">
        <v>12390</v>
      </c>
      <c r="D18600" s="1" t="s">
        <v>12391</v>
      </c>
    </row>
    <row r="18601" customFormat="false" ht="16.4" hidden="false" customHeight="false" outlineLevel="0" collapsed="false">
      <c r="A18601" s="0" t="n">
        <f aca="false">RANDBETWEEN(1,22000)</f>
        <v>18981</v>
      </c>
      <c r="B18601" s="0" t="n">
        <v>19155</v>
      </c>
      <c r="C18601" s="1" t="s">
        <v>12673</v>
      </c>
      <c r="D18601" s="1" t="s">
        <v>12674</v>
      </c>
    </row>
    <row r="18602" customFormat="false" ht="16.4" hidden="false" customHeight="false" outlineLevel="0" collapsed="false">
      <c r="A18602" s="0" t="n">
        <f aca="false">RANDBETWEEN(1,22000)</f>
        <v>13071</v>
      </c>
      <c r="B18602" s="0" t="n">
        <v>19156</v>
      </c>
      <c r="C18602" s="1" t="s">
        <v>18867</v>
      </c>
      <c r="D18602" s="1" t="s">
        <v>18868</v>
      </c>
    </row>
    <row r="18603" customFormat="false" ht="16.4" hidden="false" customHeight="false" outlineLevel="0" collapsed="false">
      <c r="A18603" s="0" t="n">
        <f aca="false">RANDBETWEEN(1,22000)</f>
        <v>4577</v>
      </c>
      <c r="B18603" s="0" t="n">
        <v>19156</v>
      </c>
      <c r="C18603" s="1" t="s">
        <v>38242</v>
      </c>
    </row>
    <row r="18604" customFormat="false" ht="16.4" hidden="false" customHeight="false" outlineLevel="0" collapsed="false">
      <c r="A18604" s="0" t="n">
        <f aca="false">RANDBETWEEN(1,22000)</f>
        <v>2417</v>
      </c>
      <c r="B18604" s="0" t="n">
        <v>19158</v>
      </c>
      <c r="C18604" s="1" t="s">
        <v>20115</v>
      </c>
      <c r="D18604" s="1" t="s">
        <v>20116</v>
      </c>
    </row>
    <row r="18605" customFormat="false" ht="16.4" hidden="false" customHeight="false" outlineLevel="0" collapsed="false">
      <c r="A18605" s="0" t="n">
        <f aca="false">RANDBETWEEN(1,22000)</f>
        <v>4734</v>
      </c>
      <c r="B18605" s="0" t="n">
        <v>19158</v>
      </c>
      <c r="C18605" s="1" t="s">
        <v>22927</v>
      </c>
      <c r="D18605" s="1" t="s">
        <v>22928</v>
      </c>
    </row>
    <row r="18606" customFormat="false" ht="16.4" hidden="false" customHeight="false" outlineLevel="0" collapsed="false">
      <c r="A18606" s="0" t="n">
        <f aca="false">RANDBETWEEN(1,22000)</f>
        <v>3228</v>
      </c>
      <c r="B18606" s="0" t="n">
        <v>19158</v>
      </c>
      <c r="C18606" s="1" t="s">
        <v>30228</v>
      </c>
      <c r="D18606" s="1" t="s">
        <v>30229</v>
      </c>
    </row>
    <row r="18607" customFormat="false" ht="16.4" hidden="false" customHeight="false" outlineLevel="0" collapsed="false">
      <c r="A18607" s="0" t="n">
        <f aca="false">RANDBETWEEN(1,22000)</f>
        <v>3075</v>
      </c>
      <c r="B18607" s="0" t="n">
        <v>19159</v>
      </c>
      <c r="C18607" s="1" t="s">
        <v>6718</v>
      </c>
      <c r="D18607" s="1" t="s">
        <v>6719</v>
      </c>
    </row>
    <row r="18608" customFormat="false" ht="16.4" hidden="false" customHeight="false" outlineLevel="0" collapsed="false">
      <c r="A18608" s="0" t="n">
        <f aca="false">RANDBETWEEN(1,22000)</f>
        <v>11986</v>
      </c>
      <c r="B18608" s="0" t="n">
        <v>19160</v>
      </c>
      <c r="C18608" s="1" t="s">
        <v>21478</v>
      </c>
      <c r="D18608" s="1" t="s">
        <v>21479</v>
      </c>
    </row>
    <row r="18609" customFormat="false" ht="31.3" hidden="false" customHeight="false" outlineLevel="0" collapsed="false">
      <c r="A18609" s="0" t="n">
        <f aca="false">RANDBETWEEN(1,22000)</f>
        <v>11122</v>
      </c>
      <c r="B18609" s="0" t="n">
        <v>19160</v>
      </c>
      <c r="C18609" s="1" t="s">
        <v>26239</v>
      </c>
      <c r="D18609" s="1" t="s">
        <v>26240</v>
      </c>
    </row>
    <row r="18610" customFormat="false" ht="16.4" hidden="false" customHeight="false" outlineLevel="0" collapsed="false">
      <c r="A18610" s="0" t="n">
        <f aca="false">RANDBETWEEN(1,22000)</f>
        <v>15185</v>
      </c>
      <c r="B18610" s="0" t="n">
        <v>19160</v>
      </c>
      <c r="C18610" s="1" t="s">
        <v>27193</v>
      </c>
      <c r="D18610" s="1" t="s">
        <v>27194</v>
      </c>
    </row>
    <row r="18611" customFormat="false" ht="16.4" hidden="false" customHeight="false" outlineLevel="0" collapsed="false">
      <c r="A18611" s="0" t="n">
        <f aca="false">RANDBETWEEN(1,22000)</f>
        <v>11413</v>
      </c>
      <c r="B18611" s="0" t="n">
        <v>19162</v>
      </c>
      <c r="C18611" s="1" t="s">
        <v>41324</v>
      </c>
      <c r="D18611" s="1" t="s">
        <v>41325</v>
      </c>
    </row>
    <row r="18612" customFormat="false" ht="31.3" hidden="false" customHeight="false" outlineLevel="0" collapsed="false">
      <c r="A18612" s="0" t="n">
        <f aca="false">RANDBETWEEN(1,22000)</f>
        <v>14363</v>
      </c>
      <c r="B18612" s="0" t="n">
        <v>19163</v>
      </c>
      <c r="C18612" s="1" t="s">
        <v>7125</v>
      </c>
      <c r="D18612" s="1" t="s">
        <v>7126</v>
      </c>
    </row>
    <row r="18613" customFormat="false" ht="16.4" hidden="false" customHeight="false" outlineLevel="0" collapsed="false">
      <c r="A18613" s="0" t="n">
        <f aca="false">RANDBETWEEN(1,22000)</f>
        <v>3948</v>
      </c>
      <c r="B18613" s="0" t="n">
        <v>19164</v>
      </c>
      <c r="C18613" s="1" t="s">
        <v>3210</v>
      </c>
      <c r="D18613" s="1" t="s">
        <v>3211</v>
      </c>
    </row>
    <row r="18614" customFormat="false" ht="16.4" hidden="false" customHeight="false" outlineLevel="0" collapsed="false">
      <c r="A18614" s="0" t="n">
        <f aca="false">RANDBETWEEN(1,22000)</f>
        <v>15039</v>
      </c>
      <c r="B18614" s="0" t="n">
        <v>19165</v>
      </c>
      <c r="C18614" s="1" t="s">
        <v>27729</v>
      </c>
      <c r="D18614" s="1" t="s">
        <v>27730</v>
      </c>
    </row>
    <row r="18615" customFormat="false" ht="16.4" hidden="false" customHeight="false" outlineLevel="0" collapsed="false">
      <c r="A18615" s="0" t="n">
        <f aca="false">RANDBETWEEN(1,22000)</f>
        <v>11007</v>
      </c>
      <c r="B18615" s="0" t="n">
        <v>19167</v>
      </c>
      <c r="C18615" s="1" t="s">
        <v>25164</v>
      </c>
      <c r="D18615" s="1" t="s">
        <v>25165</v>
      </c>
    </row>
    <row r="18616" customFormat="false" ht="16.4" hidden="false" customHeight="false" outlineLevel="0" collapsed="false">
      <c r="A18616" s="0" t="n">
        <f aca="false">RANDBETWEEN(1,22000)</f>
        <v>3095</v>
      </c>
      <c r="B18616" s="0" t="n">
        <v>19168</v>
      </c>
      <c r="C18616" s="1" t="s">
        <v>31409</v>
      </c>
      <c r="D18616" s="1" t="s">
        <v>31410</v>
      </c>
    </row>
    <row r="18617" customFormat="false" ht="16.4" hidden="false" customHeight="false" outlineLevel="0" collapsed="false">
      <c r="A18617" s="0" t="n">
        <f aca="false">RANDBETWEEN(1,22000)</f>
        <v>5917</v>
      </c>
      <c r="B18617" s="0" t="n">
        <v>19169</v>
      </c>
      <c r="C18617" s="1" t="s">
        <v>28618</v>
      </c>
      <c r="D18617" s="1" t="s">
        <v>28619</v>
      </c>
    </row>
    <row r="18618" customFormat="false" ht="16.4" hidden="false" customHeight="false" outlineLevel="0" collapsed="false">
      <c r="A18618" s="0" t="n">
        <f aca="false">RANDBETWEEN(1,22000)</f>
        <v>9481</v>
      </c>
      <c r="B18618" s="0" t="n">
        <v>19170</v>
      </c>
      <c r="C18618" s="1" t="s">
        <v>5157</v>
      </c>
      <c r="D18618" s="1" t="s">
        <v>5158</v>
      </c>
    </row>
    <row r="18619" customFormat="false" ht="16.4" hidden="false" customHeight="false" outlineLevel="0" collapsed="false">
      <c r="A18619" s="0" t="n">
        <f aca="false">RANDBETWEEN(1,22000)</f>
        <v>3745</v>
      </c>
      <c r="B18619" s="0" t="n">
        <v>19170</v>
      </c>
      <c r="C18619" s="1" t="s">
        <v>8384</v>
      </c>
      <c r="D18619" s="1" t="s">
        <v>8385</v>
      </c>
    </row>
    <row r="18620" customFormat="false" ht="16.4" hidden="false" customHeight="false" outlineLevel="0" collapsed="false">
      <c r="A18620" s="0" t="n">
        <f aca="false">RANDBETWEEN(1,22000)</f>
        <v>10021</v>
      </c>
      <c r="B18620" s="0" t="n">
        <v>19170</v>
      </c>
      <c r="C18620" s="1" t="s">
        <v>20404</v>
      </c>
      <c r="D18620" s="1" t="s">
        <v>20405</v>
      </c>
    </row>
    <row r="18621" customFormat="false" ht="31.3" hidden="false" customHeight="false" outlineLevel="0" collapsed="false">
      <c r="A18621" s="0" t="n">
        <f aca="false">RANDBETWEEN(1,22000)</f>
        <v>19450</v>
      </c>
      <c r="B18621" s="0" t="n">
        <v>19171</v>
      </c>
      <c r="C18621" s="1" t="s">
        <v>25455</v>
      </c>
      <c r="D18621" s="1" t="s">
        <v>25456</v>
      </c>
    </row>
    <row r="18622" customFormat="false" ht="31.3" hidden="false" customHeight="false" outlineLevel="0" collapsed="false">
      <c r="A18622" s="0" t="n">
        <f aca="false">RANDBETWEEN(1,22000)</f>
        <v>2923</v>
      </c>
      <c r="B18622" s="0" t="n">
        <v>19173</v>
      </c>
      <c r="C18622" s="1" t="s">
        <v>29705</v>
      </c>
      <c r="D18622" s="1" t="s">
        <v>29706</v>
      </c>
    </row>
    <row r="18623" customFormat="false" ht="16.4" hidden="false" customHeight="false" outlineLevel="0" collapsed="false">
      <c r="A18623" s="0" t="n">
        <f aca="false">RANDBETWEEN(1,22000)</f>
        <v>3866</v>
      </c>
      <c r="B18623" s="0" t="n">
        <v>19173</v>
      </c>
      <c r="C18623" s="1" t="s">
        <v>32809</v>
      </c>
      <c r="D18623" s="1" t="s">
        <v>32810</v>
      </c>
    </row>
    <row r="18624" customFormat="false" ht="16.4" hidden="false" customHeight="false" outlineLevel="0" collapsed="false">
      <c r="A18624" s="0" t="n">
        <f aca="false">RANDBETWEEN(1,22000)</f>
        <v>2393</v>
      </c>
      <c r="B18624" s="0" t="n">
        <v>19174</v>
      </c>
      <c r="C18624" s="1" t="s">
        <v>19469</v>
      </c>
      <c r="D18624" s="1" t="s">
        <v>19470</v>
      </c>
    </row>
    <row r="18625" customFormat="false" ht="16.4" hidden="false" customHeight="false" outlineLevel="0" collapsed="false">
      <c r="A18625" s="0" t="n">
        <f aca="false">RANDBETWEEN(1,22000)</f>
        <v>298</v>
      </c>
      <c r="B18625" s="0" t="n">
        <v>19175</v>
      </c>
      <c r="C18625" s="1" t="s">
        <v>8294</v>
      </c>
      <c r="D18625" s="1" t="s">
        <v>8295</v>
      </c>
    </row>
    <row r="18626" customFormat="false" ht="16.4" hidden="false" customHeight="false" outlineLevel="0" collapsed="false">
      <c r="A18626" s="0" t="n">
        <f aca="false">RANDBETWEEN(1,22000)</f>
        <v>11914</v>
      </c>
      <c r="B18626" s="0" t="n">
        <v>19178</v>
      </c>
      <c r="C18626" s="1" t="s">
        <v>33662</v>
      </c>
      <c r="D18626" s="1" t="s">
        <v>33663</v>
      </c>
    </row>
    <row r="18627" customFormat="false" ht="16.4" hidden="false" customHeight="false" outlineLevel="0" collapsed="false">
      <c r="A18627" s="0" t="n">
        <f aca="false">RANDBETWEEN(1,22000)</f>
        <v>9526</v>
      </c>
      <c r="B18627" s="0" t="n">
        <v>19179</v>
      </c>
      <c r="C18627" s="1" t="s">
        <v>3172</v>
      </c>
      <c r="D18627" s="1" t="s">
        <v>3173</v>
      </c>
    </row>
    <row r="18628" customFormat="false" ht="16.4" hidden="false" customHeight="false" outlineLevel="0" collapsed="false">
      <c r="A18628" s="0" t="n">
        <f aca="false">RANDBETWEEN(1,22000)</f>
        <v>6552</v>
      </c>
      <c r="B18628" s="0" t="n">
        <v>19180</v>
      </c>
      <c r="C18628" s="1" t="s">
        <v>19449</v>
      </c>
      <c r="D18628" s="1" t="s">
        <v>19450</v>
      </c>
    </row>
    <row r="18629" customFormat="false" ht="16.4" hidden="false" customHeight="false" outlineLevel="0" collapsed="false">
      <c r="A18629" s="0" t="n">
        <f aca="false">RANDBETWEEN(1,22000)</f>
        <v>13963</v>
      </c>
      <c r="B18629" s="0" t="n">
        <v>19181</v>
      </c>
      <c r="C18629" s="1" t="s">
        <v>3276</v>
      </c>
      <c r="D18629" s="1" t="s">
        <v>3277</v>
      </c>
    </row>
    <row r="18630" customFormat="false" ht="16.4" hidden="false" customHeight="false" outlineLevel="0" collapsed="false">
      <c r="A18630" s="0" t="n">
        <f aca="false">RANDBETWEEN(1,22000)</f>
        <v>159</v>
      </c>
      <c r="B18630" s="0" t="n">
        <v>19181</v>
      </c>
      <c r="C18630" s="1" t="s">
        <v>16666</v>
      </c>
      <c r="D18630" s="1" t="s">
        <v>16667</v>
      </c>
    </row>
    <row r="18631" customFormat="false" ht="16.4" hidden="false" customHeight="false" outlineLevel="0" collapsed="false">
      <c r="A18631" s="0" t="n">
        <f aca="false">RANDBETWEEN(1,22000)</f>
        <v>5240</v>
      </c>
      <c r="B18631" s="0" t="n">
        <v>19182</v>
      </c>
      <c r="C18631" s="1" t="s">
        <v>35782</v>
      </c>
      <c r="D18631" s="1" t="s">
        <v>35783</v>
      </c>
    </row>
    <row r="18632" customFormat="false" ht="16.4" hidden="false" customHeight="false" outlineLevel="0" collapsed="false">
      <c r="A18632" s="0" t="n">
        <f aca="false">RANDBETWEEN(1,22000)</f>
        <v>9003</v>
      </c>
      <c r="B18632" s="0" t="n">
        <v>19184</v>
      </c>
      <c r="C18632" s="1" t="s">
        <v>11523</v>
      </c>
      <c r="D18632" s="1" t="s">
        <v>11524</v>
      </c>
    </row>
    <row r="18633" customFormat="false" ht="16.4" hidden="false" customHeight="false" outlineLevel="0" collapsed="false">
      <c r="A18633" s="0" t="n">
        <f aca="false">RANDBETWEEN(1,22000)</f>
        <v>5671</v>
      </c>
      <c r="B18633" s="0" t="n">
        <v>19184</v>
      </c>
      <c r="C18633" s="1" t="s">
        <v>30764</v>
      </c>
      <c r="D18633" s="1" t="s">
        <v>30765</v>
      </c>
    </row>
    <row r="18634" customFormat="false" ht="16.4" hidden="false" customHeight="false" outlineLevel="0" collapsed="false">
      <c r="A18634" s="0" t="n">
        <f aca="false">RANDBETWEEN(1,22000)</f>
        <v>13001</v>
      </c>
      <c r="B18634" s="0" t="n">
        <v>19184</v>
      </c>
      <c r="C18634" s="1" t="s">
        <v>33959</v>
      </c>
      <c r="D18634" s="1" t="s">
        <v>33960</v>
      </c>
    </row>
    <row r="18635" customFormat="false" ht="16.4" hidden="false" customHeight="false" outlineLevel="0" collapsed="false">
      <c r="A18635" s="0" t="n">
        <f aca="false">RANDBETWEEN(1,22000)</f>
        <v>19302</v>
      </c>
      <c r="B18635" s="0" t="n">
        <v>19186</v>
      </c>
      <c r="C18635" s="1" t="s">
        <v>18672</v>
      </c>
      <c r="D18635" s="1" t="s">
        <v>18673</v>
      </c>
    </row>
    <row r="18636" customFormat="false" ht="16.4" hidden="false" customHeight="false" outlineLevel="0" collapsed="false">
      <c r="A18636" s="0" t="n">
        <f aca="false">RANDBETWEEN(1,22000)</f>
        <v>14772</v>
      </c>
      <c r="B18636" s="0" t="n">
        <v>19186</v>
      </c>
      <c r="C18636" s="1" t="s">
        <v>33464</v>
      </c>
      <c r="D18636" s="1" t="s">
        <v>33465</v>
      </c>
    </row>
    <row r="18637" customFormat="false" ht="16.4" hidden="false" customHeight="false" outlineLevel="0" collapsed="false">
      <c r="A18637" s="0" t="n">
        <f aca="false">RANDBETWEEN(1,22000)</f>
        <v>18078</v>
      </c>
      <c r="B18637" s="0" t="n">
        <v>19190</v>
      </c>
      <c r="C18637" s="1" t="s">
        <v>9083</v>
      </c>
      <c r="D18637" s="1" t="s">
        <v>9084</v>
      </c>
    </row>
    <row r="18638" customFormat="false" ht="16.4" hidden="false" customHeight="false" outlineLevel="0" collapsed="false">
      <c r="A18638" s="0" t="n">
        <f aca="false">RANDBETWEEN(1,22000)</f>
        <v>4412</v>
      </c>
      <c r="B18638" s="0" t="n">
        <v>19190</v>
      </c>
      <c r="C18638" s="1" t="s">
        <v>37401</v>
      </c>
      <c r="D18638" s="1" t="s">
        <v>37402</v>
      </c>
    </row>
    <row r="18639" customFormat="false" ht="16.4" hidden="false" customHeight="false" outlineLevel="0" collapsed="false">
      <c r="A18639" s="0" t="n">
        <f aca="false">RANDBETWEEN(1,22000)</f>
        <v>17186</v>
      </c>
      <c r="B18639" s="0" t="n">
        <v>19191</v>
      </c>
      <c r="C18639" s="1" t="s">
        <v>8411</v>
      </c>
      <c r="D18639" s="1" t="s">
        <v>8412</v>
      </c>
    </row>
    <row r="18640" customFormat="false" ht="16.4" hidden="false" customHeight="false" outlineLevel="0" collapsed="false">
      <c r="A18640" s="0" t="n">
        <f aca="false">RANDBETWEEN(1,22000)</f>
        <v>10786</v>
      </c>
      <c r="B18640" s="0" t="n">
        <v>19191</v>
      </c>
      <c r="C18640" s="1" t="s">
        <v>18149</v>
      </c>
      <c r="D18640" s="1" t="s">
        <v>18150</v>
      </c>
    </row>
    <row r="18641" customFormat="false" ht="16.4" hidden="false" customHeight="false" outlineLevel="0" collapsed="false">
      <c r="A18641" s="0" t="n">
        <f aca="false">RANDBETWEEN(1,22000)</f>
        <v>21221</v>
      </c>
      <c r="B18641" s="0" t="n">
        <v>19192</v>
      </c>
      <c r="C18641" s="1" t="s">
        <v>4907</v>
      </c>
      <c r="D18641" s="1" t="s">
        <v>4908</v>
      </c>
    </row>
    <row r="18642" customFormat="false" ht="16.4" hidden="false" customHeight="false" outlineLevel="0" collapsed="false">
      <c r="A18642" s="0" t="n">
        <f aca="false">RANDBETWEEN(1,22000)</f>
        <v>1010</v>
      </c>
      <c r="B18642" s="0" t="n">
        <v>19192</v>
      </c>
      <c r="C18642" s="1" t="s">
        <v>7687</v>
      </c>
      <c r="D18642" s="1" t="s">
        <v>7688</v>
      </c>
    </row>
    <row r="18643" customFormat="false" ht="16.4" hidden="false" customHeight="false" outlineLevel="0" collapsed="false">
      <c r="A18643" s="0" t="n">
        <f aca="false">RANDBETWEEN(1,22000)</f>
        <v>18839</v>
      </c>
      <c r="B18643" s="0" t="n">
        <v>19193</v>
      </c>
      <c r="C18643" s="1" t="s">
        <v>5341</v>
      </c>
      <c r="D18643" s="1" t="s">
        <v>5342</v>
      </c>
    </row>
    <row r="18644" customFormat="false" ht="16.4" hidden="false" customHeight="false" outlineLevel="0" collapsed="false">
      <c r="A18644" s="0" t="n">
        <f aca="false">RANDBETWEEN(1,22000)</f>
        <v>4748</v>
      </c>
      <c r="B18644" s="0" t="n">
        <v>19193</v>
      </c>
      <c r="C18644" s="1" t="s">
        <v>8392</v>
      </c>
      <c r="D18644" s="1" t="s">
        <v>8393</v>
      </c>
    </row>
    <row r="18645" customFormat="false" ht="16.4" hidden="false" customHeight="false" outlineLevel="0" collapsed="false">
      <c r="A18645" s="0" t="n">
        <f aca="false">RANDBETWEEN(1,22000)</f>
        <v>6774</v>
      </c>
      <c r="B18645" s="0" t="n">
        <v>19193</v>
      </c>
      <c r="C18645" s="1" t="s">
        <v>16952</v>
      </c>
      <c r="D18645" s="1" t="s">
        <v>16953</v>
      </c>
    </row>
    <row r="18646" customFormat="false" ht="16.4" hidden="false" customHeight="false" outlineLevel="0" collapsed="false">
      <c r="A18646" s="0" t="n">
        <f aca="false">RANDBETWEEN(1,22000)</f>
        <v>10309</v>
      </c>
      <c r="B18646" s="0" t="n">
        <v>19194</v>
      </c>
      <c r="C18646" s="1" t="s">
        <v>31846</v>
      </c>
      <c r="D18646" s="1" t="s">
        <v>31847</v>
      </c>
    </row>
    <row r="18647" customFormat="false" ht="16.4" hidden="false" customHeight="false" outlineLevel="0" collapsed="false">
      <c r="A18647" s="0" t="n">
        <f aca="false">RANDBETWEEN(1,22000)</f>
        <v>2442</v>
      </c>
      <c r="B18647" s="0" t="n">
        <v>19195</v>
      </c>
      <c r="C18647" s="1" t="s">
        <v>27924</v>
      </c>
      <c r="D18647" s="1" t="s">
        <v>27925</v>
      </c>
    </row>
    <row r="18648" customFormat="false" ht="16.4" hidden="false" customHeight="false" outlineLevel="0" collapsed="false">
      <c r="A18648" s="0" t="n">
        <f aca="false">RANDBETWEEN(1,22000)</f>
        <v>2369</v>
      </c>
      <c r="B18648" s="0" t="n">
        <v>19196</v>
      </c>
      <c r="C18648" s="1" t="s">
        <v>30390</v>
      </c>
      <c r="D18648" s="1" t="s">
        <v>30391</v>
      </c>
    </row>
    <row r="18649" customFormat="false" ht="16.4" hidden="false" customHeight="false" outlineLevel="0" collapsed="false">
      <c r="A18649" s="0" t="n">
        <f aca="false">RANDBETWEEN(1,22000)</f>
        <v>10059</v>
      </c>
      <c r="B18649" s="0" t="n">
        <v>19197</v>
      </c>
      <c r="C18649" s="1" t="s">
        <v>11990</v>
      </c>
      <c r="D18649" s="1" t="s">
        <v>11991</v>
      </c>
    </row>
    <row r="18650" customFormat="false" ht="16.4" hidden="false" customHeight="false" outlineLevel="0" collapsed="false">
      <c r="A18650" s="0" t="n">
        <f aca="false">RANDBETWEEN(1,22000)</f>
        <v>11432</v>
      </c>
      <c r="B18650" s="0" t="n">
        <v>19198</v>
      </c>
      <c r="C18650" s="1" t="s">
        <v>22342</v>
      </c>
      <c r="D18650" s="1" t="s">
        <v>22343</v>
      </c>
    </row>
    <row r="18651" customFormat="false" ht="16.4" hidden="false" customHeight="false" outlineLevel="0" collapsed="false">
      <c r="A18651" s="0" t="n">
        <f aca="false">RANDBETWEEN(1,22000)</f>
        <v>4662</v>
      </c>
      <c r="B18651" s="0" t="n">
        <v>19199</v>
      </c>
      <c r="C18651" s="1" t="s">
        <v>19739</v>
      </c>
      <c r="D18651" s="1" t="s">
        <v>19740</v>
      </c>
    </row>
    <row r="18652" customFormat="false" ht="16.4" hidden="false" customHeight="false" outlineLevel="0" collapsed="false">
      <c r="A18652" s="0" t="n">
        <f aca="false">RANDBETWEEN(1,22000)</f>
        <v>18696</v>
      </c>
      <c r="B18652" s="0" t="n">
        <v>19201</v>
      </c>
      <c r="C18652" s="1" t="s">
        <v>9246</v>
      </c>
      <c r="D18652" s="1" t="s">
        <v>9247</v>
      </c>
    </row>
    <row r="18653" customFormat="false" ht="16.4" hidden="false" customHeight="false" outlineLevel="0" collapsed="false">
      <c r="A18653" s="0" t="n">
        <f aca="false">RANDBETWEEN(1,22000)</f>
        <v>17888</v>
      </c>
      <c r="B18653" s="0" t="n">
        <v>19202</v>
      </c>
      <c r="C18653" s="1" t="s">
        <v>4457</v>
      </c>
      <c r="D18653" s="1" t="s">
        <v>4458</v>
      </c>
    </row>
    <row r="18654" customFormat="false" ht="16.4" hidden="false" customHeight="false" outlineLevel="0" collapsed="false">
      <c r="A18654" s="0" t="n">
        <f aca="false">RANDBETWEEN(1,22000)</f>
        <v>597</v>
      </c>
      <c r="B18654" s="0" t="n">
        <v>19202</v>
      </c>
      <c r="C18654" s="1" t="s">
        <v>35331</v>
      </c>
      <c r="D18654" s="1" t="s">
        <v>35332</v>
      </c>
    </row>
    <row r="18655" customFormat="false" ht="16.4" hidden="false" customHeight="false" outlineLevel="0" collapsed="false">
      <c r="A18655" s="0" t="n">
        <f aca="false">RANDBETWEEN(1,22000)</f>
        <v>12379</v>
      </c>
      <c r="B18655" s="0" t="n">
        <v>19203</v>
      </c>
      <c r="C18655" s="1" t="s">
        <v>3632</v>
      </c>
      <c r="D18655" s="1" t="s">
        <v>3633</v>
      </c>
    </row>
    <row r="18656" customFormat="false" ht="16.4" hidden="false" customHeight="false" outlineLevel="0" collapsed="false">
      <c r="A18656" s="0" t="n">
        <f aca="false">RANDBETWEEN(1,22000)</f>
        <v>7209</v>
      </c>
      <c r="B18656" s="0" t="n">
        <v>19204</v>
      </c>
      <c r="C18656" s="1" t="s">
        <v>13237</v>
      </c>
      <c r="D18656" s="1" t="s">
        <v>13238</v>
      </c>
    </row>
    <row r="18657" customFormat="false" ht="16.4" hidden="false" customHeight="false" outlineLevel="0" collapsed="false">
      <c r="A18657" s="0" t="n">
        <f aca="false">RANDBETWEEN(1,22000)</f>
        <v>10160</v>
      </c>
      <c r="B18657" s="0" t="n">
        <v>19205</v>
      </c>
      <c r="C18657" s="1" t="s">
        <v>23832</v>
      </c>
      <c r="D18657" s="1" t="s">
        <v>23833</v>
      </c>
    </row>
    <row r="18658" customFormat="false" ht="16.4" hidden="false" customHeight="false" outlineLevel="0" collapsed="false">
      <c r="A18658" s="0" t="n">
        <f aca="false">RANDBETWEEN(1,22000)</f>
        <v>21784</v>
      </c>
      <c r="B18658" s="0" t="n">
        <v>19205</v>
      </c>
      <c r="C18658" s="1" t="s">
        <v>28515</v>
      </c>
      <c r="D18658" s="1" t="s">
        <v>28516</v>
      </c>
    </row>
    <row r="18659" customFormat="false" ht="16.4" hidden="false" customHeight="false" outlineLevel="0" collapsed="false">
      <c r="A18659" s="0" t="n">
        <f aca="false">RANDBETWEEN(1,22000)</f>
        <v>5623</v>
      </c>
      <c r="B18659" s="0" t="n">
        <v>19206</v>
      </c>
      <c r="C18659" s="1" t="s">
        <v>7919</v>
      </c>
      <c r="D18659" s="1" t="s">
        <v>7920</v>
      </c>
    </row>
    <row r="18660" customFormat="false" ht="16.4" hidden="false" customHeight="false" outlineLevel="0" collapsed="false">
      <c r="A18660" s="0" t="n">
        <f aca="false">RANDBETWEEN(1,22000)</f>
        <v>16475</v>
      </c>
      <c r="B18660" s="0" t="n">
        <v>19208</v>
      </c>
      <c r="C18660" s="1" t="s">
        <v>28252</v>
      </c>
      <c r="D18660" s="1" t="s">
        <v>28253</v>
      </c>
    </row>
    <row r="18661" customFormat="false" ht="16.4" hidden="false" customHeight="false" outlineLevel="0" collapsed="false">
      <c r="A18661" s="0" t="n">
        <f aca="false">RANDBETWEEN(1,22000)</f>
        <v>8</v>
      </c>
      <c r="B18661" s="0" t="n">
        <v>19210</v>
      </c>
      <c r="C18661" s="1" t="s">
        <v>17792</v>
      </c>
      <c r="D18661" s="1" t="s">
        <v>17793</v>
      </c>
    </row>
    <row r="18662" customFormat="false" ht="31.3" hidden="false" customHeight="false" outlineLevel="0" collapsed="false">
      <c r="A18662" s="0" t="n">
        <f aca="false">RANDBETWEEN(1,22000)</f>
        <v>14708</v>
      </c>
      <c r="B18662" s="0" t="n">
        <v>19213</v>
      </c>
      <c r="C18662" s="1" t="s">
        <v>27018</v>
      </c>
      <c r="D18662" s="1" t="s">
        <v>27019</v>
      </c>
    </row>
    <row r="18663" customFormat="false" ht="16.4" hidden="false" customHeight="false" outlineLevel="0" collapsed="false">
      <c r="A18663" s="0" t="n">
        <f aca="false">RANDBETWEEN(1,22000)</f>
        <v>17572</v>
      </c>
      <c r="B18663" s="0" t="n">
        <v>19214</v>
      </c>
      <c r="C18663" s="1" t="s">
        <v>9408</v>
      </c>
      <c r="D18663" s="1" t="s">
        <v>9409</v>
      </c>
    </row>
    <row r="18664" customFormat="false" ht="16.4" hidden="false" customHeight="false" outlineLevel="0" collapsed="false">
      <c r="A18664" s="0" t="n">
        <f aca="false">RANDBETWEEN(1,22000)</f>
        <v>18999</v>
      </c>
      <c r="B18664" s="0" t="n">
        <v>19214</v>
      </c>
      <c r="C18664" s="1" t="s">
        <v>28915</v>
      </c>
      <c r="D18664" s="1" t="s">
        <v>28916</v>
      </c>
    </row>
    <row r="18665" customFormat="false" ht="16.4" hidden="false" customHeight="false" outlineLevel="0" collapsed="false">
      <c r="A18665" s="0" t="n">
        <f aca="false">RANDBETWEEN(1,22000)</f>
        <v>5846</v>
      </c>
      <c r="B18665" s="0" t="n">
        <v>19214</v>
      </c>
      <c r="C18665" s="1" t="s">
        <v>41847</v>
      </c>
      <c r="D18665" s="1" t="s">
        <v>41848</v>
      </c>
    </row>
    <row r="18666" customFormat="false" ht="16.4" hidden="false" customHeight="false" outlineLevel="0" collapsed="false">
      <c r="A18666" s="0" t="n">
        <f aca="false">RANDBETWEEN(1,22000)</f>
        <v>11462</v>
      </c>
      <c r="B18666" s="0" t="n">
        <v>19215</v>
      </c>
      <c r="C18666" s="1" t="s">
        <v>41218</v>
      </c>
      <c r="D18666" s="1" t="s">
        <v>41219</v>
      </c>
    </row>
    <row r="18667" customFormat="false" ht="16.4" hidden="false" customHeight="false" outlineLevel="0" collapsed="false">
      <c r="A18667" s="0" t="n">
        <f aca="false">RANDBETWEEN(1,22000)</f>
        <v>1680</v>
      </c>
      <c r="B18667" s="0" t="n">
        <v>19217</v>
      </c>
      <c r="C18667" s="1" t="s">
        <v>14127</v>
      </c>
      <c r="D18667" s="1" t="s">
        <v>14128</v>
      </c>
    </row>
    <row r="18668" customFormat="false" ht="16.4" hidden="false" customHeight="false" outlineLevel="0" collapsed="false">
      <c r="A18668" s="0" t="n">
        <f aca="false">RANDBETWEEN(1,22000)</f>
        <v>5400</v>
      </c>
      <c r="B18668" s="0" t="n">
        <v>19219</v>
      </c>
      <c r="C18668" s="1" t="s">
        <v>36392</v>
      </c>
      <c r="D18668" s="1" t="s">
        <v>36393</v>
      </c>
    </row>
    <row r="18669" customFormat="false" ht="16.4" hidden="false" customHeight="false" outlineLevel="0" collapsed="false">
      <c r="A18669" s="0" t="n">
        <f aca="false">RANDBETWEEN(1,22000)</f>
        <v>5781</v>
      </c>
      <c r="B18669" s="0" t="n">
        <v>19220</v>
      </c>
      <c r="C18669" s="1" t="s">
        <v>5568</v>
      </c>
      <c r="D18669" s="1" t="s">
        <v>5569</v>
      </c>
    </row>
    <row r="18670" customFormat="false" ht="16.4" hidden="false" customHeight="false" outlineLevel="0" collapsed="false">
      <c r="A18670" s="0" t="n">
        <f aca="false">RANDBETWEEN(1,22000)</f>
        <v>19769</v>
      </c>
      <c r="B18670" s="0" t="n">
        <v>19221</v>
      </c>
      <c r="C18670" s="1" t="s">
        <v>9790</v>
      </c>
      <c r="D18670" s="1" t="s">
        <v>9791</v>
      </c>
    </row>
    <row r="18671" customFormat="false" ht="16.4" hidden="false" customHeight="false" outlineLevel="0" collapsed="false">
      <c r="A18671" s="0" t="n">
        <f aca="false">RANDBETWEEN(1,22000)</f>
        <v>8992</v>
      </c>
      <c r="B18671" s="0" t="n">
        <v>19221</v>
      </c>
      <c r="C18671" s="1" t="s">
        <v>31756</v>
      </c>
      <c r="D18671" s="1" t="s">
        <v>31757</v>
      </c>
    </row>
    <row r="18672" customFormat="false" ht="16.4" hidden="false" customHeight="false" outlineLevel="0" collapsed="false">
      <c r="A18672" s="0" t="n">
        <f aca="false">RANDBETWEEN(1,22000)</f>
        <v>8823</v>
      </c>
      <c r="B18672" s="0" t="n">
        <v>19222</v>
      </c>
      <c r="C18672" s="1" t="s">
        <v>9440</v>
      </c>
      <c r="D18672" s="1" t="s">
        <v>9441</v>
      </c>
    </row>
    <row r="18673" customFormat="false" ht="16.4" hidden="false" customHeight="false" outlineLevel="0" collapsed="false">
      <c r="A18673" s="0" t="n">
        <f aca="false">RANDBETWEEN(1,22000)</f>
        <v>4674</v>
      </c>
      <c r="B18673" s="0" t="n">
        <v>19223</v>
      </c>
      <c r="C18673" s="1" t="s">
        <v>15266</v>
      </c>
      <c r="D18673" s="1" t="s">
        <v>15267</v>
      </c>
    </row>
    <row r="18674" customFormat="false" ht="16.4" hidden="false" customHeight="false" outlineLevel="0" collapsed="false">
      <c r="A18674" s="0" t="n">
        <f aca="false">RANDBETWEEN(1,22000)</f>
        <v>10378</v>
      </c>
      <c r="B18674" s="0" t="n">
        <v>19224</v>
      </c>
      <c r="C18674" s="1" t="s">
        <v>34078</v>
      </c>
      <c r="D18674" s="1" t="s">
        <v>34079</v>
      </c>
    </row>
    <row r="18675" customFormat="false" ht="16.4" hidden="false" customHeight="false" outlineLevel="0" collapsed="false">
      <c r="A18675" s="0" t="n">
        <f aca="false">RANDBETWEEN(1,22000)</f>
        <v>1503</v>
      </c>
      <c r="B18675" s="0" t="n">
        <v>19225</v>
      </c>
      <c r="C18675" s="1" t="s">
        <v>14609</v>
      </c>
      <c r="D18675" s="1" t="s">
        <v>14610</v>
      </c>
    </row>
    <row r="18676" customFormat="false" ht="16.4" hidden="false" customHeight="false" outlineLevel="0" collapsed="false">
      <c r="A18676" s="0" t="n">
        <f aca="false">RANDBETWEEN(1,22000)</f>
        <v>2272</v>
      </c>
      <c r="B18676" s="0" t="n">
        <v>19226</v>
      </c>
      <c r="C18676" s="1" t="s">
        <v>25292</v>
      </c>
      <c r="D18676" s="1" t="s">
        <v>25293</v>
      </c>
    </row>
    <row r="18677" customFormat="false" ht="16.4" hidden="false" customHeight="false" outlineLevel="0" collapsed="false">
      <c r="A18677" s="0" t="n">
        <f aca="false">RANDBETWEEN(1,22000)</f>
        <v>8754</v>
      </c>
      <c r="B18677" s="0" t="n">
        <v>19229</v>
      </c>
      <c r="C18677" s="1" t="s">
        <v>39025</v>
      </c>
      <c r="D18677" s="1" t="s">
        <v>39026</v>
      </c>
    </row>
    <row r="18678" customFormat="false" ht="16.4" hidden="false" customHeight="false" outlineLevel="0" collapsed="false">
      <c r="A18678" s="0" t="n">
        <f aca="false">RANDBETWEEN(1,22000)</f>
        <v>14781</v>
      </c>
      <c r="B18678" s="0" t="n">
        <v>19230</v>
      </c>
      <c r="C18678" s="1" t="s">
        <v>26187</v>
      </c>
      <c r="D18678" s="1" t="s">
        <v>26188</v>
      </c>
    </row>
    <row r="18679" customFormat="false" ht="16.4" hidden="false" customHeight="false" outlineLevel="0" collapsed="false">
      <c r="A18679" s="0" t="n">
        <f aca="false">RANDBETWEEN(1,22000)</f>
        <v>1336</v>
      </c>
      <c r="B18679" s="0" t="n">
        <v>19234</v>
      </c>
      <c r="C18679" s="1" t="s">
        <v>38168</v>
      </c>
      <c r="D18679" s="1" t="s">
        <v>38169</v>
      </c>
    </row>
    <row r="18680" customFormat="false" ht="16.4" hidden="false" customHeight="false" outlineLevel="0" collapsed="false">
      <c r="A18680" s="0" t="n">
        <f aca="false">RANDBETWEEN(1,22000)</f>
        <v>12511</v>
      </c>
      <c r="B18680" s="0" t="n">
        <v>19236</v>
      </c>
      <c r="C18680" s="1" t="s">
        <v>36732</v>
      </c>
      <c r="D18680" s="1" t="s">
        <v>36733</v>
      </c>
    </row>
    <row r="18681" customFormat="false" ht="16.4" hidden="false" customHeight="false" outlineLevel="0" collapsed="false">
      <c r="A18681" s="0" t="n">
        <f aca="false">RANDBETWEEN(1,22000)</f>
        <v>5182</v>
      </c>
      <c r="B18681" s="0" t="n">
        <v>19237</v>
      </c>
      <c r="C18681" s="1" t="s">
        <v>26622</v>
      </c>
      <c r="D18681" s="1" t="s">
        <v>26623</v>
      </c>
    </row>
    <row r="18682" customFormat="false" ht="16.4" hidden="false" customHeight="false" outlineLevel="0" collapsed="false">
      <c r="A18682" s="0" t="n">
        <f aca="false">RANDBETWEEN(1,22000)</f>
        <v>19324</v>
      </c>
      <c r="B18682" s="0" t="n">
        <v>19237</v>
      </c>
      <c r="C18682" s="1" t="s">
        <v>35386</v>
      </c>
      <c r="D18682" s="1" t="s">
        <v>35387</v>
      </c>
    </row>
    <row r="18683" customFormat="false" ht="16.4" hidden="false" customHeight="false" outlineLevel="0" collapsed="false">
      <c r="A18683" s="0" t="n">
        <f aca="false">RANDBETWEEN(1,22000)</f>
        <v>18785</v>
      </c>
      <c r="B18683" s="0" t="n">
        <v>19238</v>
      </c>
      <c r="C18683" s="1" t="s">
        <v>24873</v>
      </c>
      <c r="D18683" s="1" t="s">
        <v>24874</v>
      </c>
    </row>
    <row r="18684" customFormat="false" ht="16.4" hidden="false" customHeight="false" outlineLevel="0" collapsed="false">
      <c r="A18684" s="0" t="n">
        <f aca="false">RANDBETWEEN(1,22000)</f>
        <v>7935</v>
      </c>
      <c r="B18684" s="0" t="n">
        <v>19238</v>
      </c>
      <c r="C18684" s="1" t="s">
        <v>35305</v>
      </c>
      <c r="D18684" s="1" t="s">
        <v>35306</v>
      </c>
    </row>
    <row r="18685" customFormat="false" ht="16.4" hidden="false" customHeight="false" outlineLevel="0" collapsed="false">
      <c r="A18685" s="0" t="n">
        <f aca="false">RANDBETWEEN(1,22000)</f>
        <v>12095</v>
      </c>
      <c r="B18685" s="0" t="n">
        <v>19239</v>
      </c>
      <c r="C18685" s="1" t="s">
        <v>19657</v>
      </c>
      <c r="D18685" s="1" t="s">
        <v>19658</v>
      </c>
    </row>
    <row r="18686" customFormat="false" ht="16.4" hidden="false" customHeight="false" outlineLevel="0" collapsed="false">
      <c r="A18686" s="0" t="n">
        <f aca="false">RANDBETWEEN(1,22000)</f>
        <v>21112</v>
      </c>
      <c r="B18686" s="0" t="n">
        <v>19244</v>
      </c>
      <c r="C18686" s="1" t="s">
        <v>13492</v>
      </c>
      <c r="D18686" s="1" t="s">
        <v>13493</v>
      </c>
    </row>
    <row r="18687" customFormat="false" ht="16.4" hidden="false" customHeight="false" outlineLevel="0" collapsed="false">
      <c r="A18687" s="0" t="n">
        <f aca="false">RANDBETWEEN(1,22000)</f>
        <v>6870</v>
      </c>
      <c r="B18687" s="0" t="n">
        <v>19245</v>
      </c>
      <c r="C18687" s="1" t="s">
        <v>9228</v>
      </c>
      <c r="D18687" s="1" t="s">
        <v>9229</v>
      </c>
    </row>
    <row r="18688" customFormat="false" ht="16.4" hidden="false" customHeight="false" outlineLevel="0" collapsed="false">
      <c r="A18688" s="0" t="n">
        <f aca="false">RANDBETWEEN(1,22000)</f>
        <v>1301</v>
      </c>
      <c r="B18688" s="0" t="n">
        <v>19245</v>
      </c>
      <c r="C18688" s="1" t="s">
        <v>38703</v>
      </c>
      <c r="D18688" s="1" t="s">
        <v>38704</v>
      </c>
    </row>
    <row r="18689" customFormat="false" ht="31.3" hidden="false" customHeight="false" outlineLevel="0" collapsed="false">
      <c r="A18689" s="0" t="n">
        <f aca="false">RANDBETWEEN(1,22000)</f>
        <v>16104</v>
      </c>
      <c r="B18689" s="0" t="n">
        <v>19246</v>
      </c>
      <c r="C18689" s="1" t="s">
        <v>6466</v>
      </c>
      <c r="D18689" s="1" t="s">
        <v>6467</v>
      </c>
    </row>
    <row r="18690" customFormat="false" ht="16.4" hidden="false" customHeight="false" outlineLevel="0" collapsed="false">
      <c r="A18690" s="0" t="n">
        <f aca="false">RANDBETWEEN(1,22000)</f>
        <v>12678</v>
      </c>
      <c r="B18690" s="0" t="n">
        <v>19246</v>
      </c>
      <c r="C18690" s="1" t="s">
        <v>7368</v>
      </c>
      <c r="D18690" s="1" t="s">
        <v>7369</v>
      </c>
    </row>
    <row r="18691" customFormat="false" ht="16.4" hidden="false" customHeight="false" outlineLevel="0" collapsed="false">
      <c r="A18691" s="0" t="n">
        <f aca="false">RANDBETWEEN(1,22000)</f>
        <v>3417</v>
      </c>
      <c r="B18691" s="0" t="n">
        <v>19246</v>
      </c>
      <c r="C18691" s="1" t="s">
        <v>11098</v>
      </c>
      <c r="D18691" s="1" t="s">
        <v>11099</v>
      </c>
    </row>
    <row r="18692" customFormat="false" ht="16.4" hidden="false" customHeight="false" outlineLevel="0" collapsed="false">
      <c r="A18692" s="0" t="n">
        <f aca="false">RANDBETWEEN(1,22000)</f>
        <v>10488</v>
      </c>
      <c r="B18692" s="0" t="n">
        <v>19246</v>
      </c>
      <c r="C18692" s="1" t="s">
        <v>19535</v>
      </c>
      <c r="D18692" s="1" t="s">
        <v>19536</v>
      </c>
    </row>
    <row r="18693" customFormat="false" ht="16.4" hidden="false" customHeight="false" outlineLevel="0" collapsed="false">
      <c r="A18693" s="0" t="n">
        <f aca="false">RANDBETWEEN(1,22000)</f>
        <v>21674</v>
      </c>
      <c r="B18693" s="0" t="n">
        <v>19246</v>
      </c>
      <c r="C18693" s="1" t="s">
        <v>28422</v>
      </c>
      <c r="D18693" s="1" t="s">
        <v>28423</v>
      </c>
    </row>
    <row r="18694" customFormat="false" ht="16.4" hidden="false" customHeight="false" outlineLevel="0" collapsed="false">
      <c r="A18694" s="0" t="n">
        <f aca="false">RANDBETWEEN(1,22000)</f>
        <v>19880</v>
      </c>
      <c r="B18694" s="0" t="n">
        <v>19247</v>
      </c>
      <c r="C18694" s="1" t="s">
        <v>21723</v>
      </c>
      <c r="D18694" s="1" t="s">
        <v>21724</v>
      </c>
    </row>
    <row r="18695" customFormat="false" ht="16.4" hidden="false" customHeight="false" outlineLevel="0" collapsed="false">
      <c r="A18695" s="0" t="n">
        <f aca="false">RANDBETWEEN(1,22000)</f>
        <v>21520</v>
      </c>
      <c r="B18695" s="0" t="n">
        <v>19248</v>
      </c>
      <c r="C18695" s="1" t="s">
        <v>10604</v>
      </c>
      <c r="D18695" s="1" t="s">
        <v>10605</v>
      </c>
    </row>
    <row r="18696" customFormat="false" ht="16.4" hidden="false" customHeight="false" outlineLevel="0" collapsed="false">
      <c r="A18696" s="0" t="n">
        <f aca="false">RANDBETWEEN(1,22000)</f>
        <v>14430</v>
      </c>
      <c r="B18696" s="0" t="n">
        <v>19249</v>
      </c>
      <c r="C18696" s="1" t="s">
        <v>7874</v>
      </c>
      <c r="D18696" s="1" t="s">
        <v>7875</v>
      </c>
    </row>
    <row r="18697" customFormat="false" ht="46.25" hidden="false" customHeight="false" outlineLevel="0" collapsed="false">
      <c r="A18697" s="0" t="n">
        <f aca="false">RANDBETWEEN(1,22000)</f>
        <v>3844</v>
      </c>
      <c r="B18697" s="0" t="n">
        <v>19250</v>
      </c>
      <c r="C18697" s="1" t="s">
        <v>39061</v>
      </c>
      <c r="D18697" s="1" t="s">
        <v>39062</v>
      </c>
    </row>
    <row r="18698" customFormat="false" ht="16.4" hidden="false" customHeight="false" outlineLevel="0" collapsed="false">
      <c r="A18698" s="0" t="n">
        <f aca="false">RANDBETWEEN(1,22000)</f>
        <v>5204</v>
      </c>
      <c r="B18698" s="0" t="n">
        <v>19251</v>
      </c>
      <c r="C18698" s="1" t="s">
        <v>31796</v>
      </c>
      <c r="D18698" s="1" t="s">
        <v>31797</v>
      </c>
    </row>
    <row r="18699" customFormat="false" ht="16.4" hidden="false" customHeight="false" outlineLevel="0" collapsed="false">
      <c r="A18699" s="0" t="n">
        <f aca="false">RANDBETWEEN(1,22000)</f>
        <v>137</v>
      </c>
      <c r="B18699" s="0" t="n">
        <v>19251</v>
      </c>
      <c r="C18699" s="1" t="s">
        <v>35713</v>
      </c>
      <c r="D18699" s="1" t="s">
        <v>35714</v>
      </c>
    </row>
    <row r="18700" customFormat="false" ht="16.4" hidden="false" customHeight="false" outlineLevel="0" collapsed="false">
      <c r="A18700" s="0" t="n">
        <f aca="false">RANDBETWEEN(1,22000)</f>
        <v>9755</v>
      </c>
      <c r="B18700" s="0" t="n">
        <v>19252</v>
      </c>
      <c r="C18700" s="1" t="s">
        <v>8207</v>
      </c>
      <c r="D18700" s="1" t="s">
        <v>8208</v>
      </c>
    </row>
    <row r="18701" customFormat="false" ht="16.4" hidden="false" customHeight="false" outlineLevel="0" collapsed="false">
      <c r="A18701" s="0" t="n">
        <f aca="false">RANDBETWEEN(1,22000)</f>
        <v>5339</v>
      </c>
      <c r="B18701" s="0" t="n">
        <v>19253</v>
      </c>
      <c r="C18701" s="1" t="s">
        <v>20243</v>
      </c>
      <c r="D18701" s="1" t="s">
        <v>20244</v>
      </c>
    </row>
    <row r="18702" customFormat="false" ht="16.4" hidden="false" customHeight="false" outlineLevel="0" collapsed="false">
      <c r="A18702" s="0" t="n">
        <f aca="false">RANDBETWEEN(1,22000)</f>
        <v>17524</v>
      </c>
      <c r="B18702" s="0" t="n">
        <v>19254</v>
      </c>
      <c r="C18702" s="1" t="s">
        <v>22212</v>
      </c>
      <c r="D18702" s="1" t="s">
        <v>22213</v>
      </c>
    </row>
    <row r="18703" customFormat="false" ht="16.4" hidden="false" customHeight="false" outlineLevel="0" collapsed="false">
      <c r="A18703" s="0" t="n">
        <f aca="false">RANDBETWEEN(1,22000)</f>
        <v>1800</v>
      </c>
      <c r="B18703" s="0" t="n">
        <v>19255</v>
      </c>
      <c r="C18703" s="1" t="s">
        <v>22897</v>
      </c>
      <c r="D18703" s="1" t="s">
        <v>22898</v>
      </c>
    </row>
    <row r="18704" customFormat="false" ht="16.4" hidden="false" customHeight="false" outlineLevel="0" collapsed="false">
      <c r="A18704" s="0" t="n">
        <f aca="false">RANDBETWEEN(1,22000)</f>
        <v>12762</v>
      </c>
      <c r="B18704" s="0" t="n">
        <v>19256</v>
      </c>
      <c r="C18704" s="1" t="s">
        <v>41284</v>
      </c>
      <c r="D18704" s="1" t="s">
        <v>41285</v>
      </c>
    </row>
    <row r="18705" customFormat="false" ht="16.4" hidden="false" customHeight="false" outlineLevel="0" collapsed="false">
      <c r="A18705" s="0" t="n">
        <f aca="false">RANDBETWEEN(1,22000)</f>
        <v>1700</v>
      </c>
      <c r="B18705" s="0" t="n">
        <v>19257</v>
      </c>
      <c r="C18705" s="1" t="s">
        <v>30534</v>
      </c>
      <c r="D18705" s="1" t="s">
        <v>30535</v>
      </c>
    </row>
    <row r="18706" customFormat="false" ht="31.3" hidden="false" customHeight="false" outlineLevel="0" collapsed="false">
      <c r="A18706" s="0" t="n">
        <f aca="false">RANDBETWEEN(1,22000)</f>
        <v>5634</v>
      </c>
      <c r="B18706" s="0" t="n">
        <v>19260</v>
      </c>
      <c r="C18706" s="1" t="s">
        <v>2850</v>
      </c>
      <c r="D18706" s="1" t="s">
        <v>2851</v>
      </c>
    </row>
    <row r="18707" customFormat="false" ht="16.4" hidden="false" customHeight="false" outlineLevel="0" collapsed="false">
      <c r="A18707" s="0" t="n">
        <f aca="false">RANDBETWEEN(1,22000)</f>
        <v>8486</v>
      </c>
      <c r="B18707" s="0" t="n">
        <v>19260</v>
      </c>
      <c r="C18707" s="1" t="s">
        <v>37792</v>
      </c>
      <c r="D18707" s="1" t="s">
        <v>37793</v>
      </c>
    </row>
    <row r="18708" customFormat="false" ht="16.4" hidden="false" customHeight="false" outlineLevel="0" collapsed="false">
      <c r="A18708" s="0" t="n">
        <f aca="false">RANDBETWEEN(1,22000)</f>
        <v>6462</v>
      </c>
      <c r="B18708" s="0" t="n">
        <v>19262</v>
      </c>
      <c r="C18708" s="1" t="s">
        <v>19851</v>
      </c>
      <c r="D18708" s="1" t="s">
        <v>19852</v>
      </c>
    </row>
    <row r="18709" customFormat="false" ht="16.4" hidden="false" customHeight="false" outlineLevel="0" collapsed="false">
      <c r="A18709" s="0" t="n">
        <f aca="false">RANDBETWEEN(1,22000)</f>
        <v>15055</v>
      </c>
      <c r="B18709" s="0" t="n">
        <v>19262</v>
      </c>
      <c r="C18709" s="1" t="s">
        <v>35852</v>
      </c>
      <c r="D18709" s="1" t="s">
        <v>35853</v>
      </c>
    </row>
    <row r="18710" customFormat="false" ht="16.4" hidden="false" customHeight="false" outlineLevel="0" collapsed="false">
      <c r="A18710" s="0" t="n">
        <f aca="false">RANDBETWEEN(1,22000)</f>
        <v>19239</v>
      </c>
      <c r="B18710" s="0" t="n">
        <v>19266</v>
      </c>
      <c r="C18710" s="1" t="s">
        <v>15780</v>
      </c>
      <c r="D18710" s="1" t="s">
        <v>15781</v>
      </c>
    </row>
    <row r="18711" customFormat="false" ht="16.4" hidden="false" customHeight="false" outlineLevel="0" collapsed="false">
      <c r="A18711" s="0" t="n">
        <f aca="false">RANDBETWEEN(1,22000)</f>
        <v>9274</v>
      </c>
      <c r="B18711" s="0" t="n">
        <v>19267</v>
      </c>
      <c r="C18711" s="1" t="s">
        <v>33460</v>
      </c>
      <c r="D18711" s="1" t="s">
        <v>33461</v>
      </c>
    </row>
    <row r="18712" customFormat="false" ht="16.4" hidden="false" customHeight="false" outlineLevel="0" collapsed="false">
      <c r="A18712" s="0" t="n">
        <f aca="false">RANDBETWEEN(1,22000)</f>
        <v>13464</v>
      </c>
      <c r="B18712" s="0" t="n">
        <v>19267</v>
      </c>
      <c r="C18712" s="1" t="s">
        <v>39771</v>
      </c>
      <c r="D18712" s="1" t="s">
        <v>39772</v>
      </c>
    </row>
    <row r="18713" customFormat="false" ht="16.4" hidden="false" customHeight="false" outlineLevel="0" collapsed="false">
      <c r="A18713" s="0" t="n">
        <f aca="false">RANDBETWEEN(1,22000)</f>
        <v>3386</v>
      </c>
      <c r="B18713" s="0" t="n">
        <v>19268</v>
      </c>
      <c r="C18713" s="1" t="s">
        <v>19871</v>
      </c>
      <c r="D18713" s="1" t="s">
        <v>19872</v>
      </c>
    </row>
    <row r="18714" customFormat="false" ht="16.4" hidden="false" customHeight="false" outlineLevel="0" collapsed="false">
      <c r="A18714" s="0" t="n">
        <f aca="false">RANDBETWEEN(1,22000)</f>
        <v>17012</v>
      </c>
      <c r="B18714" s="0" t="n">
        <v>19269</v>
      </c>
      <c r="C18714" s="1" t="s">
        <v>5666</v>
      </c>
      <c r="D18714" s="1" t="s">
        <v>5667</v>
      </c>
    </row>
    <row r="18715" customFormat="false" ht="16.4" hidden="false" customHeight="false" outlineLevel="0" collapsed="false">
      <c r="A18715" s="0" t="n">
        <f aca="false">RANDBETWEEN(1,22000)</f>
        <v>244</v>
      </c>
      <c r="B18715" s="0" t="n">
        <v>19270</v>
      </c>
      <c r="C18715" s="1" t="s">
        <v>29481</v>
      </c>
      <c r="D18715" s="1" t="s">
        <v>29482</v>
      </c>
    </row>
    <row r="18716" customFormat="false" ht="16.4" hidden="false" customHeight="false" outlineLevel="0" collapsed="false">
      <c r="A18716" s="0" t="n">
        <f aca="false">RANDBETWEEN(1,22000)</f>
        <v>7422</v>
      </c>
      <c r="B18716" s="0" t="n">
        <v>19271</v>
      </c>
      <c r="C18716" s="1" t="s">
        <v>13746</v>
      </c>
      <c r="D18716" s="1" t="s">
        <v>13747</v>
      </c>
    </row>
    <row r="18717" customFormat="false" ht="16.4" hidden="false" customHeight="false" outlineLevel="0" collapsed="false">
      <c r="A18717" s="0" t="n">
        <f aca="false">RANDBETWEEN(1,22000)</f>
        <v>8107</v>
      </c>
      <c r="B18717" s="0" t="n">
        <v>19272</v>
      </c>
      <c r="C18717" s="1" t="s">
        <v>4873</v>
      </c>
      <c r="D18717" s="1" t="s">
        <v>4874</v>
      </c>
    </row>
    <row r="18718" customFormat="false" ht="16.4" hidden="false" customHeight="false" outlineLevel="0" collapsed="false">
      <c r="A18718" s="0" t="n">
        <f aca="false">RANDBETWEEN(1,22000)</f>
        <v>15632</v>
      </c>
      <c r="B18718" s="0" t="n">
        <v>19273</v>
      </c>
      <c r="C18718" s="1" t="s">
        <v>3308</v>
      </c>
      <c r="D18718" s="1" t="s">
        <v>3309</v>
      </c>
    </row>
    <row r="18719" customFormat="false" ht="16.4" hidden="false" customHeight="false" outlineLevel="0" collapsed="false">
      <c r="A18719" s="0" t="n">
        <f aca="false">RANDBETWEEN(1,22000)</f>
        <v>19252</v>
      </c>
      <c r="B18719" s="0" t="n">
        <v>19273</v>
      </c>
      <c r="C18719" s="1" t="s">
        <v>13472</v>
      </c>
      <c r="D18719" s="1" t="s">
        <v>13473</v>
      </c>
    </row>
    <row r="18720" customFormat="false" ht="16.4" hidden="false" customHeight="false" outlineLevel="0" collapsed="false">
      <c r="A18720" s="0" t="n">
        <f aca="false">RANDBETWEEN(1,22000)</f>
        <v>9707</v>
      </c>
      <c r="B18720" s="0" t="n">
        <v>19274</v>
      </c>
      <c r="C18720" s="1" t="s">
        <v>13953</v>
      </c>
      <c r="D18720" s="1" t="s">
        <v>13954</v>
      </c>
    </row>
    <row r="18721" customFormat="false" ht="16.4" hidden="false" customHeight="false" outlineLevel="0" collapsed="false">
      <c r="A18721" s="0" t="n">
        <f aca="false">RANDBETWEEN(1,22000)</f>
        <v>18971</v>
      </c>
      <c r="B18721" s="0" t="n">
        <v>19274</v>
      </c>
      <c r="C18721" s="1" t="s">
        <v>21308</v>
      </c>
      <c r="D18721" s="1" t="s">
        <v>21309</v>
      </c>
    </row>
    <row r="18722" customFormat="false" ht="16.4" hidden="false" customHeight="false" outlineLevel="0" collapsed="false">
      <c r="A18722" s="0" t="n">
        <f aca="false">RANDBETWEEN(1,22000)</f>
        <v>17944</v>
      </c>
      <c r="B18722" s="0" t="n">
        <v>19275</v>
      </c>
      <c r="C18722" s="1" t="s">
        <v>35651</v>
      </c>
      <c r="D18722" s="1" t="s">
        <v>35652</v>
      </c>
    </row>
    <row r="18723" customFormat="false" ht="16.4" hidden="false" customHeight="false" outlineLevel="0" collapsed="false">
      <c r="A18723" s="0" t="n">
        <f aca="false">RANDBETWEEN(1,22000)</f>
        <v>12549</v>
      </c>
      <c r="B18723" s="0" t="n">
        <v>19276</v>
      </c>
      <c r="C18723" s="1" t="s">
        <v>19533</v>
      </c>
      <c r="D18723" s="1" t="s">
        <v>19534</v>
      </c>
    </row>
    <row r="18724" customFormat="false" ht="16.4" hidden="false" customHeight="false" outlineLevel="0" collapsed="false">
      <c r="A18724" s="0" t="n">
        <f aca="false">RANDBETWEEN(1,22000)</f>
        <v>7945</v>
      </c>
      <c r="B18724" s="0" t="n">
        <v>19276</v>
      </c>
      <c r="C18724" s="1" t="s">
        <v>22348</v>
      </c>
      <c r="D18724" s="1" t="s">
        <v>22349</v>
      </c>
    </row>
    <row r="18725" customFormat="false" ht="16.4" hidden="false" customHeight="false" outlineLevel="0" collapsed="false">
      <c r="A18725" s="0" t="n">
        <f aca="false">RANDBETWEEN(1,22000)</f>
        <v>913</v>
      </c>
      <c r="B18725" s="0" t="n">
        <v>19277</v>
      </c>
      <c r="C18725" s="1" t="s">
        <v>18353</v>
      </c>
      <c r="D18725" s="1" t="s">
        <v>18354</v>
      </c>
    </row>
    <row r="18726" customFormat="false" ht="16.4" hidden="false" customHeight="false" outlineLevel="0" collapsed="false">
      <c r="A18726" s="0" t="n">
        <f aca="false">RANDBETWEEN(1,22000)</f>
        <v>12327</v>
      </c>
      <c r="B18726" s="0" t="n">
        <v>19277</v>
      </c>
      <c r="C18726" s="1" t="s">
        <v>25005</v>
      </c>
      <c r="D18726" s="1" t="s">
        <v>25006</v>
      </c>
    </row>
    <row r="18727" customFormat="false" ht="16.4" hidden="false" customHeight="false" outlineLevel="0" collapsed="false">
      <c r="A18727" s="0" t="n">
        <f aca="false">RANDBETWEEN(1,22000)</f>
        <v>15068</v>
      </c>
      <c r="B18727" s="0" t="n">
        <v>19279</v>
      </c>
      <c r="C18727" s="1" t="s">
        <v>35445</v>
      </c>
      <c r="D18727" s="1" t="s">
        <v>35446</v>
      </c>
    </row>
    <row r="18728" customFormat="false" ht="16.4" hidden="false" customHeight="false" outlineLevel="0" collapsed="false">
      <c r="A18728" s="0" t="n">
        <f aca="false">RANDBETWEEN(1,22000)</f>
        <v>8341</v>
      </c>
      <c r="B18728" s="0" t="n">
        <v>19280</v>
      </c>
      <c r="C18728" s="1" t="s">
        <v>34324</v>
      </c>
      <c r="D18728" s="1" t="s">
        <v>34325</v>
      </c>
    </row>
    <row r="18729" customFormat="false" ht="16.4" hidden="false" customHeight="false" outlineLevel="0" collapsed="false">
      <c r="A18729" s="0" t="n">
        <f aca="false">RANDBETWEEN(1,22000)</f>
        <v>127</v>
      </c>
      <c r="B18729" s="0" t="n">
        <v>19280</v>
      </c>
      <c r="C18729" s="1" t="s">
        <v>37558</v>
      </c>
      <c r="D18729" s="1" t="s">
        <v>37559</v>
      </c>
    </row>
    <row r="18730" customFormat="false" ht="16.4" hidden="false" customHeight="false" outlineLevel="0" collapsed="false">
      <c r="A18730" s="0" t="n">
        <f aca="false">RANDBETWEEN(1,22000)</f>
        <v>10515</v>
      </c>
      <c r="B18730" s="0" t="n">
        <v>19281</v>
      </c>
      <c r="C18730" s="1" t="s">
        <v>20161</v>
      </c>
      <c r="D18730" s="1" t="s">
        <v>20162</v>
      </c>
    </row>
    <row r="18731" customFormat="false" ht="16.4" hidden="false" customHeight="false" outlineLevel="0" collapsed="false">
      <c r="A18731" s="0" t="n">
        <f aca="false">RANDBETWEEN(1,22000)</f>
        <v>11057</v>
      </c>
      <c r="B18731" s="0" t="n">
        <v>19281</v>
      </c>
      <c r="C18731" s="1" t="s">
        <v>23762</v>
      </c>
      <c r="D18731" s="1" t="s">
        <v>23763</v>
      </c>
    </row>
    <row r="18732" customFormat="false" ht="16.4" hidden="false" customHeight="false" outlineLevel="0" collapsed="false">
      <c r="A18732" s="0" t="n">
        <f aca="false">RANDBETWEEN(1,22000)</f>
        <v>17868</v>
      </c>
      <c r="B18732" s="0" t="n">
        <v>19283</v>
      </c>
      <c r="C18732" s="1" t="s">
        <v>10892</v>
      </c>
      <c r="D18732" s="1" t="s">
        <v>10893</v>
      </c>
    </row>
    <row r="18733" customFormat="false" ht="16.4" hidden="false" customHeight="false" outlineLevel="0" collapsed="false">
      <c r="A18733" s="0" t="n">
        <f aca="false">RANDBETWEEN(1,22000)</f>
        <v>4454</v>
      </c>
      <c r="B18733" s="0" t="n">
        <v>19283</v>
      </c>
      <c r="C18733" s="1" t="s">
        <v>23027</v>
      </c>
      <c r="D18733" s="1" t="s">
        <v>23028</v>
      </c>
    </row>
    <row r="18734" customFormat="false" ht="16.4" hidden="false" customHeight="false" outlineLevel="0" collapsed="false">
      <c r="A18734" s="0" t="n">
        <f aca="false">RANDBETWEEN(1,22000)</f>
        <v>14375</v>
      </c>
      <c r="B18734" s="0" t="n">
        <v>19283</v>
      </c>
      <c r="C18734" s="1" t="s">
        <v>25156</v>
      </c>
      <c r="D18734" s="1" t="s">
        <v>25157</v>
      </c>
    </row>
    <row r="18735" customFormat="false" ht="16.4" hidden="false" customHeight="false" outlineLevel="0" collapsed="false">
      <c r="A18735" s="0" t="n">
        <f aca="false">RANDBETWEEN(1,22000)</f>
        <v>14963</v>
      </c>
      <c r="B18735" s="0" t="n">
        <v>19285</v>
      </c>
      <c r="C18735" s="1" t="s">
        <v>14141</v>
      </c>
      <c r="D18735" s="1" t="s">
        <v>14142</v>
      </c>
    </row>
    <row r="18736" customFormat="false" ht="16.4" hidden="false" customHeight="false" outlineLevel="0" collapsed="false">
      <c r="A18736" s="0" t="n">
        <f aca="false">RANDBETWEEN(1,22000)</f>
        <v>21714</v>
      </c>
      <c r="B18736" s="0" t="n">
        <v>19286</v>
      </c>
      <c r="C18736" s="1" t="s">
        <v>15936</v>
      </c>
      <c r="D18736" s="1" t="s">
        <v>15937</v>
      </c>
    </row>
    <row r="18737" customFormat="false" ht="16.4" hidden="false" customHeight="false" outlineLevel="0" collapsed="false">
      <c r="A18737" s="0" t="n">
        <f aca="false">RANDBETWEEN(1,22000)</f>
        <v>21407</v>
      </c>
      <c r="B18737" s="0" t="n">
        <v>19286</v>
      </c>
      <c r="C18737" s="1" t="s">
        <v>25475</v>
      </c>
      <c r="D18737" s="1" t="s">
        <v>25476</v>
      </c>
    </row>
    <row r="18738" customFormat="false" ht="16.4" hidden="false" customHeight="false" outlineLevel="0" collapsed="false">
      <c r="A18738" s="0" t="n">
        <f aca="false">RANDBETWEEN(1,22000)</f>
        <v>19744</v>
      </c>
      <c r="B18738" s="0" t="n">
        <v>19286</v>
      </c>
      <c r="C18738" s="1" t="s">
        <v>33546</v>
      </c>
      <c r="D18738" s="1" t="s">
        <v>33547</v>
      </c>
    </row>
    <row r="18739" customFormat="false" ht="16.4" hidden="false" customHeight="false" outlineLevel="0" collapsed="false">
      <c r="A18739" s="0" t="n">
        <f aca="false">RANDBETWEEN(1,22000)</f>
        <v>21590</v>
      </c>
      <c r="B18739" s="0" t="n">
        <v>19288</v>
      </c>
      <c r="C18739" s="1" t="s">
        <v>41051</v>
      </c>
      <c r="D18739" s="1" t="s">
        <v>41052</v>
      </c>
    </row>
    <row r="18740" customFormat="false" ht="16.4" hidden="false" customHeight="false" outlineLevel="0" collapsed="false">
      <c r="A18740" s="0" t="n">
        <f aca="false">RANDBETWEEN(1,22000)</f>
        <v>9202</v>
      </c>
      <c r="B18740" s="0" t="n">
        <v>19289</v>
      </c>
      <c r="C18740" s="1" t="s">
        <v>35368</v>
      </c>
      <c r="D18740" s="1" t="s">
        <v>35369</v>
      </c>
    </row>
    <row r="18741" customFormat="false" ht="16.4" hidden="false" customHeight="false" outlineLevel="0" collapsed="false">
      <c r="A18741" s="0" t="n">
        <f aca="false">RANDBETWEEN(1,22000)</f>
        <v>2171</v>
      </c>
      <c r="B18741" s="0" t="n">
        <v>19289</v>
      </c>
      <c r="C18741" s="1" t="s">
        <v>35483</v>
      </c>
      <c r="D18741" s="1" t="s">
        <v>35484</v>
      </c>
    </row>
    <row r="18742" customFormat="false" ht="16.4" hidden="false" customHeight="false" outlineLevel="0" collapsed="false">
      <c r="A18742" s="0" t="n">
        <f aca="false">RANDBETWEEN(1,22000)</f>
        <v>1919</v>
      </c>
      <c r="B18742" s="0" t="n">
        <v>19289</v>
      </c>
      <c r="C18742" s="1" t="s">
        <v>41422</v>
      </c>
      <c r="D18742" s="1" t="s">
        <v>41423</v>
      </c>
    </row>
    <row r="18743" customFormat="false" ht="16.4" hidden="false" customHeight="false" outlineLevel="0" collapsed="false">
      <c r="A18743" s="0" t="n">
        <f aca="false">RANDBETWEEN(1,22000)</f>
        <v>14928</v>
      </c>
      <c r="B18743" s="0" t="n">
        <v>19290</v>
      </c>
      <c r="C18743" s="1" t="s">
        <v>37185</v>
      </c>
      <c r="D18743" s="1" t="s">
        <v>37186</v>
      </c>
    </row>
    <row r="18744" customFormat="false" ht="16.4" hidden="false" customHeight="false" outlineLevel="0" collapsed="false">
      <c r="A18744" s="0" t="n">
        <f aca="false">RANDBETWEEN(1,22000)</f>
        <v>12340</v>
      </c>
      <c r="B18744" s="0" t="n">
        <v>19291</v>
      </c>
      <c r="C18744" s="1" t="s">
        <v>3751</v>
      </c>
      <c r="D18744" s="1" t="s">
        <v>3752</v>
      </c>
    </row>
    <row r="18745" customFormat="false" ht="16.4" hidden="false" customHeight="false" outlineLevel="0" collapsed="false">
      <c r="A18745" s="0" t="n">
        <f aca="false">RANDBETWEEN(1,22000)</f>
        <v>16363</v>
      </c>
      <c r="B18745" s="0" t="n">
        <v>19291</v>
      </c>
      <c r="C18745" s="1" t="s">
        <v>23523</v>
      </c>
      <c r="D18745" s="1" t="s">
        <v>23524</v>
      </c>
    </row>
    <row r="18746" customFormat="false" ht="16.4" hidden="false" customHeight="false" outlineLevel="0" collapsed="false">
      <c r="A18746" s="0" t="n">
        <f aca="false">RANDBETWEEN(1,22000)</f>
        <v>20070</v>
      </c>
      <c r="B18746" s="0" t="n">
        <v>19293</v>
      </c>
      <c r="C18746" s="1" t="s">
        <v>17209</v>
      </c>
      <c r="D18746" s="1" t="s">
        <v>17210</v>
      </c>
    </row>
    <row r="18747" customFormat="false" ht="31.3" hidden="false" customHeight="false" outlineLevel="0" collapsed="false">
      <c r="A18747" s="0" t="n">
        <f aca="false">RANDBETWEEN(1,22000)</f>
        <v>8751</v>
      </c>
      <c r="B18747" s="0" t="n">
        <v>19297</v>
      </c>
      <c r="C18747" s="1" t="s">
        <v>14503</v>
      </c>
      <c r="D18747" s="1" t="s">
        <v>14504</v>
      </c>
    </row>
    <row r="18748" customFormat="false" ht="16.4" hidden="false" customHeight="false" outlineLevel="0" collapsed="false">
      <c r="A18748" s="0" t="n">
        <f aca="false">RANDBETWEEN(1,22000)</f>
        <v>10548</v>
      </c>
      <c r="B18748" s="0" t="n">
        <v>19298</v>
      </c>
      <c r="C18748" s="1" t="s">
        <v>18203</v>
      </c>
      <c r="D18748" s="1" t="s">
        <v>18204</v>
      </c>
    </row>
    <row r="18749" customFormat="false" ht="16.4" hidden="false" customHeight="false" outlineLevel="0" collapsed="false">
      <c r="A18749" s="0" t="n">
        <f aca="false">RANDBETWEEN(1,22000)</f>
        <v>17400</v>
      </c>
      <c r="B18749" s="0" t="n">
        <v>19298</v>
      </c>
      <c r="C18749" s="1" t="s">
        <v>37292</v>
      </c>
      <c r="D18749" s="1" t="s">
        <v>37293</v>
      </c>
    </row>
    <row r="18750" customFormat="false" ht="16.4" hidden="false" customHeight="false" outlineLevel="0" collapsed="false">
      <c r="A18750" s="0" t="n">
        <f aca="false">RANDBETWEEN(1,22000)</f>
        <v>3739</v>
      </c>
      <c r="B18750" s="0" t="n">
        <v>19299</v>
      </c>
      <c r="C18750" s="1" t="s">
        <v>3074</v>
      </c>
      <c r="D18750" s="1" t="s">
        <v>3075</v>
      </c>
    </row>
    <row r="18751" customFormat="false" ht="16.4" hidden="false" customHeight="false" outlineLevel="0" collapsed="false">
      <c r="A18751" s="0" t="n">
        <f aca="false">RANDBETWEEN(1,22000)</f>
        <v>19632</v>
      </c>
      <c r="B18751" s="0" t="n">
        <v>19302</v>
      </c>
      <c r="C18751" s="1" t="s">
        <v>13348</v>
      </c>
      <c r="D18751" s="1" t="s">
        <v>13349</v>
      </c>
    </row>
    <row r="18752" customFormat="false" ht="16.4" hidden="false" customHeight="false" outlineLevel="0" collapsed="false">
      <c r="A18752" s="0" t="n">
        <f aca="false">RANDBETWEEN(1,22000)</f>
        <v>2580</v>
      </c>
      <c r="B18752" s="0" t="n">
        <v>19305</v>
      </c>
      <c r="C18752" s="1" t="s">
        <v>25220</v>
      </c>
      <c r="D18752" s="1" t="s">
        <v>25221</v>
      </c>
    </row>
    <row r="18753" customFormat="false" ht="16.4" hidden="false" customHeight="false" outlineLevel="0" collapsed="false">
      <c r="A18753" s="0" t="n">
        <f aca="false">RANDBETWEEN(1,22000)</f>
        <v>6050</v>
      </c>
      <c r="B18753" s="0" t="n">
        <v>19307</v>
      </c>
      <c r="C18753" s="1" t="s">
        <v>28909</v>
      </c>
      <c r="D18753" s="1" t="s">
        <v>28910</v>
      </c>
    </row>
    <row r="18754" customFormat="false" ht="31.3" hidden="false" customHeight="false" outlineLevel="0" collapsed="false">
      <c r="A18754" s="0" t="n">
        <f aca="false">RANDBETWEEN(1,22000)</f>
        <v>12096</v>
      </c>
      <c r="B18754" s="0" t="n">
        <v>19307</v>
      </c>
      <c r="C18754" s="1" t="s">
        <v>38975</v>
      </c>
      <c r="D18754" s="1" t="s">
        <v>38974</v>
      </c>
    </row>
    <row r="18755" customFormat="false" ht="16.4" hidden="false" customHeight="false" outlineLevel="0" collapsed="false">
      <c r="A18755" s="0" t="n">
        <f aca="false">RANDBETWEEN(1,22000)</f>
        <v>3207</v>
      </c>
      <c r="B18755" s="0" t="n">
        <v>19308</v>
      </c>
      <c r="C18755" s="1" t="s">
        <v>4089</v>
      </c>
      <c r="D18755" s="1" t="s">
        <v>4090</v>
      </c>
    </row>
    <row r="18756" customFormat="false" ht="31.3" hidden="false" customHeight="false" outlineLevel="0" collapsed="false">
      <c r="A18756" s="0" t="n">
        <f aca="false">RANDBETWEEN(1,22000)</f>
        <v>10993</v>
      </c>
      <c r="B18756" s="0" t="n">
        <v>19308</v>
      </c>
      <c r="C18756" s="1" t="s">
        <v>13994</v>
      </c>
      <c r="D18756" s="1" t="s">
        <v>13993</v>
      </c>
    </row>
    <row r="18757" customFormat="false" ht="16.4" hidden="false" customHeight="false" outlineLevel="0" collapsed="false">
      <c r="A18757" s="0" t="n">
        <f aca="false">RANDBETWEEN(1,22000)</f>
        <v>8151</v>
      </c>
      <c r="B18757" s="0" t="n">
        <v>19309</v>
      </c>
      <c r="C18757" s="1" t="s">
        <v>28275</v>
      </c>
      <c r="D18757" s="1" t="s">
        <v>28276</v>
      </c>
    </row>
    <row r="18758" customFormat="false" ht="16.4" hidden="false" customHeight="false" outlineLevel="0" collapsed="false">
      <c r="A18758" s="0" t="n">
        <f aca="false">RANDBETWEEN(1,22000)</f>
        <v>15910</v>
      </c>
      <c r="B18758" s="0" t="n">
        <v>19309</v>
      </c>
      <c r="C18758" s="1" t="s">
        <v>34052</v>
      </c>
      <c r="D18758" s="1" t="s">
        <v>34053</v>
      </c>
    </row>
    <row r="18759" customFormat="false" ht="16.4" hidden="false" customHeight="false" outlineLevel="0" collapsed="false">
      <c r="A18759" s="0" t="n">
        <f aca="false">RANDBETWEEN(1,22000)</f>
        <v>13431</v>
      </c>
      <c r="B18759" s="0" t="n">
        <v>19309</v>
      </c>
      <c r="C18759" s="1" t="s">
        <v>40529</v>
      </c>
      <c r="D18759" s="1" t="s">
        <v>40530</v>
      </c>
    </row>
    <row r="18760" customFormat="false" ht="16.4" hidden="false" customHeight="false" outlineLevel="0" collapsed="false">
      <c r="A18760" s="0" t="n">
        <f aca="false">RANDBETWEEN(1,22000)</f>
        <v>3246</v>
      </c>
      <c r="B18760" s="0" t="n">
        <v>19310</v>
      </c>
      <c r="C18760" s="1" t="s">
        <v>32442</v>
      </c>
      <c r="D18760" s="1" t="s">
        <v>32443</v>
      </c>
    </row>
    <row r="18761" customFormat="false" ht="16.4" hidden="false" customHeight="false" outlineLevel="0" collapsed="false">
      <c r="A18761" s="0" t="n">
        <f aca="false">RANDBETWEEN(1,22000)</f>
        <v>2627</v>
      </c>
      <c r="B18761" s="0" t="n">
        <v>19311</v>
      </c>
      <c r="C18761" s="1" t="s">
        <v>16517</v>
      </c>
      <c r="D18761" s="1" t="s">
        <v>16518</v>
      </c>
    </row>
    <row r="18762" customFormat="false" ht="16.4" hidden="false" customHeight="false" outlineLevel="0" collapsed="false">
      <c r="A18762" s="0" t="n">
        <f aca="false">RANDBETWEEN(1,22000)</f>
        <v>14779</v>
      </c>
      <c r="B18762" s="0" t="n">
        <v>19312</v>
      </c>
      <c r="C18762" s="1" t="s">
        <v>6897</v>
      </c>
      <c r="D18762" s="1" t="s">
        <v>6898</v>
      </c>
    </row>
    <row r="18763" customFormat="false" ht="16.4" hidden="false" customHeight="false" outlineLevel="0" collapsed="false">
      <c r="A18763" s="0" t="n">
        <f aca="false">RANDBETWEEN(1,22000)</f>
        <v>16527</v>
      </c>
      <c r="B18763" s="0" t="n">
        <v>19315</v>
      </c>
      <c r="C18763" s="1" t="s">
        <v>30456</v>
      </c>
      <c r="D18763" s="1" t="s">
        <v>30457</v>
      </c>
    </row>
    <row r="18764" customFormat="false" ht="16.4" hidden="false" customHeight="false" outlineLevel="0" collapsed="false">
      <c r="A18764" s="0" t="n">
        <f aca="false">RANDBETWEEN(1,22000)</f>
        <v>5335</v>
      </c>
      <c r="B18764" s="0" t="n">
        <v>19317</v>
      </c>
      <c r="C18764" s="1" t="s">
        <v>14149</v>
      </c>
      <c r="D18764" s="1" t="s">
        <v>14150</v>
      </c>
    </row>
    <row r="18765" customFormat="false" ht="16.4" hidden="false" customHeight="false" outlineLevel="0" collapsed="false">
      <c r="A18765" s="0" t="n">
        <f aca="false">RANDBETWEEN(1,22000)</f>
        <v>8127</v>
      </c>
      <c r="B18765" s="0" t="n">
        <v>19317</v>
      </c>
      <c r="C18765" s="1" t="s">
        <v>25967</v>
      </c>
      <c r="D18765" s="1" t="s">
        <v>25968</v>
      </c>
    </row>
    <row r="18766" customFormat="false" ht="16.4" hidden="false" customHeight="false" outlineLevel="0" collapsed="false">
      <c r="A18766" s="0" t="n">
        <f aca="false">RANDBETWEEN(1,22000)</f>
        <v>3656</v>
      </c>
      <c r="B18766" s="0" t="n">
        <v>19317</v>
      </c>
      <c r="C18766" s="1" t="s">
        <v>32164</v>
      </c>
      <c r="D18766" s="1" t="s">
        <v>32165</v>
      </c>
    </row>
    <row r="18767" customFormat="false" ht="16.4" hidden="false" customHeight="false" outlineLevel="0" collapsed="false">
      <c r="A18767" s="0" t="n">
        <f aca="false">RANDBETWEEN(1,22000)</f>
        <v>13346</v>
      </c>
      <c r="B18767" s="0" t="n">
        <v>19317</v>
      </c>
      <c r="C18767" s="1" t="s">
        <v>33001</v>
      </c>
      <c r="D18767" s="1" t="s">
        <v>33002</v>
      </c>
    </row>
    <row r="18768" customFormat="false" ht="16.4" hidden="false" customHeight="false" outlineLevel="0" collapsed="false">
      <c r="A18768" s="0" t="n">
        <f aca="false">RANDBETWEEN(1,22000)</f>
        <v>16660</v>
      </c>
      <c r="B18768" s="0" t="n">
        <v>19319</v>
      </c>
      <c r="C18768" s="1" t="s">
        <v>12611</v>
      </c>
      <c r="D18768" s="1" t="s">
        <v>12612</v>
      </c>
    </row>
    <row r="18769" customFormat="false" ht="16.4" hidden="false" customHeight="false" outlineLevel="0" collapsed="false">
      <c r="A18769" s="0" t="n">
        <f aca="false">RANDBETWEEN(1,22000)</f>
        <v>16505</v>
      </c>
      <c r="B18769" s="0" t="n">
        <v>19323</v>
      </c>
      <c r="C18769" s="1" t="s">
        <v>32119</v>
      </c>
      <c r="D18769" s="1" t="s">
        <v>32120</v>
      </c>
    </row>
    <row r="18770" customFormat="false" ht="16.4" hidden="false" customHeight="false" outlineLevel="0" collapsed="false">
      <c r="A18770" s="0" t="n">
        <f aca="false">RANDBETWEEN(1,22000)</f>
        <v>6610</v>
      </c>
      <c r="B18770" s="0" t="n">
        <v>19324</v>
      </c>
      <c r="C18770" s="1" t="s">
        <v>32266</v>
      </c>
      <c r="D18770" s="1" t="s">
        <v>32267</v>
      </c>
    </row>
    <row r="18771" customFormat="false" ht="16.4" hidden="false" customHeight="false" outlineLevel="0" collapsed="false">
      <c r="A18771" s="0" t="n">
        <f aca="false">RANDBETWEEN(1,22000)</f>
        <v>2224</v>
      </c>
      <c r="B18771" s="0" t="n">
        <v>19325</v>
      </c>
      <c r="C18771" s="1" t="s">
        <v>21621</v>
      </c>
      <c r="D18771" s="1" t="s">
        <v>21622</v>
      </c>
    </row>
    <row r="18772" customFormat="false" ht="31.3" hidden="false" customHeight="false" outlineLevel="0" collapsed="false">
      <c r="A18772" s="0" t="n">
        <f aca="false">RANDBETWEEN(1,22000)</f>
        <v>19789</v>
      </c>
      <c r="B18772" s="0" t="n">
        <v>19326</v>
      </c>
      <c r="C18772" s="1" t="s">
        <v>14394</v>
      </c>
      <c r="D18772" s="1" t="s">
        <v>14395</v>
      </c>
    </row>
    <row r="18773" customFormat="false" ht="16.4" hidden="false" customHeight="false" outlineLevel="0" collapsed="false">
      <c r="A18773" s="0" t="n">
        <f aca="false">RANDBETWEEN(1,22000)</f>
        <v>8961</v>
      </c>
      <c r="B18773" s="0" t="n">
        <v>19326</v>
      </c>
      <c r="C18773" s="1" t="s">
        <v>15410</v>
      </c>
      <c r="D18773" s="1" t="s">
        <v>15411</v>
      </c>
    </row>
    <row r="18774" customFormat="false" ht="16.4" hidden="false" customHeight="false" outlineLevel="0" collapsed="false">
      <c r="A18774" s="0" t="n">
        <f aca="false">RANDBETWEEN(1,22000)</f>
        <v>10989</v>
      </c>
      <c r="B18774" s="0" t="n">
        <v>19329</v>
      </c>
      <c r="C18774" s="1" t="s">
        <v>15826</v>
      </c>
      <c r="D18774" s="1" t="s">
        <v>15827</v>
      </c>
    </row>
    <row r="18775" customFormat="false" ht="16.4" hidden="false" customHeight="false" outlineLevel="0" collapsed="false">
      <c r="A18775" s="0" t="n">
        <f aca="false">RANDBETWEEN(1,22000)</f>
        <v>18360</v>
      </c>
      <c r="B18775" s="0" t="n">
        <v>19332</v>
      </c>
      <c r="C18775" s="1" t="s">
        <v>24413</v>
      </c>
      <c r="D18775" s="1" t="s">
        <v>24414</v>
      </c>
    </row>
    <row r="18776" customFormat="false" ht="16.4" hidden="false" customHeight="false" outlineLevel="0" collapsed="false">
      <c r="A18776" s="0" t="n">
        <f aca="false">RANDBETWEEN(1,22000)</f>
        <v>4889</v>
      </c>
      <c r="B18776" s="0" t="n">
        <v>19333</v>
      </c>
      <c r="C18776" s="1" t="s">
        <v>4879</v>
      </c>
      <c r="D18776" s="1" t="s">
        <v>4880</v>
      </c>
    </row>
    <row r="18777" customFormat="false" ht="16.4" hidden="false" customHeight="false" outlineLevel="0" collapsed="false">
      <c r="A18777" s="0" t="n">
        <f aca="false">RANDBETWEEN(1,22000)</f>
        <v>6541</v>
      </c>
      <c r="B18777" s="0" t="n">
        <v>19333</v>
      </c>
      <c r="C18777" s="1" t="s">
        <v>7970</v>
      </c>
      <c r="D18777" s="1" t="s">
        <v>7971</v>
      </c>
    </row>
    <row r="18778" customFormat="false" ht="16.4" hidden="false" customHeight="false" outlineLevel="0" collapsed="false">
      <c r="A18778" s="0" t="n">
        <f aca="false">RANDBETWEEN(1,22000)</f>
        <v>18449</v>
      </c>
      <c r="B18778" s="0" t="n">
        <v>19333</v>
      </c>
      <c r="C18778" s="1" t="s">
        <v>8326</v>
      </c>
      <c r="D18778" s="1" t="s">
        <v>8327</v>
      </c>
    </row>
    <row r="18779" customFormat="false" ht="16.4" hidden="false" customHeight="false" outlineLevel="0" collapsed="false">
      <c r="A18779" s="0" t="n">
        <f aca="false">RANDBETWEEN(1,22000)</f>
        <v>20963</v>
      </c>
      <c r="B18779" s="0" t="n">
        <v>19333</v>
      </c>
      <c r="C18779" s="1" t="s">
        <v>18477</v>
      </c>
      <c r="D18779" s="1" t="s">
        <v>18478</v>
      </c>
    </row>
    <row r="18780" customFormat="false" ht="16.4" hidden="false" customHeight="false" outlineLevel="0" collapsed="false">
      <c r="A18780" s="0" t="n">
        <f aca="false">RANDBETWEEN(1,22000)</f>
        <v>15231</v>
      </c>
      <c r="B18780" s="0" t="n">
        <v>19335</v>
      </c>
      <c r="C18780" s="1" t="s">
        <v>522</v>
      </c>
      <c r="D18780" s="1" t="s">
        <v>523</v>
      </c>
    </row>
    <row r="18781" customFormat="false" ht="16.4" hidden="false" customHeight="false" outlineLevel="0" collapsed="false">
      <c r="A18781" s="0" t="n">
        <f aca="false">RANDBETWEEN(1,22000)</f>
        <v>5219</v>
      </c>
      <c r="B18781" s="0" t="n">
        <v>19335</v>
      </c>
      <c r="C18781" s="1" t="s">
        <v>33552</v>
      </c>
      <c r="D18781" s="1" t="s">
        <v>33553</v>
      </c>
    </row>
    <row r="18782" customFormat="false" ht="16.4" hidden="false" customHeight="false" outlineLevel="0" collapsed="false">
      <c r="A18782" s="0" t="n">
        <f aca="false">RANDBETWEEN(1,22000)</f>
        <v>2939</v>
      </c>
      <c r="B18782" s="0" t="n">
        <v>19336</v>
      </c>
      <c r="C18782" s="1" t="s">
        <v>23576</v>
      </c>
      <c r="D18782" s="1" t="s">
        <v>23577</v>
      </c>
    </row>
    <row r="18783" customFormat="false" ht="16.4" hidden="false" customHeight="false" outlineLevel="0" collapsed="false">
      <c r="A18783" s="0" t="n">
        <f aca="false">RANDBETWEEN(1,22000)</f>
        <v>10908</v>
      </c>
      <c r="B18783" s="0" t="n">
        <v>19336</v>
      </c>
      <c r="C18783" s="1" t="s">
        <v>34164</v>
      </c>
      <c r="D18783" s="1" t="s">
        <v>34165</v>
      </c>
    </row>
    <row r="18784" customFormat="false" ht="16.4" hidden="false" customHeight="false" outlineLevel="0" collapsed="false">
      <c r="A18784" s="0" t="n">
        <f aca="false">RANDBETWEEN(1,22000)</f>
        <v>11963</v>
      </c>
      <c r="B18784" s="0" t="n">
        <v>19338</v>
      </c>
      <c r="C18784" s="1" t="s">
        <v>23083</v>
      </c>
      <c r="D18784" s="1" t="s">
        <v>23084</v>
      </c>
    </row>
    <row r="18785" customFormat="false" ht="16.4" hidden="false" customHeight="false" outlineLevel="0" collapsed="false">
      <c r="A18785" s="0" t="n">
        <f aca="false">RANDBETWEEN(1,22000)</f>
        <v>2047</v>
      </c>
      <c r="B18785" s="0" t="n">
        <v>19339</v>
      </c>
      <c r="C18785" s="1" t="s">
        <v>25548</v>
      </c>
      <c r="D18785" s="1" t="s">
        <v>25549</v>
      </c>
    </row>
    <row r="18786" customFormat="false" ht="16.4" hidden="false" customHeight="false" outlineLevel="0" collapsed="false">
      <c r="A18786" s="0" t="n">
        <f aca="false">RANDBETWEEN(1,22000)</f>
        <v>10201</v>
      </c>
      <c r="B18786" s="0" t="n">
        <v>19339</v>
      </c>
      <c r="C18786" s="1" t="s">
        <v>33670</v>
      </c>
      <c r="D18786" s="1" t="s">
        <v>33671</v>
      </c>
    </row>
    <row r="18787" customFormat="false" ht="16.4" hidden="false" customHeight="false" outlineLevel="0" collapsed="false">
      <c r="A18787" s="0" t="n">
        <f aca="false">RANDBETWEEN(1,22000)</f>
        <v>14353</v>
      </c>
      <c r="B18787" s="0" t="n">
        <v>19340</v>
      </c>
      <c r="C18787" s="1" t="s">
        <v>22044</v>
      </c>
      <c r="D18787" s="1" t="s">
        <v>22045</v>
      </c>
    </row>
    <row r="18788" customFormat="false" ht="16.4" hidden="false" customHeight="false" outlineLevel="0" collapsed="false">
      <c r="A18788" s="0" t="n">
        <f aca="false">RANDBETWEEN(1,22000)</f>
        <v>19248</v>
      </c>
      <c r="B18788" s="0" t="n">
        <v>19341</v>
      </c>
      <c r="C18788" s="1" t="s">
        <v>35946</v>
      </c>
      <c r="D18788" s="1" t="s">
        <v>35947</v>
      </c>
    </row>
    <row r="18789" customFormat="false" ht="16.4" hidden="false" customHeight="false" outlineLevel="0" collapsed="false">
      <c r="A18789" s="0" t="n">
        <f aca="false">RANDBETWEEN(1,22000)</f>
        <v>14606</v>
      </c>
      <c r="B18789" s="0" t="n">
        <v>19342</v>
      </c>
      <c r="C18789" s="1" t="s">
        <v>8199</v>
      </c>
      <c r="D18789" s="1" t="s">
        <v>8200</v>
      </c>
    </row>
    <row r="18790" customFormat="false" ht="16.4" hidden="false" customHeight="false" outlineLevel="0" collapsed="false">
      <c r="A18790" s="0" t="n">
        <f aca="false">RANDBETWEEN(1,22000)</f>
        <v>16822</v>
      </c>
      <c r="B18790" s="0" t="n">
        <v>19344</v>
      </c>
      <c r="C18790" s="1" t="s">
        <v>34248</v>
      </c>
      <c r="D18790" s="1" t="s">
        <v>34249</v>
      </c>
    </row>
    <row r="18791" customFormat="false" ht="16.4" hidden="false" customHeight="false" outlineLevel="0" collapsed="false">
      <c r="A18791" s="0" t="n">
        <f aca="false">RANDBETWEEN(1,22000)</f>
        <v>16180</v>
      </c>
      <c r="B18791" s="0" t="n">
        <v>19345</v>
      </c>
      <c r="C18791" s="1" t="s">
        <v>16374</v>
      </c>
      <c r="D18791" s="1" t="s">
        <v>16375</v>
      </c>
    </row>
    <row r="18792" customFormat="false" ht="16.4" hidden="false" customHeight="false" outlineLevel="0" collapsed="false">
      <c r="A18792" s="0" t="n">
        <f aca="false">RANDBETWEEN(1,22000)</f>
        <v>10757</v>
      </c>
      <c r="B18792" s="0" t="n">
        <v>19346</v>
      </c>
      <c r="C18792" s="1" t="s">
        <v>34657</v>
      </c>
      <c r="D18792" s="1" t="s">
        <v>34658</v>
      </c>
    </row>
    <row r="18793" customFormat="false" ht="16.4" hidden="false" customHeight="false" outlineLevel="0" collapsed="false">
      <c r="A18793" s="0" t="n">
        <f aca="false">RANDBETWEEN(1,22000)</f>
        <v>20047</v>
      </c>
      <c r="B18793" s="0" t="n">
        <v>19348</v>
      </c>
      <c r="C18793" s="1" t="s">
        <v>41733</v>
      </c>
      <c r="D18793" s="1" t="s">
        <v>41734</v>
      </c>
    </row>
    <row r="18794" customFormat="false" ht="16.4" hidden="false" customHeight="false" outlineLevel="0" collapsed="false">
      <c r="A18794" s="0" t="n">
        <f aca="false">RANDBETWEEN(1,22000)</f>
        <v>5347</v>
      </c>
      <c r="B18794" s="0" t="n">
        <v>19350</v>
      </c>
      <c r="C18794" s="1" t="s">
        <v>4413</v>
      </c>
      <c r="D18794" s="1" t="s">
        <v>4414</v>
      </c>
    </row>
    <row r="18795" customFormat="false" ht="16.4" hidden="false" customHeight="false" outlineLevel="0" collapsed="false">
      <c r="A18795" s="0" t="n">
        <f aca="false">RANDBETWEEN(1,22000)</f>
        <v>16211</v>
      </c>
      <c r="B18795" s="0" t="n">
        <v>19350</v>
      </c>
      <c r="C18795" s="1" t="s">
        <v>26237</v>
      </c>
      <c r="D18795" s="1" t="s">
        <v>26238</v>
      </c>
    </row>
    <row r="18796" customFormat="false" ht="16.4" hidden="false" customHeight="false" outlineLevel="0" collapsed="false">
      <c r="A18796" s="0" t="n">
        <f aca="false">RANDBETWEEN(1,22000)</f>
        <v>3438</v>
      </c>
      <c r="B18796" s="0" t="n">
        <v>19350</v>
      </c>
      <c r="C18796" s="1" t="s">
        <v>28369</v>
      </c>
      <c r="D18796" s="1" t="s">
        <v>28370</v>
      </c>
    </row>
    <row r="18797" customFormat="false" ht="16.4" hidden="false" customHeight="false" outlineLevel="0" collapsed="false">
      <c r="A18797" s="0" t="n">
        <f aca="false">RANDBETWEEN(1,22000)</f>
        <v>5819</v>
      </c>
      <c r="B18797" s="0" t="n">
        <v>19351</v>
      </c>
      <c r="C18797" s="1" t="s">
        <v>17049</v>
      </c>
      <c r="D18797" s="1" t="s">
        <v>17050</v>
      </c>
    </row>
    <row r="18798" customFormat="false" ht="16.4" hidden="false" customHeight="false" outlineLevel="0" collapsed="false">
      <c r="A18798" s="0" t="n">
        <f aca="false">RANDBETWEEN(1,22000)</f>
        <v>12060</v>
      </c>
      <c r="B18798" s="0" t="n">
        <v>19352</v>
      </c>
      <c r="C18798" s="1" t="s">
        <v>30720</v>
      </c>
      <c r="D18798" s="1" t="s">
        <v>30721</v>
      </c>
    </row>
    <row r="18799" customFormat="false" ht="16.4" hidden="false" customHeight="false" outlineLevel="0" collapsed="false">
      <c r="A18799" s="0" t="n">
        <f aca="false">RANDBETWEEN(1,22000)</f>
        <v>15163</v>
      </c>
      <c r="B18799" s="0" t="n">
        <v>19353</v>
      </c>
      <c r="C18799" s="1" t="s">
        <v>25416</v>
      </c>
      <c r="D18799" s="1" t="s">
        <v>25417</v>
      </c>
    </row>
    <row r="18800" customFormat="false" ht="16.4" hidden="false" customHeight="false" outlineLevel="0" collapsed="false">
      <c r="A18800" s="0" t="n">
        <f aca="false">RANDBETWEEN(1,22000)</f>
        <v>19568</v>
      </c>
      <c r="B18800" s="0" t="n">
        <v>19353</v>
      </c>
      <c r="C18800" s="1" t="s">
        <v>26350</v>
      </c>
      <c r="D18800" s="1" t="s">
        <v>26351</v>
      </c>
    </row>
    <row r="18801" customFormat="false" ht="16.4" hidden="false" customHeight="false" outlineLevel="0" collapsed="false">
      <c r="A18801" s="0" t="n">
        <f aca="false">RANDBETWEEN(1,22000)</f>
        <v>9275</v>
      </c>
      <c r="B18801" s="0" t="n">
        <v>19354</v>
      </c>
      <c r="C18801" s="1" t="s">
        <v>13604</v>
      </c>
      <c r="D18801" s="1" t="s">
        <v>13605</v>
      </c>
    </row>
    <row r="18802" customFormat="false" ht="16.4" hidden="false" customHeight="false" outlineLevel="0" collapsed="false">
      <c r="A18802" s="0" t="n">
        <f aca="false">RANDBETWEEN(1,22000)</f>
        <v>310</v>
      </c>
      <c r="B18802" s="0" t="n">
        <v>19354</v>
      </c>
      <c r="C18802" s="1" t="s">
        <v>27861</v>
      </c>
      <c r="D18802" s="1" t="s">
        <v>27862</v>
      </c>
    </row>
    <row r="18803" customFormat="false" ht="16.4" hidden="false" customHeight="false" outlineLevel="0" collapsed="false">
      <c r="A18803" s="0" t="n">
        <f aca="false">RANDBETWEEN(1,22000)</f>
        <v>10194</v>
      </c>
      <c r="B18803" s="0" t="n">
        <v>19355</v>
      </c>
      <c r="C18803" s="1" t="s">
        <v>31267</v>
      </c>
      <c r="D18803" s="1" t="s">
        <v>31268</v>
      </c>
    </row>
    <row r="18804" customFormat="false" ht="16.4" hidden="false" customHeight="false" outlineLevel="0" collapsed="false">
      <c r="A18804" s="0" t="n">
        <f aca="false">RANDBETWEEN(1,22000)</f>
        <v>10957</v>
      </c>
      <c r="B18804" s="0" t="n">
        <v>19358</v>
      </c>
      <c r="C18804" s="1" t="s">
        <v>1656</v>
      </c>
      <c r="D18804" s="1" t="s">
        <v>1657</v>
      </c>
    </row>
    <row r="18805" customFormat="false" ht="16.4" hidden="false" customHeight="false" outlineLevel="0" collapsed="false">
      <c r="A18805" s="0" t="n">
        <f aca="false">RANDBETWEEN(1,22000)</f>
        <v>407</v>
      </c>
      <c r="B18805" s="0" t="n">
        <v>19358</v>
      </c>
      <c r="C18805" s="1" t="s">
        <v>6957</v>
      </c>
      <c r="D18805" s="1" t="s">
        <v>6958</v>
      </c>
    </row>
    <row r="18806" customFormat="false" ht="16.4" hidden="false" customHeight="false" outlineLevel="0" collapsed="false">
      <c r="A18806" s="0" t="n">
        <f aca="false">RANDBETWEEN(1,22000)</f>
        <v>12551</v>
      </c>
      <c r="B18806" s="0" t="n">
        <v>19360</v>
      </c>
      <c r="C18806" s="1" t="s">
        <v>1190</v>
      </c>
      <c r="D18806" s="1" t="s">
        <v>1191</v>
      </c>
    </row>
    <row r="18807" customFormat="false" ht="16.4" hidden="false" customHeight="false" outlineLevel="0" collapsed="false">
      <c r="A18807" s="0" t="n">
        <f aca="false">RANDBETWEEN(1,22000)</f>
        <v>13817</v>
      </c>
      <c r="B18807" s="0" t="n">
        <v>19360</v>
      </c>
      <c r="C18807" s="1" t="s">
        <v>15461</v>
      </c>
      <c r="D18807" s="1" t="s">
        <v>15462</v>
      </c>
    </row>
    <row r="18808" customFormat="false" ht="16.4" hidden="false" customHeight="false" outlineLevel="0" collapsed="false">
      <c r="A18808" s="0" t="n">
        <f aca="false">RANDBETWEEN(1,22000)</f>
        <v>8852</v>
      </c>
      <c r="B18808" s="0" t="n">
        <v>19361</v>
      </c>
      <c r="C18808" s="1" t="s">
        <v>15293</v>
      </c>
      <c r="D18808" s="1" t="s">
        <v>15294</v>
      </c>
    </row>
    <row r="18809" customFormat="false" ht="16.4" hidden="false" customHeight="false" outlineLevel="0" collapsed="false">
      <c r="A18809" s="0" t="n">
        <f aca="false">RANDBETWEEN(1,22000)</f>
        <v>16161</v>
      </c>
      <c r="B18809" s="0" t="n">
        <v>19363</v>
      </c>
      <c r="C18809" s="1" t="s">
        <v>6830</v>
      </c>
      <c r="D18809" s="1" t="s">
        <v>6831</v>
      </c>
    </row>
    <row r="18810" customFormat="false" ht="16.4" hidden="false" customHeight="false" outlineLevel="0" collapsed="false">
      <c r="A18810" s="0" t="n">
        <f aca="false">RANDBETWEEN(1,22000)</f>
        <v>16474</v>
      </c>
      <c r="B18810" s="0" t="n">
        <v>19363</v>
      </c>
      <c r="C18810" s="1" t="s">
        <v>16844</v>
      </c>
      <c r="D18810" s="1" t="s">
        <v>16845</v>
      </c>
    </row>
    <row r="18811" customFormat="false" ht="16.4" hidden="false" customHeight="false" outlineLevel="0" collapsed="false">
      <c r="A18811" s="0" t="n">
        <f aca="false">RANDBETWEEN(1,22000)</f>
        <v>11997</v>
      </c>
      <c r="B18811" s="0" t="n">
        <v>19364</v>
      </c>
      <c r="C18811" s="1" t="s">
        <v>40973</v>
      </c>
      <c r="D18811" s="1" t="s">
        <v>40974</v>
      </c>
    </row>
    <row r="18812" customFormat="false" ht="16.4" hidden="false" customHeight="false" outlineLevel="0" collapsed="false">
      <c r="A18812" s="0" t="n">
        <f aca="false">RANDBETWEEN(1,22000)</f>
        <v>21940</v>
      </c>
      <c r="B18812" s="0" t="n">
        <v>19366</v>
      </c>
      <c r="C18812" s="1" t="s">
        <v>4189</v>
      </c>
      <c r="D18812" s="1" t="s">
        <v>4190</v>
      </c>
    </row>
    <row r="18813" customFormat="false" ht="16.4" hidden="false" customHeight="false" outlineLevel="0" collapsed="false">
      <c r="A18813" s="0" t="n">
        <f aca="false">RANDBETWEEN(1,22000)</f>
        <v>3941</v>
      </c>
      <c r="B18813" s="0" t="n">
        <v>19366</v>
      </c>
      <c r="C18813" s="1" t="s">
        <v>28600</v>
      </c>
      <c r="D18813" s="1" t="s">
        <v>28601</v>
      </c>
    </row>
    <row r="18814" customFormat="false" ht="16.4" hidden="false" customHeight="false" outlineLevel="0" collapsed="false">
      <c r="A18814" s="0" t="n">
        <f aca="false">RANDBETWEEN(1,22000)</f>
        <v>7560</v>
      </c>
      <c r="B18814" s="0" t="n">
        <v>19372</v>
      </c>
      <c r="C18814" s="1" t="s">
        <v>4105</v>
      </c>
      <c r="D18814" s="1" t="s">
        <v>4106</v>
      </c>
    </row>
    <row r="18815" customFormat="false" ht="16.4" hidden="false" customHeight="false" outlineLevel="0" collapsed="false">
      <c r="A18815" s="0" t="n">
        <f aca="false">RANDBETWEEN(1,22000)</f>
        <v>20744</v>
      </c>
      <c r="B18815" s="0" t="n">
        <v>19372</v>
      </c>
      <c r="C18815" s="1" t="s">
        <v>39458</v>
      </c>
      <c r="D18815" s="1" t="s">
        <v>39459</v>
      </c>
    </row>
    <row r="18816" customFormat="false" ht="16.4" hidden="false" customHeight="false" outlineLevel="0" collapsed="false">
      <c r="A18816" s="0" t="n">
        <f aca="false">RANDBETWEEN(1,22000)</f>
        <v>11160</v>
      </c>
      <c r="B18816" s="0" t="n">
        <v>19373</v>
      </c>
      <c r="C18816" s="1" t="s">
        <v>24289</v>
      </c>
      <c r="D18816" s="1" t="s">
        <v>24290</v>
      </c>
    </row>
    <row r="18817" customFormat="false" ht="16.4" hidden="false" customHeight="false" outlineLevel="0" collapsed="false">
      <c r="A18817" s="0" t="n">
        <f aca="false">RANDBETWEEN(1,22000)</f>
        <v>19061</v>
      </c>
      <c r="B18817" s="0" t="n">
        <v>19373</v>
      </c>
      <c r="C18817" s="1" t="s">
        <v>25324</v>
      </c>
      <c r="D18817" s="1" t="s">
        <v>25325</v>
      </c>
    </row>
    <row r="18818" customFormat="false" ht="16.4" hidden="false" customHeight="false" outlineLevel="0" collapsed="false">
      <c r="A18818" s="0" t="n">
        <f aca="false">RANDBETWEEN(1,22000)</f>
        <v>1294</v>
      </c>
      <c r="B18818" s="0" t="n">
        <v>19375</v>
      </c>
      <c r="C18818" s="1" t="s">
        <v>37763</v>
      </c>
      <c r="D18818" s="1" t="s">
        <v>37764</v>
      </c>
    </row>
    <row r="18819" customFormat="false" ht="16.4" hidden="false" customHeight="false" outlineLevel="0" collapsed="false">
      <c r="A18819" s="0" t="n">
        <f aca="false">RANDBETWEEN(1,22000)</f>
        <v>15461</v>
      </c>
      <c r="B18819" s="0" t="n">
        <v>19376</v>
      </c>
      <c r="C18819" s="1" t="s">
        <v>35812</v>
      </c>
      <c r="D18819" s="1" t="s">
        <v>35813</v>
      </c>
    </row>
    <row r="18820" customFormat="false" ht="16.4" hidden="false" customHeight="false" outlineLevel="0" collapsed="false">
      <c r="A18820" s="0" t="n">
        <f aca="false">RANDBETWEEN(1,22000)</f>
        <v>3087</v>
      </c>
      <c r="B18820" s="0" t="n">
        <v>19377</v>
      </c>
      <c r="C18820" s="1" t="s">
        <v>3042</v>
      </c>
      <c r="D18820" s="1" t="s">
        <v>3043</v>
      </c>
    </row>
    <row r="18821" customFormat="false" ht="16.4" hidden="false" customHeight="false" outlineLevel="0" collapsed="false">
      <c r="A18821" s="0" t="n">
        <f aca="false">RANDBETWEEN(1,22000)</f>
        <v>3299</v>
      </c>
      <c r="B18821" s="0" t="n">
        <v>19377</v>
      </c>
      <c r="C18821" s="1" t="s">
        <v>37103</v>
      </c>
      <c r="D18821" s="1" t="s">
        <v>37104</v>
      </c>
    </row>
    <row r="18822" customFormat="false" ht="16.4" hidden="false" customHeight="false" outlineLevel="0" collapsed="false">
      <c r="A18822" s="0" t="n">
        <f aca="false">RANDBETWEEN(1,22000)</f>
        <v>14022</v>
      </c>
      <c r="B18822" s="0" t="n">
        <v>19378</v>
      </c>
      <c r="C18822" s="1" t="s">
        <v>9616</v>
      </c>
      <c r="D18822" s="1" t="s">
        <v>9617</v>
      </c>
    </row>
    <row r="18823" customFormat="false" ht="16.4" hidden="false" customHeight="false" outlineLevel="0" collapsed="false">
      <c r="A18823" s="0" t="n">
        <f aca="false">RANDBETWEEN(1,22000)</f>
        <v>1241</v>
      </c>
      <c r="B18823" s="0" t="n">
        <v>19378</v>
      </c>
      <c r="C18823" s="1" t="s">
        <v>41456</v>
      </c>
      <c r="D18823" s="1" t="s">
        <v>41457</v>
      </c>
    </row>
    <row r="18824" customFormat="false" ht="16.4" hidden="false" customHeight="false" outlineLevel="0" collapsed="false">
      <c r="A18824" s="0" t="n">
        <f aca="false">RANDBETWEEN(1,22000)</f>
        <v>871</v>
      </c>
      <c r="B18824" s="0" t="n">
        <v>19381</v>
      </c>
      <c r="C18824" s="1" t="s">
        <v>9478</v>
      </c>
      <c r="D18824" s="1" t="s">
        <v>9479</v>
      </c>
    </row>
    <row r="18825" customFormat="false" ht="16.4" hidden="false" customHeight="false" outlineLevel="0" collapsed="false">
      <c r="A18825" s="0" t="n">
        <f aca="false">RANDBETWEEN(1,22000)</f>
        <v>13665</v>
      </c>
      <c r="B18825" s="0" t="n">
        <v>19382</v>
      </c>
      <c r="C18825" s="1" t="s">
        <v>16077</v>
      </c>
      <c r="D18825" s="1" t="s">
        <v>16078</v>
      </c>
    </row>
    <row r="18826" customFormat="false" ht="16.4" hidden="false" customHeight="false" outlineLevel="0" collapsed="false">
      <c r="A18826" s="0" t="n">
        <f aca="false">RANDBETWEEN(1,22000)</f>
        <v>7856</v>
      </c>
      <c r="B18826" s="0" t="n">
        <v>19382</v>
      </c>
      <c r="C18826" s="1" t="s">
        <v>39659</v>
      </c>
      <c r="D18826" s="1" t="s">
        <v>39660</v>
      </c>
    </row>
    <row r="18827" customFormat="false" ht="16.4" hidden="false" customHeight="false" outlineLevel="0" collapsed="false">
      <c r="A18827" s="0" t="n">
        <f aca="false">RANDBETWEEN(1,22000)</f>
        <v>3321</v>
      </c>
      <c r="B18827" s="0" t="n">
        <v>19383</v>
      </c>
      <c r="C18827" s="1" t="s">
        <v>15048</v>
      </c>
      <c r="D18827" s="1" t="s">
        <v>15050</v>
      </c>
    </row>
    <row r="18828" customFormat="false" ht="16.4" hidden="false" customHeight="false" outlineLevel="0" collapsed="false">
      <c r="A18828" s="0" t="n">
        <f aca="false">RANDBETWEEN(1,22000)</f>
        <v>1205</v>
      </c>
      <c r="B18828" s="0" t="n">
        <v>19383</v>
      </c>
      <c r="C18828" s="1" t="s">
        <v>19483</v>
      </c>
      <c r="D18828" s="1" t="s">
        <v>19484</v>
      </c>
    </row>
    <row r="18829" customFormat="false" ht="16.4" hidden="false" customHeight="false" outlineLevel="0" collapsed="false">
      <c r="A18829" s="0" t="n">
        <f aca="false">RANDBETWEEN(1,22000)</f>
        <v>7583</v>
      </c>
      <c r="B18829" s="0" t="n">
        <v>19385</v>
      </c>
      <c r="C18829" s="1" t="s">
        <v>316</v>
      </c>
      <c r="D18829" s="1" t="s">
        <v>317</v>
      </c>
    </row>
    <row r="18830" customFormat="false" ht="16.4" hidden="false" customHeight="false" outlineLevel="0" collapsed="false">
      <c r="A18830" s="0" t="n">
        <f aca="false">RANDBETWEEN(1,22000)</f>
        <v>18721</v>
      </c>
      <c r="B18830" s="0" t="n">
        <v>19385</v>
      </c>
      <c r="C18830" s="1" t="s">
        <v>24050</v>
      </c>
      <c r="D18830" s="1" t="s">
        <v>24051</v>
      </c>
    </row>
    <row r="18831" customFormat="false" ht="16.4" hidden="false" customHeight="false" outlineLevel="0" collapsed="false">
      <c r="A18831" s="0" t="n">
        <f aca="false">RANDBETWEEN(1,22000)</f>
        <v>11622</v>
      </c>
      <c r="B18831" s="0" t="n">
        <v>19386</v>
      </c>
      <c r="C18831" s="1" t="s">
        <v>40755</v>
      </c>
      <c r="D18831" s="1" t="s">
        <v>40756</v>
      </c>
    </row>
    <row r="18832" customFormat="false" ht="16.4" hidden="false" customHeight="false" outlineLevel="0" collapsed="false">
      <c r="A18832" s="0" t="n">
        <f aca="false">RANDBETWEEN(1,22000)</f>
        <v>19261</v>
      </c>
      <c r="B18832" s="0" t="n">
        <v>19387</v>
      </c>
      <c r="C18832" s="1" t="s">
        <v>23562</v>
      </c>
      <c r="D18832" s="1" t="s">
        <v>23563</v>
      </c>
    </row>
    <row r="18833" customFormat="false" ht="16.4" hidden="false" customHeight="false" outlineLevel="0" collapsed="false">
      <c r="A18833" s="0" t="n">
        <f aca="false">RANDBETWEEN(1,22000)</f>
        <v>17615</v>
      </c>
      <c r="B18833" s="0" t="n">
        <v>19390</v>
      </c>
      <c r="C18833" s="1" t="s">
        <v>33051</v>
      </c>
      <c r="D18833" s="1" t="s">
        <v>33052</v>
      </c>
    </row>
    <row r="18834" customFormat="false" ht="16.4" hidden="false" customHeight="false" outlineLevel="0" collapsed="false">
      <c r="A18834" s="0" t="n">
        <f aca="false">RANDBETWEEN(1,22000)</f>
        <v>4439</v>
      </c>
      <c r="B18834" s="0" t="n">
        <v>19392</v>
      </c>
      <c r="C18834" s="1" t="s">
        <v>4051</v>
      </c>
      <c r="D18834" s="1" t="s">
        <v>4052</v>
      </c>
    </row>
    <row r="18835" customFormat="false" ht="16.4" hidden="false" customHeight="false" outlineLevel="0" collapsed="false">
      <c r="A18835" s="0" t="n">
        <f aca="false">RANDBETWEEN(1,22000)</f>
        <v>13850</v>
      </c>
      <c r="B18835" s="0" t="n">
        <v>19392</v>
      </c>
      <c r="C18835" s="1" t="s">
        <v>27187</v>
      </c>
      <c r="D18835" s="1" t="s">
        <v>27188</v>
      </c>
    </row>
    <row r="18836" customFormat="false" ht="16.4" hidden="false" customHeight="false" outlineLevel="0" collapsed="false">
      <c r="A18836" s="0" t="n">
        <f aca="false">RANDBETWEEN(1,22000)</f>
        <v>10750</v>
      </c>
      <c r="B18836" s="0" t="n">
        <v>19396</v>
      </c>
      <c r="C18836" s="1" t="s">
        <v>22358</v>
      </c>
      <c r="D18836" s="1" t="s">
        <v>22359</v>
      </c>
    </row>
    <row r="18837" customFormat="false" ht="16.4" hidden="false" customHeight="false" outlineLevel="0" collapsed="false">
      <c r="A18837" s="0" t="n">
        <f aca="false">RANDBETWEEN(1,22000)</f>
        <v>5233</v>
      </c>
      <c r="B18837" s="0" t="n">
        <v>19397</v>
      </c>
      <c r="C18837" s="1" t="s">
        <v>30644</v>
      </c>
      <c r="D18837" s="1" t="s">
        <v>30645</v>
      </c>
    </row>
    <row r="18838" customFormat="false" ht="16.4" hidden="false" customHeight="false" outlineLevel="0" collapsed="false">
      <c r="A18838" s="0" t="n">
        <f aca="false">RANDBETWEEN(1,22000)</f>
        <v>21786</v>
      </c>
      <c r="B18838" s="0" t="n">
        <v>19398</v>
      </c>
      <c r="C18838" s="1" t="s">
        <v>32212</v>
      </c>
      <c r="D18838" s="1" t="s">
        <v>32213</v>
      </c>
    </row>
    <row r="18839" customFormat="false" ht="16.4" hidden="false" customHeight="false" outlineLevel="0" collapsed="false">
      <c r="A18839" s="0" t="n">
        <f aca="false">RANDBETWEEN(1,22000)</f>
        <v>16866</v>
      </c>
      <c r="B18839" s="0" t="n">
        <v>19399</v>
      </c>
      <c r="C18839" s="1" t="s">
        <v>16515</v>
      </c>
      <c r="D18839" s="1" t="s">
        <v>16516</v>
      </c>
    </row>
    <row r="18840" customFormat="false" ht="16.4" hidden="false" customHeight="false" outlineLevel="0" collapsed="false">
      <c r="A18840" s="0" t="n">
        <f aca="false">RANDBETWEEN(1,22000)</f>
        <v>4172</v>
      </c>
      <c r="B18840" s="0" t="n">
        <v>19399</v>
      </c>
      <c r="C18840" s="1" t="s">
        <v>23793</v>
      </c>
      <c r="D18840" s="1" t="s">
        <v>23792</v>
      </c>
    </row>
    <row r="18841" customFormat="false" ht="16.4" hidden="false" customHeight="false" outlineLevel="0" collapsed="false">
      <c r="A18841" s="0" t="n">
        <f aca="false">RANDBETWEEN(1,22000)</f>
        <v>12039</v>
      </c>
      <c r="B18841" s="0" t="n">
        <v>19400</v>
      </c>
      <c r="C18841" s="1" t="s">
        <v>38833</v>
      </c>
      <c r="D18841" s="1" t="s">
        <v>38834</v>
      </c>
    </row>
    <row r="18842" customFormat="false" ht="16.4" hidden="false" customHeight="false" outlineLevel="0" collapsed="false">
      <c r="A18842" s="0" t="n">
        <f aca="false">RANDBETWEEN(1,22000)</f>
        <v>5629</v>
      </c>
      <c r="B18842" s="0" t="n">
        <v>19404</v>
      </c>
      <c r="C18842" s="1" t="s">
        <v>30512</v>
      </c>
      <c r="D18842" s="1" t="s">
        <v>30513</v>
      </c>
    </row>
    <row r="18843" customFormat="false" ht="16.4" hidden="false" customHeight="false" outlineLevel="0" collapsed="false">
      <c r="A18843" s="0" t="n">
        <f aca="false">RANDBETWEEN(1,22000)</f>
        <v>10074</v>
      </c>
      <c r="B18843" s="0" t="n">
        <v>19404</v>
      </c>
      <c r="C18843" s="1" t="s">
        <v>37436</v>
      </c>
      <c r="D18843" s="1" t="s">
        <v>37437</v>
      </c>
    </row>
    <row r="18844" customFormat="false" ht="16.4" hidden="false" customHeight="false" outlineLevel="0" collapsed="false">
      <c r="A18844" s="0" t="n">
        <f aca="false">RANDBETWEEN(1,22000)</f>
        <v>1554</v>
      </c>
      <c r="B18844" s="0" t="n">
        <v>19405</v>
      </c>
      <c r="C18844" s="1" t="s">
        <v>9982</v>
      </c>
      <c r="D18844" s="1" t="s">
        <v>9983</v>
      </c>
    </row>
    <row r="18845" customFormat="false" ht="16.4" hidden="false" customHeight="false" outlineLevel="0" collapsed="false">
      <c r="A18845" s="0" t="n">
        <f aca="false">RANDBETWEEN(1,22000)</f>
        <v>5939</v>
      </c>
      <c r="B18845" s="0" t="n">
        <v>19405</v>
      </c>
      <c r="C18845" s="1" t="s">
        <v>38265</v>
      </c>
      <c r="D18845" s="1" t="s">
        <v>38266</v>
      </c>
    </row>
    <row r="18846" customFormat="false" ht="16.4" hidden="false" customHeight="false" outlineLevel="0" collapsed="false">
      <c r="A18846" s="0" t="n">
        <f aca="false">RANDBETWEEN(1,22000)</f>
        <v>21815</v>
      </c>
      <c r="B18846" s="0" t="n">
        <v>19407</v>
      </c>
      <c r="C18846" s="1" t="s">
        <v>19679</v>
      </c>
      <c r="D18846" s="1" t="s">
        <v>19680</v>
      </c>
    </row>
    <row r="18847" customFormat="false" ht="31.3" hidden="false" customHeight="false" outlineLevel="0" collapsed="false">
      <c r="A18847" s="0" t="n">
        <f aca="false">RANDBETWEEN(1,22000)</f>
        <v>21876</v>
      </c>
      <c r="B18847" s="0" t="n">
        <v>19407</v>
      </c>
      <c r="C18847" s="1" t="s">
        <v>35216</v>
      </c>
      <c r="D18847" s="1" t="s">
        <v>35217</v>
      </c>
    </row>
    <row r="18848" customFormat="false" ht="16.4" hidden="false" customHeight="false" outlineLevel="0" collapsed="false">
      <c r="A18848" s="0" t="n">
        <f aca="false">RANDBETWEEN(1,22000)</f>
        <v>7765</v>
      </c>
      <c r="B18848" s="0" t="n">
        <v>19408</v>
      </c>
      <c r="C18848" s="1" t="s">
        <v>17806</v>
      </c>
      <c r="D18848" s="1" t="s">
        <v>17807</v>
      </c>
    </row>
    <row r="18849" customFormat="false" ht="16.4" hidden="false" customHeight="false" outlineLevel="0" collapsed="false">
      <c r="A18849" s="0" t="n">
        <f aca="false">RANDBETWEEN(1,22000)</f>
        <v>10837</v>
      </c>
      <c r="B18849" s="0" t="n">
        <v>19408</v>
      </c>
      <c r="C18849" s="1" t="s">
        <v>23229</v>
      </c>
      <c r="D18849" s="1" t="s">
        <v>23230</v>
      </c>
    </row>
    <row r="18850" customFormat="false" ht="16.4" hidden="false" customHeight="false" outlineLevel="0" collapsed="false">
      <c r="A18850" s="0" t="n">
        <f aca="false">RANDBETWEEN(1,22000)</f>
        <v>15618</v>
      </c>
      <c r="B18850" s="0" t="n">
        <v>19409</v>
      </c>
      <c r="C18850" s="1" t="s">
        <v>31369</v>
      </c>
      <c r="D18850" s="1" t="s">
        <v>31370</v>
      </c>
    </row>
    <row r="18851" customFormat="false" ht="16.4" hidden="false" customHeight="false" outlineLevel="0" collapsed="false">
      <c r="A18851" s="0" t="n">
        <f aca="false">RANDBETWEEN(1,22000)</f>
        <v>7679</v>
      </c>
      <c r="B18851" s="0" t="n">
        <v>19409</v>
      </c>
      <c r="C18851" s="1" t="s">
        <v>37261</v>
      </c>
      <c r="D18851" s="1" t="s">
        <v>37262</v>
      </c>
    </row>
    <row r="18852" customFormat="false" ht="16.4" hidden="false" customHeight="false" outlineLevel="0" collapsed="false">
      <c r="A18852" s="0" t="n">
        <f aca="false">RANDBETWEEN(1,22000)</f>
        <v>19313</v>
      </c>
      <c r="B18852" s="0" t="n">
        <v>19410</v>
      </c>
      <c r="C18852" s="1" t="s">
        <v>17167</v>
      </c>
      <c r="D18852" s="1" t="s">
        <v>17168</v>
      </c>
    </row>
    <row r="18853" customFormat="false" ht="16.4" hidden="false" customHeight="false" outlineLevel="0" collapsed="false">
      <c r="A18853" s="0" t="n">
        <f aca="false">RANDBETWEEN(1,22000)</f>
        <v>4523</v>
      </c>
      <c r="B18853" s="0" t="n">
        <v>19410</v>
      </c>
      <c r="C18853" s="1" t="s">
        <v>33939</v>
      </c>
      <c r="D18853" s="1" t="s">
        <v>33940</v>
      </c>
    </row>
    <row r="18854" customFormat="false" ht="16.4" hidden="false" customHeight="false" outlineLevel="0" collapsed="false">
      <c r="A18854" s="0" t="n">
        <f aca="false">RANDBETWEEN(1,22000)</f>
        <v>12265</v>
      </c>
      <c r="B18854" s="0" t="n">
        <v>19411</v>
      </c>
      <c r="C18854" s="1" t="s">
        <v>4291</v>
      </c>
      <c r="D18854" s="1" t="s">
        <v>4292</v>
      </c>
    </row>
    <row r="18855" customFormat="false" ht="16.4" hidden="false" customHeight="false" outlineLevel="0" collapsed="false">
      <c r="A18855" s="0" t="n">
        <f aca="false">RANDBETWEEN(1,22000)</f>
        <v>20303</v>
      </c>
      <c r="B18855" s="0" t="n">
        <v>19411</v>
      </c>
      <c r="C18855" s="1" t="s">
        <v>19979</v>
      </c>
      <c r="D18855" s="1" t="s">
        <v>19980</v>
      </c>
    </row>
    <row r="18856" customFormat="false" ht="16.4" hidden="false" customHeight="false" outlineLevel="0" collapsed="false">
      <c r="A18856" s="0" t="n">
        <f aca="false">RANDBETWEEN(1,22000)</f>
        <v>3498</v>
      </c>
      <c r="B18856" s="0" t="n">
        <v>19411</v>
      </c>
      <c r="C18856" s="1" t="s">
        <v>29317</v>
      </c>
      <c r="D18856" s="1" t="s">
        <v>29318</v>
      </c>
    </row>
    <row r="18857" customFormat="false" ht="16.4" hidden="false" customHeight="false" outlineLevel="0" collapsed="false">
      <c r="A18857" s="0" t="n">
        <f aca="false">RANDBETWEEN(1,22000)</f>
        <v>17977</v>
      </c>
      <c r="B18857" s="0" t="n">
        <v>19412</v>
      </c>
      <c r="C18857" s="1" t="s">
        <v>33536</v>
      </c>
      <c r="D18857" s="1" t="s">
        <v>33537</v>
      </c>
    </row>
    <row r="18858" customFormat="false" ht="16.4" hidden="false" customHeight="false" outlineLevel="0" collapsed="false">
      <c r="A18858" s="0" t="n">
        <f aca="false">RANDBETWEEN(1,22000)</f>
        <v>8763</v>
      </c>
      <c r="B18858" s="0" t="n">
        <v>19413</v>
      </c>
      <c r="C18858" s="1" t="s">
        <v>6678</v>
      </c>
      <c r="D18858" s="1" t="s">
        <v>6679</v>
      </c>
    </row>
    <row r="18859" customFormat="false" ht="16.4" hidden="false" customHeight="false" outlineLevel="0" collapsed="false">
      <c r="A18859" s="0" t="n">
        <f aca="false">RANDBETWEEN(1,22000)</f>
        <v>7774</v>
      </c>
      <c r="B18859" s="0" t="n">
        <v>19413</v>
      </c>
      <c r="C18859" s="1" t="s">
        <v>23262</v>
      </c>
      <c r="D18859" s="1" t="s">
        <v>23263</v>
      </c>
    </row>
    <row r="18860" customFormat="false" ht="16.4" hidden="false" customHeight="false" outlineLevel="0" collapsed="false">
      <c r="A18860" s="0" t="n">
        <f aca="false">RANDBETWEEN(1,22000)</f>
        <v>13497</v>
      </c>
      <c r="B18860" s="0" t="n">
        <v>19415</v>
      </c>
      <c r="C18860" s="1" t="s">
        <v>22665</v>
      </c>
      <c r="D18860" s="1" t="s">
        <v>22666</v>
      </c>
    </row>
    <row r="18861" customFormat="false" ht="16.4" hidden="false" customHeight="false" outlineLevel="0" collapsed="false">
      <c r="A18861" s="0" t="n">
        <f aca="false">RANDBETWEEN(1,22000)</f>
        <v>20852</v>
      </c>
      <c r="B18861" s="0" t="n">
        <v>19416</v>
      </c>
      <c r="C18861" s="1" t="s">
        <v>37109</v>
      </c>
      <c r="D18861" s="1" t="s">
        <v>37110</v>
      </c>
    </row>
    <row r="18862" customFormat="false" ht="16.4" hidden="false" customHeight="false" outlineLevel="0" collapsed="false">
      <c r="A18862" s="0" t="n">
        <f aca="false">RANDBETWEEN(1,22000)</f>
        <v>5470</v>
      </c>
      <c r="B18862" s="0" t="n">
        <v>19417</v>
      </c>
      <c r="C18862" s="1" t="s">
        <v>4869</v>
      </c>
      <c r="D18862" s="1" t="s">
        <v>4870</v>
      </c>
    </row>
    <row r="18863" customFormat="false" ht="16.4" hidden="false" customHeight="false" outlineLevel="0" collapsed="false">
      <c r="A18863" s="0" t="n">
        <f aca="false">RANDBETWEEN(1,22000)</f>
        <v>17001</v>
      </c>
      <c r="B18863" s="0" t="n">
        <v>19417</v>
      </c>
      <c r="C18863" s="1" t="s">
        <v>5504</v>
      </c>
      <c r="D18863" s="1" t="s">
        <v>5505</v>
      </c>
    </row>
    <row r="18864" customFormat="false" ht="16.4" hidden="false" customHeight="false" outlineLevel="0" collapsed="false">
      <c r="A18864" s="0" t="n">
        <f aca="false">RANDBETWEEN(1,22000)</f>
        <v>17296</v>
      </c>
      <c r="B18864" s="0" t="n">
        <v>19417</v>
      </c>
      <c r="C18864" s="1" t="s">
        <v>18851</v>
      </c>
      <c r="D18864" s="1" t="s">
        <v>18852</v>
      </c>
    </row>
    <row r="18865" customFormat="false" ht="16.4" hidden="false" customHeight="false" outlineLevel="0" collapsed="false">
      <c r="A18865" s="0" t="n">
        <f aca="false">RANDBETWEEN(1,22000)</f>
        <v>15335</v>
      </c>
      <c r="B18865" s="0" t="n">
        <v>19419</v>
      </c>
      <c r="C18865" s="1" t="s">
        <v>24009</v>
      </c>
      <c r="D18865" s="1" t="s">
        <v>24008</v>
      </c>
    </row>
    <row r="18866" customFormat="false" ht="16.4" hidden="false" customHeight="false" outlineLevel="0" collapsed="false">
      <c r="A18866" s="0" t="n">
        <f aca="false">RANDBETWEEN(1,22000)</f>
        <v>15519</v>
      </c>
      <c r="B18866" s="0" t="n">
        <v>19419</v>
      </c>
      <c r="C18866" s="1" t="s">
        <v>40763</v>
      </c>
      <c r="D18866" s="1" t="s">
        <v>40764</v>
      </c>
    </row>
    <row r="18867" customFormat="false" ht="16.4" hidden="false" customHeight="false" outlineLevel="0" collapsed="false">
      <c r="A18867" s="0" t="n">
        <f aca="false">RANDBETWEEN(1,22000)</f>
        <v>348</v>
      </c>
      <c r="B18867" s="0" t="n">
        <v>19420</v>
      </c>
      <c r="C18867" s="1" t="s">
        <v>13616</v>
      </c>
      <c r="D18867" s="1" t="s">
        <v>13617</v>
      </c>
    </row>
    <row r="18868" customFormat="false" ht="16.4" hidden="false" customHeight="false" outlineLevel="0" collapsed="false">
      <c r="A18868" s="0" t="n">
        <f aca="false">RANDBETWEEN(1,22000)</f>
        <v>19438</v>
      </c>
      <c r="B18868" s="0" t="n">
        <v>19421</v>
      </c>
      <c r="C18868" s="1" t="s">
        <v>26863</v>
      </c>
      <c r="D18868" s="1" t="s">
        <v>26865</v>
      </c>
    </row>
    <row r="18869" customFormat="false" ht="16.4" hidden="false" customHeight="false" outlineLevel="0" collapsed="false">
      <c r="A18869" s="0" t="n">
        <f aca="false">RANDBETWEEN(1,22000)</f>
        <v>5740</v>
      </c>
      <c r="B18869" s="0" t="n">
        <v>19421</v>
      </c>
      <c r="C18869" s="1" t="s">
        <v>30856</v>
      </c>
      <c r="D18869" s="1" t="s">
        <v>30857</v>
      </c>
    </row>
    <row r="18870" customFormat="false" ht="16.4" hidden="false" customHeight="false" outlineLevel="0" collapsed="false">
      <c r="A18870" s="0" t="n">
        <f aca="false">RANDBETWEEN(1,22000)</f>
        <v>8478</v>
      </c>
      <c r="B18870" s="0" t="n">
        <v>19421</v>
      </c>
      <c r="C18870" s="1" t="s">
        <v>34050</v>
      </c>
      <c r="D18870" s="1" t="s">
        <v>34051</v>
      </c>
    </row>
    <row r="18871" customFormat="false" ht="16.4" hidden="false" customHeight="false" outlineLevel="0" collapsed="false">
      <c r="A18871" s="0" t="n">
        <f aca="false">RANDBETWEEN(1,22000)</f>
        <v>20285</v>
      </c>
      <c r="B18871" s="0" t="n">
        <v>19422</v>
      </c>
      <c r="C18871" s="1" t="s">
        <v>17335</v>
      </c>
      <c r="D18871" s="1" t="s">
        <v>17336</v>
      </c>
    </row>
    <row r="18872" customFormat="false" ht="31.3" hidden="false" customHeight="false" outlineLevel="0" collapsed="false">
      <c r="A18872" s="0" t="n">
        <f aca="false">RANDBETWEEN(1,22000)</f>
        <v>7762</v>
      </c>
      <c r="B18872" s="0" t="n">
        <v>19422</v>
      </c>
      <c r="C18872" s="1" t="s">
        <v>28955</v>
      </c>
      <c r="D18872" s="1" t="s">
        <v>28954</v>
      </c>
    </row>
    <row r="18873" customFormat="false" ht="16.4" hidden="false" customHeight="false" outlineLevel="0" collapsed="false">
      <c r="A18873" s="0" t="n">
        <f aca="false">RANDBETWEEN(1,22000)</f>
        <v>4342</v>
      </c>
      <c r="B18873" s="0" t="n">
        <v>19422</v>
      </c>
      <c r="C18873" s="1" t="s">
        <v>38074</v>
      </c>
      <c r="D18873" s="1" t="s">
        <v>38075</v>
      </c>
    </row>
    <row r="18874" customFormat="false" ht="16.4" hidden="false" customHeight="false" outlineLevel="0" collapsed="false">
      <c r="A18874" s="0" t="n">
        <f aca="false">RANDBETWEEN(1,22000)</f>
        <v>3595</v>
      </c>
      <c r="B18874" s="0" t="n">
        <v>19423</v>
      </c>
      <c r="C18874" s="1" t="s">
        <v>8591</v>
      </c>
      <c r="D18874" s="1" t="s">
        <v>8592</v>
      </c>
    </row>
    <row r="18875" customFormat="false" ht="16.4" hidden="false" customHeight="false" outlineLevel="0" collapsed="false">
      <c r="A18875" s="0" t="n">
        <f aca="false">RANDBETWEEN(1,22000)</f>
        <v>21085</v>
      </c>
      <c r="B18875" s="0" t="n">
        <v>19423</v>
      </c>
      <c r="C18875" s="1" t="s">
        <v>29339</v>
      </c>
      <c r="D18875" s="1" t="s">
        <v>29340</v>
      </c>
    </row>
    <row r="18876" customFormat="false" ht="16.4" hidden="false" customHeight="false" outlineLevel="0" collapsed="false">
      <c r="A18876" s="0" t="n">
        <f aca="false">RANDBETWEEN(1,22000)</f>
        <v>15572</v>
      </c>
      <c r="B18876" s="0" t="n">
        <v>19423</v>
      </c>
      <c r="C18876" s="1" t="s">
        <v>33674</v>
      </c>
      <c r="D18876" s="1" t="s">
        <v>33675</v>
      </c>
    </row>
    <row r="18877" customFormat="false" ht="16.4" hidden="false" customHeight="false" outlineLevel="0" collapsed="false">
      <c r="A18877" s="0" t="n">
        <f aca="false">RANDBETWEEN(1,22000)</f>
        <v>4270</v>
      </c>
      <c r="B18877" s="0" t="n">
        <v>19424</v>
      </c>
      <c r="C18877" s="1" t="s">
        <v>7271</v>
      </c>
      <c r="D18877" s="1" t="s">
        <v>7272</v>
      </c>
    </row>
    <row r="18878" customFormat="false" ht="16.4" hidden="false" customHeight="false" outlineLevel="0" collapsed="false">
      <c r="A18878" s="0" t="n">
        <f aca="false">RANDBETWEEN(1,22000)</f>
        <v>14686</v>
      </c>
      <c r="B18878" s="0" t="n">
        <v>19427</v>
      </c>
      <c r="C18878" s="1" t="s">
        <v>4227</v>
      </c>
      <c r="D18878" s="1" t="s">
        <v>4228</v>
      </c>
    </row>
    <row r="18879" customFormat="false" ht="16.4" hidden="false" customHeight="false" outlineLevel="0" collapsed="false">
      <c r="A18879" s="0" t="n">
        <f aca="false">RANDBETWEEN(1,22000)</f>
        <v>21139</v>
      </c>
      <c r="B18879" s="0" t="n">
        <v>19427</v>
      </c>
      <c r="C18879" s="1" t="s">
        <v>4403</v>
      </c>
      <c r="D18879" s="1" t="s">
        <v>4404</v>
      </c>
    </row>
    <row r="18880" customFormat="false" ht="16.4" hidden="false" customHeight="false" outlineLevel="0" collapsed="false">
      <c r="A18880" s="0" t="n">
        <f aca="false">RANDBETWEEN(1,22000)</f>
        <v>5384</v>
      </c>
      <c r="B18880" s="0" t="n">
        <v>19429</v>
      </c>
      <c r="C18880" s="1" t="s">
        <v>7588</v>
      </c>
      <c r="D18880" s="1" t="s">
        <v>7589</v>
      </c>
    </row>
    <row r="18881" customFormat="false" ht="16.4" hidden="false" customHeight="false" outlineLevel="0" collapsed="false">
      <c r="A18881" s="0" t="n">
        <f aca="false">RANDBETWEEN(1,22000)</f>
        <v>1883</v>
      </c>
      <c r="B18881" s="0" t="n">
        <v>19432</v>
      </c>
      <c r="C18881" s="1" t="s">
        <v>1778</v>
      </c>
      <c r="D18881" s="1" t="s">
        <v>1779</v>
      </c>
    </row>
    <row r="18882" customFormat="false" ht="16.4" hidden="false" customHeight="false" outlineLevel="0" collapsed="false">
      <c r="A18882" s="0" t="n">
        <f aca="false">RANDBETWEEN(1,22000)</f>
        <v>11634</v>
      </c>
      <c r="B18882" s="0" t="n">
        <v>19432</v>
      </c>
      <c r="C18882" s="1" t="s">
        <v>9806</v>
      </c>
      <c r="D18882" s="1" t="s">
        <v>9807</v>
      </c>
    </row>
    <row r="18883" customFormat="false" ht="16.4" hidden="false" customHeight="false" outlineLevel="0" collapsed="false">
      <c r="A18883" s="0" t="n">
        <f aca="false">RANDBETWEEN(1,22000)</f>
        <v>18669</v>
      </c>
      <c r="B18883" s="0" t="n">
        <v>19432</v>
      </c>
      <c r="C18883" s="1" t="s">
        <v>27397</v>
      </c>
      <c r="D18883" s="1" t="s">
        <v>27398</v>
      </c>
    </row>
    <row r="18884" customFormat="false" ht="16.4" hidden="false" customHeight="false" outlineLevel="0" collapsed="false">
      <c r="A18884" s="0" t="n">
        <f aca="false">RANDBETWEEN(1,22000)</f>
        <v>11326</v>
      </c>
      <c r="B18884" s="0" t="n">
        <v>19432</v>
      </c>
      <c r="C18884" s="1" t="s">
        <v>28760</v>
      </c>
      <c r="D18884" s="1" t="s">
        <v>28761</v>
      </c>
    </row>
    <row r="18885" customFormat="false" ht="16.4" hidden="false" customHeight="false" outlineLevel="0" collapsed="false">
      <c r="A18885" s="0" t="n">
        <f aca="false">RANDBETWEEN(1,22000)</f>
        <v>10174</v>
      </c>
      <c r="B18885" s="0" t="n">
        <v>19434</v>
      </c>
      <c r="C18885" s="1" t="s">
        <v>7265</v>
      </c>
      <c r="D18885" s="1" t="s">
        <v>7266</v>
      </c>
    </row>
    <row r="18886" customFormat="false" ht="16.4" hidden="false" customHeight="false" outlineLevel="0" collapsed="false">
      <c r="A18886" s="0" t="n">
        <f aca="false">RANDBETWEEN(1,22000)</f>
        <v>16665</v>
      </c>
      <c r="B18886" s="0" t="n">
        <v>19436</v>
      </c>
      <c r="C18886" s="1" t="s">
        <v>1568</v>
      </c>
      <c r="D18886" s="1" t="s">
        <v>1569</v>
      </c>
    </row>
    <row r="18887" customFormat="false" ht="16.4" hidden="false" customHeight="false" outlineLevel="0" collapsed="false">
      <c r="A18887" s="0" t="n">
        <f aca="false">RANDBETWEEN(1,22000)</f>
        <v>5716</v>
      </c>
      <c r="B18887" s="0" t="n">
        <v>19437</v>
      </c>
      <c r="C18887" s="1" t="s">
        <v>19769</v>
      </c>
      <c r="D18887" s="1" t="s">
        <v>19770</v>
      </c>
    </row>
    <row r="18888" customFormat="false" ht="16.4" hidden="false" customHeight="false" outlineLevel="0" collapsed="false">
      <c r="A18888" s="0" t="n">
        <f aca="false">RANDBETWEEN(1,22000)</f>
        <v>9615</v>
      </c>
      <c r="B18888" s="0" t="n">
        <v>19437</v>
      </c>
      <c r="C18888" s="1" t="s">
        <v>19885</v>
      </c>
      <c r="D18888" s="1" t="s">
        <v>19886</v>
      </c>
    </row>
    <row r="18889" customFormat="false" ht="16.4" hidden="false" customHeight="false" outlineLevel="0" collapsed="false">
      <c r="A18889" s="0" t="n">
        <f aca="false">RANDBETWEEN(1,22000)</f>
        <v>1474</v>
      </c>
      <c r="B18889" s="0" t="n">
        <v>19438</v>
      </c>
      <c r="C18889" s="1" t="s">
        <v>3274</v>
      </c>
      <c r="D18889" s="1" t="s">
        <v>3275</v>
      </c>
    </row>
    <row r="18890" customFormat="false" ht="16.4" hidden="false" customHeight="false" outlineLevel="0" collapsed="false">
      <c r="A18890" s="0" t="n">
        <f aca="false">RANDBETWEEN(1,22000)</f>
        <v>2037</v>
      </c>
      <c r="B18890" s="0" t="n">
        <v>19440</v>
      </c>
      <c r="C18890" s="1" t="s">
        <v>5860</v>
      </c>
      <c r="D18890" s="1" t="s">
        <v>5861</v>
      </c>
    </row>
    <row r="18891" customFormat="false" ht="16.4" hidden="false" customHeight="false" outlineLevel="0" collapsed="false">
      <c r="A18891" s="0" t="n">
        <f aca="false">RANDBETWEEN(1,22000)</f>
        <v>2237</v>
      </c>
      <c r="B18891" s="0" t="n">
        <v>19443</v>
      </c>
      <c r="C18891" s="1" t="s">
        <v>32334</v>
      </c>
      <c r="D18891" s="1" t="s">
        <v>32335</v>
      </c>
    </row>
    <row r="18892" customFormat="false" ht="16.4" hidden="false" customHeight="false" outlineLevel="0" collapsed="false">
      <c r="A18892" s="0" t="n">
        <f aca="false">RANDBETWEEN(1,22000)</f>
        <v>6134</v>
      </c>
      <c r="B18892" s="0" t="n">
        <v>19444</v>
      </c>
      <c r="C18892" s="1" t="s">
        <v>16456</v>
      </c>
      <c r="D18892" s="1" t="s">
        <v>16457</v>
      </c>
    </row>
    <row r="18893" customFormat="false" ht="16.4" hidden="false" customHeight="false" outlineLevel="0" collapsed="false">
      <c r="A18893" s="0" t="n">
        <f aca="false">RANDBETWEEN(1,22000)</f>
        <v>19716</v>
      </c>
      <c r="B18893" s="0" t="n">
        <v>19444</v>
      </c>
      <c r="C18893" s="1" t="s">
        <v>20730</v>
      </c>
      <c r="D18893" s="1" t="s">
        <v>20731</v>
      </c>
    </row>
    <row r="18894" customFormat="false" ht="16.4" hidden="false" customHeight="false" outlineLevel="0" collapsed="false">
      <c r="A18894" s="0" t="n">
        <f aca="false">RANDBETWEEN(1,22000)</f>
        <v>10374</v>
      </c>
      <c r="B18894" s="0" t="n">
        <v>19445</v>
      </c>
      <c r="C18894" s="1" t="s">
        <v>24421</v>
      </c>
      <c r="D18894" s="1" t="s">
        <v>24422</v>
      </c>
    </row>
    <row r="18895" customFormat="false" ht="16.4" hidden="false" customHeight="false" outlineLevel="0" collapsed="false">
      <c r="A18895" s="0" t="n">
        <f aca="false">RANDBETWEEN(1,22000)</f>
        <v>9633</v>
      </c>
      <c r="B18895" s="0" t="n">
        <v>19447</v>
      </c>
      <c r="C18895" s="1" t="s">
        <v>28634</v>
      </c>
      <c r="D18895" s="1" t="s">
        <v>28635</v>
      </c>
    </row>
    <row r="18896" customFormat="false" ht="31.3" hidden="false" customHeight="false" outlineLevel="0" collapsed="false">
      <c r="A18896" s="0" t="n">
        <f aca="false">RANDBETWEEN(1,22000)</f>
        <v>4277</v>
      </c>
      <c r="B18896" s="0" t="n">
        <v>19447</v>
      </c>
      <c r="C18896" s="1" t="s">
        <v>35220</v>
      </c>
      <c r="D18896" s="1" t="s">
        <v>35221</v>
      </c>
    </row>
    <row r="18897" customFormat="false" ht="16.4" hidden="false" customHeight="false" outlineLevel="0" collapsed="false">
      <c r="A18897" s="0" t="n">
        <f aca="false">RANDBETWEEN(1,22000)</f>
        <v>16754</v>
      </c>
      <c r="B18897" s="0" t="n">
        <v>19448</v>
      </c>
      <c r="C18897" s="1" t="s">
        <v>1838</v>
      </c>
      <c r="D18897" s="1" t="s">
        <v>1839</v>
      </c>
    </row>
    <row r="18898" customFormat="false" ht="16.4" hidden="false" customHeight="false" outlineLevel="0" collapsed="false">
      <c r="A18898" s="0" t="n">
        <f aca="false">RANDBETWEEN(1,22000)</f>
        <v>12911</v>
      </c>
      <c r="B18898" s="0" t="n">
        <v>19451</v>
      </c>
      <c r="C18898" s="1" t="s">
        <v>28420</v>
      </c>
      <c r="D18898" s="1" t="s">
        <v>28421</v>
      </c>
    </row>
    <row r="18899" customFormat="false" ht="16.4" hidden="false" customHeight="false" outlineLevel="0" collapsed="false">
      <c r="A18899" s="0" t="n">
        <f aca="false">RANDBETWEEN(1,22000)</f>
        <v>18509</v>
      </c>
      <c r="B18899" s="0" t="n">
        <v>19451</v>
      </c>
      <c r="C18899" s="1" t="s">
        <v>31748</v>
      </c>
      <c r="D18899" s="1" t="s">
        <v>31749</v>
      </c>
    </row>
    <row r="18900" customFormat="false" ht="16.4" hidden="false" customHeight="false" outlineLevel="0" collapsed="false">
      <c r="A18900" s="0" t="n">
        <f aca="false">RANDBETWEEN(1,22000)</f>
        <v>1867</v>
      </c>
      <c r="B18900" s="0" t="n">
        <v>19454</v>
      </c>
      <c r="C18900" s="1" t="s">
        <v>9436</v>
      </c>
      <c r="D18900" s="1" t="s">
        <v>9437</v>
      </c>
    </row>
    <row r="18901" customFormat="false" ht="16.4" hidden="false" customHeight="false" outlineLevel="0" collapsed="false">
      <c r="A18901" s="0" t="n">
        <f aca="false">RANDBETWEEN(1,22000)</f>
        <v>2080</v>
      </c>
      <c r="B18901" s="0" t="n">
        <v>19455</v>
      </c>
      <c r="C18901" s="1" t="s">
        <v>27215</v>
      </c>
      <c r="D18901" s="1" t="s">
        <v>27216</v>
      </c>
    </row>
    <row r="18902" customFormat="false" ht="16.4" hidden="false" customHeight="false" outlineLevel="0" collapsed="false">
      <c r="A18902" s="0" t="n">
        <f aca="false">RANDBETWEEN(1,22000)</f>
        <v>15065</v>
      </c>
      <c r="B18902" s="0" t="n">
        <v>19462</v>
      </c>
      <c r="C18902" s="1" t="s">
        <v>1582</v>
      </c>
      <c r="D18902" s="1" t="s">
        <v>1583</v>
      </c>
    </row>
    <row r="18903" customFormat="false" ht="16.4" hidden="false" customHeight="false" outlineLevel="0" collapsed="false">
      <c r="A18903" s="0" t="n">
        <f aca="false">RANDBETWEEN(1,22000)</f>
        <v>16906</v>
      </c>
      <c r="B18903" s="0" t="n">
        <v>19465</v>
      </c>
      <c r="C18903" s="1" t="s">
        <v>9810</v>
      </c>
      <c r="D18903" s="1" t="s">
        <v>9811</v>
      </c>
    </row>
    <row r="18904" customFormat="false" ht="16.4" hidden="false" customHeight="false" outlineLevel="0" collapsed="false">
      <c r="A18904" s="0" t="n">
        <f aca="false">RANDBETWEEN(1,22000)</f>
        <v>13736</v>
      </c>
      <c r="B18904" s="0" t="n">
        <v>19465</v>
      </c>
      <c r="C18904" s="1" t="s">
        <v>40827</v>
      </c>
    </row>
    <row r="18905" customFormat="false" ht="16.4" hidden="false" customHeight="false" outlineLevel="0" collapsed="false">
      <c r="A18905" s="0" t="n">
        <f aca="false">RANDBETWEEN(1,22000)</f>
        <v>21561</v>
      </c>
      <c r="B18905" s="0" t="n">
        <v>19466</v>
      </c>
      <c r="C18905" s="1" t="s">
        <v>30872</v>
      </c>
      <c r="D18905" s="1" t="s">
        <v>30873</v>
      </c>
    </row>
    <row r="18906" customFormat="false" ht="16.4" hidden="false" customHeight="false" outlineLevel="0" collapsed="false">
      <c r="A18906" s="0" t="n">
        <f aca="false">RANDBETWEEN(1,22000)</f>
        <v>18055</v>
      </c>
      <c r="B18906" s="0" t="n">
        <v>19469</v>
      </c>
      <c r="C18906" s="1" t="s">
        <v>8223</v>
      </c>
      <c r="D18906" s="1" t="s">
        <v>8224</v>
      </c>
    </row>
    <row r="18907" customFormat="false" ht="16.4" hidden="false" customHeight="false" outlineLevel="0" collapsed="false">
      <c r="A18907" s="0" t="n">
        <f aca="false">RANDBETWEEN(1,22000)</f>
        <v>20400</v>
      </c>
      <c r="B18907" s="0" t="n">
        <v>19469</v>
      </c>
      <c r="C18907" s="1" t="s">
        <v>37282</v>
      </c>
      <c r="D18907" s="1" t="s">
        <v>37283</v>
      </c>
    </row>
    <row r="18908" customFormat="false" ht="16.4" hidden="false" customHeight="false" outlineLevel="0" collapsed="false">
      <c r="A18908" s="0" t="n">
        <f aca="false">RANDBETWEEN(1,22000)</f>
        <v>10765</v>
      </c>
      <c r="B18908" s="0" t="n">
        <v>19470</v>
      </c>
      <c r="C18908" s="1" t="s">
        <v>17057</v>
      </c>
      <c r="D18908" s="1" t="s">
        <v>17058</v>
      </c>
    </row>
    <row r="18909" customFormat="false" ht="16.4" hidden="false" customHeight="false" outlineLevel="0" collapsed="false">
      <c r="A18909" s="0" t="n">
        <f aca="false">RANDBETWEEN(1,22000)</f>
        <v>12542</v>
      </c>
      <c r="B18909" s="0" t="n">
        <v>19470</v>
      </c>
      <c r="C18909" s="1" t="s">
        <v>33139</v>
      </c>
      <c r="D18909" s="1" t="s">
        <v>33140</v>
      </c>
    </row>
    <row r="18910" customFormat="false" ht="16.4" hidden="false" customHeight="false" outlineLevel="0" collapsed="false">
      <c r="A18910" s="0" t="n">
        <f aca="false">RANDBETWEEN(1,22000)</f>
        <v>4006</v>
      </c>
      <c r="B18910" s="0" t="n">
        <v>19473</v>
      </c>
      <c r="C18910" s="1" t="s">
        <v>4151</v>
      </c>
      <c r="D18910" s="1" t="s">
        <v>4152</v>
      </c>
    </row>
    <row r="18911" customFormat="false" ht="16.4" hidden="false" customHeight="false" outlineLevel="0" collapsed="false">
      <c r="A18911" s="0" t="n">
        <f aca="false">RANDBETWEEN(1,22000)</f>
        <v>9757</v>
      </c>
      <c r="B18911" s="0" t="n">
        <v>19473</v>
      </c>
      <c r="C18911" s="1" t="s">
        <v>6561</v>
      </c>
      <c r="D18911" s="1" t="s">
        <v>6562</v>
      </c>
    </row>
    <row r="18912" customFormat="false" ht="16.4" hidden="false" customHeight="false" outlineLevel="0" collapsed="false">
      <c r="A18912" s="0" t="n">
        <f aca="false">RANDBETWEEN(1,22000)</f>
        <v>18279</v>
      </c>
      <c r="B18912" s="0" t="n">
        <v>19474</v>
      </c>
      <c r="C18912" s="1" t="s">
        <v>5103</v>
      </c>
      <c r="D18912" s="1" t="s">
        <v>5104</v>
      </c>
    </row>
    <row r="18913" customFormat="false" ht="16.4" hidden="false" customHeight="false" outlineLevel="0" collapsed="false">
      <c r="A18913" s="0" t="n">
        <f aca="false">RANDBETWEEN(1,22000)</f>
        <v>13512</v>
      </c>
      <c r="B18913" s="0" t="n">
        <v>19474</v>
      </c>
      <c r="C18913" s="1" t="s">
        <v>28001</v>
      </c>
      <c r="D18913" s="1" t="s">
        <v>28002</v>
      </c>
    </row>
    <row r="18914" customFormat="false" ht="16.4" hidden="false" customHeight="false" outlineLevel="0" collapsed="false">
      <c r="A18914" s="0" t="n">
        <f aca="false">RANDBETWEEN(1,22000)</f>
        <v>6152</v>
      </c>
      <c r="B18914" s="0" t="n">
        <v>19475</v>
      </c>
      <c r="C18914" s="1" t="s">
        <v>28545</v>
      </c>
      <c r="D18914" s="1" t="s">
        <v>28546</v>
      </c>
    </row>
    <row r="18915" customFormat="false" ht="16.4" hidden="false" customHeight="false" outlineLevel="0" collapsed="false">
      <c r="A18915" s="0" t="n">
        <f aca="false">RANDBETWEEN(1,22000)</f>
        <v>15612</v>
      </c>
      <c r="B18915" s="0" t="n">
        <v>19475</v>
      </c>
      <c r="C18915" s="1" t="s">
        <v>29146</v>
      </c>
      <c r="D18915" s="1" t="s">
        <v>29147</v>
      </c>
    </row>
    <row r="18916" customFormat="false" ht="16.4" hidden="false" customHeight="false" outlineLevel="0" collapsed="false">
      <c r="A18916" s="0" t="n">
        <f aca="false">RANDBETWEEN(1,22000)</f>
        <v>20934</v>
      </c>
      <c r="B18916" s="0" t="n">
        <v>19476</v>
      </c>
      <c r="C18916" s="1" t="s">
        <v>18710</v>
      </c>
      <c r="D18916" s="1" t="s">
        <v>18711</v>
      </c>
    </row>
    <row r="18917" customFormat="false" ht="16.4" hidden="false" customHeight="false" outlineLevel="0" collapsed="false">
      <c r="A18917" s="0" t="n">
        <f aca="false">RANDBETWEEN(1,22000)</f>
        <v>21907</v>
      </c>
      <c r="B18917" s="0" t="n">
        <v>19477</v>
      </c>
      <c r="C18917" s="1" t="s">
        <v>32093</v>
      </c>
      <c r="D18917" s="1" t="s">
        <v>32094</v>
      </c>
    </row>
    <row r="18918" customFormat="false" ht="16.4" hidden="false" customHeight="false" outlineLevel="0" collapsed="false">
      <c r="A18918" s="0" t="n">
        <f aca="false">RANDBETWEEN(1,22000)</f>
        <v>8665</v>
      </c>
      <c r="B18918" s="0" t="n">
        <v>19478</v>
      </c>
      <c r="C18918" s="1" t="s">
        <v>5297</v>
      </c>
      <c r="D18918" s="1" t="s">
        <v>5298</v>
      </c>
    </row>
    <row r="18919" customFormat="false" ht="16.4" hidden="false" customHeight="false" outlineLevel="0" collapsed="false">
      <c r="A18919" s="0" t="n">
        <f aca="false">RANDBETWEEN(1,22000)</f>
        <v>21599</v>
      </c>
      <c r="B18919" s="0" t="n">
        <v>19479</v>
      </c>
      <c r="C18919" s="1" t="s">
        <v>10550</v>
      </c>
      <c r="D18919" s="1" t="s">
        <v>10551</v>
      </c>
    </row>
    <row r="18920" customFormat="false" ht="16.4" hidden="false" customHeight="false" outlineLevel="0" collapsed="false">
      <c r="A18920" s="0" t="n">
        <f aca="false">RANDBETWEEN(1,22000)</f>
        <v>20046</v>
      </c>
      <c r="B18920" s="0" t="n">
        <v>19479</v>
      </c>
      <c r="C18920" s="1" t="s">
        <v>18539</v>
      </c>
      <c r="D18920" s="1" t="s">
        <v>18540</v>
      </c>
    </row>
    <row r="18921" customFormat="false" ht="16.4" hidden="false" customHeight="false" outlineLevel="0" collapsed="false">
      <c r="A18921" s="0" t="n">
        <f aca="false">RANDBETWEEN(1,22000)</f>
        <v>9673</v>
      </c>
      <c r="B18921" s="0" t="n">
        <v>19479</v>
      </c>
      <c r="C18921" s="1" t="s">
        <v>30800</v>
      </c>
      <c r="D18921" s="1" t="s">
        <v>30801</v>
      </c>
    </row>
    <row r="18922" customFormat="false" ht="16.4" hidden="false" customHeight="false" outlineLevel="0" collapsed="false">
      <c r="A18922" s="0" t="n">
        <f aca="false">RANDBETWEEN(1,22000)</f>
        <v>14401</v>
      </c>
      <c r="B18922" s="0" t="n">
        <v>19480</v>
      </c>
      <c r="C18922" s="1" t="s">
        <v>12999</v>
      </c>
      <c r="D18922" s="1" t="s">
        <v>13000</v>
      </c>
    </row>
    <row r="18923" customFormat="false" ht="16.4" hidden="false" customHeight="false" outlineLevel="0" collapsed="false">
      <c r="A18923" s="0" t="n">
        <f aca="false">RANDBETWEEN(1,22000)</f>
        <v>19618</v>
      </c>
      <c r="B18923" s="0" t="n">
        <v>19481</v>
      </c>
      <c r="C18923" s="1" t="s">
        <v>12905</v>
      </c>
      <c r="D18923" s="1" t="s">
        <v>12906</v>
      </c>
    </row>
    <row r="18924" customFormat="false" ht="16.4" hidden="false" customHeight="false" outlineLevel="0" collapsed="false">
      <c r="A18924" s="0" t="n">
        <f aca="false">RANDBETWEEN(1,22000)</f>
        <v>6144</v>
      </c>
      <c r="B18924" s="0" t="n">
        <v>19482</v>
      </c>
      <c r="C18924" s="1" t="s">
        <v>9145</v>
      </c>
      <c r="D18924" s="1" t="s">
        <v>9146</v>
      </c>
    </row>
    <row r="18925" customFormat="false" ht="16.4" hidden="false" customHeight="false" outlineLevel="0" collapsed="false">
      <c r="A18925" s="0" t="n">
        <f aca="false">RANDBETWEEN(1,22000)</f>
        <v>15632</v>
      </c>
      <c r="B18925" s="0" t="n">
        <v>19483</v>
      </c>
      <c r="C18925" s="1" t="s">
        <v>18891</v>
      </c>
      <c r="D18925" s="1" t="s">
        <v>18892</v>
      </c>
    </row>
    <row r="18926" customFormat="false" ht="16.4" hidden="false" customHeight="false" outlineLevel="0" collapsed="false">
      <c r="A18926" s="0" t="n">
        <f aca="false">RANDBETWEEN(1,22000)</f>
        <v>299</v>
      </c>
      <c r="B18926" s="0" t="n">
        <v>19483</v>
      </c>
      <c r="C18926" s="1" t="s">
        <v>39669</v>
      </c>
      <c r="D18926" s="1" t="s">
        <v>39670</v>
      </c>
    </row>
    <row r="18927" customFormat="false" ht="16.4" hidden="false" customHeight="false" outlineLevel="0" collapsed="false">
      <c r="A18927" s="0" t="n">
        <f aca="false">RANDBETWEEN(1,22000)</f>
        <v>14102</v>
      </c>
      <c r="B18927" s="0" t="n">
        <v>19484</v>
      </c>
      <c r="C18927" s="1" t="s">
        <v>8870</v>
      </c>
      <c r="D18927" s="1" t="s">
        <v>8871</v>
      </c>
    </row>
    <row r="18928" customFormat="false" ht="16.4" hidden="false" customHeight="false" outlineLevel="0" collapsed="false">
      <c r="A18928" s="0" t="n">
        <f aca="false">RANDBETWEEN(1,22000)</f>
        <v>14256</v>
      </c>
      <c r="B18928" s="0" t="n">
        <v>19484</v>
      </c>
      <c r="C18928" s="1" t="s">
        <v>12050</v>
      </c>
      <c r="D18928" s="1" t="s">
        <v>12051</v>
      </c>
    </row>
    <row r="18929" customFormat="false" ht="16.4" hidden="false" customHeight="false" outlineLevel="0" collapsed="false">
      <c r="A18929" s="0" t="n">
        <f aca="false">RANDBETWEEN(1,22000)</f>
        <v>2114</v>
      </c>
      <c r="B18929" s="0" t="n">
        <v>19486</v>
      </c>
      <c r="C18929" s="1" t="s">
        <v>2632</v>
      </c>
      <c r="D18929" s="1" t="s">
        <v>2633</v>
      </c>
    </row>
    <row r="18930" customFormat="false" ht="16.4" hidden="false" customHeight="false" outlineLevel="0" collapsed="false">
      <c r="A18930" s="0" t="n">
        <f aca="false">RANDBETWEEN(1,22000)</f>
        <v>10069</v>
      </c>
      <c r="B18930" s="0" t="n">
        <v>19486</v>
      </c>
      <c r="C18930" s="1" t="s">
        <v>11705</v>
      </c>
      <c r="D18930" s="1" t="s">
        <v>11706</v>
      </c>
    </row>
    <row r="18931" customFormat="false" ht="16.4" hidden="false" customHeight="false" outlineLevel="0" collapsed="false">
      <c r="A18931" s="0" t="n">
        <f aca="false">RANDBETWEEN(1,22000)</f>
        <v>16616</v>
      </c>
      <c r="B18931" s="0" t="n">
        <v>19487</v>
      </c>
      <c r="C18931" s="1" t="s">
        <v>3821</v>
      </c>
      <c r="D18931" s="1" t="s">
        <v>3822</v>
      </c>
    </row>
    <row r="18932" customFormat="false" ht="16.4" hidden="false" customHeight="false" outlineLevel="0" collapsed="false">
      <c r="A18932" s="0" t="n">
        <f aca="false">RANDBETWEEN(1,22000)</f>
        <v>12860</v>
      </c>
      <c r="B18932" s="0" t="n">
        <v>19489</v>
      </c>
      <c r="C18932" s="1" t="s">
        <v>15623</v>
      </c>
      <c r="D18932" s="1" t="s">
        <v>15624</v>
      </c>
    </row>
    <row r="18933" customFormat="false" ht="16.4" hidden="false" customHeight="false" outlineLevel="0" collapsed="false">
      <c r="A18933" s="0" t="n">
        <f aca="false">RANDBETWEEN(1,22000)</f>
        <v>468</v>
      </c>
      <c r="B18933" s="0" t="n">
        <v>19490</v>
      </c>
      <c r="C18933" s="1" t="s">
        <v>29679</v>
      </c>
      <c r="D18933" s="1" t="s">
        <v>29680</v>
      </c>
    </row>
    <row r="18934" customFormat="false" ht="16.4" hidden="false" customHeight="false" outlineLevel="0" collapsed="false">
      <c r="A18934" s="0" t="n">
        <f aca="false">RANDBETWEEN(1,22000)</f>
        <v>18738</v>
      </c>
      <c r="B18934" s="0" t="n">
        <v>19492</v>
      </c>
      <c r="C18934" s="1" t="s">
        <v>3646</v>
      </c>
      <c r="D18934" s="1" t="s">
        <v>3647</v>
      </c>
    </row>
    <row r="18935" customFormat="false" ht="16.4" hidden="false" customHeight="false" outlineLevel="0" collapsed="false">
      <c r="A18935" s="0" t="n">
        <f aca="false">RANDBETWEEN(1,22000)</f>
        <v>16266</v>
      </c>
      <c r="B18935" s="0" t="n">
        <v>19492</v>
      </c>
      <c r="C18935" s="1" t="s">
        <v>12301</v>
      </c>
      <c r="D18935" s="1" t="s">
        <v>12302</v>
      </c>
    </row>
    <row r="18936" customFormat="false" ht="16.4" hidden="false" customHeight="false" outlineLevel="0" collapsed="false">
      <c r="A18936" s="0" t="n">
        <f aca="false">RANDBETWEEN(1,22000)</f>
        <v>8788</v>
      </c>
      <c r="B18936" s="0" t="n">
        <v>19495</v>
      </c>
      <c r="C18936" s="1" t="s">
        <v>15613</v>
      </c>
      <c r="D18936" s="1" t="s">
        <v>15614</v>
      </c>
    </row>
    <row r="18937" customFormat="false" ht="16.4" hidden="false" customHeight="false" outlineLevel="0" collapsed="false">
      <c r="A18937" s="0" t="n">
        <f aca="false">RANDBETWEEN(1,22000)</f>
        <v>19362</v>
      </c>
      <c r="B18937" s="0" t="n">
        <v>19496</v>
      </c>
      <c r="C18937" s="1" t="s">
        <v>26030</v>
      </c>
      <c r="D18937" s="1" t="s">
        <v>26031</v>
      </c>
    </row>
    <row r="18938" customFormat="false" ht="31.3" hidden="false" customHeight="false" outlineLevel="0" collapsed="false">
      <c r="A18938" s="0" t="n">
        <f aca="false">RANDBETWEEN(1,22000)</f>
        <v>948</v>
      </c>
      <c r="B18938" s="0" t="n">
        <v>19499</v>
      </c>
      <c r="C18938" s="1" t="s">
        <v>36748</v>
      </c>
      <c r="D18938" s="1" t="s">
        <v>36749</v>
      </c>
    </row>
    <row r="18939" customFormat="false" ht="16.4" hidden="false" customHeight="false" outlineLevel="0" collapsed="false">
      <c r="A18939" s="0" t="n">
        <f aca="false">RANDBETWEEN(1,22000)</f>
        <v>10573</v>
      </c>
      <c r="B18939" s="0" t="n">
        <v>19500</v>
      </c>
      <c r="C18939" s="1" t="s">
        <v>28390</v>
      </c>
      <c r="D18939" s="1" t="s">
        <v>28391</v>
      </c>
    </row>
    <row r="18940" customFormat="false" ht="31.3" hidden="false" customHeight="false" outlineLevel="0" collapsed="false">
      <c r="A18940" s="0" t="n">
        <f aca="false">RANDBETWEEN(1,22000)</f>
        <v>473</v>
      </c>
      <c r="B18940" s="0" t="n">
        <v>19502</v>
      </c>
      <c r="C18940" s="1" t="s">
        <v>16732</v>
      </c>
      <c r="D18940" s="1" t="s">
        <v>16733</v>
      </c>
    </row>
    <row r="18941" customFormat="false" ht="16.4" hidden="false" customHeight="false" outlineLevel="0" collapsed="false">
      <c r="A18941" s="0" t="n">
        <f aca="false">RANDBETWEEN(1,22000)</f>
        <v>7690</v>
      </c>
      <c r="B18941" s="0" t="n">
        <v>19502</v>
      </c>
      <c r="C18941" s="1" t="s">
        <v>22569</v>
      </c>
      <c r="D18941" s="1" t="s">
        <v>22570</v>
      </c>
    </row>
    <row r="18942" customFormat="false" ht="16.4" hidden="false" customHeight="false" outlineLevel="0" collapsed="false">
      <c r="A18942" s="0" t="n">
        <f aca="false">RANDBETWEEN(1,22000)</f>
        <v>5934</v>
      </c>
      <c r="B18942" s="0" t="n">
        <v>19503</v>
      </c>
      <c r="C18942" s="1" t="s">
        <v>30962</v>
      </c>
      <c r="D18942" s="1" t="s">
        <v>30963</v>
      </c>
    </row>
    <row r="18943" customFormat="false" ht="16.4" hidden="false" customHeight="false" outlineLevel="0" collapsed="false">
      <c r="A18943" s="0" t="n">
        <f aca="false">RANDBETWEEN(1,22000)</f>
        <v>2319</v>
      </c>
      <c r="B18943" s="0" t="n">
        <v>19504</v>
      </c>
      <c r="C18943" s="1" t="s">
        <v>15416</v>
      </c>
      <c r="D18943" s="1" t="s">
        <v>15417</v>
      </c>
    </row>
    <row r="18944" customFormat="false" ht="16.4" hidden="false" customHeight="false" outlineLevel="0" collapsed="false">
      <c r="A18944" s="0" t="n">
        <f aca="false">RANDBETWEEN(1,22000)</f>
        <v>7884</v>
      </c>
      <c r="B18944" s="0" t="n">
        <v>19505</v>
      </c>
      <c r="C18944" s="1" t="s">
        <v>32797</v>
      </c>
      <c r="D18944" s="1" t="s">
        <v>32798</v>
      </c>
    </row>
    <row r="18945" customFormat="false" ht="16.4" hidden="false" customHeight="false" outlineLevel="0" collapsed="false">
      <c r="A18945" s="0" t="n">
        <f aca="false">RANDBETWEEN(1,22000)</f>
        <v>8551</v>
      </c>
      <c r="B18945" s="0" t="n">
        <v>19506</v>
      </c>
      <c r="C18945" s="1" t="s">
        <v>5277</v>
      </c>
      <c r="D18945" s="1" t="s">
        <v>5278</v>
      </c>
    </row>
    <row r="18946" customFormat="false" ht="16.4" hidden="false" customHeight="false" outlineLevel="0" collapsed="false">
      <c r="A18946" s="0" t="n">
        <f aca="false">RANDBETWEEN(1,22000)</f>
        <v>5701</v>
      </c>
      <c r="B18946" s="0" t="n">
        <v>19506</v>
      </c>
      <c r="C18946" s="1" t="s">
        <v>41561</v>
      </c>
      <c r="D18946" s="1" t="s">
        <v>41562</v>
      </c>
    </row>
    <row r="18947" customFormat="false" ht="16.4" hidden="false" customHeight="false" outlineLevel="0" collapsed="false">
      <c r="A18947" s="0" t="n">
        <f aca="false">RANDBETWEEN(1,22000)</f>
        <v>19370</v>
      </c>
      <c r="B18947" s="0" t="n">
        <v>19508</v>
      </c>
      <c r="C18947" s="1" t="s">
        <v>5985</v>
      </c>
      <c r="D18947" s="1" t="s">
        <v>5986</v>
      </c>
    </row>
    <row r="18948" customFormat="false" ht="16.4" hidden="false" customHeight="false" outlineLevel="0" collapsed="false">
      <c r="A18948" s="0" t="n">
        <f aca="false">RANDBETWEEN(1,22000)</f>
        <v>5992</v>
      </c>
      <c r="B18948" s="0" t="n">
        <v>19508</v>
      </c>
      <c r="C18948" s="1" t="s">
        <v>6545</v>
      </c>
      <c r="D18948" s="1" t="s">
        <v>6546</v>
      </c>
    </row>
    <row r="18949" customFormat="false" ht="16.4" hidden="false" customHeight="false" outlineLevel="0" collapsed="false">
      <c r="A18949" s="0" t="n">
        <f aca="false">RANDBETWEEN(1,22000)</f>
        <v>5143</v>
      </c>
      <c r="B18949" s="0" t="n">
        <v>19508</v>
      </c>
      <c r="C18949" s="1" t="s">
        <v>35158</v>
      </c>
      <c r="D18949" s="1" t="s">
        <v>35159</v>
      </c>
    </row>
    <row r="18950" customFormat="false" ht="16.4" hidden="false" customHeight="false" outlineLevel="0" collapsed="false">
      <c r="A18950" s="0" t="n">
        <f aca="false">RANDBETWEEN(1,22000)</f>
        <v>17412</v>
      </c>
      <c r="B18950" s="0" t="n">
        <v>19509</v>
      </c>
      <c r="C18950" s="1" t="s">
        <v>15850</v>
      </c>
      <c r="D18950" s="1" t="s">
        <v>15851</v>
      </c>
    </row>
    <row r="18951" customFormat="false" ht="16.4" hidden="false" customHeight="false" outlineLevel="0" collapsed="false">
      <c r="A18951" s="0" t="n">
        <f aca="false">RANDBETWEEN(1,22000)</f>
        <v>6294</v>
      </c>
      <c r="B18951" s="0" t="n">
        <v>19509</v>
      </c>
      <c r="C18951" s="1" t="s">
        <v>31870</v>
      </c>
      <c r="D18951" s="1" t="s">
        <v>31871</v>
      </c>
    </row>
    <row r="18952" customFormat="false" ht="16.4" hidden="false" customHeight="false" outlineLevel="0" collapsed="false">
      <c r="A18952" s="0" t="n">
        <f aca="false">RANDBETWEEN(1,22000)</f>
        <v>13668</v>
      </c>
      <c r="B18952" s="0" t="n">
        <v>19510</v>
      </c>
      <c r="C18952" s="1" t="s">
        <v>5588</v>
      </c>
      <c r="D18952" s="1" t="s">
        <v>5589</v>
      </c>
    </row>
    <row r="18953" customFormat="false" ht="16.4" hidden="false" customHeight="false" outlineLevel="0" collapsed="false">
      <c r="A18953" s="0" t="n">
        <f aca="false">RANDBETWEEN(1,22000)</f>
        <v>8206</v>
      </c>
      <c r="B18953" s="0" t="n">
        <v>19510</v>
      </c>
      <c r="C18953" s="1" t="s">
        <v>15688</v>
      </c>
      <c r="D18953" s="1" t="s">
        <v>15689</v>
      </c>
    </row>
    <row r="18954" customFormat="false" ht="16.4" hidden="false" customHeight="false" outlineLevel="0" collapsed="false">
      <c r="A18954" s="0" t="n">
        <f aca="false">RANDBETWEEN(1,22000)</f>
        <v>13861</v>
      </c>
      <c r="B18954" s="0" t="n">
        <v>19510</v>
      </c>
      <c r="C18954" s="1" t="s">
        <v>16065</v>
      </c>
      <c r="D18954" s="1" t="s">
        <v>16066</v>
      </c>
    </row>
    <row r="18955" customFormat="false" ht="16.4" hidden="false" customHeight="false" outlineLevel="0" collapsed="false">
      <c r="A18955" s="0" t="n">
        <f aca="false">RANDBETWEEN(1,22000)</f>
        <v>7262</v>
      </c>
      <c r="B18955" s="0" t="n">
        <v>19511</v>
      </c>
      <c r="C18955" s="1" t="s">
        <v>18135</v>
      </c>
      <c r="D18955" s="1" t="s">
        <v>18136</v>
      </c>
    </row>
    <row r="18956" customFormat="false" ht="16.4" hidden="false" customHeight="false" outlineLevel="0" collapsed="false">
      <c r="A18956" s="0" t="n">
        <f aca="false">RANDBETWEEN(1,22000)</f>
        <v>16278</v>
      </c>
      <c r="B18956" s="0" t="n">
        <v>19512</v>
      </c>
      <c r="C18956" s="1" t="s">
        <v>11887</v>
      </c>
      <c r="D18956" s="1" t="s">
        <v>11888</v>
      </c>
    </row>
    <row r="18957" customFormat="false" ht="16.4" hidden="false" customHeight="false" outlineLevel="0" collapsed="false">
      <c r="A18957" s="0" t="n">
        <f aca="false">RANDBETWEEN(1,22000)</f>
        <v>19620</v>
      </c>
      <c r="B18957" s="0" t="n">
        <v>19512</v>
      </c>
      <c r="C18957" s="1" t="s">
        <v>12344</v>
      </c>
      <c r="D18957" s="1" t="s">
        <v>12345</v>
      </c>
    </row>
    <row r="18958" customFormat="false" ht="16.4" hidden="false" customHeight="false" outlineLevel="0" collapsed="false">
      <c r="A18958" s="0" t="n">
        <f aca="false">RANDBETWEEN(1,22000)</f>
        <v>5453</v>
      </c>
      <c r="B18958" s="0" t="n">
        <v>19512</v>
      </c>
      <c r="C18958" s="1" t="s">
        <v>36561</v>
      </c>
      <c r="D18958" s="1" t="s">
        <v>36562</v>
      </c>
    </row>
    <row r="18959" customFormat="false" ht="16.4" hidden="false" customHeight="false" outlineLevel="0" collapsed="false">
      <c r="A18959" s="0" t="n">
        <f aca="false">RANDBETWEEN(1,22000)</f>
        <v>3207</v>
      </c>
      <c r="B18959" s="0" t="n">
        <v>19513</v>
      </c>
      <c r="C18959" s="1" t="s">
        <v>28913</v>
      </c>
      <c r="D18959" s="1" t="s">
        <v>28914</v>
      </c>
    </row>
    <row r="18960" customFormat="false" ht="16.4" hidden="false" customHeight="false" outlineLevel="0" collapsed="false">
      <c r="A18960" s="0" t="n">
        <f aca="false">RANDBETWEEN(1,22000)</f>
        <v>5181</v>
      </c>
      <c r="B18960" s="0" t="n">
        <v>19513</v>
      </c>
      <c r="C18960" s="1" t="s">
        <v>32907</v>
      </c>
      <c r="D18960" s="1" t="s">
        <v>32908</v>
      </c>
    </row>
    <row r="18961" customFormat="false" ht="16.4" hidden="false" customHeight="false" outlineLevel="0" collapsed="false">
      <c r="A18961" s="0" t="n">
        <f aca="false">RANDBETWEEN(1,22000)</f>
        <v>3273</v>
      </c>
      <c r="B18961" s="0" t="n">
        <v>19515</v>
      </c>
      <c r="C18961" s="1" t="s">
        <v>29285</v>
      </c>
      <c r="D18961" s="1" t="s">
        <v>29286</v>
      </c>
    </row>
    <row r="18962" customFormat="false" ht="16.4" hidden="false" customHeight="false" outlineLevel="0" collapsed="false">
      <c r="A18962" s="0" t="n">
        <f aca="false">RANDBETWEEN(1,22000)</f>
        <v>6307</v>
      </c>
      <c r="B18962" s="0" t="n">
        <v>19515</v>
      </c>
      <c r="C18962" s="1" t="s">
        <v>38154</v>
      </c>
      <c r="D18962" s="1" t="s">
        <v>38155</v>
      </c>
    </row>
    <row r="18963" customFormat="false" ht="16.4" hidden="false" customHeight="false" outlineLevel="0" collapsed="false">
      <c r="A18963" s="0" t="n">
        <f aca="false">RANDBETWEEN(1,22000)</f>
        <v>5324</v>
      </c>
      <c r="B18963" s="0" t="n">
        <v>19517</v>
      </c>
      <c r="C18963" s="1" t="s">
        <v>11004</v>
      </c>
      <c r="D18963" s="1" t="s">
        <v>11005</v>
      </c>
    </row>
    <row r="18964" customFormat="false" ht="16.4" hidden="false" customHeight="false" outlineLevel="0" collapsed="false">
      <c r="A18964" s="0" t="n">
        <f aca="false">RANDBETWEEN(1,22000)</f>
        <v>3583</v>
      </c>
      <c r="B18964" s="0" t="n">
        <v>19517</v>
      </c>
      <c r="C18964" s="1" t="s">
        <v>25039</v>
      </c>
      <c r="D18964" s="1" t="s">
        <v>25040</v>
      </c>
    </row>
    <row r="18965" customFormat="false" ht="16.4" hidden="false" customHeight="false" outlineLevel="0" collapsed="false">
      <c r="A18965" s="0" t="n">
        <f aca="false">RANDBETWEEN(1,22000)</f>
        <v>5694</v>
      </c>
      <c r="B18965" s="0" t="n">
        <v>19518</v>
      </c>
      <c r="C18965" s="1" t="s">
        <v>37837</v>
      </c>
      <c r="D18965" s="1" t="s">
        <v>37838</v>
      </c>
    </row>
    <row r="18966" customFormat="false" ht="16.4" hidden="false" customHeight="false" outlineLevel="0" collapsed="false">
      <c r="A18966" s="0" t="n">
        <f aca="false">RANDBETWEEN(1,22000)</f>
        <v>11299</v>
      </c>
      <c r="B18966" s="0" t="n">
        <v>19520</v>
      </c>
      <c r="C18966" s="1" t="s">
        <v>16580</v>
      </c>
      <c r="D18966" s="1" t="s">
        <v>16581</v>
      </c>
    </row>
    <row r="18967" customFormat="false" ht="16.4" hidden="false" customHeight="false" outlineLevel="0" collapsed="false">
      <c r="A18967" s="0" t="n">
        <f aca="false">RANDBETWEEN(1,22000)</f>
        <v>18604</v>
      </c>
      <c r="B18967" s="0" t="n">
        <v>19520</v>
      </c>
      <c r="C18967" s="1" t="s">
        <v>22971</v>
      </c>
      <c r="D18967" s="1" t="s">
        <v>22972</v>
      </c>
    </row>
    <row r="18968" customFormat="false" ht="16.4" hidden="false" customHeight="false" outlineLevel="0" collapsed="false">
      <c r="A18968" s="0" t="n">
        <f aca="false">RANDBETWEEN(1,22000)</f>
        <v>1737</v>
      </c>
      <c r="B18968" s="0" t="n">
        <v>19521</v>
      </c>
      <c r="C18968" s="1" t="s">
        <v>17157</v>
      </c>
      <c r="D18968" s="1" t="s">
        <v>17158</v>
      </c>
    </row>
    <row r="18969" customFormat="false" ht="16.4" hidden="false" customHeight="false" outlineLevel="0" collapsed="false">
      <c r="A18969" s="0" t="n">
        <f aca="false">RANDBETWEEN(1,22000)</f>
        <v>9429</v>
      </c>
      <c r="B18969" s="0" t="n">
        <v>19522</v>
      </c>
      <c r="C18969" s="1" t="s">
        <v>8793</v>
      </c>
      <c r="D18969" s="1" t="s">
        <v>8794</v>
      </c>
    </row>
    <row r="18970" customFormat="false" ht="16.4" hidden="false" customHeight="false" outlineLevel="0" collapsed="false">
      <c r="A18970" s="0" t="n">
        <f aca="false">RANDBETWEEN(1,22000)</f>
        <v>5857</v>
      </c>
      <c r="B18970" s="0" t="n">
        <v>19522</v>
      </c>
      <c r="C18970" s="1" t="s">
        <v>21961</v>
      </c>
      <c r="D18970" s="1" t="s">
        <v>21962</v>
      </c>
    </row>
    <row r="18971" customFormat="false" ht="16.4" hidden="false" customHeight="false" outlineLevel="0" collapsed="false">
      <c r="A18971" s="0" t="n">
        <f aca="false">RANDBETWEEN(1,22000)</f>
        <v>13053</v>
      </c>
      <c r="B18971" s="0" t="n">
        <v>19522</v>
      </c>
      <c r="C18971" s="1" t="s">
        <v>33340</v>
      </c>
      <c r="D18971" s="1" t="s">
        <v>33341</v>
      </c>
    </row>
    <row r="18972" customFormat="false" ht="16.4" hidden="false" customHeight="false" outlineLevel="0" collapsed="false">
      <c r="A18972" s="0" t="n">
        <f aca="false">RANDBETWEEN(1,22000)</f>
        <v>7873</v>
      </c>
      <c r="B18972" s="0" t="n">
        <v>19523</v>
      </c>
      <c r="C18972" s="1" t="s">
        <v>506</v>
      </c>
      <c r="D18972" s="1" t="s">
        <v>507</v>
      </c>
    </row>
    <row r="18973" customFormat="false" ht="16.4" hidden="false" customHeight="false" outlineLevel="0" collapsed="false">
      <c r="A18973" s="0" t="n">
        <f aca="false">RANDBETWEEN(1,22000)</f>
        <v>309</v>
      </c>
      <c r="B18973" s="0" t="n">
        <v>19523</v>
      </c>
      <c r="C18973" s="1" t="s">
        <v>19893</v>
      </c>
      <c r="D18973" s="1" t="s">
        <v>19894</v>
      </c>
    </row>
    <row r="18974" customFormat="false" ht="16.4" hidden="false" customHeight="false" outlineLevel="0" collapsed="false">
      <c r="A18974" s="0" t="n">
        <f aca="false">RANDBETWEEN(1,22000)</f>
        <v>21813</v>
      </c>
      <c r="B18974" s="0" t="n">
        <v>19524</v>
      </c>
      <c r="C18974" s="1" t="s">
        <v>37646</v>
      </c>
      <c r="D18974" s="1" t="s">
        <v>37647</v>
      </c>
    </row>
    <row r="18975" customFormat="false" ht="16.4" hidden="false" customHeight="false" outlineLevel="0" collapsed="false">
      <c r="A18975" s="0" t="n">
        <f aca="false">RANDBETWEEN(1,22000)</f>
        <v>13685</v>
      </c>
      <c r="B18975" s="0" t="n">
        <v>19527</v>
      </c>
      <c r="C18975" s="1" t="s">
        <v>3759</v>
      </c>
      <c r="D18975" s="1" t="s">
        <v>3760</v>
      </c>
    </row>
    <row r="18976" customFormat="false" ht="16.4" hidden="false" customHeight="false" outlineLevel="0" collapsed="false">
      <c r="A18976" s="0" t="n">
        <f aca="false">RANDBETWEEN(1,22000)</f>
        <v>19111</v>
      </c>
      <c r="B18976" s="0" t="n">
        <v>19531</v>
      </c>
      <c r="C18976" s="1" t="s">
        <v>30486</v>
      </c>
      <c r="D18976" s="1" t="s">
        <v>30487</v>
      </c>
    </row>
    <row r="18977" customFormat="false" ht="16.4" hidden="false" customHeight="false" outlineLevel="0" collapsed="false">
      <c r="A18977" s="0" t="n">
        <f aca="false">RANDBETWEEN(1,22000)</f>
        <v>20018</v>
      </c>
      <c r="B18977" s="0" t="n">
        <v>19533</v>
      </c>
      <c r="C18977" s="1" t="s">
        <v>10462</v>
      </c>
      <c r="D18977" s="1" t="s">
        <v>10463</v>
      </c>
    </row>
    <row r="18978" customFormat="false" ht="16.4" hidden="false" customHeight="false" outlineLevel="0" collapsed="false">
      <c r="A18978" s="0" t="n">
        <f aca="false">RANDBETWEEN(1,22000)</f>
        <v>8051</v>
      </c>
      <c r="B18978" s="0" t="n">
        <v>19533</v>
      </c>
      <c r="C18978" s="1" t="s">
        <v>39639</v>
      </c>
      <c r="D18978" s="1" t="s">
        <v>39640</v>
      </c>
    </row>
    <row r="18979" customFormat="false" ht="16.4" hidden="false" customHeight="false" outlineLevel="0" collapsed="false">
      <c r="A18979" s="0" t="n">
        <f aca="false">RANDBETWEEN(1,22000)</f>
        <v>19626</v>
      </c>
      <c r="B18979" s="0" t="n">
        <v>19534</v>
      </c>
      <c r="C18979" s="1" t="s">
        <v>2445</v>
      </c>
      <c r="D18979" s="1" t="s">
        <v>2446</v>
      </c>
    </row>
    <row r="18980" customFormat="false" ht="16.4" hidden="false" customHeight="false" outlineLevel="0" collapsed="false">
      <c r="A18980" s="0" t="n">
        <f aca="false">RANDBETWEEN(1,22000)</f>
        <v>12213</v>
      </c>
      <c r="B18980" s="0" t="n">
        <v>19534</v>
      </c>
      <c r="C18980" s="1" t="s">
        <v>28077</v>
      </c>
      <c r="D18980" s="1" t="s">
        <v>28078</v>
      </c>
    </row>
    <row r="18981" customFormat="false" ht="16.4" hidden="false" customHeight="false" outlineLevel="0" collapsed="false">
      <c r="A18981" s="0" t="n">
        <f aca="false">RANDBETWEEN(1,22000)</f>
        <v>9239</v>
      </c>
      <c r="B18981" s="0" t="n">
        <v>19535</v>
      </c>
      <c r="C18981" s="1" t="s">
        <v>41436</v>
      </c>
      <c r="D18981" s="1" t="s">
        <v>41437</v>
      </c>
    </row>
    <row r="18982" customFormat="false" ht="16.4" hidden="false" customHeight="false" outlineLevel="0" collapsed="false">
      <c r="A18982" s="0" t="n">
        <f aca="false">RANDBETWEEN(1,22000)</f>
        <v>6785</v>
      </c>
      <c r="B18982" s="0" t="n">
        <v>19536</v>
      </c>
      <c r="C18982" s="1" t="s">
        <v>3364</v>
      </c>
      <c r="D18982" s="1" t="s">
        <v>3365</v>
      </c>
    </row>
    <row r="18983" customFormat="false" ht="16.4" hidden="false" customHeight="false" outlineLevel="0" collapsed="false">
      <c r="A18983" s="0" t="n">
        <f aca="false">RANDBETWEEN(1,22000)</f>
        <v>2249</v>
      </c>
      <c r="B18983" s="0" t="n">
        <v>19536</v>
      </c>
      <c r="C18983" s="1" t="s">
        <v>13584</v>
      </c>
      <c r="D18983" s="1" t="s">
        <v>13585</v>
      </c>
    </row>
    <row r="18984" customFormat="false" ht="16.4" hidden="false" customHeight="false" outlineLevel="0" collapsed="false">
      <c r="A18984" s="0" t="n">
        <f aca="false">RANDBETWEEN(1,22000)</f>
        <v>8303</v>
      </c>
      <c r="B18984" s="0" t="n">
        <v>19537</v>
      </c>
      <c r="C18984" s="1" t="s">
        <v>22527</v>
      </c>
      <c r="D18984" s="1" t="s">
        <v>22528</v>
      </c>
    </row>
    <row r="18985" customFormat="false" ht="16.4" hidden="false" customHeight="false" outlineLevel="0" collapsed="false">
      <c r="A18985" s="0" t="n">
        <f aca="false">RANDBETWEEN(1,22000)</f>
        <v>10349</v>
      </c>
      <c r="B18985" s="0" t="n">
        <v>19539</v>
      </c>
      <c r="C18985" s="1" t="s">
        <v>18881</v>
      </c>
      <c r="D18985" s="1" t="s">
        <v>18882</v>
      </c>
    </row>
    <row r="18986" customFormat="false" ht="16.4" hidden="false" customHeight="false" outlineLevel="0" collapsed="false">
      <c r="A18986" s="0" t="n">
        <f aca="false">RANDBETWEEN(1,22000)</f>
        <v>13291</v>
      </c>
      <c r="B18986" s="0" t="n">
        <v>19542</v>
      </c>
      <c r="C18986" s="1" t="s">
        <v>34709</v>
      </c>
      <c r="D18986" s="1" t="s">
        <v>34710</v>
      </c>
    </row>
    <row r="18987" customFormat="false" ht="16.4" hidden="false" customHeight="false" outlineLevel="0" collapsed="false">
      <c r="A18987" s="0" t="n">
        <f aca="false">RANDBETWEEN(1,22000)</f>
        <v>15759</v>
      </c>
      <c r="B18987" s="0" t="n">
        <v>19542</v>
      </c>
      <c r="C18987" s="1" t="s">
        <v>38685</v>
      </c>
      <c r="D18987" s="1" t="s">
        <v>38686</v>
      </c>
    </row>
    <row r="18988" customFormat="false" ht="16.4" hidden="false" customHeight="false" outlineLevel="0" collapsed="false">
      <c r="A18988" s="0" t="n">
        <f aca="false">RANDBETWEEN(1,22000)</f>
        <v>7691</v>
      </c>
      <c r="B18988" s="0" t="n">
        <v>19543</v>
      </c>
      <c r="C18988" s="1" t="s">
        <v>8423</v>
      </c>
      <c r="D18988" s="1" t="s">
        <v>8424</v>
      </c>
    </row>
    <row r="18989" customFormat="false" ht="16.4" hidden="false" customHeight="false" outlineLevel="0" collapsed="false">
      <c r="A18989" s="0" t="n">
        <f aca="false">RANDBETWEEN(1,22000)</f>
        <v>15301</v>
      </c>
      <c r="B18989" s="0" t="n">
        <v>19543</v>
      </c>
      <c r="C18989" s="1" t="s">
        <v>31946</v>
      </c>
      <c r="D18989" s="1" t="s">
        <v>31947</v>
      </c>
    </row>
    <row r="18990" customFormat="false" ht="16.4" hidden="false" customHeight="false" outlineLevel="0" collapsed="false">
      <c r="A18990" s="0" t="n">
        <f aca="false">RANDBETWEEN(1,22000)</f>
        <v>8639</v>
      </c>
      <c r="B18990" s="0" t="n">
        <v>19543</v>
      </c>
      <c r="C18990" s="1" t="s">
        <v>33983</v>
      </c>
    </row>
    <row r="18991" customFormat="false" ht="16.4" hidden="false" customHeight="false" outlineLevel="0" collapsed="false">
      <c r="A18991" s="0" t="n">
        <f aca="false">RANDBETWEEN(1,22000)</f>
        <v>1958</v>
      </c>
      <c r="B18991" s="0" t="n">
        <v>19546</v>
      </c>
      <c r="C18991" s="1" t="s">
        <v>9750</v>
      </c>
      <c r="D18991" s="1" t="s">
        <v>9751</v>
      </c>
    </row>
    <row r="18992" customFormat="false" ht="31.3" hidden="false" customHeight="false" outlineLevel="0" collapsed="false">
      <c r="A18992" s="0" t="n">
        <f aca="false">RANDBETWEEN(1,22000)</f>
        <v>6371</v>
      </c>
      <c r="B18992" s="0" t="n">
        <v>19546</v>
      </c>
      <c r="C18992" s="1" t="s">
        <v>15572</v>
      </c>
      <c r="D18992" s="1" t="s">
        <v>15573</v>
      </c>
    </row>
    <row r="18993" customFormat="false" ht="16.4" hidden="false" customHeight="false" outlineLevel="0" collapsed="false">
      <c r="A18993" s="0" t="n">
        <f aca="false">RANDBETWEEN(1,22000)</f>
        <v>8342</v>
      </c>
      <c r="B18993" s="0" t="n">
        <v>19546</v>
      </c>
      <c r="C18993" s="1" t="s">
        <v>20119</v>
      </c>
      <c r="D18993" s="1" t="s">
        <v>20120</v>
      </c>
    </row>
    <row r="18994" customFormat="false" ht="16.4" hidden="false" customHeight="false" outlineLevel="0" collapsed="false">
      <c r="A18994" s="0" t="n">
        <f aca="false">RANDBETWEEN(1,22000)</f>
        <v>21208</v>
      </c>
      <c r="B18994" s="0" t="n">
        <v>19547</v>
      </c>
      <c r="C18994" s="1" t="s">
        <v>686</v>
      </c>
      <c r="D18994" s="1" t="s">
        <v>687</v>
      </c>
    </row>
    <row r="18995" customFormat="false" ht="16.4" hidden="false" customHeight="false" outlineLevel="0" collapsed="false">
      <c r="A18995" s="0" t="n">
        <f aca="false">RANDBETWEEN(1,22000)</f>
        <v>21288</v>
      </c>
      <c r="B18995" s="0" t="n">
        <v>19547</v>
      </c>
      <c r="C18995" s="1" t="s">
        <v>2878</v>
      </c>
      <c r="D18995" s="1" t="s">
        <v>2879</v>
      </c>
    </row>
    <row r="18996" customFormat="false" ht="16.4" hidden="false" customHeight="false" outlineLevel="0" collapsed="false">
      <c r="A18996" s="0" t="n">
        <f aca="false">RANDBETWEEN(1,22000)</f>
        <v>17644</v>
      </c>
      <c r="B18996" s="0" t="n">
        <v>19549</v>
      </c>
      <c r="C18996" s="1" t="s">
        <v>21994</v>
      </c>
      <c r="D18996" s="1" t="s">
        <v>21995</v>
      </c>
    </row>
    <row r="18997" customFormat="false" ht="16.4" hidden="false" customHeight="false" outlineLevel="0" collapsed="false">
      <c r="A18997" s="0" t="n">
        <f aca="false">RANDBETWEEN(1,22000)</f>
        <v>5824</v>
      </c>
      <c r="B18997" s="0" t="n">
        <v>19551</v>
      </c>
      <c r="C18997" s="1" t="s">
        <v>1332</v>
      </c>
      <c r="D18997" s="1" t="s">
        <v>1333</v>
      </c>
    </row>
    <row r="18998" customFormat="false" ht="16.4" hidden="false" customHeight="false" outlineLevel="0" collapsed="false">
      <c r="A18998" s="0" t="n">
        <f aca="false">RANDBETWEEN(1,22000)</f>
        <v>11930</v>
      </c>
      <c r="B18998" s="0" t="n">
        <v>19551</v>
      </c>
      <c r="C18998" s="1" t="s">
        <v>9412</v>
      </c>
      <c r="D18998" s="1" t="s">
        <v>9413</v>
      </c>
    </row>
    <row r="18999" customFormat="false" ht="16.4" hidden="false" customHeight="false" outlineLevel="0" collapsed="false">
      <c r="A18999" s="0" t="n">
        <f aca="false">RANDBETWEEN(1,22000)</f>
        <v>17130</v>
      </c>
      <c r="B18999" s="0" t="n">
        <v>19552</v>
      </c>
      <c r="C18999" s="1" t="s">
        <v>1552</v>
      </c>
      <c r="D18999" s="1" t="s">
        <v>1553</v>
      </c>
    </row>
    <row r="19000" customFormat="false" ht="16.4" hidden="false" customHeight="false" outlineLevel="0" collapsed="false">
      <c r="A19000" s="0" t="n">
        <f aca="false">RANDBETWEEN(1,22000)</f>
        <v>1220</v>
      </c>
      <c r="B19000" s="0" t="n">
        <v>19552</v>
      </c>
      <c r="C19000" s="1" t="s">
        <v>11529</v>
      </c>
      <c r="D19000" s="1" t="s">
        <v>11530</v>
      </c>
    </row>
    <row r="19001" customFormat="false" ht="31.3" hidden="false" customHeight="false" outlineLevel="0" collapsed="false">
      <c r="A19001" s="0" t="n">
        <f aca="false">RANDBETWEEN(1,22000)</f>
        <v>16327</v>
      </c>
      <c r="B19001" s="0" t="n">
        <v>19553</v>
      </c>
      <c r="C19001" s="1" t="s">
        <v>9361</v>
      </c>
      <c r="D19001" s="1" t="s">
        <v>9362</v>
      </c>
    </row>
    <row r="19002" customFormat="false" ht="16.4" hidden="false" customHeight="false" outlineLevel="0" collapsed="false">
      <c r="A19002" s="0" t="n">
        <f aca="false">RANDBETWEEN(1,22000)</f>
        <v>20574</v>
      </c>
      <c r="B19002" s="0" t="n">
        <v>19554</v>
      </c>
      <c r="C19002" s="1" t="s">
        <v>26055</v>
      </c>
      <c r="D19002" s="1" t="s">
        <v>26056</v>
      </c>
    </row>
    <row r="19003" customFormat="false" ht="16.4" hidden="false" customHeight="false" outlineLevel="0" collapsed="false">
      <c r="A19003" s="0" t="n">
        <f aca="false">RANDBETWEEN(1,22000)</f>
        <v>5664</v>
      </c>
      <c r="B19003" s="0" t="n">
        <v>19554</v>
      </c>
      <c r="C19003" s="1" t="s">
        <v>39097</v>
      </c>
      <c r="D19003" s="1" t="s">
        <v>39098</v>
      </c>
    </row>
    <row r="19004" customFormat="false" ht="16.4" hidden="false" customHeight="false" outlineLevel="0" collapsed="false">
      <c r="A19004" s="0" t="n">
        <f aca="false">RANDBETWEEN(1,22000)</f>
        <v>18918</v>
      </c>
      <c r="B19004" s="0" t="n">
        <v>19555</v>
      </c>
      <c r="C19004" s="1" t="s">
        <v>1364</v>
      </c>
      <c r="D19004" s="1" t="s">
        <v>1365</v>
      </c>
    </row>
    <row r="19005" customFormat="false" ht="16.4" hidden="false" customHeight="false" outlineLevel="0" collapsed="false">
      <c r="A19005" s="0" t="n">
        <f aca="false">RANDBETWEEN(1,22000)</f>
        <v>12520</v>
      </c>
      <c r="B19005" s="0" t="n">
        <v>19555</v>
      </c>
      <c r="C19005" s="1" t="s">
        <v>6692</v>
      </c>
      <c r="D19005" s="1" t="s">
        <v>6693</v>
      </c>
    </row>
    <row r="19006" customFormat="false" ht="16.4" hidden="false" customHeight="false" outlineLevel="0" collapsed="false">
      <c r="A19006" s="0" t="n">
        <f aca="false">RANDBETWEEN(1,22000)</f>
        <v>21929</v>
      </c>
      <c r="B19006" s="0" t="n">
        <v>19560</v>
      </c>
      <c r="C19006" s="1" t="s">
        <v>22404</v>
      </c>
      <c r="D19006" s="1" t="s">
        <v>22405</v>
      </c>
    </row>
    <row r="19007" customFormat="false" ht="16.4" hidden="false" customHeight="false" outlineLevel="0" collapsed="false">
      <c r="A19007" s="0" t="n">
        <f aca="false">RANDBETWEEN(1,22000)</f>
        <v>9835</v>
      </c>
      <c r="B19007" s="0" t="n">
        <v>19560</v>
      </c>
      <c r="C19007" s="1" t="s">
        <v>31461</v>
      </c>
      <c r="D19007" s="1" t="s">
        <v>31462</v>
      </c>
    </row>
    <row r="19008" customFormat="false" ht="16.4" hidden="false" customHeight="false" outlineLevel="0" collapsed="false">
      <c r="A19008" s="0" t="n">
        <f aca="false">RANDBETWEEN(1,22000)</f>
        <v>6204</v>
      </c>
      <c r="B19008" s="0" t="n">
        <v>19561</v>
      </c>
      <c r="C19008" s="1" t="s">
        <v>25556</v>
      </c>
      <c r="D19008" s="1" t="s">
        <v>25557</v>
      </c>
    </row>
    <row r="19009" customFormat="false" ht="16.4" hidden="false" customHeight="false" outlineLevel="0" collapsed="false">
      <c r="A19009" s="0" t="n">
        <f aca="false">RANDBETWEEN(1,22000)</f>
        <v>19721</v>
      </c>
      <c r="B19009" s="0" t="n">
        <v>19562</v>
      </c>
      <c r="C19009" s="1" t="s">
        <v>5107</v>
      </c>
      <c r="D19009" s="1" t="s">
        <v>5108</v>
      </c>
    </row>
    <row r="19010" customFormat="false" ht="16.4" hidden="false" customHeight="false" outlineLevel="0" collapsed="false">
      <c r="A19010" s="0" t="n">
        <f aca="false">RANDBETWEEN(1,22000)</f>
        <v>9593</v>
      </c>
      <c r="B19010" s="0" t="n">
        <v>19563</v>
      </c>
      <c r="C19010" s="1" t="s">
        <v>17259</v>
      </c>
      <c r="D19010" s="1" t="s">
        <v>17260</v>
      </c>
    </row>
    <row r="19011" customFormat="false" ht="16.4" hidden="false" customHeight="false" outlineLevel="0" collapsed="false">
      <c r="A19011" s="0" t="n">
        <f aca="false">RANDBETWEEN(1,22000)</f>
        <v>12150</v>
      </c>
      <c r="B19011" s="0" t="n">
        <v>19564</v>
      </c>
      <c r="C19011" s="1" t="s">
        <v>7101</v>
      </c>
      <c r="D19011" s="1" t="s">
        <v>7102</v>
      </c>
    </row>
    <row r="19012" customFormat="false" ht="16.4" hidden="false" customHeight="false" outlineLevel="0" collapsed="false">
      <c r="A19012" s="0" t="n">
        <f aca="false">RANDBETWEEN(1,22000)</f>
        <v>20791</v>
      </c>
      <c r="B19012" s="0" t="n">
        <v>19564</v>
      </c>
      <c r="C19012" s="1" t="s">
        <v>21673</v>
      </c>
      <c r="D19012" s="1" t="s">
        <v>21674</v>
      </c>
    </row>
    <row r="19013" customFormat="false" ht="16.4" hidden="false" customHeight="false" outlineLevel="0" collapsed="false">
      <c r="A19013" s="0" t="n">
        <f aca="false">RANDBETWEEN(1,22000)</f>
        <v>19218</v>
      </c>
      <c r="B19013" s="0" t="n">
        <v>19565</v>
      </c>
      <c r="C19013" s="1" t="s">
        <v>7990</v>
      </c>
      <c r="D19013" s="1" t="s">
        <v>7992</v>
      </c>
    </row>
    <row r="19014" customFormat="false" ht="16.4" hidden="false" customHeight="false" outlineLevel="0" collapsed="false">
      <c r="A19014" s="0" t="n">
        <f aca="false">RANDBETWEEN(1,22000)</f>
        <v>17810</v>
      </c>
      <c r="B19014" s="0" t="n">
        <v>19566</v>
      </c>
      <c r="C19014" s="1" t="s">
        <v>21603</v>
      </c>
      <c r="D19014" s="1" t="s">
        <v>21604</v>
      </c>
    </row>
    <row r="19015" customFormat="false" ht="16.4" hidden="false" customHeight="false" outlineLevel="0" collapsed="false">
      <c r="A19015" s="0" t="n">
        <f aca="false">RANDBETWEEN(1,22000)</f>
        <v>20473</v>
      </c>
      <c r="B19015" s="0" t="n">
        <v>19567</v>
      </c>
      <c r="C19015" s="1" t="s">
        <v>27693</v>
      </c>
      <c r="D19015" s="1" t="s">
        <v>27694</v>
      </c>
    </row>
    <row r="19016" customFormat="false" ht="16.4" hidden="false" customHeight="false" outlineLevel="0" collapsed="false">
      <c r="A19016" s="0" t="n">
        <f aca="false">RANDBETWEEN(1,22000)</f>
        <v>2709</v>
      </c>
      <c r="B19016" s="0" t="n">
        <v>19568</v>
      </c>
      <c r="C19016" s="1" t="s">
        <v>17731</v>
      </c>
      <c r="D19016" s="1" t="s">
        <v>17732</v>
      </c>
    </row>
    <row r="19017" customFormat="false" ht="16.4" hidden="false" customHeight="false" outlineLevel="0" collapsed="false">
      <c r="A19017" s="0" t="n">
        <f aca="false">RANDBETWEEN(1,22000)</f>
        <v>18140</v>
      </c>
      <c r="B19017" s="0" t="n">
        <v>19570</v>
      </c>
      <c r="C19017" s="1" t="s">
        <v>9081</v>
      </c>
      <c r="D19017" s="1" t="s">
        <v>9082</v>
      </c>
    </row>
    <row r="19018" customFormat="false" ht="16.4" hidden="false" customHeight="false" outlineLevel="0" collapsed="false">
      <c r="A19018" s="0" t="n">
        <f aca="false">RANDBETWEEN(1,22000)</f>
        <v>3095</v>
      </c>
      <c r="B19018" s="0" t="n">
        <v>19570</v>
      </c>
      <c r="C19018" s="1" t="s">
        <v>11637</v>
      </c>
      <c r="D19018" s="1" t="s">
        <v>11638</v>
      </c>
    </row>
    <row r="19019" customFormat="false" ht="16.4" hidden="false" customHeight="false" outlineLevel="0" collapsed="false">
      <c r="A19019" s="0" t="n">
        <f aca="false">RANDBETWEEN(1,22000)</f>
        <v>15913</v>
      </c>
      <c r="B19019" s="0" t="n">
        <v>19571</v>
      </c>
      <c r="C19019" s="1" t="s">
        <v>3052</v>
      </c>
      <c r="D19019" s="1" t="s">
        <v>3053</v>
      </c>
    </row>
    <row r="19020" customFormat="false" ht="16.4" hidden="false" customHeight="false" outlineLevel="0" collapsed="false">
      <c r="A19020" s="0" t="n">
        <f aca="false">RANDBETWEEN(1,22000)</f>
        <v>1548</v>
      </c>
      <c r="B19020" s="0" t="n">
        <v>19571</v>
      </c>
      <c r="C19020" s="1" t="s">
        <v>4179</v>
      </c>
      <c r="D19020" s="1" t="s">
        <v>4180</v>
      </c>
    </row>
    <row r="19021" customFormat="false" ht="16.4" hidden="false" customHeight="false" outlineLevel="0" collapsed="false">
      <c r="A19021" s="0" t="n">
        <f aca="false">RANDBETWEEN(1,22000)</f>
        <v>1759</v>
      </c>
      <c r="B19021" s="0" t="n">
        <v>19571</v>
      </c>
      <c r="C19021" s="1" t="s">
        <v>12434</v>
      </c>
      <c r="D19021" s="1" t="s">
        <v>12435</v>
      </c>
    </row>
    <row r="19022" customFormat="false" ht="16.4" hidden="false" customHeight="false" outlineLevel="0" collapsed="false">
      <c r="A19022" s="0" t="n">
        <f aca="false">RANDBETWEEN(1,22000)</f>
        <v>412</v>
      </c>
      <c r="B19022" s="0" t="n">
        <v>19572</v>
      </c>
      <c r="C19022" s="1" t="s">
        <v>17418</v>
      </c>
      <c r="D19022" s="1" t="s">
        <v>17419</v>
      </c>
    </row>
    <row r="19023" customFormat="false" ht="16.4" hidden="false" customHeight="false" outlineLevel="0" collapsed="false">
      <c r="A19023" s="0" t="n">
        <f aca="false">RANDBETWEEN(1,22000)</f>
        <v>5649</v>
      </c>
      <c r="B19023" s="0" t="n">
        <v>19574</v>
      </c>
      <c r="C19023" s="1" t="s">
        <v>12378</v>
      </c>
      <c r="D19023" s="1" t="s">
        <v>12379</v>
      </c>
    </row>
    <row r="19024" customFormat="false" ht="16.4" hidden="false" customHeight="false" outlineLevel="0" collapsed="false">
      <c r="A19024" s="0" t="n">
        <f aca="false">RANDBETWEEN(1,22000)</f>
        <v>17667</v>
      </c>
      <c r="B19024" s="0" t="n">
        <v>19574</v>
      </c>
      <c r="C19024" s="1" t="s">
        <v>27767</v>
      </c>
      <c r="D19024" s="1" t="s">
        <v>27768</v>
      </c>
    </row>
    <row r="19025" customFormat="false" ht="16.4" hidden="false" customHeight="false" outlineLevel="0" collapsed="false">
      <c r="A19025" s="0" t="n">
        <f aca="false">RANDBETWEEN(1,22000)</f>
        <v>8778</v>
      </c>
      <c r="B19025" s="0" t="n">
        <v>19574</v>
      </c>
      <c r="C19025" s="1" t="s">
        <v>38587</v>
      </c>
      <c r="D19025" s="1" t="s">
        <v>38588</v>
      </c>
    </row>
    <row r="19026" customFormat="false" ht="16.4" hidden="false" customHeight="false" outlineLevel="0" collapsed="false">
      <c r="A19026" s="0" t="n">
        <f aca="false">RANDBETWEEN(1,22000)</f>
        <v>16247</v>
      </c>
      <c r="B19026" s="0" t="n">
        <v>19576</v>
      </c>
      <c r="C19026" s="1" t="s">
        <v>9794</v>
      </c>
      <c r="D19026" s="1" t="s">
        <v>9795</v>
      </c>
    </row>
    <row r="19027" customFormat="false" ht="16.4" hidden="false" customHeight="false" outlineLevel="0" collapsed="false">
      <c r="A19027" s="0" t="n">
        <f aca="false">RANDBETWEEN(1,22000)</f>
        <v>15892</v>
      </c>
      <c r="B19027" s="0" t="n">
        <v>19577</v>
      </c>
      <c r="C19027" s="1" t="s">
        <v>15459</v>
      </c>
      <c r="D19027" s="1" t="s">
        <v>15460</v>
      </c>
    </row>
    <row r="19028" customFormat="false" ht="16.4" hidden="false" customHeight="false" outlineLevel="0" collapsed="false">
      <c r="A19028" s="0" t="n">
        <f aca="false">RANDBETWEEN(1,22000)</f>
        <v>10501</v>
      </c>
      <c r="B19028" s="0" t="n">
        <v>19578</v>
      </c>
      <c r="C19028" s="1" t="s">
        <v>32886</v>
      </c>
      <c r="D19028" s="1" t="s">
        <v>32887</v>
      </c>
    </row>
    <row r="19029" customFormat="false" ht="16.4" hidden="false" customHeight="false" outlineLevel="0" collapsed="false">
      <c r="A19029" s="0" t="n">
        <f aca="false">RANDBETWEEN(1,22000)</f>
        <v>1896</v>
      </c>
      <c r="B19029" s="0" t="n">
        <v>19579</v>
      </c>
      <c r="C19029" s="1" t="s">
        <v>4065</v>
      </c>
      <c r="D19029" s="1" t="s">
        <v>4066</v>
      </c>
    </row>
    <row r="19030" customFormat="false" ht="16.4" hidden="false" customHeight="false" outlineLevel="0" collapsed="false">
      <c r="A19030" s="0" t="n">
        <f aca="false">RANDBETWEEN(1,22000)</f>
        <v>4269</v>
      </c>
      <c r="B19030" s="0" t="n">
        <v>19580</v>
      </c>
      <c r="C19030" s="1" t="s">
        <v>15124</v>
      </c>
      <c r="D19030" s="1" t="s">
        <v>15125</v>
      </c>
    </row>
    <row r="19031" customFormat="false" ht="16.4" hidden="false" customHeight="false" outlineLevel="0" collapsed="false">
      <c r="A19031" s="0" t="n">
        <f aca="false">RANDBETWEEN(1,22000)</f>
        <v>17110</v>
      </c>
      <c r="B19031" s="0" t="n">
        <v>19580</v>
      </c>
      <c r="C19031" s="1" t="s">
        <v>37968</v>
      </c>
    </row>
    <row r="19032" customFormat="false" ht="16.4" hidden="false" customHeight="false" outlineLevel="0" collapsed="false">
      <c r="A19032" s="0" t="n">
        <f aca="false">RANDBETWEEN(1,22000)</f>
        <v>15156</v>
      </c>
      <c r="B19032" s="0" t="n">
        <v>19582</v>
      </c>
      <c r="C19032" s="1" t="s">
        <v>9006</v>
      </c>
      <c r="D19032" s="1" t="s">
        <v>9007</v>
      </c>
    </row>
    <row r="19033" customFormat="false" ht="16.4" hidden="false" customHeight="false" outlineLevel="0" collapsed="false">
      <c r="A19033" s="0" t="n">
        <f aca="false">RANDBETWEEN(1,22000)</f>
        <v>16142</v>
      </c>
      <c r="B19033" s="0" t="n">
        <v>19585</v>
      </c>
      <c r="C19033" s="1" t="s">
        <v>8271</v>
      </c>
      <c r="D19033" s="1" t="s">
        <v>8272</v>
      </c>
    </row>
    <row r="19034" customFormat="false" ht="16.4" hidden="false" customHeight="false" outlineLevel="0" collapsed="false">
      <c r="A19034" s="0" t="n">
        <f aca="false">RANDBETWEEN(1,22000)</f>
        <v>14713</v>
      </c>
      <c r="B19034" s="0" t="n">
        <v>19585</v>
      </c>
      <c r="C19034" s="1" t="s">
        <v>17755</v>
      </c>
      <c r="D19034" s="1" t="s">
        <v>17756</v>
      </c>
    </row>
    <row r="19035" customFormat="false" ht="16.4" hidden="false" customHeight="false" outlineLevel="0" collapsed="false">
      <c r="A19035" s="0" t="n">
        <f aca="false">RANDBETWEEN(1,22000)</f>
        <v>8475</v>
      </c>
      <c r="B19035" s="0" t="n">
        <v>19585</v>
      </c>
      <c r="C19035" s="1" t="s">
        <v>33055</v>
      </c>
      <c r="D19035" s="1" t="s">
        <v>33056</v>
      </c>
    </row>
    <row r="19036" customFormat="false" ht="31.3" hidden="false" customHeight="false" outlineLevel="0" collapsed="false">
      <c r="A19036" s="0" t="n">
        <f aca="false">RANDBETWEEN(1,22000)</f>
        <v>11969</v>
      </c>
      <c r="B19036" s="0" t="n">
        <v>19586</v>
      </c>
      <c r="C19036" s="1" t="s">
        <v>15013</v>
      </c>
      <c r="D19036" s="1" t="s">
        <v>15014</v>
      </c>
    </row>
    <row r="19037" customFormat="false" ht="16.4" hidden="false" customHeight="false" outlineLevel="0" collapsed="false">
      <c r="A19037" s="0" t="n">
        <f aca="false">RANDBETWEEN(1,22000)</f>
        <v>13194</v>
      </c>
      <c r="B19037" s="0" t="n">
        <v>19587</v>
      </c>
      <c r="C19037" s="1" t="s">
        <v>26779</v>
      </c>
      <c r="D19037" s="1" t="s">
        <v>26780</v>
      </c>
    </row>
    <row r="19038" customFormat="false" ht="16.4" hidden="false" customHeight="false" outlineLevel="0" collapsed="false">
      <c r="A19038" s="0" t="n">
        <f aca="false">RANDBETWEEN(1,22000)</f>
        <v>2880</v>
      </c>
      <c r="B19038" s="0" t="n">
        <v>19588</v>
      </c>
      <c r="C19038" s="1" t="s">
        <v>834</v>
      </c>
      <c r="D19038" s="1" t="s">
        <v>835</v>
      </c>
    </row>
    <row r="19039" customFormat="false" ht="16.4" hidden="false" customHeight="false" outlineLevel="0" collapsed="false">
      <c r="A19039" s="0" t="n">
        <f aca="false">RANDBETWEEN(1,22000)</f>
        <v>11589</v>
      </c>
      <c r="B19039" s="0" t="n">
        <v>19588</v>
      </c>
      <c r="C19039" s="1" t="s">
        <v>40862</v>
      </c>
      <c r="D19039" s="1" t="s">
        <v>40863</v>
      </c>
    </row>
    <row r="19040" customFormat="false" ht="16.4" hidden="false" customHeight="false" outlineLevel="0" collapsed="false">
      <c r="A19040" s="0" t="n">
        <f aca="false">RANDBETWEEN(1,22000)</f>
        <v>4887</v>
      </c>
      <c r="B19040" s="0" t="n">
        <v>19592</v>
      </c>
      <c r="C19040" s="1" t="s">
        <v>8469</v>
      </c>
      <c r="D19040" s="1" t="s">
        <v>8470</v>
      </c>
    </row>
    <row r="19041" customFormat="false" ht="16.4" hidden="false" customHeight="false" outlineLevel="0" collapsed="false">
      <c r="A19041" s="0" t="n">
        <f aca="false">RANDBETWEEN(1,22000)</f>
        <v>17104</v>
      </c>
      <c r="B19041" s="0" t="n">
        <v>19592</v>
      </c>
      <c r="C19041" s="1" t="s">
        <v>24331</v>
      </c>
      <c r="D19041" s="1" t="s">
        <v>24332</v>
      </c>
    </row>
    <row r="19042" customFormat="false" ht="31.3" hidden="false" customHeight="false" outlineLevel="0" collapsed="false">
      <c r="A19042" s="0" t="n">
        <f aca="false">RANDBETWEEN(1,22000)</f>
        <v>14332</v>
      </c>
      <c r="B19042" s="0" t="n">
        <v>19593</v>
      </c>
      <c r="C19042" s="1" t="s">
        <v>13720</v>
      </c>
      <c r="D19042" s="1" t="s">
        <v>13721</v>
      </c>
    </row>
    <row r="19043" customFormat="false" ht="16.4" hidden="false" customHeight="false" outlineLevel="0" collapsed="false">
      <c r="A19043" s="0" t="n">
        <f aca="false">RANDBETWEEN(1,22000)</f>
        <v>4605</v>
      </c>
      <c r="B19043" s="0" t="n">
        <v>19596</v>
      </c>
      <c r="C19043" s="1" t="s">
        <v>29754</v>
      </c>
      <c r="D19043" s="1" t="s">
        <v>29755</v>
      </c>
    </row>
    <row r="19044" customFormat="false" ht="16.4" hidden="false" customHeight="false" outlineLevel="0" collapsed="false">
      <c r="A19044" s="0" t="n">
        <f aca="false">RANDBETWEEN(1,22000)</f>
        <v>8709</v>
      </c>
      <c r="B19044" s="0" t="n">
        <v>19597</v>
      </c>
      <c r="C19044" s="1" t="s">
        <v>31601</v>
      </c>
      <c r="D19044" s="1" t="s">
        <v>31602</v>
      </c>
    </row>
    <row r="19045" customFormat="false" ht="16.4" hidden="false" customHeight="false" outlineLevel="0" collapsed="false">
      <c r="A19045" s="0" t="n">
        <f aca="false">RANDBETWEEN(1,22000)</f>
        <v>7125</v>
      </c>
      <c r="B19045" s="0" t="n">
        <v>19599</v>
      </c>
      <c r="C19045" s="1" t="s">
        <v>29943</v>
      </c>
      <c r="D19045" s="1" t="s">
        <v>29944</v>
      </c>
    </row>
    <row r="19046" customFormat="false" ht="16.4" hidden="false" customHeight="false" outlineLevel="0" collapsed="false">
      <c r="A19046" s="0" t="n">
        <f aca="false">RANDBETWEEN(1,22000)</f>
        <v>11016</v>
      </c>
      <c r="B19046" s="0" t="n">
        <v>19602</v>
      </c>
      <c r="C19046" s="1" t="s">
        <v>8715</v>
      </c>
      <c r="D19046" s="1" t="s">
        <v>8716</v>
      </c>
    </row>
    <row r="19047" customFormat="false" ht="16.4" hidden="false" customHeight="false" outlineLevel="0" collapsed="false">
      <c r="A19047" s="0" t="n">
        <f aca="false">RANDBETWEEN(1,22000)</f>
        <v>185</v>
      </c>
      <c r="B19047" s="0" t="n">
        <v>19602</v>
      </c>
      <c r="C19047" s="1" t="s">
        <v>11851</v>
      </c>
      <c r="D19047" s="1" t="s">
        <v>11852</v>
      </c>
    </row>
    <row r="19048" customFormat="false" ht="16.4" hidden="false" customHeight="false" outlineLevel="0" collapsed="false">
      <c r="A19048" s="0" t="n">
        <f aca="false">RANDBETWEEN(1,22000)</f>
        <v>15647</v>
      </c>
      <c r="B19048" s="0" t="n">
        <v>19602</v>
      </c>
      <c r="C19048" s="1" t="s">
        <v>21976</v>
      </c>
      <c r="D19048" s="1" t="s">
        <v>21977</v>
      </c>
    </row>
    <row r="19049" customFormat="false" ht="16.4" hidden="false" customHeight="false" outlineLevel="0" collapsed="false">
      <c r="A19049" s="0" t="n">
        <f aca="false">RANDBETWEEN(1,22000)</f>
        <v>20437</v>
      </c>
      <c r="B19049" s="0" t="n">
        <v>19604</v>
      </c>
      <c r="C19049" s="1" t="s">
        <v>17926</v>
      </c>
      <c r="D19049" s="1" t="s">
        <v>17927</v>
      </c>
    </row>
    <row r="19050" customFormat="false" ht="16.4" hidden="false" customHeight="false" outlineLevel="0" collapsed="false">
      <c r="A19050" s="0" t="n">
        <f aca="false">RANDBETWEEN(1,22000)</f>
        <v>3227</v>
      </c>
      <c r="B19050" s="0" t="n">
        <v>19607</v>
      </c>
      <c r="C19050" s="1" t="s">
        <v>12831</v>
      </c>
      <c r="D19050" s="1" t="s">
        <v>12832</v>
      </c>
    </row>
    <row r="19051" customFormat="false" ht="16.4" hidden="false" customHeight="false" outlineLevel="0" collapsed="false">
      <c r="A19051" s="0" t="n">
        <f aca="false">RANDBETWEEN(1,22000)</f>
        <v>138</v>
      </c>
      <c r="B19051" s="0" t="n">
        <v>19608</v>
      </c>
      <c r="C19051" s="1" t="s">
        <v>21079</v>
      </c>
      <c r="D19051" s="1" t="s">
        <v>21080</v>
      </c>
    </row>
    <row r="19052" customFormat="false" ht="16.4" hidden="false" customHeight="false" outlineLevel="0" collapsed="false">
      <c r="A19052" s="0" t="n">
        <f aca="false">RANDBETWEEN(1,22000)</f>
        <v>18311</v>
      </c>
      <c r="B19052" s="0" t="n">
        <v>19608</v>
      </c>
      <c r="C19052" s="1" t="s">
        <v>27237</v>
      </c>
      <c r="D19052" s="1" t="s">
        <v>27238</v>
      </c>
    </row>
    <row r="19053" customFormat="false" ht="16.4" hidden="false" customHeight="false" outlineLevel="0" collapsed="false">
      <c r="A19053" s="0" t="n">
        <f aca="false">RANDBETWEEN(1,22000)</f>
        <v>7077</v>
      </c>
      <c r="B19053" s="0" t="n">
        <v>19610</v>
      </c>
      <c r="C19053" s="1" t="s">
        <v>10943</v>
      </c>
      <c r="D19053" s="1" t="s">
        <v>10944</v>
      </c>
    </row>
    <row r="19054" customFormat="false" ht="16.4" hidden="false" customHeight="false" outlineLevel="0" collapsed="false">
      <c r="A19054" s="0" t="n">
        <f aca="false">RANDBETWEEN(1,22000)</f>
        <v>14656</v>
      </c>
      <c r="B19054" s="0" t="n">
        <v>19610</v>
      </c>
      <c r="C19054" s="1" t="s">
        <v>29142</v>
      </c>
      <c r="D19054" s="1" t="s">
        <v>29143</v>
      </c>
    </row>
    <row r="19055" customFormat="false" ht="16.4" hidden="false" customHeight="false" outlineLevel="0" collapsed="false">
      <c r="A19055" s="0" t="n">
        <f aca="false">RANDBETWEEN(1,22000)</f>
        <v>13044</v>
      </c>
      <c r="B19055" s="0" t="n">
        <v>19611</v>
      </c>
      <c r="C19055" s="1" t="s">
        <v>4002</v>
      </c>
      <c r="D19055" s="1" t="s">
        <v>4003</v>
      </c>
    </row>
    <row r="19056" customFormat="false" ht="16.4" hidden="false" customHeight="false" outlineLevel="0" collapsed="false">
      <c r="A19056" s="0" t="n">
        <f aca="false">RANDBETWEEN(1,22000)</f>
        <v>7271</v>
      </c>
      <c r="B19056" s="0" t="n">
        <v>19613</v>
      </c>
      <c r="C19056" s="1" t="s">
        <v>19719</v>
      </c>
      <c r="D19056" s="1" t="s">
        <v>19720</v>
      </c>
    </row>
    <row r="19057" customFormat="false" ht="16.4" hidden="false" customHeight="false" outlineLevel="0" collapsed="false">
      <c r="A19057" s="0" t="n">
        <f aca="false">RANDBETWEEN(1,22000)</f>
        <v>614</v>
      </c>
      <c r="B19057" s="0" t="n">
        <v>19613</v>
      </c>
      <c r="C19057" s="1" t="s">
        <v>37239</v>
      </c>
      <c r="D19057" s="1" t="s">
        <v>37240</v>
      </c>
    </row>
    <row r="19058" customFormat="false" ht="31.3" hidden="false" customHeight="false" outlineLevel="0" collapsed="false">
      <c r="A19058" s="0" t="n">
        <f aca="false">RANDBETWEEN(1,22000)</f>
        <v>3603</v>
      </c>
      <c r="B19058" s="0" t="n">
        <v>19618</v>
      </c>
      <c r="C19058" s="1" t="s">
        <v>38957</v>
      </c>
      <c r="D19058" s="1" t="s">
        <v>38958</v>
      </c>
    </row>
    <row r="19059" customFormat="false" ht="16.4" hidden="false" customHeight="false" outlineLevel="0" collapsed="false">
      <c r="A19059" s="0" t="n">
        <f aca="false">RANDBETWEEN(1,22000)</f>
        <v>6242</v>
      </c>
      <c r="B19059" s="0" t="n">
        <v>19619</v>
      </c>
      <c r="C19059" s="1" t="s">
        <v>3765</v>
      </c>
      <c r="D19059" s="1" t="s">
        <v>3766</v>
      </c>
    </row>
    <row r="19060" customFormat="false" ht="16.4" hidden="false" customHeight="false" outlineLevel="0" collapsed="false">
      <c r="A19060" s="0" t="n">
        <f aca="false">RANDBETWEEN(1,22000)</f>
        <v>14140</v>
      </c>
      <c r="B19060" s="0" t="n">
        <v>19620</v>
      </c>
      <c r="C19060" s="1" t="s">
        <v>33295</v>
      </c>
      <c r="D19060" s="1" t="s">
        <v>33296</v>
      </c>
    </row>
    <row r="19061" customFormat="false" ht="31.3" hidden="false" customHeight="false" outlineLevel="0" collapsed="false">
      <c r="A19061" s="0" t="n">
        <f aca="false">RANDBETWEEN(1,22000)</f>
        <v>12369</v>
      </c>
      <c r="B19061" s="0" t="n">
        <v>19624</v>
      </c>
      <c r="C19061" s="1" t="s">
        <v>2760</v>
      </c>
      <c r="D19061" s="1" t="s">
        <v>2761</v>
      </c>
    </row>
    <row r="19062" customFormat="false" ht="16.4" hidden="false" customHeight="false" outlineLevel="0" collapsed="false">
      <c r="A19062" s="0" t="n">
        <f aca="false">RANDBETWEEN(1,22000)</f>
        <v>8613</v>
      </c>
      <c r="B19062" s="0" t="n">
        <v>19624</v>
      </c>
      <c r="C19062" s="1" t="s">
        <v>4433</v>
      </c>
      <c r="D19062" s="1" t="s">
        <v>4434</v>
      </c>
    </row>
    <row r="19063" customFormat="false" ht="16.4" hidden="false" customHeight="false" outlineLevel="0" collapsed="false">
      <c r="A19063" s="0" t="n">
        <f aca="false">RANDBETWEEN(1,22000)</f>
        <v>2371</v>
      </c>
      <c r="B19063" s="0" t="n">
        <v>19625</v>
      </c>
      <c r="C19063" s="1" t="s">
        <v>13874</v>
      </c>
      <c r="D19063" s="1" t="s">
        <v>13875</v>
      </c>
    </row>
    <row r="19064" customFormat="false" ht="16.4" hidden="false" customHeight="false" outlineLevel="0" collapsed="false">
      <c r="A19064" s="0" t="n">
        <f aca="false">RANDBETWEEN(1,22000)</f>
        <v>6530</v>
      </c>
      <c r="B19064" s="0" t="n">
        <v>19626</v>
      </c>
      <c r="C19064" s="1" t="s">
        <v>3664</v>
      </c>
      <c r="D19064" s="1" t="s">
        <v>3665</v>
      </c>
    </row>
    <row r="19065" customFormat="false" ht="16.4" hidden="false" customHeight="false" outlineLevel="0" collapsed="false">
      <c r="A19065" s="0" t="n">
        <f aca="false">RANDBETWEEN(1,22000)</f>
        <v>3256</v>
      </c>
      <c r="B19065" s="0" t="n">
        <v>19630</v>
      </c>
      <c r="C19065" s="1" t="s">
        <v>35088</v>
      </c>
      <c r="D19065" s="1" t="s">
        <v>35089</v>
      </c>
    </row>
    <row r="19066" customFormat="false" ht="16.4" hidden="false" customHeight="false" outlineLevel="0" collapsed="false">
      <c r="A19066" s="0" t="n">
        <f aca="false">RANDBETWEEN(1,22000)</f>
        <v>21676</v>
      </c>
      <c r="B19066" s="0" t="n">
        <v>19631</v>
      </c>
      <c r="C19066" s="1" t="s">
        <v>34986</v>
      </c>
      <c r="D19066" s="1" t="s">
        <v>34987</v>
      </c>
    </row>
    <row r="19067" customFormat="false" ht="16.4" hidden="false" customHeight="false" outlineLevel="0" collapsed="false">
      <c r="A19067" s="0" t="n">
        <f aca="false">RANDBETWEEN(1,22000)</f>
        <v>17557</v>
      </c>
      <c r="B19067" s="0" t="n">
        <v>19631</v>
      </c>
      <c r="C19067" s="1" t="s">
        <v>35457</v>
      </c>
      <c r="D19067" s="1" t="s">
        <v>35458</v>
      </c>
    </row>
    <row r="19068" customFormat="false" ht="16.4" hidden="false" customHeight="false" outlineLevel="0" collapsed="false">
      <c r="A19068" s="0" t="n">
        <f aca="false">RANDBETWEEN(1,22000)</f>
        <v>13537</v>
      </c>
      <c r="B19068" s="0" t="n">
        <v>19632</v>
      </c>
      <c r="C19068" s="1" t="s">
        <v>38180</v>
      </c>
      <c r="D19068" s="1" t="s">
        <v>38181</v>
      </c>
    </row>
    <row r="19069" customFormat="false" ht="16.4" hidden="false" customHeight="false" outlineLevel="0" collapsed="false">
      <c r="A19069" s="0" t="n">
        <f aca="false">RANDBETWEEN(1,22000)</f>
        <v>20113</v>
      </c>
      <c r="B19069" s="0" t="n">
        <v>19634</v>
      </c>
      <c r="C19069" s="1" t="s">
        <v>23554</v>
      </c>
      <c r="D19069" s="1" t="s">
        <v>23555</v>
      </c>
    </row>
    <row r="19070" customFormat="false" ht="16.4" hidden="false" customHeight="false" outlineLevel="0" collapsed="false">
      <c r="A19070" s="0" t="n">
        <f aca="false">RANDBETWEEN(1,22000)</f>
        <v>9171</v>
      </c>
      <c r="B19070" s="0" t="n">
        <v>19634</v>
      </c>
      <c r="C19070" s="1" t="s">
        <v>35766</v>
      </c>
      <c r="D19070" s="1" t="s">
        <v>35767</v>
      </c>
    </row>
    <row r="19071" customFormat="false" ht="31.3" hidden="false" customHeight="false" outlineLevel="0" collapsed="false">
      <c r="A19071" s="0" t="n">
        <f aca="false">RANDBETWEEN(1,22000)</f>
        <v>12984</v>
      </c>
      <c r="B19071" s="0" t="n">
        <v>19636</v>
      </c>
      <c r="C19071" s="1" t="s">
        <v>4973</v>
      </c>
      <c r="D19071" s="1" t="s">
        <v>4974</v>
      </c>
    </row>
    <row r="19072" customFormat="false" ht="16.4" hidden="false" customHeight="false" outlineLevel="0" collapsed="false">
      <c r="A19072" s="0" t="n">
        <f aca="false">RANDBETWEEN(1,22000)</f>
        <v>20103</v>
      </c>
      <c r="B19072" s="0" t="n">
        <v>19636</v>
      </c>
      <c r="C19072" s="1" t="s">
        <v>7390</v>
      </c>
      <c r="D19072" s="1" t="s">
        <v>7391</v>
      </c>
    </row>
    <row r="19073" customFormat="false" ht="16.4" hidden="false" customHeight="false" outlineLevel="0" collapsed="false">
      <c r="A19073" s="0" t="n">
        <f aca="false">RANDBETWEEN(1,22000)</f>
        <v>6282</v>
      </c>
      <c r="B19073" s="0" t="n">
        <v>19636</v>
      </c>
      <c r="C19073" s="1" t="s">
        <v>40047</v>
      </c>
      <c r="D19073" s="1" t="s">
        <v>40048</v>
      </c>
    </row>
    <row r="19074" customFormat="false" ht="16.4" hidden="false" customHeight="false" outlineLevel="0" collapsed="false">
      <c r="A19074" s="0" t="n">
        <f aca="false">RANDBETWEEN(1,22000)</f>
        <v>19912</v>
      </c>
      <c r="B19074" s="0" t="n">
        <v>19636</v>
      </c>
      <c r="C19074" s="1" t="s">
        <v>40781</v>
      </c>
      <c r="D19074" s="1" t="s">
        <v>40782</v>
      </c>
    </row>
    <row r="19075" customFormat="false" ht="31.3" hidden="false" customHeight="false" outlineLevel="0" collapsed="false">
      <c r="A19075" s="0" t="n">
        <f aca="false">RANDBETWEEN(1,22000)</f>
        <v>10822</v>
      </c>
      <c r="B19075" s="0" t="n">
        <v>19637</v>
      </c>
      <c r="C19075" s="1" t="s">
        <v>6027</v>
      </c>
      <c r="D19075" s="1" t="s">
        <v>6026</v>
      </c>
    </row>
    <row r="19076" customFormat="false" ht="31.3" hidden="false" customHeight="false" outlineLevel="0" collapsed="false">
      <c r="A19076" s="0" t="n">
        <f aca="false">RANDBETWEEN(1,22000)</f>
        <v>21954</v>
      </c>
      <c r="B19076" s="0" t="n">
        <v>19637</v>
      </c>
      <c r="C19076" s="1" t="s">
        <v>22456</v>
      </c>
      <c r="D19076" s="1" t="s">
        <v>22455</v>
      </c>
    </row>
    <row r="19077" customFormat="false" ht="16.4" hidden="false" customHeight="false" outlineLevel="0" collapsed="false">
      <c r="A19077" s="0" t="n">
        <f aca="false">RANDBETWEEN(1,22000)</f>
        <v>5228</v>
      </c>
      <c r="B19077" s="0" t="n">
        <v>19638</v>
      </c>
      <c r="C19077" s="1" t="s">
        <v>39555</v>
      </c>
      <c r="D19077" s="1" t="s">
        <v>39556</v>
      </c>
    </row>
    <row r="19078" customFormat="false" ht="16.4" hidden="false" customHeight="false" outlineLevel="0" collapsed="false">
      <c r="A19078" s="0" t="n">
        <f aca="false">RANDBETWEEN(1,22000)</f>
        <v>4642</v>
      </c>
      <c r="B19078" s="0" t="n">
        <v>19638</v>
      </c>
      <c r="C19078" s="1" t="s">
        <v>41360</v>
      </c>
      <c r="D19078" s="1" t="s">
        <v>41361</v>
      </c>
    </row>
    <row r="19079" customFormat="false" ht="16.4" hidden="false" customHeight="false" outlineLevel="0" collapsed="false">
      <c r="A19079" s="0" t="n">
        <f aca="false">RANDBETWEEN(1,22000)</f>
        <v>10735</v>
      </c>
      <c r="B19079" s="0" t="n">
        <v>19641</v>
      </c>
      <c r="C19079" s="1" t="s">
        <v>21633</v>
      </c>
      <c r="D19079" s="1" t="s">
        <v>21634</v>
      </c>
    </row>
    <row r="19080" customFormat="false" ht="16.4" hidden="false" customHeight="false" outlineLevel="0" collapsed="false">
      <c r="A19080" s="0" t="n">
        <f aca="false">RANDBETWEEN(1,22000)</f>
        <v>1041</v>
      </c>
      <c r="B19080" s="0" t="n">
        <v>19642</v>
      </c>
      <c r="C19080" s="1" t="s">
        <v>15250</v>
      </c>
      <c r="D19080" s="1" t="s">
        <v>15251</v>
      </c>
    </row>
    <row r="19081" customFormat="false" ht="31.3" hidden="false" customHeight="false" outlineLevel="0" collapsed="false">
      <c r="A19081" s="0" t="n">
        <f aca="false">RANDBETWEEN(1,22000)</f>
        <v>11118</v>
      </c>
      <c r="B19081" s="0" t="n">
        <v>19643</v>
      </c>
      <c r="C19081" s="1" t="s">
        <v>2479</v>
      </c>
      <c r="D19081" s="1" t="s">
        <v>2480</v>
      </c>
    </row>
    <row r="19082" customFormat="false" ht="16.4" hidden="false" customHeight="false" outlineLevel="0" collapsed="false">
      <c r="A19082" s="0" t="n">
        <f aca="false">RANDBETWEEN(1,22000)</f>
        <v>1193</v>
      </c>
      <c r="B19082" s="0" t="n">
        <v>19644</v>
      </c>
      <c r="C19082" s="1" t="s">
        <v>38476</v>
      </c>
      <c r="D19082" s="1" t="s">
        <v>38477</v>
      </c>
    </row>
    <row r="19083" customFormat="false" ht="16.4" hidden="false" customHeight="false" outlineLevel="0" collapsed="false">
      <c r="A19083" s="0" t="n">
        <f aca="false">RANDBETWEEN(1,22000)</f>
        <v>5526</v>
      </c>
      <c r="B19083" s="0" t="n">
        <v>19645</v>
      </c>
      <c r="C19083" s="1" t="s">
        <v>40028</v>
      </c>
      <c r="D19083" s="1" t="s">
        <v>40029</v>
      </c>
    </row>
    <row r="19084" customFormat="false" ht="16.4" hidden="false" customHeight="false" outlineLevel="0" collapsed="false">
      <c r="A19084" s="0" t="n">
        <f aca="false">RANDBETWEEN(1,22000)</f>
        <v>16146</v>
      </c>
      <c r="B19084" s="0" t="n">
        <v>19646</v>
      </c>
      <c r="C19084" s="1" t="s">
        <v>37863</v>
      </c>
      <c r="D19084" s="1" t="s">
        <v>37864</v>
      </c>
    </row>
    <row r="19085" customFormat="false" ht="16.4" hidden="false" customHeight="false" outlineLevel="0" collapsed="false">
      <c r="A19085" s="0" t="n">
        <f aca="false">RANDBETWEEN(1,22000)</f>
        <v>7604</v>
      </c>
      <c r="B19085" s="0" t="n">
        <v>19649</v>
      </c>
      <c r="C19085" s="1" t="s">
        <v>17608</v>
      </c>
      <c r="D19085" s="1" t="s">
        <v>17609</v>
      </c>
    </row>
    <row r="19086" customFormat="false" ht="16.4" hidden="false" customHeight="false" outlineLevel="0" collapsed="false">
      <c r="A19086" s="0" t="n">
        <f aca="false">RANDBETWEEN(1,22000)</f>
        <v>14625</v>
      </c>
      <c r="B19086" s="0" t="n">
        <v>19649</v>
      </c>
      <c r="C19086" s="1" t="s">
        <v>17802</v>
      </c>
      <c r="D19086" s="1" t="s">
        <v>17803</v>
      </c>
    </row>
    <row r="19087" customFormat="false" ht="16.4" hidden="false" customHeight="false" outlineLevel="0" collapsed="false">
      <c r="A19087" s="0" t="n">
        <f aca="false">RANDBETWEEN(1,22000)</f>
        <v>20965</v>
      </c>
      <c r="B19087" s="0" t="n">
        <v>19650</v>
      </c>
      <c r="C19087" s="1" t="s">
        <v>9458</v>
      </c>
      <c r="D19087" s="1" t="s">
        <v>9459</v>
      </c>
    </row>
    <row r="19088" customFormat="false" ht="16.4" hidden="false" customHeight="false" outlineLevel="0" collapsed="false">
      <c r="A19088" s="0" t="n">
        <f aca="false">RANDBETWEEN(1,22000)</f>
        <v>10116</v>
      </c>
      <c r="B19088" s="0" t="n">
        <v>19650</v>
      </c>
      <c r="C19088" s="1" t="s">
        <v>19641</v>
      </c>
      <c r="D19088" s="1" t="s">
        <v>19642</v>
      </c>
    </row>
    <row r="19089" customFormat="false" ht="16.4" hidden="false" customHeight="false" outlineLevel="0" collapsed="false">
      <c r="A19089" s="0" t="n">
        <f aca="false">RANDBETWEEN(1,22000)</f>
        <v>8214</v>
      </c>
      <c r="B19089" s="0" t="n">
        <v>19651</v>
      </c>
      <c r="C19089" s="1" t="s">
        <v>35190</v>
      </c>
      <c r="D19089" s="1" t="s">
        <v>35191</v>
      </c>
    </row>
    <row r="19090" customFormat="false" ht="16.4" hidden="false" customHeight="false" outlineLevel="0" collapsed="false">
      <c r="A19090" s="0" t="n">
        <f aca="false">RANDBETWEEN(1,22000)</f>
        <v>10670</v>
      </c>
      <c r="B19090" s="0" t="n">
        <v>19652</v>
      </c>
      <c r="C19090" s="1" t="s">
        <v>35118</v>
      </c>
      <c r="D19090" s="1" t="s">
        <v>35119</v>
      </c>
    </row>
    <row r="19091" customFormat="false" ht="16.4" hidden="false" customHeight="false" outlineLevel="0" collapsed="false">
      <c r="A19091" s="0" t="n">
        <f aca="false">RANDBETWEEN(1,22000)</f>
        <v>2562</v>
      </c>
      <c r="B19091" s="0" t="n">
        <v>19653</v>
      </c>
      <c r="C19091" s="1" t="s">
        <v>28</v>
      </c>
      <c r="D19091" s="1" t="s">
        <v>29</v>
      </c>
    </row>
    <row r="19092" customFormat="false" ht="16.4" hidden="false" customHeight="false" outlineLevel="0" collapsed="false">
      <c r="A19092" s="0" t="n">
        <f aca="false">RANDBETWEEN(1,22000)</f>
        <v>849</v>
      </c>
      <c r="B19092" s="0" t="n">
        <v>19654</v>
      </c>
      <c r="C19092" s="1" t="s">
        <v>35427</v>
      </c>
      <c r="D19092" s="1" t="s">
        <v>35428</v>
      </c>
    </row>
    <row r="19093" customFormat="false" ht="16.4" hidden="false" customHeight="false" outlineLevel="0" collapsed="false">
      <c r="A19093" s="0" t="n">
        <f aca="false">RANDBETWEEN(1,22000)</f>
        <v>393</v>
      </c>
      <c r="B19093" s="0" t="n">
        <v>19655</v>
      </c>
      <c r="C19093" s="1" t="s">
        <v>1680</v>
      </c>
      <c r="D19093" s="1" t="s">
        <v>1681</v>
      </c>
    </row>
    <row r="19094" customFormat="false" ht="16.4" hidden="false" customHeight="false" outlineLevel="0" collapsed="false">
      <c r="A19094" s="0" t="n">
        <f aca="false">RANDBETWEEN(1,22000)</f>
        <v>1935</v>
      </c>
      <c r="B19094" s="0" t="n">
        <v>19655</v>
      </c>
      <c r="C19094" s="1" t="s">
        <v>33986</v>
      </c>
      <c r="D19094" s="1" t="s">
        <v>33987</v>
      </c>
    </row>
    <row r="19095" customFormat="false" ht="16.4" hidden="false" customHeight="false" outlineLevel="0" collapsed="false">
      <c r="A19095" s="0" t="n">
        <f aca="false">RANDBETWEEN(1,22000)</f>
        <v>5683</v>
      </c>
      <c r="B19095" s="0" t="n">
        <v>19658</v>
      </c>
      <c r="C19095" s="1" t="s">
        <v>8719</v>
      </c>
      <c r="D19095" s="1" t="s">
        <v>8720</v>
      </c>
    </row>
    <row r="19096" customFormat="false" ht="16.4" hidden="false" customHeight="false" outlineLevel="0" collapsed="false">
      <c r="A19096" s="0" t="n">
        <f aca="false">RANDBETWEEN(1,22000)</f>
        <v>19387</v>
      </c>
      <c r="B19096" s="0" t="n">
        <v>19659</v>
      </c>
      <c r="C19096" s="1" t="s">
        <v>25332</v>
      </c>
      <c r="D19096" s="1" t="s">
        <v>25333</v>
      </c>
    </row>
    <row r="19097" customFormat="false" ht="16.4" hidden="false" customHeight="false" outlineLevel="0" collapsed="false">
      <c r="A19097" s="0" t="n">
        <f aca="false">RANDBETWEEN(1,22000)</f>
        <v>2816</v>
      </c>
      <c r="B19097" s="0" t="n">
        <v>19659</v>
      </c>
      <c r="C19097" s="1" t="s">
        <v>36028</v>
      </c>
      <c r="D19097" s="1" t="s">
        <v>36029</v>
      </c>
    </row>
    <row r="19098" customFormat="false" ht="16.4" hidden="false" customHeight="false" outlineLevel="0" collapsed="false">
      <c r="A19098" s="0" t="n">
        <f aca="false">RANDBETWEEN(1,22000)</f>
        <v>1556</v>
      </c>
      <c r="B19098" s="0" t="n">
        <v>19660</v>
      </c>
      <c r="C19098" s="1" t="s">
        <v>4173</v>
      </c>
      <c r="D19098" s="1" t="s">
        <v>4174</v>
      </c>
    </row>
    <row r="19099" customFormat="false" ht="16.4" hidden="false" customHeight="false" outlineLevel="0" collapsed="false">
      <c r="A19099" s="0" t="n">
        <f aca="false">RANDBETWEEN(1,22000)</f>
        <v>15290</v>
      </c>
      <c r="B19099" s="0" t="n">
        <v>19660</v>
      </c>
      <c r="C19099" s="1" t="s">
        <v>23604</v>
      </c>
      <c r="D19099" s="1" t="s">
        <v>23605</v>
      </c>
    </row>
    <row r="19100" customFormat="false" ht="16.4" hidden="false" customHeight="false" outlineLevel="0" collapsed="false">
      <c r="A19100" s="0" t="n">
        <f aca="false">RANDBETWEEN(1,22000)</f>
        <v>4423</v>
      </c>
      <c r="B19100" s="0" t="n">
        <v>19661</v>
      </c>
      <c r="C19100" s="1" t="s">
        <v>5630</v>
      </c>
      <c r="D19100" s="1" t="s">
        <v>5631</v>
      </c>
    </row>
    <row r="19101" customFormat="false" ht="16.4" hidden="false" customHeight="false" outlineLevel="0" collapsed="false">
      <c r="A19101" s="0" t="n">
        <f aca="false">RANDBETWEEN(1,22000)</f>
        <v>14368</v>
      </c>
      <c r="B19101" s="0" t="n">
        <v>19661</v>
      </c>
      <c r="C19101" s="1" t="s">
        <v>41454</v>
      </c>
      <c r="D19101" s="1" t="s">
        <v>41455</v>
      </c>
    </row>
    <row r="19102" customFormat="false" ht="16.4" hidden="false" customHeight="false" outlineLevel="0" collapsed="false">
      <c r="A19102" s="0" t="n">
        <f aca="false">RANDBETWEEN(1,22000)</f>
        <v>7674</v>
      </c>
      <c r="B19102" s="0" t="n">
        <v>19665</v>
      </c>
      <c r="C19102" s="1" t="s">
        <v>25940</v>
      </c>
      <c r="D19102" s="1" t="s">
        <v>25941</v>
      </c>
    </row>
    <row r="19103" customFormat="false" ht="16.4" hidden="false" customHeight="false" outlineLevel="0" collapsed="false">
      <c r="A19103" s="0" t="n">
        <f aca="false">RANDBETWEEN(1,22000)</f>
        <v>16282</v>
      </c>
      <c r="B19103" s="0" t="n">
        <v>19668</v>
      </c>
      <c r="C19103" s="1" t="s">
        <v>13494</v>
      </c>
      <c r="D19103" s="1" t="s">
        <v>13495</v>
      </c>
    </row>
    <row r="19104" customFormat="false" ht="16.4" hidden="false" customHeight="false" outlineLevel="0" collapsed="false">
      <c r="A19104" s="0" t="n">
        <f aca="false">RANDBETWEEN(1,22000)</f>
        <v>6787</v>
      </c>
      <c r="B19104" s="0" t="n">
        <v>19668</v>
      </c>
      <c r="C19104" s="1" t="s">
        <v>29619</v>
      </c>
      <c r="D19104" s="1" t="s">
        <v>29620</v>
      </c>
    </row>
    <row r="19105" customFormat="false" ht="16.4" hidden="false" customHeight="false" outlineLevel="0" collapsed="false">
      <c r="A19105" s="0" t="n">
        <f aca="false">RANDBETWEEN(1,22000)</f>
        <v>14606</v>
      </c>
      <c r="B19105" s="0" t="n">
        <v>19669</v>
      </c>
      <c r="C19105" s="1" t="s">
        <v>31443</v>
      </c>
      <c r="D19105" s="1" t="s">
        <v>31444</v>
      </c>
    </row>
    <row r="19106" customFormat="false" ht="16.4" hidden="false" customHeight="false" outlineLevel="0" collapsed="false">
      <c r="A19106" s="0" t="n">
        <f aca="false">RANDBETWEEN(1,22000)</f>
        <v>9937</v>
      </c>
      <c r="B19106" s="0" t="n">
        <v>19671</v>
      </c>
      <c r="C19106" s="1" t="s">
        <v>7293</v>
      </c>
      <c r="D19106" s="1" t="s">
        <v>7294</v>
      </c>
    </row>
    <row r="19107" customFormat="false" ht="16.4" hidden="false" customHeight="false" outlineLevel="0" collapsed="false">
      <c r="A19107" s="0" t="n">
        <f aca="false">RANDBETWEEN(1,22000)</f>
        <v>15623</v>
      </c>
      <c r="B19107" s="0" t="n">
        <v>19671</v>
      </c>
      <c r="C19107" s="1" t="s">
        <v>16139</v>
      </c>
      <c r="D19107" s="1" t="s">
        <v>16140</v>
      </c>
    </row>
    <row r="19108" customFormat="false" ht="16.4" hidden="false" customHeight="false" outlineLevel="0" collapsed="false">
      <c r="A19108" s="0" t="n">
        <f aca="false">RANDBETWEEN(1,22000)</f>
        <v>13670</v>
      </c>
      <c r="B19108" s="0" t="n">
        <v>19671</v>
      </c>
      <c r="C19108" s="1" t="s">
        <v>39293</v>
      </c>
      <c r="D19108" s="1" t="s">
        <v>39294</v>
      </c>
    </row>
    <row r="19109" customFormat="false" ht="16.4" hidden="false" customHeight="false" outlineLevel="0" collapsed="false">
      <c r="A19109" s="0" t="n">
        <f aca="false">RANDBETWEEN(1,22000)</f>
        <v>12209</v>
      </c>
      <c r="B19109" s="0" t="n">
        <v>19672</v>
      </c>
      <c r="C19109" s="1" t="s">
        <v>27311</v>
      </c>
      <c r="D19109" s="1" t="s">
        <v>27312</v>
      </c>
    </row>
    <row r="19110" customFormat="false" ht="16.4" hidden="false" customHeight="false" outlineLevel="0" collapsed="false">
      <c r="A19110" s="0" t="n">
        <f aca="false">RANDBETWEEN(1,22000)</f>
        <v>17115</v>
      </c>
      <c r="B19110" s="0" t="n">
        <v>19676</v>
      </c>
      <c r="C19110" s="1" t="s">
        <v>17339</v>
      </c>
      <c r="D19110" s="1" t="s">
        <v>17340</v>
      </c>
    </row>
    <row r="19111" customFormat="false" ht="16.4" hidden="false" customHeight="false" outlineLevel="0" collapsed="false">
      <c r="A19111" s="0" t="n">
        <f aca="false">RANDBETWEEN(1,22000)</f>
        <v>19548</v>
      </c>
      <c r="B19111" s="0" t="n">
        <v>19676</v>
      </c>
      <c r="C19111" s="1" t="s">
        <v>34884</v>
      </c>
      <c r="D19111" s="1" t="s">
        <v>34885</v>
      </c>
    </row>
    <row r="19112" customFormat="false" ht="16.4" hidden="false" customHeight="false" outlineLevel="0" collapsed="false">
      <c r="A19112" s="0" t="n">
        <f aca="false">RANDBETWEEN(1,22000)</f>
        <v>3194</v>
      </c>
      <c r="B19112" s="0" t="n">
        <v>19678</v>
      </c>
      <c r="C19112" s="1" t="s">
        <v>6907</v>
      </c>
      <c r="D19112" s="1" t="s">
        <v>6908</v>
      </c>
    </row>
    <row r="19113" customFormat="false" ht="16.4" hidden="false" customHeight="false" outlineLevel="0" collapsed="false">
      <c r="A19113" s="0" t="n">
        <f aca="false">RANDBETWEEN(1,22000)</f>
        <v>4033</v>
      </c>
      <c r="B19113" s="0" t="n">
        <v>19678</v>
      </c>
      <c r="C19113" s="1" t="s">
        <v>22094</v>
      </c>
      <c r="D19113" s="1" t="s">
        <v>22095</v>
      </c>
    </row>
    <row r="19114" customFormat="false" ht="16.4" hidden="false" customHeight="false" outlineLevel="0" collapsed="false">
      <c r="A19114" s="0" t="n">
        <f aca="false">RANDBETWEEN(1,22000)</f>
        <v>14573</v>
      </c>
      <c r="B19114" s="0" t="n">
        <v>19679</v>
      </c>
      <c r="C19114" s="1" t="s">
        <v>32874</v>
      </c>
      <c r="D19114" s="1" t="s">
        <v>32875</v>
      </c>
    </row>
    <row r="19115" customFormat="false" ht="16.4" hidden="false" customHeight="false" outlineLevel="0" collapsed="false">
      <c r="A19115" s="0" t="n">
        <f aca="false">RANDBETWEEN(1,22000)</f>
        <v>19852</v>
      </c>
      <c r="B19115" s="0" t="n">
        <v>19680</v>
      </c>
      <c r="C19115" s="1" t="s">
        <v>29000</v>
      </c>
      <c r="D19115" s="1" t="s">
        <v>29001</v>
      </c>
    </row>
    <row r="19116" customFormat="false" ht="16.4" hidden="false" customHeight="false" outlineLevel="0" collapsed="false">
      <c r="A19116" s="0" t="n">
        <f aca="false">RANDBETWEEN(1,22000)</f>
        <v>14228</v>
      </c>
      <c r="B19116" s="0" t="n">
        <v>19680</v>
      </c>
      <c r="C19116" s="1" t="s">
        <v>39623</v>
      </c>
      <c r="D19116" s="1" t="s">
        <v>39624</v>
      </c>
    </row>
    <row r="19117" customFormat="false" ht="16.4" hidden="false" customHeight="false" outlineLevel="0" collapsed="false">
      <c r="A19117" s="0" t="n">
        <f aca="false">RANDBETWEEN(1,22000)</f>
        <v>20911</v>
      </c>
      <c r="B19117" s="0" t="n">
        <v>19681</v>
      </c>
      <c r="C19117" s="1" t="s">
        <v>38837</v>
      </c>
      <c r="D19117" s="1" t="s">
        <v>38838</v>
      </c>
    </row>
    <row r="19118" customFormat="false" ht="16.4" hidden="false" customHeight="false" outlineLevel="0" collapsed="false">
      <c r="A19118" s="0" t="n">
        <f aca="false">RANDBETWEEN(1,22000)</f>
        <v>17860</v>
      </c>
      <c r="B19118" s="0" t="n">
        <v>19687</v>
      </c>
      <c r="C19118" s="1" t="s">
        <v>39348</v>
      </c>
      <c r="D19118" s="1" t="s">
        <v>39349</v>
      </c>
    </row>
    <row r="19119" customFormat="false" ht="16.4" hidden="false" customHeight="false" outlineLevel="0" collapsed="false">
      <c r="A19119" s="0" t="n">
        <f aca="false">RANDBETWEEN(1,22000)</f>
        <v>7177</v>
      </c>
      <c r="B19119" s="0" t="n">
        <v>19688</v>
      </c>
      <c r="C19119" s="1" t="s">
        <v>29166</v>
      </c>
      <c r="D19119" s="1" t="s">
        <v>29167</v>
      </c>
    </row>
    <row r="19120" customFormat="false" ht="16.4" hidden="false" customHeight="false" outlineLevel="0" collapsed="false">
      <c r="A19120" s="0" t="n">
        <f aca="false">RANDBETWEEN(1,22000)</f>
        <v>16432</v>
      </c>
      <c r="B19120" s="0" t="n">
        <v>19688</v>
      </c>
      <c r="C19120" s="1" t="s">
        <v>31567</v>
      </c>
      <c r="D19120" s="1" t="s">
        <v>31568</v>
      </c>
    </row>
    <row r="19121" customFormat="false" ht="16.4" hidden="false" customHeight="false" outlineLevel="0" collapsed="false">
      <c r="A19121" s="0" t="n">
        <f aca="false">RANDBETWEEN(1,22000)</f>
        <v>13098</v>
      </c>
      <c r="B19121" s="0" t="n">
        <v>19690</v>
      </c>
      <c r="C19121" s="1" t="s">
        <v>7888</v>
      </c>
      <c r="D19121" s="1" t="s">
        <v>7889</v>
      </c>
    </row>
    <row r="19122" customFormat="false" ht="16.4" hidden="false" customHeight="false" outlineLevel="0" collapsed="false">
      <c r="A19122" s="0" t="n">
        <f aca="false">RANDBETWEEN(1,22000)</f>
        <v>13863</v>
      </c>
      <c r="B19122" s="0" t="n">
        <v>19690</v>
      </c>
      <c r="C19122" s="1" t="s">
        <v>12319</v>
      </c>
      <c r="D19122" s="1" t="s">
        <v>12320</v>
      </c>
    </row>
    <row r="19123" customFormat="false" ht="16.4" hidden="false" customHeight="false" outlineLevel="0" collapsed="false">
      <c r="A19123" s="0" t="n">
        <f aca="false">RANDBETWEEN(1,22000)</f>
        <v>5764</v>
      </c>
      <c r="B19123" s="0" t="n">
        <v>19691</v>
      </c>
      <c r="C19123" s="1" t="s">
        <v>11218</v>
      </c>
      <c r="D19123" s="1" t="s">
        <v>11219</v>
      </c>
    </row>
    <row r="19124" customFormat="false" ht="16.4" hidden="false" customHeight="false" outlineLevel="0" collapsed="false">
      <c r="A19124" s="0" t="n">
        <f aca="false">RANDBETWEEN(1,22000)</f>
        <v>13240</v>
      </c>
      <c r="B19124" s="0" t="n">
        <v>19692</v>
      </c>
      <c r="C19124" s="1" t="s">
        <v>41516</v>
      </c>
      <c r="D19124" s="1" t="s">
        <v>41517</v>
      </c>
    </row>
    <row r="19125" customFormat="false" ht="31.3" hidden="false" customHeight="false" outlineLevel="0" collapsed="false">
      <c r="A19125" s="0" t="n">
        <f aca="false">RANDBETWEEN(1,22000)</f>
        <v>11449</v>
      </c>
      <c r="B19125" s="0" t="n">
        <v>19695</v>
      </c>
      <c r="C19125" s="1" t="s">
        <v>17582</v>
      </c>
      <c r="D19125" s="1" t="s">
        <v>17583</v>
      </c>
    </row>
    <row r="19126" customFormat="false" ht="16.4" hidden="false" customHeight="false" outlineLevel="0" collapsed="false">
      <c r="A19126" s="0" t="n">
        <f aca="false">RANDBETWEEN(1,22000)</f>
        <v>11884</v>
      </c>
      <c r="B19126" s="0" t="n">
        <v>19696</v>
      </c>
      <c r="C19126" s="1" t="s">
        <v>31389</v>
      </c>
      <c r="D19126" s="1" t="s">
        <v>31390</v>
      </c>
    </row>
    <row r="19127" customFormat="false" ht="16.4" hidden="false" customHeight="false" outlineLevel="0" collapsed="false">
      <c r="A19127" s="0" t="n">
        <f aca="false">RANDBETWEEN(1,22000)</f>
        <v>150</v>
      </c>
      <c r="B19127" s="0" t="n">
        <v>19697</v>
      </c>
      <c r="C19127" s="1" t="s">
        <v>11393</v>
      </c>
      <c r="D19127" s="1" t="s">
        <v>11394</v>
      </c>
    </row>
    <row r="19128" customFormat="false" ht="16.4" hidden="false" customHeight="false" outlineLevel="0" collapsed="false">
      <c r="A19128" s="0" t="n">
        <f aca="false">RANDBETWEEN(1,22000)</f>
        <v>15827</v>
      </c>
      <c r="B19128" s="0" t="n">
        <v>19697</v>
      </c>
      <c r="C19128" s="1" t="s">
        <v>22887</v>
      </c>
      <c r="D19128" s="1" t="s">
        <v>22888</v>
      </c>
    </row>
    <row r="19129" customFormat="false" ht="16.4" hidden="false" customHeight="false" outlineLevel="0" collapsed="false">
      <c r="A19129" s="0" t="n">
        <f aca="false">RANDBETWEEN(1,22000)</f>
        <v>1638</v>
      </c>
      <c r="B19129" s="0" t="n">
        <v>19700</v>
      </c>
      <c r="C19129" s="1" t="s">
        <v>34713</v>
      </c>
      <c r="D19129" s="1" t="s">
        <v>34714</v>
      </c>
    </row>
    <row r="19130" customFormat="false" ht="16.4" hidden="false" customHeight="false" outlineLevel="0" collapsed="false">
      <c r="A19130" s="0" t="n">
        <f aca="false">RANDBETWEEN(1,22000)</f>
        <v>15539</v>
      </c>
      <c r="B19130" s="0" t="n">
        <v>19703</v>
      </c>
      <c r="C19130" s="1" t="s">
        <v>1097</v>
      </c>
      <c r="D19130" s="1" t="s">
        <v>1098</v>
      </c>
    </row>
    <row r="19131" customFormat="false" ht="16.4" hidden="false" customHeight="false" outlineLevel="0" collapsed="false">
      <c r="A19131" s="0" t="n">
        <f aca="false">RANDBETWEEN(1,22000)</f>
        <v>2647</v>
      </c>
      <c r="B19131" s="0" t="n">
        <v>19703</v>
      </c>
      <c r="C19131" s="1" t="s">
        <v>27363</v>
      </c>
      <c r="D19131" s="1" t="s">
        <v>27364</v>
      </c>
    </row>
    <row r="19132" customFormat="false" ht="16.4" hidden="false" customHeight="false" outlineLevel="0" collapsed="false">
      <c r="A19132" s="0" t="n">
        <f aca="false">RANDBETWEEN(1,22000)</f>
        <v>15584</v>
      </c>
      <c r="B19132" s="0" t="n">
        <v>19704</v>
      </c>
      <c r="C19132" s="1" t="s">
        <v>17662</v>
      </c>
      <c r="D19132" s="1" t="s">
        <v>17663</v>
      </c>
    </row>
    <row r="19133" customFormat="false" ht="16.4" hidden="false" customHeight="false" outlineLevel="0" collapsed="false">
      <c r="A19133" s="0" t="n">
        <f aca="false">RANDBETWEEN(1,22000)</f>
        <v>1804</v>
      </c>
      <c r="B19133" s="0" t="n">
        <v>19704</v>
      </c>
      <c r="C19133" s="1" t="s">
        <v>19095</v>
      </c>
      <c r="D19133" s="1" t="s">
        <v>19096</v>
      </c>
    </row>
    <row r="19134" customFormat="false" ht="16.4" hidden="false" customHeight="false" outlineLevel="0" collapsed="false">
      <c r="A19134" s="0" t="n">
        <f aca="false">RANDBETWEEN(1,22000)</f>
        <v>1477</v>
      </c>
      <c r="B19134" s="0" t="n">
        <v>19704</v>
      </c>
      <c r="C19134" s="1" t="s">
        <v>26781</v>
      </c>
      <c r="D19134" s="1" t="s">
        <v>26782</v>
      </c>
    </row>
    <row r="19135" customFormat="false" ht="16.4" hidden="false" customHeight="false" outlineLevel="0" collapsed="false">
      <c r="A19135" s="0" t="n">
        <f aca="false">RANDBETWEEN(1,22000)</f>
        <v>21948</v>
      </c>
      <c r="B19135" s="0" t="n">
        <v>19705</v>
      </c>
      <c r="C19135" s="1" t="s">
        <v>11339</v>
      </c>
      <c r="D19135" s="1" t="s">
        <v>11340</v>
      </c>
    </row>
    <row r="19136" customFormat="false" ht="16.4" hidden="false" customHeight="false" outlineLevel="0" collapsed="false">
      <c r="A19136" s="0" t="n">
        <f aca="false">RANDBETWEEN(1,22000)</f>
        <v>17583</v>
      </c>
      <c r="B19136" s="0" t="n">
        <v>19705</v>
      </c>
      <c r="C19136" s="1" t="s">
        <v>16009</v>
      </c>
      <c r="D19136" s="1" t="s">
        <v>16010</v>
      </c>
    </row>
    <row r="19137" customFormat="false" ht="16.4" hidden="false" customHeight="false" outlineLevel="0" collapsed="false">
      <c r="A19137" s="0" t="n">
        <f aca="false">RANDBETWEEN(1,22000)</f>
        <v>11315</v>
      </c>
      <c r="B19137" s="0" t="n">
        <v>19708</v>
      </c>
      <c r="C19137" s="1" t="s">
        <v>1990</v>
      </c>
      <c r="D19137" s="1" t="s">
        <v>1991</v>
      </c>
    </row>
    <row r="19138" customFormat="false" ht="16.4" hidden="false" customHeight="false" outlineLevel="0" collapsed="false">
      <c r="A19138" s="0" t="n">
        <f aca="false">RANDBETWEEN(1,22000)</f>
        <v>10748</v>
      </c>
      <c r="B19138" s="0" t="n">
        <v>19709</v>
      </c>
      <c r="C19138" s="1" t="s">
        <v>5798</v>
      </c>
      <c r="D19138" s="1" t="s">
        <v>5799</v>
      </c>
    </row>
    <row r="19139" customFormat="false" ht="16.4" hidden="false" customHeight="false" outlineLevel="0" collapsed="false">
      <c r="A19139" s="0" t="n">
        <f aca="false">RANDBETWEEN(1,22000)</f>
        <v>21720</v>
      </c>
      <c r="B19139" s="0" t="n">
        <v>19711</v>
      </c>
      <c r="C19139" s="1" t="s">
        <v>35565</v>
      </c>
      <c r="D19139" s="1" t="s">
        <v>35566</v>
      </c>
    </row>
    <row r="19140" customFormat="false" ht="16.4" hidden="false" customHeight="false" outlineLevel="0" collapsed="false">
      <c r="A19140" s="0" t="n">
        <f aca="false">RANDBETWEEN(1,22000)</f>
        <v>3017</v>
      </c>
      <c r="B19140" s="0" t="n">
        <v>19711</v>
      </c>
      <c r="C19140" s="1" t="s">
        <v>36270</v>
      </c>
      <c r="D19140" s="1" t="s">
        <v>36271</v>
      </c>
    </row>
    <row r="19141" customFormat="false" ht="16.4" hidden="false" customHeight="false" outlineLevel="0" collapsed="false">
      <c r="A19141" s="0" t="n">
        <f aca="false">RANDBETWEEN(1,22000)</f>
        <v>8419</v>
      </c>
      <c r="B19141" s="0" t="n">
        <v>19712</v>
      </c>
      <c r="C19141" s="1" t="s">
        <v>10935</v>
      </c>
      <c r="D19141" s="1" t="s">
        <v>10936</v>
      </c>
    </row>
    <row r="19142" customFormat="false" ht="16.4" hidden="false" customHeight="false" outlineLevel="0" collapsed="false">
      <c r="A19142" s="0" t="n">
        <f aca="false">RANDBETWEEN(1,22000)</f>
        <v>15264</v>
      </c>
      <c r="B19142" s="0" t="n">
        <v>19712</v>
      </c>
      <c r="C19142" s="1" t="s">
        <v>23061</v>
      </c>
      <c r="D19142" s="1" t="s">
        <v>23062</v>
      </c>
    </row>
    <row r="19143" customFormat="false" ht="16.4" hidden="false" customHeight="false" outlineLevel="0" collapsed="false">
      <c r="A19143" s="0" t="n">
        <f aca="false">RANDBETWEEN(1,22000)</f>
        <v>1495</v>
      </c>
      <c r="B19143" s="0" t="n">
        <v>19714</v>
      </c>
      <c r="C19143" s="1" t="s">
        <v>32783</v>
      </c>
      <c r="D19143" s="1" t="s">
        <v>32784</v>
      </c>
    </row>
    <row r="19144" customFormat="false" ht="16.4" hidden="false" customHeight="false" outlineLevel="0" collapsed="false">
      <c r="A19144" s="0" t="n">
        <f aca="false">RANDBETWEEN(1,22000)</f>
        <v>15157</v>
      </c>
      <c r="B19144" s="0" t="n">
        <v>19714</v>
      </c>
      <c r="C19144" s="1" t="s">
        <v>36986</v>
      </c>
      <c r="D19144" s="1" t="s">
        <v>36987</v>
      </c>
    </row>
    <row r="19145" customFormat="false" ht="16.4" hidden="false" customHeight="false" outlineLevel="0" collapsed="false">
      <c r="A19145" s="0" t="n">
        <f aca="false">RANDBETWEEN(1,22000)</f>
        <v>20174</v>
      </c>
      <c r="B19145" s="0" t="n">
        <v>19715</v>
      </c>
      <c r="C19145" s="1" t="s">
        <v>7035</v>
      </c>
      <c r="D19145" s="1" t="s">
        <v>7036</v>
      </c>
    </row>
    <row r="19146" customFormat="false" ht="16.4" hidden="false" customHeight="false" outlineLevel="0" collapsed="false">
      <c r="A19146" s="0" t="n">
        <f aca="false">RANDBETWEEN(1,22000)</f>
        <v>17441</v>
      </c>
      <c r="B19146" s="0" t="n">
        <v>19719</v>
      </c>
      <c r="C19146" s="1" t="s">
        <v>130</v>
      </c>
      <c r="D19146" s="1" t="s">
        <v>131</v>
      </c>
    </row>
    <row r="19147" customFormat="false" ht="16.4" hidden="false" customHeight="false" outlineLevel="0" collapsed="false">
      <c r="A19147" s="0" t="n">
        <f aca="false">RANDBETWEEN(1,22000)</f>
        <v>12686</v>
      </c>
      <c r="B19147" s="0" t="n">
        <v>19721</v>
      </c>
      <c r="C19147" s="1" t="s">
        <v>872</v>
      </c>
      <c r="D19147" s="1" t="s">
        <v>873</v>
      </c>
    </row>
    <row r="19148" customFormat="false" ht="16.4" hidden="false" customHeight="false" outlineLevel="0" collapsed="false">
      <c r="A19148" s="0" t="n">
        <f aca="false">RANDBETWEEN(1,22000)</f>
        <v>12370</v>
      </c>
      <c r="B19148" s="0" t="n">
        <v>19723</v>
      </c>
      <c r="C19148" s="1" t="s">
        <v>11635</v>
      </c>
      <c r="D19148" s="1" t="s">
        <v>11636</v>
      </c>
    </row>
    <row r="19149" customFormat="false" ht="16.4" hidden="false" customHeight="false" outlineLevel="0" collapsed="false">
      <c r="A19149" s="0" t="n">
        <f aca="false">RANDBETWEEN(1,22000)</f>
        <v>15599</v>
      </c>
      <c r="B19149" s="0" t="n">
        <v>19726</v>
      </c>
      <c r="C19149" s="1" t="s">
        <v>11735</v>
      </c>
      <c r="D19149" s="1" t="s">
        <v>11736</v>
      </c>
    </row>
    <row r="19150" customFormat="false" ht="16.4" hidden="false" customHeight="false" outlineLevel="0" collapsed="false">
      <c r="A19150" s="0" t="n">
        <f aca="false">RANDBETWEEN(1,22000)</f>
        <v>9498</v>
      </c>
      <c r="B19150" s="0" t="n">
        <v>19729</v>
      </c>
      <c r="C19150" s="1" t="s">
        <v>8539</v>
      </c>
      <c r="D19150" s="1" t="s">
        <v>8540</v>
      </c>
    </row>
    <row r="19151" customFormat="false" ht="16.4" hidden="false" customHeight="false" outlineLevel="0" collapsed="false">
      <c r="A19151" s="0" t="n">
        <f aca="false">RANDBETWEEN(1,22000)</f>
        <v>19679</v>
      </c>
      <c r="B19151" s="0" t="n">
        <v>19729</v>
      </c>
      <c r="C19151" s="1" t="s">
        <v>35266</v>
      </c>
      <c r="D19151" s="1" t="s">
        <v>35267</v>
      </c>
    </row>
    <row r="19152" customFormat="false" ht="16.4" hidden="false" customHeight="false" outlineLevel="0" collapsed="false">
      <c r="A19152" s="0" t="n">
        <f aca="false">RANDBETWEEN(1,22000)</f>
        <v>10540</v>
      </c>
      <c r="B19152" s="0" t="n">
        <v>19730</v>
      </c>
      <c r="C19152" s="1" t="s">
        <v>11020</v>
      </c>
      <c r="D19152" s="1" t="s">
        <v>11021</v>
      </c>
    </row>
    <row r="19153" customFormat="false" ht="16.4" hidden="false" customHeight="false" outlineLevel="0" collapsed="false">
      <c r="A19153" s="0" t="n">
        <f aca="false">RANDBETWEEN(1,22000)</f>
        <v>19335</v>
      </c>
      <c r="B19153" s="0" t="n">
        <v>19731</v>
      </c>
      <c r="C19153" s="1" t="s">
        <v>14467</v>
      </c>
      <c r="D19153" s="1" t="s">
        <v>14468</v>
      </c>
    </row>
    <row r="19154" customFormat="false" ht="16.4" hidden="false" customHeight="false" outlineLevel="0" collapsed="false">
      <c r="A19154" s="0" t="n">
        <f aca="false">RANDBETWEEN(1,22000)</f>
        <v>16600</v>
      </c>
      <c r="B19154" s="0" t="n">
        <v>19733</v>
      </c>
      <c r="C19154" s="1" t="s">
        <v>2698</v>
      </c>
      <c r="D19154" s="1" t="s">
        <v>2699</v>
      </c>
    </row>
    <row r="19155" customFormat="false" ht="16.4" hidden="false" customHeight="false" outlineLevel="0" collapsed="false">
      <c r="A19155" s="0" t="n">
        <f aca="false">RANDBETWEEN(1,22000)</f>
        <v>7951</v>
      </c>
      <c r="B19155" s="0" t="n">
        <v>19733</v>
      </c>
      <c r="C19155" s="1" t="s">
        <v>40105</v>
      </c>
      <c r="D19155" s="1" t="s">
        <v>40106</v>
      </c>
    </row>
    <row r="19156" customFormat="false" ht="16.4" hidden="false" customHeight="false" outlineLevel="0" collapsed="false">
      <c r="A19156" s="0" t="n">
        <f aca="false">RANDBETWEEN(1,22000)</f>
        <v>2752</v>
      </c>
      <c r="B19156" s="0" t="n">
        <v>19735</v>
      </c>
      <c r="C19156" s="1" t="s">
        <v>15507</v>
      </c>
      <c r="D19156" s="1" t="s">
        <v>15508</v>
      </c>
    </row>
    <row r="19157" customFormat="false" ht="16.4" hidden="false" customHeight="false" outlineLevel="0" collapsed="false">
      <c r="A19157" s="0" t="n">
        <f aca="false">RANDBETWEEN(1,22000)</f>
        <v>17999</v>
      </c>
      <c r="B19157" s="0" t="n">
        <v>19740</v>
      </c>
      <c r="C19157" s="1" t="s">
        <v>16694</v>
      </c>
      <c r="D19157" s="1" t="s">
        <v>16695</v>
      </c>
    </row>
    <row r="19158" customFormat="false" ht="16.4" hidden="false" customHeight="false" outlineLevel="0" collapsed="false">
      <c r="A19158" s="0" t="n">
        <f aca="false">RANDBETWEEN(1,22000)</f>
        <v>8346</v>
      </c>
      <c r="B19158" s="0" t="n">
        <v>19741</v>
      </c>
      <c r="C19158" s="1" t="s">
        <v>8998</v>
      </c>
      <c r="D19158" s="1" t="s">
        <v>8999</v>
      </c>
    </row>
    <row r="19159" customFormat="false" ht="16.4" hidden="false" customHeight="false" outlineLevel="0" collapsed="false">
      <c r="A19159" s="0" t="n">
        <f aca="false">RANDBETWEEN(1,22000)</f>
        <v>10218</v>
      </c>
      <c r="B19159" s="0" t="n">
        <v>19741</v>
      </c>
      <c r="C19159" s="1" t="s">
        <v>11719</v>
      </c>
      <c r="D19159" s="1" t="s">
        <v>11720</v>
      </c>
    </row>
    <row r="19160" customFormat="false" ht="16.4" hidden="false" customHeight="false" outlineLevel="0" collapsed="false">
      <c r="A19160" s="0" t="n">
        <f aca="false">RANDBETWEEN(1,22000)</f>
        <v>18095</v>
      </c>
      <c r="B19160" s="0" t="n">
        <v>19742</v>
      </c>
      <c r="C19160" s="1" t="s">
        <v>18740</v>
      </c>
      <c r="D19160" s="1" t="s">
        <v>18741</v>
      </c>
    </row>
    <row r="19161" customFormat="false" ht="16.4" hidden="false" customHeight="false" outlineLevel="0" collapsed="false">
      <c r="A19161" s="0" t="n">
        <f aca="false">RANDBETWEEN(1,22000)</f>
        <v>3133</v>
      </c>
      <c r="B19161" s="0" t="n">
        <v>19742</v>
      </c>
      <c r="C19161" s="1" t="s">
        <v>25882</v>
      </c>
      <c r="D19161" s="1" t="s">
        <v>25883</v>
      </c>
    </row>
    <row r="19162" customFormat="false" ht="16.4" hidden="false" customHeight="false" outlineLevel="0" collapsed="false">
      <c r="A19162" s="0" t="n">
        <f aca="false">RANDBETWEEN(1,22000)</f>
        <v>21137</v>
      </c>
      <c r="B19162" s="0" t="n">
        <v>19745</v>
      </c>
      <c r="C19162" s="1" t="s">
        <v>37943</v>
      </c>
      <c r="D19162" s="1" t="s">
        <v>37944</v>
      </c>
    </row>
    <row r="19163" customFormat="false" ht="16.4" hidden="false" customHeight="false" outlineLevel="0" collapsed="false">
      <c r="A19163" s="0" t="n">
        <f aca="false">RANDBETWEEN(1,22000)</f>
        <v>8745</v>
      </c>
      <c r="B19163" s="0" t="n">
        <v>19746</v>
      </c>
      <c r="C19163" s="1" t="s">
        <v>16872</v>
      </c>
      <c r="D19163" s="1" t="s">
        <v>16873</v>
      </c>
    </row>
    <row r="19164" customFormat="false" ht="16.4" hidden="false" customHeight="false" outlineLevel="0" collapsed="false">
      <c r="A19164" s="0" t="n">
        <f aca="false">RANDBETWEEN(1,22000)</f>
        <v>18484</v>
      </c>
      <c r="B19164" s="0" t="n">
        <v>19746</v>
      </c>
      <c r="C19164" s="1" t="s">
        <v>40307</v>
      </c>
      <c r="D19164" s="1" t="s">
        <v>40308</v>
      </c>
    </row>
    <row r="19165" customFormat="false" ht="31.3" hidden="false" customHeight="false" outlineLevel="0" collapsed="false">
      <c r="A19165" s="0" t="n">
        <f aca="false">RANDBETWEEN(1,22000)</f>
        <v>6607</v>
      </c>
      <c r="B19165" s="0" t="n">
        <v>19747</v>
      </c>
      <c r="C19165" s="1" t="s">
        <v>24111</v>
      </c>
      <c r="D19165" s="1" t="s">
        <v>24112</v>
      </c>
    </row>
    <row r="19166" customFormat="false" ht="16.4" hidden="false" customHeight="false" outlineLevel="0" collapsed="false">
      <c r="A19166" s="0" t="n">
        <f aca="false">RANDBETWEEN(1,22000)</f>
        <v>271</v>
      </c>
      <c r="B19166" s="0" t="n">
        <v>19750</v>
      </c>
      <c r="C19166" s="1" t="s">
        <v>1846</v>
      </c>
      <c r="D19166" s="1" t="s">
        <v>1847</v>
      </c>
    </row>
    <row r="19167" customFormat="false" ht="16.4" hidden="false" customHeight="false" outlineLevel="0" collapsed="false">
      <c r="A19167" s="0" t="n">
        <f aca="false">RANDBETWEEN(1,22000)</f>
        <v>2205</v>
      </c>
      <c r="B19167" s="0" t="n">
        <v>19754</v>
      </c>
      <c r="C19167" s="1" t="s">
        <v>15090</v>
      </c>
      <c r="D19167" s="1" t="s">
        <v>15091</v>
      </c>
    </row>
    <row r="19168" customFormat="false" ht="16.4" hidden="false" customHeight="false" outlineLevel="0" collapsed="false">
      <c r="A19168" s="0" t="n">
        <f aca="false">RANDBETWEEN(1,22000)</f>
        <v>13634</v>
      </c>
      <c r="B19168" s="0" t="n">
        <v>19754</v>
      </c>
      <c r="C19168" s="1" t="s">
        <v>37430</v>
      </c>
      <c r="D19168" s="1" t="s">
        <v>37431</v>
      </c>
    </row>
    <row r="19169" customFormat="false" ht="16.4" hidden="false" customHeight="false" outlineLevel="0" collapsed="false">
      <c r="A19169" s="0" t="n">
        <f aca="false">RANDBETWEEN(1,22000)</f>
        <v>30</v>
      </c>
      <c r="B19169" s="0" t="n">
        <v>19756</v>
      </c>
      <c r="C19169" s="1" t="s">
        <v>5644</v>
      </c>
      <c r="D19169" s="1" t="s">
        <v>5645</v>
      </c>
    </row>
    <row r="19170" customFormat="false" ht="16.4" hidden="false" customHeight="false" outlineLevel="0" collapsed="false">
      <c r="A19170" s="0" t="n">
        <f aca="false">RANDBETWEEN(1,22000)</f>
        <v>9198</v>
      </c>
      <c r="B19170" s="0" t="n">
        <v>19756</v>
      </c>
      <c r="C19170" s="1" t="s">
        <v>16222</v>
      </c>
      <c r="D19170" s="1" t="s">
        <v>16223</v>
      </c>
    </row>
    <row r="19171" customFormat="false" ht="16.4" hidden="false" customHeight="false" outlineLevel="0" collapsed="false">
      <c r="A19171" s="0" t="n">
        <f aca="false">RANDBETWEEN(1,22000)</f>
        <v>477</v>
      </c>
      <c r="B19171" s="0" t="n">
        <v>19757</v>
      </c>
      <c r="C19171" s="1" t="s">
        <v>18855</v>
      </c>
      <c r="D19171" s="1" t="s">
        <v>18856</v>
      </c>
    </row>
    <row r="19172" customFormat="false" ht="46.25" hidden="false" customHeight="false" outlineLevel="0" collapsed="false">
      <c r="A19172" s="0" t="n">
        <f aca="false">RANDBETWEEN(1,22000)</f>
        <v>10037</v>
      </c>
      <c r="B19172" s="0" t="n">
        <v>19757</v>
      </c>
      <c r="C19172" s="1" t="s">
        <v>26275</v>
      </c>
      <c r="D19172" s="1" t="s">
        <v>26274</v>
      </c>
    </row>
    <row r="19173" customFormat="false" ht="31.3" hidden="false" customHeight="false" outlineLevel="0" collapsed="false">
      <c r="A19173" s="0" t="n">
        <f aca="false">RANDBETWEEN(1,22000)</f>
        <v>5389</v>
      </c>
      <c r="B19173" s="0" t="n">
        <v>19758</v>
      </c>
      <c r="C19173" s="1" t="s">
        <v>3622</v>
      </c>
      <c r="D19173" s="1" t="s">
        <v>3623</v>
      </c>
    </row>
    <row r="19174" customFormat="false" ht="16.4" hidden="false" customHeight="false" outlineLevel="0" collapsed="false">
      <c r="A19174" s="0" t="n">
        <f aca="false">RANDBETWEEN(1,22000)</f>
        <v>6306</v>
      </c>
      <c r="B19174" s="0" t="n">
        <v>19759</v>
      </c>
      <c r="C19174" s="1" t="s">
        <v>34970</v>
      </c>
      <c r="D19174" s="1" t="s">
        <v>34971</v>
      </c>
    </row>
    <row r="19175" customFormat="false" ht="16.4" hidden="false" customHeight="false" outlineLevel="0" collapsed="false">
      <c r="A19175" s="0" t="n">
        <f aca="false">RANDBETWEEN(1,22000)</f>
        <v>12013</v>
      </c>
      <c r="B19175" s="0" t="n">
        <v>19761</v>
      </c>
      <c r="C19175" s="1" t="s">
        <v>15297</v>
      </c>
      <c r="D19175" s="1" t="s">
        <v>14668</v>
      </c>
    </row>
    <row r="19176" customFormat="false" ht="16.4" hidden="false" customHeight="false" outlineLevel="0" collapsed="false">
      <c r="A19176" s="0" t="n">
        <f aca="false">RANDBETWEEN(1,22000)</f>
        <v>13467</v>
      </c>
      <c r="B19176" s="0" t="n">
        <v>19762</v>
      </c>
      <c r="C19176" s="1" t="s">
        <v>888</v>
      </c>
      <c r="D19176" s="1" t="s">
        <v>889</v>
      </c>
    </row>
    <row r="19177" customFormat="false" ht="16.4" hidden="false" customHeight="false" outlineLevel="0" collapsed="false">
      <c r="A19177" s="0" t="n">
        <f aca="false">RANDBETWEEN(1,22000)</f>
        <v>4114</v>
      </c>
      <c r="B19177" s="0" t="n">
        <v>19762</v>
      </c>
      <c r="C19177" s="1" t="s">
        <v>1276</v>
      </c>
      <c r="D19177" s="1" t="s">
        <v>1277</v>
      </c>
    </row>
    <row r="19178" customFormat="false" ht="16.4" hidden="false" customHeight="false" outlineLevel="0" collapsed="false">
      <c r="A19178" s="0" t="n">
        <f aca="false">RANDBETWEEN(1,22000)</f>
        <v>562</v>
      </c>
      <c r="B19178" s="0" t="n">
        <v>19762</v>
      </c>
      <c r="C19178" s="1" t="s">
        <v>3140</v>
      </c>
      <c r="D19178" s="1" t="s">
        <v>3141</v>
      </c>
    </row>
    <row r="19179" customFormat="false" ht="16.4" hidden="false" customHeight="false" outlineLevel="0" collapsed="false">
      <c r="A19179" s="0" t="n">
        <f aca="false">RANDBETWEEN(1,22000)</f>
        <v>19040</v>
      </c>
      <c r="B19179" s="0" t="n">
        <v>19762</v>
      </c>
      <c r="C19179" s="1" t="s">
        <v>29915</v>
      </c>
      <c r="D19179" s="1" t="s">
        <v>29916</v>
      </c>
    </row>
    <row r="19180" customFormat="false" ht="16.4" hidden="false" customHeight="false" outlineLevel="0" collapsed="false">
      <c r="A19180" s="0" t="n">
        <f aca="false">RANDBETWEEN(1,22000)</f>
        <v>18146</v>
      </c>
      <c r="B19180" s="0" t="n">
        <v>19763</v>
      </c>
      <c r="C19180" s="1" t="s">
        <v>19181</v>
      </c>
      <c r="D19180" s="1" t="s">
        <v>19182</v>
      </c>
    </row>
    <row r="19181" customFormat="false" ht="16.4" hidden="false" customHeight="false" outlineLevel="0" collapsed="false">
      <c r="A19181" s="0" t="n">
        <f aca="false">RANDBETWEEN(1,22000)</f>
        <v>8082</v>
      </c>
      <c r="B19181" s="0" t="n">
        <v>19767</v>
      </c>
      <c r="C19181" s="1" t="s">
        <v>15977</v>
      </c>
      <c r="D19181" s="1" t="s">
        <v>15978</v>
      </c>
    </row>
    <row r="19182" customFormat="false" ht="16.4" hidden="false" customHeight="false" outlineLevel="0" collapsed="false">
      <c r="A19182" s="0" t="n">
        <f aca="false">RANDBETWEEN(1,22000)</f>
        <v>19283</v>
      </c>
      <c r="B19182" s="0" t="n">
        <v>19767</v>
      </c>
      <c r="C19182" s="1" t="s">
        <v>41122</v>
      </c>
      <c r="D19182" s="1" t="s">
        <v>41123</v>
      </c>
    </row>
    <row r="19183" customFormat="false" ht="16.4" hidden="false" customHeight="false" outlineLevel="0" collapsed="false">
      <c r="A19183" s="0" t="n">
        <f aca="false">RANDBETWEEN(1,22000)</f>
        <v>11234</v>
      </c>
      <c r="B19183" s="0" t="n">
        <v>19768</v>
      </c>
      <c r="C19183" s="1" t="s">
        <v>19339</v>
      </c>
      <c r="D19183" s="1" t="s">
        <v>19340</v>
      </c>
    </row>
    <row r="19184" customFormat="false" ht="16.4" hidden="false" customHeight="false" outlineLevel="0" collapsed="false">
      <c r="A19184" s="0" t="n">
        <f aca="false">RANDBETWEEN(1,22000)</f>
        <v>1957</v>
      </c>
      <c r="B19184" s="0" t="n">
        <v>19768</v>
      </c>
      <c r="C19184" s="1" t="s">
        <v>23852</v>
      </c>
      <c r="D19184" s="1" t="s">
        <v>23855</v>
      </c>
    </row>
    <row r="19185" customFormat="false" ht="16.4" hidden="false" customHeight="false" outlineLevel="0" collapsed="false">
      <c r="A19185" s="0" t="n">
        <f aca="false">RANDBETWEEN(1,22000)</f>
        <v>2533</v>
      </c>
      <c r="B19185" s="0" t="n">
        <v>19770</v>
      </c>
      <c r="C19185" s="1" t="s">
        <v>14311</v>
      </c>
      <c r="D19185" s="1" t="s">
        <v>14312</v>
      </c>
    </row>
    <row r="19186" customFormat="false" ht="16.4" hidden="false" customHeight="false" outlineLevel="0" collapsed="false">
      <c r="A19186" s="0" t="n">
        <f aca="false">RANDBETWEEN(1,22000)</f>
        <v>7357</v>
      </c>
      <c r="B19186" s="0" t="n">
        <v>19772</v>
      </c>
      <c r="C19186" s="1" t="s">
        <v>9900</v>
      </c>
      <c r="D19186" s="1" t="s">
        <v>9901</v>
      </c>
    </row>
    <row r="19187" customFormat="false" ht="16.4" hidden="false" customHeight="false" outlineLevel="0" collapsed="false">
      <c r="A19187" s="0" t="n">
        <f aca="false">RANDBETWEEN(1,22000)</f>
        <v>1331</v>
      </c>
      <c r="B19187" s="0" t="n">
        <v>19772</v>
      </c>
      <c r="C19187" s="1" t="s">
        <v>27928</v>
      </c>
      <c r="D19187" s="1" t="s">
        <v>27929</v>
      </c>
    </row>
    <row r="19188" customFormat="false" ht="16.4" hidden="false" customHeight="false" outlineLevel="0" collapsed="false">
      <c r="A19188" s="0" t="n">
        <f aca="false">RANDBETWEEN(1,22000)</f>
        <v>273</v>
      </c>
      <c r="B19188" s="0" t="n">
        <v>19773</v>
      </c>
      <c r="C19188" s="1" t="s">
        <v>5868</v>
      </c>
      <c r="D19188" s="1" t="s">
        <v>5869</v>
      </c>
    </row>
    <row r="19189" customFormat="false" ht="16.4" hidden="false" customHeight="false" outlineLevel="0" collapsed="false">
      <c r="A19189" s="0" t="n">
        <f aca="false">RANDBETWEEN(1,22000)</f>
        <v>5383</v>
      </c>
      <c r="B19189" s="0" t="n">
        <v>19773</v>
      </c>
      <c r="C19189" s="1" t="s">
        <v>38915</v>
      </c>
    </row>
    <row r="19190" customFormat="false" ht="16.4" hidden="false" customHeight="false" outlineLevel="0" collapsed="false">
      <c r="A19190" s="0" t="n">
        <f aca="false">RANDBETWEEN(1,22000)</f>
        <v>1774</v>
      </c>
      <c r="B19190" s="0" t="n">
        <v>19774</v>
      </c>
      <c r="C19190" s="1" t="s">
        <v>9492</v>
      </c>
      <c r="D19190" s="1" t="s">
        <v>9493</v>
      </c>
    </row>
    <row r="19191" customFormat="false" ht="16.4" hidden="false" customHeight="false" outlineLevel="0" collapsed="false">
      <c r="A19191" s="0" t="n">
        <f aca="false">RANDBETWEEN(1,22000)</f>
        <v>10597</v>
      </c>
      <c r="B19191" s="0" t="n">
        <v>19774</v>
      </c>
      <c r="C19191" s="1" t="s">
        <v>25889</v>
      </c>
      <c r="D19191" s="1" t="s">
        <v>25890</v>
      </c>
    </row>
    <row r="19192" customFormat="false" ht="31.3" hidden="false" customHeight="false" outlineLevel="0" collapsed="false">
      <c r="A19192" s="0" t="n">
        <f aca="false">RANDBETWEEN(1,22000)</f>
        <v>12325</v>
      </c>
      <c r="B19192" s="0" t="n">
        <v>19775</v>
      </c>
      <c r="C19192" s="1" t="s">
        <v>5428</v>
      </c>
      <c r="D19192" s="1" t="s">
        <v>5429</v>
      </c>
    </row>
    <row r="19193" customFormat="false" ht="16.4" hidden="false" customHeight="false" outlineLevel="0" collapsed="false">
      <c r="A19193" s="0" t="n">
        <f aca="false">RANDBETWEEN(1,22000)</f>
        <v>17528</v>
      </c>
      <c r="B19193" s="0" t="n">
        <v>19775</v>
      </c>
      <c r="C19193" s="1" t="s">
        <v>20205</v>
      </c>
      <c r="D19193" s="1" t="s">
        <v>20206</v>
      </c>
    </row>
    <row r="19194" customFormat="false" ht="16.4" hidden="false" customHeight="false" outlineLevel="0" collapsed="false">
      <c r="A19194" s="0" t="n">
        <f aca="false">RANDBETWEEN(1,22000)</f>
        <v>13762</v>
      </c>
      <c r="B19194" s="0" t="n">
        <v>19776</v>
      </c>
      <c r="C19194" s="1" t="s">
        <v>20898</v>
      </c>
      <c r="D19194" s="1" t="s">
        <v>20899</v>
      </c>
    </row>
    <row r="19195" customFormat="false" ht="16.4" hidden="false" customHeight="false" outlineLevel="0" collapsed="false">
      <c r="A19195" s="0" t="n">
        <f aca="false">RANDBETWEEN(1,22000)</f>
        <v>3552</v>
      </c>
      <c r="B19195" s="0" t="n">
        <v>19777</v>
      </c>
      <c r="C19195" s="1" t="s">
        <v>20283</v>
      </c>
      <c r="D19195" s="1" t="s">
        <v>20284</v>
      </c>
    </row>
    <row r="19196" customFormat="false" ht="16.4" hidden="false" customHeight="false" outlineLevel="0" collapsed="false">
      <c r="A19196" s="0" t="n">
        <f aca="false">RANDBETWEEN(1,22000)</f>
        <v>7039</v>
      </c>
      <c r="B19196" s="0" t="n">
        <v>19777</v>
      </c>
      <c r="C19196" s="1" t="s">
        <v>24579</v>
      </c>
      <c r="D19196" s="1" t="s">
        <v>24580</v>
      </c>
    </row>
    <row r="19197" customFormat="false" ht="16.4" hidden="false" customHeight="false" outlineLevel="0" collapsed="false">
      <c r="A19197" s="0" t="n">
        <f aca="false">RANDBETWEEN(1,22000)</f>
        <v>5330</v>
      </c>
      <c r="B19197" s="0" t="n">
        <v>19777</v>
      </c>
      <c r="C19197" s="1" t="s">
        <v>27391</v>
      </c>
      <c r="D19197" s="1" t="s">
        <v>27392</v>
      </c>
    </row>
    <row r="19198" customFormat="false" ht="16.4" hidden="false" customHeight="false" outlineLevel="0" collapsed="false">
      <c r="A19198" s="0" t="n">
        <f aca="false">RANDBETWEEN(1,22000)</f>
        <v>10794</v>
      </c>
      <c r="B19198" s="0" t="n">
        <v>19779</v>
      </c>
      <c r="C19198" s="1" t="s">
        <v>12317</v>
      </c>
      <c r="D19198" s="1" t="s">
        <v>12318</v>
      </c>
    </row>
    <row r="19199" customFormat="false" ht="16.4" hidden="false" customHeight="false" outlineLevel="0" collapsed="false">
      <c r="A19199" s="0" t="n">
        <f aca="false">RANDBETWEEN(1,22000)</f>
        <v>8966</v>
      </c>
      <c r="B19199" s="0" t="n">
        <v>19783</v>
      </c>
      <c r="C19199" s="1" t="s">
        <v>24201</v>
      </c>
      <c r="D19199" s="1" t="s">
        <v>24202</v>
      </c>
    </row>
    <row r="19200" customFormat="false" ht="16.4" hidden="false" customHeight="false" outlineLevel="0" collapsed="false">
      <c r="A19200" s="0" t="n">
        <f aca="false">RANDBETWEEN(1,22000)</f>
        <v>15773</v>
      </c>
      <c r="B19200" s="0" t="n">
        <v>19785</v>
      </c>
      <c r="C19200" s="1" t="s">
        <v>28335</v>
      </c>
      <c r="D19200" s="1" t="s">
        <v>28336</v>
      </c>
    </row>
    <row r="19201" customFormat="false" ht="16.4" hidden="false" customHeight="false" outlineLevel="0" collapsed="false">
      <c r="A19201" s="0" t="n">
        <f aca="false">RANDBETWEEN(1,22000)</f>
        <v>8973</v>
      </c>
      <c r="B19201" s="0" t="n">
        <v>19786</v>
      </c>
      <c r="C19201" s="1" t="s">
        <v>40051</v>
      </c>
      <c r="D19201" s="1" t="s">
        <v>40052</v>
      </c>
    </row>
    <row r="19202" customFormat="false" ht="16.4" hidden="false" customHeight="false" outlineLevel="0" collapsed="false">
      <c r="A19202" s="0" t="n">
        <f aca="false">RANDBETWEEN(1,22000)</f>
        <v>3290</v>
      </c>
      <c r="B19202" s="0" t="n">
        <v>19787</v>
      </c>
      <c r="C19202" s="1" t="s">
        <v>13482</v>
      </c>
      <c r="D19202" s="1" t="s">
        <v>13483</v>
      </c>
    </row>
    <row r="19203" customFormat="false" ht="16.4" hidden="false" customHeight="false" outlineLevel="0" collapsed="false">
      <c r="A19203" s="0" t="n">
        <f aca="false">RANDBETWEEN(1,22000)</f>
        <v>9081</v>
      </c>
      <c r="B19203" s="0" t="n">
        <v>19787</v>
      </c>
      <c r="C19203" s="1" t="s">
        <v>29851</v>
      </c>
      <c r="D19203" s="1" t="s">
        <v>29852</v>
      </c>
    </row>
    <row r="19204" customFormat="false" ht="16.4" hidden="false" customHeight="false" outlineLevel="0" collapsed="false">
      <c r="A19204" s="0" t="n">
        <f aca="false">RANDBETWEEN(1,22000)</f>
        <v>2352</v>
      </c>
      <c r="B19204" s="0" t="n">
        <v>19787</v>
      </c>
      <c r="C19204" s="1" t="s">
        <v>31674</v>
      </c>
      <c r="D19204" s="1" t="s">
        <v>31675</v>
      </c>
    </row>
    <row r="19205" customFormat="false" ht="16.4" hidden="false" customHeight="false" outlineLevel="0" collapsed="false">
      <c r="A19205" s="0" t="n">
        <f aca="false">RANDBETWEEN(1,22000)</f>
        <v>19653</v>
      </c>
      <c r="B19205" s="0" t="n">
        <v>19790</v>
      </c>
      <c r="C19205" s="1" t="s">
        <v>8533</v>
      </c>
      <c r="D19205" s="1" t="s">
        <v>8534</v>
      </c>
    </row>
    <row r="19206" customFormat="false" ht="16.4" hidden="false" customHeight="false" outlineLevel="0" collapsed="false">
      <c r="A19206" s="0" t="n">
        <f aca="false">RANDBETWEEN(1,22000)</f>
        <v>19476</v>
      </c>
      <c r="B19206" s="0" t="n">
        <v>19790</v>
      </c>
      <c r="C19206" s="1" t="s">
        <v>12805</v>
      </c>
      <c r="D19206" s="1" t="s">
        <v>12806</v>
      </c>
    </row>
    <row r="19207" customFormat="false" ht="16.4" hidden="false" customHeight="false" outlineLevel="0" collapsed="false">
      <c r="A19207" s="0" t="n">
        <f aca="false">RANDBETWEEN(1,22000)</f>
        <v>10298</v>
      </c>
      <c r="B19207" s="0" t="n">
        <v>19790</v>
      </c>
      <c r="C19207" s="1" t="s">
        <v>36364</v>
      </c>
      <c r="D19207" s="1" t="s">
        <v>36365</v>
      </c>
    </row>
    <row r="19208" customFormat="false" ht="16.4" hidden="false" customHeight="false" outlineLevel="0" collapsed="false">
      <c r="A19208" s="0" t="n">
        <f aca="false">RANDBETWEEN(1,22000)</f>
        <v>3558</v>
      </c>
      <c r="B19208" s="0" t="n">
        <v>19795</v>
      </c>
      <c r="C19208" s="1" t="s">
        <v>35991</v>
      </c>
      <c r="D19208" s="1" t="s">
        <v>35992</v>
      </c>
    </row>
    <row r="19209" customFormat="false" ht="16.4" hidden="false" customHeight="false" outlineLevel="0" collapsed="false">
      <c r="A19209" s="0" t="n">
        <f aca="false">RANDBETWEEN(1,22000)</f>
        <v>9808</v>
      </c>
      <c r="B19209" s="0" t="n">
        <v>19797</v>
      </c>
      <c r="C19209" s="1" t="s">
        <v>11263</v>
      </c>
      <c r="D19209" s="1" t="s">
        <v>11264</v>
      </c>
    </row>
    <row r="19210" customFormat="false" ht="16.4" hidden="false" customHeight="false" outlineLevel="0" collapsed="false">
      <c r="A19210" s="0" t="n">
        <f aca="false">RANDBETWEEN(1,22000)</f>
        <v>3695</v>
      </c>
      <c r="B19210" s="0" t="n">
        <v>19797</v>
      </c>
      <c r="C19210" s="1" t="s">
        <v>17906</v>
      </c>
      <c r="D19210" s="1" t="s">
        <v>17907</v>
      </c>
    </row>
    <row r="19211" customFormat="false" ht="16.4" hidden="false" customHeight="false" outlineLevel="0" collapsed="false">
      <c r="A19211" s="0" t="n">
        <f aca="false">RANDBETWEEN(1,22000)</f>
        <v>2604</v>
      </c>
      <c r="B19211" s="0" t="n">
        <v>19798</v>
      </c>
      <c r="C19211" s="1" t="s">
        <v>38873</v>
      </c>
      <c r="D19211" s="1" t="s">
        <v>38874</v>
      </c>
    </row>
    <row r="19212" customFormat="false" ht="16.4" hidden="false" customHeight="false" outlineLevel="0" collapsed="false">
      <c r="A19212" s="0" t="n">
        <f aca="false">RANDBETWEEN(1,22000)</f>
        <v>9978</v>
      </c>
      <c r="B19212" s="0" t="n">
        <v>19799</v>
      </c>
      <c r="C19212" s="1" t="s">
        <v>7009</v>
      </c>
      <c r="D19212" s="1" t="s">
        <v>7010</v>
      </c>
    </row>
    <row r="19213" customFormat="false" ht="16.4" hidden="false" customHeight="false" outlineLevel="0" collapsed="false">
      <c r="A19213" s="0" t="n">
        <f aca="false">RANDBETWEEN(1,22000)</f>
        <v>6086</v>
      </c>
      <c r="B19213" s="0" t="n">
        <v>19799</v>
      </c>
      <c r="C19213" s="1" t="s">
        <v>29042</v>
      </c>
      <c r="D19213" s="1" t="s">
        <v>29043</v>
      </c>
    </row>
    <row r="19214" customFormat="false" ht="16.4" hidden="false" customHeight="false" outlineLevel="0" collapsed="false">
      <c r="A19214" s="0" t="n">
        <f aca="false">RANDBETWEEN(1,22000)</f>
        <v>20274</v>
      </c>
      <c r="B19214" s="0" t="n">
        <v>19800</v>
      </c>
      <c r="C19214" s="1" t="s">
        <v>26551</v>
      </c>
      <c r="D19214" s="1" t="s">
        <v>26552</v>
      </c>
    </row>
    <row r="19215" customFormat="false" ht="16.4" hidden="false" customHeight="false" outlineLevel="0" collapsed="false">
      <c r="A19215" s="0" t="n">
        <f aca="false">RANDBETWEEN(1,22000)</f>
        <v>15999</v>
      </c>
      <c r="B19215" s="0" t="n">
        <v>19801</v>
      </c>
      <c r="C19215" s="1" t="s">
        <v>22583</v>
      </c>
      <c r="D19215" s="1" t="s">
        <v>22584</v>
      </c>
    </row>
    <row r="19216" customFormat="false" ht="16.4" hidden="false" customHeight="false" outlineLevel="0" collapsed="false">
      <c r="A19216" s="0" t="n">
        <f aca="false">RANDBETWEEN(1,22000)</f>
        <v>14051</v>
      </c>
      <c r="B19216" s="0" t="n">
        <v>19803</v>
      </c>
      <c r="C19216" s="1" t="s">
        <v>31543</v>
      </c>
      <c r="D19216" s="1" t="s">
        <v>31544</v>
      </c>
    </row>
    <row r="19217" customFormat="false" ht="16.4" hidden="false" customHeight="false" outlineLevel="0" collapsed="false">
      <c r="A19217" s="0" t="n">
        <f aca="false">RANDBETWEEN(1,22000)</f>
        <v>14440</v>
      </c>
      <c r="B19217" s="0" t="n">
        <v>19805</v>
      </c>
      <c r="C19217" s="1" t="s">
        <v>7711</v>
      </c>
      <c r="D19217" s="1" t="s">
        <v>7712</v>
      </c>
    </row>
    <row r="19218" customFormat="false" ht="16.4" hidden="false" customHeight="false" outlineLevel="0" collapsed="false">
      <c r="A19218" s="0" t="n">
        <f aca="false">RANDBETWEEN(1,22000)</f>
        <v>7047</v>
      </c>
      <c r="B19218" s="0" t="n">
        <v>19807</v>
      </c>
      <c r="C19218" s="1" t="s">
        <v>25465</v>
      </c>
      <c r="D19218" s="1" t="s">
        <v>25466</v>
      </c>
    </row>
    <row r="19219" customFormat="false" ht="16.4" hidden="false" customHeight="false" outlineLevel="0" collapsed="false">
      <c r="A19219" s="0" t="n">
        <f aca="false">RANDBETWEEN(1,22000)</f>
        <v>16919</v>
      </c>
      <c r="B19219" s="0" t="n">
        <v>19808</v>
      </c>
      <c r="C19219" s="1" t="s">
        <v>33441</v>
      </c>
      <c r="D19219" s="1" t="s">
        <v>33442</v>
      </c>
    </row>
    <row r="19220" customFormat="false" ht="16.4" hidden="false" customHeight="false" outlineLevel="0" collapsed="false">
      <c r="A19220" s="0" t="n">
        <f aca="false">RANDBETWEEN(1,22000)</f>
        <v>15594</v>
      </c>
      <c r="B19220" s="0" t="n">
        <v>19809</v>
      </c>
      <c r="C19220" s="1" t="s">
        <v>2157</v>
      </c>
      <c r="D19220" s="1" t="s">
        <v>2158</v>
      </c>
    </row>
    <row r="19221" customFormat="false" ht="16.4" hidden="false" customHeight="false" outlineLevel="0" collapsed="false">
      <c r="A19221" s="0" t="n">
        <f aca="false">RANDBETWEEN(1,22000)</f>
        <v>21261</v>
      </c>
      <c r="B19221" s="0" t="n">
        <v>19809</v>
      </c>
      <c r="C19221" s="1" t="s">
        <v>7778</v>
      </c>
      <c r="D19221" s="1" t="s">
        <v>7779</v>
      </c>
    </row>
    <row r="19222" customFormat="false" ht="16.4" hidden="false" customHeight="false" outlineLevel="0" collapsed="false">
      <c r="A19222" s="0" t="n">
        <f aca="false">RANDBETWEEN(1,22000)</f>
        <v>5591</v>
      </c>
      <c r="B19222" s="0" t="n">
        <v>19810</v>
      </c>
      <c r="C19222" s="1" t="s">
        <v>30360</v>
      </c>
      <c r="D19222" s="1" t="s">
        <v>30361</v>
      </c>
    </row>
    <row r="19223" customFormat="false" ht="16.4" hidden="false" customHeight="false" outlineLevel="0" collapsed="false">
      <c r="A19223" s="0" t="n">
        <f aca="false">RANDBETWEEN(1,22000)</f>
        <v>20423</v>
      </c>
      <c r="B19223" s="0" t="n">
        <v>19814</v>
      </c>
      <c r="C19223" s="1" t="s">
        <v>32389</v>
      </c>
      <c r="D19223" s="1" t="s">
        <v>32390</v>
      </c>
    </row>
    <row r="19224" customFormat="false" ht="16.4" hidden="false" customHeight="false" outlineLevel="0" collapsed="false">
      <c r="A19224" s="0" t="n">
        <f aca="false">RANDBETWEEN(1,22000)</f>
        <v>13695</v>
      </c>
      <c r="B19224" s="0" t="n">
        <v>19816</v>
      </c>
      <c r="C19224" s="1" t="s">
        <v>5470</v>
      </c>
      <c r="D19224" s="1" t="s">
        <v>5471</v>
      </c>
    </row>
    <row r="19225" customFormat="false" ht="16.4" hidden="false" customHeight="false" outlineLevel="0" collapsed="false">
      <c r="A19225" s="0" t="n">
        <f aca="false">RANDBETWEEN(1,22000)</f>
        <v>3585</v>
      </c>
      <c r="B19225" s="0" t="n">
        <v>19816</v>
      </c>
      <c r="C19225" s="1" t="s">
        <v>31449</v>
      </c>
      <c r="D19225" s="1" t="s">
        <v>31450</v>
      </c>
    </row>
    <row r="19226" customFormat="false" ht="16.4" hidden="false" customHeight="false" outlineLevel="0" collapsed="false">
      <c r="A19226" s="0" t="n">
        <f aca="false">RANDBETWEEN(1,22000)</f>
        <v>8966</v>
      </c>
      <c r="B19226" s="0" t="n">
        <v>19818</v>
      </c>
      <c r="C19226" s="1" t="s">
        <v>23013</v>
      </c>
      <c r="D19226" s="1" t="s">
        <v>23014</v>
      </c>
    </row>
    <row r="19227" customFormat="false" ht="16.4" hidden="false" customHeight="false" outlineLevel="0" collapsed="false">
      <c r="A19227" s="0" t="n">
        <f aca="false">RANDBETWEEN(1,22000)</f>
        <v>2585</v>
      </c>
      <c r="B19227" s="0" t="n">
        <v>19820</v>
      </c>
      <c r="C19227" s="1" t="s">
        <v>36917</v>
      </c>
      <c r="D19227" s="1" t="s">
        <v>36918</v>
      </c>
    </row>
    <row r="19228" customFormat="false" ht="16.4" hidden="false" customHeight="false" outlineLevel="0" collapsed="false">
      <c r="A19228" s="0" t="n">
        <f aca="false">RANDBETWEEN(1,22000)</f>
        <v>18141</v>
      </c>
      <c r="B19228" s="0" t="n">
        <v>19821</v>
      </c>
      <c r="C19228" s="1" t="s">
        <v>16297</v>
      </c>
      <c r="D19228" s="1" t="s">
        <v>16298</v>
      </c>
    </row>
    <row r="19229" customFormat="false" ht="16.4" hidden="false" customHeight="false" outlineLevel="0" collapsed="false">
      <c r="A19229" s="0" t="n">
        <f aca="false">RANDBETWEEN(1,22000)</f>
        <v>19616</v>
      </c>
      <c r="B19229" s="0" t="n">
        <v>19821</v>
      </c>
      <c r="C19229" s="1" t="s">
        <v>21312</v>
      </c>
      <c r="D19229" s="1" t="s">
        <v>21313</v>
      </c>
    </row>
    <row r="19230" customFormat="false" ht="16.4" hidden="false" customHeight="false" outlineLevel="0" collapsed="false">
      <c r="A19230" s="0" t="n">
        <f aca="false">RANDBETWEEN(1,22000)</f>
        <v>20806</v>
      </c>
      <c r="B19230" s="0" t="n">
        <v>19821</v>
      </c>
      <c r="C19230" s="1" t="s">
        <v>31860</v>
      </c>
      <c r="D19230" s="1" t="s">
        <v>31861</v>
      </c>
    </row>
    <row r="19231" customFormat="false" ht="16.4" hidden="false" customHeight="false" outlineLevel="0" collapsed="false">
      <c r="A19231" s="0" t="n">
        <f aca="false">RANDBETWEEN(1,22000)</f>
        <v>957</v>
      </c>
      <c r="B19231" s="0" t="n">
        <v>19822</v>
      </c>
      <c r="C19231" s="1" t="s">
        <v>32061</v>
      </c>
      <c r="D19231" s="1" t="s">
        <v>32062</v>
      </c>
    </row>
    <row r="19232" customFormat="false" ht="16.4" hidden="false" customHeight="false" outlineLevel="0" collapsed="false">
      <c r="A19232" s="0" t="n">
        <f aca="false">RANDBETWEEN(1,22000)</f>
        <v>17962</v>
      </c>
      <c r="B19232" s="0" t="n">
        <v>19823</v>
      </c>
      <c r="C19232" s="1" t="s">
        <v>22797</v>
      </c>
      <c r="D19232" s="1" t="s">
        <v>22798</v>
      </c>
    </row>
    <row r="19233" customFormat="false" ht="46.25" hidden="false" customHeight="false" outlineLevel="0" collapsed="false">
      <c r="A19233" s="0" t="n">
        <f aca="false">RANDBETWEEN(1,22000)</f>
        <v>5898</v>
      </c>
      <c r="B19233" s="0" t="n">
        <v>19823</v>
      </c>
      <c r="C19233" s="1" t="s">
        <v>29695</v>
      </c>
      <c r="D19233" s="1" t="s">
        <v>29696</v>
      </c>
    </row>
    <row r="19234" customFormat="false" ht="16.4" hidden="false" customHeight="false" outlineLevel="0" collapsed="false">
      <c r="A19234" s="0" t="n">
        <f aca="false">RANDBETWEEN(1,22000)</f>
        <v>1613</v>
      </c>
      <c r="B19234" s="0" t="n">
        <v>19824</v>
      </c>
      <c r="C19234" s="1" t="s">
        <v>1250</v>
      </c>
      <c r="D19234" s="1" t="s">
        <v>1251</v>
      </c>
    </row>
    <row r="19235" customFormat="false" ht="16.4" hidden="false" customHeight="false" outlineLevel="0" collapsed="false">
      <c r="A19235" s="0" t="n">
        <f aca="false">RANDBETWEEN(1,22000)</f>
        <v>7649</v>
      </c>
      <c r="B19235" s="0" t="n">
        <v>19825</v>
      </c>
      <c r="C19235" s="1" t="s">
        <v>17924</v>
      </c>
      <c r="D19235" s="1" t="s">
        <v>17925</v>
      </c>
    </row>
    <row r="19236" customFormat="false" ht="16.4" hidden="false" customHeight="false" outlineLevel="0" collapsed="false">
      <c r="A19236" s="0" t="n">
        <f aca="false">RANDBETWEEN(1,22000)</f>
        <v>1796</v>
      </c>
      <c r="B19236" s="0" t="n">
        <v>19825</v>
      </c>
      <c r="C19236" s="1" t="s">
        <v>34218</v>
      </c>
      <c r="D19236" s="1" t="s">
        <v>34219</v>
      </c>
    </row>
    <row r="19237" customFormat="false" ht="16.4" hidden="false" customHeight="false" outlineLevel="0" collapsed="false">
      <c r="A19237" s="0" t="n">
        <f aca="false">RANDBETWEEN(1,22000)</f>
        <v>949</v>
      </c>
      <c r="B19237" s="0" t="n">
        <v>19826</v>
      </c>
      <c r="C19237" s="1" t="s">
        <v>19675</v>
      </c>
      <c r="D19237" s="1" t="s">
        <v>19676</v>
      </c>
    </row>
    <row r="19238" customFormat="false" ht="16.4" hidden="false" customHeight="false" outlineLevel="0" collapsed="false">
      <c r="A19238" s="0" t="n">
        <f aca="false">RANDBETWEEN(1,22000)</f>
        <v>4945</v>
      </c>
      <c r="B19238" s="0" t="n">
        <v>19826</v>
      </c>
      <c r="C19238" s="1" t="s">
        <v>25751</v>
      </c>
      <c r="D19238" s="1" t="s">
        <v>25752</v>
      </c>
    </row>
    <row r="19239" customFormat="false" ht="16.4" hidden="false" customHeight="false" outlineLevel="0" collapsed="false">
      <c r="A19239" s="0" t="n">
        <f aca="false">RANDBETWEEN(1,22000)</f>
        <v>16530</v>
      </c>
      <c r="B19239" s="0" t="n">
        <v>19827</v>
      </c>
      <c r="C19239" s="1" t="s">
        <v>990</v>
      </c>
      <c r="D19239" s="1" t="s">
        <v>991</v>
      </c>
    </row>
    <row r="19240" customFormat="false" ht="16.4" hidden="false" customHeight="false" outlineLevel="0" collapsed="false">
      <c r="A19240" s="0" t="n">
        <f aca="false">RANDBETWEEN(1,22000)</f>
        <v>2937</v>
      </c>
      <c r="B19240" s="0" t="n">
        <v>19827</v>
      </c>
      <c r="C19240" s="1" t="s">
        <v>11216</v>
      </c>
      <c r="D19240" s="1" t="s">
        <v>11217</v>
      </c>
    </row>
    <row r="19241" customFormat="false" ht="16.4" hidden="false" customHeight="false" outlineLevel="0" collapsed="false">
      <c r="A19241" s="0" t="n">
        <f aca="false">RANDBETWEEN(1,22000)</f>
        <v>13864</v>
      </c>
      <c r="B19241" s="0" t="n">
        <v>19828</v>
      </c>
      <c r="C19241" s="1" t="s">
        <v>17205</v>
      </c>
      <c r="D19241" s="1" t="s">
        <v>17206</v>
      </c>
    </row>
    <row r="19242" customFormat="false" ht="16.4" hidden="false" customHeight="false" outlineLevel="0" collapsed="false">
      <c r="A19242" s="0" t="n">
        <f aca="false">RANDBETWEEN(1,22000)</f>
        <v>8995</v>
      </c>
      <c r="B19242" s="0" t="n">
        <v>19828</v>
      </c>
      <c r="C19242" s="1" t="s">
        <v>35441</v>
      </c>
      <c r="D19242" s="1" t="s">
        <v>35442</v>
      </c>
    </row>
    <row r="19243" customFormat="false" ht="16.4" hidden="false" customHeight="false" outlineLevel="0" collapsed="false">
      <c r="A19243" s="0" t="n">
        <f aca="false">RANDBETWEEN(1,22000)</f>
        <v>1581</v>
      </c>
      <c r="B19243" s="0" t="n">
        <v>19828</v>
      </c>
      <c r="C19243" s="1" t="s">
        <v>35930</v>
      </c>
      <c r="D19243" s="1" t="s">
        <v>35931</v>
      </c>
    </row>
    <row r="19244" customFormat="false" ht="16.4" hidden="false" customHeight="false" outlineLevel="0" collapsed="false">
      <c r="A19244" s="0" t="n">
        <f aca="false">RANDBETWEEN(1,22000)</f>
        <v>4559</v>
      </c>
      <c r="B19244" s="0" t="n">
        <v>19828</v>
      </c>
      <c r="C19244" s="1" t="s">
        <v>41710</v>
      </c>
      <c r="D19244" s="1" t="s">
        <v>41711</v>
      </c>
    </row>
    <row r="19245" customFormat="false" ht="31.3" hidden="false" customHeight="false" outlineLevel="0" collapsed="false">
      <c r="A19245" s="0" t="n">
        <f aca="false">RANDBETWEEN(1,22000)</f>
        <v>21136</v>
      </c>
      <c r="B19245" s="0" t="n">
        <v>19830</v>
      </c>
      <c r="C19245" s="1" t="s">
        <v>954</v>
      </c>
      <c r="D19245" s="1" t="s">
        <v>955</v>
      </c>
    </row>
    <row r="19246" customFormat="false" ht="16.4" hidden="false" customHeight="false" outlineLevel="0" collapsed="false">
      <c r="A19246" s="0" t="n">
        <f aca="false">RANDBETWEEN(1,22000)</f>
        <v>14137</v>
      </c>
      <c r="B19246" s="0" t="n">
        <v>19830</v>
      </c>
      <c r="C19246" s="1" t="s">
        <v>9398</v>
      </c>
      <c r="D19246" s="1" t="s">
        <v>9399</v>
      </c>
    </row>
    <row r="19247" customFormat="false" ht="16.4" hidden="false" customHeight="false" outlineLevel="0" collapsed="false">
      <c r="A19247" s="0" t="n">
        <f aca="false">RANDBETWEEN(1,22000)</f>
        <v>19519</v>
      </c>
      <c r="B19247" s="0" t="n">
        <v>19830</v>
      </c>
      <c r="C19247" s="1" t="s">
        <v>16882</v>
      </c>
      <c r="D19247" s="1" t="s">
        <v>16883</v>
      </c>
    </row>
    <row r="19248" customFormat="false" ht="16.4" hidden="false" customHeight="false" outlineLevel="0" collapsed="false">
      <c r="A19248" s="0" t="n">
        <f aca="false">RANDBETWEEN(1,22000)</f>
        <v>18670</v>
      </c>
      <c r="B19248" s="0" t="n">
        <v>19831</v>
      </c>
      <c r="C19248" s="1" t="s">
        <v>1456</v>
      </c>
      <c r="D19248" s="1" t="s">
        <v>1457</v>
      </c>
    </row>
    <row r="19249" customFormat="false" ht="16.4" hidden="false" customHeight="false" outlineLevel="0" collapsed="false">
      <c r="A19249" s="0" t="n">
        <f aca="false">RANDBETWEEN(1,22000)</f>
        <v>14843</v>
      </c>
      <c r="B19249" s="0" t="n">
        <v>19831</v>
      </c>
      <c r="C19249" s="1" t="s">
        <v>25320</v>
      </c>
      <c r="D19249" s="1" t="s">
        <v>25321</v>
      </c>
    </row>
    <row r="19250" customFormat="false" ht="31.3" hidden="false" customHeight="false" outlineLevel="0" collapsed="false">
      <c r="A19250" s="0" t="n">
        <f aca="false">RANDBETWEEN(1,22000)</f>
        <v>16134</v>
      </c>
      <c r="B19250" s="0" t="n">
        <v>19832</v>
      </c>
      <c r="C19250" s="1" t="s">
        <v>4267</v>
      </c>
      <c r="D19250" s="1" t="s">
        <v>4268</v>
      </c>
    </row>
    <row r="19251" customFormat="false" ht="16.4" hidden="false" customHeight="false" outlineLevel="0" collapsed="false">
      <c r="A19251" s="0" t="n">
        <f aca="false">RANDBETWEEN(1,22000)</f>
        <v>4611</v>
      </c>
      <c r="B19251" s="0" t="n">
        <v>19832</v>
      </c>
      <c r="C19251" s="1" t="s">
        <v>20269</v>
      </c>
      <c r="D19251" s="1" t="s">
        <v>20270</v>
      </c>
    </row>
    <row r="19252" customFormat="false" ht="16.4" hidden="false" customHeight="false" outlineLevel="0" collapsed="false">
      <c r="A19252" s="0" t="n">
        <f aca="false">RANDBETWEEN(1,22000)</f>
        <v>1630</v>
      </c>
      <c r="B19252" s="0" t="n">
        <v>19832</v>
      </c>
      <c r="C19252" s="1" t="s">
        <v>36967</v>
      </c>
      <c r="D19252" s="1" t="s">
        <v>36968</v>
      </c>
    </row>
    <row r="19253" customFormat="false" ht="16.4" hidden="false" customHeight="false" outlineLevel="0" collapsed="false">
      <c r="A19253" s="0" t="n">
        <f aca="false">RANDBETWEEN(1,22000)</f>
        <v>191</v>
      </c>
      <c r="B19253" s="0" t="n">
        <v>19835</v>
      </c>
      <c r="C19253" s="1" t="s">
        <v>4405</v>
      </c>
      <c r="D19253" s="1" t="s">
        <v>4406</v>
      </c>
    </row>
    <row r="19254" customFormat="false" ht="16.4" hidden="false" customHeight="false" outlineLevel="0" collapsed="false">
      <c r="A19254" s="0" t="n">
        <f aca="false">RANDBETWEEN(1,22000)</f>
        <v>4840</v>
      </c>
      <c r="B19254" s="0" t="n">
        <v>19836</v>
      </c>
      <c r="C19254" s="1" t="s">
        <v>37222</v>
      </c>
      <c r="D19254" s="1" t="s">
        <v>37223</v>
      </c>
    </row>
    <row r="19255" customFormat="false" ht="16.4" hidden="false" customHeight="false" outlineLevel="0" collapsed="false">
      <c r="A19255" s="0" t="n">
        <f aca="false">RANDBETWEEN(1,22000)</f>
        <v>14847</v>
      </c>
      <c r="B19255" s="0" t="n">
        <v>19837</v>
      </c>
      <c r="C19255" s="1" t="s">
        <v>36668</v>
      </c>
      <c r="D19255" s="1" t="s">
        <v>36669</v>
      </c>
    </row>
    <row r="19256" customFormat="false" ht="31.3" hidden="false" customHeight="false" outlineLevel="0" collapsed="false">
      <c r="A19256" s="0" t="n">
        <f aca="false">RANDBETWEEN(1,22000)</f>
        <v>9994</v>
      </c>
      <c r="B19256" s="0" t="n">
        <v>19839</v>
      </c>
      <c r="C19256" s="1" t="s">
        <v>3056</v>
      </c>
      <c r="D19256" s="1" t="s">
        <v>3057</v>
      </c>
    </row>
    <row r="19257" customFormat="false" ht="16.4" hidden="false" customHeight="false" outlineLevel="0" collapsed="false">
      <c r="A19257" s="0" t="n">
        <f aca="false">RANDBETWEEN(1,22000)</f>
        <v>2535</v>
      </c>
      <c r="B19257" s="0" t="n">
        <v>19840</v>
      </c>
      <c r="C19257" s="1" t="s">
        <v>2056</v>
      </c>
      <c r="D19257" s="1" t="s">
        <v>2057</v>
      </c>
    </row>
    <row r="19258" customFormat="false" ht="16.4" hidden="false" customHeight="false" outlineLevel="0" collapsed="false">
      <c r="A19258" s="0" t="n">
        <f aca="false">RANDBETWEEN(1,22000)</f>
        <v>18948</v>
      </c>
      <c r="B19258" s="0" t="n">
        <v>19841</v>
      </c>
      <c r="C19258" s="1" t="s">
        <v>2790</v>
      </c>
      <c r="D19258" s="1" t="s">
        <v>2791</v>
      </c>
    </row>
    <row r="19259" customFormat="false" ht="16.4" hidden="false" customHeight="false" outlineLevel="0" collapsed="false">
      <c r="A19259" s="0" t="n">
        <f aca="false">RANDBETWEEN(1,22000)</f>
        <v>11197</v>
      </c>
      <c r="B19259" s="0" t="n">
        <v>19841</v>
      </c>
      <c r="C19259" s="1" t="s">
        <v>39147</v>
      </c>
      <c r="D19259" s="1" t="s">
        <v>39148</v>
      </c>
    </row>
    <row r="19260" customFormat="false" ht="16.4" hidden="false" customHeight="false" outlineLevel="0" collapsed="false">
      <c r="A19260" s="0" t="n">
        <f aca="false">RANDBETWEEN(1,22000)</f>
        <v>16389</v>
      </c>
      <c r="B19260" s="0" t="n">
        <v>19843</v>
      </c>
      <c r="C19260" s="1" t="s">
        <v>29945</v>
      </c>
      <c r="D19260" s="1" t="s">
        <v>29946</v>
      </c>
    </row>
    <row r="19261" customFormat="false" ht="16.4" hidden="false" customHeight="false" outlineLevel="0" collapsed="false">
      <c r="A19261" s="0" t="n">
        <f aca="false">RANDBETWEEN(1,22000)</f>
        <v>6224</v>
      </c>
      <c r="B19261" s="0" t="n">
        <v>19844</v>
      </c>
      <c r="C19261" s="1" t="s">
        <v>15605</v>
      </c>
      <c r="D19261" s="1" t="s">
        <v>15606</v>
      </c>
    </row>
    <row r="19262" customFormat="false" ht="16.4" hidden="false" customHeight="false" outlineLevel="0" collapsed="false">
      <c r="A19262" s="0" t="n">
        <f aca="false">RANDBETWEEN(1,22000)</f>
        <v>4435</v>
      </c>
      <c r="B19262" s="0" t="n">
        <v>19845</v>
      </c>
      <c r="C19262" s="1" t="s">
        <v>16894</v>
      </c>
      <c r="D19262" s="1" t="s">
        <v>16895</v>
      </c>
    </row>
    <row r="19263" customFormat="false" ht="16.4" hidden="false" customHeight="false" outlineLevel="0" collapsed="false">
      <c r="A19263" s="0" t="n">
        <f aca="false">RANDBETWEEN(1,22000)</f>
        <v>3324</v>
      </c>
      <c r="B19263" s="0" t="n">
        <v>19846</v>
      </c>
      <c r="C19263" s="1" t="s">
        <v>8932</v>
      </c>
      <c r="D19263" s="1" t="s">
        <v>8933</v>
      </c>
    </row>
    <row r="19264" customFormat="false" ht="16.4" hidden="false" customHeight="false" outlineLevel="0" collapsed="false">
      <c r="A19264" s="0" t="n">
        <f aca="false">RANDBETWEEN(1,22000)</f>
        <v>2351</v>
      </c>
      <c r="B19264" s="0" t="n">
        <v>19846</v>
      </c>
      <c r="C19264" s="1" t="s">
        <v>14442</v>
      </c>
      <c r="D19264" s="1" t="s">
        <v>14443</v>
      </c>
    </row>
    <row r="19265" customFormat="false" ht="16.4" hidden="false" customHeight="false" outlineLevel="0" collapsed="false">
      <c r="A19265" s="0" t="n">
        <f aca="false">RANDBETWEEN(1,22000)</f>
        <v>15785</v>
      </c>
      <c r="B19265" s="0" t="n">
        <v>19849</v>
      </c>
      <c r="C19265" s="1" t="s">
        <v>18819</v>
      </c>
      <c r="D19265" s="1" t="s">
        <v>18820</v>
      </c>
    </row>
    <row r="19266" customFormat="false" ht="16.4" hidden="false" customHeight="false" outlineLevel="0" collapsed="false">
      <c r="A19266" s="0" t="n">
        <f aca="false">RANDBETWEEN(1,22000)</f>
        <v>17813</v>
      </c>
      <c r="B19266" s="0" t="n">
        <v>19849</v>
      </c>
      <c r="C19266" s="1" t="s">
        <v>35649</v>
      </c>
      <c r="D19266" s="1" t="s">
        <v>35650</v>
      </c>
    </row>
    <row r="19267" customFormat="false" ht="16.4" hidden="false" customHeight="false" outlineLevel="0" collapsed="false">
      <c r="A19267" s="0" t="n">
        <f aca="false">RANDBETWEEN(1,22000)</f>
        <v>19983</v>
      </c>
      <c r="B19267" s="0" t="n">
        <v>19850</v>
      </c>
      <c r="C19267" s="1" t="s">
        <v>16067</v>
      </c>
      <c r="D19267" s="1" t="s">
        <v>16068</v>
      </c>
    </row>
    <row r="19268" customFormat="false" ht="16.4" hidden="false" customHeight="false" outlineLevel="0" collapsed="false">
      <c r="A19268" s="0" t="n">
        <f aca="false">RANDBETWEEN(1,22000)</f>
        <v>3248</v>
      </c>
      <c r="B19268" s="0" t="n">
        <v>19852</v>
      </c>
      <c r="C19268" s="1" t="s">
        <v>574</v>
      </c>
      <c r="D19268" s="1" t="s">
        <v>575</v>
      </c>
    </row>
    <row r="19269" customFormat="false" ht="16.4" hidden="false" customHeight="false" outlineLevel="0" collapsed="false">
      <c r="A19269" s="0" t="n">
        <f aca="false">RANDBETWEEN(1,22000)</f>
        <v>10551</v>
      </c>
      <c r="B19269" s="0" t="n">
        <v>19852</v>
      </c>
      <c r="C19269" s="1" t="s">
        <v>38534</v>
      </c>
      <c r="D19269" s="1" t="s">
        <v>38535</v>
      </c>
    </row>
    <row r="19270" customFormat="false" ht="16.4" hidden="false" customHeight="false" outlineLevel="0" collapsed="false">
      <c r="A19270" s="0" t="n">
        <f aca="false">RANDBETWEEN(1,22000)</f>
        <v>16658</v>
      </c>
      <c r="B19270" s="0" t="n">
        <v>19853</v>
      </c>
      <c r="C19270" s="1" t="s">
        <v>7776</v>
      </c>
      <c r="D19270" s="1" t="s">
        <v>7777</v>
      </c>
    </row>
    <row r="19271" customFormat="false" ht="16.4" hidden="false" customHeight="false" outlineLevel="0" collapsed="false">
      <c r="A19271" s="0" t="n">
        <f aca="false">RANDBETWEEN(1,22000)</f>
        <v>10446</v>
      </c>
      <c r="B19271" s="0" t="n">
        <v>19854</v>
      </c>
      <c r="C19271" s="1" t="s">
        <v>5744</v>
      </c>
      <c r="D19271" s="1" t="s">
        <v>5745</v>
      </c>
    </row>
    <row r="19272" customFormat="false" ht="16.4" hidden="false" customHeight="false" outlineLevel="0" collapsed="false">
      <c r="A19272" s="0" t="n">
        <f aca="false">RANDBETWEEN(1,22000)</f>
        <v>8332</v>
      </c>
      <c r="B19272" s="0" t="n">
        <v>19854</v>
      </c>
      <c r="C19272" s="1" t="s">
        <v>40014</v>
      </c>
      <c r="D19272" s="1" t="s">
        <v>40015</v>
      </c>
    </row>
    <row r="19273" customFormat="false" ht="16.4" hidden="false" customHeight="false" outlineLevel="0" collapsed="false">
      <c r="A19273" s="0" t="n">
        <f aca="false">RANDBETWEEN(1,22000)</f>
        <v>20334</v>
      </c>
      <c r="B19273" s="0" t="n">
        <v>19856</v>
      </c>
      <c r="C19273" s="1" t="s">
        <v>25023</v>
      </c>
      <c r="D19273" s="1" t="s">
        <v>25024</v>
      </c>
    </row>
    <row r="19274" customFormat="false" ht="16.4" hidden="false" customHeight="false" outlineLevel="0" collapsed="false">
      <c r="A19274" s="0" t="n">
        <f aca="false">RANDBETWEEN(1,22000)</f>
        <v>308</v>
      </c>
      <c r="B19274" s="0" t="n">
        <v>19860</v>
      </c>
      <c r="C19274" s="1" t="s">
        <v>37007</v>
      </c>
      <c r="D19274" s="1" t="s">
        <v>37008</v>
      </c>
    </row>
    <row r="19275" customFormat="false" ht="16.4" hidden="false" customHeight="false" outlineLevel="0" collapsed="false">
      <c r="A19275" s="0" t="n">
        <f aca="false">RANDBETWEEN(1,22000)</f>
        <v>1482</v>
      </c>
      <c r="B19275" s="0" t="n">
        <v>19862</v>
      </c>
      <c r="C19275" s="1" t="s">
        <v>26499</v>
      </c>
      <c r="D19275" s="1" t="s">
        <v>26500</v>
      </c>
    </row>
    <row r="19276" customFormat="false" ht="16.4" hidden="false" customHeight="false" outlineLevel="0" collapsed="false">
      <c r="A19276" s="0" t="n">
        <f aca="false">RANDBETWEEN(1,22000)</f>
        <v>13742</v>
      </c>
      <c r="B19276" s="0" t="n">
        <v>19863</v>
      </c>
      <c r="C19276" s="1" t="s">
        <v>41779</v>
      </c>
      <c r="D19276" s="1" t="s">
        <v>41780</v>
      </c>
    </row>
    <row r="19277" customFormat="false" ht="16.4" hidden="false" customHeight="false" outlineLevel="0" collapsed="false">
      <c r="A19277" s="0" t="n">
        <f aca="false">RANDBETWEEN(1,22000)</f>
        <v>253</v>
      </c>
      <c r="B19277" s="0" t="n">
        <v>19864</v>
      </c>
      <c r="C19277" s="1" t="s">
        <v>16824</v>
      </c>
      <c r="D19277" s="1" t="s">
        <v>16825</v>
      </c>
    </row>
    <row r="19278" customFormat="false" ht="16.4" hidden="false" customHeight="false" outlineLevel="0" collapsed="false">
      <c r="A19278" s="0" t="n">
        <f aca="false">RANDBETWEEN(1,22000)</f>
        <v>9125</v>
      </c>
      <c r="B19278" s="0" t="n">
        <v>19866</v>
      </c>
      <c r="C19278" s="1" t="s">
        <v>38671</v>
      </c>
      <c r="D19278" s="1" t="s">
        <v>38672</v>
      </c>
    </row>
    <row r="19279" customFormat="false" ht="16.4" hidden="false" customHeight="false" outlineLevel="0" collapsed="false">
      <c r="A19279" s="0" t="n">
        <f aca="false">RANDBETWEEN(1,22000)</f>
        <v>10279</v>
      </c>
      <c r="B19279" s="0" t="n">
        <v>19867</v>
      </c>
      <c r="C19279" s="1" t="s">
        <v>7095</v>
      </c>
      <c r="D19279" s="1" t="s">
        <v>7096</v>
      </c>
    </row>
    <row r="19280" customFormat="false" ht="31.3" hidden="false" customHeight="false" outlineLevel="0" collapsed="false">
      <c r="A19280" s="0" t="n">
        <f aca="false">RANDBETWEEN(1,22000)</f>
        <v>14823</v>
      </c>
      <c r="B19280" s="0" t="n">
        <v>19868</v>
      </c>
      <c r="C19280" s="1" t="s">
        <v>9135</v>
      </c>
      <c r="D19280" s="1" t="s">
        <v>9136</v>
      </c>
    </row>
    <row r="19281" customFormat="false" ht="16.4" hidden="false" customHeight="false" outlineLevel="0" collapsed="false">
      <c r="A19281" s="0" t="n">
        <f aca="false">RANDBETWEEN(1,22000)</f>
        <v>11739</v>
      </c>
      <c r="B19281" s="0" t="n">
        <v>19868</v>
      </c>
      <c r="C19281" s="1" t="s">
        <v>37538</v>
      </c>
      <c r="D19281" s="1" t="s">
        <v>37539</v>
      </c>
    </row>
    <row r="19282" customFormat="false" ht="16.4" hidden="false" customHeight="false" outlineLevel="0" collapsed="false">
      <c r="A19282" s="0" t="n">
        <f aca="false">RANDBETWEEN(1,22000)</f>
        <v>10195</v>
      </c>
      <c r="B19282" s="0" t="n">
        <v>19869</v>
      </c>
      <c r="C19282" s="1" t="s">
        <v>10174</v>
      </c>
      <c r="D19282" s="1" t="s">
        <v>10175</v>
      </c>
    </row>
    <row r="19283" customFormat="false" ht="16.4" hidden="false" customHeight="false" outlineLevel="0" collapsed="false">
      <c r="A19283" s="0" t="n">
        <f aca="false">RANDBETWEEN(1,22000)</f>
        <v>21420</v>
      </c>
      <c r="B19283" s="0" t="n">
        <v>19870</v>
      </c>
      <c r="C19283" s="1" t="s">
        <v>8778</v>
      </c>
      <c r="D19283" s="1" t="s">
        <v>8779</v>
      </c>
    </row>
    <row r="19284" customFormat="false" ht="16.4" hidden="false" customHeight="false" outlineLevel="0" collapsed="false">
      <c r="A19284" s="0" t="n">
        <f aca="false">RANDBETWEEN(1,22000)</f>
        <v>1027</v>
      </c>
      <c r="B19284" s="0" t="n">
        <v>19871</v>
      </c>
      <c r="C19284" s="1" t="s">
        <v>17149</v>
      </c>
      <c r="D19284" s="1" t="s">
        <v>17150</v>
      </c>
    </row>
    <row r="19285" customFormat="false" ht="16.4" hidden="false" customHeight="false" outlineLevel="0" collapsed="false">
      <c r="A19285" s="0" t="n">
        <f aca="false">RANDBETWEEN(1,22000)</f>
        <v>4124</v>
      </c>
      <c r="B19285" s="0" t="n">
        <v>19873</v>
      </c>
      <c r="C19285" s="1" t="s">
        <v>8547</v>
      </c>
      <c r="D19285" s="1" t="s">
        <v>8548</v>
      </c>
    </row>
    <row r="19286" customFormat="false" ht="16.4" hidden="false" customHeight="false" outlineLevel="0" collapsed="false">
      <c r="A19286" s="0" t="n">
        <f aca="false">RANDBETWEEN(1,22000)</f>
        <v>18706</v>
      </c>
      <c r="B19286" s="0" t="n">
        <v>19873</v>
      </c>
      <c r="C19286" s="1" t="s">
        <v>13542</v>
      </c>
      <c r="D19286" s="1" t="s">
        <v>13543</v>
      </c>
    </row>
    <row r="19287" customFormat="false" ht="16.4" hidden="false" customHeight="false" outlineLevel="0" collapsed="false">
      <c r="A19287" s="0" t="n">
        <f aca="false">RANDBETWEEN(1,22000)</f>
        <v>20873</v>
      </c>
      <c r="B19287" s="0" t="n">
        <v>19873</v>
      </c>
      <c r="C19287" s="1" t="s">
        <v>21449</v>
      </c>
      <c r="D19287" s="1" t="s">
        <v>21450</v>
      </c>
    </row>
    <row r="19288" customFormat="false" ht="16.4" hidden="false" customHeight="false" outlineLevel="0" collapsed="false">
      <c r="A19288" s="0" t="n">
        <f aca="false">RANDBETWEEN(1,22000)</f>
        <v>17968</v>
      </c>
      <c r="B19288" s="0" t="n">
        <v>19873</v>
      </c>
      <c r="C19288" s="1" t="s">
        <v>22276</v>
      </c>
      <c r="D19288" s="1" t="s">
        <v>22277</v>
      </c>
    </row>
    <row r="19289" customFormat="false" ht="16.4" hidden="false" customHeight="false" outlineLevel="0" collapsed="false">
      <c r="A19289" s="0" t="n">
        <f aca="false">RANDBETWEEN(1,22000)</f>
        <v>4810</v>
      </c>
      <c r="B19289" s="0" t="n">
        <v>19873</v>
      </c>
      <c r="C19289" s="1" t="s">
        <v>25453</v>
      </c>
      <c r="D19289" s="1" t="s">
        <v>25454</v>
      </c>
    </row>
    <row r="19290" customFormat="false" ht="16.4" hidden="false" customHeight="false" outlineLevel="0" collapsed="false">
      <c r="A19290" s="0" t="n">
        <f aca="false">RANDBETWEEN(1,22000)</f>
        <v>21272</v>
      </c>
      <c r="B19290" s="0" t="n">
        <v>19873</v>
      </c>
      <c r="C19290" s="1" t="s">
        <v>29311</v>
      </c>
      <c r="D19290" s="1" t="s">
        <v>29312</v>
      </c>
    </row>
    <row r="19291" customFormat="false" ht="16.4" hidden="false" customHeight="false" outlineLevel="0" collapsed="false">
      <c r="A19291" s="0" t="n">
        <f aca="false">RANDBETWEEN(1,22000)</f>
        <v>8166</v>
      </c>
      <c r="B19291" s="0" t="n">
        <v>19873</v>
      </c>
      <c r="C19291" s="1" t="s">
        <v>34010</v>
      </c>
      <c r="D19291" s="1" t="s">
        <v>34011</v>
      </c>
    </row>
    <row r="19292" customFormat="false" ht="31.3" hidden="false" customHeight="false" outlineLevel="0" collapsed="false">
      <c r="A19292" s="0" t="n">
        <f aca="false">RANDBETWEEN(1,22000)</f>
        <v>19001</v>
      </c>
      <c r="B19292" s="0" t="n">
        <v>19876</v>
      </c>
      <c r="C19292" s="1" t="s">
        <v>11557</v>
      </c>
      <c r="D19292" s="1" t="s">
        <v>11558</v>
      </c>
    </row>
    <row r="19293" customFormat="false" ht="16.4" hidden="false" customHeight="false" outlineLevel="0" collapsed="false">
      <c r="A19293" s="0" t="n">
        <f aca="false">RANDBETWEEN(1,22000)</f>
        <v>19209</v>
      </c>
      <c r="B19293" s="0" t="n">
        <v>19876</v>
      </c>
      <c r="C19293" s="1" t="s">
        <v>22068</v>
      </c>
      <c r="D19293" s="1" t="s">
        <v>22069</v>
      </c>
    </row>
    <row r="19294" customFormat="false" ht="16.4" hidden="false" customHeight="false" outlineLevel="0" collapsed="false">
      <c r="A19294" s="0" t="n">
        <f aca="false">RANDBETWEEN(1,22000)</f>
        <v>11110</v>
      </c>
      <c r="B19294" s="0" t="n">
        <v>19877</v>
      </c>
      <c r="C19294" s="1" t="s">
        <v>30772</v>
      </c>
      <c r="D19294" s="1" t="s">
        <v>30773</v>
      </c>
    </row>
    <row r="19295" customFormat="false" ht="16.4" hidden="false" customHeight="false" outlineLevel="0" collapsed="false">
      <c r="A19295" s="0" t="n">
        <f aca="false">RANDBETWEEN(1,22000)</f>
        <v>21449</v>
      </c>
      <c r="B19295" s="0" t="n">
        <v>19878</v>
      </c>
      <c r="C19295" s="1" t="s">
        <v>20622</v>
      </c>
      <c r="D19295" s="1" t="s">
        <v>20623</v>
      </c>
    </row>
    <row r="19296" customFormat="false" ht="16.4" hidden="false" customHeight="false" outlineLevel="0" collapsed="false">
      <c r="A19296" s="0" t="n">
        <f aca="false">RANDBETWEEN(1,22000)</f>
        <v>18434</v>
      </c>
      <c r="B19296" s="0" t="n">
        <v>19878</v>
      </c>
      <c r="C19296" s="1" t="s">
        <v>40817</v>
      </c>
      <c r="D19296" s="1" t="s">
        <v>40818</v>
      </c>
    </row>
    <row r="19297" customFormat="false" ht="16.4" hidden="false" customHeight="false" outlineLevel="0" collapsed="false">
      <c r="A19297" s="0" t="n">
        <f aca="false">RANDBETWEEN(1,22000)</f>
        <v>12359</v>
      </c>
      <c r="B19297" s="0" t="n">
        <v>19879</v>
      </c>
      <c r="C19297" s="1" t="s">
        <v>28951</v>
      </c>
      <c r="D19297" s="1" t="s">
        <v>28952</v>
      </c>
    </row>
    <row r="19298" customFormat="false" ht="16.4" hidden="false" customHeight="false" outlineLevel="0" collapsed="false">
      <c r="A19298" s="0" t="n">
        <f aca="false">RANDBETWEEN(1,22000)</f>
        <v>1269</v>
      </c>
      <c r="B19298" s="0" t="n">
        <v>19880</v>
      </c>
      <c r="C19298" s="1" t="s">
        <v>2390</v>
      </c>
      <c r="D19298" s="1" t="s">
        <v>2391</v>
      </c>
    </row>
    <row r="19299" customFormat="false" ht="16.4" hidden="false" customHeight="false" outlineLevel="0" collapsed="false">
      <c r="A19299" s="0" t="n">
        <f aca="false">RANDBETWEEN(1,22000)</f>
        <v>1195</v>
      </c>
      <c r="B19299" s="0" t="n">
        <v>19883</v>
      </c>
      <c r="C19299" s="1" t="s">
        <v>19369</v>
      </c>
      <c r="D19299" s="1" t="s">
        <v>19370</v>
      </c>
    </row>
    <row r="19300" customFormat="false" ht="16.4" hidden="false" customHeight="false" outlineLevel="0" collapsed="false">
      <c r="A19300" s="0" t="n">
        <f aca="false">RANDBETWEEN(1,22000)</f>
        <v>160</v>
      </c>
      <c r="B19300" s="0" t="n">
        <v>19886</v>
      </c>
      <c r="C19300" s="1" t="s">
        <v>14768</v>
      </c>
    </row>
    <row r="19301" customFormat="false" ht="16.4" hidden="false" customHeight="false" outlineLevel="0" collapsed="false">
      <c r="A19301" s="0" t="n">
        <f aca="false">RANDBETWEEN(1,22000)</f>
        <v>5381</v>
      </c>
      <c r="B19301" s="0" t="n">
        <v>19887</v>
      </c>
      <c r="C19301" s="1" t="s">
        <v>16752</v>
      </c>
      <c r="D19301" s="1" t="s">
        <v>16753</v>
      </c>
    </row>
    <row r="19302" customFormat="false" ht="16.4" hidden="false" customHeight="false" outlineLevel="0" collapsed="false">
      <c r="A19302" s="0" t="n">
        <f aca="false">RANDBETWEEN(1,22000)</f>
        <v>9102</v>
      </c>
      <c r="B19302" s="0" t="n">
        <v>19887</v>
      </c>
      <c r="C19302" s="1" t="s">
        <v>21615</v>
      </c>
      <c r="D19302" s="1" t="s">
        <v>21616</v>
      </c>
    </row>
    <row r="19303" customFormat="false" ht="16.4" hidden="false" customHeight="false" outlineLevel="0" collapsed="false">
      <c r="A19303" s="0" t="n">
        <f aca="false">RANDBETWEEN(1,22000)</f>
        <v>12375</v>
      </c>
      <c r="B19303" s="0" t="n">
        <v>19888</v>
      </c>
      <c r="C19303" s="1" t="s">
        <v>32374</v>
      </c>
      <c r="D19303" s="1" t="s">
        <v>32375</v>
      </c>
    </row>
    <row r="19304" customFormat="false" ht="16.4" hidden="false" customHeight="false" outlineLevel="0" collapsed="false">
      <c r="A19304" s="0" t="n">
        <f aca="false">RANDBETWEEN(1,22000)</f>
        <v>4012</v>
      </c>
      <c r="B19304" s="0" t="n">
        <v>19889</v>
      </c>
      <c r="C19304" s="1" t="s">
        <v>8519</v>
      </c>
      <c r="D19304" s="1" t="s">
        <v>8520</v>
      </c>
    </row>
    <row r="19305" customFormat="false" ht="16.4" hidden="false" customHeight="false" outlineLevel="0" collapsed="false">
      <c r="A19305" s="0" t="n">
        <f aca="false">RANDBETWEEN(1,22000)</f>
        <v>11684</v>
      </c>
      <c r="B19305" s="0" t="n">
        <v>19889</v>
      </c>
      <c r="C19305" s="1" t="s">
        <v>16513</v>
      </c>
      <c r="D19305" s="1" t="s">
        <v>16514</v>
      </c>
    </row>
    <row r="19306" customFormat="false" ht="16.4" hidden="false" customHeight="false" outlineLevel="0" collapsed="false">
      <c r="A19306" s="0" t="n">
        <f aca="false">RANDBETWEEN(1,22000)</f>
        <v>15458</v>
      </c>
      <c r="B19306" s="0" t="n">
        <v>19889</v>
      </c>
      <c r="C19306" s="1" t="s">
        <v>35848</v>
      </c>
      <c r="D19306" s="1" t="s">
        <v>35849</v>
      </c>
    </row>
    <row r="19307" customFormat="false" ht="16.4" hidden="false" customHeight="false" outlineLevel="0" collapsed="false">
      <c r="A19307" s="0" t="n">
        <f aca="false">RANDBETWEEN(1,22000)</f>
        <v>18990</v>
      </c>
      <c r="B19307" s="0" t="n">
        <v>19896</v>
      </c>
      <c r="C19307" s="1" t="s">
        <v>24683</v>
      </c>
      <c r="D19307" s="1" t="s">
        <v>24684</v>
      </c>
    </row>
    <row r="19308" customFormat="false" ht="16.4" hidden="false" customHeight="false" outlineLevel="0" collapsed="false">
      <c r="A19308" s="0" t="n">
        <f aca="false">RANDBETWEEN(1,22000)</f>
        <v>21325</v>
      </c>
      <c r="B19308" s="0" t="n">
        <v>19897</v>
      </c>
      <c r="C19308" s="1" t="s">
        <v>16420</v>
      </c>
      <c r="D19308" s="1" t="s">
        <v>16421</v>
      </c>
    </row>
    <row r="19309" customFormat="false" ht="16.4" hidden="false" customHeight="false" outlineLevel="0" collapsed="false">
      <c r="A19309" s="0" t="n">
        <f aca="false">RANDBETWEEN(1,22000)</f>
        <v>21872</v>
      </c>
      <c r="B19309" s="0" t="n">
        <v>19897</v>
      </c>
      <c r="C19309" s="1" t="s">
        <v>33377</v>
      </c>
      <c r="D19309" s="1" t="s">
        <v>33378</v>
      </c>
    </row>
    <row r="19310" customFormat="false" ht="16.4" hidden="false" customHeight="false" outlineLevel="0" collapsed="false">
      <c r="A19310" s="0" t="n">
        <f aca="false">RANDBETWEEN(1,22000)</f>
        <v>6159</v>
      </c>
      <c r="B19310" s="0" t="n">
        <v>19899</v>
      </c>
      <c r="C19310" s="1" t="s">
        <v>23459</v>
      </c>
      <c r="D19310" s="1" t="s">
        <v>23460</v>
      </c>
    </row>
    <row r="19311" customFormat="false" ht="16.4" hidden="false" customHeight="false" outlineLevel="0" collapsed="false">
      <c r="A19311" s="0" t="n">
        <f aca="false">RANDBETWEEN(1,22000)</f>
        <v>17561</v>
      </c>
      <c r="B19311" s="0" t="n">
        <v>19902</v>
      </c>
      <c r="C19311" s="1" t="s">
        <v>39934</v>
      </c>
      <c r="D19311" s="1" t="s">
        <v>39936</v>
      </c>
    </row>
    <row r="19312" customFormat="false" ht="16.4" hidden="false" customHeight="false" outlineLevel="0" collapsed="false">
      <c r="A19312" s="0" t="n">
        <f aca="false">RANDBETWEEN(1,22000)</f>
        <v>13040</v>
      </c>
      <c r="B19312" s="0" t="n">
        <v>19905</v>
      </c>
      <c r="C19312" s="1" t="s">
        <v>17061</v>
      </c>
      <c r="D19312" s="1" t="s">
        <v>17062</v>
      </c>
    </row>
    <row r="19313" customFormat="false" ht="16.4" hidden="false" customHeight="false" outlineLevel="0" collapsed="false">
      <c r="A19313" s="0" t="n">
        <f aca="false">RANDBETWEEN(1,22000)</f>
        <v>14436</v>
      </c>
      <c r="B19313" s="0" t="n">
        <v>19905</v>
      </c>
      <c r="C19313" s="1" t="s">
        <v>24104</v>
      </c>
      <c r="D19313" s="1" t="s">
        <v>24105</v>
      </c>
    </row>
    <row r="19314" customFormat="false" ht="16.4" hidden="false" customHeight="false" outlineLevel="0" collapsed="false">
      <c r="A19314" s="0" t="n">
        <f aca="false">RANDBETWEEN(1,22000)</f>
        <v>21796</v>
      </c>
      <c r="B19314" s="0" t="n">
        <v>19906</v>
      </c>
      <c r="C19314" s="1" t="s">
        <v>18531</v>
      </c>
      <c r="D19314" s="1" t="s">
        <v>18532</v>
      </c>
    </row>
    <row r="19315" customFormat="false" ht="16.4" hidden="false" customHeight="false" outlineLevel="0" collapsed="false">
      <c r="A19315" s="0" t="n">
        <f aca="false">RANDBETWEEN(1,22000)</f>
        <v>20798</v>
      </c>
      <c r="B19315" s="0" t="n">
        <v>19906</v>
      </c>
      <c r="C19315" s="1" t="s">
        <v>20017</v>
      </c>
      <c r="D19315" s="1" t="s">
        <v>20018</v>
      </c>
    </row>
    <row r="19316" customFormat="false" ht="16.4" hidden="false" customHeight="false" outlineLevel="0" collapsed="false">
      <c r="A19316" s="0" t="n">
        <f aca="false">RANDBETWEEN(1,22000)</f>
        <v>2690</v>
      </c>
      <c r="B19316" s="0" t="n">
        <v>19906</v>
      </c>
      <c r="C19316" s="1" t="s">
        <v>20450</v>
      </c>
      <c r="D19316" s="1" t="s">
        <v>20451</v>
      </c>
    </row>
    <row r="19317" customFormat="false" ht="16.4" hidden="false" customHeight="false" outlineLevel="0" collapsed="false">
      <c r="A19317" s="0" t="n">
        <f aca="false">RANDBETWEEN(1,22000)</f>
        <v>5262</v>
      </c>
      <c r="B19317" s="0" t="n">
        <v>19907</v>
      </c>
      <c r="C19317" s="1" t="s">
        <v>15820</v>
      </c>
      <c r="D19317" s="1" t="s">
        <v>15821</v>
      </c>
    </row>
    <row r="19318" customFormat="false" ht="16.4" hidden="false" customHeight="false" outlineLevel="0" collapsed="false">
      <c r="A19318" s="0" t="n">
        <f aca="false">RANDBETWEEN(1,22000)</f>
        <v>9213</v>
      </c>
      <c r="B19318" s="0" t="n">
        <v>19908</v>
      </c>
      <c r="C19318" s="1" t="s">
        <v>29847</v>
      </c>
      <c r="D19318" s="1" t="s">
        <v>29848</v>
      </c>
    </row>
    <row r="19319" customFormat="false" ht="16.4" hidden="false" customHeight="false" outlineLevel="0" collapsed="false">
      <c r="A19319" s="0" t="n">
        <f aca="false">RANDBETWEEN(1,22000)</f>
        <v>21817</v>
      </c>
      <c r="B19319" s="0" t="n">
        <v>19908</v>
      </c>
      <c r="C19319" s="1" t="s">
        <v>37490</v>
      </c>
      <c r="D19319" s="1" t="s">
        <v>37491</v>
      </c>
    </row>
    <row r="19320" customFormat="false" ht="16.4" hidden="false" customHeight="false" outlineLevel="0" collapsed="false">
      <c r="A19320" s="0" t="n">
        <f aca="false">RANDBETWEEN(1,22000)</f>
        <v>1785</v>
      </c>
      <c r="B19320" s="0" t="n">
        <v>19911</v>
      </c>
      <c r="C19320" s="1" t="s">
        <v>16910</v>
      </c>
      <c r="D19320" s="1" t="s">
        <v>16911</v>
      </c>
    </row>
    <row r="19321" customFormat="false" ht="16.4" hidden="false" customHeight="false" outlineLevel="0" collapsed="false">
      <c r="A19321" s="0" t="n">
        <f aca="false">RANDBETWEEN(1,22000)</f>
        <v>17607</v>
      </c>
      <c r="B19321" s="0" t="n">
        <v>19915</v>
      </c>
      <c r="C19321" s="1" t="s">
        <v>27841</v>
      </c>
      <c r="D19321" s="1" t="s">
        <v>27842</v>
      </c>
    </row>
    <row r="19322" customFormat="false" ht="16.4" hidden="false" customHeight="false" outlineLevel="0" collapsed="false">
      <c r="A19322" s="0" t="n">
        <f aca="false">RANDBETWEEN(1,22000)</f>
        <v>14997</v>
      </c>
      <c r="B19322" s="0" t="n">
        <v>19916</v>
      </c>
      <c r="C19322" s="1" t="s">
        <v>1328</v>
      </c>
      <c r="D19322" s="1" t="s">
        <v>1329</v>
      </c>
    </row>
    <row r="19323" customFormat="false" ht="16.4" hidden="false" customHeight="false" outlineLevel="0" collapsed="false">
      <c r="A19323" s="0" t="n">
        <f aca="false">RANDBETWEEN(1,22000)</f>
        <v>21515</v>
      </c>
      <c r="B19323" s="0" t="n">
        <v>19919</v>
      </c>
      <c r="C19323" s="1" t="s">
        <v>4263</v>
      </c>
      <c r="D19323" s="1" t="s">
        <v>4264</v>
      </c>
    </row>
    <row r="19324" customFormat="false" ht="16.4" hidden="false" customHeight="false" outlineLevel="0" collapsed="false">
      <c r="A19324" s="0" t="n">
        <f aca="false">RANDBETWEEN(1,22000)</f>
        <v>777</v>
      </c>
      <c r="B19324" s="0" t="n">
        <v>19921</v>
      </c>
      <c r="C19324" s="1" t="s">
        <v>24709</v>
      </c>
      <c r="D19324" s="1" t="s">
        <v>24710</v>
      </c>
    </row>
    <row r="19325" customFormat="false" ht="16.4" hidden="false" customHeight="false" outlineLevel="0" collapsed="false">
      <c r="A19325" s="0" t="n">
        <f aca="false">RANDBETWEEN(1,22000)</f>
        <v>14026</v>
      </c>
      <c r="B19325" s="0" t="n">
        <v>19921</v>
      </c>
      <c r="C19325" s="1" t="s">
        <v>29763</v>
      </c>
      <c r="D19325" s="1" t="s">
        <v>29764</v>
      </c>
    </row>
    <row r="19326" customFormat="false" ht="16.4" hidden="false" customHeight="false" outlineLevel="0" collapsed="false">
      <c r="A19326" s="0" t="n">
        <f aca="false">RANDBETWEEN(1,22000)</f>
        <v>9483</v>
      </c>
      <c r="B19326" s="0" t="n">
        <v>19922</v>
      </c>
      <c r="C19326" s="1" t="s">
        <v>22284</v>
      </c>
      <c r="D19326" s="1" t="s">
        <v>22285</v>
      </c>
    </row>
    <row r="19327" customFormat="false" ht="16.4" hidden="false" customHeight="false" outlineLevel="0" collapsed="false">
      <c r="A19327" s="0" t="n">
        <f aca="false">RANDBETWEEN(1,22000)</f>
        <v>13769</v>
      </c>
      <c r="B19327" s="0" t="n">
        <v>19922</v>
      </c>
      <c r="C19327" s="1" t="s">
        <v>26465</v>
      </c>
      <c r="D19327" s="1" t="s">
        <v>26466</v>
      </c>
    </row>
    <row r="19328" customFormat="false" ht="16.4" hidden="false" customHeight="false" outlineLevel="0" collapsed="false">
      <c r="A19328" s="0" t="n">
        <f aca="false">RANDBETWEEN(1,22000)</f>
        <v>16186</v>
      </c>
      <c r="B19328" s="0" t="n">
        <v>19925</v>
      </c>
      <c r="C19328" s="1" t="s">
        <v>32985</v>
      </c>
      <c r="D19328" s="1" t="s">
        <v>32986</v>
      </c>
    </row>
    <row r="19329" customFormat="false" ht="16.4" hidden="false" customHeight="false" outlineLevel="0" collapsed="false">
      <c r="A19329" s="0" t="n">
        <f aca="false">RANDBETWEEN(1,22000)</f>
        <v>18422</v>
      </c>
      <c r="B19329" s="0" t="n">
        <v>19926</v>
      </c>
      <c r="C19329" s="1" t="s">
        <v>14623</v>
      </c>
      <c r="D19329" s="1" t="s">
        <v>14624</v>
      </c>
    </row>
    <row r="19330" customFormat="false" ht="16.4" hidden="false" customHeight="false" outlineLevel="0" collapsed="false">
      <c r="A19330" s="0" t="n">
        <f aca="false">RANDBETWEEN(1,22000)</f>
        <v>16452</v>
      </c>
      <c r="B19330" s="0" t="n">
        <v>19927</v>
      </c>
      <c r="C19330" s="1" t="s">
        <v>1032</v>
      </c>
      <c r="D19330" s="1" t="s">
        <v>1033</v>
      </c>
    </row>
    <row r="19331" customFormat="false" ht="16.4" hidden="false" customHeight="false" outlineLevel="0" collapsed="false">
      <c r="A19331" s="0" t="n">
        <f aca="false">RANDBETWEEN(1,22000)</f>
        <v>6742</v>
      </c>
      <c r="B19331" s="0" t="n">
        <v>19927</v>
      </c>
      <c r="C19331" s="1" t="s">
        <v>18660</v>
      </c>
      <c r="D19331" s="1" t="s">
        <v>18661</v>
      </c>
    </row>
    <row r="19332" customFormat="false" ht="16.4" hidden="false" customHeight="false" outlineLevel="0" collapsed="false">
      <c r="A19332" s="0" t="n">
        <f aca="false">RANDBETWEEN(1,22000)</f>
        <v>20328</v>
      </c>
      <c r="B19332" s="0" t="n">
        <v>19929</v>
      </c>
      <c r="C19332" s="1" t="s">
        <v>6567</v>
      </c>
      <c r="D19332" s="1" t="s">
        <v>6568</v>
      </c>
    </row>
    <row r="19333" customFormat="false" ht="16.4" hidden="false" customHeight="false" outlineLevel="0" collapsed="false">
      <c r="A19333" s="0" t="n">
        <f aca="false">RANDBETWEEN(1,22000)</f>
        <v>14502</v>
      </c>
      <c r="B19333" s="0" t="n">
        <v>19929</v>
      </c>
      <c r="C19333" s="1" t="s">
        <v>31090</v>
      </c>
      <c r="D19333" s="1" t="s">
        <v>31091</v>
      </c>
    </row>
    <row r="19334" customFormat="false" ht="16.4" hidden="false" customHeight="false" outlineLevel="0" collapsed="false">
      <c r="A19334" s="0" t="n">
        <f aca="false">RANDBETWEEN(1,22000)</f>
        <v>1036</v>
      </c>
      <c r="B19334" s="0" t="n">
        <v>19933</v>
      </c>
      <c r="C19334" s="1" t="s">
        <v>5808</v>
      </c>
      <c r="D19334" s="1" t="s">
        <v>5809</v>
      </c>
    </row>
    <row r="19335" customFormat="false" ht="16.4" hidden="false" customHeight="false" outlineLevel="0" collapsed="false">
      <c r="A19335" s="0" t="n">
        <f aca="false">RANDBETWEEN(1,22000)</f>
        <v>20721</v>
      </c>
      <c r="B19335" s="0" t="n">
        <v>19934</v>
      </c>
      <c r="C19335" s="1" t="s">
        <v>28485</v>
      </c>
      <c r="D19335" s="1" t="s">
        <v>28486</v>
      </c>
    </row>
    <row r="19336" customFormat="false" ht="16.4" hidden="false" customHeight="false" outlineLevel="0" collapsed="false">
      <c r="A19336" s="0" t="n">
        <f aca="false">RANDBETWEEN(1,22000)</f>
        <v>12318</v>
      </c>
      <c r="B19336" s="0" t="n">
        <v>19935</v>
      </c>
      <c r="C19336" s="1" t="s">
        <v>2868</v>
      </c>
      <c r="D19336" s="1" t="s">
        <v>2869</v>
      </c>
    </row>
    <row r="19337" customFormat="false" ht="16.4" hidden="false" customHeight="false" outlineLevel="0" collapsed="false">
      <c r="A19337" s="0" t="n">
        <f aca="false">RANDBETWEEN(1,22000)</f>
        <v>4047</v>
      </c>
      <c r="B19337" s="0" t="n">
        <v>19936</v>
      </c>
      <c r="C19337" s="1" t="s">
        <v>21625</v>
      </c>
      <c r="D19337" s="1" t="s">
        <v>21626</v>
      </c>
    </row>
    <row r="19338" customFormat="false" ht="16.4" hidden="false" customHeight="false" outlineLevel="0" collapsed="false">
      <c r="A19338" s="0" t="n">
        <f aca="false">RANDBETWEEN(1,22000)</f>
        <v>18789</v>
      </c>
      <c r="B19338" s="0" t="n">
        <v>19938</v>
      </c>
      <c r="C19338" s="1" t="s">
        <v>9486</v>
      </c>
      <c r="D19338" s="1" t="s">
        <v>9487</v>
      </c>
    </row>
    <row r="19339" customFormat="false" ht="16.4" hidden="false" customHeight="false" outlineLevel="0" collapsed="false">
      <c r="A19339" s="0" t="n">
        <f aca="false">RANDBETWEEN(1,22000)</f>
        <v>14648</v>
      </c>
      <c r="B19339" s="0" t="n">
        <v>19938</v>
      </c>
      <c r="C19339" s="1" t="s">
        <v>18688</v>
      </c>
      <c r="D19339" s="1" t="s">
        <v>18689</v>
      </c>
    </row>
    <row r="19340" customFormat="false" ht="16.4" hidden="false" customHeight="false" outlineLevel="0" collapsed="false">
      <c r="A19340" s="0" t="n">
        <f aca="false">RANDBETWEEN(1,22000)</f>
        <v>16560</v>
      </c>
      <c r="B19340" s="0" t="n">
        <v>19939</v>
      </c>
      <c r="C19340" s="1" t="s">
        <v>17031</v>
      </c>
      <c r="D19340" s="1" t="s">
        <v>17032</v>
      </c>
    </row>
    <row r="19341" customFormat="false" ht="16.4" hidden="false" customHeight="false" outlineLevel="0" collapsed="false">
      <c r="A19341" s="0" t="n">
        <f aca="false">RANDBETWEEN(1,22000)</f>
        <v>3347</v>
      </c>
      <c r="B19341" s="0" t="n">
        <v>19939</v>
      </c>
      <c r="C19341" s="1" t="s">
        <v>20147</v>
      </c>
      <c r="D19341" s="1" t="s">
        <v>20148</v>
      </c>
    </row>
    <row r="19342" customFormat="false" ht="16.4" hidden="false" customHeight="false" outlineLevel="0" collapsed="false">
      <c r="A19342" s="0" t="n">
        <f aca="false">RANDBETWEEN(1,22000)</f>
        <v>11573</v>
      </c>
      <c r="B19342" s="0" t="n">
        <v>19940</v>
      </c>
      <c r="C19342" s="1" t="s">
        <v>16470</v>
      </c>
      <c r="D19342" s="1" t="s">
        <v>16471</v>
      </c>
    </row>
    <row r="19343" customFormat="false" ht="16.4" hidden="false" customHeight="false" outlineLevel="0" collapsed="false">
      <c r="A19343" s="0" t="n">
        <f aca="false">RANDBETWEEN(1,22000)</f>
        <v>5875</v>
      </c>
      <c r="B19343" s="0" t="n">
        <v>19940</v>
      </c>
      <c r="C19343" s="1" t="s">
        <v>24509</v>
      </c>
      <c r="D19343" s="1" t="s">
        <v>24510</v>
      </c>
    </row>
    <row r="19344" customFormat="false" ht="16.4" hidden="false" customHeight="false" outlineLevel="0" collapsed="false">
      <c r="A19344" s="0" t="n">
        <f aca="false">RANDBETWEEN(1,22000)</f>
        <v>15230</v>
      </c>
      <c r="B19344" s="0" t="n">
        <v>19940</v>
      </c>
      <c r="C19344" s="1" t="s">
        <v>41382</v>
      </c>
      <c r="D19344" s="1" t="s">
        <v>41383</v>
      </c>
    </row>
    <row r="19345" customFormat="false" ht="16.4" hidden="false" customHeight="false" outlineLevel="0" collapsed="false">
      <c r="A19345" s="0" t="n">
        <f aca="false">RANDBETWEEN(1,22000)</f>
        <v>4560</v>
      </c>
      <c r="B19345" s="0" t="n">
        <v>19941</v>
      </c>
      <c r="C19345" s="1" t="s">
        <v>23519</v>
      </c>
      <c r="D19345" s="1" t="s">
        <v>23520</v>
      </c>
    </row>
    <row r="19346" customFormat="false" ht="16.4" hidden="false" customHeight="false" outlineLevel="0" collapsed="false">
      <c r="A19346" s="0" t="n">
        <f aca="false">RANDBETWEEN(1,22000)</f>
        <v>16837</v>
      </c>
      <c r="B19346" s="0" t="n">
        <v>19942</v>
      </c>
      <c r="C19346" s="1" t="s">
        <v>2177</v>
      </c>
      <c r="D19346" s="1" t="s">
        <v>2178</v>
      </c>
    </row>
    <row r="19347" customFormat="false" ht="16.4" hidden="false" customHeight="false" outlineLevel="0" collapsed="false">
      <c r="A19347" s="0" t="n">
        <f aca="false">RANDBETWEEN(1,22000)</f>
        <v>2468</v>
      </c>
      <c r="B19347" s="0" t="n">
        <v>19943</v>
      </c>
      <c r="C19347" s="1" t="s">
        <v>5402</v>
      </c>
      <c r="D19347" s="1" t="s">
        <v>5403</v>
      </c>
    </row>
    <row r="19348" customFormat="false" ht="16.4" hidden="false" customHeight="false" outlineLevel="0" collapsed="false">
      <c r="A19348" s="0" t="n">
        <f aca="false">RANDBETWEEN(1,22000)</f>
        <v>6892</v>
      </c>
      <c r="B19348" s="0" t="n">
        <v>19946</v>
      </c>
      <c r="C19348" s="1" t="s">
        <v>19023</v>
      </c>
      <c r="D19348" s="1" t="s">
        <v>19024</v>
      </c>
    </row>
    <row r="19349" customFormat="false" ht="31.3" hidden="false" customHeight="false" outlineLevel="0" collapsed="false">
      <c r="A19349" s="0" t="n">
        <f aca="false">RANDBETWEEN(1,22000)</f>
        <v>11883</v>
      </c>
      <c r="B19349" s="0" t="n">
        <v>19947</v>
      </c>
      <c r="C19349" s="1" t="s">
        <v>1278</v>
      </c>
      <c r="D19349" s="1" t="s">
        <v>1279</v>
      </c>
    </row>
    <row r="19350" customFormat="false" ht="16.4" hidden="false" customHeight="false" outlineLevel="0" collapsed="false">
      <c r="A19350" s="0" t="n">
        <f aca="false">RANDBETWEEN(1,22000)</f>
        <v>14792</v>
      </c>
      <c r="B19350" s="0" t="n">
        <v>19947</v>
      </c>
      <c r="C19350" s="1" t="s">
        <v>21741</v>
      </c>
      <c r="D19350" s="1" t="s">
        <v>21742</v>
      </c>
    </row>
    <row r="19351" customFormat="false" ht="16.4" hidden="false" customHeight="false" outlineLevel="0" collapsed="false">
      <c r="A19351" s="0" t="n">
        <f aca="false">RANDBETWEEN(1,22000)</f>
        <v>8463</v>
      </c>
      <c r="B19351" s="0" t="n">
        <v>19949</v>
      </c>
      <c r="C19351" s="1" t="s">
        <v>40483</v>
      </c>
      <c r="D19351" s="1" t="s">
        <v>40484</v>
      </c>
    </row>
    <row r="19352" customFormat="false" ht="16.4" hidden="false" customHeight="false" outlineLevel="0" collapsed="false">
      <c r="A19352" s="0" t="n">
        <f aca="false">RANDBETWEEN(1,22000)</f>
        <v>10522</v>
      </c>
      <c r="B19352" s="0" t="n">
        <v>19952</v>
      </c>
      <c r="C19352" s="1" t="s">
        <v>28677</v>
      </c>
      <c r="D19352" s="1" t="s">
        <v>28678</v>
      </c>
    </row>
    <row r="19353" customFormat="false" ht="16.4" hidden="false" customHeight="false" outlineLevel="0" collapsed="false">
      <c r="A19353" s="0" t="n">
        <f aca="false">RANDBETWEEN(1,22000)</f>
        <v>12721</v>
      </c>
      <c r="B19353" s="0" t="n">
        <v>19952</v>
      </c>
      <c r="C19353" s="1" t="s">
        <v>31774</v>
      </c>
      <c r="D19353" s="1" t="s">
        <v>31775</v>
      </c>
    </row>
    <row r="19354" customFormat="false" ht="16.4" hidden="false" customHeight="false" outlineLevel="0" collapsed="false">
      <c r="A19354" s="0" t="n">
        <f aca="false">RANDBETWEEN(1,22000)</f>
        <v>7132</v>
      </c>
      <c r="B19354" s="0" t="n">
        <v>19954</v>
      </c>
      <c r="C19354" s="1" t="s">
        <v>750</v>
      </c>
      <c r="D19354" s="1" t="s">
        <v>751</v>
      </c>
    </row>
    <row r="19355" customFormat="false" ht="16.4" hidden="false" customHeight="false" outlineLevel="0" collapsed="false">
      <c r="A19355" s="0" t="n">
        <f aca="false">RANDBETWEEN(1,22000)</f>
        <v>15925</v>
      </c>
      <c r="B19355" s="0" t="n">
        <v>19955</v>
      </c>
      <c r="C19355" s="1" t="s">
        <v>20061</v>
      </c>
      <c r="D19355" s="1" t="s">
        <v>20062</v>
      </c>
    </row>
    <row r="19356" customFormat="false" ht="31.3" hidden="false" customHeight="false" outlineLevel="0" collapsed="false">
      <c r="A19356" s="0" t="n">
        <f aca="false">RANDBETWEEN(1,22000)</f>
        <v>13537</v>
      </c>
      <c r="B19356" s="0" t="n">
        <v>19955</v>
      </c>
      <c r="C19356" s="1" t="s">
        <v>39747</v>
      </c>
      <c r="D19356" s="1" t="s">
        <v>39748</v>
      </c>
    </row>
    <row r="19357" customFormat="false" ht="16.4" hidden="false" customHeight="false" outlineLevel="0" collapsed="false">
      <c r="A19357" s="0" t="n">
        <f aca="false">RANDBETWEEN(1,22000)</f>
        <v>3951</v>
      </c>
      <c r="B19357" s="0" t="n">
        <v>19956</v>
      </c>
      <c r="C19357" s="1" t="s">
        <v>19583</v>
      </c>
      <c r="D19357" s="1" t="s">
        <v>19584</v>
      </c>
    </row>
    <row r="19358" customFormat="false" ht="16.4" hidden="false" customHeight="false" outlineLevel="0" collapsed="false">
      <c r="A19358" s="0" t="n">
        <f aca="false">RANDBETWEEN(1,22000)</f>
        <v>17666</v>
      </c>
      <c r="B19358" s="0" t="n">
        <v>19956</v>
      </c>
      <c r="C19358" s="1" t="s">
        <v>31203</v>
      </c>
      <c r="D19358" s="1" t="s">
        <v>31204</v>
      </c>
    </row>
    <row r="19359" customFormat="false" ht="16.4" hidden="false" customHeight="false" outlineLevel="0" collapsed="false">
      <c r="A19359" s="0" t="n">
        <f aca="false">RANDBETWEEN(1,22000)</f>
        <v>4419</v>
      </c>
      <c r="B19359" s="0" t="n">
        <v>19956</v>
      </c>
      <c r="C19359" s="1" t="s">
        <v>37115</v>
      </c>
      <c r="D19359" s="1" t="s">
        <v>37116</v>
      </c>
    </row>
    <row r="19360" customFormat="false" ht="16.4" hidden="false" customHeight="false" outlineLevel="0" collapsed="false">
      <c r="A19360" s="0" t="n">
        <f aca="false">RANDBETWEEN(1,22000)</f>
        <v>15621</v>
      </c>
      <c r="B19360" s="0" t="n">
        <v>19958</v>
      </c>
      <c r="C19360" s="1" t="s">
        <v>10226</v>
      </c>
      <c r="D19360" s="1" t="s">
        <v>10227</v>
      </c>
    </row>
    <row r="19361" customFormat="false" ht="16.4" hidden="false" customHeight="false" outlineLevel="0" collapsed="false">
      <c r="A19361" s="0" t="n">
        <f aca="false">RANDBETWEEN(1,22000)</f>
        <v>21809</v>
      </c>
      <c r="B19361" s="0" t="n">
        <v>19959</v>
      </c>
      <c r="C19361" s="1" t="s">
        <v>1662</v>
      </c>
      <c r="D19361" s="1" t="s">
        <v>1663</v>
      </c>
    </row>
    <row r="19362" customFormat="false" ht="16.4" hidden="false" customHeight="false" outlineLevel="0" collapsed="false">
      <c r="A19362" s="0" t="n">
        <f aca="false">RANDBETWEEN(1,22000)</f>
        <v>1379</v>
      </c>
      <c r="B19362" s="0" t="n">
        <v>19960</v>
      </c>
      <c r="C19362" s="1" t="s">
        <v>22074</v>
      </c>
      <c r="D19362" s="1" t="s">
        <v>22075</v>
      </c>
    </row>
    <row r="19363" customFormat="false" ht="16.4" hidden="false" customHeight="false" outlineLevel="0" collapsed="false">
      <c r="A19363" s="0" t="n">
        <f aca="false">RANDBETWEEN(1,22000)</f>
        <v>9060</v>
      </c>
      <c r="B19363" s="0" t="n">
        <v>19960</v>
      </c>
      <c r="C19363" s="1" t="s">
        <v>41486</v>
      </c>
      <c r="D19363" s="1" t="s">
        <v>41487</v>
      </c>
    </row>
    <row r="19364" customFormat="false" ht="16.4" hidden="false" customHeight="false" outlineLevel="0" collapsed="false">
      <c r="A19364" s="0" t="n">
        <f aca="false">RANDBETWEEN(1,22000)</f>
        <v>6312</v>
      </c>
      <c r="B19364" s="0" t="n">
        <v>19962</v>
      </c>
      <c r="C19364" s="1" t="s">
        <v>18457</v>
      </c>
      <c r="D19364" s="1" t="s">
        <v>18458</v>
      </c>
    </row>
    <row r="19365" customFormat="false" ht="16.4" hidden="false" customHeight="false" outlineLevel="0" collapsed="false">
      <c r="A19365" s="0" t="n">
        <f aca="false">RANDBETWEEN(1,22000)</f>
        <v>18279</v>
      </c>
      <c r="B19365" s="0" t="n">
        <v>19962</v>
      </c>
      <c r="C19365" s="1" t="s">
        <v>34272</v>
      </c>
      <c r="D19365" s="1" t="s">
        <v>34273</v>
      </c>
    </row>
    <row r="19366" customFormat="false" ht="16.4" hidden="false" customHeight="false" outlineLevel="0" collapsed="false">
      <c r="A19366" s="0" t="n">
        <f aca="false">RANDBETWEEN(1,22000)</f>
        <v>2731</v>
      </c>
      <c r="B19366" s="0" t="n">
        <v>19963</v>
      </c>
      <c r="C19366" s="1" t="s">
        <v>8330</v>
      </c>
      <c r="D19366" s="1" t="s">
        <v>8331</v>
      </c>
    </row>
    <row r="19367" customFormat="false" ht="16.4" hidden="false" customHeight="false" outlineLevel="0" collapsed="false">
      <c r="A19367" s="0" t="n">
        <f aca="false">RANDBETWEEN(1,22000)</f>
        <v>15231</v>
      </c>
      <c r="B19367" s="0" t="n">
        <v>19965</v>
      </c>
      <c r="C19367" s="1" t="s">
        <v>19429</v>
      </c>
      <c r="D19367" s="1" t="s">
        <v>19430</v>
      </c>
    </row>
    <row r="19368" customFormat="false" ht="16.4" hidden="false" customHeight="false" outlineLevel="0" collapsed="false">
      <c r="A19368" s="0" t="n">
        <f aca="false">RANDBETWEEN(1,22000)</f>
        <v>18687</v>
      </c>
      <c r="B19368" s="0" t="n">
        <v>19965</v>
      </c>
      <c r="C19368" s="1" t="s">
        <v>30672</v>
      </c>
      <c r="D19368" s="1" t="s">
        <v>30673</v>
      </c>
    </row>
    <row r="19369" customFormat="false" ht="16.4" hidden="false" customHeight="false" outlineLevel="0" collapsed="false">
      <c r="A19369" s="0" t="n">
        <f aca="false">RANDBETWEEN(1,22000)</f>
        <v>3545</v>
      </c>
      <c r="B19369" s="0" t="n">
        <v>19966</v>
      </c>
      <c r="C19369" s="1" t="s">
        <v>4787</v>
      </c>
      <c r="D19369" s="1" t="s">
        <v>4788</v>
      </c>
    </row>
    <row r="19370" customFormat="false" ht="16.4" hidden="false" customHeight="false" outlineLevel="0" collapsed="false">
      <c r="A19370" s="0" t="n">
        <f aca="false">RANDBETWEEN(1,22000)</f>
        <v>16702</v>
      </c>
      <c r="B19370" s="0" t="n">
        <v>19967</v>
      </c>
      <c r="C19370" s="1" t="s">
        <v>24117</v>
      </c>
      <c r="D19370" s="1" t="s">
        <v>24118</v>
      </c>
    </row>
    <row r="19371" customFormat="false" ht="16.4" hidden="false" customHeight="false" outlineLevel="0" collapsed="false">
      <c r="A19371" s="0" t="n">
        <f aca="false">RANDBETWEEN(1,22000)</f>
        <v>21742</v>
      </c>
      <c r="B19371" s="0" t="n">
        <v>19967</v>
      </c>
      <c r="C19371" s="1" t="s">
        <v>34048</v>
      </c>
      <c r="D19371" s="1" t="s">
        <v>34049</v>
      </c>
    </row>
    <row r="19372" customFormat="false" ht="16.4" hidden="false" customHeight="false" outlineLevel="0" collapsed="false">
      <c r="A19372" s="0" t="n">
        <f aca="false">RANDBETWEEN(1,22000)</f>
        <v>17995</v>
      </c>
      <c r="B19372" s="0" t="n">
        <v>19968</v>
      </c>
      <c r="C19372" s="1" t="s">
        <v>20865</v>
      </c>
      <c r="D19372" s="1" t="s">
        <v>20866</v>
      </c>
    </row>
    <row r="19373" customFormat="false" ht="16.4" hidden="false" customHeight="false" outlineLevel="0" collapsed="false">
      <c r="A19373" s="0" t="n">
        <f aca="false">RANDBETWEEN(1,22000)</f>
        <v>6686</v>
      </c>
      <c r="B19373" s="0" t="n">
        <v>19970</v>
      </c>
      <c r="C19373" s="1" t="s">
        <v>106</v>
      </c>
      <c r="D19373" s="1" t="s">
        <v>107</v>
      </c>
    </row>
    <row r="19374" customFormat="false" ht="16.4" hidden="false" customHeight="false" outlineLevel="0" collapsed="false">
      <c r="A19374" s="0" t="n">
        <f aca="false">RANDBETWEEN(1,22000)</f>
        <v>1445</v>
      </c>
      <c r="B19374" s="0" t="n">
        <v>19973</v>
      </c>
      <c r="C19374" s="1" t="s">
        <v>6945</v>
      </c>
      <c r="D19374" s="1" t="s">
        <v>6946</v>
      </c>
    </row>
    <row r="19375" customFormat="false" ht="16.4" hidden="false" customHeight="false" outlineLevel="0" collapsed="false">
      <c r="A19375" s="0" t="n">
        <f aca="false">RANDBETWEEN(1,22000)</f>
        <v>13986</v>
      </c>
      <c r="B19375" s="0" t="n">
        <v>19973</v>
      </c>
      <c r="C19375" s="1" t="s">
        <v>30460</v>
      </c>
      <c r="D19375" s="1" t="s">
        <v>30461</v>
      </c>
    </row>
    <row r="19376" customFormat="false" ht="16.4" hidden="false" customHeight="false" outlineLevel="0" collapsed="false">
      <c r="A19376" s="0" t="n">
        <f aca="false">RANDBETWEEN(1,22000)</f>
        <v>2133</v>
      </c>
      <c r="B19376" s="0" t="n">
        <v>19974</v>
      </c>
      <c r="C19376" s="1" t="s">
        <v>14045</v>
      </c>
      <c r="D19376" s="1" t="s">
        <v>14046</v>
      </c>
    </row>
    <row r="19377" customFormat="false" ht="16.4" hidden="false" customHeight="false" outlineLevel="0" collapsed="false">
      <c r="A19377" s="0" t="n">
        <f aca="false">RANDBETWEEN(1,22000)</f>
        <v>21061</v>
      </c>
      <c r="B19377" s="0" t="n">
        <v>19975</v>
      </c>
      <c r="C19377" s="1" t="s">
        <v>11857</v>
      </c>
      <c r="D19377" s="1" t="s">
        <v>11858</v>
      </c>
    </row>
    <row r="19378" customFormat="false" ht="16.4" hidden="false" customHeight="false" outlineLevel="0" collapsed="false">
      <c r="A19378" s="0" t="n">
        <f aca="false">RANDBETWEEN(1,22000)</f>
        <v>18837</v>
      </c>
      <c r="B19378" s="0" t="n">
        <v>19975</v>
      </c>
      <c r="C19378" s="1" t="s">
        <v>34392</v>
      </c>
      <c r="D19378" s="1" t="s">
        <v>34393</v>
      </c>
    </row>
    <row r="19379" customFormat="false" ht="16.4" hidden="false" customHeight="false" outlineLevel="0" collapsed="false">
      <c r="A19379" s="0" t="n">
        <f aca="false">RANDBETWEEN(1,22000)</f>
        <v>16913</v>
      </c>
      <c r="B19379" s="0" t="n">
        <v>19976</v>
      </c>
      <c r="C19379" s="1" t="s">
        <v>23675</v>
      </c>
      <c r="D19379" s="1" t="s">
        <v>23676</v>
      </c>
    </row>
    <row r="19380" customFormat="false" ht="16.4" hidden="false" customHeight="false" outlineLevel="0" collapsed="false">
      <c r="A19380" s="0" t="n">
        <f aca="false">RANDBETWEEN(1,22000)</f>
        <v>16020</v>
      </c>
      <c r="B19380" s="0" t="n">
        <v>19976</v>
      </c>
      <c r="C19380" s="1" t="s">
        <v>34994</v>
      </c>
      <c r="D19380" s="1" t="s">
        <v>29665</v>
      </c>
    </row>
    <row r="19381" customFormat="false" ht="31.3" hidden="false" customHeight="false" outlineLevel="0" collapsed="false">
      <c r="A19381" s="0" t="n">
        <f aca="false">RANDBETWEEN(1,22000)</f>
        <v>10951</v>
      </c>
      <c r="B19381" s="0" t="n">
        <v>19977</v>
      </c>
      <c r="C19381" s="1" t="s">
        <v>9952</v>
      </c>
      <c r="D19381" s="1" t="s">
        <v>9953</v>
      </c>
    </row>
    <row r="19382" customFormat="false" ht="16.4" hidden="false" customHeight="false" outlineLevel="0" collapsed="false">
      <c r="A19382" s="0" t="n">
        <f aca="false">RANDBETWEEN(1,22000)</f>
        <v>16572</v>
      </c>
      <c r="B19382" s="0" t="n">
        <v>19979</v>
      </c>
      <c r="C19382" s="1" t="s">
        <v>22819</v>
      </c>
      <c r="D19382" s="1" t="s">
        <v>22820</v>
      </c>
    </row>
    <row r="19383" customFormat="false" ht="16.4" hidden="false" customHeight="false" outlineLevel="0" collapsed="false">
      <c r="A19383" s="0" t="n">
        <f aca="false">RANDBETWEEN(1,22000)</f>
        <v>15096</v>
      </c>
      <c r="B19383" s="0" t="n">
        <v>19979</v>
      </c>
      <c r="C19383" s="1" t="s">
        <v>35589</v>
      </c>
      <c r="D19383" s="1" t="s">
        <v>35590</v>
      </c>
    </row>
    <row r="19384" customFormat="false" ht="31.3" hidden="false" customHeight="false" outlineLevel="0" collapsed="false">
      <c r="A19384" s="0" t="n">
        <f aca="false">RANDBETWEEN(1,22000)</f>
        <v>1159</v>
      </c>
      <c r="B19384" s="0" t="n">
        <v>19981</v>
      </c>
      <c r="C19384" s="1" t="s">
        <v>8751</v>
      </c>
      <c r="D19384" s="1" t="s">
        <v>8752</v>
      </c>
    </row>
    <row r="19385" customFormat="false" ht="16.4" hidden="false" customHeight="false" outlineLevel="0" collapsed="false">
      <c r="A19385" s="0" t="n">
        <f aca="false">RANDBETWEEN(1,22000)</f>
        <v>4917</v>
      </c>
      <c r="B19385" s="0" t="n">
        <v>19981</v>
      </c>
      <c r="C19385" s="1" t="s">
        <v>9394</v>
      </c>
      <c r="D19385" s="1" t="s">
        <v>9395</v>
      </c>
    </row>
    <row r="19386" customFormat="false" ht="16.4" hidden="false" customHeight="false" outlineLevel="0" collapsed="false">
      <c r="A19386" s="0" t="n">
        <f aca="false">RANDBETWEEN(1,22000)</f>
        <v>2176</v>
      </c>
      <c r="B19386" s="0" t="n">
        <v>19982</v>
      </c>
      <c r="C19386" s="1" t="s">
        <v>18963</v>
      </c>
      <c r="D19386" s="1" t="s">
        <v>18964</v>
      </c>
    </row>
    <row r="19387" customFormat="false" ht="16.4" hidden="false" customHeight="false" outlineLevel="0" collapsed="false">
      <c r="A19387" s="0" t="n">
        <f aca="false">RANDBETWEEN(1,22000)</f>
        <v>14559</v>
      </c>
      <c r="B19387" s="0" t="n">
        <v>19983</v>
      </c>
      <c r="C19387" s="1" t="s">
        <v>4829</v>
      </c>
      <c r="D19387" s="1" t="s">
        <v>4830</v>
      </c>
    </row>
    <row r="19388" customFormat="false" ht="16.4" hidden="false" customHeight="false" outlineLevel="0" collapsed="false">
      <c r="A19388" s="0" t="n">
        <f aca="false">RANDBETWEEN(1,22000)</f>
        <v>21671</v>
      </c>
      <c r="B19388" s="0" t="n">
        <v>19983</v>
      </c>
      <c r="C19388" s="1" t="s">
        <v>23115</v>
      </c>
      <c r="D19388" s="1" t="s">
        <v>23116</v>
      </c>
    </row>
    <row r="19389" customFormat="false" ht="16.4" hidden="false" customHeight="false" outlineLevel="0" collapsed="false">
      <c r="A19389" s="0" t="n">
        <f aca="false">RANDBETWEEN(1,22000)</f>
        <v>18246</v>
      </c>
      <c r="B19389" s="0" t="n">
        <v>19986</v>
      </c>
      <c r="C19389" s="1" t="s">
        <v>32466</v>
      </c>
      <c r="D19389" s="1" t="s">
        <v>32467</v>
      </c>
    </row>
    <row r="19390" customFormat="false" ht="16.4" hidden="false" customHeight="false" outlineLevel="0" collapsed="false">
      <c r="A19390" s="0" t="n">
        <f aca="false">RANDBETWEEN(1,22000)</f>
        <v>15281</v>
      </c>
      <c r="B19390" s="0" t="n">
        <v>19986</v>
      </c>
      <c r="C19390" s="1" t="s">
        <v>37147</v>
      </c>
      <c r="D19390" s="1" t="s">
        <v>37148</v>
      </c>
    </row>
    <row r="19391" customFormat="false" ht="16.4" hidden="false" customHeight="false" outlineLevel="0" collapsed="false">
      <c r="A19391" s="0" t="n">
        <f aca="false">RANDBETWEEN(1,22000)</f>
        <v>13388</v>
      </c>
      <c r="B19391" s="0" t="n">
        <v>19987</v>
      </c>
      <c r="C19391" s="1" t="s">
        <v>19303</v>
      </c>
      <c r="D19391" s="1" t="s">
        <v>19304</v>
      </c>
    </row>
    <row r="19392" customFormat="false" ht="16.4" hidden="false" customHeight="false" outlineLevel="0" collapsed="false">
      <c r="A19392" s="0" t="n">
        <f aca="false">RANDBETWEEN(1,22000)</f>
        <v>6177</v>
      </c>
      <c r="B19392" s="0" t="n">
        <v>19988</v>
      </c>
      <c r="C19392" s="1" t="s">
        <v>3538</v>
      </c>
      <c r="D19392" s="1" t="s">
        <v>3539</v>
      </c>
    </row>
    <row r="19393" customFormat="false" ht="16.4" hidden="false" customHeight="false" outlineLevel="0" collapsed="false">
      <c r="A19393" s="0" t="n">
        <f aca="false">RANDBETWEEN(1,22000)</f>
        <v>17636</v>
      </c>
      <c r="B19393" s="0" t="n">
        <v>19988</v>
      </c>
      <c r="C19393" s="1" t="s">
        <v>8181</v>
      </c>
      <c r="D19393" s="1" t="s">
        <v>8182</v>
      </c>
    </row>
    <row r="19394" customFormat="false" ht="16.4" hidden="false" customHeight="false" outlineLevel="0" collapsed="false">
      <c r="A19394" s="0" t="n">
        <f aca="false">RANDBETWEEN(1,22000)</f>
        <v>17812</v>
      </c>
      <c r="B19394" s="0" t="n">
        <v>19989</v>
      </c>
      <c r="C19394" s="1" t="s">
        <v>37640</v>
      </c>
      <c r="D19394" s="1" t="s">
        <v>37641</v>
      </c>
    </row>
    <row r="19395" customFormat="false" ht="16.4" hidden="false" customHeight="false" outlineLevel="0" collapsed="false">
      <c r="A19395" s="0" t="n">
        <f aca="false">RANDBETWEEN(1,22000)</f>
        <v>9205</v>
      </c>
      <c r="B19395" s="0" t="n">
        <v>19993</v>
      </c>
      <c r="C19395" s="1" t="s">
        <v>35902</v>
      </c>
      <c r="D19395" s="1" t="s">
        <v>35903</v>
      </c>
    </row>
    <row r="19396" customFormat="false" ht="46.25" hidden="false" customHeight="false" outlineLevel="0" collapsed="false">
      <c r="A19396" s="0" t="n">
        <f aca="false">RANDBETWEEN(1,22000)</f>
        <v>4440</v>
      </c>
      <c r="B19396" s="0" t="n">
        <v>19995</v>
      </c>
      <c r="C19396" s="1" t="s">
        <v>26829</v>
      </c>
      <c r="D19396" s="1" t="s">
        <v>26830</v>
      </c>
    </row>
    <row r="19397" customFormat="false" ht="16.4" hidden="false" customHeight="false" outlineLevel="0" collapsed="false">
      <c r="A19397" s="0" t="n">
        <f aca="false">RANDBETWEEN(1,22000)</f>
        <v>14932</v>
      </c>
      <c r="B19397" s="0" t="n">
        <v>19995</v>
      </c>
      <c r="C19397" s="1" t="s">
        <v>32200</v>
      </c>
      <c r="D19397" s="1" t="s">
        <v>32201</v>
      </c>
    </row>
    <row r="19398" customFormat="false" ht="16.4" hidden="false" customHeight="false" outlineLevel="0" collapsed="false">
      <c r="A19398" s="0" t="n">
        <f aca="false">RANDBETWEEN(1,22000)</f>
        <v>7885</v>
      </c>
      <c r="B19398" s="0" t="n">
        <v>19997</v>
      </c>
      <c r="C19398" s="1" t="s">
        <v>17163</v>
      </c>
      <c r="D19398" s="1" t="s">
        <v>17164</v>
      </c>
    </row>
    <row r="19399" customFormat="false" ht="16.4" hidden="false" customHeight="false" outlineLevel="0" collapsed="false">
      <c r="A19399" s="0" t="n">
        <f aca="false">RANDBETWEEN(1,22000)</f>
        <v>3358</v>
      </c>
      <c r="B19399" s="0" t="n">
        <v>20001</v>
      </c>
      <c r="C19399" s="1" t="s">
        <v>4513</v>
      </c>
      <c r="D19399" s="1" t="s">
        <v>4514</v>
      </c>
    </row>
    <row r="19400" customFormat="false" ht="16.4" hidden="false" customHeight="false" outlineLevel="0" collapsed="false">
      <c r="A19400" s="0" t="n">
        <f aca="false">RANDBETWEEN(1,22000)</f>
        <v>17083</v>
      </c>
      <c r="B19400" s="0" t="n">
        <v>20001</v>
      </c>
      <c r="C19400" s="1" t="s">
        <v>13490</v>
      </c>
      <c r="D19400" s="1" t="s">
        <v>13491</v>
      </c>
    </row>
    <row r="19401" customFormat="false" ht="16.4" hidden="false" customHeight="false" outlineLevel="0" collapsed="false">
      <c r="A19401" s="0" t="n">
        <f aca="false">RANDBETWEEN(1,22000)</f>
        <v>8097</v>
      </c>
      <c r="B19401" s="0" t="n">
        <v>20001</v>
      </c>
      <c r="C19401" s="1" t="s">
        <v>25769</v>
      </c>
      <c r="D19401" s="1" t="s">
        <v>25770</v>
      </c>
    </row>
    <row r="19402" customFormat="false" ht="16.4" hidden="false" customHeight="false" outlineLevel="0" collapsed="false">
      <c r="A19402" s="0" t="n">
        <f aca="false">RANDBETWEEN(1,22000)</f>
        <v>19491</v>
      </c>
      <c r="B19402" s="0" t="n">
        <v>20001</v>
      </c>
      <c r="C19402" s="1" t="s">
        <v>34646</v>
      </c>
      <c r="D19402" s="1" t="s">
        <v>34647</v>
      </c>
    </row>
    <row r="19403" customFormat="false" ht="16.4" hidden="false" customHeight="false" outlineLevel="0" collapsed="false">
      <c r="A19403" s="0" t="n">
        <f aca="false">RANDBETWEEN(1,22000)</f>
        <v>19655</v>
      </c>
      <c r="B19403" s="0" t="n">
        <v>20002</v>
      </c>
      <c r="C19403" s="1" t="s">
        <v>21158</v>
      </c>
      <c r="D19403" s="1" t="s">
        <v>21159</v>
      </c>
    </row>
    <row r="19404" customFormat="false" ht="16.4" hidden="false" customHeight="false" outlineLevel="0" collapsed="false">
      <c r="A19404" s="0" t="n">
        <f aca="false">RANDBETWEEN(1,22000)</f>
        <v>20871</v>
      </c>
      <c r="B19404" s="0" t="n">
        <v>20005</v>
      </c>
      <c r="C19404" s="1" t="s">
        <v>25031</v>
      </c>
      <c r="D19404" s="1" t="s">
        <v>25032</v>
      </c>
    </row>
    <row r="19405" customFormat="false" ht="16.4" hidden="false" customHeight="false" outlineLevel="0" collapsed="false">
      <c r="A19405" s="0" t="n">
        <f aca="false">RANDBETWEEN(1,22000)</f>
        <v>16377</v>
      </c>
      <c r="B19405" s="0" t="n">
        <v>20007</v>
      </c>
      <c r="C19405" s="1" t="s">
        <v>36412</v>
      </c>
      <c r="D19405" s="1" t="s">
        <v>36413</v>
      </c>
    </row>
    <row r="19406" customFormat="false" ht="16.4" hidden="false" customHeight="false" outlineLevel="0" collapsed="false">
      <c r="A19406" s="0" t="n">
        <f aca="false">RANDBETWEEN(1,22000)</f>
        <v>21088</v>
      </c>
      <c r="B19406" s="0" t="n">
        <v>20008</v>
      </c>
      <c r="C19406" s="1" t="s">
        <v>20492</v>
      </c>
      <c r="D19406" s="1" t="s">
        <v>20493</v>
      </c>
    </row>
    <row r="19407" customFormat="false" ht="16.4" hidden="false" customHeight="false" outlineLevel="0" collapsed="false">
      <c r="A19407" s="0" t="n">
        <f aca="false">RANDBETWEEN(1,22000)</f>
        <v>2873</v>
      </c>
      <c r="B19407" s="0" t="n">
        <v>20008</v>
      </c>
      <c r="C19407" s="1" t="s">
        <v>37761</v>
      </c>
      <c r="D19407" s="1" t="s">
        <v>37762</v>
      </c>
    </row>
    <row r="19408" customFormat="false" ht="16.4" hidden="false" customHeight="false" outlineLevel="0" collapsed="false">
      <c r="A19408" s="0" t="n">
        <f aca="false">RANDBETWEEN(1,22000)</f>
        <v>18443</v>
      </c>
      <c r="B19408" s="0" t="n">
        <v>20013</v>
      </c>
      <c r="C19408" s="1" t="s">
        <v>14543</v>
      </c>
      <c r="D19408" s="1" t="s">
        <v>14544</v>
      </c>
    </row>
    <row r="19409" customFormat="false" ht="16.4" hidden="false" customHeight="false" outlineLevel="0" collapsed="false">
      <c r="A19409" s="0" t="n">
        <f aca="false">RANDBETWEEN(1,22000)</f>
        <v>18182</v>
      </c>
      <c r="B19409" s="0" t="n">
        <v>20013</v>
      </c>
      <c r="C19409" s="1" t="s">
        <v>16075</v>
      </c>
      <c r="D19409" s="1" t="s">
        <v>16076</v>
      </c>
    </row>
    <row r="19410" customFormat="false" ht="16.4" hidden="false" customHeight="false" outlineLevel="0" collapsed="false">
      <c r="A19410" s="0" t="n">
        <f aca="false">RANDBETWEEN(1,22000)</f>
        <v>11496</v>
      </c>
      <c r="B19410" s="0" t="n">
        <v>20014</v>
      </c>
      <c r="C19410" s="1" t="s">
        <v>20267</v>
      </c>
      <c r="D19410" s="1" t="s">
        <v>20268</v>
      </c>
    </row>
    <row r="19411" customFormat="false" ht="16.4" hidden="false" customHeight="false" outlineLevel="0" collapsed="false">
      <c r="A19411" s="0" t="n">
        <f aca="false">RANDBETWEEN(1,22000)</f>
        <v>19119</v>
      </c>
      <c r="B19411" s="0" t="n">
        <v>20014</v>
      </c>
      <c r="C19411" s="1" t="s">
        <v>37969</v>
      </c>
      <c r="D19411" s="1" t="s">
        <v>37970</v>
      </c>
    </row>
    <row r="19412" customFormat="false" ht="16.4" hidden="false" customHeight="false" outlineLevel="0" collapsed="false">
      <c r="A19412" s="0" t="n">
        <f aca="false">RANDBETWEEN(1,22000)</f>
        <v>18292</v>
      </c>
      <c r="B19412" s="0" t="n">
        <v>20015</v>
      </c>
      <c r="C19412" s="1" t="s">
        <v>25366</v>
      </c>
      <c r="D19412" s="1" t="s">
        <v>25367</v>
      </c>
    </row>
    <row r="19413" customFormat="false" ht="16.4" hidden="false" customHeight="false" outlineLevel="0" collapsed="false">
      <c r="A19413" s="0" t="n">
        <f aca="false">RANDBETWEEN(1,22000)</f>
        <v>13665</v>
      </c>
      <c r="B19413" s="0" t="n">
        <v>20016</v>
      </c>
      <c r="C19413" s="1" t="s">
        <v>39881</v>
      </c>
      <c r="D19413" s="1" t="s">
        <v>39882</v>
      </c>
    </row>
    <row r="19414" customFormat="false" ht="16.4" hidden="false" customHeight="false" outlineLevel="0" collapsed="false">
      <c r="A19414" s="0" t="n">
        <f aca="false">RANDBETWEEN(1,22000)</f>
        <v>18683</v>
      </c>
      <c r="B19414" s="0" t="n">
        <v>20017</v>
      </c>
      <c r="C19414" s="1" t="s">
        <v>6617</v>
      </c>
      <c r="D19414" s="1" t="s">
        <v>6618</v>
      </c>
    </row>
    <row r="19415" customFormat="false" ht="31.3" hidden="false" customHeight="false" outlineLevel="0" collapsed="false">
      <c r="A19415" s="0" t="n">
        <f aca="false">RANDBETWEEN(1,22000)</f>
        <v>20175</v>
      </c>
      <c r="B19415" s="0" t="n">
        <v>20019</v>
      </c>
      <c r="C19415" s="1" t="s">
        <v>24187</v>
      </c>
      <c r="D19415" s="1" t="s">
        <v>24188</v>
      </c>
    </row>
    <row r="19416" customFormat="false" ht="16.4" hidden="false" customHeight="false" outlineLevel="0" collapsed="false">
      <c r="A19416" s="0" t="n">
        <f aca="false">RANDBETWEEN(1,22000)</f>
        <v>16314</v>
      </c>
      <c r="B19416" s="0" t="n">
        <v>20020</v>
      </c>
      <c r="C19416" s="1" t="s">
        <v>30452</v>
      </c>
      <c r="D19416" s="1" t="s">
        <v>30453</v>
      </c>
    </row>
    <row r="19417" customFormat="false" ht="16.4" hidden="false" customHeight="false" outlineLevel="0" collapsed="false">
      <c r="A19417" s="0" t="n">
        <f aca="false">RANDBETWEEN(1,22000)</f>
        <v>12091</v>
      </c>
      <c r="B19417" s="0" t="n">
        <v>20021</v>
      </c>
      <c r="C19417" s="1" t="s">
        <v>1059</v>
      </c>
      <c r="D19417" s="1" t="s">
        <v>1060</v>
      </c>
    </row>
    <row r="19418" customFormat="false" ht="16.4" hidden="false" customHeight="false" outlineLevel="0" collapsed="false">
      <c r="A19418" s="0" t="n">
        <f aca="false">RANDBETWEEN(1,22000)</f>
        <v>20237</v>
      </c>
      <c r="B19418" s="0" t="n">
        <v>20021</v>
      </c>
      <c r="C19418" s="1" t="s">
        <v>24736</v>
      </c>
      <c r="D19418" s="1" t="s">
        <v>24737</v>
      </c>
    </row>
    <row r="19419" customFormat="false" ht="16.4" hidden="false" customHeight="false" outlineLevel="0" collapsed="false">
      <c r="A19419" s="0" t="n">
        <f aca="false">RANDBETWEEN(1,22000)</f>
        <v>9759</v>
      </c>
      <c r="B19419" s="0" t="n">
        <v>20022</v>
      </c>
      <c r="C19419" s="1" t="s">
        <v>10000</v>
      </c>
      <c r="D19419" s="1" t="s">
        <v>10001</v>
      </c>
    </row>
    <row r="19420" customFormat="false" ht="16.4" hidden="false" customHeight="false" outlineLevel="0" collapsed="false">
      <c r="A19420" s="0" t="n">
        <f aca="false">RANDBETWEEN(1,22000)</f>
        <v>13198</v>
      </c>
      <c r="B19420" s="0" t="n">
        <v>20022</v>
      </c>
      <c r="C19420" s="1" t="s">
        <v>38042</v>
      </c>
      <c r="D19420" s="1" t="s">
        <v>38043</v>
      </c>
    </row>
    <row r="19421" customFormat="false" ht="16.4" hidden="false" customHeight="false" outlineLevel="0" collapsed="false">
      <c r="A19421" s="0" t="n">
        <f aca="false">RANDBETWEEN(1,22000)</f>
        <v>5783</v>
      </c>
      <c r="B19421" s="0" t="n">
        <v>20023</v>
      </c>
      <c r="C19421" s="1" t="s">
        <v>3504</v>
      </c>
      <c r="D19421" s="1" t="s">
        <v>3505</v>
      </c>
    </row>
    <row r="19422" customFormat="false" ht="16.4" hidden="false" customHeight="false" outlineLevel="0" collapsed="false">
      <c r="A19422" s="0" t="n">
        <f aca="false">RANDBETWEEN(1,22000)</f>
        <v>17979</v>
      </c>
      <c r="B19422" s="0" t="n">
        <v>20024</v>
      </c>
      <c r="C19422" s="1" t="s">
        <v>23021</v>
      </c>
      <c r="D19422" s="1" t="s">
        <v>23022</v>
      </c>
    </row>
    <row r="19423" customFormat="false" ht="16.4" hidden="false" customHeight="false" outlineLevel="0" collapsed="false">
      <c r="A19423" s="0" t="n">
        <f aca="false">RANDBETWEEN(1,22000)</f>
        <v>7811</v>
      </c>
      <c r="B19423" s="0" t="n">
        <v>20025</v>
      </c>
      <c r="C19423" s="1" t="s">
        <v>6770</v>
      </c>
      <c r="D19423" s="1" t="s">
        <v>6771</v>
      </c>
    </row>
    <row r="19424" customFormat="false" ht="16.4" hidden="false" customHeight="false" outlineLevel="0" collapsed="false">
      <c r="A19424" s="0" t="n">
        <f aca="false">RANDBETWEEN(1,22000)</f>
        <v>5391</v>
      </c>
      <c r="B19424" s="0" t="n">
        <v>20026</v>
      </c>
      <c r="C19424" s="1" t="s">
        <v>10386</v>
      </c>
      <c r="D19424" s="1" t="s">
        <v>10387</v>
      </c>
    </row>
    <row r="19425" customFormat="false" ht="16.4" hidden="false" customHeight="false" outlineLevel="0" collapsed="false">
      <c r="A19425" s="0" t="n">
        <f aca="false">RANDBETWEEN(1,22000)</f>
        <v>19238</v>
      </c>
      <c r="B19425" s="0" t="n">
        <v>20028</v>
      </c>
      <c r="C19425" s="1" t="s">
        <v>3882</v>
      </c>
      <c r="D19425" s="1" t="s">
        <v>3883</v>
      </c>
    </row>
    <row r="19426" customFormat="false" ht="16.4" hidden="false" customHeight="false" outlineLevel="0" collapsed="false">
      <c r="A19426" s="0" t="n">
        <f aca="false">RANDBETWEEN(1,22000)</f>
        <v>9360</v>
      </c>
      <c r="B19426" s="0" t="n">
        <v>20028</v>
      </c>
      <c r="C19426" s="1" t="s">
        <v>15609</v>
      </c>
      <c r="D19426" s="1" t="s">
        <v>15610</v>
      </c>
    </row>
    <row r="19427" customFormat="false" ht="16.4" hidden="false" customHeight="false" outlineLevel="0" collapsed="false">
      <c r="A19427" s="0" t="n">
        <f aca="false">RANDBETWEEN(1,22000)</f>
        <v>10873</v>
      </c>
      <c r="B19427" s="0" t="n">
        <v>20030</v>
      </c>
      <c r="C19427" s="1" t="s">
        <v>29236</v>
      </c>
      <c r="D19427" s="1" t="s">
        <v>29237</v>
      </c>
    </row>
    <row r="19428" customFormat="false" ht="16.4" hidden="false" customHeight="false" outlineLevel="0" collapsed="false">
      <c r="A19428" s="0" t="n">
        <f aca="false">RANDBETWEEN(1,22000)</f>
        <v>5551</v>
      </c>
      <c r="B19428" s="0" t="n">
        <v>20030</v>
      </c>
      <c r="C19428" s="1" t="s">
        <v>33117</v>
      </c>
      <c r="D19428" s="1" t="s">
        <v>33118</v>
      </c>
    </row>
    <row r="19429" customFormat="false" ht="16.4" hidden="false" customHeight="false" outlineLevel="0" collapsed="false">
      <c r="A19429" s="0" t="n">
        <f aca="false">RANDBETWEEN(1,22000)</f>
        <v>16240</v>
      </c>
      <c r="B19429" s="0" t="n">
        <v>20031</v>
      </c>
      <c r="C19429" s="1" t="s">
        <v>6275</v>
      </c>
      <c r="D19429" s="1" t="s">
        <v>6276</v>
      </c>
    </row>
    <row r="19430" customFormat="false" ht="16.4" hidden="false" customHeight="false" outlineLevel="0" collapsed="false">
      <c r="A19430" s="0" t="n">
        <f aca="false">RANDBETWEEN(1,22000)</f>
        <v>6464</v>
      </c>
      <c r="B19430" s="0" t="n">
        <v>20032</v>
      </c>
      <c r="C19430" s="1" t="s">
        <v>40395</v>
      </c>
      <c r="D19430" s="1" t="s">
        <v>40396</v>
      </c>
    </row>
    <row r="19431" customFormat="false" ht="16.4" hidden="false" customHeight="false" outlineLevel="0" collapsed="false">
      <c r="A19431" s="0" t="n">
        <f aca="false">RANDBETWEEN(1,22000)</f>
        <v>14560</v>
      </c>
      <c r="B19431" s="0" t="n">
        <v>20034</v>
      </c>
      <c r="C19431" s="1" t="s">
        <v>16814</v>
      </c>
      <c r="D19431" s="1" t="s">
        <v>16815</v>
      </c>
    </row>
    <row r="19432" customFormat="false" ht="16.4" hidden="false" customHeight="false" outlineLevel="0" collapsed="false">
      <c r="A19432" s="0" t="n">
        <f aca="false">RANDBETWEEN(1,22000)</f>
        <v>1038</v>
      </c>
      <c r="B19432" s="0" t="n">
        <v>20034</v>
      </c>
      <c r="C19432" s="1" t="s">
        <v>18329</v>
      </c>
      <c r="D19432" s="1" t="s">
        <v>18330</v>
      </c>
    </row>
    <row r="19433" customFormat="false" ht="16.4" hidden="false" customHeight="false" outlineLevel="0" collapsed="false">
      <c r="A19433" s="0" t="n">
        <f aca="false">RANDBETWEEN(1,22000)</f>
        <v>1776</v>
      </c>
      <c r="B19433" s="0" t="n">
        <v>20035</v>
      </c>
      <c r="C19433" s="1" t="s">
        <v>5824</v>
      </c>
      <c r="D19433" s="1" t="s">
        <v>5825</v>
      </c>
    </row>
    <row r="19434" customFormat="false" ht="16.4" hidden="false" customHeight="false" outlineLevel="0" collapsed="false">
      <c r="A19434" s="0" t="n">
        <f aca="false">RANDBETWEEN(1,22000)</f>
        <v>11277</v>
      </c>
      <c r="B19434" s="0" t="n">
        <v>20035</v>
      </c>
      <c r="C19434" s="1" t="s">
        <v>35862</v>
      </c>
      <c r="D19434" s="1" t="s">
        <v>35863</v>
      </c>
    </row>
    <row r="19435" customFormat="false" ht="16.4" hidden="false" customHeight="false" outlineLevel="0" collapsed="false">
      <c r="A19435" s="0" t="n">
        <f aca="false">RANDBETWEEN(1,22000)</f>
        <v>6691</v>
      </c>
      <c r="B19435" s="0" t="n">
        <v>20035</v>
      </c>
      <c r="C19435" s="1" t="s">
        <v>39340</v>
      </c>
      <c r="D19435" s="1" t="s">
        <v>39341</v>
      </c>
    </row>
    <row r="19436" customFormat="false" ht="16.4" hidden="false" customHeight="false" outlineLevel="0" collapsed="false">
      <c r="A19436" s="0" t="n">
        <f aca="false">RANDBETWEEN(1,22000)</f>
        <v>21281</v>
      </c>
      <c r="B19436" s="0" t="n">
        <v>20036</v>
      </c>
      <c r="C19436" s="1" t="s">
        <v>27618</v>
      </c>
      <c r="D19436" s="1" t="s">
        <v>27619</v>
      </c>
    </row>
    <row r="19437" customFormat="false" ht="16.4" hidden="false" customHeight="false" outlineLevel="0" collapsed="false">
      <c r="A19437" s="0" t="n">
        <f aca="false">RANDBETWEEN(1,22000)</f>
        <v>2752</v>
      </c>
      <c r="B19437" s="0" t="n">
        <v>20036</v>
      </c>
      <c r="C19437" s="1" t="s">
        <v>35433</v>
      </c>
      <c r="D19437" s="1" t="s">
        <v>35434</v>
      </c>
    </row>
    <row r="19438" customFormat="false" ht="16.4" hidden="false" customHeight="false" outlineLevel="0" collapsed="false">
      <c r="A19438" s="0" t="n">
        <f aca="false">RANDBETWEEN(1,22000)</f>
        <v>14278</v>
      </c>
      <c r="B19438" s="0" t="n">
        <v>20038</v>
      </c>
      <c r="C19438" s="1" t="s">
        <v>8119</v>
      </c>
      <c r="D19438" s="1" t="s">
        <v>8120</v>
      </c>
    </row>
    <row r="19439" customFormat="false" ht="16.4" hidden="false" customHeight="false" outlineLevel="0" collapsed="false">
      <c r="A19439" s="0" t="n">
        <f aca="false">RANDBETWEEN(1,22000)</f>
        <v>7922</v>
      </c>
      <c r="B19439" s="0" t="n">
        <v>20041</v>
      </c>
      <c r="C19439" s="1" t="s">
        <v>32268</v>
      </c>
      <c r="D19439" s="1" t="s">
        <v>32269</v>
      </c>
    </row>
    <row r="19440" customFormat="false" ht="16.4" hidden="false" customHeight="false" outlineLevel="0" collapsed="false">
      <c r="A19440" s="0" t="n">
        <f aca="false">RANDBETWEEN(1,22000)</f>
        <v>20851</v>
      </c>
      <c r="B19440" s="0" t="n">
        <v>20046</v>
      </c>
      <c r="C19440" s="1" t="s">
        <v>7404</v>
      </c>
      <c r="D19440" s="1" t="s">
        <v>7405</v>
      </c>
    </row>
    <row r="19441" customFormat="false" ht="16.4" hidden="false" customHeight="false" outlineLevel="0" collapsed="false">
      <c r="A19441" s="0" t="n">
        <f aca="false">RANDBETWEEN(1,22000)</f>
        <v>17186</v>
      </c>
      <c r="B19441" s="0" t="n">
        <v>20046</v>
      </c>
      <c r="C19441" s="1" t="s">
        <v>21160</v>
      </c>
      <c r="D19441" s="1" t="s">
        <v>21161</v>
      </c>
    </row>
    <row r="19442" customFormat="false" ht="16.4" hidden="false" customHeight="false" outlineLevel="0" collapsed="false">
      <c r="A19442" s="0" t="n">
        <f aca="false">RANDBETWEEN(1,22000)</f>
        <v>7828</v>
      </c>
      <c r="B19442" s="0" t="n">
        <v>20047</v>
      </c>
      <c r="C19442" s="1" t="s">
        <v>11156</v>
      </c>
      <c r="D19442" s="1" t="s">
        <v>11157</v>
      </c>
    </row>
    <row r="19443" customFormat="false" ht="16.4" hidden="false" customHeight="false" outlineLevel="0" collapsed="false">
      <c r="A19443" s="0" t="n">
        <f aca="false">RANDBETWEEN(1,22000)</f>
        <v>19218</v>
      </c>
      <c r="B19443" s="0" t="n">
        <v>20047</v>
      </c>
      <c r="C19443" s="1" t="s">
        <v>33626</v>
      </c>
      <c r="D19443" s="1" t="s">
        <v>33627</v>
      </c>
    </row>
    <row r="19444" customFormat="false" ht="16.4" hidden="false" customHeight="false" outlineLevel="0" collapsed="false">
      <c r="A19444" s="0" t="n">
        <f aca="false">RANDBETWEEN(1,22000)</f>
        <v>8131</v>
      </c>
      <c r="B19444" s="0" t="n">
        <v>20048</v>
      </c>
      <c r="C19444" s="1" t="s">
        <v>882</v>
      </c>
      <c r="D19444" s="1" t="s">
        <v>883</v>
      </c>
    </row>
    <row r="19445" customFormat="false" ht="16.4" hidden="false" customHeight="false" outlineLevel="0" collapsed="false">
      <c r="A19445" s="0" t="n">
        <f aca="false">RANDBETWEEN(1,22000)</f>
        <v>1483</v>
      </c>
      <c r="B19445" s="0" t="n">
        <v>20048</v>
      </c>
      <c r="C19445" s="1" t="s">
        <v>35262</v>
      </c>
      <c r="D19445" s="1" t="s">
        <v>35263</v>
      </c>
    </row>
    <row r="19446" customFormat="false" ht="16.4" hidden="false" customHeight="false" outlineLevel="0" collapsed="false">
      <c r="A19446" s="0" t="n">
        <f aca="false">RANDBETWEEN(1,22000)</f>
        <v>13</v>
      </c>
      <c r="B19446" s="0" t="n">
        <v>20050</v>
      </c>
      <c r="C19446" s="1" t="s">
        <v>3150</v>
      </c>
      <c r="D19446" s="1" t="s">
        <v>3151</v>
      </c>
    </row>
    <row r="19447" customFormat="false" ht="16.4" hidden="false" customHeight="false" outlineLevel="0" collapsed="false">
      <c r="A19447" s="0" t="n">
        <f aca="false">RANDBETWEEN(1,22000)</f>
        <v>8411</v>
      </c>
      <c r="B19447" s="0" t="n">
        <v>20053</v>
      </c>
      <c r="C19447" s="1" t="s">
        <v>5784</v>
      </c>
      <c r="D19447" s="1" t="s">
        <v>5785</v>
      </c>
    </row>
    <row r="19448" customFormat="false" ht="16.4" hidden="false" customHeight="false" outlineLevel="0" collapsed="false">
      <c r="A19448" s="0" t="n">
        <f aca="false">RANDBETWEEN(1,22000)</f>
        <v>12829</v>
      </c>
      <c r="B19448" s="0" t="n">
        <v>20055</v>
      </c>
      <c r="C19448" s="1" t="s">
        <v>566</v>
      </c>
      <c r="D19448" s="1" t="s">
        <v>567</v>
      </c>
    </row>
    <row r="19449" customFormat="false" ht="16.4" hidden="false" customHeight="false" outlineLevel="0" collapsed="false">
      <c r="A19449" s="0" t="n">
        <f aca="false">RANDBETWEEN(1,22000)</f>
        <v>4310</v>
      </c>
      <c r="B19449" s="0" t="n">
        <v>20055</v>
      </c>
      <c r="C19449" s="1" t="s">
        <v>4131</v>
      </c>
      <c r="D19449" s="1" t="s">
        <v>4132</v>
      </c>
    </row>
    <row r="19450" customFormat="false" ht="16.4" hidden="false" customHeight="false" outlineLevel="0" collapsed="false">
      <c r="A19450" s="0" t="n">
        <f aca="false">RANDBETWEEN(1,22000)</f>
        <v>16497</v>
      </c>
      <c r="B19450" s="0" t="n">
        <v>20055</v>
      </c>
      <c r="C19450" s="1" t="s">
        <v>25499</v>
      </c>
      <c r="D19450" s="1" t="s">
        <v>25500</v>
      </c>
    </row>
    <row r="19451" customFormat="false" ht="16.4" hidden="false" customHeight="false" outlineLevel="0" collapsed="false">
      <c r="A19451" s="0" t="n">
        <f aca="false">RANDBETWEEN(1,22000)</f>
        <v>3119</v>
      </c>
      <c r="B19451" s="0" t="n">
        <v>20055</v>
      </c>
      <c r="C19451" s="1" t="s">
        <v>29863</v>
      </c>
      <c r="D19451" s="1" t="s">
        <v>29864</v>
      </c>
    </row>
    <row r="19452" customFormat="false" ht="16.4" hidden="false" customHeight="false" outlineLevel="0" collapsed="false">
      <c r="A19452" s="0" t="n">
        <f aca="false">RANDBETWEEN(1,22000)</f>
        <v>20429</v>
      </c>
      <c r="B19452" s="0" t="n">
        <v>20056</v>
      </c>
      <c r="C19452" s="1" t="s">
        <v>18003</v>
      </c>
      <c r="D19452" s="1" t="s">
        <v>18004</v>
      </c>
    </row>
    <row r="19453" customFormat="false" ht="16.4" hidden="false" customHeight="false" outlineLevel="0" collapsed="false">
      <c r="A19453" s="0" t="n">
        <f aca="false">RANDBETWEEN(1,22000)</f>
        <v>4807</v>
      </c>
      <c r="B19453" s="0" t="n">
        <v>20057</v>
      </c>
      <c r="C19453" s="1" t="s">
        <v>4649</v>
      </c>
      <c r="D19453" s="1" t="s">
        <v>4650</v>
      </c>
    </row>
    <row r="19454" customFormat="false" ht="16.4" hidden="false" customHeight="false" outlineLevel="0" collapsed="false">
      <c r="A19454" s="0" t="n">
        <f aca="false">RANDBETWEEN(1,22000)</f>
        <v>11131</v>
      </c>
      <c r="B19454" s="0" t="n">
        <v>20057</v>
      </c>
      <c r="C19454" s="1" t="s">
        <v>13630</v>
      </c>
      <c r="D19454" s="1" t="s">
        <v>13631</v>
      </c>
    </row>
    <row r="19455" customFormat="false" ht="16.4" hidden="false" customHeight="false" outlineLevel="0" collapsed="false">
      <c r="A19455" s="0" t="n">
        <f aca="false">RANDBETWEEN(1,22000)</f>
        <v>12351</v>
      </c>
      <c r="B19455" s="0" t="n">
        <v>20058</v>
      </c>
      <c r="C19455" s="1" t="s">
        <v>26610</v>
      </c>
      <c r="D19455" s="1" t="s">
        <v>26611</v>
      </c>
    </row>
    <row r="19456" customFormat="false" ht="16.4" hidden="false" customHeight="false" outlineLevel="0" collapsed="false">
      <c r="A19456" s="0" t="n">
        <f aca="false">RANDBETWEEN(1,22000)</f>
        <v>21997</v>
      </c>
      <c r="B19456" s="0" t="n">
        <v>20059</v>
      </c>
      <c r="C19456" s="1" t="s">
        <v>41114</v>
      </c>
      <c r="D19456" s="1" t="s">
        <v>41115</v>
      </c>
    </row>
    <row r="19457" customFormat="false" ht="16.4" hidden="false" customHeight="false" outlineLevel="0" collapsed="false">
      <c r="A19457" s="0" t="n">
        <f aca="false">RANDBETWEEN(1,22000)</f>
        <v>15502</v>
      </c>
      <c r="B19457" s="0" t="n">
        <v>20061</v>
      </c>
      <c r="C19457" s="1" t="s">
        <v>26423</v>
      </c>
      <c r="D19457" s="1" t="s">
        <v>26424</v>
      </c>
    </row>
    <row r="19458" customFormat="false" ht="16.4" hidden="false" customHeight="false" outlineLevel="0" collapsed="false">
      <c r="A19458" s="0" t="n">
        <f aca="false">RANDBETWEEN(1,22000)</f>
        <v>17136</v>
      </c>
      <c r="B19458" s="0" t="n">
        <v>20062</v>
      </c>
      <c r="C19458" s="1" t="s">
        <v>30682</v>
      </c>
      <c r="D19458" s="1" t="s">
        <v>30683</v>
      </c>
    </row>
    <row r="19459" customFormat="false" ht="16.4" hidden="false" customHeight="false" outlineLevel="0" collapsed="false">
      <c r="A19459" s="0" t="n">
        <f aca="false">RANDBETWEEN(1,22000)</f>
        <v>19408</v>
      </c>
      <c r="B19459" s="0" t="n">
        <v>20063</v>
      </c>
      <c r="C19459" s="1" t="s">
        <v>29583</v>
      </c>
      <c r="D19459" s="1" t="s">
        <v>29584</v>
      </c>
    </row>
    <row r="19460" customFormat="false" ht="16.4" hidden="false" customHeight="false" outlineLevel="0" collapsed="false">
      <c r="A19460" s="0" t="n">
        <f aca="false">RANDBETWEEN(1,22000)</f>
        <v>8601</v>
      </c>
      <c r="B19460" s="0" t="n">
        <v>20063</v>
      </c>
      <c r="C19460" s="1" t="s">
        <v>33443</v>
      </c>
      <c r="D19460" s="1" t="s">
        <v>33444</v>
      </c>
    </row>
    <row r="19461" customFormat="false" ht="16.4" hidden="false" customHeight="false" outlineLevel="0" collapsed="false">
      <c r="A19461" s="0" t="n">
        <f aca="false">RANDBETWEEN(1,22000)</f>
        <v>10172</v>
      </c>
      <c r="B19461" s="0" t="n">
        <v>20065</v>
      </c>
      <c r="C19461" s="1" t="s">
        <v>19735</v>
      </c>
      <c r="D19461" s="1" t="s">
        <v>19736</v>
      </c>
    </row>
    <row r="19462" customFormat="false" ht="31.3" hidden="false" customHeight="false" outlineLevel="0" collapsed="false">
      <c r="A19462" s="0" t="n">
        <f aca="false">RANDBETWEEN(1,22000)</f>
        <v>17906</v>
      </c>
      <c r="B19462" s="0" t="n">
        <v>20065</v>
      </c>
      <c r="C19462" s="1" t="s">
        <v>22454</v>
      </c>
      <c r="D19462" s="1" t="s">
        <v>22455</v>
      </c>
    </row>
    <row r="19463" customFormat="false" ht="16.4" hidden="false" customHeight="false" outlineLevel="0" collapsed="false">
      <c r="A19463" s="0" t="n">
        <f aca="false">RANDBETWEEN(1,22000)</f>
        <v>9201</v>
      </c>
      <c r="B19463" s="0" t="n">
        <v>20066</v>
      </c>
      <c r="C19463" s="1" t="s">
        <v>21340</v>
      </c>
      <c r="D19463" s="1" t="s">
        <v>21341</v>
      </c>
    </row>
    <row r="19464" customFormat="false" ht="16.4" hidden="false" customHeight="false" outlineLevel="0" collapsed="false">
      <c r="A19464" s="0" t="n">
        <f aca="false">RANDBETWEEN(1,22000)</f>
        <v>1918</v>
      </c>
      <c r="B19464" s="0" t="n">
        <v>20066</v>
      </c>
      <c r="C19464" s="1" t="s">
        <v>41844</v>
      </c>
    </row>
    <row r="19465" customFormat="false" ht="16.4" hidden="false" customHeight="false" outlineLevel="0" collapsed="false">
      <c r="A19465" s="0" t="n">
        <f aca="false">RANDBETWEEN(1,22000)</f>
        <v>5204</v>
      </c>
      <c r="B19465" s="0" t="n">
        <v>20069</v>
      </c>
      <c r="C19465" s="1" t="s">
        <v>3992</v>
      </c>
      <c r="D19465" s="1" t="s">
        <v>3993</v>
      </c>
    </row>
    <row r="19466" customFormat="false" ht="16.4" hidden="false" customHeight="false" outlineLevel="0" collapsed="false">
      <c r="A19466" s="0" t="n">
        <f aca="false">RANDBETWEEN(1,22000)</f>
        <v>18712</v>
      </c>
      <c r="B19466" s="0" t="n">
        <v>20070</v>
      </c>
      <c r="C19466" s="1" t="s">
        <v>21386</v>
      </c>
      <c r="D19466" s="1" t="s">
        <v>21387</v>
      </c>
    </row>
    <row r="19467" customFormat="false" ht="16.4" hidden="false" customHeight="false" outlineLevel="0" collapsed="false">
      <c r="A19467" s="0" t="n">
        <f aca="false">RANDBETWEEN(1,22000)</f>
        <v>9368</v>
      </c>
      <c r="B19467" s="0" t="n">
        <v>20070</v>
      </c>
      <c r="C19467" s="1" t="s">
        <v>24701</v>
      </c>
      <c r="D19467" s="1" t="s">
        <v>24702</v>
      </c>
    </row>
    <row r="19468" customFormat="false" ht="16.4" hidden="false" customHeight="false" outlineLevel="0" collapsed="false">
      <c r="A19468" s="0" t="n">
        <f aca="false">RANDBETWEEN(1,22000)</f>
        <v>5483</v>
      </c>
      <c r="B19468" s="0" t="n">
        <v>20071</v>
      </c>
      <c r="C19468" s="1" t="s">
        <v>11721</v>
      </c>
      <c r="D19468" s="1" t="s">
        <v>11722</v>
      </c>
    </row>
    <row r="19469" customFormat="false" ht="16.4" hidden="false" customHeight="false" outlineLevel="0" collapsed="false">
      <c r="A19469" s="0" t="n">
        <f aca="false">RANDBETWEEN(1,22000)</f>
        <v>444</v>
      </c>
      <c r="B19469" s="0" t="n">
        <v>20073</v>
      </c>
      <c r="C19469" s="1" t="s">
        <v>38484</v>
      </c>
      <c r="D19469" s="1" t="s">
        <v>38485</v>
      </c>
    </row>
    <row r="19470" customFormat="false" ht="16.4" hidden="false" customHeight="false" outlineLevel="0" collapsed="false">
      <c r="A19470" s="0" t="n">
        <f aca="false">RANDBETWEEN(1,22000)</f>
        <v>871</v>
      </c>
      <c r="B19470" s="0" t="n">
        <v>20075</v>
      </c>
      <c r="C19470" s="1" t="s">
        <v>7314</v>
      </c>
      <c r="D19470" s="1" t="s">
        <v>7315</v>
      </c>
    </row>
    <row r="19471" customFormat="false" ht="16.4" hidden="false" customHeight="false" outlineLevel="0" collapsed="false">
      <c r="A19471" s="0" t="n">
        <f aca="false">RANDBETWEEN(1,22000)</f>
        <v>19874</v>
      </c>
      <c r="B19471" s="0" t="n">
        <v>20077</v>
      </c>
      <c r="C19471" s="1" t="s">
        <v>13087</v>
      </c>
      <c r="D19471" s="1" t="s">
        <v>13088</v>
      </c>
    </row>
    <row r="19472" customFormat="false" ht="16.4" hidden="false" customHeight="false" outlineLevel="0" collapsed="false">
      <c r="A19472" s="0" t="n">
        <f aca="false">RANDBETWEEN(1,22000)</f>
        <v>18969</v>
      </c>
      <c r="B19472" s="0" t="n">
        <v>20079</v>
      </c>
      <c r="C19472" s="1" t="s">
        <v>22440</v>
      </c>
      <c r="D19472" s="1" t="s">
        <v>22441</v>
      </c>
    </row>
    <row r="19473" customFormat="false" ht="16.4" hidden="false" customHeight="false" outlineLevel="0" collapsed="false">
      <c r="A19473" s="0" t="n">
        <f aca="false">RANDBETWEEN(1,22000)</f>
        <v>13332</v>
      </c>
      <c r="B19473" s="0" t="n">
        <v>20079</v>
      </c>
      <c r="C19473" s="1" t="s">
        <v>23404</v>
      </c>
      <c r="D19473" s="1" t="s">
        <v>23405</v>
      </c>
    </row>
    <row r="19474" customFormat="false" ht="16.4" hidden="false" customHeight="false" outlineLevel="0" collapsed="false">
      <c r="A19474" s="0" t="n">
        <f aca="false">RANDBETWEEN(1,22000)</f>
        <v>3834</v>
      </c>
      <c r="B19474" s="0" t="n">
        <v>20079</v>
      </c>
      <c r="C19474" s="1" t="s">
        <v>34208</v>
      </c>
      <c r="D19474" s="1" t="s">
        <v>34209</v>
      </c>
    </row>
    <row r="19475" customFormat="false" ht="16.4" hidden="false" customHeight="false" outlineLevel="0" collapsed="false">
      <c r="A19475" s="0" t="n">
        <f aca="false">RANDBETWEEN(1,22000)</f>
        <v>21113</v>
      </c>
      <c r="B19475" s="0" t="n">
        <v>20081</v>
      </c>
      <c r="C19475" s="1" t="s">
        <v>36972</v>
      </c>
      <c r="D19475" s="1" t="s">
        <v>36973</v>
      </c>
    </row>
    <row r="19476" customFormat="false" ht="16.4" hidden="false" customHeight="false" outlineLevel="0" collapsed="false">
      <c r="A19476" s="0" t="n">
        <f aca="false">RANDBETWEEN(1,22000)</f>
        <v>13332</v>
      </c>
      <c r="B19476" s="0" t="n">
        <v>20083</v>
      </c>
      <c r="C19476" s="1" t="s">
        <v>41874</v>
      </c>
      <c r="D19476" s="1" t="s">
        <v>41875</v>
      </c>
    </row>
    <row r="19477" customFormat="false" ht="16.4" hidden="false" customHeight="false" outlineLevel="0" collapsed="false">
      <c r="A19477" s="0" t="n">
        <f aca="false">RANDBETWEEN(1,22000)</f>
        <v>13638</v>
      </c>
      <c r="B19477" s="0" t="n">
        <v>20084</v>
      </c>
      <c r="C19477" s="1" t="s">
        <v>4685</v>
      </c>
      <c r="D19477" s="1" t="s">
        <v>4686</v>
      </c>
    </row>
    <row r="19478" customFormat="false" ht="16.4" hidden="false" customHeight="false" outlineLevel="0" collapsed="false">
      <c r="A19478" s="0" t="n">
        <f aca="false">RANDBETWEEN(1,22000)</f>
        <v>9217</v>
      </c>
      <c r="B19478" s="0" t="n">
        <v>20084</v>
      </c>
      <c r="C19478" s="1" t="s">
        <v>34402</v>
      </c>
      <c r="D19478" s="1" t="s">
        <v>34403</v>
      </c>
    </row>
    <row r="19479" customFormat="false" ht="16.4" hidden="false" customHeight="false" outlineLevel="0" collapsed="false">
      <c r="A19479" s="0" t="n">
        <f aca="false">RANDBETWEEN(1,22000)</f>
        <v>14355</v>
      </c>
      <c r="B19479" s="0" t="n">
        <v>20085</v>
      </c>
      <c r="C19479" s="1" t="s">
        <v>13610</v>
      </c>
      <c r="D19479" s="1" t="s">
        <v>13611</v>
      </c>
    </row>
    <row r="19480" customFormat="false" ht="16.4" hidden="false" customHeight="false" outlineLevel="0" collapsed="false">
      <c r="A19480" s="0" t="n">
        <f aca="false">RANDBETWEEN(1,22000)</f>
        <v>8460</v>
      </c>
      <c r="B19480" s="0" t="n">
        <v>20086</v>
      </c>
      <c r="C19480" s="1" t="s">
        <v>15686</v>
      </c>
      <c r="D19480" s="1" t="s">
        <v>15687</v>
      </c>
    </row>
    <row r="19481" customFormat="false" ht="16.4" hidden="false" customHeight="false" outlineLevel="0" collapsed="false">
      <c r="A19481" s="0" t="n">
        <f aca="false">RANDBETWEEN(1,22000)</f>
        <v>2300</v>
      </c>
      <c r="B19481" s="0" t="n">
        <v>20087</v>
      </c>
      <c r="C19481" s="1" t="s">
        <v>16674</v>
      </c>
      <c r="D19481" s="1" t="s">
        <v>16675</v>
      </c>
    </row>
    <row r="19482" customFormat="false" ht="16.4" hidden="false" customHeight="false" outlineLevel="0" collapsed="false">
      <c r="A19482" s="0" t="n">
        <f aca="false">RANDBETWEEN(1,22000)</f>
        <v>7282</v>
      </c>
      <c r="B19482" s="0" t="n">
        <v>20087</v>
      </c>
      <c r="C19482" s="1" t="s">
        <v>17269</v>
      </c>
      <c r="D19482" s="1" t="s">
        <v>17270</v>
      </c>
    </row>
    <row r="19483" customFormat="false" ht="31.3" hidden="false" customHeight="false" outlineLevel="0" collapsed="false">
      <c r="A19483" s="0" t="n">
        <f aca="false">RANDBETWEEN(1,22000)</f>
        <v>17485</v>
      </c>
      <c r="B19483" s="0" t="n">
        <v>20087</v>
      </c>
      <c r="C19483" s="1" t="s">
        <v>34938</v>
      </c>
      <c r="D19483" s="1" t="s">
        <v>34939</v>
      </c>
    </row>
    <row r="19484" customFormat="false" ht="31.3" hidden="false" customHeight="false" outlineLevel="0" collapsed="false">
      <c r="A19484" s="0" t="n">
        <f aca="false">RANDBETWEEN(1,22000)</f>
        <v>21992</v>
      </c>
      <c r="B19484" s="0" t="n">
        <v>20089</v>
      </c>
      <c r="C19484" s="1" t="s">
        <v>4079</v>
      </c>
      <c r="D19484" s="1" t="s">
        <v>4080</v>
      </c>
    </row>
    <row r="19485" customFormat="false" ht="16.4" hidden="false" customHeight="false" outlineLevel="0" collapsed="false">
      <c r="A19485" s="0" t="n">
        <f aca="false">RANDBETWEEN(1,22000)</f>
        <v>6192</v>
      </c>
      <c r="B19485" s="0" t="n">
        <v>20089</v>
      </c>
      <c r="C19485" s="1" t="s">
        <v>7041</v>
      </c>
      <c r="D19485" s="1" t="s">
        <v>7042</v>
      </c>
    </row>
    <row r="19486" customFormat="false" ht="16.4" hidden="false" customHeight="false" outlineLevel="0" collapsed="false">
      <c r="A19486" s="0" t="n">
        <f aca="false">RANDBETWEEN(1,22000)</f>
        <v>14670</v>
      </c>
      <c r="B19486" s="0" t="n">
        <v>20092</v>
      </c>
      <c r="C19486" s="1" t="s">
        <v>18644</v>
      </c>
      <c r="D19486" s="1" t="s">
        <v>18645</v>
      </c>
    </row>
    <row r="19487" customFormat="false" ht="31.3" hidden="false" customHeight="false" outlineLevel="0" collapsed="false">
      <c r="A19487" s="0" t="n">
        <f aca="false">RANDBETWEEN(1,22000)</f>
        <v>13230</v>
      </c>
      <c r="B19487" s="0" t="n">
        <v>20094</v>
      </c>
      <c r="C19487" s="1" t="s">
        <v>15570</v>
      </c>
      <c r="D19487" s="1" t="s">
        <v>15571</v>
      </c>
    </row>
    <row r="19488" customFormat="false" ht="16.4" hidden="false" customHeight="false" outlineLevel="0" collapsed="false">
      <c r="A19488" s="0" t="n">
        <f aca="false">RANDBETWEEN(1,22000)</f>
        <v>10545</v>
      </c>
      <c r="B19488" s="0" t="n">
        <v>20094</v>
      </c>
      <c r="C19488" s="1" t="s">
        <v>33838</v>
      </c>
      <c r="D19488" s="1" t="s">
        <v>33839</v>
      </c>
    </row>
    <row r="19489" customFormat="false" ht="16.4" hidden="false" customHeight="false" outlineLevel="0" collapsed="false">
      <c r="A19489" s="0" t="n">
        <f aca="false">RANDBETWEEN(1,22000)</f>
        <v>10882</v>
      </c>
      <c r="B19489" s="0" t="n">
        <v>20095</v>
      </c>
      <c r="C19489" s="1" t="s">
        <v>12989</v>
      </c>
      <c r="D19489" s="1" t="s">
        <v>12990</v>
      </c>
    </row>
    <row r="19490" customFormat="false" ht="31.3" hidden="false" customHeight="false" outlineLevel="0" collapsed="false">
      <c r="A19490" s="0" t="n">
        <f aca="false">RANDBETWEEN(1,22000)</f>
        <v>5315</v>
      </c>
      <c r="B19490" s="0" t="n">
        <v>20095</v>
      </c>
      <c r="C19490" s="1" t="s">
        <v>32393</v>
      </c>
      <c r="D19490" s="1" t="s">
        <v>32394</v>
      </c>
    </row>
    <row r="19491" customFormat="false" ht="16.4" hidden="false" customHeight="false" outlineLevel="0" collapsed="false">
      <c r="A19491" s="0" t="n">
        <f aca="false">RANDBETWEEN(1,22000)</f>
        <v>7078</v>
      </c>
      <c r="B19491" s="0" t="n">
        <v>20096</v>
      </c>
      <c r="C19491" s="1" t="s">
        <v>4185</v>
      </c>
      <c r="D19491" s="1" t="s">
        <v>4186</v>
      </c>
    </row>
    <row r="19492" customFormat="false" ht="16.4" hidden="false" customHeight="false" outlineLevel="0" collapsed="false">
      <c r="A19492" s="0" t="n">
        <f aca="false">RANDBETWEEN(1,22000)</f>
        <v>10545</v>
      </c>
      <c r="B19492" s="0" t="n">
        <v>20096</v>
      </c>
      <c r="C19492" s="1" t="s">
        <v>15190</v>
      </c>
      <c r="D19492" s="1" t="s">
        <v>15191</v>
      </c>
    </row>
    <row r="19493" customFormat="false" ht="16.4" hidden="false" customHeight="false" outlineLevel="0" collapsed="false">
      <c r="A19493" s="0" t="n">
        <f aca="false">RANDBETWEEN(1,22000)</f>
        <v>13916</v>
      </c>
      <c r="B19493" s="0" t="n">
        <v>20096</v>
      </c>
      <c r="C19493" s="1" t="s">
        <v>18646</v>
      </c>
      <c r="D19493" s="1" t="s">
        <v>18647</v>
      </c>
    </row>
    <row r="19494" customFormat="false" ht="16.4" hidden="false" customHeight="false" outlineLevel="0" collapsed="false">
      <c r="A19494" s="0" t="n">
        <f aca="false">RANDBETWEEN(1,22000)</f>
        <v>5877</v>
      </c>
      <c r="B19494" s="0" t="n">
        <v>20098</v>
      </c>
      <c r="C19494" s="1" t="s">
        <v>22743</v>
      </c>
      <c r="D19494" s="1" t="s">
        <v>22744</v>
      </c>
    </row>
    <row r="19495" customFormat="false" ht="16.4" hidden="false" customHeight="false" outlineLevel="0" collapsed="false">
      <c r="A19495" s="0" t="n">
        <f aca="false">RANDBETWEEN(1,22000)</f>
        <v>7170</v>
      </c>
      <c r="B19495" s="0" t="n">
        <v>20098</v>
      </c>
      <c r="C19495" s="1" t="s">
        <v>29076</v>
      </c>
      <c r="D19495" s="1" t="s">
        <v>29077</v>
      </c>
    </row>
    <row r="19496" customFormat="false" ht="16.4" hidden="false" customHeight="false" outlineLevel="0" collapsed="false">
      <c r="A19496" s="0" t="n">
        <f aca="false">RANDBETWEEN(1,22000)</f>
        <v>6323</v>
      </c>
      <c r="B19496" s="0" t="n">
        <v>20098</v>
      </c>
      <c r="C19496" s="1" t="s">
        <v>36774</v>
      </c>
      <c r="D19496" s="1" t="s">
        <v>36775</v>
      </c>
    </row>
    <row r="19497" customFormat="false" ht="16.4" hidden="false" customHeight="false" outlineLevel="0" collapsed="false">
      <c r="A19497" s="0" t="n">
        <f aca="false">RANDBETWEEN(1,22000)</f>
        <v>4613</v>
      </c>
      <c r="B19497" s="0" t="n">
        <v>20099</v>
      </c>
      <c r="C19497" s="1" t="s">
        <v>9562</v>
      </c>
      <c r="D19497" s="1" t="s">
        <v>9563</v>
      </c>
    </row>
    <row r="19498" customFormat="false" ht="16.4" hidden="false" customHeight="false" outlineLevel="0" collapsed="false">
      <c r="A19498" s="0" t="n">
        <f aca="false">RANDBETWEEN(1,22000)</f>
        <v>4152</v>
      </c>
      <c r="B19498" s="0" t="n">
        <v>20101</v>
      </c>
      <c r="C19498" s="1" t="s">
        <v>5444</v>
      </c>
      <c r="D19498" s="1" t="s">
        <v>5445</v>
      </c>
    </row>
    <row r="19499" customFormat="false" ht="16.4" hidden="false" customHeight="false" outlineLevel="0" collapsed="false">
      <c r="A19499" s="0" t="n">
        <f aca="false">RANDBETWEEN(1,22000)</f>
        <v>10122</v>
      </c>
      <c r="B19499" s="0" t="n">
        <v>20101</v>
      </c>
      <c r="C19499" s="1" t="s">
        <v>26115</v>
      </c>
      <c r="D19499" s="1" t="s">
        <v>26116</v>
      </c>
    </row>
    <row r="19500" customFormat="false" ht="16.4" hidden="false" customHeight="false" outlineLevel="0" collapsed="false">
      <c r="A19500" s="0" t="n">
        <f aca="false">RANDBETWEEN(1,22000)</f>
        <v>14275</v>
      </c>
      <c r="B19500" s="0" t="n">
        <v>20102</v>
      </c>
      <c r="C19500" s="1" t="s">
        <v>4217</v>
      </c>
      <c r="D19500" s="1" t="s">
        <v>4218</v>
      </c>
    </row>
    <row r="19501" customFormat="false" ht="16.4" hidden="false" customHeight="false" outlineLevel="0" collapsed="false">
      <c r="A19501" s="0" t="n">
        <f aca="false">RANDBETWEEN(1,22000)</f>
        <v>15667</v>
      </c>
      <c r="B19501" s="0" t="n">
        <v>20102</v>
      </c>
      <c r="C19501" s="1" t="s">
        <v>12444</v>
      </c>
      <c r="D19501" s="1" t="s">
        <v>12445</v>
      </c>
    </row>
    <row r="19502" customFormat="false" ht="16.4" hidden="false" customHeight="false" outlineLevel="0" collapsed="false">
      <c r="A19502" s="0" t="n">
        <f aca="false">RANDBETWEEN(1,22000)</f>
        <v>14630</v>
      </c>
      <c r="B19502" s="0" t="n">
        <v>20102</v>
      </c>
      <c r="C19502" s="1" t="s">
        <v>20239</v>
      </c>
      <c r="D19502" s="1" t="s">
        <v>20240</v>
      </c>
    </row>
    <row r="19503" customFormat="false" ht="16.4" hidden="false" customHeight="false" outlineLevel="0" collapsed="false">
      <c r="A19503" s="0" t="n">
        <f aca="false">RANDBETWEEN(1,22000)</f>
        <v>17797</v>
      </c>
      <c r="B19503" s="0" t="n">
        <v>20104</v>
      </c>
      <c r="C19503" s="1" t="s">
        <v>10812</v>
      </c>
      <c r="D19503" s="1" t="s">
        <v>10813</v>
      </c>
    </row>
    <row r="19504" customFormat="false" ht="31.3" hidden="false" customHeight="false" outlineLevel="0" collapsed="false">
      <c r="A19504" s="0" t="n">
        <f aca="false">RANDBETWEEN(1,22000)</f>
        <v>4517</v>
      </c>
      <c r="B19504" s="0" t="n">
        <v>20104</v>
      </c>
      <c r="C19504" s="1" t="s">
        <v>15664</v>
      </c>
      <c r="D19504" s="1" t="s">
        <v>15665</v>
      </c>
    </row>
    <row r="19505" customFormat="false" ht="16.4" hidden="false" customHeight="false" outlineLevel="0" collapsed="false">
      <c r="A19505" s="0" t="n">
        <f aca="false">RANDBETWEEN(1,22000)</f>
        <v>20729</v>
      </c>
      <c r="B19505" s="0" t="n">
        <v>20105</v>
      </c>
      <c r="C19505" s="1" t="s">
        <v>30110</v>
      </c>
      <c r="D19505" s="1" t="s">
        <v>30111</v>
      </c>
    </row>
    <row r="19506" customFormat="false" ht="16.4" hidden="false" customHeight="false" outlineLevel="0" collapsed="false">
      <c r="A19506" s="0" t="n">
        <f aca="false">RANDBETWEEN(1,22000)</f>
        <v>3134</v>
      </c>
      <c r="B19506" s="0" t="n">
        <v>20108</v>
      </c>
      <c r="C19506" s="1" t="s">
        <v>8970</v>
      </c>
      <c r="D19506" s="1" t="s">
        <v>8971</v>
      </c>
    </row>
    <row r="19507" customFormat="false" ht="16.4" hidden="false" customHeight="false" outlineLevel="0" collapsed="false">
      <c r="A19507" s="0" t="n">
        <f aca="false">RANDBETWEEN(1,22000)</f>
        <v>7873</v>
      </c>
      <c r="B19507" s="0" t="n">
        <v>20109</v>
      </c>
      <c r="C19507" s="1" t="s">
        <v>21208</v>
      </c>
      <c r="D19507" s="1" t="s">
        <v>21209</v>
      </c>
    </row>
    <row r="19508" customFormat="false" ht="16.4" hidden="false" customHeight="false" outlineLevel="0" collapsed="false">
      <c r="A19508" s="0" t="n">
        <f aca="false">RANDBETWEEN(1,22000)</f>
        <v>17344</v>
      </c>
      <c r="B19508" s="0" t="n">
        <v>20109</v>
      </c>
      <c r="C19508" s="1" t="s">
        <v>25546</v>
      </c>
      <c r="D19508" s="1" t="s">
        <v>25547</v>
      </c>
    </row>
    <row r="19509" customFormat="false" ht="16.4" hidden="false" customHeight="false" outlineLevel="0" collapsed="false">
      <c r="A19509" s="0" t="n">
        <f aca="false">RANDBETWEEN(1,22000)</f>
        <v>16920</v>
      </c>
      <c r="B19509" s="0" t="n">
        <v>20110</v>
      </c>
      <c r="C19509" s="1" t="s">
        <v>30022</v>
      </c>
      <c r="D19509" s="1" t="s">
        <v>30023</v>
      </c>
    </row>
    <row r="19510" customFormat="false" ht="16.4" hidden="false" customHeight="false" outlineLevel="0" collapsed="false">
      <c r="A19510" s="0" t="n">
        <f aca="false">RANDBETWEEN(1,22000)</f>
        <v>4448</v>
      </c>
      <c r="B19510" s="0" t="n">
        <v>20111</v>
      </c>
      <c r="C19510" s="1" t="s">
        <v>10526</v>
      </c>
      <c r="D19510" s="1" t="s">
        <v>10527</v>
      </c>
    </row>
    <row r="19511" customFormat="false" ht="16.4" hidden="false" customHeight="false" outlineLevel="0" collapsed="false">
      <c r="A19511" s="0" t="n">
        <f aca="false">RANDBETWEEN(1,22000)</f>
        <v>21797</v>
      </c>
      <c r="B19511" s="0" t="n">
        <v>20113</v>
      </c>
      <c r="C19511" s="1" t="s">
        <v>34212</v>
      </c>
      <c r="D19511" s="1" t="s">
        <v>34213</v>
      </c>
    </row>
    <row r="19512" customFormat="false" ht="16.4" hidden="false" customHeight="false" outlineLevel="0" collapsed="false">
      <c r="A19512" s="0" t="n">
        <f aca="false">RANDBETWEEN(1,22000)</f>
        <v>2841</v>
      </c>
      <c r="B19512" s="0" t="n">
        <v>20115</v>
      </c>
      <c r="C19512" s="1" t="s">
        <v>32852</v>
      </c>
      <c r="D19512" s="1" t="s">
        <v>32853</v>
      </c>
    </row>
    <row r="19513" customFormat="false" ht="16.4" hidden="false" customHeight="false" outlineLevel="0" collapsed="false">
      <c r="A19513" s="0" t="n">
        <f aca="false">RANDBETWEEN(1,22000)</f>
        <v>7685</v>
      </c>
      <c r="B19513" s="0" t="n">
        <v>20117</v>
      </c>
      <c r="C19513" s="1" t="s">
        <v>23766</v>
      </c>
      <c r="D19513" s="1" t="s">
        <v>23767</v>
      </c>
    </row>
    <row r="19514" customFormat="false" ht="16.4" hidden="false" customHeight="false" outlineLevel="0" collapsed="false">
      <c r="A19514" s="0" t="n">
        <f aca="false">RANDBETWEEN(1,22000)</f>
        <v>13274</v>
      </c>
      <c r="B19514" s="0" t="n">
        <v>20117</v>
      </c>
      <c r="C19514" s="1" t="s">
        <v>26636</v>
      </c>
      <c r="D19514" s="1" t="s">
        <v>26637</v>
      </c>
    </row>
    <row r="19515" customFormat="false" ht="16.4" hidden="false" customHeight="false" outlineLevel="0" collapsed="false">
      <c r="A19515" s="0" t="n">
        <f aca="false">RANDBETWEEN(1,22000)</f>
        <v>3059</v>
      </c>
      <c r="B19515" s="0" t="n">
        <v>20117</v>
      </c>
      <c r="C19515" s="1" t="s">
        <v>31794</v>
      </c>
      <c r="D19515" s="1" t="s">
        <v>31795</v>
      </c>
    </row>
    <row r="19516" customFormat="false" ht="16.4" hidden="false" customHeight="false" outlineLevel="0" collapsed="false">
      <c r="A19516" s="0" t="n">
        <f aca="false">RANDBETWEEN(1,22000)</f>
        <v>14428</v>
      </c>
      <c r="B19516" s="0" t="n">
        <v>20118</v>
      </c>
      <c r="C19516" s="1" t="s">
        <v>88</v>
      </c>
      <c r="D19516" s="1" t="s">
        <v>89</v>
      </c>
    </row>
    <row r="19517" customFormat="false" ht="16.4" hidden="false" customHeight="false" outlineLevel="0" collapsed="false">
      <c r="A19517" s="0" t="n">
        <f aca="false">RANDBETWEEN(1,22000)</f>
        <v>7994</v>
      </c>
      <c r="B19517" s="0" t="n">
        <v>20119</v>
      </c>
      <c r="C19517" s="1" t="s">
        <v>2553</v>
      </c>
      <c r="D19517" s="1" t="s">
        <v>2554</v>
      </c>
    </row>
    <row r="19518" customFormat="false" ht="16.4" hidden="false" customHeight="false" outlineLevel="0" collapsed="false">
      <c r="A19518" s="0" t="n">
        <f aca="false">RANDBETWEEN(1,22000)</f>
        <v>670</v>
      </c>
      <c r="B19518" s="0" t="n">
        <v>20119</v>
      </c>
      <c r="C19518" s="1" t="s">
        <v>4201</v>
      </c>
      <c r="D19518" s="1" t="s">
        <v>4202</v>
      </c>
    </row>
    <row r="19519" customFormat="false" ht="16.4" hidden="false" customHeight="false" outlineLevel="0" collapsed="false">
      <c r="A19519" s="0" t="n">
        <f aca="false">RANDBETWEEN(1,22000)</f>
        <v>15304</v>
      </c>
      <c r="B19519" s="0" t="n">
        <v>20123</v>
      </c>
      <c r="C19519" s="1" t="s">
        <v>20709</v>
      </c>
      <c r="D19519" s="1" t="s">
        <v>20710</v>
      </c>
    </row>
    <row r="19520" customFormat="false" ht="16.4" hidden="false" customHeight="false" outlineLevel="0" collapsed="false">
      <c r="A19520" s="0" t="n">
        <f aca="false">RANDBETWEEN(1,22000)</f>
        <v>21346</v>
      </c>
      <c r="B19520" s="0" t="n">
        <v>20123</v>
      </c>
      <c r="C19520" s="1" t="s">
        <v>38120</v>
      </c>
      <c r="D19520" s="1" t="s">
        <v>38121</v>
      </c>
    </row>
    <row r="19521" customFormat="false" ht="16.4" hidden="false" customHeight="false" outlineLevel="0" collapsed="false">
      <c r="A19521" s="0" t="n">
        <f aca="false">RANDBETWEEN(1,22000)</f>
        <v>2327</v>
      </c>
      <c r="B19521" s="0" t="n">
        <v>20128</v>
      </c>
      <c r="C19521" s="1" t="s">
        <v>13382</v>
      </c>
      <c r="D19521" s="1" t="s">
        <v>13383</v>
      </c>
    </row>
    <row r="19522" customFormat="false" ht="16.4" hidden="false" customHeight="false" outlineLevel="0" collapsed="false">
      <c r="A19522" s="0" t="n">
        <f aca="false">RANDBETWEEN(1,22000)</f>
        <v>13276</v>
      </c>
      <c r="B19522" s="0" t="n">
        <v>20128</v>
      </c>
      <c r="C19522" s="1" t="s">
        <v>14035</v>
      </c>
      <c r="D19522" s="1" t="s">
        <v>14036</v>
      </c>
    </row>
    <row r="19523" customFormat="false" ht="16.4" hidden="false" customHeight="false" outlineLevel="0" collapsed="false">
      <c r="A19523" s="0" t="n">
        <f aca="false">RANDBETWEEN(1,22000)</f>
        <v>119</v>
      </c>
      <c r="B19523" s="0" t="n">
        <v>20132</v>
      </c>
      <c r="C19523" s="1" t="s">
        <v>23521</v>
      </c>
      <c r="D19523" s="1" t="s">
        <v>23522</v>
      </c>
    </row>
    <row r="19524" customFormat="false" ht="16.4" hidden="false" customHeight="false" outlineLevel="0" collapsed="false">
      <c r="A19524" s="0" t="n">
        <f aca="false">RANDBETWEEN(1,22000)</f>
        <v>3112</v>
      </c>
      <c r="B19524" s="0" t="n">
        <v>20133</v>
      </c>
      <c r="C19524" s="1" t="s">
        <v>31650</v>
      </c>
      <c r="D19524" s="1" t="s">
        <v>31651</v>
      </c>
    </row>
    <row r="19525" customFormat="false" ht="16.4" hidden="false" customHeight="false" outlineLevel="0" collapsed="false">
      <c r="A19525" s="0" t="n">
        <f aca="false">RANDBETWEEN(1,22000)</f>
        <v>14917</v>
      </c>
      <c r="B19525" s="0" t="n">
        <v>20133</v>
      </c>
      <c r="C19525" s="1" t="s">
        <v>36744</v>
      </c>
      <c r="D19525" s="1" t="s">
        <v>36745</v>
      </c>
    </row>
    <row r="19526" customFormat="false" ht="16.4" hidden="false" customHeight="false" outlineLevel="0" collapsed="false">
      <c r="A19526" s="0" t="n">
        <f aca="false">RANDBETWEEN(1,22000)</f>
        <v>11052</v>
      </c>
      <c r="B19526" s="0" t="n">
        <v>20133</v>
      </c>
      <c r="C19526" s="1" t="s">
        <v>39510</v>
      </c>
      <c r="D19526" s="1" t="s">
        <v>39511</v>
      </c>
    </row>
    <row r="19527" customFormat="false" ht="16.4" hidden="false" customHeight="false" outlineLevel="0" collapsed="false">
      <c r="A19527" s="0" t="n">
        <f aca="false">RANDBETWEEN(1,22000)</f>
        <v>17803</v>
      </c>
      <c r="B19527" s="0" t="n">
        <v>20137</v>
      </c>
      <c r="C19527" s="1" t="s">
        <v>24927</v>
      </c>
      <c r="D19527" s="1" t="s">
        <v>24928</v>
      </c>
    </row>
    <row r="19528" customFormat="false" ht="16.4" hidden="false" customHeight="false" outlineLevel="0" collapsed="false">
      <c r="A19528" s="0" t="n">
        <f aca="false">RANDBETWEEN(1,22000)</f>
        <v>17790</v>
      </c>
      <c r="B19528" s="0" t="n">
        <v>20137</v>
      </c>
      <c r="C19528" s="1" t="s">
        <v>30894</v>
      </c>
      <c r="D19528" s="1" t="s">
        <v>30895</v>
      </c>
    </row>
    <row r="19529" customFormat="false" ht="16.4" hidden="false" customHeight="false" outlineLevel="0" collapsed="false">
      <c r="A19529" s="0" t="n">
        <f aca="false">RANDBETWEEN(1,22000)</f>
        <v>10625</v>
      </c>
      <c r="B19529" s="0" t="n">
        <v>20137</v>
      </c>
      <c r="C19529" s="1" t="s">
        <v>37901</v>
      </c>
      <c r="D19529" s="1" t="s">
        <v>37902</v>
      </c>
    </row>
    <row r="19530" customFormat="false" ht="16.4" hidden="false" customHeight="false" outlineLevel="0" collapsed="false">
      <c r="A19530" s="0" t="n">
        <f aca="false">RANDBETWEEN(1,22000)</f>
        <v>2301</v>
      </c>
      <c r="B19530" s="0" t="n">
        <v>20140</v>
      </c>
      <c r="C19530" s="1" t="s">
        <v>14007</v>
      </c>
      <c r="D19530" s="1" t="s">
        <v>14008</v>
      </c>
    </row>
    <row r="19531" customFormat="false" ht="16.4" hidden="false" customHeight="false" outlineLevel="0" collapsed="false">
      <c r="A19531" s="0" t="n">
        <f aca="false">RANDBETWEEN(1,22000)</f>
        <v>8341</v>
      </c>
      <c r="B19531" s="0" t="n">
        <v>20145</v>
      </c>
      <c r="C19531" s="1" t="s">
        <v>17564</v>
      </c>
      <c r="D19531" s="1" t="s">
        <v>17565</v>
      </c>
    </row>
    <row r="19532" customFormat="false" ht="16.4" hidden="false" customHeight="false" outlineLevel="0" collapsed="false">
      <c r="A19532" s="0" t="n">
        <f aca="false">RANDBETWEEN(1,22000)</f>
        <v>1654</v>
      </c>
      <c r="B19532" s="0" t="n">
        <v>20145</v>
      </c>
      <c r="C19532" s="1" t="s">
        <v>30594</v>
      </c>
      <c r="D19532" s="1" t="s">
        <v>30595</v>
      </c>
    </row>
    <row r="19533" customFormat="false" ht="16.4" hidden="false" customHeight="false" outlineLevel="0" collapsed="false">
      <c r="A19533" s="0" t="n">
        <f aca="false">RANDBETWEEN(1,22000)</f>
        <v>13127</v>
      </c>
      <c r="B19533" s="0" t="n">
        <v>20147</v>
      </c>
      <c r="C19533" s="1" t="s">
        <v>12587</v>
      </c>
      <c r="D19533" s="1" t="s">
        <v>12588</v>
      </c>
    </row>
    <row r="19534" customFormat="false" ht="16.4" hidden="false" customHeight="false" outlineLevel="0" collapsed="false">
      <c r="A19534" s="0" t="n">
        <f aca="false">RANDBETWEEN(1,22000)</f>
        <v>11852</v>
      </c>
      <c r="B19534" s="0" t="n">
        <v>20149</v>
      </c>
      <c r="C19534" s="1" t="s">
        <v>35260</v>
      </c>
      <c r="D19534" s="1" t="s">
        <v>35261</v>
      </c>
    </row>
    <row r="19535" customFormat="false" ht="16.4" hidden="false" customHeight="false" outlineLevel="0" collapsed="false">
      <c r="A19535" s="0" t="n">
        <f aca="false">RANDBETWEEN(1,22000)</f>
        <v>3720</v>
      </c>
      <c r="B19535" s="0" t="n">
        <v>20150</v>
      </c>
      <c r="C19535" s="1" t="s">
        <v>18943</v>
      </c>
      <c r="D19535" s="1" t="s">
        <v>18944</v>
      </c>
    </row>
    <row r="19536" customFormat="false" ht="16.4" hidden="false" customHeight="false" outlineLevel="0" collapsed="false">
      <c r="A19536" s="0" t="n">
        <f aca="false">RANDBETWEEN(1,22000)</f>
        <v>16093</v>
      </c>
      <c r="B19536" s="0" t="n">
        <v>20150</v>
      </c>
      <c r="C19536" s="1" t="s">
        <v>26293</v>
      </c>
      <c r="D19536" s="1" t="s">
        <v>26295</v>
      </c>
    </row>
    <row r="19537" customFormat="false" ht="16.4" hidden="false" customHeight="false" outlineLevel="0" collapsed="false">
      <c r="A19537" s="0" t="n">
        <f aca="false">RANDBETWEEN(1,22000)</f>
        <v>7125</v>
      </c>
      <c r="B19537" s="0" t="n">
        <v>20151</v>
      </c>
      <c r="C19537" s="1" t="s">
        <v>15318</v>
      </c>
      <c r="D19537" s="1" t="s">
        <v>15319</v>
      </c>
    </row>
    <row r="19538" customFormat="false" ht="16.4" hidden="false" customHeight="false" outlineLevel="0" collapsed="false">
      <c r="A19538" s="0" t="n">
        <f aca="false">RANDBETWEEN(1,22000)</f>
        <v>19081</v>
      </c>
      <c r="B19538" s="0" t="n">
        <v>20151</v>
      </c>
      <c r="C19538" s="1" t="s">
        <v>20329</v>
      </c>
      <c r="D19538" s="1" t="s">
        <v>20330</v>
      </c>
    </row>
    <row r="19539" customFormat="false" ht="16.4" hidden="false" customHeight="false" outlineLevel="0" collapsed="false">
      <c r="A19539" s="0" t="n">
        <f aca="false">RANDBETWEEN(1,22000)</f>
        <v>2043</v>
      </c>
      <c r="B19539" s="0" t="n">
        <v>20152</v>
      </c>
      <c r="C19539" s="1" t="s">
        <v>7506</v>
      </c>
      <c r="D19539" s="1" t="s">
        <v>7507</v>
      </c>
    </row>
    <row r="19540" customFormat="false" ht="16.4" hidden="false" customHeight="false" outlineLevel="0" collapsed="false">
      <c r="A19540" s="0" t="n">
        <f aca="false">RANDBETWEEN(1,22000)</f>
        <v>7840</v>
      </c>
      <c r="B19540" s="0" t="n">
        <v>20154</v>
      </c>
      <c r="C19540" s="1" t="s">
        <v>32911</v>
      </c>
      <c r="D19540" s="1" t="s">
        <v>32912</v>
      </c>
    </row>
    <row r="19541" customFormat="false" ht="16.4" hidden="false" customHeight="false" outlineLevel="0" collapsed="false">
      <c r="A19541" s="0" t="n">
        <f aca="false">RANDBETWEEN(1,22000)</f>
        <v>14176</v>
      </c>
      <c r="B19541" s="0" t="n">
        <v>20155</v>
      </c>
      <c r="C19541" s="1" t="s">
        <v>21204</v>
      </c>
      <c r="D19541" s="1" t="s">
        <v>21205</v>
      </c>
    </row>
    <row r="19542" customFormat="false" ht="16.4" hidden="false" customHeight="false" outlineLevel="0" collapsed="false">
      <c r="A19542" s="0" t="n">
        <f aca="false">RANDBETWEEN(1,22000)</f>
        <v>9797</v>
      </c>
      <c r="B19542" s="0" t="n">
        <v>20157</v>
      </c>
      <c r="C19542" s="1" t="s">
        <v>26507</v>
      </c>
      <c r="D19542" s="1" t="s">
        <v>26508</v>
      </c>
    </row>
    <row r="19543" customFormat="false" ht="46.25" hidden="false" customHeight="false" outlineLevel="0" collapsed="false">
      <c r="A19543" s="0" t="n">
        <f aca="false">RANDBETWEEN(1,22000)</f>
        <v>17063</v>
      </c>
      <c r="B19543" s="0" t="n">
        <v>20158</v>
      </c>
      <c r="C19543" s="1" t="s">
        <v>25903</v>
      </c>
      <c r="D19543" s="1" t="s">
        <v>25904</v>
      </c>
    </row>
    <row r="19544" customFormat="false" ht="16.4" hidden="false" customHeight="false" outlineLevel="0" collapsed="false">
      <c r="A19544" s="0" t="n">
        <f aca="false">RANDBETWEEN(1,22000)</f>
        <v>20987</v>
      </c>
      <c r="B19544" s="0" t="n">
        <v>20159</v>
      </c>
      <c r="C19544" s="1" t="s">
        <v>40635</v>
      </c>
      <c r="D19544" s="1" t="s">
        <v>40636</v>
      </c>
    </row>
    <row r="19545" customFormat="false" ht="16.4" hidden="false" customHeight="false" outlineLevel="0" collapsed="false">
      <c r="A19545" s="0" t="n">
        <f aca="false">RANDBETWEEN(1,22000)</f>
        <v>19647</v>
      </c>
      <c r="B19545" s="0" t="n">
        <v>20162</v>
      </c>
      <c r="C19545" s="1" t="s">
        <v>11148</v>
      </c>
      <c r="D19545" s="1" t="s">
        <v>11149</v>
      </c>
    </row>
    <row r="19546" customFormat="false" ht="16.4" hidden="false" customHeight="false" outlineLevel="0" collapsed="false">
      <c r="A19546" s="0" t="n">
        <f aca="false">RANDBETWEEN(1,22000)</f>
        <v>9336</v>
      </c>
      <c r="B19546" s="0" t="n">
        <v>20162</v>
      </c>
      <c r="C19546" s="1" t="s">
        <v>31515</v>
      </c>
      <c r="D19546" s="1" t="s">
        <v>31516</v>
      </c>
    </row>
    <row r="19547" customFormat="false" ht="16.4" hidden="false" customHeight="false" outlineLevel="0" collapsed="false">
      <c r="A19547" s="0" t="n">
        <f aca="false">RANDBETWEEN(1,22000)</f>
        <v>15061</v>
      </c>
      <c r="B19547" s="0" t="n">
        <v>20162</v>
      </c>
      <c r="C19547" s="1" t="s">
        <v>35774</v>
      </c>
      <c r="D19547" s="1" t="s">
        <v>35775</v>
      </c>
    </row>
    <row r="19548" customFormat="false" ht="16.4" hidden="false" customHeight="false" outlineLevel="0" collapsed="false">
      <c r="A19548" s="0" t="n">
        <f aca="false">RANDBETWEEN(1,22000)</f>
        <v>13297</v>
      </c>
      <c r="B19548" s="0" t="n">
        <v>20163</v>
      </c>
      <c r="C19548" s="1" t="s">
        <v>9667</v>
      </c>
      <c r="D19548" s="1" t="s">
        <v>9668</v>
      </c>
    </row>
    <row r="19549" customFormat="false" ht="16.4" hidden="false" customHeight="false" outlineLevel="0" collapsed="false">
      <c r="A19549" s="0" t="n">
        <f aca="false">RANDBETWEEN(1,22000)</f>
        <v>1726</v>
      </c>
      <c r="B19549" s="0" t="n">
        <v>20163</v>
      </c>
      <c r="C19549" s="1" t="s">
        <v>38379</v>
      </c>
      <c r="D19549" s="1" t="s">
        <v>38380</v>
      </c>
    </row>
    <row r="19550" customFormat="false" ht="16.4" hidden="false" customHeight="false" outlineLevel="0" collapsed="false">
      <c r="A19550" s="0" t="n">
        <f aca="false">RANDBETWEEN(1,22000)</f>
        <v>15250</v>
      </c>
      <c r="B19550" s="0" t="n">
        <v>20166</v>
      </c>
      <c r="C19550" s="1" t="s">
        <v>9996</v>
      </c>
      <c r="D19550" s="1" t="s">
        <v>9997</v>
      </c>
    </row>
    <row r="19551" customFormat="false" ht="16.4" hidden="false" customHeight="false" outlineLevel="0" collapsed="false">
      <c r="A19551" s="0" t="n">
        <f aca="false">RANDBETWEEN(1,22000)</f>
        <v>1351</v>
      </c>
      <c r="B19551" s="0" t="n">
        <v>20167</v>
      </c>
      <c r="C19551" s="1" t="s">
        <v>27387</v>
      </c>
      <c r="D19551" s="1" t="s">
        <v>27388</v>
      </c>
    </row>
    <row r="19552" customFormat="false" ht="16.4" hidden="false" customHeight="false" outlineLevel="0" collapsed="false">
      <c r="A19552" s="0" t="n">
        <f aca="false">RANDBETWEEN(1,22000)</f>
        <v>17131</v>
      </c>
      <c r="B19552" s="0" t="n">
        <v>20169</v>
      </c>
      <c r="C19552" s="1" t="s">
        <v>21105</v>
      </c>
      <c r="D19552" s="1" t="s">
        <v>21106</v>
      </c>
    </row>
    <row r="19553" customFormat="false" ht="16.4" hidden="false" customHeight="false" outlineLevel="0" collapsed="false">
      <c r="A19553" s="0" t="n">
        <f aca="false">RANDBETWEEN(1,22000)</f>
        <v>4797</v>
      </c>
      <c r="B19553" s="0" t="n">
        <v>20170</v>
      </c>
      <c r="C19553" s="1" t="s">
        <v>622</v>
      </c>
      <c r="D19553" s="1" t="s">
        <v>623</v>
      </c>
    </row>
    <row r="19554" customFormat="false" ht="16.4" hidden="false" customHeight="false" outlineLevel="0" collapsed="false">
      <c r="A19554" s="0" t="n">
        <f aca="false">RANDBETWEEN(1,22000)</f>
        <v>1556</v>
      </c>
      <c r="B19554" s="0" t="n">
        <v>20170</v>
      </c>
      <c r="C19554" s="1" t="s">
        <v>1464</v>
      </c>
      <c r="D19554" s="1" t="s">
        <v>1465</v>
      </c>
    </row>
    <row r="19555" customFormat="false" ht="16.4" hidden="false" customHeight="false" outlineLevel="0" collapsed="false">
      <c r="A19555" s="0" t="n">
        <f aca="false">RANDBETWEEN(1,22000)</f>
        <v>20705</v>
      </c>
      <c r="B19555" s="0" t="n">
        <v>20170</v>
      </c>
      <c r="C19555" s="1" t="s">
        <v>17542</v>
      </c>
      <c r="D19555" s="1" t="s">
        <v>17543</v>
      </c>
    </row>
    <row r="19556" customFormat="false" ht="16.4" hidden="false" customHeight="false" outlineLevel="0" collapsed="false">
      <c r="A19556" s="0" t="n">
        <f aca="false">RANDBETWEEN(1,22000)</f>
        <v>19963</v>
      </c>
      <c r="B19556" s="0" t="n">
        <v>20170</v>
      </c>
      <c r="C19556" s="1" t="s">
        <v>39111</v>
      </c>
      <c r="D19556" s="1" t="s">
        <v>39112</v>
      </c>
    </row>
    <row r="19557" customFormat="false" ht="16.4" hidden="false" customHeight="false" outlineLevel="0" collapsed="false">
      <c r="A19557" s="0" t="n">
        <f aca="false">RANDBETWEEN(1,22000)</f>
        <v>12467</v>
      </c>
      <c r="B19557" s="0" t="n">
        <v>20171</v>
      </c>
      <c r="C19557" s="1" t="s">
        <v>25600</v>
      </c>
      <c r="D19557" s="1" t="s">
        <v>25601</v>
      </c>
    </row>
    <row r="19558" customFormat="false" ht="16.4" hidden="false" customHeight="false" outlineLevel="0" collapsed="false">
      <c r="A19558" s="0" t="n">
        <f aca="false">RANDBETWEEN(1,22000)</f>
        <v>17078</v>
      </c>
      <c r="B19558" s="0" t="n">
        <v>20171</v>
      </c>
      <c r="C19558" s="1" t="s">
        <v>27048</v>
      </c>
      <c r="D19558" s="1" t="s">
        <v>27049</v>
      </c>
    </row>
    <row r="19559" customFormat="false" ht="16.4" hidden="false" customHeight="false" outlineLevel="0" collapsed="false">
      <c r="A19559" s="0" t="n">
        <f aca="false">RANDBETWEEN(1,22000)</f>
        <v>5242</v>
      </c>
      <c r="B19559" s="0" t="n">
        <v>20171</v>
      </c>
      <c r="C19559" s="1" t="s">
        <v>40067</v>
      </c>
      <c r="D19559" s="1" t="s">
        <v>40068</v>
      </c>
    </row>
    <row r="19560" customFormat="false" ht="16.4" hidden="false" customHeight="false" outlineLevel="0" collapsed="false">
      <c r="A19560" s="0" t="n">
        <f aca="false">RANDBETWEEN(1,22000)</f>
        <v>7725</v>
      </c>
      <c r="B19560" s="0" t="n">
        <v>20172</v>
      </c>
      <c r="C19560" s="1" t="s">
        <v>1008</v>
      </c>
      <c r="D19560" s="1" t="s">
        <v>1009</v>
      </c>
    </row>
    <row r="19561" customFormat="false" ht="16.4" hidden="false" customHeight="false" outlineLevel="0" collapsed="false">
      <c r="A19561" s="0" t="n">
        <f aca="false">RANDBETWEEN(1,22000)</f>
        <v>14721</v>
      </c>
      <c r="B19561" s="0" t="n">
        <v>20172</v>
      </c>
      <c r="C19561" s="1" t="s">
        <v>36628</v>
      </c>
      <c r="D19561" s="1" t="s">
        <v>36629</v>
      </c>
    </row>
    <row r="19562" customFormat="false" ht="16.4" hidden="false" customHeight="false" outlineLevel="0" collapsed="false">
      <c r="A19562" s="0" t="n">
        <f aca="false">RANDBETWEEN(1,22000)</f>
        <v>7990</v>
      </c>
      <c r="B19562" s="0" t="n">
        <v>20173</v>
      </c>
      <c r="C19562" s="1" t="s">
        <v>21111</v>
      </c>
      <c r="D19562" s="1" t="s">
        <v>21112</v>
      </c>
    </row>
    <row r="19563" customFormat="false" ht="16.4" hidden="false" customHeight="false" outlineLevel="0" collapsed="false">
      <c r="A19563" s="0" t="n">
        <f aca="false">RANDBETWEEN(1,22000)</f>
        <v>21881</v>
      </c>
      <c r="B19563" s="0" t="n">
        <v>20175</v>
      </c>
      <c r="C19563" s="1" t="s">
        <v>13245</v>
      </c>
      <c r="D19563" s="1" t="s">
        <v>13246</v>
      </c>
    </row>
    <row r="19564" customFormat="false" ht="16.4" hidden="false" customHeight="false" outlineLevel="0" collapsed="false">
      <c r="A19564" s="0" t="n">
        <f aca="false">RANDBETWEEN(1,22000)</f>
        <v>995</v>
      </c>
      <c r="B19564" s="0" t="n">
        <v>20175</v>
      </c>
      <c r="C19564" s="1" t="s">
        <v>18611</v>
      </c>
      <c r="D19564" s="1" t="s">
        <v>18612</v>
      </c>
    </row>
    <row r="19565" customFormat="false" ht="16.4" hidden="false" customHeight="false" outlineLevel="0" collapsed="false">
      <c r="A19565" s="0" t="n">
        <f aca="false">RANDBETWEEN(1,22000)</f>
        <v>3015</v>
      </c>
      <c r="B19565" s="0" t="n">
        <v>20175</v>
      </c>
      <c r="C19565" s="1" t="s">
        <v>21430</v>
      </c>
      <c r="D19565" s="1" t="s">
        <v>21431</v>
      </c>
    </row>
    <row r="19566" customFormat="false" ht="16.4" hidden="false" customHeight="false" outlineLevel="0" collapsed="false">
      <c r="A19566" s="0" t="n">
        <f aca="false">RANDBETWEEN(1,22000)</f>
        <v>21653</v>
      </c>
      <c r="B19566" s="0" t="n">
        <v>20176</v>
      </c>
      <c r="C19566" s="1" t="s">
        <v>8322</v>
      </c>
      <c r="D19566" s="1" t="s">
        <v>8323</v>
      </c>
    </row>
    <row r="19567" customFormat="false" ht="16.4" hidden="false" customHeight="false" outlineLevel="0" collapsed="false">
      <c r="A19567" s="0" t="n">
        <f aca="false">RANDBETWEEN(1,22000)</f>
        <v>5990</v>
      </c>
      <c r="B19567" s="0" t="n">
        <v>20176</v>
      </c>
      <c r="C19567" s="1" t="s">
        <v>11050</v>
      </c>
      <c r="D19567" s="1" t="s">
        <v>11051</v>
      </c>
    </row>
    <row r="19568" customFormat="false" ht="16.4" hidden="false" customHeight="false" outlineLevel="0" collapsed="false">
      <c r="A19568" s="0" t="n">
        <f aca="false">RANDBETWEEN(1,22000)</f>
        <v>12071</v>
      </c>
      <c r="B19568" s="0" t="n">
        <v>20176</v>
      </c>
      <c r="C19568" s="1" t="s">
        <v>13925</v>
      </c>
      <c r="D19568" s="1" t="s">
        <v>13926</v>
      </c>
    </row>
    <row r="19569" customFormat="false" ht="16.4" hidden="false" customHeight="false" outlineLevel="0" collapsed="false">
      <c r="A19569" s="0" t="n">
        <f aca="false">RANDBETWEEN(1,22000)</f>
        <v>15517</v>
      </c>
      <c r="B19569" s="0" t="n">
        <v>20176</v>
      </c>
      <c r="C19569" s="1" t="s">
        <v>29923</v>
      </c>
      <c r="D19569" s="1" t="s">
        <v>29924</v>
      </c>
    </row>
    <row r="19570" customFormat="false" ht="16.4" hidden="false" customHeight="false" outlineLevel="0" collapsed="false">
      <c r="A19570" s="0" t="n">
        <f aca="false">RANDBETWEEN(1,22000)</f>
        <v>18499</v>
      </c>
      <c r="B19570" s="0" t="n">
        <v>20177</v>
      </c>
      <c r="C19570" s="1" t="s">
        <v>12566</v>
      </c>
      <c r="D19570" s="1" t="s">
        <v>12567</v>
      </c>
    </row>
    <row r="19571" customFormat="false" ht="16.4" hidden="false" customHeight="false" outlineLevel="0" collapsed="false">
      <c r="A19571" s="0" t="n">
        <f aca="false">RANDBETWEEN(1,22000)</f>
        <v>20186</v>
      </c>
      <c r="B19571" s="0" t="n">
        <v>20177</v>
      </c>
      <c r="C19571" s="1" t="s">
        <v>26159</v>
      </c>
      <c r="D19571" s="1" t="s">
        <v>26160</v>
      </c>
    </row>
    <row r="19572" customFormat="false" ht="16.4" hidden="false" customHeight="false" outlineLevel="0" collapsed="false">
      <c r="A19572" s="0" t="n">
        <f aca="false">RANDBETWEEN(1,22000)</f>
        <v>7258</v>
      </c>
      <c r="B19572" s="0" t="n">
        <v>20179</v>
      </c>
      <c r="C19572" s="1" t="s">
        <v>34839</v>
      </c>
      <c r="D19572" s="1" t="s">
        <v>34840</v>
      </c>
    </row>
    <row r="19573" customFormat="false" ht="16.4" hidden="false" customHeight="false" outlineLevel="0" collapsed="false">
      <c r="A19573" s="0" t="n">
        <f aca="false">RANDBETWEEN(1,22000)</f>
        <v>3325</v>
      </c>
      <c r="B19573" s="0" t="n">
        <v>20182</v>
      </c>
      <c r="C19573" s="1" t="s">
        <v>18997</v>
      </c>
      <c r="D19573" s="1" t="s">
        <v>18998</v>
      </c>
    </row>
    <row r="19574" customFormat="false" ht="16.4" hidden="false" customHeight="false" outlineLevel="0" collapsed="false">
      <c r="A19574" s="0" t="n">
        <f aca="false">RANDBETWEEN(1,22000)</f>
        <v>9280</v>
      </c>
      <c r="B19574" s="0" t="n">
        <v>20183</v>
      </c>
      <c r="C19574" s="1" t="s">
        <v>40539</v>
      </c>
      <c r="D19574" s="1" t="s">
        <v>40540</v>
      </c>
    </row>
    <row r="19575" customFormat="false" ht="16.4" hidden="false" customHeight="false" outlineLevel="0" collapsed="false">
      <c r="A19575" s="0" t="n">
        <f aca="false">RANDBETWEEN(1,22000)</f>
        <v>13633</v>
      </c>
      <c r="B19575" s="0" t="n">
        <v>20184</v>
      </c>
      <c r="C19575" s="1" t="s">
        <v>32206</v>
      </c>
      <c r="D19575" s="1" t="s">
        <v>32207</v>
      </c>
    </row>
    <row r="19576" customFormat="false" ht="16.4" hidden="false" customHeight="false" outlineLevel="0" collapsed="false">
      <c r="A19576" s="0" t="n">
        <f aca="false">RANDBETWEEN(1,22000)</f>
        <v>7998</v>
      </c>
      <c r="B19576" s="0" t="n">
        <v>20187</v>
      </c>
      <c r="C19576" s="1" t="s">
        <v>31692</v>
      </c>
      <c r="D19576" s="1" t="s">
        <v>31693</v>
      </c>
    </row>
    <row r="19577" customFormat="false" ht="16.4" hidden="false" customHeight="false" outlineLevel="0" collapsed="false">
      <c r="A19577" s="0" t="n">
        <f aca="false">RANDBETWEEN(1,22000)</f>
        <v>20765</v>
      </c>
      <c r="B19577" s="0" t="n">
        <v>20187</v>
      </c>
      <c r="C19577" s="1" t="s">
        <v>36581</v>
      </c>
      <c r="D19577" s="1" t="s">
        <v>36582</v>
      </c>
    </row>
    <row r="19578" customFormat="false" ht="31.3" hidden="false" customHeight="false" outlineLevel="0" collapsed="false">
      <c r="A19578" s="0" t="n">
        <f aca="false">RANDBETWEEN(1,22000)</f>
        <v>13386</v>
      </c>
      <c r="B19578" s="0" t="n">
        <v>20187</v>
      </c>
      <c r="C19578" s="1" t="s">
        <v>37067</v>
      </c>
      <c r="D19578" s="1" t="s">
        <v>37068</v>
      </c>
    </row>
    <row r="19579" customFormat="false" ht="16.4" hidden="false" customHeight="false" outlineLevel="0" collapsed="false">
      <c r="A19579" s="0" t="n">
        <f aca="false">RANDBETWEEN(1,22000)</f>
        <v>7535</v>
      </c>
      <c r="B19579" s="0" t="n">
        <v>20187</v>
      </c>
      <c r="C19579" s="1" t="s">
        <v>38488</v>
      </c>
      <c r="D19579" s="1" t="s">
        <v>38489</v>
      </c>
    </row>
    <row r="19580" customFormat="false" ht="16.4" hidden="false" customHeight="false" outlineLevel="0" collapsed="false">
      <c r="A19580" s="0" t="n">
        <f aca="false">RANDBETWEEN(1,22000)</f>
        <v>20207</v>
      </c>
      <c r="B19580" s="0" t="n">
        <v>20188</v>
      </c>
      <c r="C19580" s="1" t="s">
        <v>13167</v>
      </c>
      <c r="D19580" s="1" t="s">
        <v>13168</v>
      </c>
    </row>
    <row r="19581" customFormat="false" ht="16.4" hidden="false" customHeight="false" outlineLevel="0" collapsed="false">
      <c r="A19581" s="0" t="n">
        <f aca="false">RANDBETWEEN(1,22000)</f>
        <v>20161</v>
      </c>
      <c r="B19581" s="0" t="n">
        <v>20188</v>
      </c>
      <c r="C19581" s="1" t="s">
        <v>31922</v>
      </c>
      <c r="D19581" s="1" t="s">
        <v>31923</v>
      </c>
    </row>
    <row r="19582" customFormat="false" ht="16.4" hidden="false" customHeight="false" outlineLevel="0" collapsed="false">
      <c r="A19582" s="0" t="n">
        <f aca="false">RANDBETWEEN(1,22000)</f>
        <v>21828</v>
      </c>
      <c r="B19582" s="0" t="n">
        <v>20189</v>
      </c>
      <c r="C19582" s="1" t="s">
        <v>26290</v>
      </c>
      <c r="D19582" s="1" t="s">
        <v>26291</v>
      </c>
    </row>
    <row r="19583" customFormat="false" ht="16.4" hidden="false" customHeight="false" outlineLevel="0" collapsed="false">
      <c r="A19583" s="0" t="n">
        <f aca="false">RANDBETWEEN(1,22000)</f>
        <v>10048</v>
      </c>
      <c r="B19583" s="0" t="n">
        <v>20190</v>
      </c>
      <c r="C19583" s="1" t="s">
        <v>7903</v>
      </c>
      <c r="D19583" s="1" t="s">
        <v>7904</v>
      </c>
    </row>
    <row r="19584" customFormat="false" ht="16.4" hidden="false" customHeight="false" outlineLevel="0" collapsed="false">
      <c r="A19584" s="0" t="n">
        <f aca="false">RANDBETWEEN(1,22000)</f>
        <v>1369</v>
      </c>
      <c r="B19584" s="0" t="n">
        <v>20192</v>
      </c>
      <c r="C19584" s="1" t="s">
        <v>26397</v>
      </c>
      <c r="D19584" s="1" t="s">
        <v>26398</v>
      </c>
    </row>
    <row r="19585" customFormat="false" ht="16.4" hidden="false" customHeight="false" outlineLevel="0" collapsed="false">
      <c r="A19585" s="0" t="n">
        <f aca="false">RANDBETWEEN(1,22000)</f>
        <v>20640</v>
      </c>
      <c r="B19585" s="0" t="n">
        <v>20194</v>
      </c>
      <c r="C19585" s="1" t="s">
        <v>8627</v>
      </c>
      <c r="D19585" s="1" t="s">
        <v>8628</v>
      </c>
    </row>
    <row r="19586" customFormat="false" ht="16.4" hidden="false" customHeight="false" outlineLevel="0" collapsed="false">
      <c r="A19586" s="0" t="n">
        <f aca="false">RANDBETWEEN(1,22000)</f>
        <v>20910</v>
      </c>
      <c r="B19586" s="0" t="n">
        <v>20195</v>
      </c>
      <c r="C19586" s="1" t="s">
        <v>4085</v>
      </c>
      <c r="D19586" s="1" t="s">
        <v>4086</v>
      </c>
    </row>
    <row r="19587" customFormat="false" ht="16.4" hidden="false" customHeight="false" outlineLevel="0" collapsed="false">
      <c r="A19587" s="0" t="n">
        <f aca="false">RANDBETWEEN(1,22000)</f>
        <v>13476</v>
      </c>
      <c r="B19587" s="0" t="n">
        <v>20195</v>
      </c>
      <c r="C19587" s="1" t="s">
        <v>20213</v>
      </c>
      <c r="D19587" s="1" t="s">
        <v>20214</v>
      </c>
    </row>
    <row r="19588" customFormat="false" ht="16.4" hidden="false" customHeight="false" outlineLevel="0" collapsed="false">
      <c r="A19588" s="0" t="n">
        <f aca="false">RANDBETWEEN(1,22000)</f>
        <v>13537</v>
      </c>
      <c r="B19588" s="0" t="n">
        <v>20196</v>
      </c>
      <c r="C19588" s="1" t="s">
        <v>7640</v>
      </c>
      <c r="D19588" s="1" t="s">
        <v>7641</v>
      </c>
    </row>
    <row r="19589" customFormat="false" ht="16.4" hidden="false" customHeight="false" outlineLevel="0" collapsed="false">
      <c r="A19589" s="0" t="n">
        <f aca="false">RANDBETWEEN(1,22000)</f>
        <v>10333</v>
      </c>
      <c r="B19589" s="0" t="n">
        <v>20198</v>
      </c>
      <c r="C19589" s="1" t="s">
        <v>2513</v>
      </c>
      <c r="D19589" s="1" t="s">
        <v>2514</v>
      </c>
    </row>
    <row r="19590" customFormat="false" ht="16.4" hidden="false" customHeight="false" outlineLevel="0" collapsed="false">
      <c r="A19590" s="0" t="n">
        <f aca="false">RANDBETWEEN(1,22000)</f>
        <v>193</v>
      </c>
      <c r="B19590" s="0" t="n">
        <v>20199</v>
      </c>
      <c r="C19590" s="1" t="s">
        <v>4375</v>
      </c>
      <c r="D19590" s="1" t="s">
        <v>4376</v>
      </c>
    </row>
    <row r="19591" customFormat="false" ht="16.4" hidden="false" customHeight="false" outlineLevel="0" collapsed="false">
      <c r="A19591" s="0" t="n">
        <f aca="false">RANDBETWEEN(1,22000)</f>
        <v>10888</v>
      </c>
      <c r="B19591" s="0" t="n">
        <v>20201</v>
      </c>
      <c r="C19591" s="1" t="s">
        <v>226</v>
      </c>
      <c r="D19591" s="1" t="s">
        <v>227</v>
      </c>
    </row>
    <row r="19592" customFormat="false" ht="16.4" hidden="false" customHeight="false" outlineLevel="0" collapsed="false">
      <c r="A19592" s="0" t="n">
        <f aca="false">RANDBETWEEN(1,22000)</f>
        <v>20278</v>
      </c>
      <c r="B19592" s="0" t="n">
        <v>20201</v>
      </c>
      <c r="C19592" s="1" t="s">
        <v>16356</v>
      </c>
      <c r="D19592" s="1" t="s">
        <v>16357</v>
      </c>
    </row>
    <row r="19593" customFormat="false" ht="16.4" hidden="false" customHeight="false" outlineLevel="0" collapsed="false">
      <c r="A19593" s="0" t="n">
        <f aca="false">RANDBETWEEN(1,22000)</f>
        <v>1385</v>
      </c>
      <c r="B19593" s="0" t="n">
        <v>20202</v>
      </c>
      <c r="C19593" s="1" t="s">
        <v>36358</v>
      </c>
      <c r="D19593" s="1" t="s">
        <v>36359</v>
      </c>
    </row>
    <row r="19594" customFormat="false" ht="16.4" hidden="false" customHeight="false" outlineLevel="0" collapsed="false">
      <c r="A19594" s="0" t="n">
        <f aca="false">RANDBETWEEN(1,22000)</f>
        <v>13207</v>
      </c>
      <c r="B19594" s="0" t="n">
        <v>20202</v>
      </c>
      <c r="C19594" s="1" t="s">
        <v>38865</v>
      </c>
      <c r="D19594" s="1" t="s">
        <v>38866</v>
      </c>
    </row>
    <row r="19595" customFormat="false" ht="16.4" hidden="false" customHeight="false" outlineLevel="0" collapsed="false">
      <c r="A19595" s="0" t="n">
        <f aca="false">RANDBETWEEN(1,22000)</f>
        <v>12526</v>
      </c>
      <c r="B19595" s="0" t="n">
        <v>20203</v>
      </c>
      <c r="C19595" s="1" t="s">
        <v>4665</v>
      </c>
      <c r="D19595" s="1" t="s">
        <v>4666</v>
      </c>
    </row>
    <row r="19596" customFormat="false" ht="16.4" hidden="false" customHeight="false" outlineLevel="0" collapsed="false">
      <c r="A19596" s="0" t="n">
        <f aca="false">RANDBETWEEN(1,22000)</f>
        <v>2169</v>
      </c>
      <c r="B19596" s="0" t="n">
        <v>20203</v>
      </c>
      <c r="C19596" s="1" t="s">
        <v>7862</v>
      </c>
      <c r="D19596" s="1" t="s">
        <v>7863</v>
      </c>
    </row>
    <row r="19597" customFormat="false" ht="16.4" hidden="false" customHeight="false" outlineLevel="0" collapsed="false">
      <c r="A19597" s="0" t="n">
        <f aca="false">RANDBETWEEN(1,22000)</f>
        <v>13787</v>
      </c>
      <c r="B19597" s="0" t="n">
        <v>20203</v>
      </c>
      <c r="C19597" s="1" t="s">
        <v>31948</v>
      </c>
      <c r="D19597" s="1" t="s">
        <v>31949</v>
      </c>
    </row>
    <row r="19598" customFormat="false" ht="16.4" hidden="false" customHeight="false" outlineLevel="0" collapsed="false">
      <c r="A19598" s="0" t="n">
        <f aca="false">RANDBETWEEN(1,22000)</f>
        <v>5966</v>
      </c>
      <c r="B19598" s="0" t="n">
        <v>20205</v>
      </c>
      <c r="C19598" s="1" t="s">
        <v>11126</v>
      </c>
      <c r="D19598" s="1" t="s">
        <v>11127</v>
      </c>
    </row>
    <row r="19599" customFormat="false" ht="16.4" hidden="false" customHeight="false" outlineLevel="0" collapsed="false">
      <c r="A19599" s="0" t="n">
        <f aca="false">RANDBETWEEN(1,22000)</f>
        <v>21263</v>
      </c>
      <c r="B19599" s="0" t="n">
        <v>20205</v>
      </c>
      <c r="C19599" s="1" t="s">
        <v>22414</v>
      </c>
      <c r="D19599" s="1" t="s">
        <v>22415</v>
      </c>
    </row>
    <row r="19600" customFormat="false" ht="16.4" hidden="false" customHeight="false" outlineLevel="0" collapsed="false">
      <c r="A19600" s="0" t="n">
        <f aca="false">RANDBETWEEN(1,22000)</f>
        <v>3897</v>
      </c>
      <c r="B19600" s="0" t="n">
        <v>20205</v>
      </c>
      <c r="C19600" s="1" t="s">
        <v>29809</v>
      </c>
      <c r="D19600" s="1" t="s">
        <v>29810</v>
      </c>
    </row>
    <row r="19601" customFormat="false" ht="16.4" hidden="false" customHeight="false" outlineLevel="0" collapsed="false">
      <c r="A19601" s="0" t="n">
        <f aca="false">RANDBETWEEN(1,22000)</f>
        <v>8944</v>
      </c>
      <c r="B19601" s="0" t="n">
        <v>20206</v>
      </c>
      <c r="C19601" s="1" t="s">
        <v>7326</v>
      </c>
      <c r="D19601" s="1" t="s">
        <v>7327</v>
      </c>
    </row>
    <row r="19602" customFormat="false" ht="16.4" hidden="false" customHeight="false" outlineLevel="0" collapsed="false">
      <c r="A19602" s="0" t="n">
        <f aca="false">RANDBETWEEN(1,22000)</f>
        <v>18209</v>
      </c>
      <c r="B19602" s="0" t="n">
        <v>20206</v>
      </c>
      <c r="C19602" s="1" t="s">
        <v>8069</v>
      </c>
      <c r="D19602" s="1" t="s">
        <v>8070</v>
      </c>
    </row>
    <row r="19603" customFormat="false" ht="16.4" hidden="false" customHeight="false" outlineLevel="0" collapsed="false">
      <c r="A19603" s="0" t="n">
        <f aca="false">RANDBETWEEN(1,22000)</f>
        <v>14810</v>
      </c>
      <c r="B19603" s="0" t="n">
        <v>20206</v>
      </c>
      <c r="C19603" s="1" t="s">
        <v>18283</v>
      </c>
      <c r="D19603" s="1" t="s">
        <v>18284</v>
      </c>
    </row>
    <row r="19604" customFormat="false" ht="16.4" hidden="false" customHeight="false" outlineLevel="0" collapsed="false">
      <c r="A19604" s="0" t="n">
        <f aca="false">RANDBETWEEN(1,22000)</f>
        <v>9897</v>
      </c>
      <c r="B19604" s="0" t="n">
        <v>20208</v>
      </c>
      <c r="C19604" s="1" t="s">
        <v>4307</v>
      </c>
      <c r="D19604" s="1" t="s">
        <v>4308</v>
      </c>
    </row>
    <row r="19605" customFormat="false" ht="16.4" hidden="false" customHeight="false" outlineLevel="0" collapsed="false">
      <c r="A19605" s="0" t="n">
        <f aca="false">RANDBETWEEN(1,22000)</f>
        <v>14792</v>
      </c>
      <c r="B19605" s="0" t="n">
        <v>20208</v>
      </c>
      <c r="C19605" s="1" t="s">
        <v>22392</v>
      </c>
      <c r="D19605" s="1" t="s">
        <v>22393</v>
      </c>
    </row>
    <row r="19606" customFormat="false" ht="16.4" hidden="false" customHeight="false" outlineLevel="0" collapsed="false">
      <c r="A19606" s="0" t="n">
        <f aca="false">RANDBETWEEN(1,22000)</f>
        <v>19229</v>
      </c>
      <c r="B19606" s="0" t="n">
        <v>20211</v>
      </c>
      <c r="C19606" s="1" t="s">
        <v>21717</v>
      </c>
      <c r="D19606" s="1" t="s">
        <v>21718</v>
      </c>
    </row>
    <row r="19607" customFormat="false" ht="16.4" hidden="false" customHeight="false" outlineLevel="0" collapsed="false">
      <c r="A19607" s="0" t="n">
        <f aca="false">RANDBETWEEN(1,22000)</f>
        <v>1655</v>
      </c>
      <c r="B19607" s="0" t="n">
        <v>20212</v>
      </c>
      <c r="C19607" s="1" t="s">
        <v>30430</v>
      </c>
      <c r="D19607" s="1" t="s">
        <v>30431</v>
      </c>
    </row>
    <row r="19608" customFormat="false" ht="16.4" hidden="false" customHeight="false" outlineLevel="0" collapsed="false">
      <c r="A19608" s="0" t="n">
        <f aca="false">RANDBETWEEN(1,22000)</f>
        <v>5608</v>
      </c>
      <c r="B19608" s="0" t="n">
        <v>20213</v>
      </c>
      <c r="C19608" s="1" t="s">
        <v>2481</v>
      </c>
      <c r="D19608" s="1" t="s">
        <v>2482</v>
      </c>
    </row>
    <row r="19609" customFormat="false" ht="16.4" hidden="false" customHeight="false" outlineLevel="0" collapsed="false">
      <c r="A19609" s="0" t="n">
        <f aca="false">RANDBETWEEN(1,22000)</f>
        <v>1383</v>
      </c>
      <c r="B19609" s="0" t="n">
        <v>20213</v>
      </c>
      <c r="C19609" s="1" t="s">
        <v>5185</v>
      </c>
      <c r="D19609" s="1" t="s">
        <v>5186</v>
      </c>
    </row>
    <row r="19610" customFormat="false" ht="16.4" hidden="false" customHeight="false" outlineLevel="0" collapsed="false">
      <c r="A19610" s="0" t="n">
        <f aca="false">RANDBETWEEN(1,22000)</f>
        <v>8522</v>
      </c>
      <c r="B19610" s="0" t="n">
        <v>20213</v>
      </c>
      <c r="C19610" s="1" t="s">
        <v>7929</v>
      </c>
      <c r="D19610" s="1" t="s">
        <v>7930</v>
      </c>
    </row>
    <row r="19611" customFormat="false" ht="16.4" hidden="false" customHeight="false" outlineLevel="0" collapsed="false">
      <c r="A19611" s="0" t="n">
        <f aca="false">RANDBETWEEN(1,22000)</f>
        <v>15266</v>
      </c>
      <c r="B19611" s="0" t="n">
        <v>20214</v>
      </c>
      <c r="C19611" s="1" t="s">
        <v>2008</v>
      </c>
      <c r="D19611" s="1" t="s">
        <v>2009</v>
      </c>
    </row>
    <row r="19612" customFormat="false" ht="16.4" hidden="false" customHeight="false" outlineLevel="0" collapsed="false">
      <c r="A19612" s="0" t="n">
        <f aca="false">RANDBETWEEN(1,22000)</f>
        <v>12804</v>
      </c>
      <c r="B19612" s="0" t="n">
        <v>20215</v>
      </c>
      <c r="C19612" s="1" t="s">
        <v>29395</v>
      </c>
      <c r="D19612" s="1" t="s">
        <v>29396</v>
      </c>
    </row>
    <row r="19613" customFormat="false" ht="16.4" hidden="false" customHeight="false" outlineLevel="0" collapsed="false">
      <c r="A19613" s="0" t="n">
        <f aca="false">RANDBETWEEN(1,22000)</f>
        <v>17200</v>
      </c>
      <c r="B19613" s="0" t="n">
        <v>20216</v>
      </c>
      <c r="C19613" s="1" t="s">
        <v>586</v>
      </c>
      <c r="D19613" s="1" t="s">
        <v>587</v>
      </c>
    </row>
    <row r="19614" customFormat="false" ht="16.4" hidden="false" customHeight="false" outlineLevel="0" collapsed="false">
      <c r="A19614" s="0" t="n">
        <f aca="false">RANDBETWEEN(1,22000)</f>
        <v>20411</v>
      </c>
      <c r="B19614" s="0" t="n">
        <v>20217</v>
      </c>
      <c r="C19614" s="1" t="s">
        <v>21965</v>
      </c>
      <c r="D19614" s="1" t="s">
        <v>21966</v>
      </c>
    </row>
    <row r="19615" customFormat="false" ht="16.4" hidden="false" customHeight="false" outlineLevel="0" collapsed="false">
      <c r="A19615" s="0" t="n">
        <f aca="false">RANDBETWEEN(1,22000)</f>
        <v>1186</v>
      </c>
      <c r="B19615" s="0" t="n">
        <v>20217</v>
      </c>
      <c r="C19615" s="1" t="s">
        <v>37002</v>
      </c>
      <c r="D19615" s="1" t="s">
        <v>37003</v>
      </c>
    </row>
    <row r="19616" customFormat="false" ht="16.4" hidden="false" customHeight="false" outlineLevel="0" collapsed="false">
      <c r="A19616" s="0" t="n">
        <f aca="false">RANDBETWEEN(1,22000)</f>
        <v>20698</v>
      </c>
      <c r="B19616" s="0" t="n">
        <v>20217</v>
      </c>
      <c r="C19616" s="1" t="s">
        <v>38524</v>
      </c>
      <c r="D19616" s="1" t="s">
        <v>38525</v>
      </c>
    </row>
    <row r="19617" customFormat="false" ht="16.4" hidden="false" customHeight="false" outlineLevel="0" collapsed="false">
      <c r="A19617" s="0" t="n">
        <f aca="false">RANDBETWEEN(1,22000)</f>
        <v>21486</v>
      </c>
      <c r="B19617" s="0" t="n">
        <v>20218</v>
      </c>
      <c r="C19617" s="1" t="s">
        <v>16189</v>
      </c>
      <c r="D19617" s="1" t="s">
        <v>16190</v>
      </c>
    </row>
    <row r="19618" customFormat="false" ht="16.4" hidden="false" customHeight="false" outlineLevel="0" collapsed="false">
      <c r="A19618" s="0" t="n">
        <f aca="false">RANDBETWEEN(1,22000)</f>
        <v>742</v>
      </c>
      <c r="B19618" s="0" t="n">
        <v>20219</v>
      </c>
      <c r="C19618" s="1" t="s">
        <v>20368</v>
      </c>
      <c r="D19618" s="1" t="s">
        <v>20369</v>
      </c>
    </row>
    <row r="19619" customFormat="false" ht="16.4" hidden="false" customHeight="false" outlineLevel="0" collapsed="false">
      <c r="A19619" s="0" t="n">
        <f aca="false">RANDBETWEEN(1,22000)</f>
        <v>4572</v>
      </c>
      <c r="B19619" s="0" t="n">
        <v>20221</v>
      </c>
      <c r="C19619" s="1" t="s">
        <v>2471</v>
      </c>
      <c r="D19619" s="1" t="s">
        <v>2472</v>
      </c>
    </row>
    <row r="19620" customFormat="false" ht="16.4" hidden="false" customHeight="false" outlineLevel="0" collapsed="false">
      <c r="A19620" s="0" t="n">
        <f aca="false">RANDBETWEEN(1,22000)</f>
        <v>5838</v>
      </c>
      <c r="B19620" s="0" t="n">
        <v>20221</v>
      </c>
      <c r="C19620" s="1" t="s">
        <v>11653</v>
      </c>
      <c r="D19620" s="1" t="s">
        <v>11654</v>
      </c>
    </row>
    <row r="19621" customFormat="false" ht="16.4" hidden="false" customHeight="false" outlineLevel="0" collapsed="false">
      <c r="A19621" s="0" t="n">
        <f aca="false">RANDBETWEEN(1,22000)</f>
        <v>14830</v>
      </c>
      <c r="B19621" s="0" t="n">
        <v>20225</v>
      </c>
      <c r="C19621" s="1" t="s">
        <v>20410</v>
      </c>
      <c r="D19621" s="1" t="s">
        <v>20411</v>
      </c>
    </row>
    <row r="19622" customFormat="false" ht="16.4" hidden="false" customHeight="false" outlineLevel="0" collapsed="false">
      <c r="A19622" s="0" t="n">
        <f aca="false">RANDBETWEEN(1,22000)</f>
        <v>12796</v>
      </c>
      <c r="B19622" s="0" t="n">
        <v>20225</v>
      </c>
      <c r="C19622" s="1" t="s">
        <v>34066</v>
      </c>
      <c r="D19622" s="1" t="s">
        <v>34067</v>
      </c>
    </row>
    <row r="19623" customFormat="false" ht="16.4" hidden="false" customHeight="false" outlineLevel="0" collapsed="false">
      <c r="A19623" s="0" t="n">
        <f aca="false">RANDBETWEEN(1,22000)</f>
        <v>10513</v>
      </c>
      <c r="B19623" s="0" t="n">
        <v>20227</v>
      </c>
      <c r="C19623" s="1" t="s">
        <v>25837</v>
      </c>
      <c r="D19623" s="1" t="s">
        <v>25838</v>
      </c>
    </row>
    <row r="19624" customFormat="false" ht="16.4" hidden="false" customHeight="false" outlineLevel="0" collapsed="false">
      <c r="A19624" s="0" t="n">
        <f aca="false">RANDBETWEEN(1,22000)</f>
        <v>1640</v>
      </c>
      <c r="B19624" s="0" t="n">
        <v>20227</v>
      </c>
      <c r="C19624" s="1" t="s">
        <v>38715</v>
      </c>
      <c r="D19624" s="1" t="s">
        <v>38716</v>
      </c>
    </row>
    <row r="19625" customFormat="false" ht="16.4" hidden="false" customHeight="false" outlineLevel="0" collapsed="false">
      <c r="A19625" s="0" t="n">
        <f aca="false">RANDBETWEEN(1,22000)</f>
        <v>14337</v>
      </c>
      <c r="B19625" s="0" t="n">
        <v>20233</v>
      </c>
      <c r="C19625" s="1" t="s">
        <v>19971</v>
      </c>
      <c r="D19625" s="1" t="s">
        <v>19972</v>
      </c>
    </row>
    <row r="19626" customFormat="false" ht="16.4" hidden="false" customHeight="false" outlineLevel="0" collapsed="false">
      <c r="A19626" s="0" t="n">
        <f aca="false">RANDBETWEEN(1,22000)</f>
        <v>4164</v>
      </c>
      <c r="B19626" s="0" t="n">
        <v>20233</v>
      </c>
      <c r="C19626" s="1" t="s">
        <v>39860</v>
      </c>
      <c r="D19626" s="1" t="s">
        <v>39861</v>
      </c>
    </row>
    <row r="19627" customFormat="false" ht="16.4" hidden="false" customHeight="false" outlineLevel="0" collapsed="false">
      <c r="A19627" s="0" t="n">
        <f aca="false">RANDBETWEEN(1,22000)</f>
        <v>13177</v>
      </c>
      <c r="B19627" s="0" t="n">
        <v>20234</v>
      </c>
      <c r="C19627" s="1" t="s">
        <v>11399</v>
      </c>
      <c r="D19627" s="1" t="s">
        <v>11400</v>
      </c>
    </row>
    <row r="19628" customFormat="false" ht="16.4" hidden="false" customHeight="false" outlineLevel="0" collapsed="false">
      <c r="A19628" s="0" t="n">
        <f aca="false">RANDBETWEEN(1,22000)</f>
        <v>21546</v>
      </c>
      <c r="B19628" s="0" t="n">
        <v>20234</v>
      </c>
      <c r="C19628" s="1" t="s">
        <v>40181</v>
      </c>
      <c r="D19628" s="1" t="s">
        <v>40182</v>
      </c>
    </row>
    <row r="19629" customFormat="false" ht="16.4" hidden="false" customHeight="false" outlineLevel="0" collapsed="false">
      <c r="A19629" s="0" t="n">
        <f aca="false">RANDBETWEEN(1,22000)</f>
        <v>9904</v>
      </c>
      <c r="B19629" s="0" t="n">
        <v>20234</v>
      </c>
      <c r="C19629" s="1" t="s">
        <v>41531</v>
      </c>
      <c r="D19629" s="1" t="s">
        <v>41532</v>
      </c>
    </row>
    <row r="19630" customFormat="false" ht="16.4" hidden="false" customHeight="false" outlineLevel="0" collapsed="false">
      <c r="A19630" s="0" t="n">
        <f aca="false">RANDBETWEEN(1,22000)</f>
        <v>21334</v>
      </c>
      <c r="B19630" s="0" t="n">
        <v>20235</v>
      </c>
      <c r="C19630" s="1" t="s">
        <v>33694</v>
      </c>
      <c r="D19630" s="1" t="s">
        <v>33695</v>
      </c>
    </row>
    <row r="19631" customFormat="false" ht="16.4" hidden="false" customHeight="false" outlineLevel="0" collapsed="false">
      <c r="A19631" s="0" t="n">
        <f aca="false">RANDBETWEEN(1,22000)</f>
        <v>13983</v>
      </c>
      <c r="B19631" s="0" t="n">
        <v>20236</v>
      </c>
      <c r="C19631" s="1" t="s">
        <v>35313</v>
      </c>
      <c r="D19631" s="1" t="s">
        <v>35314</v>
      </c>
    </row>
    <row r="19632" customFormat="false" ht="16.4" hidden="false" customHeight="false" outlineLevel="0" collapsed="false">
      <c r="A19632" s="0" t="n">
        <f aca="false">RANDBETWEEN(1,22000)</f>
        <v>16336</v>
      </c>
      <c r="B19632" s="0" t="n">
        <v>20242</v>
      </c>
      <c r="C19632" s="1" t="s">
        <v>38236</v>
      </c>
      <c r="D19632" s="1" t="s">
        <v>38237</v>
      </c>
    </row>
    <row r="19633" customFormat="false" ht="16.4" hidden="false" customHeight="false" outlineLevel="0" collapsed="false">
      <c r="A19633" s="0" t="n">
        <f aca="false">RANDBETWEEN(1,22000)</f>
        <v>8325</v>
      </c>
      <c r="B19633" s="0" t="n">
        <v>20245</v>
      </c>
      <c r="C19633" s="1" t="s">
        <v>4235</v>
      </c>
      <c r="D19633" s="1" t="s">
        <v>4236</v>
      </c>
    </row>
    <row r="19634" customFormat="false" ht="16.4" hidden="false" customHeight="false" outlineLevel="0" collapsed="false">
      <c r="A19634" s="0" t="n">
        <f aca="false">RANDBETWEEN(1,22000)</f>
        <v>11005</v>
      </c>
      <c r="B19634" s="0" t="n">
        <v>20245</v>
      </c>
      <c r="C19634" s="1" t="s">
        <v>9365</v>
      </c>
      <c r="D19634" s="1" t="s">
        <v>9366</v>
      </c>
    </row>
    <row r="19635" customFormat="false" ht="16.4" hidden="false" customHeight="false" outlineLevel="0" collapsed="false">
      <c r="A19635" s="0" t="n">
        <f aca="false">RANDBETWEEN(1,22000)</f>
        <v>13749</v>
      </c>
      <c r="B19635" s="0" t="n">
        <v>20245</v>
      </c>
      <c r="C19635" s="1" t="s">
        <v>20835</v>
      </c>
      <c r="D19635" s="1" t="s">
        <v>20836</v>
      </c>
    </row>
    <row r="19636" customFormat="false" ht="16.4" hidden="false" customHeight="false" outlineLevel="0" collapsed="false">
      <c r="A19636" s="0" t="n">
        <f aca="false">RANDBETWEEN(1,22000)</f>
        <v>8126</v>
      </c>
      <c r="B19636" s="0" t="n">
        <v>20245</v>
      </c>
      <c r="C19636" s="1" t="s">
        <v>25731</v>
      </c>
      <c r="D19636" s="1" t="s">
        <v>25732</v>
      </c>
    </row>
    <row r="19637" customFormat="false" ht="16.4" hidden="false" customHeight="false" outlineLevel="0" collapsed="false">
      <c r="A19637" s="0" t="n">
        <f aca="false">RANDBETWEEN(1,22000)</f>
        <v>8832</v>
      </c>
      <c r="B19637" s="0" t="n">
        <v>20247</v>
      </c>
      <c r="C19637" s="1" t="s">
        <v>23722</v>
      </c>
      <c r="D19637" s="1" t="s">
        <v>23723</v>
      </c>
    </row>
    <row r="19638" customFormat="false" ht="16.4" hidden="false" customHeight="false" outlineLevel="0" collapsed="false">
      <c r="A19638" s="0" t="n">
        <f aca="false">RANDBETWEEN(1,22000)</f>
        <v>1965</v>
      </c>
      <c r="B19638" s="0" t="n">
        <v>20248</v>
      </c>
      <c r="C19638" s="1" t="s">
        <v>10460</v>
      </c>
      <c r="D19638" s="1" t="s">
        <v>10461</v>
      </c>
    </row>
    <row r="19639" customFormat="false" ht="31.3" hidden="false" customHeight="false" outlineLevel="0" collapsed="false">
      <c r="A19639" s="0" t="n">
        <f aca="false">RANDBETWEEN(1,22000)</f>
        <v>1857</v>
      </c>
      <c r="B19639" s="0" t="n">
        <v>20248</v>
      </c>
      <c r="C19639" s="1" t="s">
        <v>25049</v>
      </c>
      <c r="D19639" s="1" t="s">
        <v>25050</v>
      </c>
    </row>
    <row r="19640" customFormat="false" ht="16.4" hidden="false" customHeight="false" outlineLevel="0" collapsed="false">
      <c r="A19640" s="0" t="n">
        <f aca="false">RANDBETWEEN(1,22000)</f>
        <v>11591</v>
      </c>
      <c r="B19640" s="0" t="n">
        <v>20248</v>
      </c>
      <c r="C19640" s="1" t="s">
        <v>30666</v>
      </c>
      <c r="D19640" s="1" t="s">
        <v>30667</v>
      </c>
    </row>
    <row r="19641" customFormat="false" ht="16.4" hidden="false" customHeight="false" outlineLevel="0" collapsed="false">
      <c r="A19641" s="0" t="n">
        <f aca="false">RANDBETWEEN(1,22000)</f>
        <v>19393</v>
      </c>
      <c r="B19641" s="0" t="n">
        <v>20249</v>
      </c>
      <c r="C19641" s="1" t="s">
        <v>31720</v>
      </c>
      <c r="D19641" s="1" t="s">
        <v>31721</v>
      </c>
    </row>
    <row r="19642" customFormat="false" ht="16.4" hidden="false" customHeight="false" outlineLevel="0" collapsed="false">
      <c r="A19642" s="0" t="n">
        <f aca="false">RANDBETWEEN(1,22000)</f>
        <v>13926</v>
      </c>
      <c r="B19642" s="0" t="n">
        <v>20252</v>
      </c>
      <c r="C19642" s="1" t="s">
        <v>36870</v>
      </c>
      <c r="D19642" s="1" t="s">
        <v>36871</v>
      </c>
    </row>
    <row r="19643" customFormat="false" ht="16.4" hidden="false" customHeight="false" outlineLevel="0" collapsed="false">
      <c r="A19643" s="0" t="n">
        <f aca="false">RANDBETWEEN(1,22000)</f>
        <v>1766</v>
      </c>
      <c r="B19643" s="0" t="n">
        <v>20255</v>
      </c>
      <c r="C19643" s="1" t="s">
        <v>21196</v>
      </c>
      <c r="D19643" s="1" t="s">
        <v>21197</v>
      </c>
    </row>
    <row r="19644" customFormat="false" ht="16.4" hidden="false" customHeight="false" outlineLevel="0" collapsed="false">
      <c r="A19644" s="0" t="n">
        <f aca="false">RANDBETWEEN(1,22000)</f>
        <v>3328</v>
      </c>
      <c r="B19644" s="0" t="n">
        <v>20255</v>
      </c>
      <c r="C19644" s="1" t="s">
        <v>31319</v>
      </c>
      <c r="D19644" s="1" t="s">
        <v>31320</v>
      </c>
    </row>
    <row r="19645" customFormat="false" ht="16.4" hidden="false" customHeight="false" outlineLevel="0" collapsed="false">
      <c r="A19645" s="0" t="n">
        <f aca="false">RANDBETWEEN(1,22000)</f>
        <v>412</v>
      </c>
      <c r="B19645" s="0" t="n">
        <v>20255</v>
      </c>
      <c r="C19645" s="1" t="s">
        <v>33784</v>
      </c>
      <c r="D19645" s="1" t="s">
        <v>33785</v>
      </c>
    </row>
    <row r="19646" customFormat="false" ht="16.4" hidden="false" customHeight="false" outlineLevel="0" collapsed="false">
      <c r="A19646" s="0" t="n">
        <f aca="false">RANDBETWEEN(1,22000)</f>
        <v>12391</v>
      </c>
      <c r="B19646" s="0" t="n">
        <v>20255</v>
      </c>
      <c r="C19646" s="1" t="s">
        <v>40555</v>
      </c>
      <c r="D19646" s="1" t="s">
        <v>40556</v>
      </c>
    </row>
    <row r="19647" customFormat="false" ht="16.4" hidden="false" customHeight="false" outlineLevel="0" collapsed="false">
      <c r="A19647" s="0" t="n">
        <f aca="false">RANDBETWEEN(1,22000)</f>
        <v>14996</v>
      </c>
      <c r="B19647" s="0" t="n">
        <v>20256</v>
      </c>
      <c r="C19647" s="1" t="s">
        <v>28396</v>
      </c>
      <c r="D19647" s="1" t="s">
        <v>28397</v>
      </c>
    </row>
    <row r="19648" customFormat="false" ht="16.4" hidden="false" customHeight="false" outlineLevel="0" collapsed="false">
      <c r="A19648" s="0" t="n">
        <f aca="false">RANDBETWEEN(1,22000)</f>
        <v>2247</v>
      </c>
      <c r="B19648" s="0" t="n">
        <v>20258</v>
      </c>
      <c r="C19648" s="1" t="s">
        <v>6625</v>
      </c>
      <c r="D19648" s="1" t="s">
        <v>6626</v>
      </c>
    </row>
    <row r="19649" customFormat="false" ht="16.4" hidden="false" customHeight="false" outlineLevel="0" collapsed="false">
      <c r="A19649" s="0" t="n">
        <f aca="false">RANDBETWEEN(1,22000)</f>
        <v>19831</v>
      </c>
      <c r="B19649" s="0" t="n">
        <v>20259</v>
      </c>
      <c r="C19649" s="1" t="s">
        <v>30372</v>
      </c>
      <c r="D19649" s="1" t="s">
        <v>30373</v>
      </c>
    </row>
    <row r="19650" customFormat="false" ht="16.4" hidden="false" customHeight="false" outlineLevel="0" collapsed="false">
      <c r="A19650" s="0" t="n">
        <f aca="false">RANDBETWEEN(1,22000)</f>
        <v>12960</v>
      </c>
      <c r="B19650" s="0" t="n">
        <v>20259</v>
      </c>
      <c r="C19650" s="1" t="s">
        <v>38669</v>
      </c>
      <c r="D19650" s="1" t="s">
        <v>38670</v>
      </c>
    </row>
    <row r="19651" customFormat="false" ht="16.4" hidden="false" customHeight="false" outlineLevel="0" collapsed="false">
      <c r="A19651" s="0" t="n">
        <f aca="false">RANDBETWEEN(1,22000)</f>
        <v>21279</v>
      </c>
      <c r="B19651" s="0" t="n">
        <v>20260</v>
      </c>
      <c r="C19651" s="1" t="s">
        <v>15981</v>
      </c>
      <c r="D19651" s="1" t="s">
        <v>15982</v>
      </c>
    </row>
    <row r="19652" customFormat="false" ht="16.4" hidden="false" customHeight="false" outlineLevel="0" collapsed="false">
      <c r="A19652" s="0" t="n">
        <f aca="false">RANDBETWEEN(1,22000)</f>
        <v>8434</v>
      </c>
      <c r="B19652" s="0" t="n">
        <v>20262</v>
      </c>
      <c r="C19652" s="1" t="s">
        <v>36636</v>
      </c>
      <c r="D19652" s="1" t="s">
        <v>36637</v>
      </c>
    </row>
    <row r="19653" customFormat="false" ht="16.4" hidden="false" customHeight="false" outlineLevel="0" collapsed="false">
      <c r="A19653" s="0" t="n">
        <f aca="false">RANDBETWEEN(1,22000)</f>
        <v>14543</v>
      </c>
      <c r="B19653" s="0" t="n">
        <v>20265</v>
      </c>
      <c r="C19653" s="1" t="s">
        <v>2312</v>
      </c>
      <c r="D19653" s="1" t="s">
        <v>2313</v>
      </c>
    </row>
    <row r="19654" customFormat="false" ht="16.4" hidden="false" customHeight="false" outlineLevel="0" collapsed="false">
      <c r="A19654" s="0" t="n">
        <f aca="false">RANDBETWEEN(1,22000)</f>
        <v>13942</v>
      </c>
      <c r="B19654" s="0" t="n">
        <v>20266</v>
      </c>
      <c r="C19654" s="1" t="s">
        <v>18527</v>
      </c>
      <c r="D19654" s="1" t="s">
        <v>18528</v>
      </c>
    </row>
    <row r="19655" customFormat="false" ht="16.4" hidden="false" customHeight="false" outlineLevel="0" collapsed="false">
      <c r="A19655" s="0" t="n">
        <f aca="false">RANDBETWEEN(1,22000)</f>
        <v>12378</v>
      </c>
      <c r="B19655" s="0" t="n">
        <v>20266</v>
      </c>
      <c r="C19655" s="1" t="s">
        <v>30790</v>
      </c>
      <c r="D19655" s="1" t="s">
        <v>30791</v>
      </c>
    </row>
    <row r="19656" customFormat="false" ht="16.4" hidden="false" customHeight="false" outlineLevel="0" collapsed="false">
      <c r="A19656" s="0" t="n">
        <f aca="false">RANDBETWEEN(1,22000)</f>
        <v>9795</v>
      </c>
      <c r="B19656" s="0" t="n">
        <v>20267</v>
      </c>
      <c r="C19656" s="1" t="s">
        <v>12530</v>
      </c>
      <c r="D19656" s="1" t="s">
        <v>12531</v>
      </c>
    </row>
    <row r="19657" customFormat="false" ht="16.4" hidden="false" customHeight="false" outlineLevel="0" collapsed="false">
      <c r="A19657" s="0" t="n">
        <f aca="false">RANDBETWEEN(1,22000)</f>
        <v>16169</v>
      </c>
      <c r="B19657" s="0" t="n">
        <v>20268</v>
      </c>
      <c r="C19657" s="1" t="s">
        <v>20526</v>
      </c>
      <c r="D19657" s="1" t="s">
        <v>20527</v>
      </c>
    </row>
    <row r="19658" customFormat="false" ht="16.4" hidden="false" customHeight="false" outlineLevel="0" collapsed="false">
      <c r="A19658" s="0" t="n">
        <f aca="false">RANDBETWEEN(1,22000)</f>
        <v>6677</v>
      </c>
      <c r="B19658" s="0" t="n">
        <v>20268</v>
      </c>
      <c r="C19658" s="1" t="s">
        <v>26325</v>
      </c>
      <c r="D19658" s="1" t="s">
        <v>26326</v>
      </c>
    </row>
    <row r="19659" customFormat="false" ht="16.4" hidden="false" customHeight="false" outlineLevel="0" collapsed="false">
      <c r="A19659" s="0" t="n">
        <f aca="false">RANDBETWEEN(1,22000)</f>
        <v>9625</v>
      </c>
      <c r="B19659" s="0" t="n">
        <v>20268</v>
      </c>
      <c r="C19659" s="1" t="s">
        <v>36901</v>
      </c>
      <c r="D19659" s="1" t="s">
        <v>36902</v>
      </c>
    </row>
    <row r="19660" customFormat="false" ht="16.4" hidden="false" customHeight="false" outlineLevel="0" collapsed="false">
      <c r="A19660" s="0" t="n">
        <f aca="false">RANDBETWEEN(1,22000)</f>
        <v>15992</v>
      </c>
      <c r="B19660" s="0" t="n">
        <v>20268</v>
      </c>
      <c r="C19660" s="1" t="s">
        <v>38261</v>
      </c>
      <c r="D19660" s="1" t="s">
        <v>38262</v>
      </c>
    </row>
    <row r="19661" customFormat="false" ht="16.4" hidden="false" customHeight="false" outlineLevel="0" collapsed="false">
      <c r="A19661" s="0" t="n">
        <f aca="false">RANDBETWEEN(1,22000)</f>
        <v>15089</v>
      </c>
      <c r="B19661" s="0" t="n">
        <v>20273</v>
      </c>
      <c r="C19661" s="1" t="s">
        <v>18773</v>
      </c>
      <c r="D19661" s="1" t="s">
        <v>18774</v>
      </c>
    </row>
    <row r="19662" customFormat="false" ht="16.4" hidden="false" customHeight="false" outlineLevel="0" collapsed="false">
      <c r="A19662" s="0" t="n">
        <f aca="false">RANDBETWEEN(1,22000)</f>
        <v>21559</v>
      </c>
      <c r="B19662" s="0" t="n">
        <v>20275</v>
      </c>
      <c r="C19662" s="1" t="s">
        <v>38594</v>
      </c>
      <c r="D19662" s="1" t="s">
        <v>38595</v>
      </c>
    </row>
    <row r="19663" customFormat="false" ht="16.4" hidden="false" customHeight="false" outlineLevel="0" collapsed="false">
      <c r="A19663" s="0" t="n">
        <f aca="false">RANDBETWEEN(1,22000)</f>
        <v>20383</v>
      </c>
      <c r="B19663" s="0" t="n">
        <v>20276</v>
      </c>
      <c r="C19663" s="1" t="s">
        <v>32641</v>
      </c>
      <c r="D19663" s="1" t="s">
        <v>32642</v>
      </c>
    </row>
    <row r="19664" customFormat="false" ht="16.4" hidden="false" customHeight="false" outlineLevel="0" collapsed="false">
      <c r="A19664" s="0" t="n">
        <f aca="false">RANDBETWEEN(1,22000)</f>
        <v>10124</v>
      </c>
      <c r="B19664" s="0" t="n">
        <v>20276</v>
      </c>
      <c r="C19664" s="1" t="s">
        <v>34787</v>
      </c>
      <c r="D19664" s="1" t="s">
        <v>34788</v>
      </c>
    </row>
    <row r="19665" customFormat="false" ht="16.4" hidden="false" customHeight="false" outlineLevel="0" collapsed="false">
      <c r="A19665" s="0" t="n">
        <f aca="false">RANDBETWEEN(1,22000)</f>
        <v>2390</v>
      </c>
      <c r="B19665" s="0" t="n">
        <v>20280</v>
      </c>
      <c r="C19665" s="1" t="s">
        <v>41222</v>
      </c>
      <c r="D19665" s="1" t="s">
        <v>41223</v>
      </c>
    </row>
    <row r="19666" customFormat="false" ht="16.4" hidden="false" customHeight="false" outlineLevel="0" collapsed="false">
      <c r="A19666" s="0" t="n">
        <f aca="false">RANDBETWEEN(1,22000)</f>
        <v>10879</v>
      </c>
      <c r="B19666" s="0" t="n">
        <v>20281</v>
      </c>
      <c r="C19666" s="1" t="s">
        <v>41400</v>
      </c>
      <c r="D19666" s="1" t="s">
        <v>41401</v>
      </c>
    </row>
    <row r="19667" customFormat="false" ht="16.4" hidden="false" customHeight="false" outlineLevel="0" collapsed="false">
      <c r="A19667" s="0" t="n">
        <f aca="false">RANDBETWEEN(1,22000)</f>
        <v>19338</v>
      </c>
      <c r="B19667" s="0" t="n">
        <v>20284</v>
      </c>
      <c r="C19667" s="1" t="s">
        <v>2682</v>
      </c>
      <c r="D19667" s="1" t="s">
        <v>2683</v>
      </c>
    </row>
    <row r="19668" customFormat="false" ht="16.4" hidden="false" customHeight="false" outlineLevel="0" collapsed="false">
      <c r="A19668" s="0" t="n">
        <f aca="false">RANDBETWEEN(1,22000)</f>
        <v>3765</v>
      </c>
      <c r="B19668" s="0" t="n">
        <v>20284</v>
      </c>
      <c r="C19668" s="1" t="s">
        <v>4411</v>
      </c>
      <c r="D19668" s="1" t="s">
        <v>4412</v>
      </c>
    </row>
    <row r="19669" customFormat="false" ht="16.4" hidden="false" customHeight="false" outlineLevel="0" collapsed="false">
      <c r="A19669" s="0" t="n">
        <f aca="false">RANDBETWEEN(1,22000)</f>
        <v>10163</v>
      </c>
      <c r="B19669" s="0" t="n">
        <v>20286</v>
      </c>
      <c r="C19669" s="1" t="s">
        <v>1354</v>
      </c>
      <c r="D19669" s="1" t="s">
        <v>1355</v>
      </c>
    </row>
    <row r="19670" customFormat="false" ht="16.4" hidden="false" customHeight="false" outlineLevel="0" collapsed="false">
      <c r="A19670" s="0" t="n">
        <f aca="false">RANDBETWEEN(1,22000)</f>
        <v>1832</v>
      </c>
      <c r="B19670" s="0" t="n">
        <v>20286</v>
      </c>
      <c r="C19670" s="1" t="s">
        <v>3799</v>
      </c>
      <c r="D19670" s="1" t="s">
        <v>3800</v>
      </c>
    </row>
    <row r="19671" customFormat="false" ht="16.4" hidden="false" customHeight="false" outlineLevel="0" collapsed="false">
      <c r="A19671" s="0" t="n">
        <f aca="false">RANDBETWEEN(1,22000)</f>
        <v>21723</v>
      </c>
      <c r="B19671" s="0" t="n">
        <v>20286</v>
      </c>
      <c r="C19671" s="1" t="s">
        <v>16566</v>
      </c>
      <c r="D19671" s="1" t="s">
        <v>16567</v>
      </c>
    </row>
    <row r="19672" customFormat="false" ht="16.4" hidden="false" customHeight="false" outlineLevel="0" collapsed="false">
      <c r="A19672" s="0" t="n">
        <f aca="false">RANDBETWEEN(1,22000)</f>
        <v>19529</v>
      </c>
      <c r="B19672" s="0" t="n">
        <v>20288</v>
      </c>
      <c r="C19672" s="1" t="s">
        <v>24028</v>
      </c>
      <c r="D19672" s="1" t="s">
        <v>24029</v>
      </c>
    </row>
    <row r="19673" customFormat="false" ht="16.4" hidden="false" customHeight="false" outlineLevel="0" collapsed="false">
      <c r="A19673" s="0" t="n">
        <f aca="false">RANDBETWEEN(1,22000)</f>
        <v>6867</v>
      </c>
      <c r="B19673" s="0" t="n">
        <v>20288</v>
      </c>
      <c r="C19673" s="1" t="s">
        <v>40994</v>
      </c>
      <c r="D19673" s="1" t="s">
        <v>40995</v>
      </c>
    </row>
    <row r="19674" customFormat="false" ht="16.4" hidden="false" customHeight="false" outlineLevel="0" collapsed="false">
      <c r="A19674" s="0" t="n">
        <f aca="false">RANDBETWEEN(1,22000)</f>
        <v>3572</v>
      </c>
      <c r="B19674" s="0" t="n">
        <v>20289</v>
      </c>
      <c r="C19674" s="1" t="s">
        <v>34548</v>
      </c>
      <c r="D19674" s="1" t="s">
        <v>34549</v>
      </c>
    </row>
    <row r="19675" customFormat="false" ht="16.4" hidden="false" customHeight="false" outlineLevel="0" collapsed="false">
      <c r="A19675" s="0" t="n">
        <f aca="false">RANDBETWEEN(1,22000)</f>
        <v>4621</v>
      </c>
      <c r="B19675" s="0" t="n">
        <v>20291</v>
      </c>
      <c r="C19675" s="1" t="s">
        <v>20023</v>
      </c>
      <c r="D19675" s="1" t="s">
        <v>20024</v>
      </c>
    </row>
    <row r="19676" customFormat="false" ht="16.4" hidden="false" customHeight="false" outlineLevel="0" collapsed="false">
      <c r="A19676" s="0" t="n">
        <f aca="false">RANDBETWEEN(1,22000)</f>
        <v>7978</v>
      </c>
      <c r="B19676" s="0" t="n">
        <v>20291</v>
      </c>
      <c r="C19676" s="1" t="s">
        <v>33892</v>
      </c>
      <c r="D19676" s="1" t="s">
        <v>33893</v>
      </c>
    </row>
    <row r="19677" customFormat="false" ht="16.4" hidden="false" customHeight="false" outlineLevel="0" collapsed="false">
      <c r="A19677" s="0" t="n">
        <f aca="false">RANDBETWEEN(1,22000)</f>
        <v>125</v>
      </c>
      <c r="B19677" s="0" t="n">
        <v>20292</v>
      </c>
      <c r="C19677" s="1" t="s">
        <v>30208</v>
      </c>
      <c r="D19677" s="1" t="s">
        <v>30209</v>
      </c>
    </row>
    <row r="19678" customFormat="false" ht="16.4" hidden="false" customHeight="false" outlineLevel="0" collapsed="false">
      <c r="A19678" s="0" t="n">
        <f aca="false">RANDBETWEEN(1,22000)</f>
        <v>11554</v>
      </c>
      <c r="B19678" s="0" t="n">
        <v>20293</v>
      </c>
      <c r="C19678" s="1" t="s">
        <v>8356</v>
      </c>
      <c r="D19678" s="1" t="s">
        <v>8357</v>
      </c>
    </row>
    <row r="19679" customFormat="false" ht="31.3" hidden="false" customHeight="false" outlineLevel="0" collapsed="false">
      <c r="A19679" s="0" t="n">
        <f aca="false">RANDBETWEEN(1,22000)</f>
        <v>14597</v>
      </c>
      <c r="B19679" s="0" t="n">
        <v>20293</v>
      </c>
      <c r="C19679" s="1" t="s">
        <v>14501</v>
      </c>
      <c r="D19679" s="1" t="s">
        <v>14502</v>
      </c>
    </row>
    <row r="19680" customFormat="false" ht="16.4" hidden="false" customHeight="false" outlineLevel="0" collapsed="false">
      <c r="A19680" s="0" t="n">
        <f aca="false">RANDBETWEEN(1,22000)</f>
        <v>16132</v>
      </c>
      <c r="B19680" s="0" t="n">
        <v>20294</v>
      </c>
      <c r="C19680" s="1" t="s">
        <v>4581</v>
      </c>
      <c r="D19680" s="1" t="s">
        <v>4582</v>
      </c>
    </row>
    <row r="19681" customFormat="false" ht="16.4" hidden="false" customHeight="false" outlineLevel="0" collapsed="false">
      <c r="A19681" s="0" t="n">
        <f aca="false">RANDBETWEEN(1,22000)</f>
        <v>9412</v>
      </c>
      <c r="B19681" s="0" t="n">
        <v>20295</v>
      </c>
      <c r="C19681" s="1" t="s">
        <v>7925</v>
      </c>
      <c r="D19681" s="1" t="s">
        <v>7926</v>
      </c>
    </row>
    <row r="19682" customFormat="false" ht="16.4" hidden="false" customHeight="false" outlineLevel="0" collapsed="false">
      <c r="A19682" s="0" t="n">
        <f aca="false">RANDBETWEEN(1,22000)</f>
        <v>4309</v>
      </c>
      <c r="B19682" s="0" t="n">
        <v>20296</v>
      </c>
      <c r="C19682" s="1" t="s">
        <v>4309</v>
      </c>
      <c r="D19682" s="1" t="s">
        <v>4310</v>
      </c>
    </row>
    <row r="19683" customFormat="false" ht="16.4" hidden="false" customHeight="false" outlineLevel="0" collapsed="false">
      <c r="A19683" s="0" t="n">
        <f aca="false">RANDBETWEEN(1,22000)</f>
        <v>16756</v>
      </c>
      <c r="B19683" s="0" t="n">
        <v>20296</v>
      </c>
      <c r="C19683" s="1" t="s">
        <v>33344</v>
      </c>
      <c r="D19683" s="1" t="s">
        <v>33345</v>
      </c>
    </row>
    <row r="19684" customFormat="false" ht="16.4" hidden="false" customHeight="false" outlineLevel="0" collapsed="false">
      <c r="A19684" s="0" t="n">
        <f aca="false">RANDBETWEEN(1,22000)</f>
        <v>3832</v>
      </c>
      <c r="B19684" s="0" t="n">
        <v>20298</v>
      </c>
      <c r="C19684" s="1" t="s">
        <v>8788</v>
      </c>
      <c r="D19684" s="1" t="s">
        <v>8789</v>
      </c>
    </row>
    <row r="19685" customFormat="false" ht="16.4" hidden="false" customHeight="false" outlineLevel="0" collapsed="false">
      <c r="A19685" s="0" t="n">
        <f aca="false">RANDBETWEEN(1,22000)</f>
        <v>9785</v>
      </c>
      <c r="B19685" s="0" t="n">
        <v>20299</v>
      </c>
      <c r="C19685" s="1" t="s">
        <v>24119</v>
      </c>
      <c r="D19685" s="1" t="s">
        <v>24120</v>
      </c>
    </row>
    <row r="19686" customFormat="false" ht="16.4" hidden="false" customHeight="false" outlineLevel="0" collapsed="false">
      <c r="A19686" s="0" t="n">
        <f aca="false">RANDBETWEEN(1,22000)</f>
        <v>14092</v>
      </c>
      <c r="B19686" s="0" t="n">
        <v>20299</v>
      </c>
      <c r="C19686" s="1" t="s">
        <v>29419</v>
      </c>
      <c r="D19686" s="1" t="s">
        <v>29420</v>
      </c>
    </row>
    <row r="19687" customFormat="false" ht="16.4" hidden="false" customHeight="false" outlineLevel="0" collapsed="false">
      <c r="A19687" s="0" t="n">
        <f aca="false">RANDBETWEEN(1,22000)</f>
        <v>21169</v>
      </c>
      <c r="B19687" s="0" t="n">
        <v>20301</v>
      </c>
      <c r="C19687" s="1" t="s">
        <v>28191</v>
      </c>
      <c r="D19687" s="1" t="s">
        <v>28192</v>
      </c>
    </row>
    <row r="19688" customFormat="false" ht="16.4" hidden="false" customHeight="false" outlineLevel="0" collapsed="false">
      <c r="A19688" s="0" t="n">
        <f aca="false">RANDBETWEEN(1,22000)</f>
        <v>15873</v>
      </c>
      <c r="B19688" s="0" t="n">
        <v>20301</v>
      </c>
      <c r="C19688" s="1" t="s">
        <v>32117</v>
      </c>
      <c r="D19688" s="1" t="s">
        <v>32118</v>
      </c>
    </row>
    <row r="19689" customFormat="false" ht="16.4" hidden="false" customHeight="false" outlineLevel="0" collapsed="false">
      <c r="A19689" s="0" t="n">
        <f aca="false">RANDBETWEEN(1,22000)</f>
        <v>14042</v>
      </c>
      <c r="B19689" s="0" t="n">
        <v>20303</v>
      </c>
      <c r="C19689" s="1" t="s">
        <v>14732</v>
      </c>
      <c r="D19689" s="1" t="s">
        <v>14733</v>
      </c>
    </row>
    <row r="19690" customFormat="false" ht="16.4" hidden="false" customHeight="false" outlineLevel="0" collapsed="false">
      <c r="A19690" s="0" t="n">
        <f aca="false">RANDBETWEEN(1,22000)</f>
        <v>11092</v>
      </c>
      <c r="B19690" s="0" t="n">
        <v>20304</v>
      </c>
      <c r="C19690" s="1" t="s">
        <v>4959</v>
      </c>
      <c r="D19690" s="1" t="s">
        <v>4960</v>
      </c>
    </row>
    <row r="19691" customFormat="false" ht="16.4" hidden="false" customHeight="false" outlineLevel="0" collapsed="false">
      <c r="A19691" s="0" t="n">
        <f aca="false">RANDBETWEEN(1,22000)</f>
        <v>18954</v>
      </c>
      <c r="B19691" s="0" t="n">
        <v>20305</v>
      </c>
      <c r="C19691" s="1" t="s">
        <v>2364</v>
      </c>
      <c r="D19691" s="1" t="s">
        <v>2365</v>
      </c>
    </row>
    <row r="19692" customFormat="false" ht="16.4" hidden="false" customHeight="false" outlineLevel="0" collapsed="false">
      <c r="A19692" s="0" t="n">
        <f aca="false">RANDBETWEEN(1,22000)</f>
        <v>14299</v>
      </c>
      <c r="B19692" s="0" t="n">
        <v>20305</v>
      </c>
      <c r="C19692" s="1" t="s">
        <v>24571</v>
      </c>
      <c r="D19692" s="1" t="s">
        <v>24572</v>
      </c>
    </row>
    <row r="19693" customFormat="false" ht="16.4" hidden="false" customHeight="false" outlineLevel="0" collapsed="false">
      <c r="A19693" s="0" t="n">
        <f aca="false">RANDBETWEEN(1,22000)</f>
        <v>21842</v>
      </c>
      <c r="B19693" s="0" t="n">
        <v>20307</v>
      </c>
      <c r="C19693" s="1" t="s">
        <v>5369</v>
      </c>
      <c r="D19693" s="1" t="s">
        <v>5370</v>
      </c>
    </row>
    <row r="19694" customFormat="false" ht="16.4" hidden="false" customHeight="false" outlineLevel="0" collapsed="false">
      <c r="A19694" s="0" t="n">
        <f aca="false">RANDBETWEEN(1,22000)</f>
        <v>17040</v>
      </c>
      <c r="B19694" s="0" t="n">
        <v>20307</v>
      </c>
      <c r="C19694" s="1" t="s">
        <v>21745</v>
      </c>
      <c r="D19694" s="1" t="s">
        <v>21746</v>
      </c>
    </row>
    <row r="19695" customFormat="false" ht="16.4" hidden="false" customHeight="false" outlineLevel="0" collapsed="false">
      <c r="A19695" s="0" t="n">
        <f aca="false">RANDBETWEEN(1,22000)</f>
        <v>5316</v>
      </c>
      <c r="B19695" s="0" t="n">
        <v>20310</v>
      </c>
      <c r="C19695" s="1" t="s">
        <v>29164</v>
      </c>
      <c r="D19695" s="1" t="s">
        <v>29165</v>
      </c>
    </row>
    <row r="19696" customFormat="false" ht="16.4" hidden="false" customHeight="false" outlineLevel="0" collapsed="false">
      <c r="A19696" s="0" t="n">
        <f aca="false">RANDBETWEEN(1,22000)</f>
        <v>2684</v>
      </c>
      <c r="B19696" s="0" t="n">
        <v>20312</v>
      </c>
      <c r="C19696" s="1" t="s">
        <v>23986</v>
      </c>
      <c r="D19696" s="1" t="s">
        <v>23987</v>
      </c>
    </row>
    <row r="19697" customFormat="false" ht="16.4" hidden="false" customHeight="false" outlineLevel="0" collapsed="false">
      <c r="A19697" s="0" t="n">
        <f aca="false">RANDBETWEEN(1,22000)</f>
        <v>10186</v>
      </c>
      <c r="B19697" s="0" t="n">
        <v>20313</v>
      </c>
      <c r="C19697" s="1" t="s">
        <v>620</v>
      </c>
      <c r="D19697" s="1" t="s">
        <v>621</v>
      </c>
    </row>
    <row r="19698" customFormat="false" ht="16.4" hidden="false" customHeight="false" outlineLevel="0" collapsed="false">
      <c r="A19698" s="0" t="n">
        <f aca="false">RANDBETWEEN(1,22000)</f>
        <v>16085</v>
      </c>
      <c r="B19698" s="0" t="n">
        <v>20313</v>
      </c>
      <c r="C19698" s="1" t="s">
        <v>20402</v>
      </c>
      <c r="D19698" s="1" t="s">
        <v>20403</v>
      </c>
    </row>
    <row r="19699" customFormat="false" ht="16.4" hidden="false" customHeight="false" outlineLevel="0" collapsed="false">
      <c r="A19699" s="0" t="n">
        <f aca="false">RANDBETWEEN(1,22000)</f>
        <v>504</v>
      </c>
      <c r="B19699" s="0" t="n">
        <v>20315</v>
      </c>
      <c r="C19699" s="1" t="s">
        <v>9852</v>
      </c>
      <c r="D19699" s="1" t="s">
        <v>9853</v>
      </c>
    </row>
    <row r="19700" customFormat="false" ht="16.4" hidden="false" customHeight="false" outlineLevel="0" collapsed="false">
      <c r="A19700" s="0" t="n">
        <f aca="false">RANDBETWEEN(1,22000)</f>
        <v>21275</v>
      </c>
      <c r="B19700" s="0" t="n">
        <v>20316</v>
      </c>
      <c r="C19700" s="1" t="s">
        <v>36069</v>
      </c>
      <c r="D19700" s="1" t="s">
        <v>36070</v>
      </c>
    </row>
    <row r="19701" customFormat="false" ht="16.4" hidden="false" customHeight="false" outlineLevel="0" collapsed="false">
      <c r="A19701" s="0" t="n">
        <f aca="false">RANDBETWEEN(1,22000)</f>
        <v>10797</v>
      </c>
      <c r="B19701" s="0" t="n">
        <v>20317</v>
      </c>
      <c r="C19701" s="1" t="s">
        <v>12981</v>
      </c>
      <c r="D19701" s="1" t="s">
        <v>12982</v>
      </c>
    </row>
    <row r="19702" customFormat="false" ht="16.4" hidden="false" customHeight="false" outlineLevel="0" collapsed="false">
      <c r="A19702" s="0" t="n">
        <f aca="false">RANDBETWEEN(1,22000)</f>
        <v>16333</v>
      </c>
      <c r="B19702" s="0" t="n">
        <v>20317</v>
      </c>
      <c r="C19702" s="1" t="s">
        <v>31772</v>
      </c>
      <c r="D19702" s="1" t="s">
        <v>31773</v>
      </c>
    </row>
    <row r="19703" customFormat="false" ht="16.4" hidden="false" customHeight="false" outlineLevel="0" collapsed="false">
      <c r="A19703" s="0" t="n">
        <f aca="false">RANDBETWEEN(1,22000)</f>
        <v>13605</v>
      </c>
      <c r="B19703" s="0" t="n">
        <v>20318</v>
      </c>
      <c r="C19703" s="1" t="s">
        <v>14153</v>
      </c>
      <c r="D19703" s="1" t="s">
        <v>14154</v>
      </c>
    </row>
    <row r="19704" customFormat="false" ht="16.4" hidden="false" customHeight="false" outlineLevel="0" collapsed="false">
      <c r="A19704" s="0" t="n">
        <f aca="false">RANDBETWEEN(1,22000)</f>
        <v>1440</v>
      </c>
      <c r="B19704" s="0" t="n">
        <v>20318</v>
      </c>
      <c r="C19704" s="1" t="s">
        <v>21148</v>
      </c>
      <c r="D19704" s="1" t="s">
        <v>21149</v>
      </c>
    </row>
    <row r="19705" customFormat="false" ht="16.4" hidden="false" customHeight="false" outlineLevel="0" collapsed="false">
      <c r="A19705" s="0" t="n">
        <f aca="false">RANDBETWEEN(1,22000)</f>
        <v>2238</v>
      </c>
      <c r="B19705" s="0" t="n">
        <v>20319</v>
      </c>
      <c r="C19705" s="1" t="s">
        <v>37187</v>
      </c>
      <c r="D19705" s="1" t="s">
        <v>29867</v>
      </c>
    </row>
    <row r="19706" customFormat="false" ht="16.4" hidden="false" customHeight="false" outlineLevel="0" collapsed="false">
      <c r="A19706" s="0" t="n">
        <f aca="false">RANDBETWEEN(1,22000)</f>
        <v>16239</v>
      </c>
      <c r="B19706" s="0" t="n">
        <v>20320</v>
      </c>
      <c r="C19706" s="1" t="s">
        <v>20807</v>
      </c>
      <c r="D19706" s="1" t="s">
        <v>20808</v>
      </c>
    </row>
    <row r="19707" customFormat="false" ht="16.4" hidden="false" customHeight="false" outlineLevel="0" collapsed="false">
      <c r="A19707" s="0" t="n">
        <f aca="false">RANDBETWEEN(1,22000)</f>
        <v>4204</v>
      </c>
      <c r="B19707" s="0" t="n">
        <v>20320</v>
      </c>
      <c r="C19707" s="1" t="s">
        <v>27203</v>
      </c>
      <c r="D19707" s="1" t="s">
        <v>27204</v>
      </c>
    </row>
    <row r="19708" customFormat="false" ht="16.4" hidden="false" customHeight="false" outlineLevel="0" collapsed="false">
      <c r="A19708" s="0" t="n">
        <f aca="false">RANDBETWEEN(1,22000)</f>
        <v>21832</v>
      </c>
      <c r="B19708" s="0" t="n">
        <v>20320</v>
      </c>
      <c r="C19708" s="1" t="s">
        <v>36242</v>
      </c>
      <c r="D19708" s="1" t="s">
        <v>36243</v>
      </c>
    </row>
    <row r="19709" customFormat="false" ht="16.4" hidden="false" customHeight="false" outlineLevel="0" collapsed="false">
      <c r="A19709" s="0" t="n">
        <f aca="false">RANDBETWEEN(1,22000)</f>
        <v>18447</v>
      </c>
      <c r="B19709" s="0" t="n">
        <v>20322</v>
      </c>
      <c r="C19709" s="1" t="s">
        <v>25457</v>
      </c>
      <c r="D19709" s="1" t="s">
        <v>25458</v>
      </c>
    </row>
    <row r="19710" customFormat="false" ht="16.4" hidden="false" customHeight="false" outlineLevel="0" collapsed="false">
      <c r="A19710" s="0" t="n">
        <f aca="false">RANDBETWEEN(1,22000)</f>
        <v>3294</v>
      </c>
      <c r="B19710" s="0" t="n">
        <v>20326</v>
      </c>
      <c r="C19710" s="1" t="s">
        <v>8386</v>
      </c>
      <c r="D19710" s="1" t="s">
        <v>8387</v>
      </c>
    </row>
    <row r="19711" customFormat="false" ht="31.3" hidden="false" customHeight="false" outlineLevel="0" collapsed="false">
      <c r="A19711" s="0" t="n">
        <f aca="false">RANDBETWEEN(1,22000)</f>
        <v>6874</v>
      </c>
      <c r="B19711" s="0" t="n">
        <v>20327</v>
      </c>
      <c r="C19711" s="1" t="s">
        <v>2928</v>
      </c>
      <c r="D19711" s="1" t="s">
        <v>2929</v>
      </c>
    </row>
    <row r="19712" customFormat="false" ht="16.4" hidden="false" customHeight="false" outlineLevel="0" collapsed="false">
      <c r="A19712" s="0" t="n">
        <f aca="false">RANDBETWEEN(1,22000)</f>
        <v>21501</v>
      </c>
      <c r="B19712" s="0" t="n">
        <v>20328</v>
      </c>
      <c r="C19712" s="1" t="s">
        <v>3240</v>
      </c>
      <c r="D19712" s="1" t="s">
        <v>3241</v>
      </c>
    </row>
    <row r="19713" customFormat="false" ht="16.4" hidden="false" customHeight="false" outlineLevel="0" collapsed="false">
      <c r="A19713" s="0" t="n">
        <f aca="false">RANDBETWEEN(1,22000)</f>
        <v>7826</v>
      </c>
      <c r="B19713" s="0" t="n">
        <v>20330</v>
      </c>
      <c r="C19713" s="1" t="s">
        <v>18913</v>
      </c>
      <c r="D19713" s="1" t="s">
        <v>18914</v>
      </c>
    </row>
    <row r="19714" customFormat="false" ht="16.4" hidden="false" customHeight="false" outlineLevel="0" collapsed="false">
      <c r="A19714" s="0" t="n">
        <f aca="false">RANDBETWEEN(1,22000)</f>
        <v>5070</v>
      </c>
      <c r="B19714" s="0" t="n">
        <v>20331</v>
      </c>
      <c r="C19714" s="1" t="s">
        <v>33522</v>
      </c>
      <c r="D19714" s="1" t="s">
        <v>33523</v>
      </c>
    </row>
    <row r="19715" customFormat="false" ht="16.4" hidden="false" customHeight="false" outlineLevel="0" collapsed="false">
      <c r="A19715" s="0" t="n">
        <f aca="false">RANDBETWEEN(1,22000)</f>
        <v>19946</v>
      </c>
      <c r="B19715" s="0" t="n">
        <v>20333</v>
      </c>
      <c r="C19715" s="1" t="s">
        <v>19293</v>
      </c>
      <c r="D19715" s="1" t="s">
        <v>19294</v>
      </c>
    </row>
    <row r="19716" customFormat="false" ht="16.4" hidden="false" customHeight="false" outlineLevel="0" collapsed="false">
      <c r="A19716" s="0" t="n">
        <f aca="false">RANDBETWEEN(1,22000)</f>
        <v>17269</v>
      </c>
      <c r="B19716" s="0" t="n">
        <v>20334</v>
      </c>
      <c r="C19716" s="1" t="s">
        <v>3582</v>
      </c>
      <c r="D19716" s="1" t="s">
        <v>3583</v>
      </c>
    </row>
    <row r="19717" customFormat="false" ht="31.3" hidden="false" customHeight="false" outlineLevel="0" collapsed="false">
      <c r="A19717" s="0" t="n">
        <f aca="false">RANDBETWEEN(1,22000)</f>
        <v>17752</v>
      </c>
      <c r="B19717" s="0" t="n">
        <v>20334</v>
      </c>
      <c r="C19717" s="1" t="s">
        <v>15420</v>
      </c>
      <c r="D19717" s="1" t="s">
        <v>15421</v>
      </c>
    </row>
    <row r="19718" customFormat="false" ht="16.4" hidden="false" customHeight="false" outlineLevel="0" collapsed="false">
      <c r="A19718" s="0" t="n">
        <f aca="false">RANDBETWEEN(1,22000)</f>
        <v>18642</v>
      </c>
      <c r="B19718" s="0" t="n">
        <v>20335</v>
      </c>
      <c r="C19718" s="1" t="s">
        <v>2236</v>
      </c>
      <c r="D19718" s="1" t="s">
        <v>2237</v>
      </c>
    </row>
    <row r="19719" customFormat="false" ht="16.4" hidden="false" customHeight="false" outlineLevel="0" collapsed="false">
      <c r="A19719" s="0" t="n">
        <f aca="false">RANDBETWEEN(1,22000)</f>
        <v>10883</v>
      </c>
      <c r="B19719" s="0" t="n">
        <v>20336</v>
      </c>
      <c r="C19719" s="1" t="s">
        <v>17245</v>
      </c>
      <c r="D19719" s="1" t="s">
        <v>17246</v>
      </c>
    </row>
    <row r="19720" customFormat="false" ht="16.4" hidden="false" customHeight="false" outlineLevel="0" collapsed="false">
      <c r="A19720" s="0" t="n">
        <f aca="false">RANDBETWEEN(1,22000)</f>
        <v>13711</v>
      </c>
      <c r="B19720" s="0" t="n">
        <v>20338</v>
      </c>
      <c r="C19720" s="1" t="s">
        <v>8705</v>
      </c>
      <c r="D19720" s="1" t="s">
        <v>8706</v>
      </c>
    </row>
    <row r="19721" customFormat="false" ht="16.4" hidden="false" customHeight="false" outlineLevel="0" collapsed="false">
      <c r="A19721" s="0" t="n">
        <f aca="false">RANDBETWEEN(1,22000)</f>
        <v>1330</v>
      </c>
      <c r="B19721" s="0" t="n">
        <v>20340</v>
      </c>
      <c r="C19721" s="1" t="s">
        <v>2926</v>
      </c>
      <c r="D19721" s="1" t="s">
        <v>2927</v>
      </c>
    </row>
    <row r="19722" customFormat="false" ht="16.4" hidden="false" customHeight="false" outlineLevel="0" collapsed="false">
      <c r="A19722" s="0" t="n">
        <f aca="false">RANDBETWEEN(1,22000)</f>
        <v>9765</v>
      </c>
      <c r="B19722" s="0" t="n">
        <v>20342</v>
      </c>
      <c r="C19722" s="1" t="s">
        <v>41406</v>
      </c>
      <c r="D19722" s="1" t="s">
        <v>41407</v>
      </c>
    </row>
    <row r="19723" customFormat="false" ht="16.4" hidden="false" customHeight="false" outlineLevel="0" collapsed="false">
      <c r="A19723" s="0" t="n">
        <f aca="false">RANDBETWEEN(1,22000)</f>
        <v>14330</v>
      </c>
      <c r="B19723" s="0" t="n">
        <v>20343</v>
      </c>
      <c r="C19723" s="1" t="s">
        <v>7179</v>
      </c>
      <c r="D19723" s="1" t="s">
        <v>7180</v>
      </c>
    </row>
    <row r="19724" customFormat="false" ht="16.4" hidden="false" customHeight="false" outlineLevel="0" collapsed="false">
      <c r="A19724" s="0" t="n">
        <f aca="false">RANDBETWEEN(1,22000)</f>
        <v>17255</v>
      </c>
      <c r="B19724" s="0" t="n">
        <v>20347</v>
      </c>
      <c r="C19724" s="1" t="s">
        <v>25947</v>
      </c>
      <c r="D19724" s="1" t="s">
        <v>25948</v>
      </c>
    </row>
    <row r="19725" customFormat="false" ht="16.4" hidden="false" customHeight="false" outlineLevel="0" collapsed="false">
      <c r="A19725" s="0" t="n">
        <f aca="false">RANDBETWEEN(1,22000)</f>
        <v>20169</v>
      </c>
      <c r="B19725" s="0" t="n">
        <v>20350</v>
      </c>
      <c r="C19725" s="1" t="s">
        <v>4283</v>
      </c>
      <c r="D19725" s="1" t="s">
        <v>4284</v>
      </c>
    </row>
    <row r="19726" customFormat="false" ht="16.4" hidden="false" customHeight="false" outlineLevel="0" collapsed="false">
      <c r="A19726" s="0" t="n">
        <f aca="false">RANDBETWEEN(1,22000)</f>
        <v>12014</v>
      </c>
      <c r="B19726" s="0" t="n">
        <v>20351</v>
      </c>
      <c r="C19726" s="1" t="s">
        <v>680</v>
      </c>
      <c r="D19726" s="1" t="s">
        <v>681</v>
      </c>
    </row>
    <row r="19727" customFormat="false" ht="16.4" hidden="false" customHeight="false" outlineLevel="0" collapsed="false">
      <c r="A19727" s="0" t="n">
        <f aca="false">RANDBETWEEN(1,22000)</f>
        <v>9586</v>
      </c>
      <c r="B19727" s="0" t="n">
        <v>20351</v>
      </c>
      <c r="C19727" s="1" t="s">
        <v>16738</v>
      </c>
      <c r="D19727" s="1" t="s">
        <v>16739</v>
      </c>
    </row>
    <row r="19728" customFormat="false" ht="16.4" hidden="false" customHeight="false" outlineLevel="0" collapsed="false">
      <c r="A19728" s="0" t="n">
        <f aca="false">RANDBETWEEN(1,22000)</f>
        <v>13067</v>
      </c>
      <c r="B19728" s="0" t="n">
        <v>20353</v>
      </c>
      <c r="C19728" s="1" t="s">
        <v>6318</v>
      </c>
      <c r="D19728" s="1" t="s">
        <v>6319</v>
      </c>
    </row>
    <row r="19729" customFormat="false" ht="16.4" hidden="false" customHeight="false" outlineLevel="0" collapsed="false">
      <c r="A19729" s="0" t="n">
        <f aca="false">RANDBETWEEN(1,22000)</f>
        <v>20566</v>
      </c>
      <c r="B19729" s="0" t="n">
        <v>20353</v>
      </c>
      <c r="C19729" s="1" t="s">
        <v>38930</v>
      </c>
    </row>
    <row r="19730" customFormat="false" ht="16.4" hidden="false" customHeight="false" outlineLevel="0" collapsed="false">
      <c r="A19730" s="0" t="n">
        <f aca="false">RANDBETWEEN(1,22000)</f>
        <v>15120</v>
      </c>
      <c r="B19730" s="0" t="n">
        <v>20354</v>
      </c>
      <c r="C19730" s="1" t="s">
        <v>588</v>
      </c>
      <c r="D19730" s="1" t="s">
        <v>589</v>
      </c>
    </row>
    <row r="19731" customFormat="false" ht="16.4" hidden="false" customHeight="false" outlineLevel="0" collapsed="false">
      <c r="A19731" s="0" t="n">
        <f aca="false">RANDBETWEEN(1,22000)</f>
        <v>295</v>
      </c>
      <c r="B19731" s="0" t="n">
        <v>20354</v>
      </c>
      <c r="C19731" s="1" t="s">
        <v>36230</v>
      </c>
      <c r="D19731" s="1" t="s">
        <v>36231</v>
      </c>
    </row>
    <row r="19732" customFormat="false" ht="16.4" hidden="false" customHeight="false" outlineLevel="0" collapsed="false">
      <c r="A19732" s="0" t="n">
        <f aca="false">RANDBETWEEN(1,22000)</f>
        <v>17728</v>
      </c>
      <c r="B19732" s="0" t="n">
        <v>20356</v>
      </c>
      <c r="C19732" s="1" t="s">
        <v>35830</v>
      </c>
      <c r="D19732" s="1" t="s">
        <v>35831</v>
      </c>
    </row>
    <row r="19733" customFormat="false" ht="16.4" hidden="false" customHeight="false" outlineLevel="0" collapsed="false">
      <c r="A19733" s="0" t="n">
        <f aca="false">RANDBETWEEN(1,22000)</f>
        <v>2760</v>
      </c>
      <c r="B19733" s="0" t="n">
        <v>20357</v>
      </c>
      <c r="C19733" s="1" t="s">
        <v>4729</v>
      </c>
      <c r="D19733" s="1" t="s">
        <v>4730</v>
      </c>
    </row>
    <row r="19734" customFormat="false" ht="16.4" hidden="false" customHeight="false" outlineLevel="0" collapsed="false">
      <c r="A19734" s="0" t="n">
        <f aca="false">RANDBETWEEN(1,22000)</f>
        <v>9455</v>
      </c>
      <c r="B19734" s="0" t="n">
        <v>20359</v>
      </c>
      <c r="C19734" s="1" t="s">
        <v>21310</v>
      </c>
      <c r="D19734" s="1" t="s">
        <v>21309</v>
      </c>
    </row>
    <row r="19735" customFormat="false" ht="16.4" hidden="false" customHeight="false" outlineLevel="0" collapsed="false">
      <c r="A19735" s="0" t="n">
        <f aca="false">RANDBETWEEN(1,22000)</f>
        <v>8724</v>
      </c>
      <c r="B19735" s="0" t="n">
        <v>20361</v>
      </c>
      <c r="C19735" s="1" t="s">
        <v>21850</v>
      </c>
      <c r="D19735" s="1" t="s">
        <v>21851</v>
      </c>
    </row>
    <row r="19736" customFormat="false" ht="16.4" hidden="false" customHeight="false" outlineLevel="0" collapsed="false">
      <c r="A19736" s="0" t="n">
        <f aca="false">RANDBETWEEN(1,22000)</f>
        <v>16226</v>
      </c>
      <c r="B19736" s="0" t="n">
        <v>20362</v>
      </c>
      <c r="C19736" s="1" t="s">
        <v>17634</v>
      </c>
      <c r="D19736" s="1" t="s">
        <v>17635</v>
      </c>
    </row>
    <row r="19737" customFormat="false" ht="16.4" hidden="false" customHeight="false" outlineLevel="0" collapsed="false">
      <c r="A19737" s="0" t="n">
        <f aca="false">RANDBETWEEN(1,22000)</f>
        <v>12326</v>
      </c>
      <c r="B19737" s="0" t="n">
        <v>20363</v>
      </c>
      <c r="C19737" s="1" t="s">
        <v>3876</v>
      </c>
      <c r="D19737" s="1" t="s">
        <v>3877</v>
      </c>
    </row>
    <row r="19738" customFormat="false" ht="16.4" hidden="false" customHeight="false" outlineLevel="0" collapsed="false">
      <c r="A19738" s="0" t="n">
        <f aca="false">RANDBETWEEN(1,22000)</f>
        <v>10188</v>
      </c>
      <c r="B19738" s="0" t="n">
        <v>20363</v>
      </c>
      <c r="C19738" s="1" t="s">
        <v>33961</v>
      </c>
      <c r="D19738" s="1" t="s">
        <v>33962</v>
      </c>
    </row>
    <row r="19739" customFormat="false" ht="16.4" hidden="false" customHeight="false" outlineLevel="0" collapsed="false">
      <c r="A19739" s="0" t="n">
        <f aca="false">RANDBETWEEN(1,22000)</f>
        <v>16117</v>
      </c>
      <c r="B19739" s="0" t="n">
        <v>20364</v>
      </c>
      <c r="C19739" s="1" t="s">
        <v>8845</v>
      </c>
    </row>
    <row r="19740" customFormat="false" ht="16.4" hidden="false" customHeight="false" outlineLevel="0" collapsed="false">
      <c r="A19740" s="0" t="n">
        <f aca="false">RANDBETWEEN(1,22000)</f>
        <v>670</v>
      </c>
      <c r="B19740" s="0" t="n">
        <v>20364</v>
      </c>
      <c r="C19740" s="1" t="s">
        <v>30488</v>
      </c>
      <c r="D19740" s="1" t="s">
        <v>30489</v>
      </c>
    </row>
    <row r="19741" customFormat="false" ht="16.4" hidden="false" customHeight="false" outlineLevel="0" collapsed="false">
      <c r="A19741" s="0" t="n">
        <f aca="false">RANDBETWEEN(1,22000)</f>
        <v>3021</v>
      </c>
      <c r="B19741" s="0" t="n">
        <v>20365</v>
      </c>
      <c r="C19741" s="1" t="s">
        <v>32890</v>
      </c>
      <c r="D19741" s="1" t="s">
        <v>32891</v>
      </c>
    </row>
    <row r="19742" customFormat="false" ht="16.4" hidden="false" customHeight="false" outlineLevel="0" collapsed="false">
      <c r="A19742" s="0" t="n">
        <f aca="false">RANDBETWEEN(1,22000)</f>
        <v>19840</v>
      </c>
      <c r="B19742" s="0" t="n">
        <v>20366</v>
      </c>
      <c r="C19742" s="1" t="s">
        <v>29477</v>
      </c>
      <c r="D19742" s="1" t="s">
        <v>29478</v>
      </c>
    </row>
    <row r="19743" customFormat="false" ht="16.4" hidden="false" customHeight="false" outlineLevel="0" collapsed="false">
      <c r="A19743" s="0" t="n">
        <f aca="false">RANDBETWEEN(1,22000)</f>
        <v>4911</v>
      </c>
      <c r="B19743" s="0" t="n">
        <v>20366</v>
      </c>
      <c r="C19743" s="1" t="s">
        <v>34410</v>
      </c>
      <c r="D19743" s="1" t="s">
        <v>34411</v>
      </c>
    </row>
    <row r="19744" customFormat="false" ht="16.4" hidden="false" customHeight="false" outlineLevel="0" collapsed="false">
      <c r="A19744" s="0" t="n">
        <f aca="false">RANDBETWEEN(1,22000)</f>
        <v>149</v>
      </c>
      <c r="B19744" s="0" t="n">
        <v>20366</v>
      </c>
      <c r="C19744" s="1" t="s">
        <v>39256</v>
      </c>
      <c r="D19744" s="1" t="s">
        <v>39257</v>
      </c>
    </row>
    <row r="19745" customFormat="false" ht="16.4" hidden="false" customHeight="false" outlineLevel="0" collapsed="false">
      <c r="A19745" s="0" t="n">
        <f aca="false">RANDBETWEEN(1,22000)</f>
        <v>2472</v>
      </c>
      <c r="B19745" s="0" t="n">
        <v>20368</v>
      </c>
      <c r="C19745" s="1" t="s">
        <v>28067</v>
      </c>
      <c r="D19745" s="1" t="s">
        <v>28068</v>
      </c>
    </row>
    <row r="19746" customFormat="false" ht="16.4" hidden="false" customHeight="false" outlineLevel="0" collapsed="false">
      <c r="A19746" s="0" t="n">
        <f aca="false">RANDBETWEEN(1,22000)</f>
        <v>8680</v>
      </c>
      <c r="B19746" s="0" t="n">
        <v>20370</v>
      </c>
      <c r="C19746" s="1" t="s">
        <v>20245</v>
      </c>
      <c r="D19746" s="1" t="s">
        <v>20246</v>
      </c>
    </row>
    <row r="19747" customFormat="false" ht="16.4" hidden="false" customHeight="false" outlineLevel="0" collapsed="false">
      <c r="A19747" s="0" t="n">
        <f aca="false">RANDBETWEEN(1,22000)</f>
        <v>18654</v>
      </c>
      <c r="B19747" s="0" t="n">
        <v>20371</v>
      </c>
      <c r="C19747" s="1" t="s">
        <v>40357</v>
      </c>
      <c r="D19747" s="1" t="s">
        <v>40358</v>
      </c>
    </row>
    <row r="19748" customFormat="false" ht="16.4" hidden="false" customHeight="false" outlineLevel="0" collapsed="false">
      <c r="A19748" s="0" t="n">
        <f aca="false">RANDBETWEEN(1,22000)</f>
        <v>207</v>
      </c>
      <c r="B19748" s="0" t="n">
        <v>20374</v>
      </c>
      <c r="C19748" s="1" t="s">
        <v>5327</v>
      </c>
      <c r="D19748" s="1" t="s">
        <v>5328</v>
      </c>
    </row>
    <row r="19749" customFormat="false" ht="16.4" hidden="false" customHeight="false" outlineLevel="0" collapsed="false">
      <c r="A19749" s="0" t="n">
        <f aca="false">RANDBETWEEN(1,22000)</f>
        <v>14886</v>
      </c>
      <c r="B19749" s="0" t="n">
        <v>20376</v>
      </c>
      <c r="C19749" s="1" t="s">
        <v>1326</v>
      </c>
      <c r="D19749" s="1" t="s">
        <v>1327</v>
      </c>
    </row>
    <row r="19750" customFormat="false" ht="16.4" hidden="false" customHeight="false" outlineLevel="0" collapsed="false">
      <c r="A19750" s="0" t="n">
        <f aca="false">RANDBETWEEN(1,22000)</f>
        <v>11593</v>
      </c>
      <c r="B19750" s="0" t="n">
        <v>20377</v>
      </c>
      <c r="C19750" s="1" t="s">
        <v>15995</v>
      </c>
      <c r="D19750" s="1" t="s">
        <v>15996</v>
      </c>
    </row>
    <row r="19751" customFormat="false" ht="16.4" hidden="false" customHeight="false" outlineLevel="0" collapsed="false">
      <c r="A19751" s="0" t="n">
        <f aca="false">RANDBETWEEN(1,22000)</f>
        <v>1231</v>
      </c>
      <c r="B19751" s="0" t="n">
        <v>20377</v>
      </c>
      <c r="C19751" s="1" t="s">
        <v>22362</v>
      </c>
      <c r="D19751" s="1" t="s">
        <v>22363</v>
      </c>
    </row>
    <row r="19752" customFormat="false" ht="16.4" hidden="false" customHeight="false" outlineLevel="0" collapsed="false">
      <c r="A19752" s="0" t="n">
        <f aca="false">RANDBETWEEN(1,22000)</f>
        <v>12584</v>
      </c>
      <c r="B19752" s="0" t="n">
        <v>20380</v>
      </c>
      <c r="C19752" s="1" t="s">
        <v>21695</v>
      </c>
      <c r="D19752" s="1" t="s">
        <v>21696</v>
      </c>
    </row>
    <row r="19753" customFormat="false" ht="16.4" hidden="false" customHeight="false" outlineLevel="0" collapsed="false">
      <c r="A19753" s="0" t="n">
        <f aca="false">RANDBETWEEN(1,22000)</f>
        <v>18907</v>
      </c>
      <c r="B19753" s="0" t="n">
        <v>20380</v>
      </c>
      <c r="C19753" s="1" t="s">
        <v>36050</v>
      </c>
      <c r="D19753" s="1" t="s">
        <v>36051</v>
      </c>
    </row>
    <row r="19754" customFormat="false" ht="16.4" hidden="false" customHeight="false" outlineLevel="0" collapsed="false">
      <c r="A19754" s="0" t="n">
        <f aca="false">RANDBETWEEN(1,22000)</f>
        <v>11917</v>
      </c>
      <c r="B19754" s="0" t="n">
        <v>20381</v>
      </c>
      <c r="C19754" s="1" t="s">
        <v>13290</v>
      </c>
      <c r="D19754" s="1" t="s">
        <v>13291</v>
      </c>
    </row>
    <row r="19755" customFormat="false" ht="16.4" hidden="false" customHeight="false" outlineLevel="0" collapsed="false">
      <c r="A19755" s="0" t="n">
        <f aca="false">RANDBETWEEN(1,22000)</f>
        <v>3842</v>
      </c>
      <c r="B19755" s="0" t="n">
        <v>20382</v>
      </c>
      <c r="C19755" s="1" t="s">
        <v>610</v>
      </c>
      <c r="D19755" s="1" t="s">
        <v>611</v>
      </c>
    </row>
    <row r="19756" customFormat="false" ht="16.4" hidden="false" customHeight="false" outlineLevel="0" collapsed="false">
      <c r="A19756" s="0" t="n">
        <f aca="false">RANDBETWEEN(1,22000)</f>
        <v>7695</v>
      </c>
      <c r="B19756" s="0" t="n">
        <v>20382</v>
      </c>
      <c r="C19756" s="1" t="s">
        <v>23199</v>
      </c>
      <c r="D19756" s="1" t="s">
        <v>23201</v>
      </c>
    </row>
    <row r="19757" customFormat="false" ht="31.3" hidden="false" customHeight="false" outlineLevel="0" collapsed="false">
      <c r="A19757" s="0" t="n">
        <f aca="false">RANDBETWEEN(1,22000)</f>
        <v>3913</v>
      </c>
      <c r="B19757" s="0" t="n">
        <v>20384</v>
      </c>
      <c r="C19757" s="1" t="s">
        <v>16311</v>
      </c>
      <c r="D19757" s="1" t="s">
        <v>16312</v>
      </c>
    </row>
    <row r="19758" customFormat="false" ht="16.4" hidden="false" customHeight="false" outlineLevel="0" collapsed="false">
      <c r="A19758" s="0" t="n">
        <f aca="false">RANDBETWEEN(1,22000)</f>
        <v>18262</v>
      </c>
      <c r="B19758" s="0" t="n">
        <v>20384</v>
      </c>
      <c r="C19758" s="1" t="s">
        <v>18369</v>
      </c>
      <c r="D19758" s="1" t="s">
        <v>18370</v>
      </c>
    </row>
    <row r="19759" customFormat="false" ht="16.4" hidden="false" customHeight="false" outlineLevel="0" collapsed="false">
      <c r="A19759" s="0" t="n">
        <f aca="false">RANDBETWEEN(1,22000)</f>
        <v>16342</v>
      </c>
      <c r="B19759" s="0" t="n">
        <v>20384</v>
      </c>
      <c r="C19759" s="1" t="s">
        <v>27249</v>
      </c>
      <c r="D19759" s="1" t="s">
        <v>27250</v>
      </c>
    </row>
    <row r="19760" customFormat="false" ht="16.4" hidden="false" customHeight="false" outlineLevel="0" collapsed="false">
      <c r="A19760" s="0" t="n">
        <f aca="false">RANDBETWEEN(1,22000)</f>
        <v>11059</v>
      </c>
      <c r="B19760" s="0" t="n">
        <v>20385</v>
      </c>
      <c r="C19760" s="1" t="s">
        <v>21956</v>
      </c>
      <c r="D19760" s="1" t="s">
        <v>21957</v>
      </c>
    </row>
    <row r="19761" customFormat="false" ht="16.4" hidden="false" customHeight="false" outlineLevel="0" collapsed="false">
      <c r="A19761" s="0" t="n">
        <f aca="false">RANDBETWEEN(1,22000)</f>
        <v>21955</v>
      </c>
      <c r="B19761" s="0" t="n">
        <v>20390</v>
      </c>
      <c r="C19761" s="1" t="s">
        <v>28968</v>
      </c>
      <c r="D19761" s="1" t="s">
        <v>28969</v>
      </c>
    </row>
    <row r="19762" customFormat="false" ht="16.4" hidden="false" customHeight="false" outlineLevel="0" collapsed="false">
      <c r="A19762" s="0" t="n">
        <f aca="false">RANDBETWEEN(1,22000)</f>
        <v>7522</v>
      </c>
      <c r="B19762" s="0" t="n">
        <v>20393</v>
      </c>
      <c r="C19762" s="1" t="s">
        <v>32297</v>
      </c>
      <c r="D19762" s="1" t="s">
        <v>32298</v>
      </c>
    </row>
    <row r="19763" customFormat="false" ht="16.4" hidden="false" customHeight="false" outlineLevel="0" collapsed="false">
      <c r="A19763" s="0" t="n">
        <f aca="false">RANDBETWEEN(1,22000)</f>
        <v>20798</v>
      </c>
      <c r="B19763" s="0" t="n">
        <v>20394</v>
      </c>
      <c r="C19763" s="1" t="s">
        <v>10194</v>
      </c>
      <c r="D19763" s="1" t="s">
        <v>10195</v>
      </c>
    </row>
    <row r="19764" customFormat="false" ht="16.4" hidden="false" customHeight="false" outlineLevel="0" collapsed="false">
      <c r="A19764" s="0" t="n">
        <f aca="false">RANDBETWEEN(1,22000)</f>
        <v>13560</v>
      </c>
      <c r="B19764" s="0" t="n">
        <v>20395</v>
      </c>
      <c r="C19764" s="1" t="s">
        <v>32488</v>
      </c>
      <c r="D19764" s="1" t="s">
        <v>32489</v>
      </c>
    </row>
    <row r="19765" customFormat="false" ht="16.4" hidden="false" customHeight="false" outlineLevel="0" collapsed="false">
      <c r="A19765" s="0" t="n">
        <f aca="false">RANDBETWEEN(1,22000)</f>
        <v>13069</v>
      </c>
      <c r="B19765" s="0" t="n">
        <v>20396</v>
      </c>
      <c r="C19765" s="1" t="s">
        <v>19257</v>
      </c>
      <c r="D19765" s="1" t="s">
        <v>19258</v>
      </c>
    </row>
    <row r="19766" customFormat="false" ht="16.4" hidden="false" customHeight="false" outlineLevel="0" collapsed="false">
      <c r="A19766" s="0" t="n">
        <f aca="false">RANDBETWEEN(1,22000)</f>
        <v>12657</v>
      </c>
      <c r="B19766" s="0" t="n">
        <v>20396</v>
      </c>
      <c r="C19766" s="1" t="s">
        <v>23898</v>
      </c>
      <c r="D19766" s="1" t="s">
        <v>23899</v>
      </c>
    </row>
    <row r="19767" customFormat="false" ht="16.4" hidden="false" customHeight="false" outlineLevel="0" collapsed="false">
      <c r="A19767" s="0" t="n">
        <f aca="false">RANDBETWEEN(1,22000)</f>
        <v>19279</v>
      </c>
      <c r="B19767" s="0" t="n">
        <v>20398</v>
      </c>
      <c r="C19767" s="1" t="s">
        <v>32311</v>
      </c>
      <c r="D19767" s="1" t="s">
        <v>32312</v>
      </c>
    </row>
    <row r="19768" customFormat="false" ht="16.4" hidden="false" customHeight="false" outlineLevel="0" collapsed="false">
      <c r="A19768" s="0" t="n">
        <f aca="false">RANDBETWEEN(1,22000)</f>
        <v>19946</v>
      </c>
      <c r="B19768" s="0" t="n">
        <v>20399</v>
      </c>
      <c r="C19768" s="1" t="s">
        <v>30518</v>
      </c>
      <c r="D19768" s="1" t="s">
        <v>30519</v>
      </c>
    </row>
    <row r="19769" customFormat="false" ht="16.4" hidden="false" customHeight="false" outlineLevel="0" collapsed="false">
      <c r="A19769" s="0" t="n">
        <f aca="false">RANDBETWEEN(1,22000)</f>
        <v>20414</v>
      </c>
      <c r="B19769" s="0" t="n">
        <v>20400</v>
      </c>
      <c r="C19769" s="1" t="s">
        <v>16195</v>
      </c>
      <c r="D19769" s="1" t="s">
        <v>16196</v>
      </c>
    </row>
    <row r="19770" customFormat="false" ht="16.4" hidden="false" customHeight="false" outlineLevel="0" collapsed="false">
      <c r="A19770" s="0" t="n">
        <f aca="false">RANDBETWEEN(1,22000)</f>
        <v>8348</v>
      </c>
      <c r="B19770" s="0" t="n">
        <v>20400</v>
      </c>
      <c r="C19770" s="1" t="s">
        <v>30726</v>
      </c>
      <c r="D19770" s="1" t="s">
        <v>30727</v>
      </c>
    </row>
    <row r="19771" customFormat="false" ht="16.4" hidden="false" customHeight="false" outlineLevel="0" collapsed="false">
      <c r="A19771" s="0" t="n">
        <f aca="false">RANDBETWEEN(1,22000)</f>
        <v>6110</v>
      </c>
      <c r="B19771" s="0" t="n">
        <v>20403</v>
      </c>
      <c r="C19771" s="1" t="s">
        <v>22264</v>
      </c>
      <c r="D19771" s="1" t="s">
        <v>22265</v>
      </c>
    </row>
    <row r="19772" customFormat="false" ht="16.4" hidden="false" customHeight="false" outlineLevel="0" collapsed="false">
      <c r="A19772" s="0" t="n">
        <f aca="false">RANDBETWEEN(1,22000)</f>
        <v>15426</v>
      </c>
      <c r="B19772" s="0" t="n">
        <v>20403</v>
      </c>
      <c r="C19772" s="1" t="s">
        <v>35880</v>
      </c>
      <c r="D19772" s="1" t="s">
        <v>35881</v>
      </c>
    </row>
    <row r="19773" customFormat="false" ht="16.4" hidden="false" customHeight="false" outlineLevel="0" collapsed="false">
      <c r="A19773" s="0" t="n">
        <f aca="false">RANDBETWEEN(1,22000)</f>
        <v>11530</v>
      </c>
      <c r="B19773" s="0" t="n">
        <v>20403</v>
      </c>
      <c r="C19773" s="1" t="s">
        <v>41079</v>
      </c>
      <c r="D19773" s="1" t="s">
        <v>41080</v>
      </c>
    </row>
    <row r="19774" customFormat="false" ht="16.4" hidden="false" customHeight="false" outlineLevel="0" collapsed="false">
      <c r="A19774" s="0" t="n">
        <f aca="false">RANDBETWEEN(1,22000)</f>
        <v>11436</v>
      </c>
      <c r="B19774" s="0" t="n">
        <v>20404</v>
      </c>
      <c r="C19774" s="1" t="s">
        <v>23806</v>
      </c>
      <c r="D19774" s="1" t="s">
        <v>23807</v>
      </c>
    </row>
    <row r="19775" customFormat="false" ht="16.4" hidden="false" customHeight="false" outlineLevel="0" collapsed="false">
      <c r="A19775" s="0" t="n">
        <f aca="false">RANDBETWEEN(1,22000)</f>
        <v>5872</v>
      </c>
      <c r="B19775" s="0" t="n">
        <v>20405</v>
      </c>
      <c r="C19775" s="1" t="s">
        <v>31145</v>
      </c>
      <c r="D19775" s="1" t="s">
        <v>31146</v>
      </c>
    </row>
    <row r="19776" customFormat="false" ht="16.4" hidden="false" customHeight="false" outlineLevel="0" collapsed="false">
      <c r="A19776" s="0" t="n">
        <f aca="false">RANDBETWEEN(1,22000)</f>
        <v>3012</v>
      </c>
      <c r="B19776" s="0" t="n">
        <v>20408</v>
      </c>
      <c r="C19776" s="1" t="s">
        <v>12102</v>
      </c>
      <c r="D19776" s="1" t="s">
        <v>12103</v>
      </c>
    </row>
    <row r="19777" customFormat="false" ht="16.4" hidden="false" customHeight="false" outlineLevel="0" collapsed="false">
      <c r="A19777" s="0" t="n">
        <f aca="false">RANDBETWEEN(1,22000)</f>
        <v>8484</v>
      </c>
      <c r="B19777" s="0" t="n">
        <v>20408</v>
      </c>
      <c r="C19777" s="1" t="s">
        <v>12617</v>
      </c>
      <c r="D19777" s="1" t="s">
        <v>12618</v>
      </c>
    </row>
    <row r="19778" customFormat="false" ht="16.4" hidden="false" customHeight="false" outlineLevel="0" collapsed="false">
      <c r="A19778" s="0" t="n">
        <f aca="false">RANDBETWEEN(1,22000)</f>
        <v>7701</v>
      </c>
      <c r="B19778" s="0" t="n">
        <v>20408</v>
      </c>
      <c r="C19778" s="1" t="s">
        <v>33179</v>
      </c>
      <c r="D19778" s="1" t="s">
        <v>33180</v>
      </c>
    </row>
    <row r="19779" customFormat="false" ht="16.4" hidden="false" customHeight="false" outlineLevel="0" collapsed="false">
      <c r="A19779" s="0" t="n">
        <f aca="false">RANDBETWEEN(1,22000)</f>
        <v>4190</v>
      </c>
      <c r="B19779" s="0" t="n">
        <v>20409</v>
      </c>
      <c r="C19779" s="1" t="s">
        <v>31377</v>
      </c>
      <c r="D19779" s="1" t="s">
        <v>31378</v>
      </c>
    </row>
    <row r="19780" customFormat="false" ht="16.4" hidden="false" customHeight="false" outlineLevel="0" collapsed="false">
      <c r="A19780" s="0" t="n">
        <f aca="false">RANDBETWEEN(1,22000)</f>
        <v>19807</v>
      </c>
      <c r="B19780" s="0" t="n">
        <v>20409</v>
      </c>
      <c r="C19780" s="1" t="s">
        <v>35295</v>
      </c>
      <c r="D19780" s="1" t="s">
        <v>35296</v>
      </c>
    </row>
    <row r="19781" customFormat="false" ht="16.4" hidden="false" customHeight="false" outlineLevel="0" collapsed="false">
      <c r="A19781" s="0" t="n">
        <f aca="false">RANDBETWEEN(1,22000)</f>
        <v>9526</v>
      </c>
      <c r="B19781" s="0" t="n">
        <v>20411</v>
      </c>
      <c r="C19781" s="1" t="s">
        <v>23270</v>
      </c>
      <c r="D19781" s="1" t="s">
        <v>23271</v>
      </c>
    </row>
    <row r="19782" customFormat="false" ht="16.4" hidden="false" customHeight="false" outlineLevel="0" collapsed="false">
      <c r="A19782" s="0" t="n">
        <f aca="false">RANDBETWEEN(1,22000)</f>
        <v>18247</v>
      </c>
      <c r="B19782" s="0" t="n">
        <v>20412</v>
      </c>
      <c r="C19782" s="1" t="s">
        <v>41628</v>
      </c>
      <c r="D19782" s="1" t="s">
        <v>41629</v>
      </c>
    </row>
    <row r="19783" customFormat="false" ht="16.4" hidden="false" customHeight="false" outlineLevel="0" collapsed="false">
      <c r="A19783" s="0" t="n">
        <f aca="false">RANDBETWEEN(1,22000)</f>
        <v>12921</v>
      </c>
      <c r="B19783" s="0" t="n">
        <v>20413</v>
      </c>
      <c r="C19783" s="1" t="s">
        <v>7546</v>
      </c>
      <c r="D19783" s="1" t="s">
        <v>7547</v>
      </c>
    </row>
    <row r="19784" customFormat="false" ht="16.4" hidden="false" customHeight="false" outlineLevel="0" collapsed="false">
      <c r="A19784" s="0" t="n">
        <f aca="false">RANDBETWEEN(1,22000)</f>
        <v>12049</v>
      </c>
      <c r="B19784" s="0" t="n">
        <v>20414</v>
      </c>
      <c r="C19784" s="1" t="s">
        <v>3610</v>
      </c>
      <c r="D19784" s="1" t="s">
        <v>3611</v>
      </c>
    </row>
    <row r="19785" customFormat="false" ht="16.4" hidden="false" customHeight="false" outlineLevel="0" collapsed="false">
      <c r="A19785" s="0" t="n">
        <f aca="false">RANDBETWEEN(1,22000)</f>
        <v>13180</v>
      </c>
      <c r="B19785" s="0" t="n">
        <v>20414</v>
      </c>
      <c r="C19785" s="1" t="s">
        <v>7921</v>
      </c>
      <c r="D19785" s="1" t="s">
        <v>7922</v>
      </c>
    </row>
    <row r="19786" customFormat="false" ht="16.4" hidden="false" customHeight="false" outlineLevel="0" collapsed="false">
      <c r="A19786" s="0" t="n">
        <f aca="false">RANDBETWEEN(1,22000)</f>
        <v>12370</v>
      </c>
      <c r="B19786" s="0" t="n">
        <v>20414</v>
      </c>
      <c r="C19786" s="1" t="s">
        <v>18049</v>
      </c>
      <c r="D19786" s="1" t="s">
        <v>18050</v>
      </c>
    </row>
    <row r="19787" customFormat="false" ht="16.4" hidden="false" customHeight="false" outlineLevel="0" collapsed="false">
      <c r="A19787" s="0" t="n">
        <f aca="false">RANDBETWEEN(1,22000)</f>
        <v>16790</v>
      </c>
      <c r="B19787" s="0" t="n">
        <v>20414</v>
      </c>
      <c r="C19787" s="1" t="s">
        <v>35388</v>
      </c>
      <c r="D19787" s="1" t="s">
        <v>35389</v>
      </c>
    </row>
    <row r="19788" customFormat="false" ht="16.4" hidden="false" customHeight="false" outlineLevel="0" collapsed="false">
      <c r="A19788" s="0" t="n">
        <f aca="false">RANDBETWEEN(1,22000)</f>
        <v>12532</v>
      </c>
      <c r="B19788" s="0" t="n">
        <v>20415</v>
      </c>
      <c r="C19788" s="1" t="s">
        <v>29389</v>
      </c>
      <c r="D19788" s="1" t="s">
        <v>29390</v>
      </c>
    </row>
    <row r="19789" customFormat="false" ht="16.4" hidden="false" customHeight="false" outlineLevel="0" collapsed="false">
      <c r="A19789" s="0" t="n">
        <f aca="false">RANDBETWEEN(1,22000)</f>
        <v>7700</v>
      </c>
      <c r="B19789" s="0" t="n">
        <v>20415</v>
      </c>
      <c r="C19789" s="1" t="s">
        <v>30234</v>
      </c>
      <c r="D19789" s="1" t="s">
        <v>30235</v>
      </c>
    </row>
    <row r="19790" customFormat="false" ht="16.4" hidden="false" customHeight="false" outlineLevel="0" collapsed="false">
      <c r="A19790" s="0" t="n">
        <f aca="false">RANDBETWEEN(1,22000)</f>
        <v>20406</v>
      </c>
      <c r="B19790" s="0" t="n">
        <v>20416</v>
      </c>
      <c r="C19790" s="1" t="s">
        <v>39677</v>
      </c>
      <c r="D19790" s="1" t="s">
        <v>420</v>
      </c>
    </row>
    <row r="19791" customFormat="false" ht="16.4" hidden="false" customHeight="false" outlineLevel="0" collapsed="false">
      <c r="A19791" s="0" t="n">
        <f aca="false">RANDBETWEEN(1,22000)</f>
        <v>18383</v>
      </c>
      <c r="B19791" s="0" t="n">
        <v>20421</v>
      </c>
      <c r="C19791" s="1" t="s">
        <v>24557</v>
      </c>
      <c r="D19791" s="1" t="s">
        <v>24558</v>
      </c>
    </row>
    <row r="19792" customFormat="false" ht="16.4" hidden="false" customHeight="false" outlineLevel="0" collapsed="false">
      <c r="A19792" s="0" t="n">
        <f aca="false">RANDBETWEEN(1,22000)</f>
        <v>103</v>
      </c>
      <c r="B19792" s="0" t="n">
        <v>20423</v>
      </c>
      <c r="C19792" s="1" t="s">
        <v>4557</v>
      </c>
      <c r="D19792" s="1" t="s">
        <v>4558</v>
      </c>
    </row>
    <row r="19793" customFormat="false" ht="16.4" hidden="false" customHeight="false" outlineLevel="0" collapsed="false">
      <c r="A19793" s="0" t="n">
        <f aca="false">RANDBETWEEN(1,22000)</f>
        <v>5991</v>
      </c>
      <c r="B19793" s="0" t="n">
        <v>20423</v>
      </c>
      <c r="C19793" s="1" t="s">
        <v>37725</v>
      </c>
      <c r="D19793" s="1" t="s">
        <v>37726</v>
      </c>
    </row>
    <row r="19794" customFormat="false" ht="16.4" hidden="false" customHeight="false" outlineLevel="0" collapsed="false">
      <c r="A19794" s="0" t="n">
        <f aca="false">RANDBETWEEN(1,22000)</f>
        <v>2758</v>
      </c>
      <c r="B19794" s="0" t="n">
        <v>20424</v>
      </c>
      <c r="C19794" s="1" t="s">
        <v>18401</v>
      </c>
      <c r="D19794" s="1" t="s">
        <v>18402</v>
      </c>
    </row>
    <row r="19795" customFormat="false" ht="16.4" hidden="false" customHeight="false" outlineLevel="0" collapsed="false">
      <c r="A19795" s="0" t="n">
        <f aca="false">RANDBETWEEN(1,22000)</f>
        <v>8112</v>
      </c>
      <c r="B19795" s="0" t="n">
        <v>20425</v>
      </c>
      <c r="C19795" s="1" t="s">
        <v>22278</v>
      </c>
      <c r="D19795" s="1" t="s">
        <v>22279</v>
      </c>
    </row>
    <row r="19796" customFormat="false" ht="16.4" hidden="false" customHeight="false" outlineLevel="0" collapsed="false">
      <c r="A19796" s="0" t="n">
        <f aca="false">RANDBETWEEN(1,22000)</f>
        <v>10433</v>
      </c>
      <c r="B19796" s="0" t="n">
        <v>20428</v>
      </c>
      <c r="C19796" s="1" t="s">
        <v>29057</v>
      </c>
      <c r="D19796" s="1" t="s">
        <v>29058</v>
      </c>
    </row>
    <row r="19797" customFormat="false" ht="16.4" hidden="false" customHeight="false" outlineLevel="0" collapsed="false">
      <c r="A19797" s="0" t="n">
        <f aca="false">RANDBETWEEN(1,22000)</f>
        <v>19284</v>
      </c>
      <c r="B19797" s="0" t="n">
        <v>20430</v>
      </c>
      <c r="C19797" s="1" t="s">
        <v>11964</v>
      </c>
      <c r="D19797" s="1" t="s">
        <v>11965</v>
      </c>
    </row>
    <row r="19798" customFormat="false" ht="16.4" hidden="false" customHeight="false" outlineLevel="0" collapsed="false">
      <c r="A19798" s="0" t="n">
        <f aca="false">RANDBETWEEN(1,22000)</f>
        <v>10755</v>
      </c>
      <c r="B19798" s="0" t="n">
        <v>20431</v>
      </c>
      <c r="C19798" s="1" t="s">
        <v>4437</v>
      </c>
      <c r="D19798" s="1" t="s">
        <v>4438</v>
      </c>
    </row>
    <row r="19799" customFormat="false" ht="16.4" hidden="false" customHeight="false" outlineLevel="0" collapsed="false">
      <c r="A19799" s="0" t="n">
        <f aca="false">RANDBETWEEN(1,22000)</f>
        <v>21574</v>
      </c>
      <c r="B19799" s="0" t="n">
        <v>20431</v>
      </c>
      <c r="C19799" s="1" t="s">
        <v>23802</v>
      </c>
      <c r="D19799" s="1" t="s">
        <v>23803</v>
      </c>
    </row>
    <row r="19800" customFormat="false" ht="16.4" hidden="false" customHeight="false" outlineLevel="0" collapsed="false">
      <c r="A19800" s="0" t="n">
        <f aca="false">RANDBETWEEN(1,22000)</f>
        <v>4934</v>
      </c>
      <c r="B19800" s="0" t="n">
        <v>20435</v>
      </c>
      <c r="C19800" s="1" t="s">
        <v>16778</v>
      </c>
      <c r="D19800" s="1" t="s">
        <v>16779</v>
      </c>
    </row>
    <row r="19801" customFormat="false" ht="16.4" hidden="false" customHeight="false" outlineLevel="0" collapsed="false">
      <c r="A19801" s="0" t="n">
        <f aca="false">RANDBETWEEN(1,22000)</f>
        <v>18602</v>
      </c>
      <c r="B19801" s="0" t="n">
        <v>20437</v>
      </c>
      <c r="C19801" s="1" t="s">
        <v>3448</v>
      </c>
      <c r="D19801" s="1" t="s">
        <v>3449</v>
      </c>
    </row>
    <row r="19802" customFormat="false" ht="16.4" hidden="false" customHeight="false" outlineLevel="0" collapsed="false">
      <c r="A19802" s="0" t="n">
        <f aca="false">RANDBETWEEN(1,22000)</f>
        <v>990</v>
      </c>
      <c r="B19802" s="0" t="n">
        <v>20437</v>
      </c>
      <c r="C19802" s="1" t="s">
        <v>35327</v>
      </c>
      <c r="D19802" s="1" t="s">
        <v>35328</v>
      </c>
    </row>
    <row r="19803" customFormat="false" ht="16.4" hidden="false" customHeight="false" outlineLevel="0" collapsed="false">
      <c r="A19803" s="0" t="n">
        <f aca="false">RANDBETWEEN(1,22000)</f>
        <v>3254</v>
      </c>
      <c r="B19803" s="0" t="n">
        <v>20440</v>
      </c>
      <c r="C19803" s="1" t="s">
        <v>37243</v>
      </c>
      <c r="D19803" s="1" t="s">
        <v>37244</v>
      </c>
    </row>
    <row r="19804" customFormat="false" ht="31.3" hidden="false" customHeight="false" outlineLevel="0" collapsed="false">
      <c r="A19804" s="0" t="n">
        <f aca="false">RANDBETWEEN(1,22000)</f>
        <v>12515</v>
      </c>
      <c r="B19804" s="0" t="n">
        <v>20444</v>
      </c>
      <c r="C19804" s="1" t="s">
        <v>15116</v>
      </c>
      <c r="D19804" s="1" t="s">
        <v>15117</v>
      </c>
    </row>
    <row r="19805" customFormat="false" ht="16.4" hidden="false" customHeight="false" outlineLevel="0" collapsed="false">
      <c r="A19805" s="0" t="n">
        <f aca="false">RANDBETWEEN(1,22000)</f>
        <v>20013</v>
      </c>
      <c r="B19805" s="0" t="n">
        <v>20445</v>
      </c>
      <c r="C19805" s="1" t="s">
        <v>262</v>
      </c>
      <c r="D19805" s="1" t="s">
        <v>263</v>
      </c>
    </row>
    <row r="19806" customFormat="false" ht="16.4" hidden="false" customHeight="false" outlineLevel="0" collapsed="false">
      <c r="A19806" s="0" t="n">
        <f aca="false">RANDBETWEEN(1,22000)</f>
        <v>497</v>
      </c>
      <c r="B19806" s="0" t="n">
        <v>20446</v>
      </c>
      <c r="C19806" s="1" t="s">
        <v>6260</v>
      </c>
      <c r="D19806" s="1" t="s">
        <v>6261</v>
      </c>
    </row>
    <row r="19807" customFormat="false" ht="16.4" hidden="false" customHeight="false" outlineLevel="0" collapsed="false">
      <c r="A19807" s="0" t="n">
        <f aca="false">RANDBETWEEN(1,22000)</f>
        <v>4218</v>
      </c>
      <c r="B19807" s="0" t="n">
        <v>20447</v>
      </c>
      <c r="C19807" s="1" t="s">
        <v>25194</v>
      </c>
      <c r="D19807" s="1" t="s">
        <v>25195</v>
      </c>
    </row>
    <row r="19808" customFormat="false" ht="16.4" hidden="false" customHeight="false" outlineLevel="0" collapsed="false">
      <c r="A19808" s="0" t="n">
        <f aca="false">RANDBETWEEN(1,22000)</f>
        <v>19519</v>
      </c>
      <c r="B19808" s="0" t="n">
        <v>20447</v>
      </c>
      <c r="C19808" s="1" t="s">
        <v>26686</v>
      </c>
      <c r="D19808" s="1" t="s">
        <v>26687</v>
      </c>
    </row>
    <row r="19809" customFormat="false" ht="16.4" hidden="false" customHeight="false" outlineLevel="0" collapsed="false">
      <c r="A19809" s="0" t="n">
        <f aca="false">RANDBETWEEN(1,22000)</f>
        <v>2724</v>
      </c>
      <c r="B19809" s="0" t="n">
        <v>20448</v>
      </c>
      <c r="C19809" s="1" t="s">
        <v>7691</v>
      </c>
      <c r="D19809" s="1" t="s">
        <v>7692</v>
      </c>
    </row>
    <row r="19810" customFormat="false" ht="16.4" hidden="false" customHeight="false" outlineLevel="0" collapsed="false">
      <c r="A19810" s="0" t="n">
        <f aca="false">RANDBETWEEN(1,22000)</f>
        <v>8372</v>
      </c>
      <c r="B19810" s="0" t="n">
        <v>20448</v>
      </c>
      <c r="C19810" s="1" t="s">
        <v>32999</v>
      </c>
      <c r="D19810" s="1" t="s">
        <v>33000</v>
      </c>
    </row>
    <row r="19811" customFormat="false" ht="16.4" hidden="false" customHeight="false" outlineLevel="0" collapsed="false">
      <c r="A19811" s="0" t="n">
        <f aca="false">RANDBETWEEN(1,22000)</f>
        <v>1386</v>
      </c>
      <c r="B19811" s="0" t="n">
        <v>20448</v>
      </c>
      <c r="C19811" s="1" t="s">
        <v>38504</v>
      </c>
      <c r="D19811" s="1" t="s">
        <v>38505</v>
      </c>
    </row>
    <row r="19812" customFormat="false" ht="16.4" hidden="false" customHeight="false" outlineLevel="0" collapsed="false">
      <c r="A19812" s="0" t="n">
        <f aca="false">RANDBETWEEN(1,22000)</f>
        <v>7663</v>
      </c>
      <c r="B19812" s="0" t="n">
        <v>20451</v>
      </c>
      <c r="C19812" s="1" t="s">
        <v>13159</v>
      </c>
      <c r="D19812" s="1" t="s">
        <v>13160</v>
      </c>
    </row>
    <row r="19813" customFormat="false" ht="16.4" hidden="false" customHeight="false" outlineLevel="0" collapsed="false">
      <c r="A19813" s="0" t="n">
        <f aca="false">RANDBETWEEN(1,22000)</f>
        <v>9688</v>
      </c>
      <c r="B19813" s="0" t="n">
        <v>20451</v>
      </c>
      <c r="C19813" s="1" t="s">
        <v>19637</v>
      </c>
      <c r="D19813" s="1" t="s">
        <v>19638</v>
      </c>
    </row>
    <row r="19814" customFormat="false" ht="16.4" hidden="false" customHeight="false" outlineLevel="0" collapsed="false">
      <c r="A19814" s="0" t="n">
        <f aca="false">RANDBETWEEN(1,22000)</f>
        <v>7615</v>
      </c>
      <c r="B19814" s="0" t="n">
        <v>20454</v>
      </c>
      <c r="C19814" s="1" t="s">
        <v>11849</v>
      </c>
      <c r="D19814" s="1" t="s">
        <v>11850</v>
      </c>
    </row>
    <row r="19815" customFormat="false" ht="16.4" hidden="false" customHeight="false" outlineLevel="0" collapsed="false">
      <c r="A19815" s="0" t="n">
        <f aca="false">RANDBETWEEN(1,22000)</f>
        <v>4108</v>
      </c>
      <c r="B19815" s="0" t="n">
        <v>20455</v>
      </c>
      <c r="C19815" s="1" t="s">
        <v>9002</v>
      </c>
      <c r="D19815" s="1" t="s">
        <v>9003</v>
      </c>
    </row>
    <row r="19816" customFormat="false" ht="16.4" hidden="false" customHeight="false" outlineLevel="0" collapsed="false">
      <c r="A19816" s="0" t="n">
        <f aca="false">RANDBETWEEN(1,22000)</f>
        <v>16946</v>
      </c>
      <c r="B19816" s="0" t="n">
        <v>20455</v>
      </c>
      <c r="C19816" s="1" t="s">
        <v>9297</v>
      </c>
      <c r="D19816" s="1" t="s">
        <v>9298</v>
      </c>
    </row>
    <row r="19817" customFormat="false" ht="31.3" hidden="false" customHeight="false" outlineLevel="0" collapsed="false">
      <c r="A19817" s="0" t="n">
        <f aca="false">RANDBETWEEN(1,22000)</f>
        <v>5178</v>
      </c>
      <c r="B19817" s="0" t="n">
        <v>20457</v>
      </c>
      <c r="C19817" s="1" t="s">
        <v>14305</v>
      </c>
      <c r="D19817" s="1" t="s">
        <v>14306</v>
      </c>
    </row>
    <row r="19818" customFormat="false" ht="16.4" hidden="false" customHeight="false" outlineLevel="0" collapsed="false">
      <c r="A19818" s="0" t="n">
        <f aca="false">RANDBETWEEN(1,22000)</f>
        <v>524</v>
      </c>
      <c r="B19818" s="0" t="n">
        <v>20457</v>
      </c>
      <c r="C19818" s="1" t="s">
        <v>17199</v>
      </c>
      <c r="D19818" s="1" t="s">
        <v>17200</v>
      </c>
    </row>
    <row r="19819" customFormat="false" ht="16.4" hidden="false" customHeight="false" outlineLevel="0" collapsed="false">
      <c r="A19819" s="0" t="n">
        <f aca="false">RANDBETWEEN(1,22000)</f>
        <v>9765</v>
      </c>
      <c r="B19819" s="0" t="n">
        <v>20459</v>
      </c>
      <c r="C19819" s="1" t="s">
        <v>6140</v>
      </c>
      <c r="D19819" s="1" t="s">
        <v>6141</v>
      </c>
    </row>
    <row r="19820" customFormat="false" ht="31.3" hidden="false" customHeight="false" outlineLevel="0" collapsed="false">
      <c r="A19820" s="0" t="n">
        <f aca="false">RANDBETWEEN(1,22000)</f>
        <v>14942</v>
      </c>
      <c r="B19820" s="0" t="n">
        <v>20460</v>
      </c>
      <c r="C19820" s="1" t="s">
        <v>3008</v>
      </c>
      <c r="D19820" s="1" t="s">
        <v>3009</v>
      </c>
    </row>
    <row r="19821" customFormat="false" ht="16.4" hidden="false" customHeight="false" outlineLevel="0" collapsed="false">
      <c r="A19821" s="0" t="n">
        <f aca="false">RANDBETWEEN(1,22000)</f>
        <v>6964</v>
      </c>
      <c r="B19821" s="0" t="n">
        <v>20460</v>
      </c>
      <c r="C19821" s="1" t="s">
        <v>5636</v>
      </c>
      <c r="D19821" s="1" t="s">
        <v>5637</v>
      </c>
    </row>
    <row r="19822" customFormat="false" ht="31.3" hidden="false" customHeight="false" outlineLevel="0" collapsed="false">
      <c r="A19822" s="0" t="n">
        <f aca="false">RANDBETWEEN(1,22000)</f>
        <v>19973</v>
      </c>
      <c r="B19822" s="0" t="n">
        <v>20460</v>
      </c>
      <c r="C19822" s="1" t="s">
        <v>14786</v>
      </c>
      <c r="D19822" s="1" t="s">
        <v>14787</v>
      </c>
    </row>
    <row r="19823" customFormat="false" ht="16.4" hidden="false" customHeight="false" outlineLevel="0" collapsed="false">
      <c r="A19823" s="0" t="n">
        <f aca="false">RANDBETWEEN(1,22000)</f>
        <v>13367</v>
      </c>
      <c r="B19823" s="0" t="n">
        <v>20460</v>
      </c>
      <c r="C19823" s="1" t="s">
        <v>26642</v>
      </c>
      <c r="D19823" s="1" t="s">
        <v>26643</v>
      </c>
    </row>
    <row r="19824" customFormat="false" ht="16.4" hidden="false" customHeight="false" outlineLevel="0" collapsed="false">
      <c r="A19824" s="0" t="n">
        <f aca="false">RANDBETWEEN(1,22000)</f>
        <v>6120</v>
      </c>
      <c r="B19824" s="0" t="n">
        <v>20462</v>
      </c>
      <c r="C19824" s="1" t="s">
        <v>26387</v>
      </c>
      <c r="D19824" s="1" t="s">
        <v>26388</v>
      </c>
    </row>
    <row r="19825" customFormat="false" ht="16.4" hidden="false" customHeight="false" outlineLevel="0" collapsed="false">
      <c r="A19825" s="0" t="n">
        <f aca="false">RANDBETWEEN(1,22000)</f>
        <v>14965</v>
      </c>
      <c r="B19825" s="0" t="n">
        <v>20463</v>
      </c>
      <c r="C19825" s="1" t="s">
        <v>18587</v>
      </c>
      <c r="D19825" s="1" t="s">
        <v>18588</v>
      </c>
    </row>
    <row r="19826" customFormat="false" ht="16.4" hidden="false" customHeight="false" outlineLevel="0" collapsed="false">
      <c r="A19826" s="0" t="n">
        <f aca="false">RANDBETWEEN(1,22000)</f>
        <v>11797</v>
      </c>
      <c r="B19826" s="0" t="n">
        <v>20465</v>
      </c>
      <c r="C19826" s="1" t="s">
        <v>16764</v>
      </c>
      <c r="D19826" s="1" t="s">
        <v>16765</v>
      </c>
    </row>
    <row r="19827" customFormat="false" ht="16.4" hidden="false" customHeight="false" outlineLevel="0" collapsed="false">
      <c r="A19827" s="0" t="n">
        <f aca="false">RANDBETWEEN(1,22000)</f>
        <v>12570</v>
      </c>
      <c r="B19827" s="0" t="n">
        <v>20465</v>
      </c>
      <c r="C19827" s="1" t="s">
        <v>28103</v>
      </c>
      <c r="D19827" s="1" t="s">
        <v>28104</v>
      </c>
    </row>
    <row r="19828" customFormat="false" ht="16.4" hidden="false" customHeight="false" outlineLevel="0" collapsed="false">
      <c r="A19828" s="0" t="n">
        <f aca="false">RANDBETWEEN(1,22000)</f>
        <v>3471</v>
      </c>
      <c r="B19828" s="0" t="n">
        <v>20465</v>
      </c>
      <c r="C19828" s="1" t="s">
        <v>34216</v>
      </c>
      <c r="D19828" s="1" t="s">
        <v>34217</v>
      </c>
    </row>
    <row r="19829" customFormat="false" ht="31.3" hidden="false" customHeight="false" outlineLevel="0" collapsed="false">
      <c r="A19829" s="0" t="n">
        <f aca="false">RANDBETWEEN(1,22000)</f>
        <v>6404</v>
      </c>
      <c r="B19829" s="0" t="n">
        <v>20468</v>
      </c>
      <c r="C19829" s="1" t="s">
        <v>14363</v>
      </c>
      <c r="D19829" s="1" t="s">
        <v>14364</v>
      </c>
    </row>
    <row r="19830" customFormat="false" ht="16.4" hidden="false" customHeight="false" outlineLevel="0" collapsed="false">
      <c r="A19830" s="0" t="n">
        <f aca="false">RANDBETWEEN(1,22000)</f>
        <v>11343</v>
      </c>
      <c r="B19830" s="0" t="n">
        <v>20468</v>
      </c>
      <c r="C19830" s="1" t="s">
        <v>14485</v>
      </c>
      <c r="D19830" s="1" t="s">
        <v>14486</v>
      </c>
    </row>
    <row r="19831" customFormat="false" ht="16.4" hidden="false" customHeight="false" outlineLevel="0" collapsed="false">
      <c r="A19831" s="0" t="n">
        <f aca="false">RANDBETWEEN(1,22000)</f>
        <v>3381</v>
      </c>
      <c r="B19831" s="0" t="n">
        <v>20468</v>
      </c>
      <c r="C19831" s="1" t="s">
        <v>39200</v>
      </c>
      <c r="D19831" s="1" t="s">
        <v>39201</v>
      </c>
    </row>
    <row r="19832" customFormat="false" ht="16.4" hidden="false" customHeight="false" outlineLevel="0" collapsed="false">
      <c r="A19832" s="0" t="n">
        <f aca="false">RANDBETWEEN(1,22000)</f>
        <v>9497</v>
      </c>
      <c r="B19832" s="0" t="n">
        <v>20470</v>
      </c>
      <c r="C19832" s="1" t="s">
        <v>10976</v>
      </c>
      <c r="D19832" s="1" t="s">
        <v>10977</v>
      </c>
    </row>
    <row r="19833" customFormat="false" ht="16.4" hidden="false" customHeight="false" outlineLevel="0" collapsed="false">
      <c r="A19833" s="0" t="n">
        <f aca="false">RANDBETWEEN(1,22000)</f>
        <v>15318</v>
      </c>
      <c r="B19833" s="0" t="n">
        <v>20470</v>
      </c>
      <c r="C19833" s="1" t="s">
        <v>25308</v>
      </c>
      <c r="D19833" s="1" t="s">
        <v>25309</v>
      </c>
    </row>
    <row r="19834" customFormat="false" ht="16.4" hidden="false" customHeight="false" outlineLevel="0" collapsed="false">
      <c r="A19834" s="0" t="n">
        <f aca="false">RANDBETWEEN(1,22000)</f>
        <v>20766</v>
      </c>
      <c r="B19834" s="0" t="n">
        <v>20471</v>
      </c>
      <c r="C19834" s="1" t="s">
        <v>26815</v>
      </c>
      <c r="D19834" s="1" t="s">
        <v>26816</v>
      </c>
    </row>
    <row r="19835" customFormat="false" ht="16.4" hidden="false" customHeight="false" outlineLevel="0" collapsed="false">
      <c r="A19835" s="0" t="n">
        <f aca="false">RANDBETWEEN(1,22000)</f>
        <v>2454</v>
      </c>
      <c r="B19835" s="0" t="n">
        <v>20471</v>
      </c>
      <c r="C19835" s="1" t="s">
        <v>27937</v>
      </c>
      <c r="D19835" s="1" t="s">
        <v>27938</v>
      </c>
    </row>
    <row r="19836" customFormat="false" ht="16.4" hidden="false" customHeight="false" outlineLevel="0" collapsed="false">
      <c r="A19836" s="0" t="n">
        <f aca="false">RANDBETWEEN(1,22000)</f>
        <v>7907</v>
      </c>
      <c r="B19836" s="0" t="n">
        <v>20471</v>
      </c>
      <c r="C19836" s="1" t="s">
        <v>38851</v>
      </c>
      <c r="D19836" s="1" t="s">
        <v>38852</v>
      </c>
    </row>
    <row r="19837" customFormat="false" ht="16.4" hidden="false" customHeight="false" outlineLevel="0" collapsed="false">
      <c r="A19837" s="0" t="n">
        <f aca="false">RANDBETWEEN(1,22000)</f>
        <v>4260</v>
      </c>
      <c r="B19837" s="0" t="n">
        <v>20478</v>
      </c>
      <c r="C19837" s="1" t="s">
        <v>12817</v>
      </c>
      <c r="D19837" s="1" t="s">
        <v>12818</v>
      </c>
    </row>
    <row r="19838" customFormat="false" ht="16.4" hidden="false" customHeight="false" outlineLevel="0" collapsed="false">
      <c r="A19838" s="0" t="n">
        <f aca="false">RANDBETWEEN(1,22000)</f>
        <v>17959</v>
      </c>
      <c r="B19838" s="0" t="n">
        <v>20479</v>
      </c>
      <c r="C19838" s="1" t="s">
        <v>20811</v>
      </c>
      <c r="D19838" s="1" t="s">
        <v>20812</v>
      </c>
    </row>
    <row r="19839" customFormat="false" ht="16.4" hidden="false" customHeight="false" outlineLevel="0" collapsed="false">
      <c r="A19839" s="0" t="n">
        <f aca="false">RANDBETWEEN(1,22000)</f>
        <v>5345</v>
      </c>
      <c r="B19839" s="0" t="n">
        <v>20479</v>
      </c>
      <c r="C19839" s="1" t="s">
        <v>26316</v>
      </c>
      <c r="D19839" s="1" t="s">
        <v>26317</v>
      </c>
    </row>
    <row r="19840" customFormat="false" ht="16.4" hidden="false" customHeight="false" outlineLevel="0" collapsed="false">
      <c r="A19840" s="0" t="n">
        <f aca="false">RANDBETWEEN(1,22000)</f>
        <v>9184</v>
      </c>
      <c r="B19840" s="0" t="n">
        <v>20482</v>
      </c>
      <c r="C19840" s="1" t="s">
        <v>39778</v>
      </c>
      <c r="D19840" s="1" t="s">
        <v>39779</v>
      </c>
    </row>
    <row r="19841" customFormat="false" ht="16.4" hidden="false" customHeight="false" outlineLevel="0" collapsed="false">
      <c r="A19841" s="0" t="n">
        <f aca="false">RANDBETWEEN(1,22000)</f>
        <v>8314</v>
      </c>
      <c r="B19841" s="0" t="n">
        <v>20484</v>
      </c>
      <c r="C19841" s="1" t="s">
        <v>21813</v>
      </c>
      <c r="D19841" s="1" t="s">
        <v>21814</v>
      </c>
    </row>
    <row r="19842" customFormat="false" ht="16.4" hidden="false" customHeight="false" outlineLevel="0" collapsed="false">
      <c r="A19842" s="0" t="n">
        <f aca="false">RANDBETWEEN(1,22000)</f>
        <v>10895</v>
      </c>
      <c r="B19842" s="0" t="n">
        <v>20486</v>
      </c>
      <c r="C19842" s="1" t="s">
        <v>19875</v>
      </c>
      <c r="D19842" s="1" t="s">
        <v>19876</v>
      </c>
    </row>
    <row r="19843" customFormat="false" ht="16.4" hidden="false" customHeight="false" outlineLevel="0" collapsed="false">
      <c r="A19843" s="0" t="n">
        <f aca="false">RANDBETWEEN(1,22000)</f>
        <v>11260</v>
      </c>
      <c r="B19843" s="0" t="n">
        <v>20487</v>
      </c>
      <c r="C19843" s="1" t="s">
        <v>21029</v>
      </c>
      <c r="D19843" s="1" t="s">
        <v>21030</v>
      </c>
    </row>
    <row r="19844" customFormat="false" ht="16.4" hidden="false" customHeight="false" outlineLevel="0" collapsed="false">
      <c r="A19844" s="0" t="n">
        <f aca="false">RANDBETWEEN(1,22000)</f>
        <v>7276</v>
      </c>
      <c r="B19844" s="0" t="n">
        <v>20488</v>
      </c>
      <c r="C19844" s="1" t="s">
        <v>3688</v>
      </c>
      <c r="D19844" s="1" t="s">
        <v>3689</v>
      </c>
    </row>
    <row r="19845" customFormat="false" ht="31.3" hidden="false" customHeight="false" outlineLevel="0" collapsed="false">
      <c r="A19845" s="0" t="n">
        <f aca="false">RANDBETWEEN(1,22000)</f>
        <v>14400</v>
      </c>
      <c r="B19845" s="0" t="n">
        <v>20488</v>
      </c>
      <c r="C19845" s="1" t="s">
        <v>14599</v>
      </c>
      <c r="D19845" s="1" t="s">
        <v>14600</v>
      </c>
    </row>
    <row r="19846" customFormat="false" ht="16.4" hidden="false" customHeight="false" outlineLevel="0" collapsed="false">
      <c r="A19846" s="0" t="n">
        <f aca="false">RANDBETWEEN(1,22000)</f>
        <v>6635</v>
      </c>
      <c r="B19846" s="0" t="n">
        <v>20493</v>
      </c>
      <c r="C19846" s="1" t="s">
        <v>427</v>
      </c>
      <c r="D19846" s="1" t="s">
        <v>428</v>
      </c>
    </row>
    <row r="19847" customFormat="false" ht="16.4" hidden="false" customHeight="false" outlineLevel="0" collapsed="false">
      <c r="A19847" s="0" t="n">
        <f aca="false">RANDBETWEEN(1,22000)</f>
        <v>12051</v>
      </c>
      <c r="B19847" s="0" t="n">
        <v>20493</v>
      </c>
      <c r="C19847" s="1" t="s">
        <v>32801</v>
      </c>
      <c r="D19847" s="1" t="s">
        <v>32802</v>
      </c>
    </row>
    <row r="19848" customFormat="false" ht="16.4" hidden="false" customHeight="false" outlineLevel="0" collapsed="false">
      <c r="A19848" s="0" t="n">
        <f aca="false">RANDBETWEEN(1,22000)</f>
        <v>18816</v>
      </c>
      <c r="B19848" s="0" t="n">
        <v>20495</v>
      </c>
      <c r="C19848" s="1" t="s">
        <v>10114</v>
      </c>
      <c r="D19848" s="1" t="s">
        <v>10115</v>
      </c>
    </row>
    <row r="19849" customFormat="false" ht="16.4" hidden="false" customHeight="false" outlineLevel="0" collapsed="false">
      <c r="A19849" s="0" t="n">
        <f aca="false">RANDBETWEEN(1,22000)</f>
        <v>9859</v>
      </c>
      <c r="B19849" s="0" t="n">
        <v>20498</v>
      </c>
      <c r="C19849" s="1" t="s">
        <v>6003</v>
      </c>
      <c r="D19849" s="1" t="s">
        <v>6004</v>
      </c>
    </row>
    <row r="19850" customFormat="false" ht="16.4" hidden="false" customHeight="false" outlineLevel="0" collapsed="false">
      <c r="A19850" s="0" t="n">
        <f aca="false">RANDBETWEEN(1,22000)</f>
        <v>1978</v>
      </c>
      <c r="B19850" s="0" t="n">
        <v>20499</v>
      </c>
      <c r="C19850" s="1" t="s">
        <v>24313</v>
      </c>
      <c r="D19850" s="1" t="s">
        <v>24314</v>
      </c>
    </row>
    <row r="19851" customFormat="false" ht="16.4" hidden="false" customHeight="false" outlineLevel="0" collapsed="false">
      <c r="A19851" s="0" t="n">
        <f aca="false">RANDBETWEEN(1,22000)</f>
        <v>19699</v>
      </c>
      <c r="B19851" s="0" t="n">
        <v>20500</v>
      </c>
      <c r="C19851" s="1" t="s">
        <v>41410</v>
      </c>
      <c r="D19851" s="1" t="s">
        <v>41411</v>
      </c>
    </row>
    <row r="19852" customFormat="false" ht="16.4" hidden="false" customHeight="false" outlineLevel="0" collapsed="false">
      <c r="A19852" s="0" t="n">
        <f aca="false">RANDBETWEEN(1,22000)</f>
        <v>21632</v>
      </c>
      <c r="B19852" s="0" t="n">
        <v>20501</v>
      </c>
      <c r="C19852" s="1" t="s">
        <v>23686</v>
      </c>
      <c r="D19852" s="1" t="s">
        <v>23687</v>
      </c>
    </row>
    <row r="19853" customFormat="false" ht="16.4" hidden="false" customHeight="false" outlineLevel="0" collapsed="false">
      <c r="A19853" s="0" t="n">
        <f aca="false">RANDBETWEEN(1,22000)</f>
        <v>1679</v>
      </c>
      <c r="B19853" s="0" t="n">
        <v>20501</v>
      </c>
      <c r="C19853" s="1" t="s">
        <v>31910</v>
      </c>
      <c r="D19853" s="1" t="s">
        <v>31911</v>
      </c>
    </row>
    <row r="19854" customFormat="false" ht="16.4" hidden="false" customHeight="false" outlineLevel="0" collapsed="false">
      <c r="A19854" s="0" t="n">
        <f aca="false">RANDBETWEEN(1,22000)</f>
        <v>12093</v>
      </c>
      <c r="B19854" s="0" t="n">
        <v>20501</v>
      </c>
      <c r="C19854" s="1" t="s">
        <v>40393</v>
      </c>
      <c r="D19854" s="1" t="s">
        <v>40394</v>
      </c>
    </row>
    <row r="19855" customFormat="false" ht="16.4" hidden="false" customHeight="false" outlineLevel="0" collapsed="false">
      <c r="A19855" s="0" t="n">
        <f aca="false">RANDBETWEEN(1,22000)</f>
        <v>6387</v>
      </c>
      <c r="B19855" s="0" t="n">
        <v>20502</v>
      </c>
      <c r="C19855" s="1" t="s">
        <v>2260</v>
      </c>
      <c r="D19855" s="1" t="s">
        <v>2261</v>
      </c>
    </row>
    <row r="19856" customFormat="false" ht="16.4" hidden="false" customHeight="false" outlineLevel="0" collapsed="false">
      <c r="A19856" s="0" t="n">
        <f aca="false">RANDBETWEEN(1,22000)</f>
        <v>6404</v>
      </c>
      <c r="B19856" s="0" t="n">
        <v>20503</v>
      </c>
      <c r="C19856" s="1" t="s">
        <v>32522</v>
      </c>
      <c r="D19856" s="1" t="s">
        <v>32521</v>
      </c>
    </row>
    <row r="19857" customFormat="false" ht="16.4" hidden="false" customHeight="false" outlineLevel="0" collapsed="false">
      <c r="A19857" s="0" t="n">
        <f aca="false">RANDBETWEEN(1,22000)</f>
        <v>5535</v>
      </c>
      <c r="B19857" s="0" t="n">
        <v>20504</v>
      </c>
      <c r="C19857" s="1" t="s">
        <v>1678</v>
      </c>
      <c r="D19857" s="1" t="s">
        <v>1679</v>
      </c>
    </row>
    <row r="19858" customFormat="false" ht="16.4" hidden="false" customHeight="false" outlineLevel="0" collapsed="false">
      <c r="A19858" s="0" t="n">
        <f aca="false">RANDBETWEEN(1,22000)</f>
        <v>1964</v>
      </c>
      <c r="B19858" s="0" t="n">
        <v>20504</v>
      </c>
      <c r="C19858" s="1" t="s">
        <v>41735</v>
      </c>
      <c r="D19858" s="1" t="s">
        <v>41736</v>
      </c>
    </row>
    <row r="19859" customFormat="false" ht="31.3" hidden="false" customHeight="false" outlineLevel="0" collapsed="false">
      <c r="A19859" s="0" t="n">
        <f aca="false">RANDBETWEEN(1,22000)</f>
        <v>8852</v>
      </c>
      <c r="B19859" s="0" t="n">
        <v>20505</v>
      </c>
      <c r="C19859" s="1" t="s">
        <v>11465</v>
      </c>
      <c r="D19859" s="1" t="s">
        <v>11466</v>
      </c>
    </row>
    <row r="19860" customFormat="false" ht="16.4" hidden="false" customHeight="false" outlineLevel="0" collapsed="false">
      <c r="A19860" s="0" t="n">
        <f aca="false">RANDBETWEEN(1,22000)</f>
        <v>2900</v>
      </c>
      <c r="B19860" s="0" t="n">
        <v>20506</v>
      </c>
      <c r="C19860" s="1" t="s">
        <v>2147</v>
      </c>
      <c r="D19860" s="1" t="s">
        <v>2148</v>
      </c>
    </row>
    <row r="19861" customFormat="false" ht="16.4" hidden="false" customHeight="false" outlineLevel="0" collapsed="false">
      <c r="A19861" s="0" t="n">
        <f aca="false">RANDBETWEEN(1,22000)</f>
        <v>16372</v>
      </c>
      <c r="B19861" s="0" t="n">
        <v>20506</v>
      </c>
      <c r="C19861" s="1" t="s">
        <v>15100</v>
      </c>
      <c r="D19861" s="1" t="s">
        <v>15101</v>
      </c>
    </row>
    <row r="19862" customFormat="false" ht="16.4" hidden="false" customHeight="false" outlineLevel="0" collapsed="false">
      <c r="A19862" s="0" t="n">
        <f aca="false">RANDBETWEEN(1,22000)</f>
        <v>17679</v>
      </c>
      <c r="B19862" s="0" t="n">
        <v>20506</v>
      </c>
      <c r="C19862" s="1" t="s">
        <v>16812</v>
      </c>
      <c r="D19862" s="1" t="s">
        <v>16813</v>
      </c>
    </row>
    <row r="19863" customFormat="false" ht="16.4" hidden="false" customHeight="false" outlineLevel="0" collapsed="false">
      <c r="A19863" s="0" t="n">
        <f aca="false">RANDBETWEEN(1,22000)</f>
        <v>3953</v>
      </c>
      <c r="B19863" s="0" t="n">
        <v>20506</v>
      </c>
      <c r="C19863" s="1" t="s">
        <v>30350</v>
      </c>
      <c r="D19863" s="1" t="s">
        <v>30351</v>
      </c>
    </row>
    <row r="19864" customFormat="false" ht="31.3" hidden="false" customHeight="false" outlineLevel="0" collapsed="false">
      <c r="A19864" s="0" t="n">
        <f aca="false">RANDBETWEEN(1,22000)</f>
        <v>7293</v>
      </c>
      <c r="B19864" s="0" t="n">
        <v>20506</v>
      </c>
      <c r="C19864" s="1" t="s">
        <v>30600</v>
      </c>
      <c r="D19864" s="1" t="s">
        <v>30601</v>
      </c>
    </row>
    <row r="19865" customFormat="false" ht="16.4" hidden="false" customHeight="false" outlineLevel="0" collapsed="false">
      <c r="A19865" s="0" t="n">
        <f aca="false">RANDBETWEEN(1,22000)</f>
        <v>21111</v>
      </c>
      <c r="B19865" s="0" t="n">
        <v>20508</v>
      </c>
      <c r="C19865" s="1" t="s">
        <v>17253</v>
      </c>
      <c r="D19865" s="1" t="s">
        <v>17254</v>
      </c>
    </row>
    <row r="19866" customFormat="false" ht="16.4" hidden="false" customHeight="false" outlineLevel="0" collapsed="false">
      <c r="A19866" s="0" t="n">
        <f aca="false">RANDBETWEEN(1,22000)</f>
        <v>4230</v>
      </c>
      <c r="B19866" s="0" t="n">
        <v>20510</v>
      </c>
      <c r="C19866" s="1" t="s">
        <v>16856</v>
      </c>
      <c r="D19866" s="1" t="s">
        <v>16857</v>
      </c>
    </row>
    <row r="19867" customFormat="false" ht="16.4" hidden="false" customHeight="false" outlineLevel="0" collapsed="false">
      <c r="A19867" s="0" t="n">
        <f aca="false">RANDBETWEEN(1,22000)</f>
        <v>19854</v>
      </c>
      <c r="B19867" s="0" t="n">
        <v>20513</v>
      </c>
      <c r="C19867" s="1" t="s">
        <v>12945</v>
      </c>
      <c r="D19867" s="1" t="s">
        <v>12946</v>
      </c>
    </row>
    <row r="19868" customFormat="false" ht="16.4" hidden="false" customHeight="false" outlineLevel="0" collapsed="false">
      <c r="A19868" s="0" t="n">
        <f aca="false">RANDBETWEEN(1,22000)</f>
        <v>21636</v>
      </c>
      <c r="B19868" s="0" t="n">
        <v>20513</v>
      </c>
      <c r="C19868" s="1" t="s">
        <v>29440</v>
      </c>
      <c r="D19868" s="1" t="s">
        <v>29441</v>
      </c>
    </row>
    <row r="19869" customFormat="false" ht="16.4" hidden="false" customHeight="false" outlineLevel="0" collapsed="false">
      <c r="A19869" s="0" t="n">
        <f aca="false">RANDBETWEEN(1,22000)</f>
        <v>9793</v>
      </c>
      <c r="B19869" s="0" t="n">
        <v>20514</v>
      </c>
      <c r="C19869" s="1" t="s">
        <v>3803</v>
      </c>
      <c r="D19869" s="1" t="s">
        <v>3804</v>
      </c>
    </row>
    <row r="19870" customFormat="false" ht="16.4" hidden="false" customHeight="false" outlineLevel="0" collapsed="false">
      <c r="A19870" s="0" t="n">
        <f aca="false">RANDBETWEEN(1,22000)</f>
        <v>7565</v>
      </c>
      <c r="B19870" s="0" t="n">
        <v>20515</v>
      </c>
      <c r="C19870" s="1" t="s">
        <v>32130</v>
      </c>
      <c r="D19870" s="1" t="s">
        <v>32131</v>
      </c>
    </row>
    <row r="19871" customFormat="false" ht="16.4" hidden="false" customHeight="false" outlineLevel="0" collapsed="false">
      <c r="A19871" s="0" t="n">
        <f aca="false">RANDBETWEEN(1,22000)</f>
        <v>10254</v>
      </c>
      <c r="B19871" s="0" t="n">
        <v>20516</v>
      </c>
      <c r="C19871" s="1" t="s">
        <v>4493</v>
      </c>
      <c r="D19871" s="1" t="s">
        <v>4494</v>
      </c>
    </row>
    <row r="19872" customFormat="false" ht="16.4" hidden="false" customHeight="false" outlineLevel="0" collapsed="false">
      <c r="A19872" s="0" t="n">
        <f aca="false">RANDBETWEEN(1,22000)</f>
        <v>20502</v>
      </c>
      <c r="B19872" s="0" t="n">
        <v>20516</v>
      </c>
      <c r="C19872" s="1" t="s">
        <v>21823</v>
      </c>
      <c r="D19872" s="1" t="s">
        <v>21824</v>
      </c>
    </row>
    <row r="19873" customFormat="false" ht="16.4" hidden="false" customHeight="false" outlineLevel="0" collapsed="false">
      <c r="A19873" s="0" t="n">
        <f aca="false">RANDBETWEEN(1,22000)</f>
        <v>4986</v>
      </c>
      <c r="B19873" s="0" t="n">
        <v>20518</v>
      </c>
      <c r="C19873" s="1" t="s">
        <v>24760</v>
      </c>
      <c r="D19873" s="1" t="s">
        <v>24761</v>
      </c>
    </row>
    <row r="19874" customFormat="false" ht="16.4" hidden="false" customHeight="false" outlineLevel="0" collapsed="false">
      <c r="A19874" s="0" t="n">
        <f aca="false">RANDBETWEEN(1,22000)</f>
        <v>3051</v>
      </c>
      <c r="B19874" s="0" t="n">
        <v>20523</v>
      </c>
      <c r="C19874" s="1" t="s">
        <v>182</v>
      </c>
      <c r="D19874" s="1" t="s">
        <v>183</v>
      </c>
    </row>
    <row r="19875" customFormat="false" ht="31.3" hidden="false" customHeight="false" outlineLevel="0" collapsed="false">
      <c r="A19875" s="0" t="n">
        <f aca="false">RANDBETWEEN(1,22000)</f>
        <v>602</v>
      </c>
      <c r="B19875" s="0" t="n">
        <v>20524</v>
      </c>
      <c r="C19875" s="1" t="s">
        <v>4221</v>
      </c>
      <c r="D19875" s="1" t="s">
        <v>4222</v>
      </c>
    </row>
    <row r="19876" customFormat="false" ht="16.4" hidden="false" customHeight="false" outlineLevel="0" collapsed="false">
      <c r="A19876" s="0" t="n">
        <f aca="false">RANDBETWEEN(1,22000)</f>
        <v>13047</v>
      </c>
      <c r="B19876" s="0" t="n">
        <v>20524</v>
      </c>
      <c r="C19876" s="1" t="s">
        <v>26344</v>
      </c>
      <c r="D19876" s="1" t="s">
        <v>26345</v>
      </c>
    </row>
    <row r="19877" customFormat="false" ht="16.4" hidden="false" customHeight="false" outlineLevel="0" collapsed="false">
      <c r="A19877" s="0" t="n">
        <f aca="false">RANDBETWEEN(1,22000)</f>
        <v>2591</v>
      </c>
      <c r="B19877" s="0" t="n">
        <v>20527</v>
      </c>
      <c r="C19877" s="1" t="s">
        <v>4181</v>
      </c>
      <c r="D19877" s="1" t="s">
        <v>4182</v>
      </c>
    </row>
    <row r="19878" customFormat="false" ht="31.3" hidden="false" customHeight="false" outlineLevel="0" collapsed="false">
      <c r="A19878" s="0" t="n">
        <f aca="false">RANDBETWEEN(1,22000)</f>
        <v>11036</v>
      </c>
      <c r="B19878" s="0" t="n">
        <v>20528</v>
      </c>
      <c r="C19878" s="1" t="s">
        <v>3058</v>
      </c>
      <c r="D19878" s="1" t="s">
        <v>3059</v>
      </c>
    </row>
    <row r="19879" customFormat="false" ht="16.4" hidden="false" customHeight="false" outlineLevel="0" collapsed="false">
      <c r="A19879" s="0" t="n">
        <f aca="false">RANDBETWEEN(1,22000)</f>
        <v>11104</v>
      </c>
      <c r="B19879" s="0" t="n">
        <v>20528</v>
      </c>
      <c r="C19879" s="1" t="s">
        <v>41204</v>
      </c>
      <c r="D19879" s="1" t="s">
        <v>41205</v>
      </c>
    </row>
    <row r="19880" customFormat="false" ht="16.4" hidden="false" customHeight="false" outlineLevel="0" collapsed="false">
      <c r="A19880" s="0" t="n">
        <f aca="false">RANDBETWEEN(1,22000)</f>
        <v>6713</v>
      </c>
      <c r="B19880" s="0" t="n">
        <v>20529</v>
      </c>
      <c r="C19880" s="1" t="s">
        <v>40191</v>
      </c>
      <c r="D19880" s="1" t="s">
        <v>40192</v>
      </c>
    </row>
    <row r="19881" customFormat="false" ht="16.4" hidden="false" customHeight="false" outlineLevel="0" collapsed="false">
      <c r="A19881" s="0" t="n">
        <f aca="false">RANDBETWEEN(1,22000)</f>
        <v>7693</v>
      </c>
      <c r="B19881" s="0" t="n">
        <v>20531</v>
      </c>
      <c r="C19881" s="1" t="s">
        <v>10380</v>
      </c>
      <c r="D19881" s="1" t="s">
        <v>10381</v>
      </c>
    </row>
    <row r="19882" customFormat="false" ht="16.4" hidden="false" customHeight="false" outlineLevel="0" collapsed="false">
      <c r="A19882" s="0" t="n">
        <f aca="false">RANDBETWEEN(1,22000)</f>
        <v>14619</v>
      </c>
      <c r="B19882" s="0" t="n">
        <v>20531</v>
      </c>
      <c r="C19882" s="1" t="s">
        <v>22467</v>
      </c>
      <c r="D19882" s="1" t="s">
        <v>22468</v>
      </c>
    </row>
    <row r="19883" customFormat="false" ht="16.4" hidden="false" customHeight="false" outlineLevel="0" collapsed="false">
      <c r="A19883" s="0" t="n">
        <f aca="false">RANDBETWEEN(1,22000)</f>
        <v>1989</v>
      </c>
      <c r="B19883" s="0" t="n">
        <v>20532</v>
      </c>
      <c r="C19883" s="1" t="s">
        <v>1460</v>
      </c>
      <c r="D19883" s="1" t="s">
        <v>1461</v>
      </c>
    </row>
    <row r="19884" customFormat="false" ht="16.4" hidden="false" customHeight="false" outlineLevel="0" collapsed="false">
      <c r="A19884" s="0" t="n">
        <f aca="false">RANDBETWEEN(1,22000)</f>
        <v>20432</v>
      </c>
      <c r="B19884" s="0" t="n">
        <v>20533</v>
      </c>
      <c r="C19884" s="1" t="s">
        <v>31766</v>
      </c>
      <c r="D19884" s="1" t="s">
        <v>31767</v>
      </c>
    </row>
    <row r="19885" customFormat="false" ht="16.4" hidden="false" customHeight="false" outlineLevel="0" collapsed="false">
      <c r="A19885" s="0" t="n">
        <f aca="false">RANDBETWEEN(1,22000)</f>
        <v>4595</v>
      </c>
      <c r="B19885" s="0" t="n">
        <v>20533</v>
      </c>
      <c r="C19885" s="1" t="s">
        <v>31960</v>
      </c>
      <c r="D19885" s="1" t="s">
        <v>31961</v>
      </c>
    </row>
    <row r="19886" customFormat="false" ht="16.4" hidden="false" customHeight="false" outlineLevel="0" collapsed="false">
      <c r="A19886" s="0" t="n">
        <f aca="false">RANDBETWEEN(1,22000)</f>
        <v>6905</v>
      </c>
      <c r="B19886" s="0" t="n">
        <v>20534</v>
      </c>
      <c r="C19886" s="1" t="s">
        <v>27495</v>
      </c>
      <c r="D19886" s="1" t="s">
        <v>27496</v>
      </c>
    </row>
    <row r="19887" customFormat="false" ht="16.4" hidden="false" customHeight="false" outlineLevel="0" collapsed="false">
      <c r="A19887" s="0" t="n">
        <f aca="false">RANDBETWEEN(1,22000)</f>
        <v>6453</v>
      </c>
      <c r="B19887" s="0" t="n">
        <v>20537</v>
      </c>
      <c r="C19887" s="1" t="s">
        <v>12299</v>
      </c>
      <c r="D19887" s="1" t="s">
        <v>12300</v>
      </c>
    </row>
    <row r="19888" customFormat="false" ht="16.4" hidden="false" customHeight="false" outlineLevel="0" collapsed="false">
      <c r="A19888" s="0" t="n">
        <f aca="false">RANDBETWEEN(1,22000)</f>
        <v>18515</v>
      </c>
      <c r="B19888" s="0" t="n">
        <v>20537</v>
      </c>
      <c r="C19888" s="1" t="s">
        <v>33431</v>
      </c>
      <c r="D19888" s="1" t="s">
        <v>33432</v>
      </c>
    </row>
    <row r="19889" customFormat="false" ht="16.4" hidden="false" customHeight="false" outlineLevel="0" collapsed="false">
      <c r="A19889" s="0" t="n">
        <f aca="false">RANDBETWEEN(1,22000)</f>
        <v>19977</v>
      </c>
      <c r="B19889" s="0" t="n">
        <v>20538</v>
      </c>
      <c r="C19889" s="1" t="s">
        <v>35659</v>
      </c>
      <c r="D19889" s="1" t="s">
        <v>35660</v>
      </c>
    </row>
    <row r="19890" customFormat="false" ht="31.3" hidden="false" customHeight="false" outlineLevel="0" collapsed="false">
      <c r="A19890" s="0" t="n">
        <f aca="false">RANDBETWEEN(1,22000)</f>
        <v>4578</v>
      </c>
      <c r="B19890" s="0" t="n">
        <v>20539</v>
      </c>
      <c r="C19890" s="1" t="s">
        <v>27395</v>
      </c>
      <c r="D19890" s="1" t="s">
        <v>27394</v>
      </c>
    </row>
    <row r="19891" customFormat="false" ht="16.4" hidden="false" customHeight="false" outlineLevel="0" collapsed="false">
      <c r="A19891" s="0" t="n">
        <f aca="false">RANDBETWEEN(1,22000)</f>
        <v>18408</v>
      </c>
      <c r="B19891" s="0" t="n">
        <v>20543</v>
      </c>
      <c r="C19891" s="1" t="s">
        <v>8697</v>
      </c>
      <c r="D19891" s="1" t="s">
        <v>8698</v>
      </c>
    </row>
    <row r="19892" customFormat="false" ht="16.4" hidden="false" customHeight="false" outlineLevel="0" collapsed="false">
      <c r="A19892" s="0" t="n">
        <f aca="false">RANDBETWEEN(1,22000)</f>
        <v>8414</v>
      </c>
      <c r="B19892" s="0" t="n">
        <v>20543</v>
      </c>
      <c r="C19892" s="1" t="s">
        <v>21971</v>
      </c>
      <c r="D19892" s="1" t="s">
        <v>21972</v>
      </c>
    </row>
    <row r="19893" customFormat="false" ht="31.3" hidden="false" customHeight="false" outlineLevel="0" collapsed="false">
      <c r="A19893" s="0" t="n">
        <f aca="false">RANDBETWEEN(1,22000)</f>
        <v>15633</v>
      </c>
      <c r="B19893" s="0" t="n">
        <v>20544</v>
      </c>
      <c r="C19893" s="1" t="s">
        <v>10136</v>
      </c>
      <c r="D19893" s="1" t="s">
        <v>10137</v>
      </c>
    </row>
    <row r="19894" customFormat="false" ht="16.4" hidden="false" customHeight="false" outlineLevel="0" collapsed="false">
      <c r="A19894" s="0" t="n">
        <f aca="false">RANDBETWEEN(1,22000)</f>
        <v>9218</v>
      </c>
      <c r="B19894" s="0" t="n">
        <v>20544</v>
      </c>
      <c r="C19894" s="1" t="s">
        <v>21439</v>
      </c>
      <c r="D19894" s="1" t="s">
        <v>21441</v>
      </c>
    </row>
    <row r="19895" customFormat="false" ht="16.4" hidden="false" customHeight="false" outlineLevel="0" collapsed="false">
      <c r="A19895" s="0" t="n">
        <f aca="false">RANDBETWEEN(1,22000)</f>
        <v>11260</v>
      </c>
      <c r="B19895" s="0" t="n">
        <v>20545</v>
      </c>
      <c r="C19895" s="1" t="s">
        <v>2614</v>
      </c>
      <c r="D19895" s="1" t="s">
        <v>2615</v>
      </c>
    </row>
    <row r="19896" customFormat="false" ht="16.4" hidden="false" customHeight="false" outlineLevel="0" collapsed="false">
      <c r="A19896" s="0" t="n">
        <f aca="false">RANDBETWEEN(1,22000)</f>
        <v>21061</v>
      </c>
      <c r="B19896" s="0" t="n">
        <v>20545</v>
      </c>
      <c r="C19896" s="1" t="s">
        <v>12114</v>
      </c>
      <c r="D19896" s="1" t="s">
        <v>12115</v>
      </c>
    </row>
    <row r="19897" customFormat="false" ht="16.4" hidden="false" customHeight="false" outlineLevel="0" collapsed="false">
      <c r="A19897" s="0" t="n">
        <f aca="false">RANDBETWEEN(1,22000)</f>
        <v>18614</v>
      </c>
      <c r="B19897" s="0" t="n">
        <v>20545</v>
      </c>
      <c r="C19897" s="1" t="s">
        <v>24369</v>
      </c>
      <c r="D19897" s="1" t="s">
        <v>24370</v>
      </c>
    </row>
    <row r="19898" customFormat="false" ht="16.4" hidden="false" customHeight="false" outlineLevel="0" collapsed="false">
      <c r="A19898" s="0" t="n">
        <f aca="false">RANDBETWEEN(1,22000)</f>
        <v>342</v>
      </c>
      <c r="B19898" s="0" t="n">
        <v>20546</v>
      </c>
      <c r="C19898" s="1" t="s">
        <v>8782</v>
      </c>
      <c r="D19898" s="1" t="s">
        <v>8783</v>
      </c>
    </row>
    <row r="19899" customFormat="false" ht="16.4" hidden="false" customHeight="false" outlineLevel="0" collapsed="false">
      <c r="A19899" s="0" t="n">
        <f aca="false">RANDBETWEEN(1,22000)</f>
        <v>6859</v>
      </c>
      <c r="B19899" s="0" t="n">
        <v>20548</v>
      </c>
      <c r="C19899" s="1" t="s">
        <v>21619</v>
      </c>
      <c r="D19899" s="1" t="s">
        <v>21620</v>
      </c>
    </row>
    <row r="19900" customFormat="false" ht="16.4" hidden="false" customHeight="false" outlineLevel="0" collapsed="false">
      <c r="A19900" s="0" t="n">
        <f aca="false">RANDBETWEEN(1,22000)</f>
        <v>16297</v>
      </c>
      <c r="B19900" s="0" t="n">
        <v>20549</v>
      </c>
      <c r="C19900" s="1" t="s">
        <v>27630</v>
      </c>
      <c r="D19900" s="1" t="s">
        <v>27631</v>
      </c>
    </row>
    <row r="19901" customFormat="false" ht="16.4" hidden="false" customHeight="false" outlineLevel="0" collapsed="false">
      <c r="A19901" s="0" t="n">
        <f aca="false">RANDBETWEEN(1,22000)</f>
        <v>12734</v>
      </c>
      <c r="B19901" s="0" t="n">
        <v>20551</v>
      </c>
      <c r="C19901" s="1" t="s">
        <v>41166</v>
      </c>
      <c r="D19901" s="1" t="s">
        <v>41167</v>
      </c>
    </row>
    <row r="19902" customFormat="false" ht="16.4" hidden="false" customHeight="false" outlineLevel="0" collapsed="false">
      <c r="A19902" s="0" t="n">
        <f aca="false">RANDBETWEEN(1,22000)</f>
        <v>14872</v>
      </c>
      <c r="B19902" s="0" t="n">
        <v>20552</v>
      </c>
      <c r="C19902" s="1" t="s">
        <v>8653</v>
      </c>
      <c r="D19902" s="1" t="s">
        <v>8654</v>
      </c>
    </row>
    <row r="19903" customFormat="false" ht="16.4" hidden="false" customHeight="false" outlineLevel="0" collapsed="false">
      <c r="A19903" s="0" t="n">
        <f aca="false">RANDBETWEEN(1,22000)</f>
        <v>9422</v>
      </c>
      <c r="B19903" s="0" t="n">
        <v>20552</v>
      </c>
      <c r="C19903" s="1" t="s">
        <v>17097</v>
      </c>
      <c r="D19903" s="1" t="s">
        <v>17098</v>
      </c>
    </row>
    <row r="19904" customFormat="false" ht="16.4" hidden="false" customHeight="false" outlineLevel="0" collapsed="false">
      <c r="A19904" s="0" t="n">
        <f aca="false">RANDBETWEEN(1,22000)</f>
        <v>7718</v>
      </c>
      <c r="B19904" s="0" t="n">
        <v>20556</v>
      </c>
      <c r="C19904" s="1" t="s">
        <v>21011</v>
      </c>
      <c r="D19904" s="1" t="s">
        <v>21012</v>
      </c>
    </row>
    <row r="19905" customFormat="false" ht="16.4" hidden="false" customHeight="false" outlineLevel="0" collapsed="false">
      <c r="A19905" s="0" t="n">
        <f aca="false">RANDBETWEEN(1,22000)</f>
        <v>20828</v>
      </c>
      <c r="B19905" s="0" t="n">
        <v>20556</v>
      </c>
      <c r="C19905" s="1" t="s">
        <v>24607</v>
      </c>
      <c r="D19905" s="1" t="s">
        <v>24608</v>
      </c>
    </row>
    <row r="19906" customFormat="false" ht="16.4" hidden="false" customHeight="false" outlineLevel="0" collapsed="false">
      <c r="A19906" s="0" t="n">
        <f aca="false">RANDBETWEEN(1,22000)</f>
        <v>16094</v>
      </c>
      <c r="B19906" s="0" t="n">
        <v>20557</v>
      </c>
      <c r="C19906" s="1" t="s">
        <v>38752</v>
      </c>
      <c r="D19906" s="1" t="s">
        <v>38753</v>
      </c>
    </row>
    <row r="19907" customFormat="false" ht="16.4" hidden="false" customHeight="false" outlineLevel="0" collapsed="false">
      <c r="A19907" s="0" t="n">
        <f aca="false">RANDBETWEEN(1,22000)</f>
        <v>19736</v>
      </c>
      <c r="B19907" s="0" t="n">
        <v>20558</v>
      </c>
      <c r="C19907" s="1" t="s">
        <v>12016</v>
      </c>
      <c r="D19907" s="1" t="s">
        <v>12017</v>
      </c>
    </row>
    <row r="19908" customFormat="false" ht="16.4" hidden="false" customHeight="false" outlineLevel="0" collapsed="false">
      <c r="A19908" s="0" t="n">
        <f aca="false">RANDBETWEEN(1,22000)</f>
        <v>5974</v>
      </c>
      <c r="B19908" s="0" t="n">
        <v>20558</v>
      </c>
      <c r="C19908" s="1" t="s">
        <v>24455</v>
      </c>
      <c r="D19908" s="1" t="s">
        <v>24456</v>
      </c>
    </row>
    <row r="19909" customFormat="false" ht="16.4" hidden="false" customHeight="false" outlineLevel="0" collapsed="false">
      <c r="A19909" s="0" t="n">
        <f aca="false">RANDBETWEEN(1,22000)</f>
        <v>21720</v>
      </c>
      <c r="B19909" s="0" t="n">
        <v>20560</v>
      </c>
      <c r="C19909" s="1" t="s">
        <v>5007</v>
      </c>
      <c r="D19909" s="1" t="s">
        <v>5008</v>
      </c>
    </row>
    <row r="19910" customFormat="false" ht="16.4" hidden="false" customHeight="false" outlineLevel="0" collapsed="false">
      <c r="A19910" s="0" t="n">
        <f aca="false">RANDBETWEEN(1,22000)</f>
        <v>8119</v>
      </c>
      <c r="B19910" s="0" t="n">
        <v>20562</v>
      </c>
      <c r="C19910" s="1" t="s">
        <v>28085</v>
      </c>
      <c r="D19910" s="1" t="s">
        <v>28086</v>
      </c>
    </row>
    <row r="19911" customFormat="false" ht="16.4" hidden="false" customHeight="false" outlineLevel="0" collapsed="false">
      <c r="A19911" s="0" t="n">
        <f aca="false">RANDBETWEEN(1,22000)</f>
        <v>2361</v>
      </c>
      <c r="B19911" s="0" t="n">
        <v>20564</v>
      </c>
      <c r="C19911" s="1" t="s">
        <v>18799</v>
      </c>
      <c r="D19911" s="1" t="s">
        <v>18800</v>
      </c>
    </row>
    <row r="19912" customFormat="false" ht="16.4" hidden="false" customHeight="false" outlineLevel="0" collapsed="false">
      <c r="A19912" s="0" t="n">
        <f aca="false">RANDBETWEEN(1,22000)</f>
        <v>6541</v>
      </c>
      <c r="B19912" s="0" t="n">
        <v>20565</v>
      </c>
      <c r="C19912" s="1" t="s">
        <v>14413</v>
      </c>
      <c r="D19912" s="1" t="s">
        <v>14414</v>
      </c>
    </row>
    <row r="19913" customFormat="false" ht="16.4" hidden="false" customHeight="false" outlineLevel="0" collapsed="false">
      <c r="A19913" s="0" t="n">
        <f aca="false">RANDBETWEEN(1,22000)</f>
        <v>14341</v>
      </c>
      <c r="B19913" s="0" t="n">
        <v>20568</v>
      </c>
      <c r="C19913" s="1" t="s">
        <v>4187</v>
      </c>
      <c r="D19913" s="1" t="s">
        <v>4188</v>
      </c>
    </row>
    <row r="19914" customFormat="false" ht="16.4" hidden="false" customHeight="false" outlineLevel="0" collapsed="false">
      <c r="A19914" s="0" t="n">
        <f aca="false">RANDBETWEEN(1,22000)</f>
        <v>11426</v>
      </c>
      <c r="B19914" s="0" t="n">
        <v>20569</v>
      </c>
      <c r="C19914" s="1" t="s">
        <v>7749</v>
      </c>
      <c r="D19914" s="1" t="s">
        <v>7750</v>
      </c>
    </row>
    <row r="19915" customFormat="false" ht="16.4" hidden="false" customHeight="false" outlineLevel="0" collapsed="false">
      <c r="A19915" s="0" t="n">
        <f aca="false">RANDBETWEEN(1,22000)</f>
        <v>11488</v>
      </c>
      <c r="B19915" s="0" t="n">
        <v>20569</v>
      </c>
      <c r="C19915" s="1" t="s">
        <v>12719</v>
      </c>
      <c r="D19915" s="1" t="s">
        <v>12720</v>
      </c>
    </row>
    <row r="19916" customFormat="false" ht="16.4" hidden="false" customHeight="false" outlineLevel="0" collapsed="false">
      <c r="A19916" s="0" t="n">
        <f aca="false">RANDBETWEEN(1,22000)</f>
        <v>2348</v>
      </c>
      <c r="B19916" s="0" t="n">
        <v>20570</v>
      </c>
      <c r="C19916" s="1" t="s">
        <v>9351</v>
      </c>
      <c r="D19916" s="1" t="s">
        <v>9352</v>
      </c>
    </row>
    <row r="19917" customFormat="false" ht="16.4" hidden="false" customHeight="false" outlineLevel="0" collapsed="false">
      <c r="A19917" s="0" t="n">
        <f aca="false">RANDBETWEEN(1,22000)</f>
        <v>20976</v>
      </c>
      <c r="B19917" s="0" t="n">
        <v>20570</v>
      </c>
      <c r="C19917" s="1" t="s">
        <v>28907</v>
      </c>
      <c r="D19917" s="1" t="s">
        <v>28908</v>
      </c>
    </row>
    <row r="19918" customFormat="false" ht="16.4" hidden="false" customHeight="false" outlineLevel="0" collapsed="false">
      <c r="A19918" s="0" t="n">
        <f aca="false">RANDBETWEEN(1,22000)</f>
        <v>16664</v>
      </c>
      <c r="B19918" s="0" t="n">
        <v>20571</v>
      </c>
      <c r="C19918" s="1" t="s">
        <v>17432</v>
      </c>
      <c r="D19918" s="1" t="s">
        <v>17433</v>
      </c>
    </row>
    <row r="19919" customFormat="false" ht="16.4" hidden="false" customHeight="false" outlineLevel="0" collapsed="false">
      <c r="A19919" s="0" t="n">
        <f aca="false">RANDBETWEEN(1,22000)</f>
        <v>21739</v>
      </c>
      <c r="B19919" s="0" t="n">
        <v>20572</v>
      </c>
      <c r="C19919" s="1" t="s">
        <v>32113</v>
      </c>
      <c r="D19919" s="1" t="s">
        <v>32114</v>
      </c>
    </row>
    <row r="19920" customFormat="false" ht="16.4" hidden="false" customHeight="false" outlineLevel="0" collapsed="false">
      <c r="A19920" s="0" t="n">
        <f aca="false">RANDBETWEEN(1,22000)</f>
        <v>1718</v>
      </c>
      <c r="B19920" s="0" t="n">
        <v>20572</v>
      </c>
      <c r="C19920" s="1" t="s">
        <v>41332</v>
      </c>
      <c r="D19920" s="1" t="s">
        <v>41333</v>
      </c>
    </row>
    <row r="19921" customFormat="false" ht="16.4" hidden="false" customHeight="false" outlineLevel="0" collapsed="false">
      <c r="A19921" s="0" t="n">
        <f aca="false">RANDBETWEEN(1,22000)</f>
        <v>1443</v>
      </c>
      <c r="B19921" s="0" t="n">
        <v>20573</v>
      </c>
      <c r="C19921" s="1" t="s">
        <v>5365</v>
      </c>
      <c r="D19921" s="1" t="s">
        <v>5366</v>
      </c>
    </row>
    <row r="19922" customFormat="false" ht="16.4" hidden="false" customHeight="false" outlineLevel="0" collapsed="false">
      <c r="A19922" s="0" t="n">
        <f aca="false">RANDBETWEEN(1,22000)</f>
        <v>8512</v>
      </c>
      <c r="B19922" s="0" t="n">
        <v>20574</v>
      </c>
      <c r="C19922" s="1" t="s">
        <v>11960</v>
      </c>
      <c r="D19922" s="1" t="s">
        <v>11961</v>
      </c>
    </row>
    <row r="19923" customFormat="false" ht="16.4" hidden="false" customHeight="false" outlineLevel="0" collapsed="false">
      <c r="A19923" s="0" t="n">
        <f aca="false">RANDBETWEEN(1,22000)</f>
        <v>19768</v>
      </c>
      <c r="B19923" s="0" t="n">
        <v>20575</v>
      </c>
      <c r="C19923" s="1" t="s">
        <v>37237</v>
      </c>
      <c r="D19923" s="1" t="s">
        <v>37238</v>
      </c>
    </row>
    <row r="19924" customFormat="false" ht="16.4" hidden="false" customHeight="false" outlineLevel="0" collapsed="false">
      <c r="A19924" s="0" t="n">
        <f aca="false">RANDBETWEEN(1,22000)</f>
        <v>17397</v>
      </c>
      <c r="B19924" s="0" t="n">
        <v>20576</v>
      </c>
      <c r="C19924" s="1" t="s">
        <v>21358</v>
      </c>
      <c r="D19924" s="1" t="s">
        <v>21359</v>
      </c>
    </row>
    <row r="19925" customFormat="false" ht="16.4" hidden="false" customHeight="false" outlineLevel="0" collapsed="false">
      <c r="A19925" s="0" t="n">
        <f aca="false">RANDBETWEEN(1,22000)</f>
        <v>21305</v>
      </c>
      <c r="B19925" s="0" t="n">
        <v>20579</v>
      </c>
      <c r="C19925" s="1" t="s">
        <v>41158</v>
      </c>
      <c r="D19925" s="1" t="s">
        <v>41159</v>
      </c>
    </row>
    <row r="19926" customFormat="false" ht="46.25" hidden="false" customHeight="false" outlineLevel="0" collapsed="false">
      <c r="A19926" s="0" t="n">
        <f aca="false">RANDBETWEEN(1,22000)</f>
        <v>6253</v>
      </c>
      <c r="B19926" s="0" t="n">
        <v>20580</v>
      </c>
      <c r="C19926" s="1" t="s">
        <v>9028</v>
      </c>
      <c r="D19926" s="1" t="s">
        <v>9029</v>
      </c>
    </row>
    <row r="19927" customFormat="false" ht="16.4" hidden="false" customHeight="false" outlineLevel="0" collapsed="false">
      <c r="A19927" s="0" t="n">
        <f aca="false">RANDBETWEEN(1,22000)</f>
        <v>19863</v>
      </c>
      <c r="B19927" s="0" t="n">
        <v>20581</v>
      </c>
      <c r="C19927" s="1" t="s">
        <v>15388</v>
      </c>
      <c r="D19927" s="1" t="s">
        <v>15389</v>
      </c>
    </row>
    <row r="19928" customFormat="false" ht="16.4" hidden="false" customHeight="false" outlineLevel="0" collapsed="false">
      <c r="A19928" s="0" t="n">
        <f aca="false">RANDBETWEEN(1,22000)</f>
        <v>16734</v>
      </c>
      <c r="B19928" s="0" t="n">
        <v>20581</v>
      </c>
      <c r="C19928" s="1" t="s">
        <v>29256</v>
      </c>
      <c r="D19928" s="1" t="s">
        <v>29257</v>
      </c>
    </row>
    <row r="19929" customFormat="false" ht="16.4" hidden="false" customHeight="false" outlineLevel="0" collapsed="false">
      <c r="A19929" s="0" t="n">
        <f aca="false">RANDBETWEEN(1,22000)</f>
        <v>13424</v>
      </c>
      <c r="B19929" s="0" t="n">
        <v>20585</v>
      </c>
      <c r="C19929" s="1" t="s">
        <v>14533</v>
      </c>
      <c r="D19929" s="1" t="s">
        <v>14534</v>
      </c>
    </row>
    <row r="19930" customFormat="false" ht="16.4" hidden="false" customHeight="false" outlineLevel="0" collapsed="false">
      <c r="A19930" s="0" t="n">
        <f aca="false">RANDBETWEEN(1,22000)</f>
        <v>7560</v>
      </c>
      <c r="B19930" s="0" t="n">
        <v>20585</v>
      </c>
      <c r="C19930" s="1" t="s">
        <v>18696</v>
      </c>
      <c r="D19930" s="1" t="s">
        <v>18697</v>
      </c>
    </row>
    <row r="19931" customFormat="false" ht="16.4" hidden="false" customHeight="false" outlineLevel="0" collapsed="false">
      <c r="A19931" s="0" t="n">
        <f aca="false">RANDBETWEEN(1,22000)</f>
        <v>21937</v>
      </c>
      <c r="B19931" s="0" t="n">
        <v>20585</v>
      </c>
      <c r="C19931" s="1" t="s">
        <v>20908</v>
      </c>
      <c r="D19931" s="1" t="s">
        <v>20909</v>
      </c>
    </row>
    <row r="19932" customFormat="false" ht="16.4" hidden="false" customHeight="false" outlineLevel="0" collapsed="false">
      <c r="A19932" s="0" t="n">
        <f aca="false">RANDBETWEEN(1,22000)</f>
        <v>133</v>
      </c>
      <c r="B19932" s="0" t="n">
        <v>20585</v>
      </c>
      <c r="C19932" s="1" t="s">
        <v>38084</v>
      </c>
      <c r="D19932" s="1" t="s">
        <v>38085</v>
      </c>
    </row>
    <row r="19933" customFormat="false" ht="16.4" hidden="false" customHeight="false" outlineLevel="0" collapsed="false">
      <c r="A19933" s="0" t="n">
        <f aca="false">RANDBETWEEN(1,22000)</f>
        <v>6316</v>
      </c>
      <c r="B19933" s="0" t="n">
        <v>20586</v>
      </c>
      <c r="C19933" s="1" t="s">
        <v>7933</v>
      </c>
      <c r="D19933" s="1" t="s">
        <v>7934</v>
      </c>
    </row>
    <row r="19934" customFormat="false" ht="16.4" hidden="false" customHeight="false" outlineLevel="0" collapsed="false">
      <c r="A19934" s="0" t="n">
        <f aca="false">RANDBETWEEN(1,22000)</f>
        <v>19895</v>
      </c>
      <c r="B19934" s="0" t="n">
        <v>20586</v>
      </c>
      <c r="C19934" s="1" t="s">
        <v>37204</v>
      </c>
      <c r="D19934" s="1" t="s">
        <v>37205</v>
      </c>
    </row>
    <row r="19935" customFormat="false" ht="16.4" hidden="false" customHeight="false" outlineLevel="0" collapsed="false">
      <c r="A19935" s="0" t="n">
        <f aca="false">RANDBETWEEN(1,22000)</f>
        <v>18931</v>
      </c>
      <c r="B19935" s="0" t="n">
        <v>20587</v>
      </c>
      <c r="C19935" s="1" t="s">
        <v>14015</v>
      </c>
      <c r="D19935" s="1" t="s">
        <v>14016</v>
      </c>
    </row>
    <row r="19936" customFormat="false" ht="16.4" hidden="false" customHeight="false" outlineLevel="0" collapsed="false">
      <c r="A19936" s="0" t="n">
        <f aca="false">RANDBETWEEN(1,22000)</f>
        <v>1932</v>
      </c>
      <c r="B19936" s="0" t="n">
        <v>20589</v>
      </c>
      <c r="C19936" s="1" t="s">
        <v>39434</v>
      </c>
      <c r="D19936" s="1" t="s">
        <v>39435</v>
      </c>
    </row>
    <row r="19937" customFormat="false" ht="16.4" hidden="false" customHeight="false" outlineLevel="0" collapsed="false">
      <c r="A19937" s="0" t="n">
        <f aca="false">RANDBETWEEN(1,22000)</f>
        <v>2959</v>
      </c>
      <c r="B19937" s="0" t="n">
        <v>20590</v>
      </c>
      <c r="C19937" s="1" t="s">
        <v>9456</v>
      </c>
      <c r="D19937" s="1" t="s">
        <v>9457</v>
      </c>
    </row>
    <row r="19938" customFormat="false" ht="16.4" hidden="false" customHeight="false" outlineLevel="0" collapsed="false">
      <c r="A19938" s="0" t="n">
        <f aca="false">RANDBETWEEN(1,22000)</f>
        <v>9003</v>
      </c>
      <c r="B19938" s="0" t="n">
        <v>20590</v>
      </c>
      <c r="C19938" s="1" t="s">
        <v>25322</v>
      </c>
      <c r="D19938" s="1" t="s">
        <v>25323</v>
      </c>
    </row>
    <row r="19939" customFormat="false" ht="16.4" hidden="false" customHeight="false" outlineLevel="0" collapsed="false">
      <c r="A19939" s="0" t="n">
        <f aca="false">RANDBETWEEN(1,22000)</f>
        <v>18110</v>
      </c>
      <c r="B19939" s="0" t="n">
        <v>20591</v>
      </c>
      <c r="C19939" s="1" t="s">
        <v>463</v>
      </c>
      <c r="D19939" s="1" t="s">
        <v>464</v>
      </c>
    </row>
    <row r="19940" customFormat="false" ht="16.4" hidden="false" customHeight="false" outlineLevel="0" collapsed="false">
      <c r="A19940" s="0" t="n">
        <f aca="false">RANDBETWEEN(1,22000)</f>
        <v>20948</v>
      </c>
      <c r="B19940" s="0" t="n">
        <v>20592</v>
      </c>
      <c r="C19940" s="1" t="s">
        <v>14163</v>
      </c>
      <c r="D19940" s="1" t="s">
        <v>14164</v>
      </c>
    </row>
    <row r="19941" customFormat="false" ht="16.4" hidden="false" customHeight="false" outlineLevel="0" collapsed="false">
      <c r="A19941" s="0" t="n">
        <f aca="false">RANDBETWEEN(1,22000)</f>
        <v>5886</v>
      </c>
      <c r="B19941" s="0" t="n">
        <v>20593</v>
      </c>
      <c r="C19941" s="1" t="s">
        <v>17558</v>
      </c>
      <c r="D19941" s="1" t="s">
        <v>17559</v>
      </c>
    </row>
    <row r="19942" customFormat="false" ht="46.25" hidden="false" customHeight="false" outlineLevel="0" collapsed="false">
      <c r="A19942" s="0" t="n">
        <f aca="false">RANDBETWEEN(1,22000)</f>
        <v>10638</v>
      </c>
      <c r="B19942" s="0" t="n">
        <v>20593</v>
      </c>
      <c r="C19942" s="1" t="s">
        <v>35749</v>
      </c>
      <c r="D19942" s="1" t="s">
        <v>35750</v>
      </c>
    </row>
    <row r="19943" customFormat="false" ht="16.4" hidden="false" customHeight="false" outlineLevel="0" collapsed="false">
      <c r="A19943" s="0" t="n">
        <f aca="false">RANDBETWEEN(1,22000)</f>
        <v>15091</v>
      </c>
      <c r="B19943" s="0" t="n">
        <v>20594</v>
      </c>
      <c r="C19943" s="1" t="s">
        <v>18191</v>
      </c>
      <c r="D19943" s="1" t="s">
        <v>18192</v>
      </c>
    </row>
    <row r="19944" customFormat="false" ht="16.4" hidden="false" customHeight="false" outlineLevel="0" collapsed="false">
      <c r="A19944" s="0" t="n">
        <f aca="false">RANDBETWEEN(1,22000)</f>
        <v>19447</v>
      </c>
      <c r="B19944" s="0" t="n">
        <v>20594</v>
      </c>
      <c r="C19944" s="1" t="s">
        <v>40467</v>
      </c>
      <c r="D19944" s="1" t="s">
        <v>40468</v>
      </c>
    </row>
    <row r="19945" customFormat="false" ht="31.3" hidden="false" customHeight="false" outlineLevel="0" collapsed="false">
      <c r="A19945" s="0" t="n">
        <f aca="false">RANDBETWEEN(1,22000)</f>
        <v>4111</v>
      </c>
      <c r="B19945" s="0" t="n">
        <v>20595</v>
      </c>
      <c r="C19945" s="1" t="s">
        <v>13127</v>
      </c>
      <c r="D19945" s="1" t="s">
        <v>13128</v>
      </c>
    </row>
    <row r="19946" customFormat="false" ht="16.4" hidden="false" customHeight="false" outlineLevel="0" collapsed="false">
      <c r="A19946" s="0" t="n">
        <f aca="false">RANDBETWEEN(1,22000)</f>
        <v>6952</v>
      </c>
      <c r="B19946" s="0" t="n">
        <v>20595</v>
      </c>
      <c r="C19946" s="1" t="s">
        <v>17683</v>
      </c>
      <c r="D19946" s="1" t="s">
        <v>17684</v>
      </c>
    </row>
    <row r="19947" customFormat="false" ht="16.4" hidden="false" customHeight="false" outlineLevel="0" collapsed="false">
      <c r="A19947" s="0" t="n">
        <f aca="false">RANDBETWEEN(1,22000)</f>
        <v>4186</v>
      </c>
      <c r="B19947" s="0" t="n">
        <v>20595</v>
      </c>
      <c r="C19947" s="1" t="s">
        <v>38665</v>
      </c>
      <c r="D19947" s="1" t="s">
        <v>38666</v>
      </c>
    </row>
    <row r="19948" customFormat="false" ht="16.4" hidden="false" customHeight="false" outlineLevel="0" collapsed="false">
      <c r="A19948" s="0" t="n">
        <f aca="false">RANDBETWEEN(1,22000)</f>
        <v>10328</v>
      </c>
      <c r="B19948" s="0" t="n">
        <v>20596</v>
      </c>
      <c r="C19948" s="1" t="s">
        <v>4743</v>
      </c>
      <c r="D19948" s="1" t="s">
        <v>4744</v>
      </c>
    </row>
    <row r="19949" customFormat="false" ht="16.4" hidden="false" customHeight="false" outlineLevel="0" collapsed="false">
      <c r="A19949" s="0" t="n">
        <f aca="false">RANDBETWEEN(1,22000)</f>
        <v>12091</v>
      </c>
      <c r="B19949" s="0" t="n">
        <v>20596</v>
      </c>
      <c r="C19949" s="1" t="s">
        <v>7622</v>
      </c>
      <c r="D19949" s="1" t="s">
        <v>7623</v>
      </c>
    </row>
    <row r="19950" customFormat="false" ht="16.4" hidden="false" customHeight="false" outlineLevel="0" collapsed="false">
      <c r="A19950" s="0" t="n">
        <f aca="false">RANDBETWEEN(1,22000)</f>
        <v>20151</v>
      </c>
      <c r="B19950" s="0" t="n">
        <v>20601</v>
      </c>
      <c r="C19950" s="1" t="s">
        <v>7968</v>
      </c>
      <c r="D19950" s="1" t="s">
        <v>7969</v>
      </c>
    </row>
    <row r="19951" customFormat="false" ht="16.4" hidden="false" customHeight="false" outlineLevel="0" collapsed="false">
      <c r="A19951" s="0" t="n">
        <f aca="false">RANDBETWEEN(1,22000)</f>
        <v>802</v>
      </c>
      <c r="B19951" s="0" t="n">
        <v>20605</v>
      </c>
      <c r="C19951" s="1" t="s">
        <v>1548</v>
      </c>
      <c r="D19951" s="1" t="s">
        <v>1549</v>
      </c>
    </row>
    <row r="19952" customFormat="false" ht="16.4" hidden="false" customHeight="false" outlineLevel="0" collapsed="false">
      <c r="A19952" s="0" t="n">
        <f aca="false">RANDBETWEEN(1,22000)</f>
        <v>8480</v>
      </c>
      <c r="B19952" s="0" t="n">
        <v>20605</v>
      </c>
      <c r="C19952" s="1" t="s">
        <v>23696</v>
      </c>
      <c r="D19952" s="1" t="s">
        <v>23697</v>
      </c>
    </row>
    <row r="19953" customFormat="false" ht="16.4" hidden="false" customHeight="false" outlineLevel="0" collapsed="false">
      <c r="A19953" s="0" t="n">
        <f aca="false">RANDBETWEEN(1,22000)</f>
        <v>15364</v>
      </c>
      <c r="B19953" s="0" t="n">
        <v>20608</v>
      </c>
      <c r="C19953" s="1" t="s">
        <v>1236</v>
      </c>
      <c r="D19953" s="1" t="s">
        <v>1237</v>
      </c>
    </row>
    <row r="19954" customFormat="false" ht="16.4" hidden="false" customHeight="false" outlineLevel="0" collapsed="false">
      <c r="A19954" s="0" t="n">
        <f aca="false">RANDBETWEEN(1,22000)</f>
        <v>18804</v>
      </c>
      <c r="B19954" s="0" t="n">
        <v>20608</v>
      </c>
      <c r="C19954" s="1" t="s">
        <v>17394</v>
      </c>
      <c r="D19954" s="1" t="s">
        <v>17395</v>
      </c>
    </row>
    <row r="19955" customFormat="false" ht="16.4" hidden="false" customHeight="false" outlineLevel="0" collapsed="false">
      <c r="A19955" s="0" t="n">
        <f aca="false">RANDBETWEEN(1,22000)</f>
        <v>11485</v>
      </c>
      <c r="B19955" s="0" t="n">
        <v>20609</v>
      </c>
      <c r="C19955" s="1" t="s">
        <v>500</v>
      </c>
      <c r="D19955" s="1" t="s">
        <v>501</v>
      </c>
    </row>
    <row r="19956" customFormat="false" ht="16.4" hidden="false" customHeight="false" outlineLevel="0" collapsed="false">
      <c r="A19956" s="0" t="n">
        <f aca="false">RANDBETWEEN(1,22000)</f>
        <v>5017</v>
      </c>
      <c r="B19956" s="0" t="n">
        <v>20613</v>
      </c>
      <c r="C19956" s="1" t="s">
        <v>1887</v>
      </c>
      <c r="D19956" s="1" t="s">
        <v>1888</v>
      </c>
    </row>
    <row r="19957" customFormat="false" ht="16.4" hidden="false" customHeight="false" outlineLevel="0" collapsed="false">
      <c r="A19957" s="0" t="n">
        <f aca="false">RANDBETWEEN(1,22000)</f>
        <v>15054</v>
      </c>
      <c r="B19957" s="0" t="n">
        <v>20614</v>
      </c>
      <c r="C19957" s="1" t="s">
        <v>34194</v>
      </c>
      <c r="D19957" s="1" t="s">
        <v>34195</v>
      </c>
    </row>
    <row r="19958" customFormat="false" ht="16.4" hidden="false" customHeight="false" outlineLevel="0" collapsed="false">
      <c r="A19958" s="0" t="n">
        <f aca="false">RANDBETWEEN(1,22000)</f>
        <v>12176</v>
      </c>
      <c r="B19958" s="0" t="n">
        <v>20614</v>
      </c>
      <c r="C19958" s="1" t="s">
        <v>39707</v>
      </c>
      <c r="D19958" s="1" t="s">
        <v>39708</v>
      </c>
    </row>
    <row r="19959" customFormat="false" ht="16.4" hidden="false" customHeight="false" outlineLevel="0" collapsed="false">
      <c r="A19959" s="0" t="n">
        <f aca="false">RANDBETWEEN(1,22000)</f>
        <v>788</v>
      </c>
      <c r="B19959" s="0" t="n">
        <v>20615</v>
      </c>
      <c r="C19959" s="1" t="s">
        <v>5608</v>
      </c>
      <c r="D19959" s="1" t="s">
        <v>5609</v>
      </c>
    </row>
    <row r="19960" customFormat="false" ht="16.4" hidden="false" customHeight="false" outlineLevel="0" collapsed="false">
      <c r="A19960" s="0" t="n">
        <f aca="false">RANDBETWEEN(1,22000)</f>
        <v>1353</v>
      </c>
      <c r="B19960" s="0" t="n">
        <v>20617</v>
      </c>
      <c r="C19960" s="1" t="s">
        <v>10392</v>
      </c>
      <c r="D19960" s="1" t="s">
        <v>10393</v>
      </c>
    </row>
    <row r="19961" customFormat="false" ht="16.4" hidden="false" customHeight="false" outlineLevel="0" collapsed="false">
      <c r="A19961" s="0" t="n">
        <f aca="false">RANDBETWEEN(1,22000)</f>
        <v>7184</v>
      </c>
      <c r="B19961" s="0" t="n">
        <v>20617</v>
      </c>
      <c r="C19961" s="1" t="s">
        <v>40929</v>
      </c>
      <c r="D19961" s="1" t="s">
        <v>40930</v>
      </c>
    </row>
    <row r="19962" customFormat="false" ht="16.4" hidden="false" customHeight="false" outlineLevel="0" collapsed="false">
      <c r="A19962" s="0" t="n">
        <f aca="false">RANDBETWEEN(1,22000)</f>
        <v>17535</v>
      </c>
      <c r="B19962" s="0" t="n">
        <v>20618</v>
      </c>
      <c r="C19962" s="1" t="s">
        <v>39389</v>
      </c>
      <c r="D19962" s="1" t="s">
        <v>39390</v>
      </c>
    </row>
    <row r="19963" customFormat="false" ht="16.4" hidden="false" customHeight="false" outlineLevel="0" collapsed="false">
      <c r="A19963" s="0" t="n">
        <f aca="false">RANDBETWEEN(1,22000)</f>
        <v>15662</v>
      </c>
      <c r="B19963" s="0" t="n">
        <v>20620</v>
      </c>
      <c r="C19963" s="1" t="s">
        <v>2099</v>
      </c>
      <c r="D19963" s="1" t="s">
        <v>2100</v>
      </c>
    </row>
    <row r="19964" customFormat="false" ht="16.4" hidden="false" customHeight="false" outlineLevel="0" collapsed="false">
      <c r="A19964" s="0" t="n">
        <f aca="false">RANDBETWEEN(1,22000)</f>
        <v>4951</v>
      </c>
      <c r="B19964" s="0" t="n">
        <v>20620</v>
      </c>
      <c r="C19964" s="1" t="s">
        <v>22697</v>
      </c>
      <c r="D19964" s="1" t="s">
        <v>22698</v>
      </c>
    </row>
    <row r="19965" customFormat="false" ht="16.4" hidden="false" customHeight="false" outlineLevel="0" collapsed="false">
      <c r="A19965" s="0" t="n">
        <f aca="false">RANDBETWEEN(1,22000)</f>
        <v>2606</v>
      </c>
      <c r="B19965" s="0" t="n">
        <v>20620</v>
      </c>
      <c r="C19965" s="1" t="s">
        <v>31259</v>
      </c>
      <c r="D19965" s="1" t="s">
        <v>31260</v>
      </c>
    </row>
    <row r="19966" customFormat="false" ht="16.4" hidden="false" customHeight="false" outlineLevel="0" collapsed="false">
      <c r="A19966" s="0" t="n">
        <f aca="false">RANDBETWEEN(1,22000)</f>
        <v>4976</v>
      </c>
      <c r="B19966" s="0" t="n">
        <v>20620</v>
      </c>
      <c r="C19966" s="1" t="s">
        <v>32727</v>
      </c>
      <c r="D19966" s="1" t="s">
        <v>32728</v>
      </c>
    </row>
    <row r="19967" customFormat="false" ht="16.4" hidden="false" customHeight="false" outlineLevel="0" collapsed="false">
      <c r="A19967" s="0" t="n">
        <f aca="false">RANDBETWEEN(1,22000)</f>
        <v>5625</v>
      </c>
      <c r="B19967" s="0" t="n">
        <v>20620</v>
      </c>
      <c r="C19967" s="1" t="s">
        <v>37869</v>
      </c>
      <c r="D19967" s="1" t="s">
        <v>37870</v>
      </c>
    </row>
    <row r="19968" customFormat="false" ht="16.4" hidden="false" customHeight="false" outlineLevel="0" collapsed="false">
      <c r="A19968" s="0" t="n">
        <f aca="false">RANDBETWEEN(1,22000)</f>
        <v>2408</v>
      </c>
      <c r="B19968" s="0" t="n">
        <v>20621</v>
      </c>
      <c r="C19968" s="1" t="s">
        <v>11531</v>
      </c>
      <c r="D19968" s="1" t="s">
        <v>11532</v>
      </c>
    </row>
    <row r="19969" customFormat="false" ht="16.4" hidden="false" customHeight="false" outlineLevel="0" collapsed="false">
      <c r="A19969" s="0" t="n">
        <f aca="false">RANDBETWEEN(1,22000)</f>
        <v>3254</v>
      </c>
      <c r="B19969" s="0" t="n">
        <v>20622</v>
      </c>
      <c r="C19969" s="1" t="s">
        <v>22617</v>
      </c>
      <c r="D19969" s="1" t="s">
        <v>22618</v>
      </c>
    </row>
    <row r="19970" customFormat="false" ht="16.4" hidden="false" customHeight="false" outlineLevel="0" collapsed="false">
      <c r="A19970" s="0" t="n">
        <f aca="false">RANDBETWEEN(1,22000)</f>
        <v>11711</v>
      </c>
      <c r="B19970" s="0" t="n">
        <v>20624</v>
      </c>
      <c r="C19970" s="1" t="s">
        <v>21793</v>
      </c>
      <c r="D19970" s="1" t="s">
        <v>21794</v>
      </c>
    </row>
    <row r="19971" customFormat="false" ht="16.4" hidden="false" customHeight="false" outlineLevel="0" collapsed="false">
      <c r="A19971" s="0" t="n">
        <f aca="false">RANDBETWEEN(1,22000)</f>
        <v>765</v>
      </c>
      <c r="B19971" s="0" t="n">
        <v>20624</v>
      </c>
      <c r="C19971" s="1" t="s">
        <v>26537</v>
      </c>
      <c r="D19971" s="1" t="s">
        <v>26538</v>
      </c>
    </row>
    <row r="19972" customFormat="false" ht="16.4" hidden="false" customHeight="false" outlineLevel="0" collapsed="false">
      <c r="A19972" s="0" t="n">
        <f aca="false">RANDBETWEEN(1,22000)</f>
        <v>8647</v>
      </c>
      <c r="B19972" s="0" t="n">
        <v>20625</v>
      </c>
      <c r="C19972" s="1" t="s">
        <v>8376</v>
      </c>
      <c r="D19972" s="1" t="s">
        <v>8377</v>
      </c>
    </row>
    <row r="19973" customFormat="false" ht="16.4" hidden="false" customHeight="false" outlineLevel="0" collapsed="false">
      <c r="A19973" s="0" t="n">
        <f aca="false">RANDBETWEEN(1,22000)</f>
        <v>16942</v>
      </c>
      <c r="B19973" s="0" t="n">
        <v>20626</v>
      </c>
      <c r="C19973" s="1" t="s">
        <v>3452</v>
      </c>
      <c r="D19973" s="1" t="s">
        <v>3453</v>
      </c>
    </row>
    <row r="19974" customFormat="false" ht="16.4" hidden="false" customHeight="false" outlineLevel="0" collapsed="false">
      <c r="A19974" s="0" t="n">
        <f aca="false">RANDBETWEEN(1,22000)</f>
        <v>6594</v>
      </c>
      <c r="B19974" s="0" t="n">
        <v>20626</v>
      </c>
      <c r="C19974" s="1" t="s">
        <v>32872</v>
      </c>
      <c r="D19974" s="1" t="s">
        <v>32873</v>
      </c>
    </row>
    <row r="19975" customFormat="false" ht="16.4" hidden="false" customHeight="false" outlineLevel="0" collapsed="false">
      <c r="A19975" s="0" t="n">
        <f aca="false">RANDBETWEEN(1,22000)</f>
        <v>12878</v>
      </c>
      <c r="B19975" s="0" t="n">
        <v>20627</v>
      </c>
      <c r="C19975" s="1" t="s">
        <v>11639</v>
      </c>
      <c r="D19975" s="1" t="s">
        <v>11640</v>
      </c>
    </row>
    <row r="19976" customFormat="false" ht="16.4" hidden="false" customHeight="false" outlineLevel="0" collapsed="false">
      <c r="A19976" s="0" t="n">
        <f aca="false">RANDBETWEEN(1,22000)</f>
        <v>15959</v>
      </c>
      <c r="B19976" s="0" t="n">
        <v>20627</v>
      </c>
      <c r="C19976" s="1" t="s">
        <v>39141</v>
      </c>
      <c r="D19976" s="1" t="s">
        <v>39142</v>
      </c>
    </row>
    <row r="19977" customFormat="false" ht="16.4" hidden="false" customHeight="false" outlineLevel="0" collapsed="false">
      <c r="A19977" s="0" t="n">
        <f aca="false">RANDBETWEEN(1,22000)</f>
        <v>10914</v>
      </c>
      <c r="B19977" s="0" t="n">
        <v>20628</v>
      </c>
      <c r="C19977" s="1" t="s">
        <v>26574</v>
      </c>
      <c r="D19977" s="1" t="s">
        <v>26575</v>
      </c>
    </row>
    <row r="19978" customFormat="false" ht="16.4" hidden="false" customHeight="false" outlineLevel="0" collapsed="false">
      <c r="A19978" s="0" t="n">
        <f aca="false">RANDBETWEEN(1,22000)</f>
        <v>160</v>
      </c>
      <c r="B19978" s="0" t="n">
        <v>20629</v>
      </c>
      <c r="C19978" s="1" t="s">
        <v>9832</v>
      </c>
      <c r="D19978" s="1" t="s">
        <v>9833</v>
      </c>
    </row>
    <row r="19979" customFormat="false" ht="16.4" hidden="false" customHeight="false" outlineLevel="0" collapsed="false">
      <c r="A19979" s="0" t="n">
        <f aca="false">RANDBETWEEN(1,22000)</f>
        <v>2371</v>
      </c>
      <c r="B19979" s="0" t="n">
        <v>20631</v>
      </c>
      <c r="C19979" s="1" t="s">
        <v>25122</v>
      </c>
      <c r="D19979" s="1" t="s">
        <v>25123</v>
      </c>
    </row>
    <row r="19980" customFormat="false" ht="16.4" hidden="false" customHeight="false" outlineLevel="0" collapsed="false">
      <c r="A19980" s="0" t="n">
        <f aca="false">RANDBETWEEN(1,22000)</f>
        <v>3391</v>
      </c>
      <c r="B19980" s="0" t="n">
        <v>20631</v>
      </c>
      <c r="C19980" s="1" t="s">
        <v>39918</v>
      </c>
      <c r="D19980" s="1" t="s">
        <v>39919</v>
      </c>
    </row>
    <row r="19981" customFormat="false" ht="16.4" hidden="false" customHeight="false" outlineLevel="0" collapsed="false">
      <c r="A19981" s="0" t="n">
        <f aca="false">RANDBETWEEN(1,22000)</f>
        <v>18142</v>
      </c>
      <c r="B19981" s="0" t="n">
        <v>20635</v>
      </c>
      <c r="C19981" s="1" t="s">
        <v>16458</v>
      </c>
      <c r="D19981" s="1" t="s">
        <v>16459</v>
      </c>
    </row>
    <row r="19982" customFormat="false" ht="16.4" hidden="false" customHeight="false" outlineLevel="0" collapsed="false">
      <c r="A19982" s="0" t="n">
        <f aca="false">RANDBETWEEN(1,22000)</f>
        <v>19440</v>
      </c>
      <c r="B19982" s="0" t="n">
        <v>20635</v>
      </c>
      <c r="C19982" s="1" t="s">
        <v>25640</v>
      </c>
    </row>
    <row r="19983" customFormat="false" ht="16.4" hidden="false" customHeight="false" outlineLevel="0" collapsed="false">
      <c r="A19983" s="0" t="n">
        <f aca="false">RANDBETWEEN(1,22000)</f>
        <v>11795</v>
      </c>
      <c r="B19983" s="0" t="n">
        <v>20637</v>
      </c>
      <c r="C19983" s="1" t="s">
        <v>15768</v>
      </c>
      <c r="D19983" s="1" t="s">
        <v>15769</v>
      </c>
    </row>
    <row r="19984" customFormat="false" ht="16.4" hidden="false" customHeight="false" outlineLevel="0" collapsed="false">
      <c r="A19984" s="0" t="n">
        <f aca="false">RANDBETWEEN(1,22000)</f>
        <v>16260</v>
      </c>
      <c r="B19984" s="0" t="n">
        <v>20637</v>
      </c>
      <c r="C19984" s="1" t="s">
        <v>23252</v>
      </c>
      <c r="D19984" s="1" t="s">
        <v>23253</v>
      </c>
    </row>
    <row r="19985" customFormat="false" ht="16.4" hidden="false" customHeight="false" outlineLevel="0" collapsed="false">
      <c r="A19985" s="0" t="n">
        <f aca="false">RANDBETWEEN(1,22000)</f>
        <v>17967</v>
      </c>
      <c r="B19985" s="0" t="n">
        <v>20638</v>
      </c>
      <c r="C19985" s="1" t="s">
        <v>31876</v>
      </c>
      <c r="D19985" s="1" t="s">
        <v>31877</v>
      </c>
    </row>
    <row r="19986" customFormat="false" ht="16.4" hidden="false" customHeight="false" outlineLevel="0" collapsed="false">
      <c r="A19986" s="0" t="n">
        <f aca="false">RANDBETWEEN(1,22000)</f>
        <v>21207</v>
      </c>
      <c r="B19986" s="0" t="n">
        <v>20639</v>
      </c>
      <c r="C19986" s="1" t="s">
        <v>28764</v>
      </c>
      <c r="D19986" s="1" t="s">
        <v>28765</v>
      </c>
    </row>
    <row r="19987" customFormat="false" ht="16.4" hidden="false" customHeight="false" outlineLevel="0" collapsed="false">
      <c r="A19987" s="0" t="n">
        <f aca="false">RANDBETWEEN(1,22000)</f>
        <v>6348</v>
      </c>
      <c r="B19987" s="0" t="n">
        <v>20639</v>
      </c>
      <c r="C19987" s="1" t="s">
        <v>40423</v>
      </c>
      <c r="D19987" s="1" t="s">
        <v>40424</v>
      </c>
    </row>
    <row r="19988" customFormat="false" ht="16.4" hidden="false" customHeight="false" outlineLevel="0" collapsed="false">
      <c r="A19988" s="0" t="n">
        <f aca="false">RANDBETWEEN(1,22000)</f>
        <v>11913</v>
      </c>
      <c r="B19988" s="0" t="n">
        <v>20640</v>
      </c>
      <c r="C19988" s="1" t="s">
        <v>16382</v>
      </c>
      <c r="D19988" s="1" t="s">
        <v>16383</v>
      </c>
    </row>
    <row r="19989" customFormat="false" ht="16.4" hidden="false" customHeight="false" outlineLevel="0" collapsed="false">
      <c r="A19989" s="0" t="n">
        <f aca="false">RANDBETWEEN(1,22000)</f>
        <v>869</v>
      </c>
      <c r="B19989" s="0" t="n">
        <v>20642</v>
      </c>
      <c r="C19989" s="1" t="s">
        <v>41716</v>
      </c>
      <c r="D19989" s="1" t="s">
        <v>41717</v>
      </c>
    </row>
    <row r="19990" customFormat="false" ht="16.4" hidden="false" customHeight="false" outlineLevel="0" collapsed="false">
      <c r="A19990" s="0" t="n">
        <f aca="false">RANDBETWEEN(1,22000)</f>
        <v>10246</v>
      </c>
      <c r="B19990" s="0" t="n">
        <v>20643</v>
      </c>
      <c r="C19990" s="1" t="s">
        <v>14837</v>
      </c>
      <c r="D19990" s="1" t="s">
        <v>14838</v>
      </c>
    </row>
    <row r="19991" customFormat="false" ht="16.4" hidden="false" customHeight="false" outlineLevel="0" collapsed="false">
      <c r="A19991" s="0" t="n">
        <f aca="false">RANDBETWEEN(1,22000)</f>
        <v>19017</v>
      </c>
      <c r="B19991" s="0" t="n">
        <v>20643</v>
      </c>
      <c r="C19991" s="1" t="s">
        <v>27415</v>
      </c>
      <c r="D19991" s="1" t="s">
        <v>27416</v>
      </c>
    </row>
    <row r="19992" customFormat="false" ht="16.4" hidden="false" customHeight="false" outlineLevel="0" collapsed="false">
      <c r="A19992" s="0" t="n">
        <f aca="false">RANDBETWEEN(1,22000)</f>
        <v>21640</v>
      </c>
      <c r="B19992" s="0" t="n">
        <v>20643</v>
      </c>
      <c r="C19992" s="1" t="s">
        <v>31660</v>
      </c>
      <c r="D19992" s="1" t="s">
        <v>31661</v>
      </c>
    </row>
    <row r="19993" customFormat="false" ht="16.4" hidden="false" customHeight="false" outlineLevel="0" collapsed="false">
      <c r="A19993" s="0" t="n">
        <f aca="false">RANDBETWEEN(1,22000)</f>
        <v>60</v>
      </c>
      <c r="B19993" s="0" t="n">
        <v>20643</v>
      </c>
      <c r="C19993" s="1" t="s">
        <v>36980</v>
      </c>
      <c r="D19993" s="1" t="s">
        <v>36981</v>
      </c>
    </row>
    <row r="19994" customFormat="false" ht="16.4" hidden="false" customHeight="false" outlineLevel="0" collapsed="false">
      <c r="A19994" s="0" t="n">
        <f aca="false">RANDBETWEEN(1,22000)</f>
        <v>17106</v>
      </c>
      <c r="B19994" s="0" t="n">
        <v>20644</v>
      </c>
      <c r="C19994" s="1" t="s">
        <v>8233</v>
      </c>
      <c r="D19994" s="1" t="s">
        <v>8234</v>
      </c>
    </row>
    <row r="19995" customFormat="false" ht="16.4" hidden="false" customHeight="false" outlineLevel="0" collapsed="false">
      <c r="A19995" s="0" t="n">
        <f aca="false">RANDBETWEEN(1,22000)</f>
        <v>2316</v>
      </c>
      <c r="B19995" s="0" t="n">
        <v>20645</v>
      </c>
      <c r="C19995" s="1" t="s">
        <v>3084</v>
      </c>
      <c r="D19995" s="1" t="s">
        <v>3085</v>
      </c>
    </row>
    <row r="19996" customFormat="false" ht="16.4" hidden="false" customHeight="false" outlineLevel="0" collapsed="false">
      <c r="A19996" s="0" t="n">
        <f aca="false">RANDBETWEEN(1,22000)</f>
        <v>19733</v>
      </c>
      <c r="B19996" s="0" t="n">
        <v>20645</v>
      </c>
      <c r="C19996" s="1" t="s">
        <v>22741</v>
      </c>
      <c r="D19996" s="1" t="s">
        <v>22742</v>
      </c>
    </row>
    <row r="19997" customFormat="false" ht="16.4" hidden="false" customHeight="false" outlineLevel="0" collapsed="false">
      <c r="A19997" s="0" t="n">
        <f aca="false">RANDBETWEEN(1,22000)</f>
        <v>1332</v>
      </c>
      <c r="B19997" s="0" t="n">
        <v>20645</v>
      </c>
      <c r="C19997" s="1" t="s">
        <v>37468</v>
      </c>
      <c r="D19997" s="1" t="s">
        <v>37469</v>
      </c>
    </row>
    <row r="19998" customFormat="false" ht="16.4" hidden="false" customHeight="false" outlineLevel="0" collapsed="false">
      <c r="A19998" s="0" t="n">
        <f aca="false">RANDBETWEEN(1,22000)</f>
        <v>8755</v>
      </c>
      <c r="B19998" s="0" t="n">
        <v>20645</v>
      </c>
      <c r="C19998" s="1" t="s">
        <v>38371</v>
      </c>
      <c r="D19998" s="1" t="s">
        <v>38372</v>
      </c>
    </row>
    <row r="19999" customFormat="false" ht="16.4" hidden="false" customHeight="false" outlineLevel="0" collapsed="false">
      <c r="A19999" s="0" t="n">
        <f aca="false">RANDBETWEEN(1,22000)</f>
        <v>18063</v>
      </c>
      <c r="B19999" s="0" t="n">
        <v>20646</v>
      </c>
      <c r="C19999" s="1" t="s">
        <v>21033</v>
      </c>
      <c r="D19999" s="1" t="s">
        <v>21034</v>
      </c>
    </row>
    <row r="20000" customFormat="false" ht="16.4" hidden="false" customHeight="false" outlineLevel="0" collapsed="false">
      <c r="A20000" s="0" t="n">
        <f aca="false">RANDBETWEEN(1,22000)</f>
        <v>14211</v>
      </c>
      <c r="B20000" s="0" t="n">
        <v>20647</v>
      </c>
      <c r="C20000" s="1" t="s">
        <v>11110</v>
      </c>
      <c r="D20000" s="1" t="s">
        <v>11111</v>
      </c>
    </row>
    <row r="20001" customFormat="false" ht="16.4" hidden="false" customHeight="false" outlineLevel="0" collapsed="false">
      <c r="A20001" s="0" t="n">
        <f aca="false">RANDBETWEEN(1,22000)</f>
        <v>9595</v>
      </c>
      <c r="B20001" s="0" t="n">
        <v>20647</v>
      </c>
      <c r="C20001" s="1" t="s">
        <v>19935</v>
      </c>
      <c r="D20001" s="1" t="s">
        <v>19936</v>
      </c>
    </row>
    <row r="20002" customFormat="false" ht="16.4" hidden="false" customHeight="false" outlineLevel="0" collapsed="false">
      <c r="A20002" s="0" t="n">
        <f aca="false">RANDBETWEEN(1,22000)</f>
        <v>8280</v>
      </c>
      <c r="B20002" s="0" t="n">
        <v>20649</v>
      </c>
      <c r="C20002" s="1" t="s">
        <v>11879</v>
      </c>
      <c r="D20002" s="1" t="s">
        <v>11880</v>
      </c>
    </row>
    <row r="20003" customFormat="false" ht="31.3" hidden="false" customHeight="false" outlineLevel="0" collapsed="false">
      <c r="A20003" s="0" t="n">
        <f aca="false">RANDBETWEEN(1,22000)</f>
        <v>5245</v>
      </c>
      <c r="B20003" s="0" t="n">
        <v>20649</v>
      </c>
      <c r="C20003" s="1" t="s">
        <v>13444</v>
      </c>
      <c r="D20003" s="1" t="s">
        <v>13445</v>
      </c>
    </row>
    <row r="20004" customFormat="false" ht="16.4" hidden="false" customHeight="false" outlineLevel="0" collapsed="false">
      <c r="A20004" s="0" t="n">
        <f aca="false">RANDBETWEEN(1,22000)</f>
        <v>1158</v>
      </c>
      <c r="B20004" s="0" t="n">
        <v>20649</v>
      </c>
      <c r="C20004" s="1" t="s">
        <v>17307</v>
      </c>
      <c r="D20004" s="1" t="s">
        <v>17308</v>
      </c>
    </row>
    <row r="20005" customFormat="false" ht="16.4" hidden="false" customHeight="false" outlineLevel="0" collapsed="false">
      <c r="A20005" s="0" t="n">
        <f aca="false">RANDBETWEEN(1,22000)</f>
        <v>12615</v>
      </c>
      <c r="B20005" s="0" t="n">
        <v>20649</v>
      </c>
      <c r="C20005" s="1" t="s">
        <v>34960</v>
      </c>
      <c r="D20005" s="1" t="s">
        <v>34961</v>
      </c>
    </row>
    <row r="20006" customFormat="false" ht="16.4" hidden="false" customHeight="false" outlineLevel="0" collapsed="false">
      <c r="A20006" s="0" t="n">
        <f aca="false">RANDBETWEEN(1,22000)</f>
        <v>4446</v>
      </c>
      <c r="B20006" s="0" t="n">
        <v>20650</v>
      </c>
      <c r="C20006" s="1" t="s">
        <v>8282</v>
      </c>
      <c r="D20006" s="1" t="s">
        <v>8283</v>
      </c>
    </row>
    <row r="20007" customFormat="false" ht="16.4" hidden="false" customHeight="false" outlineLevel="0" collapsed="false">
      <c r="A20007" s="0" t="n">
        <f aca="false">RANDBETWEEN(1,22000)</f>
        <v>14113</v>
      </c>
      <c r="B20007" s="0" t="n">
        <v>20651</v>
      </c>
      <c r="C20007" s="1" t="s">
        <v>27753</v>
      </c>
      <c r="D20007" s="1" t="s">
        <v>27754</v>
      </c>
    </row>
    <row r="20008" customFormat="false" ht="16.4" hidden="false" customHeight="false" outlineLevel="0" collapsed="false">
      <c r="A20008" s="0" t="n">
        <f aca="false">RANDBETWEEN(1,22000)</f>
        <v>544</v>
      </c>
      <c r="B20008" s="0" t="n">
        <v>20652</v>
      </c>
      <c r="C20008" s="1" t="s">
        <v>39731</v>
      </c>
      <c r="D20008" s="1" t="s">
        <v>39732</v>
      </c>
    </row>
    <row r="20009" customFormat="false" ht="16.4" hidden="false" customHeight="false" outlineLevel="0" collapsed="false">
      <c r="A20009" s="0" t="n">
        <f aca="false">RANDBETWEEN(1,22000)</f>
        <v>8213</v>
      </c>
      <c r="B20009" s="0" t="n">
        <v>20654</v>
      </c>
      <c r="C20009" s="1" t="s">
        <v>38553</v>
      </c>
      <c r="D20009" s="1" t="s">
        <v>38554</v>
      </c>
    </row>
    <row r="20010" customFormat="false" ht="16.4" hidden="false" customHeight="false" outlineLevel="0" collapsed="false">
      <c r="A20010" s="0" t="n">
        <f aca="false">RANDBETWEEN(1,22000)</f>
        <v>11025</v>
      </c>
      <c r="B20010" s="0" t="n">
        <v>20655</v>
      </c>
      <c r="C20010" s="1" t="s">
        <v>7917</v>
      </c>
      <c r="D20010" s="1" t="s">
        <v>7918</v>
      </c>
    </row>
    <row r="20011" customFormat="false" ht="16.4" hidden="false" customHeight="false" outlineLevel="0" collapsed="false">
      <c r="A20011" s="0" t="n">
        <f aca="false">RANDBETWEEN(1,22000)</f>
        <v>8376</v>
      </c>
      <c r="B20011" s="0" t="n">
        <v>20655</v>
      </c>
      <c r="C20011" s="1" t="s">
        <v>10314</v>
      </c>
      <c r="D20011" s="1" t="s">
        <v>10315</v>
      </c>
    </row>
    <row r="20012" customFormat="false" ht="16.4" hidden="false" customHeight="false" outlineLevel="0" collapsed="false">
      <c r="A20012" s="0" t="n">
        <f aca="false">RANDBETWEEN(1,22000)</f>
        <v>5608</v>
      </c>
      <c r="B20012" s="0" t="n">
        <v>20655</v>
      </c>
      <c r="C20012" s="1" t="s">
        <v>33840</v>
      </c>
      <c r="D20012" s="1" t="s">
        <v>33841</v>
      </c>
    </row>
    <row r="20013" customFormat="false" ht="16.4" hidden="false" customHeight="false" outlineLevel="0" collapsed="false">
      <c r="A20013" s="0" t="n">
        <f aca="false">RANDBETWEEN(1,22000)</f>
        <v>187</v>
      </c>
      <c r="B20013" s="0" t="n">
        <v>20656</v>
      </c>
      <c r="C20013" s="1" t="s">
        <v>14429</v>
      </c>
      <c r="D20013" s="1" t="s">
        <v>14430</v>
      </c>
    </row>
    <row r="20014" customFormat="false" ht="16.4" hidden="false" customHeight="false" outlineLevel="0" collapsed="false">
      <c r="A20014" s="0" t="n">
        <f aca="false">RANDBETWEEN(1,22000)</f>
        <v>437</v>
      </c>
      <c r="B20014" s="0" t="n">
        <v>20657</v>
      </c>
      <c r="C20014" s="1" t="s">
        <v>5610</v>
      </c>
      <c r="D20014" s="1" t="s">
        <v>5611</v>
      </c>
    </row>
    <row r="20015" customFormat="false" ht="16.4" hidden="false" customHeight="false" outlineLevel="0" collapsed="false">
      <c r="A20015" s="0" t="n">
        <f aca="false">RANDBETWEEN(1,22000)</f>
        <v>12899</v>
      </c>
      <c r="B20015" s="0" t="n">
        <v>20657</v>
      </c>
      <c r="C20015" s="1" t="s">
        <v>20277</v>
      </c>
      <c r="D20015" s="1" t="s">
        <v>20278</v>
      </c>
    </row>
    <row r="20016" customFormat="false" ht="16.4" hidden="false" customHeight="false" outlineLevel="0" collapsed="false">
      <c r="A20016" s="0" t="n">
        <f aca="false">RANDBETWEEN(1,22000)</f>
        <v>19932</v>
      </c>
      <c r="B20016" s="0" t="n">
        <v>20659</v>
      </c>
      <c r="C20016" s="1" t="s">
        <v>1246</v>
      </c>
      <c r="D20016" s="1" t="s">
        <v>1247</v>
      </c>
    </row>
    <row r="20017" customFormat="false" ht="16.4" hidden="false" customHeight="false" outlineLevel="0" collapsed="false">
      <c r="A20017" s="0" t="n">
        <f aca="false">RANDBETWEEN(1,22000)</f>
        <v>11188</v>
      </c>
      <c r="B20017" s="0" t="n">
        <v>20659</v>
      </c>
      <c r="C20017" s="1" t="s">
        <v>2030</v>
      </c>
      <c r="D20017" s="1" t="s">
        <v>2031</v>
      </c>
    </row>
    <row r="20018" customFormat="false" ht="16.4" hidden="false" customHeight="false" outlineLevel="0" collapsed="false">
      <c r="A20018" s="0" t="n">
        <f aca="false">RANDBETWEEN(1,22000)</f>
        <v>11907</v>
      </c>
      <c r="B20018" s="0" t="n">
        <v>20663</v>
      </c>
      <c r="C20018" s="1" t="s">
        <v>8243</v>
      </c>
      <c r="D20018" s="1" t="s">
        <v>8244</v>
      </c>
    </row>
    <row r="20019" customFormat="false" ht="61.15" hidden="false" customHeight="false" outlineLevel="0" collapsed="false">
      <c r="A20019" s="0" t="n">
        <f aca="false">RANDBETWEEN(1,22000)</f>
        <v>881</v>
      </c>
      <c r="B20019" s="0" t="n">
        <v>20665</v>
      </c>
      <c r="C20019" s="1" t="s">
        <v>38988</v>
      </c>
      <c r="D20019" s="1" t="s">
        <v>38989</v>
      </c>
    </row>
    <row r="20020" customFormat="false" ht="16.4" hidden="false" customHeight="false" outlineLevel="0" collapsed="false">
      <c r="A20020" s="0" t="n">
        <f aca="false">RANDBETWEEN(1,22000)</f>
        <v>6962</v>
      </c>
      <c r="B20020" s="0" t="n">
        <v>20666</v>
      </c>
      <c r="C20020" s="1" t="s">
        <v>13502</v>
      </c>
      <c r="D20020" s="1" t="s">
        <v>13503</v>
      </c>
    </row>
    <row r="20021" customFormat="false" ht="16.4" hidden="false" customHeight="false" outlineLevel="0" collapsed="false">
      <c r="A20021" s="0" t="n">
        <f aca="false">RANDBETWEEN(1,22000)</f>
        <v>11075</v>
      </c>
      <c r="B20021" s="0" t="n">
        <v>20667</v>
      </c>
      <c r="C20021" s="1" t="s">
        <v>7818</v>
      </c>
      <c r="D20021" s="1" t="s">
        <v>7819</v>
      </c>
    </row>
    <row r="20022" customFormat="false" ht="16.4" hidden="false" customHeight="false" outlineLevel="0" collapsed="false">
      <c r="A20022" s="0" t="n">
        <f aca="false">RANDBETWEEN(1,22000)</f>
        <v>21200</v>
      </c>
      <c r="B20022" s="0" t="n">
        <v>20667</v>
      </c>
      <c r="C20022" s="1" t="s">
        <v>32005</v>
      </c>
      <c r="D20022" s="1" t="s">
        <v>32006</v>
      </c>
    </row>
    <row r="20023" customFormat="false" ht="16.4" hidden="false" customHeight="false" outlineLevel="0" collapsed="false">
      <c r="A20023" s="0" t="n">
        <f aca="false">RANDBETWEEN(1,22000)</f>
        <v>2867</v>
      </c>
      <c r="B20023" s="0" t="n">
        <v>20669</v>
      </c>
      <c r="C20023" s="1" t="s">
        <v>26975</v>
      </c>
      <c r="D20023" s="1" t="s">
        <v>26976</v>
      </c>
    </row>
    <row r="20024" customFormat="false" ht="16.4" hidden="false" customHeight="false" outlineLevel="0" collapsed="false">
      <c r="A20024" s="0" t="n">
        <f aca="false">RANDBETWEEN(1,22000)</f>
        <v>11401</v>
      </c>
      <c r="B20024" s="0" t="n">
        <v>20669</v>
      </c>
      <c r="C20024" s="1" t="s">
        <v>33925</v>
      </c>
      <c r="D20024" s="1" t="s">
        <v>33926</v>
      </c>
    </row>
    <row r="20025" customFormat="false" ht="16.4" hidden="false" customHeight="false" outlineLevel="0" collapsed="false">
      <c r="A20025" s="0" t="n">
        <f aca="false">RANDBETWEEN(1,22000)</f>
        <v>1677</v>
      </c>
      <c r="B20025" s="0" t="n">
        <v>20670</v>
      </c>
      <c r="C20025" s="1" t="s">
        <v>2527</v>
      </c>
      <c r="D20025" s="1" t="s">
        <v>2528</v>
      </c>
    </row>
    <row r="20026" customFormat="false" ht="16.4" hidden="false" customHeight="false" outlineLevel="0" collapsed="false">
      <c r="A20026" s="0" t="n">
        <f aca="false">RANDBETWEEN(1,22000)</f>
        <v>14651</v>
      </c>
      <c r="B20026" s="0" t="n">
        <v>20672</v>
      </c>
      <c r="C20026" s="1" t="s">
        <v>7239</v>
      </c>
      <c r="D20026" s="1" t="s">
        <v>7240</v>
      </c>
    </row>
    <row r="20027" customFormat="false" ht="16.4" hidden="false" customHeight="false" outlineLevel="0" collapsed="false">
      <c r="A20027" s="0" t="n">
        <f aca="false">RANDBETWEEN(1,22000)</f>
        <v>538</v>
      </c>
      <c r="B20027" s="0" t="n">
        <v>20675</v>
      </c>
      <c r="C20027" s="1" t="s">
        <v>15862</v>
      </c>
      <c r="D20027" s="1" t="s">
        <v>15863</v>
      </c>
    </row>
    <row r="20028" customFormat="false" ht="16.4" hidden="false" customHeight="false" outlineLevel="0" collapsed="false">
      <c r="A20028" s="0" t="n">
        <f aca="false">RANDBETWEEN(1,22000)</f>
        <v>16138</v>
      </c>
      <c r="B20028" s="0" t="n">
        <v>20675</v>
      </c>
      <c r="C20028" s="1" t="s">
        <v>29291</v>
      </c>
      <c r="D20028" s="1" t="s">
        <v>29292</v>
      </c>
    </row>
    <row r="20029" customFormat="false" ht="16.4" hidden="false" customHeight="false" outlineLevel="0" collapsed="false">
      <c r="A20029" s="0" t="n">
        <f aca="false">RANDBETWEEN(1,22000)</f>
        <v>8426</v>
      </c>
      <c r="B20029" s="0" t="n">
        <v>20678</v>
      </c>
      <c r="C20029" s="1" t="s">
        <v>12615</v>
      </c>
      <c r="D20029" s="1" t="s">
        <v>12616</v>
      </c>
    </row>
    <row r="20030" customFormat="false" ht="16.4" hidden="false" customHeight="false" outlineLevel="0" collapsed="false">
      <c r="A20030" s="0" t="n">
        <f aca="false">RANDBETWEEN(1,22000)</f>
        <v>20128</v>
      </c>
      <c r="B20030" s="0" t="n">
        <v>20678</v>
      </c>
      <c r="C20030" s="1" t="s">
        <v>33234</v>
      </c>
      <c r="D20030" s="1" t="s">
        <v>33235</v>
      </c>
    </row>
    <row r="20031" customFormat="false" ht="16.4" hidden="false" customHeight="false" outlineLevel="0" collapsed="false">
      <c r="A20031" s="0" t="n">
        <f aca="false">RANDBETWEEN(1,22000)</f>
        <v>3568</v>
      </c>
      <c r="B20031" s="0" t="n">
        <v>20679</v>
      </c>
      <c r="C20031" s="1" t="s">
        <v>3912</v>
      </c>
      <c r="D20031" s="1" t="s">
        <v>3913</v>
      </c>
    </row>
    <row r="20032" customFormat="false" ht="16.4" hidden="false" customHeight="false" outlineLevel="0" collapsed="false">
      <c r="A20032" s="0" t="n">
        <f aca="false">RANDBETWEEN(1,22000)</f>
        <v>12712</v>
      </c>
      <c r="B20032" s="0" t="n">
        <v>20679</v>
      </c>
      <c r="C20032" s="1" t="s">
        <v>14839</v>
      </c>
      <c r="D20032" s="1" t="s">
        <v>14840</v>
      </c>
    </row>
    <row r="20033" customFormat="false" ht="16.4" hidden="false" customHeight="false" outlineLevel="0" collapsed="false">
      <c r="A20033" s="0" t="n">
        <f aca="false">RANDBETWEEN(1,22000)</f>
        <v>21178</v>
      </c>
      <c r="B20033" s="0" t="n">
        <v>20679</v>
      </c>
      <c r="C20033" s="1" t="s">
        <v>23019</v>
      </c>
      <c r="D20033" s="1" t="s">
        <v>23020</v>
      </c>
    </row>
    <row r="20034" customFormat="false" ht="16.4" hidden="false" customHeight="false" outlineLevel="0" collapsed="false">
      <c r="A20034" s="0" t="n">
        <f aca="false">RANDBETWEEN(1,22000)</f>
        <v>9115</v>
      </c>
      <c r="B20034" s="0" t="n">
        <v>20681</v>
      </c>
      <c r="C20034" s="1" t="s">
        <v>7412</v>
      </c>
      <c r="D20034" s="1" t="s">
        <v>7413</v>
      </c>
    </row>
    <row r="20035" customFormat="false" ht="16.4" hidden="false" customHeight="false" outlineLevel="0" collapsed="false">
      <c r="A20035" s="0" t="n">
        <f aca="false">RANDBETWEEN(1,22000)</f>
        <v>5186</v>
      </c>
      <c r="B20035" s="0" t="n">
        <v>20681</v>
      </c>
      <c r="C20035" s="1" t="s">
        <v>9724</v>
      </c>
      <c r="D20035" s="1" t="s">
        <v>9725</v>
      </c>
    </row>
    <row r="20036" customFormat="false" ht="16.4" hidden="false" customHeight="false" outlineLevel="0" collapsed="false">
      <c r="A20036" s="0" t="n">
        <f aca="false">RANDBETWEEN(1,22000)</f>
        <v>6549</v>
      </c>
      <c r="B20036" s="0" t="n">
        <v>20681</v>
      </c>
      <c r="C20036" s="1" t="s">
        <v>40431</v>
      </c>
      <c r="D20036" s="1" t="s">
        <v>40432</v>
      </c>
    </row>
    <row r="20037" customFormat="false" ht="16.4" hidden="false" customHeight="false" outlineLevel="0" collapsed="false">
      <c r="A20037" s="0" t="n">
        <f aca="false">RANDBETWEEN(1,22000)</f>
        <v>3084</v>
      </c>
      <c r="B20037" s="0" t="n">
        <v>20682</v>
      </c>
      <c r="C20037" s="1" t="s">
        <v>17518</v>
      </c>
      <c r="D20037" s="1" t="s">
        <v>17519</v>
      </c>
    </row>
    <row r="20038" customFormat="false" ht="16.4" hidden="false" customHeight="false" outlineLevel="0" collapsed="false">
      <c r="A20038" s="0" t="n">
        <f aca="false">RANDBETWEEN(1,22000)</f>
        <v>3479</v>
      </c>
      <c r="B20038" s="0" t="n">
        <v>20683</v>
      </c>
      <c r="C20038" s="1" t="s">
        <v>37909</v>
      </c>
      <c r="D20038" s="1" t="s">
        <v>37910</v>
      </c>
    </row>
    <row r="20039" customFormat="false" ht="16.4" hidden="false" customHeight="false" outlineLevel="0" collapsed="false">
      <c r="A20039" s="0" t="n">
        <f aca="false">RANDBETWEEN(1,22000)</f>
        <v>9981</v>
      </c>
      <c r="B20039" s="0" t="n">
        <v>20686</v>
      </c>
      <c r="C20039" s="1" t="s">
        <v>4885</v>
      </c>
      <c r="D20039" s="1" t="s">
        <v>4886</v>
      </c>
    </row>
    <row r="20040" customFormat="false" ht="31.3" hidden="false" customHeight="false" outlineLevel="0" collapsed="false">
      <c r="A20040" s="0" t="n">
        <f aca="false">RANDBETWEEN(1,22000)</f>
        <v>4296</v>
      </c>
      <c r="B20040" s="0" t="n">
        <v>20686</v>
      </c>
      <c r="C20040" s="1" t="s">
        <v>15104</v>
      </c>
      <c r="D20040" s="1" t="s">
        <v>15105</v>
      </c>
    </row>
    <row r="20041" customFormat="false" ht="16.4" hidden="false" customHeight="false" outlineLevel="0" collapsed="false">
      <c r="A20041" s="0" t="n">
        <f aca="false">RANDBETWEEN(1,22000)</f>
        <v>8701</v>
      </c>
      <c r="B20041" s="0" t="n">
        <v>20686</v>
      </c>
      <c r="C20041" s="1" t="s">
        <v>30878</v>
      </c>
      <c r="D20041" s="1" t="s">
        <v>30879</v>
      </c>
    </row>
    <row r="20042" customFormat="false" ht="16.4" hidden="false" customHeight="false" outlineLevel="0" collapsed="false">
      <c r="A20042" s="0" t="n">
        <f aca="false">RANDBETWEEN(1,22000)</f>
        <v>4547</v>
      </c>
      <c r="B20042" s="0" t="n">
        <v>20687</v>
      </c>
      <c r="C20042" s="1" t="s">
        <v>30710</v>
      </c>
      <c r="D20042" s="1" t="s">
        <v>30711</v>
      </c>
    </row>
    <row r="20043" customFormat="false" ht="16.4" hidden="false" customHeight="false" outlineLevel="0" collapsed="false">
      <c r="A20043" s="0" t="n">
        <f aca="false">RANDBETWEEN(1,22000)</f>
        <v>10101</v>
      </c>
      <c r="B20043" s="0" t="n">
        <v>20688</v>
      </c>
      <c r="C20043" s="1" t="s">
        <v>30736</v>
      </c>
      <c r="D20043" s="1" t="s">
        <v>30737</v>
      </c>
    </row>
    <row r="20044" customFormat="false" ht="16.4" hidden="false" customHeight="false" outlineLevel="0" collapsed="false">
      <c r="A20044" s="0" t="n">
        <f aca="false">RANDBETWEEN(1,22000)</f>
        <v>3216</v>
      </c>
      <c r="B20044" s="0" t="n">
        <v>20690</v>
      </c>
      <c r="C20044" s="1" t="s">
        <v>30558</v>
      </c>
      <c r="D20044" s="1" t="s">
        <v>30559</v>
      </c>
    </row>
    <row r="20045" customFormat="false" ht="16.4" hidden="false" customHeight="false" outlineLevel="0" collapsed="false">
      <c r="A20045" s="0" t="n">
        <f aca="false">RANDBETWEEN(1,22000)</f>
        <v>17290</v>
      </c>
      <c r="B20045" s="0" t="n">
        <v>20691</v>
      </c>
      <c r="C20045" s="1" t="s">
        <v>38935</v>
      </c>
      <c r="D20045" s="1" t="s">
        <v>38936</v>
      </c>
    </row>
    <row r="20046" customFormat="false" ht="16.4" hidden="false" customHeight="false" outlineLevel="0" collapsed="false">
      <c r="A20046" s="0" t="n">
        <f aca="false">RANDBETWEEN(1,22000)</f>
        <v>8620</v>
      </c>
      <c r="B20046" s="0" t="n">
        <v>20693</v>
      </c>
      <c r="C20046" s="1" t="s">
        <v>36567</v>
      </c>
      <c r="D20046" s="1" t="s">
        <v>36568</v>
      </c>
    </row>
    <row r="20047" customFormat="false" ht="16.4" hidden="false" customHeight="false" outlineLevel="0" collapsed="false">
      <c r="A20047" s="0" t="n">
        <f aca="false">RANDBETWEEN(1,22000)</f>
        <v>19386</v>
      </c>
      <c r="B20047" s="0" t="n">
        <v>20696</v>
      </c>
      <c r="C20047" s="1" t="s">
        <v>6168</v>
      </c>
      <c r="D20047" s="1" t="s">
        <v>6169</v>
      </c>
    </row>
    <row r="20048" customFormat="false" ht="16.4" hidden="false" customHeight="false" outlineLevel="0" collapsed="false">
      <c r="A20048" s="0" t="n">
        <f aca="false">RANDBETWEEN(1,22000)</f>
        <v>20236</v>
      </c>
      <c r="B20048" s="0" t="n">
        <v>20699</v>
      </c>
      <c r="C20048" s="1" t="s">
        <v>3833</v>
      </c>
      <c r="D20048" s="1" t="s">
        <v>3834</v>
      </c>
    </row>
    <row r="20049" customFormat="false" ht="16.4" hidden="false" customHeight="false" outlineLevel="0" collapsed="false">
      <c r="A20049" s="0" t="n">
        <f aca="false">RANDBETWEEN(1,22000)</f>
        <v>21055</v>
      </c>
      <c r="B20049" s="0" t="n">
        <v>20699</v>
      </c>
      <c r="C20049" s="1" t="s">
        <v>39232</v>
      </c>
      <c r="D20049" s="1" t="s">
        <v>39233</v>
      </c>
    </row>
    <row r="20050" customFormat="false" ht="16.4" hidden="false" customHeight="false" outlineLevel="0" collapsed="false">
      <c r="A20050" s="0" t="n">
        <f aca="false">RANDBETWEEN(1,22000)</f>
        <v>15697</v>
      </c>
      <c r="B20050" s="0" t="n">
        <v>20700</v>
      </c>
      <c r="C20050" s="1" t="s">
        <v>2248</v>
      </c>
      <c r="D20050" s="1" t="s">
        <v>2249</v>
      </c>
    </row>
    <row r="20051" customFormat="false" ht="16.4" hidden="false" customHeight="false" outlineLevel="0" collapsed="false">
      <c r="A20051" s="0" t="n">
        <f aca="false">RANDBETWEEN(1,22000)</f>
        <v>21425</v>
      </c>
      <c r="B20051" s="0" t="n">
        <v>20701</v>
      </c>
      <c r="C20051" s="1" t="s">
        <v>5993</v>
      </c>
      <c r="D20051" s="1" t="s">
        <v>5994</v>
      </c>
    </row>
    <row r="20052" customFormat="false" ht="16.4" hidden="false" customHeight="false" outlineLevel="0" collapsed="false">
      <c r="A20052" s="0" t="n">
        <f aca="false">RANDBETWEEN(1,22000)</f>
        <v>12150</v>
      </c>
      <c r="B20052" s="0" t="n">
        <v>20705</v>
      </c>
      <c r="C20052" s="1" t="s">
        <v>6281</v>
      </c>
      <c r="D20052" s="1" t="s">
        <v>6282</v>
      </c>
    </row>
    <row r="20053" customFormat="false" ht="16.4" hidden="false" customHeight="false" outlineLevel="0" collapsed="false">
      <c r="A20053" s="0" t="n">
        <f aca="false">RANDBETWEEN(1,22000)</f>
        <v>12942</v>
      </c>
      <c r="B20053" s="0" t="n">
        <v>20706</v>
      </c>
      <c r="C20053" s="1" t="s">
        <v>17556</v>
      </c>
      <c r="D20053" s="1" t="s">
        <v>17557</v>
      </c>
    </row>
    <row r="20054" customFormat="false" ht="16.4" hidden="false" customHeight="false" outlineLevel="0" collapsed="false">
      <c r="A20054" s="0" t="n">
        <f aca="false">RANDBETWEEN(1,22000)</f>
        <v>13973</v>
      </c>
      <c r="B20054" s="0" t="n">
        <v>20706</v>
      </c>
      <c r="C20054" s="1" t="s">
        <v>34627</v>
      </c>
      <c r="D20054" s="1" t="s">
        <v>34628</v>
      </c>
    </row>
    <row r="20055" customFormat="false" ht="16.4" hidden="false" customHeight="false" outlineLevel="0" collapsed="false">
      <c r="A20055" s="0" t="n">
        <f aca="false">RANDBETWEEN(1,22000)</f>
        <v>14359</v>
      </c>
      <c r="B20055" s="0" t="n">
        <v>20707</v>
      </c>
      <c r="C20055" s="1" t="s">
        <v>54</v>
      </c>
      <c r="D20055" s="1" t="s">
        <v>55</v>
      </c>
    </row>
    <row r="20056" customFormat="false" ht="16.4" hidden="false" customHeight="false" outlineLevel="0" collapsed="false">
      <c r="A20056" s="0" t="n">
        <f aca="false">RANDBETWEEN(1,22000)</f>
        <v>2412</v>
      </c>
      <c r="B20056" s="0" t="n">
        <v>20707</v>
      </c>
      <c r="C20056" s="1" t="s">
        <v>1432</v>
      </c>
      <c r="D20056" s="1" t="s">
        <v>1433</v>
      </c>
    </row>
    <row r="20057" customFormat="false" ht="16.4" hidden="false" customHeight="false" outlineLevel="0" collapsed="false">
      <c r="A20057" s="0" t="n">
        <f aca="false">RANDBETWEEN(1,22000)</f>
        <v>15097</v>
      </c>
      <c r="B20057" s="0" t="n">
        <v>20708</v>
      </c>
      <c r="C20057" s="1" t="s">
        <v>27106</v>
      </c>
      <c r="D20057" s="1" t="s">
        <v>27107</v>
      </c>
    </row>
    <row r="20058" customFormat="false" ht="16.4" hidden="false" customHeight="false" outlineLevel="0" collapsed="false">
      <c r="A20058" s="0" t="n">
        <f aca="false">RANDBETWEEN(1,22000)</f>
        <v>547</v>
      </c>
      <c r="B20058" s="0" t="n">
        <v>20709</v>
      </c>
      <c r="C20058" s="1" t="s">
        <v>15312</v>
      </c>
      <c r="D20058" s="1" t="s">
        <v>15313</v>
      </c>
    </row>
    <row r="20059" customFormat="false" ht="16.4" hidden="false" customHeight="false" outlineLevel="0" collapsed="false">
      <c r="A20059" s="0" t="n">
        <f aca="false">RANDBETWEEN(1,22000)</f>
        <v>334</v>
      </c>
      <c r="B20059" s="0" t="n">
        <v>20710</v>
      </c>
      <c r="C20059" s="1" t="s">
        <v>10286</v>
      </c>
      <c r="D20059" s="1" t="s">
        <v>10287</v>
      </c>
    </row>
    <row r="20060" customFormat="false" ht="16.4" hidden="false" customHeight="false" outlineLevel="0" collapsed="false">
      <c r="A20060" s="0" t="n">
        <f aca="false">RANDBETWEEN(1,22000)</f>
        <v>7515</v>
      </c>
      <c r="B20060" s="0" t="n">
        <v>20712</v>
      </c>
      <c r="C20060" s="1" t="s">
        <v>4887</v>
      </c>
      <c r="D20060" s="1" t="s">
        <v>4888</v>
      </c>
    </row>
    <row r="20061" customFormat="false" ht="16.4" hidden="false" customHeight="false" outlineLevel="0" collapsed="false">
      <c r="A20061" s="0" t="n">
        <f aca="false">RANDBETWEEN(1,22000)</f>
        <v>10107</v>
      </c>
      <c r="B20061" s="0" t="n">
        <v>20712</v>
      </c>
      <c r="C20061" s="1" t="s">
        <v>14680</v>
      </c>
      <c r="D20061" s="1" t="s">
        <v>14681</v>
      </c>
    </row>
    <row r="20062" customFormat="false" ht="16.4" hidden="false" customHeight="false" outlineLevel="0" collapsed="false">
      <c r="A20062" s="0" t="n">
        <f aca="false">RANDBETWEEN(1,22000)</f>
        <v>3327</v>
      </c>
      <c r="B20062" s="0" t="n">
        <v>20715</v>
      </c>
      <c r="C20062" s="1" t="s">
        <v>11569</v>
      </c>
      <c r="D20062" s="1" t="s">
        <v>11570</v>
      </c>
    </row>
    <row r="20063" customFormat="false" ht="16.4" hidden="false" customHeight="false" outlineLevel="0" collapsed="false">
      <c r="A20063" s="0" t="n">
        <f aca="false">RANDBETWEEN(1,22000)</f>
        <v>11057</v>
      </c>
      <c r="B20063" s="0" t="n">
        <v>20715</v>
      </c>
      <c r="C20063" s="1" t="s">
        <v>18771</v>
      </c>
      <c r="D20063" s="1" t="s">
        <v>18772</v>
      </c>
    </row>
    <row r="20064" customFormat="false" ht="31.3" hidden="false" customHeight="false" outlineLevel="0" collapsed="false">
      <c r="A20064" s="0" t="n">
        <f aca="false">RANDBETWEEN(1,22000)</f>
        <v>14051</v>
      </c>
      <c r="B20064" s="0" t="n">
        <v>20715</v>
      </c>
      <c r="C20064" s="1" t="s">
        <v>24975</v>
      </c>
      <c r="D20064" s="1" t="s">
        <v>24976</v>
      </c>
    </row>
    <row r="20065" customFormat="false" ht="16.4" hidden="false" customHeight="false" outlineLevel="0" collapsed="false">
      <c r="A20065" s="0" t="n">
        <f aca="false">RANDBETWEEN(1,22000)</f>
        <v>11972</v>
      </c>
      <c r="B20065" s="0" t="n">
        <v>20716</v>
      </c>
      <c r="C20065" s="1" t="s">
        <v>10570</v>
      </c>
      <c r="D20065" s="1" t="s">
        <v>10571</v>
      </c>
    </row>
    <row r="20066" customFormat="false" ht="16.4" hidden="false" customHeight="false" outlineLevel="0" collapsed="false">
      <c r="A20066" s="0" t="n">
        <f aca="false">RANDBETWEEN(1,22000)</f>
        <v>12411</v>
      </c>
      <c r="B20066" s="0" t="n">
        <v>20716</v>
      </c>
      <c r="C20066" s="1" t="s">
        <v>36961</v>
      </c>
      <c r="D20066" s="1" t="s">
        <v>36962</v>
      </c>
    </row>
    <row r="20067" customFormat="false" ht="31.3" hidden="false" customHeight="false" outlineLevel="0" collapsed="false">
      <c r="A20067" s="0" t="n">
        <f aca="false">RANDBETWEEN(1,22000)</f>
        <v>10999</v>
      </c>
      <c r="B20067" s="0" t="n">
        <v>20716</v>
      </c>
      <c r="C20067" s="1" t="s">
        <v>37825</v>
      </c>
      <c r="D20067" s="1" t="s">
        <v>37826</v>
      </c>
    </row>
    <row r="20068" customFormat="false" ht="16.4" hidden="false" customHeight="false" outlineLevel="0" collapsed="false">
      <c r="A20068" s="0" t="n">
        <f aca="false">RANDBETWEEN(1,22000)</f>
        <v>15594</v>
      </c>
      <c r="B20068" s="0" t="n">
        <v>20718</v>
      </c>
      <c r="C20068" s="1" t="s">
        <v>16634</v>
      </c>
      <c r="D20068" s="1" t="s">
        <v>16635</v>
      </c>
    </row>
    <row r="20069" customFormat="false" ht="16.4" hidden="false" customHeight="false" outlineLevel="0" collapsed="false">
      <c r="A20069" s="0" t="n">
        <f aca="false">RANDBETWEEN(1,22000)</f>
        <v>3862</v>
      </c>
      <c r="B20069" s="0" t="n">
        <v>20719</v>
      </c>
      <c r="C20069" s="1" t="s">
        <v>22302</v>
      </c>
      <c r="D20069" s="1" t="s">
        <v>22303</v>
      </c>
    </row>
    <row r="20070" customFormat="false" ht="46.25" hidden="false" customHeight="false" outlineLevel="0" collapsed="false">
      <c r="A20070" s="0" t="n">
        <f aca="false">RANDBETWEEN(1,22000)</f>
        <v>11150</v>
      </c>
      <c r="B20070" s="0" t="n">
        <v>20719</v>
      </c>
      <c r="C20070" s="1" t="s">
        <v>26831</v>
      </c>
      <c r="D20070" s="1" t="s">
        <v>26830</v>
      </c>
    </row>
    <row r="20071" customFormat="false" ht="16.4" hidden="false" customHeight="false" outlineLevel="0" collapsed="false">
      <c r="A20071" s="0" t="n">
        <f aca="false">RANDBETWEEN(1,22000)</f>
        <v>5017</v>
      </c>
      <c r="B20071" s="0" t="n">
        <v>20720</v>
      </c>
      <c r="C20071" s="1" t="s">
        <v>18901</v>
      </c>
      <c r="D20071" s="1" t="s">
        <v>18902</v>
      </c>
    </row>
    <row r="20072" customFormat="false" ht="16.4" hidden="false" customHeight="false" outlineLevel="0" collapsed="false">
      <c r="A20072" s="0" t="n">
        <f aca="false">RANDBETWEEN(1,22000)</f>
        <v>2087</v>
      </c>
      <c r="B20072" s="0" t="n">
        <v>20721</v>
      </c>
      <c r="C20072" s="1" t="s">
        <v>3112</v>
      </c>
      <c r="D20072" s="1" t="s">
        <v>3113</v>
      </c>
    </row>
    <row r="20073" customFormat="false" ht="16.4" hidden="false" customHeight="false" outlineLevel="0" collapsed="false">
      <c r="A20073" s="0" t="n">
        <f aca="false">RANDBETWEEN(1,22000)</f>
        <v>7844</v>
      </c>
      <c r="B20073" s="0" t="n">
        <v>20722</v>
      </c>
      <c r="C20073" s="1" t="s">
        <v>34821</v>
      </c>
      <c r="D20073" s="1" t="s">
        <v>34822</v>
      </c>
    </row>
    <row r="20074" customFormat="false" ht="16.4" hidden="false" customHeight="false" outlineLevel="0" collapsed="false">
      <c r="A20074" s="0" t="n">
        <f aca="false">RANDBETWEEN(1,22000)</f>
        <v>5459</v>
      </c>
      <c r="B20074" s="0" t="n">
        <v>20725</v>
      </c>
      <c r="C20074" s="1" t="s">
        <v>2042</v>
      </c>
      <c r="D20074" s="1" t="s">
        <v>2043</v>
      </c>
    </row>
    <row r="20075" customFormat="false" ht="16.4" hidden="false" customHeight="false" outlineLevel="0" collapsed="false">
      <c r="A20075" s="0" t="n">
        <f aca="false">RANDBETWEEN(1,22000)</f>
        <v>9458</v>
      </c>
      <c r="B20075" s="0" t="n">
        <v>20725</v>
      </c>
      <c r="C20075" s="1" t="s">
        <v>2718</v>
      </c>
      <c r="D20075" s="1" t="s">
        <v>2719</v>
      </c>
    </row>
    <row r="20076" customFormat="false" ht="16.4" hidden="false" customHeight="false" outlineLevel="0" collapsed="false">
      <c r="A20076" s="0" t="n">
        <f aca="false">RANDBETWEEN(1,22000)</f>
        <v>4172</v>
      </c>
      <c r="B20076" s="0" t="n">
        <v>20725</v>
      </c>
      <c r="C20076" s="1" t="s">
        <v>35048</v>
      </c>
      <c r="D20076" s="1" t="s">
        <v>35049</v>
      </c>
    </row>
    <row r="20077" customFormat="false" ht="16.4" hidden="false" customHeight="false" outlineLevel="0" collapsed="false">
      <c r="A20077" s="0" t="n">
        <f aca="false">RANDBETWEEN(1,22000)</f>
        <v>4995</v>
      </c>
      <c r="B20077" s="0" t="n">
        <v>20726</v>
      </c>
      <c r="C20077" s="1" t="s">
        <v>3990</v>
      </c>
      <c r="D20077" s="1" t="s">
        <v>3991</v>
      </c>
    </row>
    <row r="20078" customFormat="false" ht="16.4" hidden="false" customHeight="false" outlineLevel="0" collapsed="false">
      <c r="A20078" s="0" t="n">
        <f aca="false">RANDBETWEEN(1,22000)</f>
        <v>14765</v>
      </c>
      <c r="B20078" s="0" t="n">
        <v>20726</v>
      </c>
      <c r="C20078" s="1" t="s">
        <v>40057</v>
      </c>
      <c r="D20078" s="1" t="s">
        <v>40058</v>
      </c>
    </row>
    <row r="20079" customFormat="false" ht="31.3" hidden="false" customHeight="false" outlineLevel="0" collapsed="false">
      <c r="A20079" s="0" t="n">
        <f aca="false">RANDBETWEEN(1,22000)</f>
        <v>10608</v>
      </c>
      <c r="B20079" s="0" t="n">
        <v>20728</v>
      </c>
      <c r="C20079" s="1" t="s">
        <v>11038</v>
      </c>
      <c r="D20079" s="1" t="s">
        <v>11039</v>
      </c>
    </row>
    <row r="20080" customFormat="false" ht="16.4" hidden="false" customHeight="false" outlineLevel="0" collapsed="false">
      <c r="A20080" s="0" t="n">
        <f aca="false">RANDBETWEEN(1,22000)</f>
        <v>14775</v>
      </c>
      <c r="B20080" s="0" t="n">
        <v>20731</v>
      </c>
      <c r="C20080" s="1" t="s">
        <v>18415</v>
      </c>
      <c r="D20080" s="1" t="s">
        <v>18417</v>
      </c>
    </row>
    <row r="20081" customFormat="false" ht="31.3" hidden="false" customHeight="false" outlineLevel="0" collapsed="false">
      <c r="A20081" s="0" t="n">
        <f aca="false">RANDBETWEEN(1,22000)</f>
        <v>17355</v>
      </c>
      <c r="B20081" s="0" t="n">
        <v>20732</v>
      </c>
      <c r="C20081" s="1" t="s">
        <v>5614</v>
      </c>
      <c r="D20081" s="1" t="s">
        <v>5615</v>
      </c>
    </row>
    <row r="20082" customFormat="false" ht="16.4" hidden="false" customHeight="false" outlineLevel="0" collapsed="false">
      <c r="A20082" s="0" t="n">
        <f aca="false">RANDBETWEEN(1,22000)</f>
        <v>18119</v>
      </c>
      <c r="B20082" s="0" t="n">
        <v>20732</v>
      </c>
      <c r="C20082" s="1" t="s">
        <v>24756</v>
      </c>
      <c r="D20082" s="1" t="s">
        <v>24757</v>
      </c>
    </row>
    <row r="20083" customFormat="false" ht="16.4" hidden="false" customHeight="false" outlineLevel="0" collapsed="false">
      <c r="A20083" s="0" t="n">
        <f aca="false">RANDBETWEEN(1,22000)</f>
        <v>9704</v>
      </c>
      <c r="B20083" s="0" t="n">
        <v>20733</v>
      </c>
      <c r="C20083" s="1" t="s">
        <v>7915</v>
      </c>
      <c r="D20083" s="1" t="s">
        <v>7916</v>
      </c>
    </row>
    <row r="20084" customFormat="false" ht="16.4" hidden="false" customHeight="false" outlineLevel="0" collapsed="false">
      <c r="A20084" s="0" t="n">
        <f aca="false">RANDBETWEEN(1,22000)</f>
        <v>2802</v>
      </c>
      <c r="B20084" s="0" t="n">
        <v>20733</v>
      </c>
      <c r="C20084" s="1" t="s">
        <v>21701</v>
      </c>
      <c r="D20084" s="1" t="s">
        <v>21702</v>
      </c>
    </row>
    <row r="20085" customFormat="false" ht="16.4" hidden="false" customHeight="false" outlineLevel="0" collapsed="false">
      <c r="A20085" s="0" t="n">
        <f aca="false">RANDBETWEEN(1,22000)</f>
        <v>255</v>
      </c>
      <c r="B20085" s="0" t="n">
        <v>20735</v>
      </c>
      <c r="C20085" s="1" t="s">
        <v>4563</v>
      </c>
      <c r="D20085" s="1" t="s">
        <v>4564</v>
      </c>
    </row>
    <row r="20086" customFormat="false" ht="16.4" hidden="false" customHeight="false" outlineLevel="0" collapsed="false">
      <c r="A20086" s="0" t="n">
        <f aca="false">RANDBETWEEN(1,22000)</f>
        <v>10137</v>
      </c>
      <c r="B20086" s="0" t="n">
        <v>20736</v>
      </c>
      <c r="C20086" s="1" t="s">
        <v>5772</v>
      </c>
      <c r="D20086" s="1" t="s">
        <v>5773</v>
      </c>
    </row>
    <row r="20087" customFormat="false" ht="16.4" hidden="false" customHeight="false" outlineLevel="0" collapsed="false">
      <c r="A20087" s="0" t="n">
        <f aca="false">RANDBETWEEN(1,22000)</f>
        <v>20015</v>
      </c>
      <c r="B20087" s="0" t="n">
        <v>20737</v>
      </c>
      <c r="C20087" s="1" t="s">
        <v>3372</v>
      </c>
      <c r="D20087" s="1" t="s">
        <v>3373</v>
      </c>
    </row>
    <row r="20088" customFormat="false" ht="16.4" hidden="false" customHeight="false" outlineLevel="0" collapsed="false">
      <c r="A20088" s="0" t="n">
        <f aca="false">RANDBETWEEN(1,22000)</f>
        <v>8966</v>
      </c>
      <c r="B20088" s="0" t="n">
        <v>20737</v>
      </c>
      <c r="C20088" s="1" t="s">
        <v>27979</v>
      </c>
      <c r="D20088" s="1" t="s">
        <v>27980</v>
      </c>
    </row>
    <row r="20089" customFormat="false" ht="16.4" hidden="false" customHeight="false" outlineLevel="0" collapsed="false">
      <c r="A20089" s="0" t="n">
        <f aca="false">RANDBETWEEN(1,22000)</f>
        <v>10263</v>
      </c>
      <c r="B20089" s="0" t="n">
        <v>20737</v>
      </c>
      <c r="C20089" s="1" t="s">
        <v>34016</v>
      </c>
      <c r="D20089" s="1" t="s">
        <v>34017</v>
      </c>
    </row>
    <row r="20090" customFormat="false" ht="16.4" hidden="false" customHeight="false" outlineLevel="0" collapsed="false">
      <c r="A20090" s="0" t="n">
        <f aca="false">RANDBETWEEN(1,22000)</f>
        <v>343</v>
      </c>
      <c r="B20090" s="0" t="n">
        <v>20740</v>
      </c>
      <c r="C20090" s="1" t="s">
        <v>13670</v>
      </c>
      <c r="D20090" s="1" t="s">
        <v>13671</v>
      </c>
    </row>
    <row r="20091" customFormat="false" ht="16.4" hidden="false" customHeight="false" outlineLevel="0" collapsed="false">
      <c r="A20091" s="0" t="n">
        <f aca="false">RANDBETWEEN(1,22000)</f>
        <v>17798</v>
      </c>
      <c r="B20091" s="0" t="n">
        <v>20742</v>
      </c>
      <c r="C20091" s="1" t="s">
        <v>14337</v>
      </c>
      <c r="D20091" s="1" t="s">
        <v>14338</v>
      </c>
    </row>
    <row r="20092" customFormat="false" ht="16.4" hidden="false" customHeight="false" outlineLevel="0" collapsed="false">
      <c r="A20092" s="0" t="n">
        <f aca="false">RANDBETWEEN(1,22000)</f>
        <v>7361</v>
      </c>
      <c r="B20092" s="0" t="n">
        <v>20742</v>
      </c>
      <c r="C20092" s="1" t="s">
        <v>22837</v>
      </c>
      <c r="D20092" s="1" t="s">
        <v>22838</v>
      </c>
    </row>
    <row r="20093" customFormat="false" ht="16.4" hidden="false" customHeight="false" outlineLevel="0" collapsed="false">
      <c r="A20093" s="0" t="n">
        <f aca="false">RANDBETWEEN(1,22000)</f>
        <v>10864</v>
      </c>
      <c r="B20093" s="0" t="n">
        <v>20744</v>
      </c>
      <c r="C20093" s="1" t="s">
        <v>37302</v>
      </c>
      <c r="D20093" s="1" t="s">
        <v>37303</v>
      </c>
    </row>
    <row r="20094" customFormat="false" ht="16.4" hidden="false" customHeight="false" outlineLevel="0" collapsed="false">
      <c r="A20094" s="0" t="n">
        <f aca="false">RANDBETWEEN(1,22000)</f>
        <v>2272</v>
      </c>
      <c r="B20094" s="0" t="n">
        <v>20744</v>
      </c>
      <c r="C20094" s="1" t="s">
        <v>39053</v>
      </c>
      <c r="D20094" s="1" t="s">
        <v>39054</v>
      </c>
    </row>
    <row r="20095" customFormat="false" ht="16.4" hidden="false" customHeight="false" outlineLevel="0" collapsed="false">
      <c r="A20095" s="0" t="n">
        <f aca="false">RANDBETWEEN(1,22000)</f>
        <v>2325</v>
      </c>
      <c r="B20095" s="0" t="n">
        <v>20745</v>
      </c>
      <c r="C20095" s="1" t="s">
        <v>22597</v>
      </c>
      <c r="D20095" s="1" t="s">
        <v>22598</v>
      </c>
    </row>
    <row r="20096" customFormat="false" ht="16.4" hidden="false" customHeight="false" outlineLevel="0" collapsed="false">
      <c r="A20096" s="0" t="n">
        <f aca="false">RANDBETWEEN(1,22000)</f>
        <v>6365</v>
      </c>
      <c r="B20096" s="0" t="n">
        <v>20746</v>
      </c>
      <c r="C20096" s="1" t="s">
        <v>34715</v>
      </c>
      <c r="D20096" s="1" t="s">
        <v>34716</v>
      </c>
    </row>
    <row r="20097" customFormat="false" ht="16.4" hidden="false" customHeight="false" outlineLevel="0" collapsed="false">
      <c r="A20097" s="0" t="n">
        <f aca="false">RANDBETWEEN(1,22000)</f>
        <v>5501</v>
      </c>
      <c r="B20097" s="0" t="n">
        <v>20748</v>
      </c>
      <c r="C20097" s="1" t="s">
        <v>34508</v>
      </c>
      <c r="D20097" s="1" t="s">
        <v>34509</v>
      </c>
    </row>
    <row r="20098" customFormat="false" ht="16.4" hidden="false" customHeight="false" outlineLevel="0" collapsed="false">
      <c r="A20098" s="0" t="n">
        <f aca="false">RANDBETWEEN(1,22000)</f>
        <v>15928</v>
      </c>
      <c r="B20098" s="0" t="n">
        <v>20749</v>
      </c>
      <c r="C20098" s="1" t="s">
        <v>7804</v>
      </c>
      <c r="D20098" s="1" t="s">
        <v>7805</v>
      </c>
    </row>
    <row r="20099" customFormat="false" ht="16.4" hidden="false" customHeight="false" outlineLevel="0" collapsed="false">
      <c r="A20099" s="0" t="n">
        <f aca="false">RANDBETWEEN(1,22000)</f>
        <v>12252</v>
      </c>
      <c r="B20099" s="0" t="n">
        <v>20750</v>
      </c>
      <c r="C20099" s="1" t="s">
        <v>3976</v>
      </c>
      <c r="D20099" s="1" t="s">
        <v>3977</v>
      </c>
    </row>
    <row r="20100" customFormat="false" ht="16.4" hidden="false" customHeight="false" outlineLevel="0" collapsed="false">
      <c r="A20100" s="0" t="n">
        <f aca="false">RANDBETWEEN(1,22000)</f>
        <v>14674</v>
      </c>
      <c r="B20100" s="0" t="n">
        <v>20750</v>
      </c>
      <c r="C20100" s="1" t="s">
        <v>29788</v>
      </c>
      <c r="D20100" s="1" t="s">
        <v>29789</v>
      </c>
    </row>
    <row r="20101" customFormat="false" ht="16.4" hidden="false" customHeight="false" outlineLevel="0" collapsed="false">
      <c r="A20101" s="0" t="n">
        <f aca="false">RANDBETWEEN(1,22000)</f>
        <v>20821</v>
      </c>
      <c r="B20101" s="0" t="n">
        <v>20751</v>
      </c>
      <c r="C20101" s="1" t="s">
        <v>18272</v>
      </c>
      <c r="D20101" s="1" t="s">
        <v>18273</v>
      </c>
    </row>
    <row r="20102" customFormat="false" ht="16.4" hidden="false" customHeight="false" outlineLevel="0" collapsed="false">
      <c r="A20102" s="0" t="n">
        <f aca="false">RANDBETWEEN(1,22000)</f>
        <v>11317</v>
      </c>
      <c r="B20102" s="0" t="n">
        <v>20752</v>
      </c>
      <c r="C20102" s="1" t="s">
        <v>20249</v>
      </c>
      <c r="D20102" s="1" t="s">
        <v>20250</v>
      </c>
    </row>
    <row r="20103" customFormat="false" ht="31.3" hidden="false" customHeight="false" outlineLevel="0" collapsed="false">
      <c r="A20103" s="0" t="n">
        <f aca="false">RANDBETWEEN(1,22000)</f>
        <v>11535</v>
      </c>
      <c r="B20103" s="0" t="n">
        <v>20753</v>
      </c>
      <c r="C20103" s="1" t="s">
        <v>17884</v>
      </c>
      <c r="D20103" s="1" t="s">
        <v>17885</v>
      </c>
    </row>
    <row r="20104" customFormat="false" ht="16.4" hidden="false" customHeight="false" outlineLevel="0" collapsed="false">
      <c r="A20104" s="0" t="n">
        <f aca="false">RANDBETWEEN(1,22000)</f>
        <v>21757</v>
      </c>
      <c r="B20104" s="0" t="n">
        <v>20754</v>
      </c>
      <c r="C20104" s="1" t="s">
        <v>24515</v>
      </c>
      <c r="D20104" s="1" t="s">
        <v>24516</v>
      </c>
    </row>
    <row r="20105" customFormat="false" ht="16.4" hidden="false" customHeight="false" outlineLevel="0" collapsed="false">
      <c r="A20105" s="0" t="n">
        <f aca="false">RANDBETWEEN(1,22000)</f>
        <v>986</v>
      </c>
      <c r="B20105" s="0" t="n">
        <v>20756</v>
      </c>
      <c r="C20105" s="1" t="s">
        <v>15930</v>
      </c>
      <c r="D20105" s="1" t="s">
        <v>15931</v>
      </c>
    </row>
    <row r="20106" customFormat="false" ht="16.4" hidden="false" customHeight="false" outlineLevel="0" collapsed="false">
      <c r="A20106" s="0" t="n">
        <f aca="false">RANDBETWEEN(1,22000)</f>
        <v>20840</v>
      </c>
      <c r="B20106" s="0" t="n">
        <v>20759</v>
      </c>
      <c r="C20106" s="1" t="s">
        <v>30900</v>
      </c>
      <c r="D20106" s="1" t="s">
        <v>30901</v>
      </c>
    </row>
    <row r="20107" customFormat="false" ht="16.4" hidden="false" customHeight="false" outlineLevel="0" collapsed="false">
      <c r="A20107" s="0" t="n">
        <f aca="false">RANDBETWEEN(1,22000)</f>
        <v>3417</v>
      </c>
      <c r="B20107" s="0" t="n">
        <v>20760</v>
      </c>
      <c r="C20107" s="1" t="s">
        <v>36886</v>
      </c>
      <c r="D20107" s="1" t="s">
        <v>36887</v>
      </c>
    </row>
    <row r="20108" customFormat="false" ht="16.4" hidden="false" customHeight="false" outlineLevel="0" collapsed="false">
      <c r="A20108" s="0" t="n">
        <f aca="false">RANDBETWEEN(1,22000)</f>
        <v>21775</v>
      </c>
      <c r="B20108" s="0" t="n">
        <v>20761</v>
      </c>
      <c r="C20108" s="1" t="s">
        <v>12226</v>
      </c>
      <c r="D20108" s="1" t="s">
        <v>12227</v>
      </c>
    </row>
    <row r="20109" customFormat="false" ht="16.4" hidden="false" customHeight="false" outlineLevel="0" collapsed="false">
      <c r="A20109" s="0" t="n">
        <f aca="false">RANDBETWEEN(1,22000)</f>
        <v>16460</v>
      </c>
      <c r="B20109" s="0" t="n">
        <v>20762</v>
      </c>
      <c r="C20109" s="1" t="s">
        <v>20851</v>
      </c>
      <c r="D20109" s="1" t="s">
        <v>20852</v>
      </c>
    </row>
    <row r="20110" customFormat="false" ht="31.3" hidden="false" customHeight="false" outlineLevel="0" collapsed="false">
      <c r="A20110" s="0" t="n">
        <f aca="false">RANDBETWEEN(1,22000)</f>
        <v>7071</v>
      </c>
      <c r="B20110" s="0" t="n">
        <v>20763</v>
      </c>
      <c r="C20110" s="1" t="s">
        <v>9301</v>
      </c>
      <c r="D20110" s="1" t="s">
        <v>9302</v>
      </c>
    </row>
    <row r="20111" customFormat="false" ht="16.4" hidden="false" customHeight="false" outlineLevel="0" collapsed="false">
      <c r="A20111" s="0" t="n">
        <f aca="false">RANDBETWEEN(1,22000)</f>
        <v>14291</v>
      </c>
      <c r="B20111" s="0" t="n">
        <v>20770</v>
      </c>
      <c r="C20111" s="1" t="s">
        <v>1314</v>
      </c>
      <c r="D20111" s="1" t="s">
        <v>1315</v>
      </c>
    </row>
    <row r="20112" customFormat="false" ht="16.4" hidden="false" customHeight="false" outlineLevel="0" collapsed="false">
      <c r="A20112" s="0" t="n">
        <f aca="false">RANDBETWEEN(1,22000)</f>
        <v>1423</v>
      </c>
      <c r="B20112" s="0" t="n">
        <v>20772</v>
      </c>
      <c r="C20112" s="1" t="s">
        <v>17985</v>
      </c>
      <c r="D20112" s="1" t="s">
        <v>17986</v>
      </c>
    </row>
    <row r="20113" customFormat="false" ht="16.4" hidden="false" customHeight="false" outlineLevel="0" collapsed="false">
      <c r="A20113" s="0" t="n">
        <f aca="false">RANDBETWEEN(1,22000)</f>
        <v>8726</v>
      </c>
      <c r="B20113" s="0" t="n">
        <v>20773</v>
      </c>
      <c r="C20113" s="1" t="s">
        <v>25964</v>
      </c>
      <c r="D20113" s="1" t="s">
        <v>25965</v>
      </c>
    </row>
    <row r="20114" customFormat="false" ht="16.4" hidden="false" customHeight="false" outlineLevel="0" collapsed="false">
      <c r="A20114" s="0" t="n">
        <f aca="false">RANDBETWEEN(1,22000)</f>
        <v>6529</v>
      </c>
      <c r="B20114" s="0" t="n">
        <v>20774</v>
      </c>
      <c r="C20114" s="1" t="s">
        <v>18714</v>
      </c>
      <c r="D20114" s="1" t="s">
        <v>18715</v>
      </c>
    </row>
    <row r="20115" customFormat="false" ht="16.4" hidden="false" customHeight="false" outlineLevel="0" collapsed="false">
      <c r="A20115" s="0" t="n">
        <f aca="false">RANDBETWEEN(1,22000)</f>
        <v>12243</v>
      </c>
      <c r="B20115" s="0" t="n">
        <v>20774</v>
      </c>
      <c r="C20115" s="1" t="s">
        <v>28436</v>
      </c>
      <c r="D20115" s="1" t="s">
        <v>28437</v>
      </c>
    </row>
    <row r="20116" customFormat="false" ht="16.4" hidden="false" customHeight="false" outlineLevel="0" collapsed="false">
      <c r="A20116" s="0" t="n">
        <f aca="false">RANDBETWEEN(1,22000)</f>
        <v>7552</v>
      </c>
      <c r="B20116" s="0" t="n">
        <v>20777</v>
      </c>
      <c r="C20116" s="1" t="s">
        <v>718</v>
      </c>
      <c r="D20116" s="1" t="s">
        <v>719</v>
      </c>
    </row>
    <row r="20117" customFormat="false" ht="16.4" hidden="false" customHeight="false" outlineLevel="0" collapsed="false">
      <c r="A20117" s="0" t="n">
        <f aca="false">RANDBETWEEN(1,22000)</f>
        <v>8715</v>
      </c>
      <c r="B20117" s="0" t="n">
        <v>20777</v>
      </c>
      <c r="C20117" s="1" t="s">
        <v>4075</v>
      </c>
      <c r="D20117" s="1" t="s">
        <v>4076</v>
      </c>
    </row>
    <row r="20118" customFormat="false" ht="16.4" hidden="false" customHeight="false" outlineLevel="0" collapsed="false">
      <c r="A20118" s="0" t="n">
        <f aca="false">RANDBETWEEN(1,22000)</f>
        <v>2194</v>
      </c>
      <c r="B20118" s="0" t="n">
        <v>20777</v>
      </c>
      <c r="C20118" s="1" t="s">
        <v>28640</v>
      </c>
      <c r="D20118" s="1" t="s">
        <v>28641</v>
      </c>
    </row>
    <row r="20119" customFormat="false" ht="16.4" hidden="false" customHeight="false" outlineLevel="0" collapsed="false">
      <c r="A20119" s="0" t="n">
        <f aca="false">RANDBETWEEN(1,22000)</f>
        <v>20236</v>
      </c>
      <c r="B20119" s="0" t="n">
        <v>20778</v>
      </c>
      <c r="C20119" s="1" t="s">
        <v>15864</v>
      </c>
      <c r="D20119" s="1" t="s">
        <v>15865</v>
      </c>
    </row>
    <row r="20120" customFormat="false" ht="16.4" hidden="false" customHeight="false" outlineLevel="0" collapsed="false">
      <c r="A20120" s="0" t="n">
        <f aca="false">RANDBETWEEN(1,22000)</f>
        <v>2950</v>
      </c>
      <c r="B20120" s="0" t="n">
        <v>20779</v>
      </c>
      <c r="C20120" s="1" t="s">
        <v>7544</v>
      </c>
      <c r="D20120" s="1" t="s">
        <v>7545</v>
      </c>
    </row>
    <row r="20121" customFormat="false" ht="16.4" hidden="false" customHeight="false" outlineLevel="0" collapsed="false">
      <c r="A20121" s="0" t="n">
        <f aca="false">RANDBETWEEN(1,22000)</f>
        <v>15396</v>
      </c>
      <c r="B20121" s="0" t="n">
        <v>20779</v>
      </c>
      <c r="C20121" s="1" t="s">
        <v>10118</v>
      </c>
      <c r="D20121" s="1" t="s">
        <v>10119</v>
      </c>
    </row>
    <row r="20122" customFormat="false" ht="16.4" hidden="false" customHeight="false" outlineLevel="0" collapsed="false">
      <c r="A20122" s="0" t="n">
        <f aca="false">RANDBETWEEN(1,22000)</f>
        <v>6078</v>
      </c>
      <c r="B20122" s="0" t="n">
        <v>20783</v>
      </c>
      <c r="C20122" s="1" t="s">
        <v>24951</v>
      </c>
      <c r="D20122" s="1" t="s">
        <v>24952</v>
      </c>
    </row>
    <row r="20123" customFormat="false" ht="16.4" hidden="false" customHeight="false" outlineLevel="0" collapsed="false">
      <c r="A20123" s="0" t="n">
        <f aca="false">RANDBETWEEN(1,22000)</f>
        <v>12370</v>
      </c>
      <c r="B20123" s="0" t="n">
        <v>20785</v>
      </c>
      <c r="C20123" s="1" t="s">
        <v>35549</v>
      </c>
      <c r="D20123" s="1" t="s">
        <v>35550</v>
      </c>
    </row>
    <row r="20124" customFormat="false" ht="16.4" hidden="false" customHeight="false" outlineLevel="0" collapsed="false">
      <c r="A20124" s="0" t="n">
        <f aca="false">RANDBETWEEN(1,22000)</f>
        <v>2160</v>
      </c>
      <c r="B20124" s="0" t="n">
        <v>20786</v>
      </c>
      <c r="C20124" s="1" t="s">
        <v>26699</v>
      </c>
      <c r="D20124" s="1" t="s">
        <v>26698</v>
      </c>
    </row>
    <row r="20125" customFormat="false" ht="16.4" hidden="false" customHeight="false" outlineLevel="0" collapsed="false">
      <c r="A20125" s="0" t="n">
        <f aca="false">RANDBETWEEN(1,22000)</f>
        <v>18213</v>
      </c>
      <c r="B20125" s="0" t="n">
        <v>20788</v>
      </c>
      <c r="C20125" s="1" t="s">
        <v>16</v>
      </c>
      <c r="D20125" s="1" t="s">
        <v>17</v>
      </c>
    </row>
    <row r="20126" customFormat="false" ht="16.4" hidden="false" customHeight="false" outlineLevel="0" collapsed="false">
      <c r="A20126" s="0" t="n">
        <f aca="false">RANDBETWEEN(1,22000)</f>
        <v>9544</v>
      </c>
      <c r="B20126" s="0" t="n">
        <v>20788</v>
      </c>
      <c r="C20126" s="1" t="s">
        <v>8583</v>
      </c>
      <c r="D20126" s="1" t="s">
        <v>8584</v>
      </c>
    </row>
    <row r="20127" customFormat="false" ht="16.4" hidden="false" customHeight="false" outlineLevel="0" collapsed="false">
      <c r="A20127" s="0" t="n">
        <f aca="false">RANDBETWEEN(1,22000)</f>
        <v>10461</v>
      </c>
      <c r="B20127" s="0" t="n">
        <v>20789</v>
      </c>
      <c r="C20127" s="1" t="s">
        <v>9608</v>
      </c>
      <c r="D20127" s="1" t="s">
        <v>9609</v>
      </c>
    </row>
    <row r="20128" customFormat="false" ht="16.4" hidden="false" customHeight="false" outlineLevel="0" collapsed="false">
      <c r="A20128" s="0" t="n">
        <f aca="false">RANDBETWEEN(1,22000)</f>
        <v>17091</v>
      </c>
      <c r="B20128" s="0" t="n">
        <v>20791</v>
      </c>
      <c r="C20128" s="1" t="s">
        <v>23379</v>
      </c>
      <c r="D20128" s="1" t="s">
        <v>23380</v>
      </c>
    </row>
    <row r="20129" customFormat="false" ht="31.3" hidden="false" customHeight="false" outlineLevel="0" collapsed="false">
      <c r="A20129" s="0" t="n">
        <f aca="false">RANDBETWEEN(1,22000)</f>
        <v>21387</v>
      </c>
      <c r="B20129" s="0" t="n">
        <v>20791</v>
      </c>
      <c r="C20129" s="1" t="s">
        <v>35284</v>
      </c>
      <c r="D20129" s="1" t="s">
        <v>35283</v>
      </c>
    </row>
    <row r="20130" customFormat="false" ht="16.4" hidden="false" customHeight="false" outlineLevel="0" collapsed="false">
      <c r="A20130" s="0" t="n">
        <f aca="false">RANDBETWEEN(1,22000)</f>
        <v>11471</v>
      </c>
      <c r="B20130" s="0" t="n">
        <v>20793</v>
      </c>
      <c r="C20130" s="1" t="s">
        <v>29172</v>
      </c>
      <c r="D20130" s="1" t="s">
        <v>29173</v>
      </c>
    </row>
    <row r="20131" customFormat="false" ht="16.4" hidden="false" customHeight="false" outlineLevel="0" collapsed="false">
      <c r="A20131" s="0" t="n">
        <f aca="false">RANDBETWEEN(1,22000)</f>
        <v>948</v>
      </c>
      <c r="B20131" s="0" t="n">
        <v>20793</v>
      </c>
      <c r="C20131" s="1" t="s">
        <v>32160</v>
      </c>
      <c r="D20131" s="1" t="s">
        <v>32161</v>
      </c>
    </row>
    <row r="20132" customFormat="false" ht="16.4" hidden="false" customHeight="false" outlineLevel="0" collapsed="false">
      <c r="A20132" s="0" t="n">
        <f aca="false">RANDBETWEEN(1,22000)</f>
        <v>1229</v>
      </c>
      <c r="B20132" s="0" t="n">
        <v>20795</v>
      </c>
      <c r="C20132" s="1" t="s">
        <v>27877</v>
      </c>
      <c r="D20132" s="1" t="s">
        <v>27878</v>
      </c>
    </row>
    <row r="20133" customFormat="false" ht="16.4" hidden="false" customHeight="false" outlineLevel="0" collapsed="false">
      <c r="A20133" s="0" t="n">
        <f aca="false">RANDBETWEEN(1,22000)</f>
        <v>19173</v>
      </c>
      <c r="B20133" s="0" t="n">
        <v>20796</v>
      </c>
      <c r="C20133" s="1" t="s">
        <v>38472</v>
      </c>
      <c r="D20133" s="1" t="s">
        <v>38473</v>
      </c>
    </row>
    <row r="20134" customFormat="false" ht="16.4" hidden="false" customHeight="false" outlineLevel="0" collapsed="false">
      <c r="A20134" s="0" t="n">
        <f aca="false">RANDBETWEEN(1,22000)</f>
        <v>8346</v>
      </c>
      <c r="B20134" s="0" t="n">
        <v>20799</v>
      </c>
      <c r="C20134" s="1" t="s">
        <v>21563</v>
      </c>
      <c r="D20134" s="1" t="s">
        <v>21564</v>
      </c>
    </row>
    <row r="20135" customFormat="false" ht="16.4" hidden="false" customHeight="false" outlineLevel="0" collapsed="false">
      <c r="A20135" s="0" t="n">
        <f aca="false">RANDBETWEEN(1,22000)</f>
        <v>9467</v>
      </c>
      <c r="B20135" s="0" t="n">
        <v>20799</v>
      </c>
      <c r="C20135" s="1" t="s">
        <v>31244</v>
      </c>
      <c r="D20135" s="1" t="s">
        <v>31245</v>
      </c>
    </row>
    <row r="20136" customFormat="false" ht="16.4" hidden="false" customHeight="false" outlineLevel="0" collapsed="false">
      <c r="A20136" s="0" t="n">
        <f aca="false">RANDBETWEEN(1,22000)</f>
        <v>18968</v>
      </c>
      <c r="B20136" s="0" t="n">
        <v>20800</v>
      </c>
      <c r="C20136" s="1" t="s">
        <v>13440</v>
      </c>
      <c r="D20136" s="1" t="s">
        <v>13441</v>
      </c>
    </row>
    <row r="20137" customFormat="false" ht="16.4" hidden="false" customHeight="false" outlineLevel="0" collapsed="false">
      <c r="A20137" s="0" t="n">
        <f aca="false">RANDBETWEEN(1,22000)</f>
        <v>11838</v>
      </c>
      <c r="B20137" s="0" t="n">
        <v>20803</v>
      </c>
      <c r="C20137" s="1" t="s">
        <v>31507</v>
      </c>
      <c r="D20137" s="1" t="s">
        <v>31508</v>
      </c>
    </row>
    <row r="20138" customFormat="false" ht="16.4" hidden="false" customHeight="false" outlineLevel="0" collapsed="false">
      <c r="A20138" s="0" t="n">
        <f aca="false">RANDBETWEEN(1,22000)</f>
        <v>18291</v>
      </c>
      <c r="B20138" s="0" t="n">
        <v>20806</v>
      </c>
      <c r="C20138" s="1" t="s">
        <v>28523</v>
      </c>
      <c r="D20138" s="1" t="s">
        <v>28524</v>
      </c>
    </row>
    <row r="20139" customFormat="false" ht="16.4" hidden="false" customHeight="false" outlineLevel="0" collapsed="false">
      <c r="A20139" s="0" t="n">
        <f aca="false">RANDBETWEEN(1,22000)</f>
        <v>13040</v>
      </c>
      <c r="B20139" s="0" t="n">
        <v>20808</v>
      </c>
      <c r="C20139" s="1" t="s">
        <v>37214</v>
      </c>
      <c r="D20139" s="1" t="s">
        <v>37215</v>
      </c>
    </row>
    <row r="20140" customFormat="false" ht="16.4" hidden="false" customHeight="false" outlineLevel="0" collapsed="false">
      <c r="A20140" s="0" t="n">
        <f aca="false">RANDBETWEEN(1,22000)</f>
        <v>5814</v>
      </c>
      <c r="B20140" s="0" t="n">
        <v>20809</v>
      </c>
      <c r="C20140" s="1" t="s">
        <v>11158</v>
      </c>
      <c r="D20140" s="1" t="s">
        <v>11159</v>
      </c>
    </row>
    <row r="20141" customFormat="false" ht="16.4" hidden="false" customHeight="false" outlineLevel="0" collapsed="false">
      <c r="A20141" s="0" t="n">
        <f aca="false">RANDBETWEEN(1,22000)</f>
        <v>6152</v>
      </c>
      <c r="B20141" s="0" t="n">
        <v>20809</v>
      </c>
      <c r="C20141" s="1" t="s">
        <v>11273</v>
      </c>
      <c r="D20141" s="1" t="s">
        <v>11274</v>
      </c>
    </row>
    <row r="20142" customFormat="false" ht="16.4" hidden="false" customHeight="false" outlineLevel="0" collapsed="false">
      <c r="A20142" s="0" t="n">
        <f aca="false">RANDBETWEEN(1,22000)</f>
        <v>19808</v>
      </c>
      <c r="B20142" s="0" t="n">
        <v>20810</v>
      </c>
      <c r="C20142" s="1" t="s">
        <v>1622</v>
      </c>
      <c r="D20142" s="1" t="s">
        <v>1623</v>
      </c>
    </row>
    <row r="20143" customFormat="false" ht="16.4" hidden="false" customHeight="false" outlineLevel="0" collapsed="false">
      <c r="A20143" s="0" t="n">
        <f aca="false">RANDBETWEEN(1,22000)</f>
        <v>9046</v>
      </c>
      <c r="B20143" s="0" t="n">
        <v>20810</v>
      </c>
      <c r="C20143" s="1" t="s">
        <v>37265</v>
      </c>
      <c r="D20143" s="1" t="s">
        <v>25450</v>
      </c>
    </row>
    <row r="20144" customFormat="false" ht="46.25" hidden="false" customHeight="false" outlineLevel="0" collapsed="false">
      <c r="A20144" s="0" t="n">
        <f aca="false">RANDBETWEEN(1,22000)</f>
        <v>5573</v>
      </c>
      <c r="B20144" s="0" t="n">
        <v>20811</v>
      </c>
      <c r="C20144" s="1" t="s">
        <v>18903</v>
      </c>
      <c r="D20144" s="1" t="s">
        <v>18904</v>
      </c>
    </row>
    <row r="20145" customFormat="false" ht="16.4" hidden="false" customHeight="false" outlineLevel="0" collapsed="false">
      <c r="A20145" s="0" t="n">
        <f aca="false">RANDBETWEEN(1,22000)</f>
        <v>9951</v>
      </c>
      <c r="B20145" s="0" t="n">
        <v>20811</v>
      </c>
      <c r="C20145" s="1" t="s">
        <v>30758</v>
      </c>
      <c r="D20145" s="1" t="s">
        <v>30759</v>
      </c>
    </row>
    <row r="20146" customFormat="false" ht="16.4" hidden="false" customHeight="false" outlineLevel="0" collapsed="false">
      <c r="A20146" s="0" t="n">
        <f aca="false">RANDBETWEEN(1,22000)</f>
        <v>12049</v>
      </c>
      <c r="B20146" s="0" t="n">
        <v>20813</v>
      </c>
      <c r="C20146" s="1" t="s">
        <v>11415</v>
      </c>
      <c r="D20146" s="1" t="s">
        <v>11416</v>
      </c>
    </row>
    <row r="20147" customFormat="false" ht="16.4" hidden="false" customHeight="false" outlineLevel="0" collapsed="false">
      <c r="A20147" s="0" t="n">
        <f aca="false">RANDBETWEEN(1,22000)</f>
        <v>21163</v>
      </c>
      <c r="B20147" s="0" t="n">
        <v>20813</v>
      </c>
      <c r="C20147" s="1" t="s">
        <v>29868</v>
      </c>
      <c r="D20147" s="1" t="s">
        <v>29869</v>
      </c>
    </row>
    <row r="20148" customFormat="false" ht="16.4" hidden="false" customHeight="false" outlineLevel="0" collapsed="false">
      <c r="A20148" s="0" t="n">
        <f aca="false">RANDBETWEEN(1,22000)</f>
        <v>8992</v>
      </c>
      <c r="B20148" s="0" t="n">
        <v>20816</v>
      </c>
      <c r="C20148" s="1" t="s">
        <v>13193</v>
      </c>
      <c r="D20148" s="1" t="s">
        <v>13194</v>
      </c>
    </row>
    <row r="20149" customFormat="false" ht="16.4" hidden="false" customHeight="false" outlineLevel="0" collapsed="false">
      <c r="A20149" s="0" t="n">
        <f aca="false">RANDBETWEEN(1,22000)</f>
        <v>2373</v>
      </c>
      <c r="B20149" s="0" t="n">
        <v>20817</v>
      </c>
      <c r="C20149" s="1" t="s">
        <v>8403</v>
      </c>
      <c r="D20149" s="1" t="s">
        <v>8404</v>
      </c>
    </row>
    <row r="20150" customFormat="false" ht="16.4" hidden="false" customHeight="false" outlineLevel="0" collapsed="false">
      <c r="A20150" s="0" t="n">
        <f aca="false">RANDBETWEEN(1,22000)</f>
        <v>19724</v>
      </c>
      <c r="B20150" s="0" t="n">
        <v>20818</v>
      </c>
      <c r="C20150" s="1" t="s">
        <v>6674</v>
      </c>
      <c r="D20150" s="1" t="s">
        <v>6675</v>
      </c>
    </row>
    <row r="20151" customFormat="false" ht="16.4" hidden="false" customHeight="false" outlineLevel="0" collapsed="false">
      <c r="A20151" s="0" t="n">
        <f aca="false">RANDBETWEEN(1,22000)</f>
        <v>21872</v>
      </c>
      <c r="B20151" s="0" t="n">
        <v>20819</v>
      </c>
      <c r="C20151" s="1" t="s">
        <v>21186</v>
      </c>
      <c r="D20151" s="1" t="s">
        <v>21187</v>
      </c>
    </row>
    <row r="20152" customFormat="false" ht="16.4" hidden="false" customHeight="false" outlineLevel="0" collapsed="false">
      <c r="A20152" s="0" t="n">
        <f aca="false">RANDBETWEEN(1,22000)</f>
        <v>19165</v>
      </c>
      <c r="B20152" s="0" t="n">
        <v>20820</v>
      </c>
      <c r="C20152" s="1" t="s">
        <v>32799</v>
      </c>
      <c r="D20152" s="1" t="s">
        <v>32800</v>
      </c>
    </row>
    <row r="20153" customFormat="false" ht="16.4" hidden="false" customHeight="false" outlineLevel="0" collapsed="false">
      <c r="A20153" s="0" t="n">
        <f aca="false">RANDBETWEEN(1,22000)</f>
        <v>8697</v>
      </c>
      <c r="B20153" s="0" t="n">
        <v>20820</v>
      </c>
      <c r="C20153" s="1" t="s">
        <v>34290</v>
      </c>
      <c r="D20153" s="1" t="s">
        <v>34291</v>
      </c>
    </row>
    <row r="20154" customFormat="false" ht="16.4" hidden="false" customHeight="false" outlineLevel="0" collapsed="false">
      <c r="A20154" s="0" t="n">
        <f aca="false">RANDBETWEEN(1,22000)</f>
        <v>13945</v>
      </c>
      <c r="B20154" s="0" t="n">
        <v>20822</v>
      </c>
      <c r="C20154" s="1" t="s">
        <v>8171</v>
      </c>
      <c r="D20154" s="1" t="s">
        <v>8172</v>
      </c>
    </row>
    <row r="20155" customFormat="false" ht="16.4" hidden="false" customHeight="false" outlineLevel="0" collapsed="false">
      <c r="A20155" s="0" t="n">
        <f aca="false">RANDBETWEEN(1,22000)</f>
        <v>10743</v>
      </c>
      <c r="B20155" s="0" t="n">
        <v>20823</v>
      </c>
      <c r="C20155" s="1" t="s">
        <v>36473</v>
      </c>
      <c r="D20155" s="1" t="s">
        <v>36474</v>
      </c>
    </row>
    <row r="20156" customFormat="false" ht="16.4" hidden="false" customHeight="false" outlineLevel="0" collapsed="false">
      <c r="A20156" s="0" t="n">
        <f aca="false">RANDBETWEEN(1,22000)</f>
        <v>15421</v>
      </c>
      <c r="B20156" s="0" t="n">
        <v>20825</v>
      </c>
      <c r="C20156" s="1" t="s">
        <v>8149</v>
      </c>
      <c r="D20156" s="1" t="s">
        <v>8150</v>
      </c>
    </row>
    <row r="20157" customFormat="false" ht="16.4" hidden="false" customHeight="false" outlineLevel="0" collapsed="false">
      <c r="A20157" s="0" t="n">
        <f aca="false">RANDBETWEEN(1,22000)</f>
        <v>19963</v>
      </c>
      <c r="B20157" s="0" t="n">
        <v>20826</v>
      </c>
      <c r="C20157" s="1" t="s">
        <v>10434</v>
      </c>
      <c r="D20157" s="1" t="s">
        <v>10435</v>
      </c>
    </row>
    <row r="20158" customFormat="false" ht="16.4" hidden="false" customHeight="false" outlineLevel="0" collapsed="false">
      <c r="A20158" s="0" t="n">
        <f aca="false">RANDBETWEEN(1,22000)</f>
        <v>10882</v>
      </c>
      <c r="B20158" s="0" t="n">
        <v>20826</v>
      </c>
      <c r="C20158" s="1" t="s">
        <v>22807</v>
      </c>
      <c r="D20158" s="1" t="s">
        <v>22808</v>
      </c>
    </row>
    <row r="20159" customFormat="false" ht="16.4" hidden="false" customHeight="false" outlineLevel="0" collapsed="false">
      <c r="A20159" s="0" t="n">
        <f aca="false">RANDBETWEEN(1,22000)</f>
        <v>2008</v>
      </c>
      <c r="B20159" s="0" t="n">
        <v>20827</v>
      </c>
      <c r="C20159" s="1" t="s">
        <v>27389</v>
      </c>
      <c r="D20159" s="1" t="s">
        <v>27390</v>
      </c>
    </row>
    <row r="20160" customFormat="false" ht="16.4" hidden="false" customHeight="false" outlineLevel="0" collapsed="false">
      <c r="A20160" s="0" t="n">
        <f aca="false">RANDBETWEEN(1,22000)</f>
        <v>5455</v>
      </c>
      <c r="B20160" s="0" t="n">
        <v>20827</v>
      </c>
      <c r="C20160" s="1" t="s">
        <v>31736</v>
      </c>
      <c r="D20160" s="1" t="s">
        <v>31737</v>
      </c>
    </row>
    <row r="20161" customFormat="false" ht="16.4" hidden="false" customHeight="false" outlineLevel="0" collapsed="false">
      <c r="A20161" s="0" t="n">
        <f aca="false">RANDBETWEEN(1,22000)</f>
        <v>7512</v>
      </c>
      <c r="B20161" s="0" t="n">
        <v>20829</v>
      </c>
      <c r="C20161" s="1" t="s">
        <v>25477</v>
      </c>
      <c r="D20161" s="1" t="s">
        <v>25478</v>
      </c>
    </row>
    <row r="20162" customFormat="false" ht="16.4" hidden="false" customHeight="false" outlineLevel="0" collapsed="false">
      <c r="A20162" s="0" t="n">
        <f aca="false">RANDBETWEEN(1,22000)</f>
        <v>21393</v>
      </c>
      <c r="B20162" s="0" t="n">
        <v>20830</v>
      </c>
      <c r="C20162" s="1" t="s">
        <v>10220</v>
      </c>
      <c r="D20162" s="1" t="s">
        <v>10221</v>
      </c>
    </row>
    <row r="20163" customFormat="false" ht="16.4" hidden="false" customHeight="false" outlineLevel="0" collapsed="false">
      <c r="A20163" s="0" t="n">
        <f aca="false">RANDBETWEEN(1,22000)</f>
        <v>19485</v>
      </c>
      <c r="B20163" s="0" t="n">
        <v>20831</v>
      </c>
      <c r="C20163" s="1" t="s">
        <v>8629</v>
      </c>
      <c r="D20163" s="1" t="s">
        <v>8630</v>
      </c>
    </row>
    <row r="20164" customFormat="false" ht="16.4" hidden="false" customHeight="false" outlineLevel="0" collapsed="false">
      <c r="A20164" s="0" t="n">
        <f aca="false">RANDBETWEEN(1,22000)</f>
        <v>19678</v>
      </c>
      <c r="B20164" s="0" t="n">
        <v>20831</v>
      </c>
      <c r="C20164" s="1" t="s">
        <v>27255</v>
      </c>
      <c r="D20164" s="1" t="s">
        <v>27256</v>
      </c>
    </row>
    <row r="20165" customFormat="false" ht="16.4" hidden="false" customHeight="false" outlineLevel="0" collapsed="false">
      <c r="A20165" s="0" t="n">
        <f aca="false">RANDBETWEEN(1,22000)</f>
        <v>20862</v>
      </c>
      <c r="B20165" s="0" t="n">
        <v>20832</v>
      </c>
      <c r="C20165" s="1" t="s">
        <v>27009</v>
      </c>
    </row>
    <row r="20166" customFormat="false" ht="16.4" hidden="false" customHeight="false" outlineLevel="0" collapsed="false">
      <c r="A20166" s="0" t="n">
        <f aca="false">RANDBETWEEN(1,22000)</f>
        <v>5022</v>
      </c>
      <c r="B20166" s="0" t="n">
        <v>20833</v>
      </c>
      <c r="C20166" s="1" t="s">
        <v>6242</v>
      </c>
      <c r="D20166" s="1" t="s">
        <v>6243</v>
      </c>
    </row>
    <row r="20167" customFormat="false" ht="16.4" hidden="false" customHeight="false" outlineLevel="0" collapsed="false">
      <c r="A20167" s="0" t="n">
        <f aca="false">RANDBETWEEN(1,22000)</f>
        <v>20598</v>
      </c>
      <c r="B20167" s="0" t="n">
        <v>20834</v>
      </c>
      <c r="C20167" s="1" t="s">
        <v>11106</v>
      </c>
      <c r="D20167" s="1" t="s">
        <v>11107</v>
      </c>
    </row>
    <row r="20168" customFormat="false" ht="16.4" hidden="false" customHeight="false" outlineLevel="0" collapsed="false">
      <c r="A20168" s="0" t="n">
        <f aca="false">RANDBETWEEN(1,22000)</f>
        <v>19435</v>
      </c>
      <c r="B20168" s="0" t="n">
        <v>20835</v>
      </c>
      <c r="C20168" s="1" t="s">
        <v>13981</v>
      </c>
      <c r="D20168" s="1" t="s">
        <v>13982</v>
      </c>
    </row>
    <row r="20169" customFormat="false" ht="16.4" hidden="false" customHeight="false" outlineLevel="0" collapsed="false">
      <c r="A20169" s="0" t="n">
        <f aca="false">RANDBETWEEN(1,22000)</f>
        <v>3216</v>
      </c>
      <c r="B20169" s="0" t="n">
        <v>20837</v>
      </c>
      <c r="C20169" s="1" t="s">
        <v>19771</v>
      </c>
      <c r="D20169" s="1" t="s">
        <v>19772</v>
      </c>
    </row>
    <row r="20170" customFormat="false" ht="16.4" hidden="false" customHeight="false" outlineLevel="0" collapsed="false">
      <c r="A20170" s="0" t="n">
        <f aca="false">RANDBETWEEN(1,22000)</f>
        <v>15651</v>
      </c>
      <c r="B20170" s="0" t="n">
        <v>20838</v>
      </c>
      <c r="C20170" s="1" t="s">
        <v>5381</v>
      </c>
      <c r="D20170" s="1" t="s">
        <v>5382</v>
      </c>
    </row>
    <row r="20171" customFormat="false" ht="16.4" hidden="false" customHeight="false" outlineLevel="0" collapsed="false">
      <c r="A20171" s="0" t="n">
        <f aca="false">RANDBETWEEN(1,22000)</f>
        <v>13809</v>
      </c>
      <c r="B20171" s="0" t="n">
        <v>20838</v>
      </c>
      <c r="C20171" s="1" t="s">
        <v>38186</v>
      </c>
      <c r="D20171" s="1" t="s">
        <v>38187</v>
      </c>
    </row>
    <row r="20172" customFormat="false" ht="16.4" hidden="false" customHeight="false" outlineLevel="0" collapsed="false">
      <c r="A20172" s="0" t="n">
        <f aca="false">RANDBETWEEN(1,22000)</f>
        <v>14089</v>
      </c>
      <c r="B20172" s="0" t="n">
        <v>20839</v>
      </c>
      <c r="C20172" s="1" t="s">
        <v>7905</v>
      </c>
      <c r="D20172" s="1" t="s">
        <v>7906</v>
      </c>
    </row>
    <row r="20173" customFormat="false" ht="16.4" hidden="false" customHeight="false" outlineLevel="0" collapsed="false">
      <c r="A20173" s="0" t="n">
        <f aca="false">RANDBETWEEN(1,22000)</f>
        <v>12869</v>
      </c>
      <c r="B20173" s="0" t="n">
        <v>20839</v>
      </c>
      <c r="C20173" s="1" t="s">
        <v>20514</v>
      </c>
      <c r="D20173" s="1" t="s">
        <v>20515</v>
      </c>
    </row>
    <row r="20174" customFormat="false" ht="16.4" hidden="false" customHeight="false" outlineLevel="0" collapsed="false">
      <c r="A20174" s="0" t="n">
        <f aca="false">RANDBETWEEN(1,22000)</f>
        <v>8851</v>
      </c>
      <c r="B20174" s="0" t="n">
        <v>20840</v>
      </c>
      <c r="C20174" s="1" t="s">
        <v>6947</v>
      </c>
      <c r="D20174" s="1" t="s">
        <v>6948</v>
      </c>
    </row>
    <row r="20175" customFormat="false" ht="16.4" hidden="false" customHeight="false" outlineLevel="0" collapsed="false">
      <c r="A20175" s="0" t="n">
        <f aca="false">RANDBETWEEN(1,22000)</f>
        <v>18965</v>
      </c>
      <c r="B20175" s="0" t="n">
        <v>20840</v>
      </c>
      <c r="C20175" s="1" t="s">
        <v>17866</v>
      </c>
      <c r="D20175" s="1" t="s">
        <v>17867</v>
      </c>
    </row>
    <row r="20176" customFormat="false" ht="16.4" hidden="false" customHeight="false" outlineLevel="0" collapsed="false">
      <c r="A20176" s="0" t="n">
        <f aca="false">RANDBETWEEN(1,22000)</f>
        <v>8177</v>
      </c>
      <c r="B20176" s="0" t="n">
        <v>20840</v>
      </c>
      <c r="C20176" s="1" t="s">
        <v>30442</v>
      </c>
      <c r="D20176" s="1" t="s">
        <v>30443</v>
      </c>
    </row>
    <row r="20177" customFormat="false" ht="16.4" hidden="false" customHeight="false" outlineLevel="0" collapsed="false">
      <c r="A20177" s="0" t="n">
        <f aca="false">RANDBETWEEN(1,22000)</f>
        <v>4352</v>
      </c>
      <c r="B20177" s="0" t="n">
        <v>20841</v>
      </c>
      <c r="C20177" s="1" t="s">
        <v>17384</v>
      </c>
      <c r="D20177" s="1" t="s">
        <v>17385</v>
      </c>
    </row>
    <row r="20178" customFormat="false" ht="31.3" hidden="false" customHeight="false" outlineLevel="0" collapsed="false">
      <c r="A20178" s="0" t="n">
        <f aca="false">RANDBETWEEN(1,22000)</f>
        <v>9058</v>
      </c>
      <c r="B20178" s="0" t="n">
        <v>20842</v>
      </c>
      <c r="C20178" s="1" t="s">
        <v>13957</v>
      </c>
      <c r="D20178" s="1" t="s">
        <v>13958</v>
      </c>
    </row>
    <row r="20179" customFormat="false" ht="16.4" hidden="false" customHeight="false" outlineLevel="0" collapsed="false">
      <c r="A20179" s="0" t="n">
        <f aca="false">RANDBETWEEN(1,22000)</f>
        <v>3028</v>
      </c>
      <c r="B20179" s="0" t="n">
        <v>20843</v>
      </c>
      <c r="C20179" s="1" t="s">
        <v>9856</v>
      </c>
      <c r="D20179" s="1" t="s">
        <v>9857</v>
      </c>
    </row>
    <row r="20180" customFormat="false" ht="16.4" hidden="false" customHeight="false" outlineLevel="0" collapsed="false">
      <c r="A20180" s="0" t="n">
        <f aca="false">RANDBETWEEN(1,22000)</f>
        <v>15664</v>
      </c>
      <c r="B20180" s="0" t="n">
        <v>20844</v>
      </c>
      <c r="C20180" s="1" t="s">
        <v>17343</v>
      </c>
      <c r="D20180" s="1" t="s">
        <v>17344</v>
      </c>
    </row>
    <row r="20181" customFormat="false" ht="16.4" hidden="false" customHeight="false" outlineLevel="0" collapsed="false">
      <c r="A20181" s="0" t="n">
        <f aca="false">RANDBETWEEN(1,22000)</f>
        <v>11267</v>
      </c>
      <c r="B20181" s="0" t="n">
        <v>20848</v>
      </c>
      <c r="C20181" s="1" t="s">
        <v>27993</v>
      </c>
      <c r="D20181" s="1" t="s">
        <v>27994</v>
      </c>
    </row>
    <row r="20182" customFormat="false" ht="16.4" hidden="false" customHeight="false" outlineLevel="0" collapsed="false">
      <c r="A20182" s="0" t="n">
        <f aca="false">RANDBETWEEN(1,22000)</f>
        <v>5830</v>
      </c>
      <c r="B20182" s="0" t="n">
        <v>20850</v>
      </c>
      <c r="C20182" s="1" t="s">
        <v>31387</v>
      </c>
      <c r="D20182" s="1" t="s">
        <v>31388</v>
      </c>
    </row>
    <row r="20183" customFormat="false" ht="16.4" hidden="false" customHeight="false" outlineLevel="0" collapsed="false">
      <c r="A20183" s="0" t="n">
        <f aca="false">RANDBETWEEN(1,22000)</f>
        <v>17028</v>
      </c>
      <c r="B20183" s="0" t="n">
        <v>20852</v>
      </c>
      <c r="C20183" s="1" t="s">
        <v>16131</v>
      </c>
      <c r="D20183" s="1" t="s">
        <v>16132</v>
      </c>
    </row>
    <row r="20184" customFormat="false" ht="16.4" hidden="false" customHeight="false" outlineLevel="0" collapsed="false">
      <c r="A20184" s="0" t="n">
        <f aca="false">RANDBETWEEN(1,22000)</f>
        <v>13745</v>
      </c>
      <c r="B20184" s="0" t="n">
        <v>20852</v>
      </c>
      <c r="C20184" s="1" t="s">
        <v>33943</v>
      </c>
      <c r="D20184" s="1" t="s">
        <v>33944</v>
      </c>
    </row>
    <row r="20185" customFormat="false" ht="16.4" hidden="false" customHeight="false" outlineLevel="0" collapsed="false">
      <c r="A20185" s="0" t="n">
        <f aca="false">RANDBETWEEN(1,22000)</f>
        <v>768</v>
      </c>
      <c r="B20185" s="0" t="n">
        <v>20853</v>
      </c>
      <c r="C20185" s="1" t="s">
        <v>31036</v>
      </c>
      <c r="D20185" s="1" t="s">
        <v>31037</v>
      </c>
    </row>
    <row r="20186" customFormat="false" ht="31.3" hidden="false" customHeight="false" outlineLevel="0" collapsed="false">
      <c r="A20186" s="0" t="n">
        <f aca="false">RANDBETWEEN(1,22000)</f>
        <v>4452</v>
      </c>
      <c r="B20186" s="0" t="n">
        <v>20854</v>
      </c>
      <c r="C20186" s="1" t="s">
        <v>1562</v>
      </c>
      <c r="D20186" s="1" t="s">
        <v>1563</v>
      </c>
    </row>
    <row r="20187" customFormat="false" ht="16.4" hidden="false" customHeight="false" outlineLevel="0" collapsed="false">
      <c r="A20187" s="0" t="n">
        <f aca="false">RANDBETWEEN(1,22000)</f>
        <v>1572</v>
      </c>
      <c r="B20187" s="0" t="n">
        <v>20856</v>
      </c>
      <c r="C20187" s="1" t="s">
        <v>9516</v>
      </c>
      <c r="D20187" s="1" t="s">
        <v>9517</v>
      </c>
    </row>
    <row r="20188" customFormat="false" ht="31.3" hidden="false" customHeight="false" outlineLevel="0" collapsed="false">
      <c r="A20188" s="0" t="n">
        <f aca="false">RANDBETWEEN(1,22000)</f>
        <v>8109</v>
      </c>
      <c r="B20188" s="0" t="n">
        <v>20857</v>
      </c>
      <c r="C20188" s="1" t="s">
        <v>2010</v>
      </c>
      <c r="D20188" s="1" t="s">
        <v>2011</v>
      </c>
    </row>
    <row r="20189" customFormat="false" ht="16.4" hidden="false" customHeight="false" outlineLevel="0" collapsed="false">
      <c r="A20189" s="0" t="n">
        <f aca="false">RANDBETWEEN(1,22000)</f>
        <v>8510</v>
      </c>
      <c r="B20189" s="0" t="n">
        <v>20858</v>
      </c>
      <c r="C20189" s="1" t="s">
        <v>18343</v>
      </c>
      <c r="D20189" s="1" t="s">
        <v>18344</v>
      </c>
    </row>
    <row r="20190" customFormat="false" ht="16.4" hidden="false" customHeight="false" outlineLevel="0" collapsed="false">
      <c r="A20190" s="0" t="n">
        <f aca="false">RANDBETWEEN(1,22000)</f>
        <v>16266</v>
      </c>
      <c r="B20190" s="0" t="n">
        <v>20858</v>
      </c>
      <c r="C20190" s="1" t="s">
        <v>22006</v>
      </c>
      <c r="D20190" s="1" t="s">
        <v>22007</v>
      </c>
    </row>
    <row r="20191" customFormat="false" ht="16.4" hidden="false" customHeight="false" outlineLevel="0" collapsed="false">
      <c r="A20191" s="0" t="n">
        <f aca="false">RANDBETWEEN(1,22000)</f>
        <v>18364</v>
      </c>
      <c r="B20191" s="0" t="n">
        <v>20859</v>
      </c>
      <c r="C20191" s="1" t="s">
        <v>41232</v>
      </c>
      <c r="D20191" s="1" t="s">
        <v>41233</v>
      </c>
    </row>
    <row r="20192" customFormat="false" ht="16.4" hidden="false" customHeight="false" outlineLevel="0" collapsed="false">
      <c r="A20192" s="0" t="n">
        <f aca="false">RANDBETWEEN(1,22000)</f>
        <v>4308</v>
      </c>
      <c r="B20192" s="0" t="n">
        <v>20860</v>
      </c>
      <c r="C20192" s="1" t="s">
        <v>14047</v>
      </c>
      <c r="D20192" s="1" t="s">
        <v>14048</v>
      </c>
    </row>
    <row r="20193" customFormat="false" ht="16.4" hidden="false" customHeight="false" outlineLevel="0" collapsed="false">
      <c r="A20193" s="0" t="n">
        <f aca="false">RANDBETWEEN(1,22000)</f>
        <v>18284</v>
      </c>
      <c r="B20193" s="0" t="n">
        <v>20860</v>
      </c>
      <c r="C20193" s="1" t="s">
        <v>33712</v>
      </c>
      <c r="D20193" s="1" t="s">
        <v>33713</v>
      </c>
    </row>
    <row r="20194" customFormat="false" ht="16.4" hidden="false" customHeight="false" outlineLevel="0" collapsed="false">
      <c r="A20194" s="0" t="n">
        <f aca="false">RANDBETWEEN(1,22000)</f>
        <v>20547</v>
      </c>
      <c r="B20194" s="0" t="n">
        <v>20862</v>
      </c>
      <c r="C20194" s="1" t="s">
        <v>5432</v>
      </c>
      <c r="D20194" s="1" t="s">
        <v>5433</v>
      </c>
    </row>
    <row r="20195" customFormat="false" ht="16.4" hidden="false" customHeight="false" outlineLevel="0" collapsed="false">
      <c r="A20195" s="0" t="n">
        <f aca="false">RANDBETWEEN(1,22000)</f>
        <v>3254</v>
      </c>
      <c r="B20195" s="0" t="n">
        <v>20862</v>
      </c>
      <c r="C20195" s="1" t="s">
        <v>16124</v>
      </c>
      <c r="D20195" s="1" t="s">
        <v>16122</v>
      </c>
    </row>
    <row r="20196" customFormat="false" ht="16.4" hidden="false" customHeight="false" outlineLevel="0" collapsed="false">
      <c r="A20196" s="0" t="n">
        <f aca="false">RANDBETWEEN(1,22000)</f>
        <v>3737</v>
      </c>
      <c r="B20196" s="0" t="n">
        <v>20865</v>
      </c>
      <c r="C20196" s="1" t="s">
        <v>18057</v>
      </c>
      <c r="D20196" s="1" t="s">
        <v>18058</v>
      </c>
    </row>
    <row r="20197" customFormat="false" ht="31.3" hidden="false" customHeight="false" outlineLevel="0" collapsed="false">
      <c r="A20197" s="0" t="n">
        <f aca="false">RANDBETWEEN(1,22000)</f>
        <v>12220</v>
      </c>
      <c r="B20197" s="0" t="n">
        <v>20867</v>
      </c>
      <c r="C20197" s="1" t="s">
        <v>26555</v>
      </c>
      <c r="D20197" s="1" t="s">
        <v>26556</v>
      </c>
    </row>
    <row r="20198" customFormat="false" ht="16.4" hidden="false" customHeight="false" outlineLevel="0" collapsed="false">
      <c r="A20198" s="0" t="n">
        <f aca="false">RANDBETWEEN(1,22000)</f>
        <v>10574</v>
      </c>
      <c r="B20198" s="0" t="n">
        <v>20868</v>
      </c>
      <c r="C20198" s="1" t="s">
        <v>7896</v>
      </c>
      <c r="D20198" s="1" t="s">
        <v>7897</v>
      </c>
    </row>
    <row r="20199" customFormat="false" ht="16.4" hidden="false" customHeight="false" outlineLevel="0" collapsed="false">
      <c r="A20199" s="0" t="n">
        <f aca="false">RANDBETWEEN(1,22000)</f>
        <v>2854</v>
      </c>
      <c r="B20199" s="0" t="n">
        <v>20868</v>
      </c>
      <c r="C20199" s="1" t="s">
        <v>35342</v>
      </c>
      <c r="D20199" s="1" t="s">
        <v>35343</v>
      </c>
    </row>
    <row r="20200" customFormat="false" ht="16.4" hidden="false" customHeight="false" outlineLevel="0" collapsed="false">
      <c r="A20200" s="0" t="n">
        <f aca="false">RANDBETWEEN(1,22000)</f>
        <v>8625</v>
      </c>
      <c r="B20200" s="0" t="n">
        <v>20869</v>
      </c>
      <c r="C20200" s="1" t="s">
        <v>10262</v>
      </c>
      <c r="D20200" s="1" t="s">
        <v>10263</v>
      </c>
    </row>
    <row r="20201" customFormat="false" ht="16.4" hidden="false" customHeight="false" outlineLevel="0" collapsed="false">
      <c r="A20201" s="0" t="n">
        <f aca="false">RANDBETWEEN(1,22000)</f>
        <v>16751</v>
      </c>
      <c r="B20201" s="0" t="n">
        <v>20870</v>
      </c>
      <c r="C20201" s="1" t="s">
        <v>28610</v>
      </c>
      <c r="D20201" s="1" t="s">
        <v>28611</v>
      </c>
    </row>
    <row r="20202" customFormat="false" ht="16.4" hidden="false" customHeight="false" outlineLevel="0" collapsed="false">
      <c r="A20202" s="0" t="n">
        <f aca="false">RANDBETWEEN(1,22000)</f>
        <v>6254</v>
      </c>
      <c r="B20202" s="0" t="n">
        <v>20870</v>
      </c>
      <c r="C20202" s="1" t="s">
        <v>29697</v>
      </c>
      <c r="D20202" s="1" t="s">
        <v>29698</v>
      </c>
    </row>
    <row r="20203" customFormat="false" ht="16.4" hidden="false" customHeight="false" outlineLevel="0" collapsed="false">
      <c r="A20203" s="0" t="n">
        <f aca="false">RANDBETWEEN(1,22000)</f>
        <v>19547</v>
      </c>
      <c r="B20203" s="0" t="n">
        <v>20870</v>
      </c>
      <c r="C20203" s="1" t="s">
        <v>31056</v>
      </c>
      <c r="D20203" s="1" t="s">
        <v>31057</v>
      </c>
    </row>
    <row r="20204" customFormat="false" ht="16.4" hidden="false" customHeight="false" outlineLevel="0" collapsed="false">
      <c r="A20204" s="0" t="n">
        <f aca="false">RANDBETWEEN(1,22000)</f>
        <v>15510</v>
      </c>
      <c r="B20204" s="0" t="n">
        <v>20871</v>
      </c>
      <c r="C20204" s="1" t="s">
        <v>28809</v>
      </c>
      <c r="D20204" s="1" t="s">
        <v>28810</v>
      </c>
    </row>
    <row r="20205" customFormat="false" ht="16.4" hidden="false" customHeight="false" outlineLevel="0" collapsed="false">
      <c r="A20205" s="0" t="n">
        <f aca="false">RANDBETWEEN(1,22000)</f>
        <v>13534</v>
      </c>
      <c r="B20205" s="0" t="n">
        <v>20872</v>
      </c>
      <c r="C20205" s="1" t="s">
        <v>10254</v>
      </c>
      <c r="D20205" s="1" t="s">
        <v>10255</v>
      </c>
    </row>
    <row r="20206" customFormat="false" ht="16.4" hidden="false" customHeight="false" outlineLevel="0" collapsed="false">
      <c r="A20206" s="0" t="n">
        <f aca="false">RANDBETWEEN(1,22000)</f>
        <v>1032</v>
      </c>
      <c r="B20206" s="0" t="n">
        <v>20873</v>
      </c>
      <c r="C20206" s="1" t="s">
        <v>11843</v>
      </c>
      <c r="D20206" s="1" t="s">
        <v>11844</v>
      </c>
    </row>
    <row r="20207" customFormat="false" ht="16.4" hidden="false" customHeight="false" outlineLevel="0" collapsed="false">
      <c r="A20207" s="0" t="n">
        <f aca="false">RANDBETWEEN(1,22000)</f>
        <v>14965</v>
      </c>
      <c r="B20207" s="0" t="n">
        <v>20876</v>
      </c>
      <c r="C20207" s="1" t="s">
        <v>21405</v>
      </c>
      <c r="D20207" s="1" t="s">
        <v>21406</v>
      </c>
    </row>
    <row r="20208" customFormat="false" ht="16.4" hidden="false" customHeight="false" outlineLevel="0" collapsed="false">
      <c r="A20208" s="0" t="n">
        <f aca="false">RANDBETWEEN(1,22000)</f>
        <v>10153</v>
      </c>
      <c r="B20208" s="0" t="n">
        <v>20877</v>
      </c>
      <c r="C20208" s="1" t="s">
        <v>6744</v>
      </c>
      <c r="D20208" s="1" t="s">
        <v>6745</v>
      </c>
    </row>
    <row r="20209" customFormat="false" ht="16.4" hidden="false" customHeight="false" outlineLevel="0" collapsed="false">
      <c r="A20209" s="0" t="n">
        <f aca="false">RANDBETWEEN(1,22000)</f>
        <v>19897</v>
      </c>
      <c r="B20209" s="0" t="n">
        <v>20877</v>
      </c>
      <c r="C20209" s="1" t="s">
        <v>41808</v>
      </c>
    </row>
    <row r="20210" customFormat="false" ht="16.4" hidden="false" customHeight="false" outlineLevel="0" collapsed="false">
      <c r="A20210" s="0" t="n">
        <f aca="false">RANDBETWEEN(1,22000)</f>
        <v>15749</v>
      </c>
      <c r="B20210" s="0" t="n">
        <v>20878</v>
      </c>
      <c r="C20210" s="1" t="s">
        <v>5201</v>
      </c>
      <c r="D20210" s="1" t="s">
        <v>5202</v>
      </c>
    </row>
    <row r="20211" customFormat="false" ht="16.4" hidden="false" customHeight="false" outlineLevel="0" collapsed="false">
      <c r="A20211" s="0" t="n">
        <f aca="false">RANDBETWEEN(1,22000)</f>
        <v>5036</v>
      </c>
      <c r="B20211" s="0" t="n">
        <v>20879</v>
      </c>
      <c r="C20211" s="1" t="s">
        <v>16942</v>
      </c>
      <c r="D20211" s="1" t="s">
        <v>16943</v>
      </c>
    </row>
    <row r="20212" customFormat="false" ht="16.4" hidden="false" customHeight="false" outlineLevel="0" collapsed="false">
      <c r="A20212" s="0" t="n">
        <f aca="false">RANDBETWEEN(1,22000)</f>
        <v>20641</v>
      </c>
      <c r="B20212" s="0" t="n">
        <v>20879</v>
      </c>
      <c r="C20212" s="1" t="s">
        <v>41408</v>
      </c>
      <c r="D20212" s="1" t="s">
        <v>41409</v>
      </c>
    </row>
    <row r="20213" customFormat="false" ht="16.4" hidden="false" customHeight="false" outlineLevel="0" collapsed="false">
      <c r="A20213" s="0" t="n">
        <f aca="false">RANDBETWEEN(1,22000)</f>
        <v>10599</v>
      </c>
      <c r="B20213" s="0" t="n">
        <v>20880</v>
      </c>
      <c r="C20213" s="1" t="s">
        <v>2268</v>
      </c>
      <c r="D20213" s="1" t="s">
        <v>2269</v>
      </c>
    </row>
    <row r="20214" customFormat="false" ht="16.4" hidden="false" customHeight="false" outlineLevel="0" collapsed="false">
      <c r="A20214" s="0" t="n">
        <f aca="false">RANDBETWEEN(1,22000)</f>
        <v>12171</v>
      </c>
      <c r="B20214" s="0" t="n">
        <v>20880</v>
      </c>
      <c r="C20214" s="1" t="s">
        <v>12927</v>
      </c>
      <c r="D20214" s="1" t="s">
        <v>12928</v>
      </c>
    </row>
    <row r="20215" customFormat="false" ht="16.4" hidden="false" customHeight="false" outlineLevel="0" collapsed="false">
      <c r="A20215" s="0" t="n">
        <f aca="false">RANDBETWEEN(1,22000)</f>
        <v>311</v>
      </c>
      <c r="B20215" s="0" t="n">
        <v>20881</v>
      </c>
      <c r="C20215" s="1" t="s">
        <v>3160</v>
      </c>
      <c r="D20215" s="1" t="s">
        <v>3161</v>
      </c>
    </row>
    <row r="20216" customFormat="false" ht="16.4" hidden="false" customHeight="false" outlineLevel="0" collapsed="false">
      <c r="A20216" s="0" t="n">
        <f aca="false">RANDBETWEEN(1,22000)</f>
        <v>48</v>
      </c>
      <c r="B20216" s="0" t="n">
        <v>20882</v>
      </c>
      <c r="C20216" s="1" t="s">
        <v>24693</v>
      </c>
      <c r="D20216" s="1" t="s">
        <v>24694</v>
      </c>
    </row>
    <row r="20217" customFormat="false" ht="16.4" hidden="false" customHeight="false" outlineLevel="0" collapsed="false">
      <c r="A20217" s="0" t="n">
        <f aca="false">RANDBETWEEN(1,22000)</f>
        <v>19614</v>
      </c>
      <c r="B20217" s="0" t="n">
        <v>20883</v>
      </c>
      <c r="C20217" s="1" t="s">
        <v>4673</v>
      </c>
      <c r="D20217" s="1" t="s">
        <v>4674</v>
      </c>
    </row>
    <row r="20218" customFormat="false" ht="16.4" hidden="false" customHeight="false" outlineLevel="0" collapsed="false">
      <c r="A20218" s="0" t="n">
        <f aca="false">RANDBETWEEN(1,22000)</f>
        <v>12684</v>
      </c>
      <c r="B20218" s="0" t="n">
        <v>20883</v>
      </c>
      <c r="C20218" s="1" t="s">
        <v>30542</v>
      </c>
      <c r="D20218" s="1" t="s">
        <v>30543</v>
      </c>
    </row>
    <row r="20219" customFormat="false" ht="16.4" hidden="false" customHeight="false" outlineLevel="0" collapsed="false">
      <c r="A20219" s="0" t="n">
        <f aca="false">RANDBETWEEN(1,22000)</f>
        <v>13922</v>
      </c>
      <c r="B20219" s="0" t="n">
        <v>20885</v>
      </c>
      <c r="C20219" s="1" t="s">
        <v>7416</v>
      </c>
      <c r="D20219" s="1" t="s">
        <v>7417</v>
      </c>
    </row>
    <row r="20220" customFormat="false" ht="16.4" hidden="false" customHeight="false" outlineLevel="0" collapsed="false">
      <c r="A20220" s="0" t="n">
        <f aca="false">RANDBETWEEN(1,22000)</f>
        <v>11086</v>
      </c>
      <c r="B20220" s="0" t="n">
        <v>20886</v>
      </c>
      <c r="C20220" s="1" t="s">
        <v>40673</v>
      </c>
      <c r="D20220" s="1" t="s">
        <v>40674</v>
      </c>
    </row>
    <row r="20221" customFormat="false" ht="16.4" hidden="false" customHeight="false" outlineLevel="0" collapsed="false">
      <c r="A20221" s="0" t="n">
        <f aca="false">RANDBETWEEN(1,22000)</f>
        <v>9855</v>
      </c>
      <c r="B20221" s="0" t="n">
        <v>20887</v>
      </c>
      <c r="C20221" s="1" t="s">
        <v>34334</v>
      </c>
      <c r="D20221" s="1" t="s">
        <v>34335</v>
      </c>
    </row>
    <row r="20222" customFormat="false" ht="16.4" hidden="false" customHeight="false" outlineLevel="0" collapsed="false">
      <c r="A20222" s="0" t="n">
        <f aca="false">RANDBETWEEN(1,22000)</f>
        <v>5280</v>
      </c>
      <c r="B20222" s="0" t="n">
        <v>20888</v>
      </c>
      <c r="C20222" s="1" t="s">
        <v>37486</v>
      </c>
      <c r="D20222" s="1" t="s">
        <v>37487</v>
      </c>
    </row>
    <row r="20223" customFormat="false" ht="16.4" hidden="false" customHeight="false" outlineLevel="0" collapsed="false">
      <c r="A20223" s="0" t="n">
        <f aca="false">RANDBETWEEN(1,22000)</f>
        <v>5262</v>
      </c>
      <c r="B20223" s="0" t="n">
        <v>20889</v>
      </c>
      <c r="C20223" s="1" t="s">
        <v>12929</v>
      </c>
      <c r="D20223" s="1" t="s">
        <v>12930</v>
      </c>
    </row>
    <row r="20224" customFormat="false" ht="16.4" hidden="false" customHeight="false" outlineLevel="0" collapsed="false">
      <c r="A20224" s="0" t="n">
        <f aca="false">RANDBETWEEN(1,22000)</f>
        <v>7606</v>
      </c>
      <c r="B20224" s="0" t="n">
        <v>20889</v>
      </c>
      <c r="C20224" s="1" t="s">
        <v>33420</v>
      </c>
      <c r="D20224" s="1" t="s">
        <v>33421</v>
      </c>
    </row>
    <row r="20225" customFormat="false" ht="16.4" hidden="false" customHeight="false" outlineLevel="0" collapsed="false">
      <c r="A20225" s="0" t="n">
        <f aca="false">RANDBETWEEN(1,22000)</f>
        <v>3032</v>
      </c>
      <c r="B20225" s="0" t="n">
        <v>20891</v>
      </c>
      <c r="C20225" s="1" t="s">
        <v>35864</v>
      </c>
      <c r="D20225" s="1" t="s">
        <v>35865</v>
      </c>
    </row>
    <row r="20226" customFormat="false" ht="16.4" hidden="false" customHeight="false" outlineLevel="0" collapsed="false">
      <c r="A20226" s="0" t="n">
        <f aca="false">RANDBETWEEN(1,22000)</f>
        <v>15564</v>
      </c>
      <c r="B20226" s="0" t="n">
        <v>20892</v>
      </c>
      <c r="C20226" s="1" t="s">
        <v>4987</v>
      </c>
      <c r="D20226" s="1" t="s">
        <v>4988</v>
      </c>
    </row>
    <row r="20227" customFormat="false" ht="16.4" hidden="false" customHeight="false" outlineLevel="0" collapsed="false">
      <c r="A20227" s="0" t="n">
        <f aca="false">RANDBETWEEN(1,22000)</f>
        <v>1454</v>
      </c>
      <c r="B20227" s="0" t="n">
        <v>20892</v>
      </c>
      <c r="C20227" s="1" t="s">
        <v>22491</v>
      </c>
      <c r="D20227" s="1" t="s">
        <v>22492</v>
      </c>
    </row>
    <row r="20228" customFormat="false" ht="16.4" hidden="false" customHeight="false" outlineLevel="0" collapsed="false">
      <c r="A20228" s="0" t="n">
        <f aca="false">RANDBETWEEN(1,22000)</f>
        <v>10602</v>
      </c>
      <c r="B20228" s="0" t="n">
        <v>20892</v>
      </c>
      <c r="C20228" s="1" t="s">
        <v>24417</v>
      </c>
      <c r="D20228" s="1" t="s">
        <v>24418</v>
      </c>
    </row>
    <row r="20229" customFormat="false" ht="16.4" hidden="false" customHeight="false" outlineLevel="0" collapsed="false">
      <c r="A20229" s="0" t="n">
        <f aca="false">RANDBETWEEN(1,22000)</f>
        <v>18131</v>
      </c>
      <c r="B20229" s="0" t="n">
        <v>20892</v>
      </c>
      <c r="C20229" s="1" t="s">
        <v>26036</v>
      </c>
      <c r="D20229" s="1" t="s">
        <v>26037</v>
      </c>
    </row>
    <row r="20230" customFormat="false" ht="16.4" hidden="false" customHeight="false" outlineLevel="0" collapsed="false">
      <c r="A20230" s="0" t="n">
        <f aca="false">RANDBETWEEN(1,22000)</f>
        <v>19311</v>
      </c>
      <c r="B20230" s="0" t="n">
        <v>20892</v>
      </c>
      <c r="C20230" s="1" t="s">
        <v>27785</v>
      </c>
      <c r="D20230" s="1" t="s">
        <v>27787</v>
      </c>
    </row>
    <row r="20231" customFormat="false" ht="16.4" hidden="false" customHeight="false" outlineLevel="0" collapsed="false">
      <c r="A20231" s="0" t="n">
        <f aca="false">RANDBETWEEN(1,22000)</f>
        <v>13532</v>
      </c>
      <c r="B20231" s="0" t="n">
        <v>20894</v>
      </c>
      <c r="C20231" s="1" t="s">
        <v>2742</v>
      </c>
      <c r="D20231" s="1" t="s">
        <v>2743</v>
      </c>
    </row>
    <row r="20232" customFormat="false" ht="16.4" hidden="false" customHeight="false" outlineLevel="0" collapsed="false">
      <c r="A20232" s="0" t="n">
        <f aca="false">RANDBETWEEN(1,22000)</f>
        <v>155</v>
      </c>
      <c r="B20232" s="0" t="n">
        <v>20895</v>
      </c>
      <c r="C20232" s="1" t="s">
        <v>29833</v>
      </c>
      <c r="D20232" s="1" t="s">
        <v>29834</v>
      </c>
    </row>
    <row r="20233" customFormat="false" ht="16.4" hidden="false" customHeight="false" outlineLevel="0" collapsed="false">
      <c r="A20233" s="0" t="n">
        <f aca="false">RANDBETWEEN(1,22000)</f>
        <v>3674</v>
      </c>
      <c r="B20233" s="0" t="n">
        <v>20896</v>
      </c>
      <c r="C20233" s="1" t="s">
        <v>31525</v>
      </c>
      <c r="D20233" s="1" t="s">
        <v>31526</v>
      </c>
    </row>
    <row r="20234" customFormat="false" ht="16.4" hidden="false" customHeight="false" outlineLevel="0" collapsed="false">
      <c r="A20234" s="0" t="n">
        <f aca="false">RANDBETWEEN(1,22000)</f>
        <v>1010</v>
      </c>
      <c r="B20234" s="0" t="n">
        <v>20896</v>
      </c>
      <c r="C20234" s="1" t="s">
        <v>35315</v>
      </c>
      <c r="D20234" s="1" t="s">
        <v>35316</v>
      </c>
    </row>
    <row r="20235" customFormat="false" ht="16.4" hidden="false" customHeight="false" outlineLevel="0" collapsed="false">
      <c r="A20235" s="0" t="n">
        <f aca="false">RANDBETWEEN(1,22000)</f>
        <v>17885</v>
      </c>
      <c r="B20235" s="0" t="n">
        <v>20897</v>
      </c>
      <c r="C20235" s="1" t="s">
        <v>5532</v>
      </c>
      <c r="D20235" s="1" t="s">
        <v>5533</v>
      </c>
    </row>
    <row r="20236" customFormat="false" ht="16.4" hidden="false" customHeight="false" outlineLevel="0" collapsed="false">
      <c r="A20236" s="0" t="n">
        <f aca="false">RANDBETWEEN(1,22000)</f>
        <v>17275</v>
      </c>
      <c r="B20236" s="0" t="n">
        <v>20898</v>
      </c>
      <c r="C20236" s="1" t="s">
        <v>714</v>
      </c>
      <c r="D20236" s="1" t="s">
        <v>715</v>
      </c>
    </row>
    <row r="20237" customFormat="false" ht="16.4" hidden="false" customHeight="false" outlineLevel="0" collapsed="false">
      <c r="A20237" s="0" t="n">
        <f aca="false">RANDBETWEEN(1,22000)</f>
        <v>14656</v>
      </c>
      <c r="B20237" s="0" t="n">
        <v>20898</v>
      </c>
      <c r="C20237" s="1" t="s">
        <v>8239</v>
      </c>
      <c r="D20237" s="1" t="s">
        <v>8240</v>
      </c>
    </row>
    <row r="20238" customFormat="false" ht="16.4" hidden="false" customHeight="false" outlineLevel="0" collapsed="false">
      <c r="A20238" s="0" t="n">
        <f aca="false">RANDBETWEEN(1,22000)</f>
        <v>6674</v>
      </c>
      <c r="B20238" s="0" t="n">
        <v>20899</v>
      </c>
      <c r="C20238" s="1" t="s">
        <v>8501</v>
      </c>
      <c r="D20238" s="1" t="s">
        <v>8502</v>
      </c>
    </row>
    <row r="20239" customFormat="false" ht="16.4" hidden="false" customHeight="false" outlineLevel="0" collapsed="false">
      <c r="A20239" s="0" t="n">
        <f aca="false">RANDBETWEEN(1,22000)</f>
        <v>20199</v>
      </c>
      <c r="B20239" s="0" t="n">
        <v>20899</v>
      </c>
      <c r="C20239" s="1" t="s">
        <v>8839</v>
      </c>
      <c r="D20239" s="1" t="s">
        <v>8840</v>
      </c>
    </row>
    <row r="20240" customFormat="false" ht="16.4" hidden="false" customHeight="false" outlineLevel="0" collapsed="false">
      <c r="A20240" s="0" t="n">
        <f aca="false">RANDBETWEEN(1,22000)</f>
        <v>2139</v>
      </c>
      <c r="B20240" s="0" t="n">
        <v>20900</v>
      </c>
      <c r="C20240" s="1" t="s">
        <v>11473</v>
      </c>
      <c r="D20240" s="1" t="s">
        <v>11474</v>
      </c>
    </row>
    <row r="20241" customFormat="false" ht="16.4" hidden="false" customHeight="false" outlineLevel="0" collapsed="false">
      <c r="A20241" s="0" t="n">
        <f aca="false">RANDBETWEEN(1,22000)</f>
        <v>10552</v>
      </c>
      <c r="B20241" s="0" t="n">
        <v>20901</v>
      </c>
      <c r="C20241" s="1" t="s">
        <v>24036</v>
      </c>
      <c r="D20241" s="1" t="s">
        <v>24037</v>
      </c>
    </row>
    <row r="20242" customFormat="false" ht="16.4" hidden="false" customHeight="false" outlineLevel="0" collapsed="false">
      <c r="A20242" s="0" t="n">
        <f aca="false">RANDBETWEEN(1,22000)</f>
        <v>12309</v>
      </c>
      <c r="B20242" s="0" t="n">
        <v>20903</v>
      </c>
      <c r="C20242" s="1" t="s">
        <v>38650</v>
      </c>
      <c r="D20242" s="1" t="s">
        <v>38651</v>
      </c>
    </row>
    <row r="20243" customFormat="false" ht="16.4" hidden="false" customHeight="false" outlineLevel="0" collapsed="false">
      <c r="A20243" s="0" t="n">
        <f aca="false">RANDBETWEEN(1,22000)</f>
        <v>20514</v>
      </c>
      <c r="B20243" s="0" t="n">
        <v>20904</v>
      </c>
      <c r="C20243" s="1" t="s">
        <v>4139</v>
      </c>
      <c r="D20243" s="1" t="s">
        <v>4140</v>
      </c>
    </row>
    <row r="20244" customFormat="false" ht="16.4" hidden="false" customHeight="false" outlineLevel="0" collapsed="false">
      <c r="A20244" s="0" t="n">
        <f aca="false">RANDBETWEEN(1,22000)</f>
        <v>2743</v>
      </c>
      <c r="B20244" s="0" t="n">
        <v>20904</v>
      </c>
      <c r="C20244" s="1" t="s">
        <v>21679</v>
      </c>
      <c r="D20244" s="1" t="s">
        <v>21680</v>
      </c>
    </row>
    <row r="20245" customFormat="false" ht="16.4" hidden="false" customHeight="false" outlineLevel="0" collapsed="false">
      <c r="A20245" s="0" t="n">
        <f aca="false">RANDBETWEEN(1,22000)</f>
        <v>15564</v>
      </c>
      <c r="B20245" s="0" t="n">
        <v>20904</v>
      </c>
      <c r="C20245" s="1" t="s">
        <v>39381</v>
      </c>
      <c r="D20245" s="1" t="s">
        <v>39382</v>
      </c>
    </row>
    <row r="20246" customFormat="false" ht="16.4" hidden="false" customHeight="false" outlineLevel="0" collapsed="false">
      <c r="A20246" s="0" t="n">
        <f aca="false">RANDBETWEEN(1,22000)</f>
        <v>21563</v>
      </c>
      <c r="B20246" s="0" t="n">
        <v>20905</v>
      </c>
      <c r="C20246" s="1" t="s">
        <v>8954</v>
      </c>
      <c r="D20246" s="1" t="s">
        <v>8955</v>
      </c>
    </row>
    <row r="20247" customFormat="false" ht="16.4" hidden="false" customHeight="false" outlineLevel="0" collapsed="false">
      <c r="A20247" s="0" t="n">
        <f aca="false">RANDBETWEEN(1,22000)</f>
        <v>9627</v>
      </c>
      <c r="B20247" s="0" t="n">
        <v>20905</v>
      </c>
      <c r="C20247" s="1" t="s">
        <v>10931</v>
      </c>
      <c r="D20247" s="1" t="s">
        <v>10932</v>
      </c>
    </row>
    <row r="20248" customFormat="false" ht="31.3" hidden="false" customHeight="false" outlineLevel="0" collapsed="false">
      <c r="A20248" s="0" t="n">
        <f aca="false">RANDBETWEEN(1,22000)</f>
        <v>8217</v>
      </c>
      <c r="B20248" s="0" t="n">
        <v>20905</v>
      </c>
      <c r="C20248" s="1" t="s">
        <v>29421</v>
      </c>
      <c r="D20248" s="1" t="s">
        <v>29422</v>
      </c>
    </row>
    <row r="20249" customFormat="false" ht="16.4" hidden="false" customHeight="false" outlineLevel="0" collapsed="false">
      <c r="A20249" s="0" t="n">
        <f aca="false">RANDBETWEEN(1,22000)</f>
        <v>14731</v>
      </c>
      <c r="B20249" s="0" t="n">
        <v>20907</v>
      </c>
      <c r="C20249" s="1" t="s">
        <v>34829</v>
      </c>
      <c r="D20249" s="1" t="s">
        <v>34830</v>
      </c>
    </row>
    <row r="20250" customFormat="false" ht="16.4" hidden="false" customHeight="false" outlineLevel="0" collapsed="false">
      <c r="A20250" s="0" t="n">
        <f aca="false">RANDBETWEEN(1,22000)</f>
        <v>13009</v>
      </c>
      <c r="B20250" s="0" t="n">
        <v>20910</v>
      </c>
      <c r="C20250" s="1" t="s">
        <v>26543</v>
      </c>
      <c r="D20250" s="1" t="s">
        <v>26544</v>
      </c>
    </row>
    <row r="20251" customFormat="false" ht="16.4" hidden="false" customHeight="false" outlineLevel="0" collapsed="false">
      <c r="A20251" s="0" t="n">
        <f aca="false">RANDBETWEEN(1,22000)</f>
        <v>12069</v>
      </c>
      <c r="B20251" s="0" t="n">
        <v>20912</v>
      </c>
      <c r="C20251" s="1" t="s">
        <v>5590</v>
      </c>
      <c r="D20251" s="1" t="s">
        <v>5591</v>
      </c>
    </row>
    <row r="20252" customFormat="false" ht="16.4" hidden="false" customHeight="false" outlineLevel="0" collapsed="false">
      <c r="A20252" s="0" t="n">
        <f aca="false">RANDBETWEEN(1,22000)</f>
        <v>6076</v>
      </c>
      <c r="B20252" s="0" t="n">
        <v>20912</v>
      </c>
      <c r="C20252" s="1" t="s">
        <v>21538</v>
      </c>
      <c r="D20252" s="1" t="s">
        <v>21539</v>
      </c>
    </row>
    <row r="20253" customFormat="false" ht="16.4" hidden="false" customHeight="false" outlineLevel="0" collapsed="false">
      <c r="A20253" s="0" t="n">
        <f aca="false">RANDBETWEEN(1,22000)</f>
        <v>172</v>
      </c>
      <c r="B20253" s="0" t="n">
        <v>20913</v>
      </c>
      <c r="C20253" s="1" t="s">
        <v>21198</v>
      </c>
      <c r="D20253" s="1" t="s">
        <v>21199</v>
      </c>
    </row>
    <row r="20254" customFormat="false" ht="16.4" hidden="false" customHeight="false" outlineLevel="0" collapsed="false">
      <c r="A20254" s="0" t="n">
        <f aca="false">RANDBETWEEN(1,22000)</f>
        <v>3404</v>
      </c>
      <c r="B20254" s="0" t="n">
        <v>20913</v>
      </c>
      <c r="C20254" s="1" t="s">
        <v>38140</v>
      </c>
      <c r="D20254" s="1" t="s">
        <v>38141</v>
      </c>
    </row>
    <row r="20255" customFormat="false" ht="16.4" hidden="false" customHeight="false" outlineLevel="0" collapsed="false">
      <c r="A20255" s="0" t="n">
        <f aca="false">RANDBETWEEN(1,22000)</f>
        <v>15451</v>
      </c>
      <c r="B20255" s="0" t="n">
        <v>20915</v>
      </c>
      <c r="C20255" s="1" t="s">
        <v>12468</v>
      </c>
      <c r="D20255" s="1" t="s">
        <v>12469</v>
      </c>
    </row>
    <row r="20256" customFormat="false" ht="16.4" hidden="false" customHeight="false" outlineLevel="0" collapsed="false">
      <c r="A20256" s="0" t="n">
        <f aca="false">RANDBETWEEN(1,22000)</f>
        <v>13549</v>
      </c>
      <c r="B20256" s="0" t="n">
        <v>20918</v>
      </c>
      <c r="C20256" s="1" t="s">
        <v>17145</v>
      </c>
      <c r="D20256" s="1" t="s">
        <v>17146</v>
      </c>
    </row>
    <row r="20257" customFormat="false" ht="16.4" hidden="false" customHeight="false" outlineLevel="0" collapsed="false">
      <c r="A20257" s="0" t="n">
        <f aca="false">RANDBETWEEN(1,22000)</f>
        <v>14250</v>
      </c>
      <c r="B20257" s="0" t="n">
        <v>20920</v>
      </c>
      <c r="C20257" s="1" t="s">
        <v>34632</v>
      </c>
      <c r="D20257" s="1" t="s">
        <v>34633</v>
      </c>
    </row>
    <row r="20258" customFormat="false" ht="16.4" hidden="false" customHeight="false" outlineLevel="0" collapsed="false">
      <c r="A20258" s="0" t="n">
        <f aca="false">RANDBETWEEN(1,22000)</f>
        <v>7248</v>
      </c>
      <c r="B20258" s="0" t="n">
        <v>20920</v>
      </c>
      <c r="C20258" s="1" t="s">
        <v>41089</v>
      </c>
      <c r="D20258" s="1" t="s">
        <v>41090</v>
      </c>
    </row>
    <row r="20259" customFormat="false" ht="16.4" hidden="false" customHeight="false" outlineLevel="0" collapsed="false">
      <c r="A20259" s="0" t="n">
        <f aca="false">RANDBETWEEN(1,22000)</f>
        <v>13806</v>
      </c>
      <c r="B20259" s="0" t="n">
        <v>20922</v>
      </c>
      <c r="C20259" s="1" t="s">
        <v>3096</v>
      </c>
      <c r="D20259" s="1" t="s">
        <v>3097</v>
      </c>
    </row>
    <row r="20260" customFormat="false" ht="16.4" hidden="false" customHeight="false" outlineLevel="0" collapsed="false">
      <c r="A20260" s="0" t="n">
        <f aca="false">RANDBETWEEN(1,22000)</f>
        <v>5255</v>
      </c>
      <c r="B20260" s="0" t="n">
        <v>20922</v>
      </c>
      <c r="C20260" s="1" t="s">
        <v>18195</v>
      </c>
      <c r="D20260" s="1" t="s">
        <v>18196</v>
      </c>
    </row>
    <row r="20261" customFormat="false" ht="16.4" hidden="false" customHeight="false" outlineLevel="0" collapsed="false">
      <c r="A20261" s="0" t="n">
        <f aca="false">RANDBETWEEN(1,22000)</f>
        <v>13217</v>
      </c>
      <c r="B20261" s="0" t="n">
        <v>20923</v>
      </c>
      <c r="C20261" s="1" t="s">
        <v>1006</v>
      </c>
      <c r="D20261" s="1" t="s">
        <v>1007</v>
      </c>
    </row>
    <row r="20262" customFormat="false" ht="16.4" hidden="false" customHeight="false" outlineLevel="0" collapsed="false">
      <c r="A20262" s="0" t="n">
        <f aca="false">RANDBETWEEN(1,22000)</f>
        <v>19968</v>
      </c>
      <c r="B20262" s="0" t="n">
        <v>20923</v>
      </c>
      <c r="C20262" s="1" t="s">
        <v>22270</v>
      </c>
      <c r="D20262" s="1" t="s">
        <v>22271</v>
      </c>
    </row>
    <row r="20263" customFormat="false" ht="16.4" hidden="false" customHeight="false" outlineLevel="0" collapsed="false">
      <c r="A20263" s="0" t="n">
        <f aca="false">RANDBETWEEN(1,22000)</f>
        <v>19520</v>
      </c>
      <c r="B20263" s="0" t="n">
        <v>20925</v>
      </c>
      <c r="C20263" s="1" t="s">
        <v>11915</v>
      </c>
      <c r="D20263" s="1" t="s">
        <v>11916</v>
      </c>
    </row>
    <row r="20264" customFormat="false" ht="16.4" hidden="false" customHeight="false" outlineLevel="0" collapsed="false">
      <c r="A20264" s="0" t="n">
        <f aca="false">RANDBETWEEN(1,22000)</f>
        <v>11926</v>
      </c>
      <c r="B20264" s="0" t="n">
        <v>20927</v>
      </c>
      <c r="C20264" s="1" t="s">
        <v>18337</v>
      </c>
      <c r="D20264" s="1" t="s">
        <v>18338</v>
      </c>
    </row>
    <row r="20265" customFormat="false" ht="16.4" hidden="false" customHeight="false" outlineLevel="0" collapsed="false">
      <c r="A20265" s="0" t="n">
        <f aca="false">RANDBETWEEN(1,22000)</f>
        <v>20444</v>
      </c>
      <c r="B20265" s="0" t="n">
        <v>20927</v>
      </c>
      <c r="C20265" s="1" t="s">
        <v>34518</v>
      </c>
      <c r="D20265" s="1" t="s">
        <v>34519</v>
      </c>
    </row>
    <row r="20266" customFormat="false" ht="16.4" hidden="false" customHeight="false" outlineLevel="0" collapsed="false">
      <c r="A20266" s="0" t="n">
        <f aca="false">RANDBETWEEN(1,22000)</f>
        <v>6304</v>
      </c>
      <c r="B20266" s="0" t="n">
        <v>20929</v>
      </c>
      <c r="C20266" s="1" t="s">
        <v>11461</v>
      </c>
      <c r="D20266" s="1" t="s">
        <v>11462</v>
      </c>
    </row>
    <row r="20267" customFormat="false" ht="16.4" hidden="false" customHeight="false" outlineLevel="0" collapsed="false">
      <c r="A20267" s="0" t="n">
        <f aca="false">RANDBETWEEN(1,22000)</f>
        <v>1699</v>
      </c>
      <c r="B20267" s="0" t="n">
        <v>20933</v>
      </c>
      <c r="C20267" s="1" t="s">
        <v>6895</v>
      </c>
      <c r="D20267" s="1" t="s">
        <v>6896</v>
      </c>
    </row>
    <row r="20268" customFormat="false" ht="16.4" hidden="false" customHeight="false" outlineLevel="0" collapsed="false">
      <c r="A20268" s="0" t="n">
        <f aca="false">RANDBETWEEN(1,22000)</f>
        <v>15379</v>
      </c>
      <c r="B20268" s="0" t="n">
        <v>20933</v>
      </c>
      <c r="C20268" s="1" t="s">
        <v>34922</v>
      </c>
      <c r="D20268" s="1" t="s">
        <v>34923</v>
      </c>
    </row>
    <row r="20269" customFormat="false" ht="16.4" hidden="false" customHeight="false" outlineLevel="0" collapsed="false">
      <c r="A20269" s="0" t="n">
        <f aca="false">RANDBETWEEN(1,22000)</f>
        <v>21406</v>
      </c>
      <c r="B20269" s="0" t="n">
        <v>20938</v>
      </c>
      <c r="C20269" s="1" t="s">
        <v>31365</v>
      </c>
      <c r="D20269" s="1" t="s">
        <v>31366</v>
      </c>
    </row>
    <row r="20270" customFormat="false" ht="16.4" hidden="false" customHeight="false" outlineLevel="0" collapsed="false">
      <c r="A20270" s="0" t="n">
        <f aca="false">RANDBETWEEN(1,22000)</f>
        <v>3783</v>
      </c>
      <c r="B20270" s="0" t="n">
        <v>20939</v>
      </c>
      <c r="C20270" s="1" t="s">
        <v>37310</v>
      </c>
      <c r="D20270" s="1" t="s">
        <v>37311</v>
      </c>
    </row>
    <row r="20271" customFormat="false" ht="16.4" hidden="false" customHeight="false" outlineLevel="0" collapsed="false">
      <c r="A20271" s="0" t="n">
        <f aca="false">RANDBETWEEN(1,22000)</f>
        <v>21904</v>
      </c>
      <c r="B20271" s="0" t="n">
        <v>20940</v>
      </c>
      <c r="C20271" s="1" t="s">
        <v>866</v>
      </c>
      <c r="D20271" s="1" t="s">
        <v>867</v>
      </c>
    </row>
    <row r="20272" customFormat="false" ht="16.4" hidden="false" customHeight="false" outlineLevel="0" collapsed="false">
      <c r="A20272" s="0" t="n">
        <f aca="false">RANDBETWEEN(1,22000)</f>
        <v>13165</v>
      </c>
      <c r="B20272" s="0" t="n">
        <v>20940</v>
      </c>
      <c r="C20272" s="1" t="s">
        <v>11619</v>
      </c>
      <c r="D20272" s="1" t="s">
        <v>11620</v>
      </c>
    </row>
    <row r="20273" customFormat="false" ht="16.4" hidden="false" customHeight="false" outlineLevel="0" collapsed="false">
      <c r="A20273" s="0" t="n">
        <f aca="false">RANDBETWEEN(1,22000)</f>
        <v>594</v>
      </c>
      <c r="B20273" s="0" t="n">
        <v>20940</v>
      </c>
      <c r="C20273" s="1" t="s">
        <v>26851</v>
      </c>
      <c r="D20273" s="1" t="s">
        <v>26852</v>
      </c>
    </row>
    <row r="20274" customFormat="false" ht="16.4" hidden="false" customHeight="false" outlineLevel="0" collapsed="false">
      <c r="A20274" s="0" t="n">
        <f aca="false">RANDBETWEEN(1,22000)</f>
        <v>1625</v>
      </c>
      <c r="B20274" s="0" t="n">
        <v>20941</v>
      </c>
      <c r="C20274" s="1" t="s">
        <v>9278</v>
      </c>
      <c r="D20274" s="1" t="s">
        <v>9279</v>
      </c>
    </row>
    <row r="20275" customFormat="false" ht="16.4" hidden="false" customHeight="false" outlineLevel="0" collapsed="false">
      <c r="A20275" s="0" t="n">
        <f aca="false">RANDBETWEEN(1,22000)</f>
        <v>17288</v>
      </c>
      <c r="B20275" s="0" t="n">
        <v>20941</v>
      </c>
      <c r="C20275" s="1" t="s">
        <v>38062</v>
      </c>
      <c r="D20275" s="1" t="s">
        <v>38063</v>
      </c>
    </row>
    <row r="20276" customFormat="false" ht="16.4" hidden="false" customHeight="false" outlineLevel="0" collapsed="false">
      <c r="A20276" s="0" t="n">
        <f aca="false">RANDBETWEEN(1,22000)</f>
        <v>17141</v>
      </c>
      <c r="B20276" s="0" t="n">
        <v>20942</v>
      </c>
      <c r="C20276" s="1" t="s">
        <v>26455</v>
      </c>
      <c r="D20276" s="1" t="s">
        <v>26456</v>
      </c>
    </row>
    <row r="20277" customFormat="false" ht="16.4" hidden="false" customHeight="false" outlineLevel="0" collapsed="false">
      <c r="A20277" s="0" t="n">
        <f aca="false">RANDBETWEEN(1,22000)</f>
        <v>12524</v>
      </c>
      <c r="B20277" s="0" t="n">
        <v>20943</v>
      </c>
      <c r="C20277" s="1" t="s">
        <v>8099</v>
      </c>
      <c r="D20277" s="1" t="s">
        <v>420</v>
      </c>
    </row>
    <row r="20278" customFormat="false" ht="16.4" hidden="false" customHeight="false" outlineLevel="0" collapsed="false">
      <c r="A20278" s="0" t="n">
        <f aca="false">RANDBETWEEN(1,22000)</f>
        <v>11191</v>
      </c>
      <c r="B20278" s="0" t="n">
        <v>20943</v>
      </c>
      <c r="C20278" s="1" t="s">
        <v>10602</v>
      </c>
      <c r="D20278" s="1" t="s">
        <v>10603</v>
      </c>
    </row>
    <row r="20279" customFormat="false" ht="16.4" hidden="false" customHeight="false" outlineLevel="0" collapsed="false">
      <c r="A20279" s="0" t="n">
        <f aca="false">RANDBETWEEN(1,22000)</f>
        <v>6099</v>
      </c>
      <c r="B20279" s="0" t="n">
        <v>20943</v>
      </c>
      <c r="C20279" s="1" t="s">
        <v>39552</v>
      </c>
      <c r="D20279" s="1" t="s">
        <v>39553</v>
      </c>
    </row>
    <row r="20280" customFormat="false" ht="16.4" hidden="false" customHeight="false" outlineLevel="0" collapsed="false">
      <c r="A20280" s="0" t="n">
        <f aca="false">RANDBETWEEN(1,22000)</f>
        <v>717</v>
      </c>
      <c r="B20280" s="0" t="n">
        <v>20946</v>
      </c>
      <c r="C20280" s="1" t="s">
        <v>1893</v>
      </c>
      <c r="D20280" s="1" t="s">
        <v>1894</v>
      </c>
    </row>
    <row r="20281" customFormat="false" ht="16.4" hidden="false" customHeight="false" outlineLevel="0" collapsed="false">
      <c r="A20281" s="0" t="n">
        <f aca="false">RANDBETWEEN(1,22000)</f>
        <v>15094</v>
      </c>
      <c r="B20281" s="0" t="n">
        <v>20946</v>
      </c>
      <c r="C20281" s="1" t="s">
        <v>32039</v>
      </c>
      <c r="D20281" s="1" t="s">
        <v>32040</v>
      </c>
    </row>
    <row r="20282" customFormat="false" ht="16.4" hidden="false" customHeight="false" outlineLevel="0" collapsed="false">
      <c r="A20282" s="0" t="n">
        <f aca="false">RANDBETWEEN(1,22000)</f>
        <v>1307</v>
      </c>
      <c r="B20282" s="0" t="n">
        <v>20948</v>
      </c>
      <c r="C20282" s="1" t="s">
        <v>37737</v>
      </c>
      <c r="D20282" s="1" t="s">
        <v>37738</v>
      </c>
    </row>
    <row r="20283" customFormat="false" ht="16.4" hidden="false" customHeight="false" outlineLevel="0" collapsed="false">
      <c r="A20283" s="0" t="n">
        <f aca="false">RANDBETWEEN(1,22000)</f>
        <v>8945</v>
      </c>
      <c r="B20283" s="0" t="n">
        <v>20949</v>
      </c>
      <c r="C20283" s="1" t="s">
        <v>15932</v>
      </c>
      <c r="D20283" s="1" t="s">
        <v>15933</v>
      </c>
    </row>
    <row r="20284" customFormat="false" ht="31.3" hidden="false" customHeight="false" outlineLevel="0" collapsed="false">
      <c r="A20284" s="0" t="n">
        <f aca="false">RANDBETWEEN(1,22000)</f>
        <v>20550</v>
      </c>
      <c r="B20284" s="0" t="n">
        <v>20949</v>
      </c>
      <c r="C20284" s="1" t="s">
        <v>36710</v>
      </c>
      <c r="D20284" s="1" t="s">
        <v>36711</v>
      </c>
    </row>
    <row r="20285" customFormat="false" ht="16.4" hidden="false" customHeight="false" outlineLevel="0" collapsed="false">
      <c r="A20285" s="0" t="n">
        <f aca="false">RANDBETWEEN(1,22000)</f>
        <v>1465</v>
      </c>
      <c r="B20285" s="0" t="n">
        <v>20950</v>
      </c>
      <c r="C20285" s="1" t="s">
        <v>708</v>
      </c>
      <c r="D20285" s="1" t="s">
        <v>709</v>
      </c>
    </row>
    <row r="20286" customFormat="false" ht="16.4" hidden="false" customHeight="false" outlineLevel="0" collapsed="false">
      <c r="A20286" s="0" t="n">
        <f aca="false">RANDBETWEEN(1,22000)</f>
        <v>18463</v>
      </c>
      <c r="B20286" s="0" t="n">
        <v>20950</v>
      </c>
      <c r="C20286" s="1" t="s">
        <v>33870</v>
      </c>
      <c r="D20286" s="1" t="s">
        <v>33871</v>
      </c>
    </row>
    <row r="20287" customFormat="false" ht="16.4" hidden="false" customHeight="false" outlineLevel="0" collapsed="false">
      <c r="A20287" s="0" t="n">
        <f aca="false">RANDBETWEEN(1,22000)</f>
        <v>9436</v>
      </c>
      <c r="B20287" s="0" t="n">
        <v>20952</v>
      </c>
      <c r="C20287" s="1" t="s">
        <v>4431</v>
      </c>
      <c r="D20287" s="1" t="s">
        <v>4432</v>
      </c>
    </row>
    <row r="20288" customFormat="false" ht="16.4" hidden="false" customHeight="false" outlineLevel="0" collapsed="false">
      <c r="A20288" s="0" t="n">
        <f aca="false">RANDBETWEEN(1,22000)</f>
        <v>1567</v>
      </c>
      <c r="B20288" s="0" t="n">
        <v>20952</v>
      </c>
      <c r="C20288" s="1" t="s">
        <v>28331</v>
      </c>
      <c r="D20288" s="1" t="s">
        <v>28332</v>
      </c>
    </row>
    <row r="20289" customFormat="false" ht="16.4" hidden="false" customHeight="false" outlineLevel="0" collapsed="false">
      <c r="A20289" s="0" t="n">
        <f aca="false">RANDBETWEEN(1,22000)</f>
        <v>9524</v>
      </c>
      <c r="B20289" s="0" t="n">
        <v>20954</v>
      </c>
      <c r="C20289" s="1" t="s">
        <v>19933</v>
      </c>
      <c r="D20289" s="1" t="s">
        <v>19934</v>
      </c>
    </row>
    <row r="20290" customFormat="false" ht="16.4" hidden="false" customHeight="false" outlineLevel="0" collapsed="false">
      <c r="A20290" s="0" t="n">
        <f aca="false">RANDBETWEEN(1,22000)</f>
        <v>6951</v>
      </c>
      <c r="B20290" s="0" t="n">
        <v>20954</v>
      </c>
      <c r="C20290" s="1" t="s">
        <v>25487</v>
      </c>
      <c r="D20290" s="1" t="s">
        <v>25488</v>
      </c>
    </row>
    <row r="20291" customFormat="false" ht="16.4" hidden="false" customHeight="false" outlineLevel="0" collapsed="false">
      <c r="A20291" s="0" t="n">
        <f aca="false">RANDBETWEEN(1,22000)</f>
        <v>13477</v>
      </c>
      <c r="B20291" s="0" t="n">
        <v>20955</v>
      </c>
      <c r="C20291" s="1" t="s">
        <v>998</v>
      </c>
      <c r="D20291" s="1" t="s">
        <v>999</v>
      </c>
    </row>
    <row r="20292" customFormat="false" ht="16.4" hidden="false" customHeight="false" outlineLevel="0" collapsed="false">
      <c r="A20292" s="0" t="n">
        <f aca="false">RANDBETWEEN(1,22000)</f>
        <v>14127</v>
      </c>
      <c r="B20292" s="0" t="n">
        <v>20955</v>
      </c>
      <c r="C20292" s="1" t="s">
        <v>3222</v>
      </c>
      <c r="D20292" s="1" t="s">
        <v>3223</v>
      </c>
    </row>
    <row r="20293" customFormat="false" ht="16.4" hidden="false" customHeight="false" outlineLevel="0" collapsed="false">
      <c r="A20293" s="0" t="n">
        <f aca="false">RANDBETWEEN(1,22000)</f>
        <v>20491</v>
      </c>
      <c r="B20293" s="0" t="n">
        <v>20955</v>
      </c>
      <c r="C20293" s="1" t="s">
        <v>29208</v>
      </c>
      <c r="D20293" s="1" t="s">
        <v>29209</v>
      </c>
    </row>
    <row r="20294" customFormat="false" ht="31.3" hidden="false" customHeight="false" outlineLevel="0" collapsed="false">
      <c r="A20294" s="0" t="n">
        <f aca="false">RANDBETWEEN(1,22000)</f>
        <v>19062</v>
      </c>
      <c r="B20294" s="0" t="n">
        <v>20957</v>
      </c>
      <c r="C20294" s="1" t="s">
        <v>39004</v>
      </c>
      <c r="D20294" s="1" t="s">
        <v>39005</v>
      </c>
    </row>
    <row r="20295" customFormat="false" ht="16.4" hidden="false" customHeight="false" outlineLevel="0" collapsed="false">
      <c r="A20295" s="0" t="n">
        <f aca="false">RANDBETWEEN(1,22000)</f>
        <v>20301</v>
      </c>
      <c r="B20295" s="0" t="n">
        <v>20958</v>
      </c>
      <c r="C20295" s="1" t="s">
        <v>23398</v>
      </c>
      <c r="D20295" s="1" t="s">
        <v>23399</v>
      </c>
    </row>
    <row r="20296" customFormat="false" ht="16.4" hidden="false" customHeight="false" outlineLevel="0" collapsed="false">
      <c r="A20296" s="0" t="n">
        <f aca="false">RANDBETWEEN(1,22000)</f>
        <v>3998</v>
      </c>
      <c r="B20296" s="0" t="n">
        <v>20958</v>
      </c>
      <c r="C20296" s="1" t="s">
        <v>32330</v>
      </c>
      <c r="D20296" s="1" t="s">
        <v>32331</v>
      </c>
    </row>
    <row r="20297" customFormat="false" ht="16.4" hidden="false" customHeight="false" outlineLevel="0" collapsed="false">
      <c r="A20297" s="0" t="n">
        <f aca="false">RANDBETWEEN(1,22000)</f>
        <v>16677</v>
      </c>
      <c r="B20297" s="0" t="n">
        <v>20958</v>
      </c>
      <c r="C20297" s="1" t="s">
        <v>38857</v>
      </c>
      <c r="D20297" s="1" t="s">
        <v>38858</v>
      </c>
    </row>
    <row r="20298" customFormat="false" ht="16.4" hidden="false" customHeight="false" outlineLevel="0" collapsed="false">
      <c r="A20298" s="0" t="n">
        <f aca="false">RANDBETWEEN(1,22000)</f>
        <v>14634</v>
      </c>
      <c r="B20298" s="0" t="n">
        <v>20959</v>
      </c>
      <c r="C20298" s="1" t="s">
        <v>9768</v>
      </c>
      <c r="D20298" s="1" t="s">
        <v>9769</v>
      </c>
    </row>
    <row r="20299" customFormat="false" ht="31.3" hidden="false" customHeight="false" outlineLevel="0" collapsed="false">
      <c r="A20299" s="0" t="n">
        <f aca="false">RANDBETWEEN(1,22000)</f>
        <v>18576</v>
      </c>
      <c r="B20299" s="0" t="n">
        <v>20960</v>
      </c>
      <c r="C20299" s="1" t="s">
        <v>15447</v>
      </c>
      <c r="D20299" s="1" t="s">
        <v>15448</v>
      </c>
    </row>
    <row r="20300" customFormat="false" ht="16.4" hidden="false" customHeight="false" outlineLevel="0" collapsed="false">
      <c r="A20300" s="0" t="n">
        <f aca="false">RANDBETWEEN(1,22000)</f>
        <v>9099</v>
      </c>
      <c r="B20300" s="0" t="n">
        <v>20960</v>
      </c>
      <c r="C20300" s="1" t="s">
        <v>32578</v>
      </c>
      <c r="D20300" s="1" t="s">
        <v>32579</v>
      </c>
    </row>
    <row r="20301" customFormat="false" ht="16.4" hidden="false" customHeight="false" outlineLevel="0" collapsed="false">
      <c r="A20301" s="0" t="n">
        <f aca="false">RANDBETWEEN(1,22000)</f>
        <v>19550</v>
      </c>
      <c r="B20301" s="0" t="n">
        <v>20963</v>
      </c>
      <c r="C20301" s="1" t="s">
        <v>11094</v>
      </c>
      <c r="D20301" s="1" t="s">
        <v>11095</v>
      </c>
    </row>
    <row r="20302" customFormat="false" ht="16.4" hidden="false" customHeight="false" outlineLevel="0" collapsed="false">
      <c r="A20302" s="0" t="n">
        <f aca="false">RANDBETWEEN(1,22000)</f>
        <v>2255</v>
      </c>
      <c r="B20302" s="0" t="n">
        <v>20963</v>
      </c>
      <c r="C20302" s="1" t="s">
        <v>17398</v>
      </c>
      <c r="D20302" s="1" t="s">
        <v>17399</v>
      </c>
    </row>
    <row r="20303" customFormat="false" ht="16.4" hidden="false" customHeight="false" outlineLevel="0" collapsed="false">
      <c r="A20303" s="0" t="n">
        <f aca="false">RANDBETWEEN(1,22000)</f>
        <v>16710</v>
      </c>
      <c r="B20303" s="0" t="n">
        <v>20963</v>
      </c>
      <c r="C20303" s="1" t="s">
        <v>25720</v>
      </c>
      <c r="D20303" s="1" t="s">
        <v>25721</v>
      </c>
    </row>
    <row r="20304" customFormat="false" ht="16.4" hidden="false" customHeight="false" outlineLevel="0" collapsed="false">
      <c r="A20304" s="0" t="n">
        <f aca="false">RANDBETWEEN(1,22000)</f>
        <v>17234</v>
      </c>
      <c r="B20304" s="0" t="n">
        <v>20964</v>
      </c>
      <c r="C20304" s="1" t="s">
        <v>12564</v>
      </c>
      <c r="D20304" s="1" t="s">
        <v>12565</v>
      </c>
    </row>
    <row r="20305" customFormat="false" ht="16.4" hidden="false" customHeight="false" outlineLevel="0" collapsed="false">
      <c r="A20305" s="0" t="n">
        <f aca="false">RANDBETWEEN(1,22000)</f>
        <v>16826</v>
      </c>
      <c r="B20305" s="0" t="n">
        <v>20964</v>
      </c>
      <c r="C20305" s="1" t="s">
        <v>21342</v>
      </c>
      <c r="D20305" s="1" t="s">
        <v>21343</v>
      </c>
    </row>
    <row r="20306" customFormat="false" ht="16.4" hidden="false" customHeight="false" outlineLevel="0" collapsed="false">
      <c r="A20306" s="0" t="n">
        <f aca="false">RANDBETWEEN(1,22000)</f>
        <v>514</v>
      </c>
      <c r="B20306" s="0" t="n">
        <v>20965</v>
      </c>
      <c r="C20306" s="1" t="s">
        <v>198</v>
      </c>
      <c r="D20306" s="1" t="s">
        <v>199</v>
      </c>
    </row>
    <row r="20307" customFormat="false" ht="16.4" hidden="false" customHeight="false" outlineLevel="0" collapsed="false">
      <c r="A20307" s="0" t="n">
        <f aca="false">RANDBETWEEN(1,22000)</f>
        <v>14</v>
      </c>
      <c r="B20307" s="0" t="n">
        <v>20967</v>
      </c>
      <c r="C20307" s="1" t="s">
        <v>24732</v>
      </c>
      <c r="D20307" s="1" t="s">
        <v>24733</v>
      </c>
    </row>
    <row r="20308" customFormat="false" ht="16.4" hidden="false" customHeight="false" outlineLevel="0" collapsed="false">
      <c r="A20308" s="0" t="n">
        <f aca="false">RANDBETWEEN(1,22000)</f>
        <v>14988</v>
      </c>
      <c r="B20308" s="0" t="n">
        <v>20969</v>
      </c>
      <c r="C20308" s="1" t="s">
        <v>508</v>
      </c>
      <c r="D20308" s="1" t="s">
        <v>509</v>
      </c>
    </row>
    <row r="20309" customFormat="false" ht="16.4" hidden="false" customHeight="false" outlineLevel="0" collapsed="false">
      <c r="A20309" s="0" t="n">
        <f aca="false">RANDBETWEEN(1,22000)</f>
        <v>5684</v>
      </c>
      <c r="B20309" s="0" t="n">
        <v>20970</v>
      </c>
      <c r="C20309" s="1" t="s">
        <v>1264</v>
      </c>
      <c r="D20309" s="1" t="s">
        <v>1265</v>
      </c>
    </row>
    <row r="20310" customFormat="false" ht="16.4" hidden="false" customHeight="false" outlineLevel="0" collapsed="false">
      <c r="A20310" s="0" t="n">
        <f aca="false">RANDBETWEEN(1,22000)</f>
        <v>4393</v>
      </c>
      <c r="B20310" s="0" t="n">
        <v>20972</v>
      </c>
      <c r="C20310" s="1" t="s">
        <v>33410</v>
      </c>
      <c r="D20310" s="1" t="s">
        <v>33411</v>
      </c>
    </row>
    <row r="20311" customFormat="false" ht="16.4" hidden="false" customHeight="false" outlineLevel="0" collapsed="false">
      <c r="A20311" s="0" t="n">
        <f aca="false">RANDBETWEEN(1,22000)</f>
        <v>20952</v>
      </c>
      <c r="B20311" s="0" t="n">
        <v>20974</v>
      </c>
      <c r="C20311" s="1" t="s">
        <v>7175</v>
      </c>
      <c r="D20311" s="1" t="s">
        <v>7176</v>
      </c>
    </row>
    <row r="20312" customFormat="false" ht="16.4" hidden="false" customHeight="false" outlineLevel="0" collapsed="false">
      <c r="A20312" s="0" t="n">
        <f aca="false">RANDBETWEEN(1,22000)</f>
        <v>17377</v>
      </c>
      <c r="B20312" s="0" t="n">
        <v>20979</v>
      </c>
      <c r="C20312" s="1" t="s">
        <v>22172</v>
      </c>
      <c r="D20312" s="1" t="s">
        <v>22173</v>
      </c>
    </row>
    <row r="20313" customFormat="false" ht="16.4" hidden="false" customHeight="false" outlineLevel="0" collapsed="false">
      <c r="A20313" s="0" t="n">
        <f aca="false">RANDBETWEEN(1,22000)</f>
        <v>16419</v>
      </c>
      <c r="B20313" s="0" t="n">
        <v>20980</v>
      </c>
      <c r="C20313" s="1" t="s">
        <v>7832</v>
      </c>
      <c r="D20313" s="1" t="s">
        <v>7833</v>
      </c>
    </row>
    <row r="20314" customFormat="false" ht="16.4" hidden="false" customHeight="false" outlineLevel="0" collapsed="false">
      <c r="A20314" s="0" t="n">
        <f aca="false">RANDBETWEEN(1,22000)</f>
        <v>3007</v>
      </c>
      <c r="B20314" s="0" t="n">
        <v>20981</v>
      </c>
      <c r="C20314" s="1" t="s">
        <v>1586</v>
      </c>
      <c r="D20314" s="1" t="s">
        <v>1587</v>
      </c>
    </row>
    <row r="20315" customFormat="false" ht="16.4" hidden="false" customHeight="false" outlineLevel="0" collapsed="false">
      <c r="A20315" s="0" t="n">
        <f aca="false">RANDBETWEEN(1,22000)</f>
        <v>3751</v>
      </c>
      <c r="B20315" s="0" t="n">
        <v>20981</v>
      </c>
      <c r="C20315" s="1" t="s">
        <v>1726</v>
      </c>
      <c r="D20315" s="1" t="s">
        <v>1727</v>
      </c>
    </row>
    <row r="20316" customFormat="false" ht="31.3" hidden="false" customHeight="false" outlineLevel="0" collapsed="false">
      <c r="A20316" s="0" t="n">
        <f aca="false">RANDBETWEEN(1,22000)</f>
        <v>8783</v>
      </c>
      <c r="B20316" s="0" t="n">
        <v>20981</v>
      </c>
      <c r="C20316" s="1" t="s">
        <v>36696</v>
      </c>
      <c r="D20316" s="1" t="s">
        <v>36697</v>
      </c>
    </row>
    <row r="20317" customFormat="false" ht="16.4" hidden="false" customHeight="false" outlineLevel="0" collapsed="false">
      <c r="A20317" s="0" t="n">
        <f aca="false">RANDBETWEEN(1,22000)</f>
        <v>20487</v>
      </c>
      <c r="B20317" s="0" t="n">
        <v>20981</v>
      </c>
      <c r="C20317" s="1" t="s">
        <v>38243</v>
      </c>
      <c r="D20317" s="1" t="s">
        <v>38244</v>
      </c>
    </row>
    <row r="20318" customFormat="false" ht="16.4" hidden="false" customHeight="false" outlineLevel="0" collapsed="false">
      <c r="A20318" s="0" t="n">
        <f aca="false">RANDBETWEEN(1,22000)</f>
        <v>4296</v>
      </c>
      <c r="B20318" s="0" t="n">
        <v>20983</v>
      </c>
      <c r="C20318" s="1" t="s">
        <v>36232</v>
      </c>
      <c r="D20318" s="1" t="s">
        <v>36233</v>
      </c>
    </row>
    <row r="20319" customFormat="false" ht="16.4" hidden="false" customHeight="false" outlineLevel="0" collapsed="false">
      <c r="A20319" s="0" t="n">
        <f aca="false">RANDBETWEEN(1,22000)</f>
        <v>19380</v>
      </c>
      <c r="B20319" s="0" t="n">
        <v>20984</v>
      </c>
      <c r="C20319" s="1" t="s">
        <v>5852</v>
      </c>
      <c r="D20319" s="1" t="s">
        <v>5853</v>
      </c>
    </row>
    <row r="20320" customFormat="false" ht="16.4" hidden="false" customHeight="false" outlineLevel="0" collapsed="false">
      <c r="A20320" s="0" t="n">
        <f aca="false">RANDBETWEEN(1,22000)</f>
        <v>6226</v>
      </c>
      <c r="B20320" s="0" t="n">
        <v>20984</v>
      </c>
      <c r="C20320" s="1" t="s">
        <v>31834</v>
      </c>
      <c r="D20320" s="1" t="s">
        <v>31835</v>
      </c>
    </row>
    <row r="20321" customFormat="false" ht="16.4" hidden="false" customHeight="false" outlineLevel="0" collapsed="false">
      <c r="A20321" s="0" t="n">
        <f aca="false">RANDBETWEEN(1,22000)</f>
        <v>18187</v>
      </c>
      <c r="B20321" s="0" t="n">
        <v>20984</v>
      </c>
      <c r="C20321" s="1" t="s">
        <v>37606</v>
      </c>
      <c r="D20321" s="1" t="s">
        <v>37607</v>
      </c>
    </row>
    <row r="20322" customFormat="false" ht="16.4" hidden="false" customHeight="false" outlineLevel="0" collapsed="false">
      <c r="A20322" s="0" t="n">
        <f aca="false">RANDBETWEEN(1,22000)</f>
        <v>13281</v>
      </c>
      <c r="B20322" s="0" t="n">
        <v>20984</v>
      </c>
      <c r="C20322" s="1" t="s">
        <v>41743</v>
      </c>
      <c r="D20322" s="1" t="s">
        <v>41744</v>
      </c>
    </row>
    <row r="20323" customFormat="false" ht="16.4" hidden="false" customHeight="false" outlineLevel="0" collapsed="false">
      <c r="A20323" s="0" t="n">
        <f aca="false">RANDBETWEEN(1,22000)</f>
        <v>11317</v>
      </c>
      <c r="B20323" s="0" t="n">
        <v>20985</v>
      </c>
      <c r="C20323" s="1" t="s">
        <v>40367</v>
      </c>
      <c r="D20323" s="1" t="s">
        <v>40368</v>
      </c>
    </row>
    <row r="20324" customFormat="false" ht="16.4" hidden="false" customHeight="false" outlineLevel="0" collapsed="false">
      <c r="A20324" s="0" t="n">
        <f aca="false">RANDBETWEEN(1,22000)</f>
        <v>14372</v>
      </c>
      <c r="B20324" s="0" t="n">
        <v>20987</v>
      </c>
      <c r="C20324" s="1" t="s">
        <v>8025</v>
      </c>
      <c r="D20324" s="1" t="s">
        <v>8026</v>
      </c>
    </row>
    <row r="20325" customFormat="false" ht="16.4" hidden="false" customHeight="false" outlineLevel="0" collapsed="false">
      <c r="A20325" s="0" t="n">
        <f aca="false">RANDBETWEEN(1,22000)</f>
        <v>8851</v>
      </c>
      <c r="B20325" s="0" t="n">
        <v>20988</v>
      </c>
      <c r="C20325" s="1" t="s">
        <v>34262</v>
      </c>
      <c r="D20325" s="1" t="s">
        <v>34263</v>
      </c>
    </row>
    <row r="20326" customFormat="false" ht="16.4" hidden="false" customHeight="false" outlineLevel="0" collapsed="false">
      <c r="A20326" s="0" t="n">
        <f aca="false">RANDBETWEEN(1,22000)</f>
        <v>18589</v>
      </c>
      <c r="B20326" s="0" t="n">
        <v>20989</v>
      </c>
      <c r="C20326" s="1" t="s">
        <v>40355</v>
      </c>
      <c r="D20326" s="1" t="s">
        <v>40356</v>
      </c>
    </row>
    <row r="20327" customFormat="false" ht="16.4" hidden="false" customHeight="false" outlineLevel="0" collapsed="false">
      <c r="A20327" s="0" t="n">
        <f aca="false">RANDBETWEEN(1,22000)</f>
        <v>7596</v>
      </c>
      <c r="B20327" s="0" t="n">
        <v>20990</v>
      </c>
      <c r="C20327" s="1" t="s">
        <v>11641</v>
      </c>
      <c r="D20327" s="1" t="s">
        <v>11642</v>
      </c>
    </row>
    <row r="20328" customFormat="false" ht="16.4" hidden="false" customHeight="false" outlineLevel="0" collapsed="false">
      <c r="A20328" s="0" t="n">
        <f aca="false">RANDBETWEEN(1,22000)</f>
        <v>8341</v>
      </c>
      <c r="B20328" s="0" t="n">
        <v>20990</v>
      </c>
      <c r="C20328" s="1" t="s">
        <v>28553</v>
      </c>
      <c r="D20328" s="1" t="s">
        <v>28554</v>
      </c>
    </row>
    <row r="20329" customFormat="false" ht="16.4" hidden="false" customHeight="false" outlineLevel="0" collapsed="false">
      <c r="A20329" s="0" t="n">
        <f aca="false">RANDBETWEEN(1,22000)</f>
        <v>7187</v>
      </c>
      <c r="B20329" s="0" t="n">
        <v>20990</v>
      </c>
      <c r="C20329" s="1" t="s">
        <v>29006</v>
      </c>
      <c r="D20329" s="1" t="s">
        <v>29007</v>
      </c>
    </row>
    <row r="20330" customFormat="false" ht="16.4" hidden="false" customHeight="false" outlineLevel="0" collapsed="false">
      <c r="A20330" s="0" t="n">
        <f aca="false">RANDBETWEEN(1,22000)</f>
        <v>12402</v>
      </c>
      <c r="B20330" s="0" t="n">
        <v>20990</v>
      </c>
      <c r="C20330" s="1" t="s">
        <v>39587</v>
      </c>
      <c r="D20330" s="1" t="s">
        <v>16294</v>
      </c>
    </row>
    <row r="20331" customFormat="false" ht="16.4" hidden="false" customHeight="false" outlineLevel="0" collapsed="false">
      <c r="A20331" s="0" t="n">
        <f aca="false">RANDBETWEEN(1,22000)</f>
        <v>17818</v>
      </c>
      <c r="B20331" s="0" t="n">
        <v>20992</v>
      </c>
      <c r="C20331" s="1" t="s">
        <v>20900</v>
      </c>
      <c r="D20331" s="1" t="s">
        <v>20901</v>
      </c>
    </row>
    <row r="20332" customFormat="false" ht="16.4" hidden="false" customHeight="false" outlineLevel="0" collapsed="false">
      <c r="A20332" s="0" t="n">
        <f aca="false">RANDBETWEEN(1,22000)</f>
        <v>17624</v>
      </c>
      <c r="B20332" s="0" t="n">
        <v>20993</v>
      </c>
      <c r="C20332" s="1" t="s">
        <v>37745</v>
      </c>
      <c r="D20332" s="1" t="s">
        <v>37746</v>
      </c>
    </row>
    <row r="20333" customFormat="false" ht="16.4" hidden="false" customHeight="false" outlineLevel="0" collapsed="false">
      <c r="A20333" s="0" t="n">
        <f aca="false">RANDBETWEEN(1,22000)</f>
        <v>1495</v>
      </c>
      <c r="B20333" s="0" t="n">
        <v>20994</v>
      </c>
      <c r="C20333" s="1" t="s">
        <v>16708</v>
      </c>
      <c r="D20333" s="1" t="s">
        <v>16709</v>
      </c>
    </row>
    <row r="20334" customFormat="false" ht="16.4" hidden="false" customHeight="false" outlineLevel="0" collapsed="false">
      <c r="A20334" s="0" t="n">
        <f aca="false">RANDBETWEEN(1,22000)</f>
        <v>7550</v>
      </c>
      <c r="B20334" s="0" t="n">
        <v>20994</v>
      </c>
      <c r="C20334" s="1" t="s">
        <v>41362</v>
      </c>
      <c r="D20334" s="1" t="s">
        <v>41363</v>
      </c>
    </row>
    <row r="20335" customFormat="false" ht="16.4" hidden="false" customHeight="false" outlineLevel="0" collapsed="false">
      <c r="A20335" s="0" t="n">
        <f aca="false">RANDBETWEEN(1,22000)</f>
        <v>5304</v>
      </c>
      <c r="B20335" s="0" t="n">
        <v>20995</v>
      </c>
      <c r="C20335" s="1" t="s">
        <v>39610</v>
      </c>
      <c r="D20335" s="1" t="s">
        <v>39611</v>
      </c>
    </row>
    <row r="20336" customFormat="false" ht="31.3" hidden="false" customHeight="false" outlineLevel="0" collapsed="false">
      <c r="A20336" s="0" t="n">
        <f aca="false">RANDBETWEEN(1,22000)</f>
        <v>5744</v>
      </c>
      <c r="B20336" s="0" t="n">
        <v>20996</v>
      </c>
      <c r="C20336" s="1" t="s">
        <v>15067</v>
      </c>
      <c r="D20336" s="1" t="s">
        <v>15068</v>
      </c>
    </row>
    <row r="20337" customFormat="false" ht="16.4" hidden="false" customHeight="false" outlineLevel="0" collapsed="false">
      <c r="A20337" s="0" t="n">
        <f aca="false">RANDBETWEEN(1,22000)</f>
        <v>9741</v>
      </c>
      <c r="B20337" s="0" t="n">
        <v>20998</v>
      </c>
      <c r="C20337" s="1" t="s">
        <v>30826</v>
      </c>
      <c r="D20337" s="1" t="s">
        <v>30827</v>
      </c>
    </row>
    <row r="20338" customFormat="false" ht="16.4" hidden="false" customHeight="false" outlineLevel="0" collapsed="false">
      <c r="A20338" s="0" t="n">
        <f aca="false">RANDBETWEEN(1,22000)</f>
        <v>20157</v>
      </c>
      <c r="B20338" s="0" t="n">
        <v>21000</v>
      </c>
      <c r="C20338" s="1" t="s">
        <v>6444</v>
      </c>
      <c r="D20338" s="1" t="s">
        <v>6445</v>
      </c>
    </row>
    <row r="20339" customFormat="false" ht="16.4" hidden="false" customHeight="false" outlineLevel="0" collapsed="false">
      <c r="A20339" s="0" t="n">
        <f aca="false">RANDBETWEEN(1,22000)</f>
        <v>4091</v>
      </c>
      <c r="B20339" s="0" t="n">
        <v>21000</v>
      </c>
      <c r="C20339" s="1" t="s">
        <v>25160</v>
      </c>
      <c r="D20339" s="1" t="s">
        <v>25161</v>
      </c>
    </row>
    <row r="20340" customFormat="false" ht="16.4" hidden="false" customHeight="false" outlineLevel="0" collapsed="false">
      <c r="A20340" s="0" t="n">
        <f aca="false">RANDBETWEEN(1,22000)</f>
        <v>20182</v>
      </c>
      <c r="B20340" s="0" t="n">
        <v>21002</v>
      </c>
      <c r="C20340" s="1" t="s">
        <v>37043</v>
      </c>
      <c r="D20340" s="1" t="s">
        <v>37044</v>
      </c>
    </row>
    <row r="20341" customFormat="false" ht="16.4" hidden="false" customHeight="false" outlineLevel="0" collapsed="false">
      <c r="A20341" s="0" t="n">
        <f aca="false">RANDBETWEEN(1,22000)</f>
        <v>18029</v>
      </c>
      <c r="B20341" s="0" t="n">
        <v>21002</v>
      </c>
      <c r="C20341" s="1" t="s">
        <v>40898</v>
      </c>
      <c r="D20341" s="1" t="s">
        <v>7902</v>
      </c>
    </row>
    <row r="20342" customFormat="false" ht="16.4" hidden="false" customHeight="false" outlineLevel="0" collapsed="false">
      <c r="A20342" s="0" t="n">
        <f aca="false">RANDBETWEEN(1,22000)</f>
        <v>14825</v>
      </c>
      <c r="B20342" s="0" t="n">
        <v>21004</v>
      </c>
      <c r="C20342" s="1" t="s">
        <v>11363</v>
      </c>
      <c r="D20342" s="1" t="s">
        <v>11364</v>
      </c>
    </row>
    <row r="20343" customFormat="false" ht="16.4" hidden="false" customHeight="false" outlineLevel="0" collapsed="false">
      <c r="A20343" s="0" t="n">
        <f aca="false">RANDBETWEEN(1,22000)</f>
        <v>19261</v>
      </c>
      <c r="B20343" s="0" t="n">
        <v>21005</v>
      </c>
      <c r="C20343" s="1" t="s">
        <v>7978</v>
      </c>
      <c r="D20343" s="1" t="s">
        <v>7979</v>
      </c>
    </row>
    <row r="20344" customFormat="false" ht="16.4" hidden="false" customHeight="false" outlineLevel="0" collapsed="false">
      <c r="A20344" s="0" t="n">
        <f aca="false">RANDBETWEEN(1,22000)</f>
        <v>14598</v>
      </c>
      <c r="B20344" s="0" t="n">
        <v>21005</v>
      </c>
      <c r="C20344" s="1" t="s">
        <v>19151</v>
      </c>
      <c r="D20344" s="1" t="s">
        <v>19152</v>
      </c>
    </row>
    <row r="20345" customFormat="false" ht="16.4" hidden="false" customHeight="false" outlineLevel="0" collapsed="false">
      <c r="A20345" s="0" t="n">
        <f aca="false">RANDBETWEEN(1,22000)</f>
        <v>718</v>
      </c>
      <c r="B20345" s="0" t="n">
        <v>21007</v>
      </c>
      <c r="C20345" s="1" t="s">
        <v>13462</v>
      </c>
      <c r="D20345" s="1" t="s">
        <v>13463</v>
      </c>
    </row>
    <row r="20346" customFormat="false" ht="16.4" hidden="false" customHeight="false" outlineLevel="0" collapsed="false">
      <c r="A20346" s="0" t="n">
        <f aca="false">RANDBETWEEN(1,22000)</f>
        <v>2647</v>
      </c>
      <c r="B20346" s="0" t="n">
        <v>21008</v>
      </c>
      <c r="C20346" s="1" t="s">
        <v>274</v>
      </c>
      <c r="D20346" s="1" t="s">
        <v>275</v>
      </c>
    </row>
    <row r="20347" customFormat="false" ht="16.4" hidden="false" customHeight="false" outlineLevel="0" collapsed="false">
      <c r="A20347" s="0" t="n">
        <f aca="false">RANDBETWEEN(1,22000)</f>
        <v>2647</v>
      </c>
      <c r="B20347" s="0" t="n">
        <v>21010</v>
      </c>
      <c r="C20347" s="1" t="s">
        <v>22745</v>
      </c>
      <c r="D20347" s="1" t="s">
        <v>22746</v>
      </c>
    </row>
    <row r="20348" customFormat="false" ht="16.4" hidden="false" customHeight="false" outlineLevel="0" collapsed="false">
      <c r="A20348" s="0" t="n">
        <f aca="false">RANDBETWEEN(1,22000)</f>
        <v>16043</v>
      </c>
      <c r="B20348" s="0" t="n">
        <v>21011</v>
      </c>
      <c r="C20348" s="1" t="s">
        <v>1468</v>
      </c>
      <c r="D20348" s="1" t="s">
        <v>1469</v>
      </c>
    </row>
    <row r="20349" customFormat="false" ht="16.4" hidden="false" customHeight="false" outlineLevel="0" collapsed="false">
      <c r="A20349" s="0" t="n">
        <f aca="false">RANDBETWEEN(1,22000)</f>
        <v>7551</v>
      </c>
      <c r="B20349" s="0" t="n">
        <v>21015</v>
      </c>
      <c r="C20349" s="1" t="s">
        <v>34414</v>
      </c>
      <c r="D20349" s="1" t="s">
        <v>34415</v>
      </c>
    </row>
    <row r="20350" customFormat="false" ht="16.4" hidden="false" customHeight="false" outlineLevel="0" collapsed="false">
      <c r="A20350" s="0" t="n">
        <f aca="false">RANDBETWEEN(1,22000)</f>
        <v>11800</v>
      </c>
      <c r="B20350" s="0" t="n">
        <v>21016</v>
      </c>
      <c r="C20350" s="1" t="s">
        <v>34671</v>
      </c>
      <c r="D20350" s="1" t="s">
        <v>34672</v>
      </c>
    </row>
    <row r="20351" customFormat="false" ht="16.4" hidden="false" customHeight="false" outlineLevel="0" collapsed="false">
      <c r="A20351" s="0" t="n">
        <f aca="false">RANDBETWEEN(1,22000)</f>
        <v>19281</v>
      </c>
      <c r="B20351" s="0" t="n">
        <v>21018</v>
      </c>
      <c r="C20351" s="1" t="s">
        <v>10332</v>
      </c>
      <c r="D20351" s="1" t="s">
        <v>10333</v>
      </c>
    </row>
    <row r="20352" customFormat="false" ht="16.4" hidden="false" customHeight="false" outlineLevel="0" collapsed="false">
      <c r="A20352" s="0" t="n">
        <f aca="false">RANDBETWEEN(1,22000)</f>
        <v>5460</v>
      </c>
      <c r="B20352" s="0" t="n">
        <v>21022</v>
      </c>
      <c r="C20352" s="1" t="s">
        <v>26849</v>
      </c>
      <c r="D20352" s="1" t="s">
        <v>26850</v>
      </c>
    </row>
    <row r="20353" customFormat="false" ht="16.4" hidden="false" customHeight="false" outlineLevel="0" collapsed="false">
      <c r="A20353" s="0" t="n">
        <f aca="false">RANDBETWEEN(1,22000)</f>
        <v>12274</v>
      </c>
      <c r="B20353" s="0" t="n">
        <v>21023</v>
      </c>
      <c r="C20353" s="1" t="s">
        <v>23243</v>
      </c>
      <c r="D20353" s="1" t="s">
        <v>23244</v>
      </c>
    </row>
    <row r="20354" customFormat="false" ht="16.4" hidden="false" customHeight="false" outlineLevel="0" collapsed="false">
      <c r="A20354" s="0" t="n">
        <f aca="false">RANDBETWEEN(1,22000)</f>
        <v>858</v>
      </c>
      <c r="B20354" s="0" t="n">
        <v>21023</v>
      </c>
      <c r="C20354" s="1" t="s">
        <v>34705</v>
      </c>
      <c r="D20354" s="1" t="s">
        <v>34706</v>
      </c>
    </row>
    <row r="20355" customFormat="false" ht="16.4" hidden="false" customHeight="false" outlineLevel="0" collapsed="false">
      <c r="A20355" s="0" t="n">
        <f aca="false">RANDBETWEEN(1,22000)</f>
        <v>7411</v>
      </c>
      <c r="B20355" s="0" t="n">
        <v>21024</v>
      </c>
      <c r="C20355" s="1" t="s">
        <v>23437</v>
      </c>
      <c r="D20355" s="1" t="s">
        <v>23438</v>
      </c>
    </row>
    <row r="20356" customFormat="false" ht="31.3" hidden="false" customHeight="false" outlineLevel="0" collapsed="false">
      <c r="A20356" s="0" t="n">
        <f aca="false">RANDBETWEEN(1,22000)</f>
        <v>18325</v>
      </c>
      <c r="B20356" s="0" t="n">
        <v>21025</v>
      </c>
      <c r="C20356" s="1" t="s">
        <v>10706</v>
      </c>
      <c r="D20356" s="1" t="s">
        <v>10707</v>
      </c>
    </row>
    <row r="20357" customFormat="false" ht="16.4" hidden="false" customHeight="false" outlineLevel="0" collapsed="false">
      <c r="A20357" s="0" t="n">
        <f aca="false">RANDBETWEEN(1,22000)</f>
        <v>2436</v>
      </c>
      <c r="B20357" s="0" t="n">
        <v>21025</v>
      </c>
      <c r="C20357" s="1" t="s">
        <v>14619</v>
      </c>
      <c r="D20357" s="1" t="s">
        <v>14620</v>
      </c>
    </row>
    <row r="20358" customFormat="false" ht="16.4" hidden="false" customHeight="false" outlineLevel="0" collapsed="false">
      <c r="A20358" s="0" t="n">
        <f aca="false">RANDBETWEEN(1,22000)</f>
        <v>5945</v>
      </c>
      <c r="B20358" s="0" t="n">
        <v>21027</v>
      </c>
      <c r="C20358" s="1" t="s">
        <v>24191</v>
      </c>
      <c r="D20358" s="1" t="s">
        <v>24192</v>
      </c>
    </row>
    <row r="20359" customFormat="false" ht="16.4" hidden="false" customHeight="false" outlineLevel="0" collapsed="false">
      <c r="A20359" s="0" t="n">
        <f aca="false">RANDBETWEEN(1,22000)</f>
        <v>6302</v>
      </c>
      <c r="B20359" s="0" t="n">
        <v>21028</v>
      </c>
      <c r="C20359" s="1" t="s">
        <v>4129</v>
      </c>
      <c r="D20359" s="1" t="s">
        <v>4130</v>
      </c>
    </row>
    <row r="20360" customFormat="false" ht="16.4" hidden="false" customHeight="false" outlineLevel="0" collapsed="false">
      <c r="A20360" s="0" t="n">
        <f aca="false">RANDBETWEEN(1,22000)</f>
        <v>19351</v>
      </c>
      <c r="B20360" s="0" t="n">
        <v>21028</v>
      </c>
      <c r="C20360" s="1" t="s">
        <v>11052</v>
      </c>
      <c r="D20360" s="1" t="s">
        <v>11053</v>
      </c>
    </row>
    <row r="20361" customFormat="false" ht="16.4" hidden="false" customHeight="false" outlineLevel="0" collapsed="false">
      <c r="A20361" s="0" t="n">
        <f aca="false">RANDBETWEEN(1,22000)</f>
        <v>2618</v>
      </c>
      <c r="B20361" s="0" t="n">
        <v>21028</v>
      </c>
      <c r="C20361" s="1" t="s">
        <v>23163</v>
      </c>
      <c r="D20361" s="1" t="s">
        <v>23164</v>
      </c>
    </row>
    <row r="20362" customFormat="false" ht="16.4" hidden="false" customHeight="false" outlineLevel="0" collapsed="false">
      <c r="A20362" s="0" t="n">
        <f aca="false">RANDBETWEEN(1,22000)</f>
        <v>14584</v>
      </c>
      <c r="B20362" s="0" t="n">
        <v>21029</v>
      </c>
      <c r="C20362" s="1" t="s">
        <v>2246</v>
      </c>
      <c r="D20362" s="1" t="s">
        <v>2247</v>
      </c>
    </row>
    <row r="20363" customFormat="false" ht="16.4" hidden="false" customHeight="false" outlineLevel="0" collapsed="false">
      <c r="A20363" s="0" t="n">
        <f aca="false">RANDBETWEEN(1,22000)</f>
        <v>1148</v>
      </c>
      <c r="B20363" s="0" t="n">
        <v>21031</v>
      </c>
      <c r="C20363" s="1" t="s">
        <v>4053</v>
      </c>
      <c r="D20363" s="1" t="s">
        <v>4054</v>
      </c>
    </row>
    <row r="20364" customFormat="false" ht="16.4" hidden="false" customHeight="false" outlineLevel="0" collapsed="false">
      <c r="A20364" s="0" t="n">
        <f aca="false">RANDBETWEEN(1,22000)</f>
        <v>3503</v>
      </c>
      <c r="B20364" s="0" t="n">
        <v>21032</v>
      </c>
      <c r="C20364" s="1" t="s">
        <v>11935</v>
      </c>
      <c r="D20364" s="1" t="s">
        <v>11936</v>
      </c>
    </row>
    <row r="20365" customFormat="false" ht="16.4" hidden="false" customHeight="false" outlineLevel="0" collapsed="false">
      <c r="A20365" s="0" t="n">
        <f aca="false">RANDBETWEEN(1,22000)</f>
        <v>16379</v>
      </c>
      <c r="B20365" s="0" t="n">
        <v>21032</v>
      </c>
      <c r="C20365" s="1" t="s">
        <v>30492</v>
      </c>
      <c r="D20365" s="1" t="s">
        <v>30493</v>
      </c>
    </row>
    <row r="20366" customFormat="false" ht="31.3" hidden="false" customHeight="false" outlineLevel="0" collapsed="false">
      <c r="A20366" s="0" t="n">
        <f aca="false">RANDBETWEEN(1,22000)</f>
        <v>7300</v>
      </c>
      <c r="B20366" s="0" t="n">
        <v>21034</v>
      </c>
      <c r="C20366" s="1" t="s">
        <v>8803</v>
      </c>
      <c r="D20366" s="1" t="s">
        <v>8804</v>
      </c>
    </row>
    <row r="20367" customFormat="false" ht="16.4" hidden="false" customHeight="false" outlineLevel="0" collapsed="false">
      <c r="A20367" s="0" t="n">
        <f aca="false">RANDBETWEEN(1,22000)</f>
        <v>1508</v>
      </c>
      <c r="B20367" s="0" t="n">
        <v>21034</v>
      </c>
      <c r="C20367" s="1" t="s">
        <v>10848</v>
      </c>
      <c r="D20367" s="1" t="s">
        <v>10849</v>
      </c>
    </row>
    <row r="20368" customFormat="false" ht="16.4" hidden="false" customHeight="false" outlineLevel="0" collapsed="false">
      <c r="A20368" s="0" t="n">
        <f aca="false">RANDBETWEEN(1,22000)</f>
        <v>8786</v>
      </c>
      <c r="B20368" s="0" t="n">
        <v>21035</v>
      </c>
      <c r="C20368" s="1" t="s">
        <v>21136</v>
      </c>
      <c r="D20368" s="1" t="s">
        <v>21137</v>
      </c>
    </row>
    <row r="20369" customFormat="false" ht="16.4" hidden="false" customHeight="false" outlineLevel="0" collapsed="false">
      <c r="A20369" s="0" t="n">
        <f aca="false">RANDBETWEEN(1,22000)</f>
        <v>19618</v>
      </c>
      <c r="B20369" s="0" t="n">
        <v>21035</v>
      </c>
      <c r="C20369" s="1" t="s">
        <v>23926</v>
      </c>
      <c r="D20369" s="1" t="s">
        <v>23927</v>
      </c>
    </row>
    <row r="20370" customFormat="false" ht="16.4" hidden="false" customHeight="false" outlineLevel="0" collapsed="false">
      <c r="A20370" s="0" t="n">
        <f aca="false">RANDBETWEEN(1,22000)</f>
        <v>4911</v>
      </c>
      <c r="B20370" s="0" t="n">
        <v>21037</v>
      </c>
      <c r="C20370" s="1" t="s">
        <v>7320</v>
      </c>
      <c r="D20370" s="1" t="s">
        <v>7321</v>
      </c>
    </row>
    <row r="20371" customFormat="false" ht="16.4" hidden="false" customHeight="false" outlineLevel="0" collapsed="false">
      <c r="A20371" s="0" t="n">
        <f aca="false">RANDBETWEEN(1,22000)</f>
        <v>2007</v>
      </c>
      <c r="B20371" s="0" t="n">
        <v>21037</v>
      </c>
      <c r="C20371" s="1" t="s">
        <v>9870</v>
      </c>
      <c r="D20371" s="1" t="s">
        <v>9871</v>
      </c>
    </row>
    <row r="20372" customFormat="false" ht="16.4" hidden="false" customHeight="false" outlineLevel="0" collapsed="false">
      <c r="A20372" s="0" t="n">
        <f aca="false">RANDBETWEEN(1,22000)</f>
        <v>7536</v>
      </c>
      <c r="B20372" s="0" t="n">
        <v>21038</v>
      </c>
      <c r="C20372" s="1" t="s">
        <v>17438</v>
      </c>
      <c r="D20372" s="1" t="s">
        <v>17439</v>
      </c>
    </row>
    <row r="20373" customFormat="false" ht="46.25" hidden="false" customHeight="false" outlineLevel="0" collapsed="false">
      <c r="A20373" s="0" t="n">
        <f aca="false">RANDBETWEEN(1,22000)</f>
        <v>14476</v>
      </c>
      <c r="B20373" s="0" t="n">
        <v>21038</v>
      </c>
      <c r="C20373" s="1" t="s">
        <v>35888</v>
      </c>
      <c r="D20373" s="1" t="s">
        <v>35889</v>
      </c>
    </row>
    <row r="20374" customFormat="false" ht="31.3" hidden="false" customHeight="false" outlineLevel="0" collapsed="false">
      <c r="A20374" s="0" t="n">
        <f aca="false">RANDBETWEEN(1,22000)</f>
        <v>21406</v>
      </c>
      <c r="B20374" s="0" t="n">
        <v>21038</v>
      </c>
      <c r="C20374" s="1" t="s">
        <v>38419</v>
      </c>
      <c r="D20374" s="1" t="s">
        <v>38420</v>
      </c>
    </row>
    <row r="20375" customFormat="false" ht="16.4" hidden="false" customHeight="false" outlineLevel="0" collapsed="false">
      <c r="A20375" s="0" t="n">
        <f aca="false">RANDBETWEEN(1,22000)</f>
        <v>181</v>
      </c>
      <c r="B20375" s="0" t="n">
        <v>21038</v>
      </c>
      <c r="C20375" s="1" t="s">
        <v>40933</v>
      </c>
      <c r="D20375" s="1" t="s">
        <v>40934</v>
      </c>
    </row>
    <row r="20376" customFormat="false" ht="16.4" hidden="false" customHeight="false" outlineLevel="0" collapsed="false">
      <c r="A20376" s="0" t="n">
        <f aca="false">RANDBETWEEN(1,22000)</f>
        <v>16740</v>
      </c>
      <c r="B20376" s="0" t="n">
        <v>21039</v>
      </c>
      <c r="C20376" s="1" t="s">
        <v>34144</v>
      </c>
      <c r="D20376" s="1" t="s">
        <v>34145</v>
      </c>
    </row>
    <row r="20377" customFormat="false" ht="16.4" hidden="false" customHeight="false" outlineLevel="0" collapsed="false">
      <c r="A20377" s="0" t="n">
        <f aca="false">RANDBETWEEN(1,22000)</f>
        <v>13470</v>
      </c>
      <c r="B20377" s="0" t="n">
        <v>21040</v>
      </c>
      <c r="C20377" s="1" t="s">
        <v>20773</v>
      </c>
      <c r="D20377" s="1" t="s">
        <v>20768</v>
      </c>
    </row>
    <row r="20378" customFormat="false" ht="31.3" hidden="false" customHeight="false" outlineLevel="0" collapsed="false">
      <c r="A20378" s="0" t="n">
        <f aca="false">RANDBETWEEN(1,22000)</f>
        <v>6230</v>
      </c>
      <c r="B20378" s="0" t="n">
        <v>21040</v>
      </c>
      <c r="C20378" s="1" t="s">
        <v>32386</v>
      </c>
      <c r="D20378" s="1" t="s">
        <v>32385</v>
      </c>
    </row>
    <row r="20379" customFormat="false" ht="16.4" hidden="false" customHeight="false" outlineLevel="0" collapsed="false">
      <c r="A20379" s="0" t="n">
        <f aca="false">RANDBETWEEN(1,22000)</f>
        <v>6802</v>
      </c>
      <c r="B20379" s="0" t="n">
        <v>21041</v>
      </c>
      <c r="C20379" s="1" t="s">
        <v>4587</v>
      </c>
      <c r="D20379" s="1" t="s">
        <v>4588</v>
      </c>
    </row>
    <row r="20380" customFormat="false" ht="16.4" hidden="false" customHeight="false" outlineLevel="0" collapsed="false">
      <c r="A20380" s="0" t="n">
        <f aca="false">RANDBETWEEN(1,22000)</f>
        <v>12021</v>
      </c>
      <c r="B20380" s="0" t="n">
        <v>21041</v>
      </c>
      <c r="C20380" s="1" t="s">
        <v>19889</v>
      </c>
      <c r="D20380" s="1" t="s">
        <v>19890</v>
      </c>
    </row>
    <row r="20381" customFormat="false" ht="16.4" hidden="false" customHeight="false" outlineLevel="0" collapsed="false">
      <c r="A20381" s="0" t="n">
        <f aca="false">RANDBETWEEN(1,22000)</f>
        <v>21890</v>
      </c>
      <c r="B20381" s="0" t="n">
        <v>21042</v>
      </c>
      <c r="C20381" s="1" t="s">
        <v>1578</v>
      </c>
      <c r="D20381" s="1" t="s">
        <v>1579</v>
      </c>
    </row>
    <row r="20382" customFormat="false" ht="16.4" hidden="false" customHeight="false" outlineLevel="0" collapsed="false">
      <c r="A20382" s="0" t="n">
        <f aca="false">RANDBETWEEN(1,22000)</f>
        <v>13372</v>
      </c>
      <c r="B20382" s="0" t="n">
        <v>21042</v>
      </c>
      <c r="C20382" s="1" t="s">
        <v>21940</v>
      </c>
      <c r="D20382" s="1" t="s">
        <v>21941</v>
      </c>
    </row>
    <row r="20383" customFormat="false" ht="16.4" hidden="false" customHeight="false" outlineLevel="0" collapsed="false">
      <c r="A20383" s="0" t="n">
        <f aca="false">RANDBETWEEN(1,22000)</f>
        <v>5327</v>
      </c>
      <c r="B20383" s="0" t="n">
        <v>21042</v>
      </c>
      <c r="C20383" s="1" t="s">
        <v>27132</v>
      </c>
      <c r="D20383" s="1" t="s">
        <v>27133</v>
      </c>
    </row>
    <row r="20384" customFormat="false" ht="16.4" hidden="false" customHeight="false" outlineLevel="0" collapsed="false">
      <c r="A20384" s="0" t="n">
        <f aca="false">RANDBETWEEN(1,22000)</f>
        <v>11836</v>
      </c>
      <c r="B20384" s="0" t="n">
        <v>21043</v>
      </c>
      <c r="C20384" s="1" t="s">
        <v>28051</v>
      </c>
      <c r="D20384" s="1" t="s">
        <v>28052</v>
      </c>
    </row>
    <row r="20385" customFormat="false" ht="16.4" hidden="false" customHeight="false" outlineLevel="0" collapsed="false">
      <c r="A20385" s="0" t="n">
        <f aca="false">RANDBETWEEN(1,22000)</f>
        <v>19012</v>
      </c>
      <c r="B20385" s="0" t="n">
        <v>21044</v>
      </c>
      <c r="C20385" s="1" t="s">
        <v>15812</v>
      </c>
      <c r="D20385" s="1" t="s">
        <v>15813</v>
      </c>
    </row>
    <row r="20386" customFormat="false" ht="16.4" hidden="false" customHeight="false" outlineLevel="0" collapsed="false">
      <c r="A20386" s="0" t="n">
        <f aca="false">RANDBETWEEN(1,22000)</f>
        <v>3553</v>
      </c>
      <c r="B20386" s="0" t="n">
        <v>21045</v>
      </c>
      <c r="C20386" s="1" t="s">
        <v>25518</v>
      </c>
      <c r="D20386" s="1" t="s">
        <v>25519</v>
      </c>
    </row>
    <row r="20387" customFormat="false" ht="16.4" hidden="false" customHeight="false" outlineLevel="0" collapsed="false">
      <c r="A20387" s="0" t="n">
        <f aca="false">RANDBETWEEN(1,22000)</f>
        <v>12092</v>
      </c>
      <c r="B20387" s="0" t="n">
        <v>21045</v>
      </c>
      <c r="C20387" s="1" t="s">
        <v>39759</v>
      </c>
      <c r="D20387" s="1" t="s">
        <v>39760</v>
      </c>
    </row>
    <row r="20388" customFormat="false" ht="16.4" hidden="false" customHeight="false" outlineLevel="0" collapsed="false">
      <c r="A20388" s="0" t="n">
        <f aca="false">RANDBETWEEN(1,22000)</f>
        <v>20312</v>
      </c>
      <c r="B20388" s="0" t="n">
        <v>21046</v>
      </c>
      <c r="C20388" s="1" t="s">
        <v>34823</v>
      </c>
      <c r="D20388" s="1" t="s">
        <v>34824</v>
      </c>
    </row>
    <row r="20389" customFormat="false" ht="16.4" hidden="false" customHeight="false" outlineLevel="0" collapsed="false">
      <c r="A20389" s="0" t="n">
        <f aca="false">RANDBETWEEN(1,22000)</f>
        <v>8289</v>
      </c>
      <c r="B20389" s="0" t="n">
        <v>21047</v>
      </c>
      <c r="C20389" s="1" t="s">
        <v>26282</v>
      </c>
      <c r="D20389" s="1" t="s">
        <v>26283</v>
      </c>
    </row>
    <row r="20390" customFormat="false" ht="16.4" hidden="false" customHeight="false" outlineLevel="0" collapsed="false">
      <c r="A20390" s="0" t="n">
        <f aca="false">RANDBETWEEN(1,22000)</f>
        <v>13617</v>
      </c>
      <c r="B20390" s="0" t="n">
        <v>21048</v>
      </c>
      <c r="C20390" s="1" t="s">
        <v>5902</v>
      </c>
      <c r="D20390" s="1" t="s">
        <v>5903</v>
      </c>
    </row>
    <row r="20391" customFormat="false" ht="16.4" hidden="false" customHeight="false" outlineLevel="0" collapsed="false">
      <c r="A20391" s="0" t="n">
        <f aca="false">RANDBETWEEN(1,22000)</f>
        <v>13240</v>
      </c>
      <c r="B20391" s="0" t="n">
        <v>21050</v>
      </c>
      <c r="C20391" s="1" t="s">
        <v>40653</v>
      </c>
      <c r="D20391" s="1" t="s">
        <v>40654</v>
      </c>
    </row>
    <row r="20392" customFormat="false" ht="16.4" hidden="false" customHeight="false" outlineLevel="0" collapsed="false">
      <c r="A20392" s="0" t="n">
        <f aca="false">RANDBETWEEN(1,22000)</f>
        <v>4007</v>
      </c>
      <c r="B20392" s="0" t="n">
        <v>21051</v>
      </c>
      <c r="C20392" s="1" t="s">
        <v>32182</v>
      </c>
      <c r="D20392" s="1" t="s">
        <v>32183</v>
      </c>
    </row>
    <row r="20393" customFormat="false" ht="16.4" hidden="false" customHeight="false" outlineLevel="0" collapsed="false">
      <c r="A20393" s="0" t="n">
        <f aca="false">RANDBETWEEN(1,22000)</f>
        <v>866</v>
      </c>
      <c r="B20393" s="0" t="n">
        <v>21051</v>
      </c>
      <c r="C20393" s="1" t="s">
        <v>38470</v>
      </c>
      <c r="D20393" s="1" t="s">
        <v>38471</v>
      </c>
    </row>
    <row r="20394" customFormat="false" ht="16.4" hidden="false" customHeight="false" outlineLevel="0" collapsed="false">
      <c r="A20394" s="0" t="n">
        <f aca="false">RANDBETWEEN(1,22000)</f>
        <v>15293</v>
      </c>
      <c r="B20394" s="0" t="n">
        <v>21052</v>
      </c>
      <c r="C20394" s="1" t="s">
        <v>994</v>
      </c>
      <c r="D20394" s="1" t="s">
        <v>995</v>
      </c>
    </row>
    <row r="20395" customFormat="false" ht="16.4" hidden="false" customHeight="false" outlineLevel="0" collapsed="false">
      <c r="A20395" s="0" t="n">
        <f aca="false">RANDBETWEEN(1,22000)</f>
        <v>5660</v>
      </c>
      <c r="B20395" s="0" t="n">
        <v>21052</v>
      </c>
      <c r="C20395" s="1" t="s">
        <v>24811</v>
      </c>
      <c r="D20395" s="1" t="s">
        <v>24812</v>
      </c>
    </row>
    <row r="20396" customFormat="false" ht="16.4" hidden="false" customHeight="false" outlineLevel="0" collapsed="false">
      <c r="A20396" s="0" t="n">
        <f aca="false">RANDBETWEEN(1,22000)</f>
        <v>17944</v>
      </c>
      <c r="B20396" s="0" t="n">
        <v>21052</v>
      </c>
      <c r="C20396" s="1" t="s">
        <v>33291</v>
      </c>
      <c r="D20396" s="1" t="s">
        <v>33292</v>
      </c>
    </row>
    <row r="20397" customFormat="false" ht="16.4" hidden="false" customHeight="false" outlineLevel="0" collapsed="false">
      <c r="A20397" s="0" t="n">
        <f aca="false">RANDBETWEEN(1,22000)</f>
        <v>4012</v>
      </c>
      <c r="B20397" s="0" t="n">
        <v>21053</v>
      </c>
      <c r="C20397" s="1" t="s">
        <v>8563</v>
      </c>
      <c r="D20397" s="1" t="s">
        <v>8564</v>
      </c>
    </row>
    <row r="20398" customFormat="false" ht="16.4" hidden="false" customHeight="false" outlineLevel="0" collapsed="false">
      <c r="A20398" s="0" t="n">
        <f aca="false">RANDBETWEEN(1,22000)</f>
        <v>19225</v>
      </c>
      <c r="B20398" s="0" t="n">
        <v>21053</v>
      </c>
      <c r="C20398" s="1" t="s">
        <v>19427</v>
      </c>
      <c r="D20398" s="1" t="s">
        <v>19428</v>
      </c>
    </row>
    <row r="20399" customFormat="false" ht="16.4" hidden="false" customHeight="false" outlineLevel="0" collapsed="false">
      <c r="A20399" s="0" t="n">
        <f aca="false">RANDBETWEEN(1,22000)</f>
        <v>1208</v>
      </c>
      <c r="B20399" s="0" t="n">
        <v>21053</v>
      </c>
      <c r="C20399" s="1" t="s">
        <v>31888</v>
      </c>
      <c r="D20399" s="1" t="s">
        <v>31889</v>
      </c>
    </row>
    <row r="20400" customFormat="false" ht="16.4" hidden="false" customHeight="false" outlineLevel="0" collapsed="false">
      <c r="A20400" s="0" t="n">
        <f aca="false">RANDBETWEEN(1,22000)</f>
        <v>18481</v>
      </c>
      <c r="B20400" s="0" t="n">
        <v>21055</v>
      </c>
      <c r="C20400" s="1" t="s">
        <v>1171</v>
      </c>
      <c r="D20400" s="1" t="s">
        <v>1172</v>
      </c>
    </row>
    <row r="20401" customFormat="false" ht="16.4" hidden="false" customHeight="false" outlineLevel="0" collapsed="false">
      <c r="A20401" s="0" t="n">
        <f aca="false">RANDBETWEEN(1,22000)</f>
        <v>3059</v>
      </c>
      <c r="B20401" s="0" t="n">
        <v>21055</v>
      </c>
      <c r="C20401" s="1" t="s">
        <v>34422</v>
      </c>
      <c r="D20401" s="1" t="s">
        <v>34423</v>
      </c>
    </row>
    <row r="20402" customFormat="false" ht="16.4" hidden="false" customHeight="false" outlineLevel="0" collapsed="false">
      <c r="A20402" s="0" t="n">
        <f aca="false">RANDBETWEEN(1,22000)</f>
        <v>10859</v>
      </c>
      <c r="B20402" s="0" t="n">
        <v>21057</v>
      </c>
      <c r="C20402" s="1" t="s">
        <v>2531</v>
      </c>
      <c r="D20402" s="1" t="s">
        <v>2532</v>
      </c>
    </row>
    <row r="20403" customFormat="false" ht="16.4" hidden="false" customHeight="false" outlineLevel="0" collapsed="false">
      <c r="A20403" s="0" t="n">
        <f aca="false">RANDBETWEEN(1,22000)</f>
        <v>9556</v>
      </c>
      <c r="B20403" s="0" t="n">
        <v>21059</v>
      </c>
      <c r="C20403" s="1" t="s">
        <v>5311</v>
      </c>
      <c r="D20403" s="1" t="s">
        <v>5312</v>
      </c>
    </row>
    <row r="20404" customFormat="false" ht="16.4" hidden="false" customHeight="false" outlineLevel="0" collapsed="false">
      <c r="A20404" s="0" t="n">
        <f aca="false">RANDBETWEEN(1,22000)</f>
        <v>13037</v>
      </c>
      <c r="B20404" s="0" t="n">
        <v>21059</v>
      </c>
      <c r="C20404" s="1" t="s">
        <v>6313</v>
      </c>
      <c r="D20404" s="1" t="s">
        <v>6314</v>
      </c>
    </row>
    <row r="20405" customFormat="false" ht="16.4" hidden="false" customHeight="false" outlineLevel="0" collapsed="false">
      <c r="A20405" s="0" t="n">
        <f aca="false">RANDBETWEEN(1,22000)</f>
        <v>12740</v>
      </c>
      <c r="B20405" s="0" t="n">
        <v>21059</v>
      </c>
      <c r="C20405" s="1" t="s">
        <v>15418</v>
      </c>
      <c r="D20405" s="1" t="s">
        <v>15419</v>
      </c>
    </row>
    <row r="20406" customFormat="false" ht="16.4" hidden="false" customHeight="false" outlineLevel="0" collapsed="false">
      <c r="A20406" s="0" t="n">
        <f aca="false">RANDBETWEEN(1,22000)</f>
        <v>2061</v>
      </c>
      <c r="B20406" s="0" t="n">
        <v>21061</v>
      </c>
      <c r="C20406" s="1" t="s">
        <v>15244</v>
      </c>
      <c r="D20406" s="1" t="s">
        <v>15245</v>
      </c>
    </row>
    <row r="20407" customFormat="false" ht="16.4" hidden="false" customHeight="false" outlineLevel="0" collapsed="false">
      <c r="A20407" s="0" t="n">
        <f aca="false">RANDBETWEEN(1,22000)</f>
        <v>5537</v>
      </c>
      <c r="B20407" s="0" t="n">
        <v>21061</v>
      </c>
      <c r="C20407" s="1" t="s">
        <v>35108</v>
      </c>
      <c r="D20407" s="1" t="s">
        <v>35109</v>
      </c>
    </row>
    <row r="20408" customFormat="false" ht="16.4" hidden="false" customHeight="false" outlineLevel="0" collapsed="false">
      <c r="A20408" s="0" t="n">
        <f aca="false">RANDBETWEEN(1,22000)</f>
        <v>18649</v>
      </c>
      <c r="B20408" s="0" t="n">
        <v>21061</v>
      </c>
      <c r="C20408" s="1" t="s">
        <v>35679</v>
      </c>
      <c r="D20408" s="1" t="s">
        <v>35680</v>
      </c>
    </row>
    <row r="20409" customFormat="false" ht="16.4" hidden="false" customHeight="false" outlineLevel="0" collapsed="false">
      <c r="A20409" s="0" t="n">
        <f aca="false">RANDBETWEEN(1,22000)</f>
        <v>9330</v>
      </c>
      <c r="B20409" s="0" t="n">
        <v>21062</v>
      </c>
      <c r="C20409" s="1" t="s">
        <v>9266</v>
      </c>
      <c r="D20409" s="1" t="s">
        <v>9267</v>
      </c>
    </row>
    <row r="20410" customFormat="false" ht="16.4" hidden="false" customHeight="false" outlineLevel="0" collapsed="false">
      <c r="A20410" s="0" t="n">
        <f aca="false">RANDBETWEEN(1,22000)</f>
        <v>6541</v>
      </c>
      <c r="B20410" s="0" t="n">
        <v>21063</v>
      </c>
      <c r="C20410" s="1" t="s">
        <v>33287</v>
      </c>
      <c r="D20410" s="1" t="s">
        <v>33288</v>
      </c>
    </row>
    <row r="20411" customFormat="false" ht="16.4" hidden="false" customHeight="false" outlineLevel="0" collapsed="false">
      <c r="A20411" s="0" t="n">
        <f aca="false">RANDBETWEEN(1,22000)</f>
        <v>5261</v>
      </c>
      <c r="B20411" s="0" t="n">
        <v>21065</v>
      </c>
      <c r="C20411" s="1" t="s">
        <v>9786</v>
      </c>
      <c r="D20411" s="1" t="s">
        <v>9787</v>
      </c>
    </row>
    <row r="20412" customFormat="false" ht="16.4" hidden="false" customHeight="false" outlineLevel="0" collapsed="false">
      <c r="A20412" s="0" t="n">
        <f aca="false">RANDBETWEEN(1,22000)</f>
        <v>21980</v>
      </c>
      <c r="B20412" s="0" t="n">
        <v>21066</v>
      </c>
      <c r="C20412" s="1" t="s">
        <v>26893</v>
      </c>
      <c r="D20412" s="1" t="s">
        <v>26894</v>
      </c>
    </row>
    <row r="20413" customFormat="false" ht="16.4" hidden="false" customHeight="false" outlineLevel="0" collapsed="false">
      <c r="A20413" s="0" t="n">
        <f aca="false">RANDBETWEEN(1,22000)</f>
        <v>17685</v>
      </c>
      <c r="B20413" s="0" t="n">
        <v>21067</v>
      </c>
      <c r="C20413" s="1" t="s">
        <v>10466</v>
      </c>
      <c r="D20413" s="1" t="s">
        <v>10467</v>
      </c>
    </row>
    <row r="20414" customFormat="false" ht="16.4" hidden="false" customHeight="false" outlineLevel="0" collapsed="false">
      <c r="A20414" s="0" t="n">
        <f aca="false">RANDBETWEEN(1,22000)</f>
        <v>7041</v>
      </c>
      <c r="B20414" s="0" t="n">
        <v>21067</v>
      </c>
      <c r="C20414" s="1" t="s">
        <v>16564</v>
      </c>
      <c r="D20414" s="1" t="s">
        <v>16565</v>
      </c>
    </row>
    <row r="20415" customFormat="false" ht="16.4" hidden="false" customHeight="false" outlineLevel="0" collapsed="false">
      <c r="A20415" s="0" t="n">
        <f aca="false">RANDBETWEEN(1,22000)</f>
        <v>20322</v>
      </c>
      <c r="B20415" s="0" t="n">
        <v>21067</v>
      </c>
      <c r="C20415" s="1" t="s">
        <v>22615</v>
      </c>
      <c r="D20415" s="1" t="s">
        <v>22616</v>
      </c>
    </row>
    <row r="20416" customFormat="false" ht="16.4" hidden="false" customHeight="false" outlineLevel="0" collapsed="false">
      <c r="A20416" s="0" t="n">
        <f aca="false">RANDBETWEEN(1,22000)</f>
        <v>14267</v>
      </c>
      <c r="B20416" s="0" t="n">
        <v>21071</v>
      </c>
      <c r="C20416" s="1" t="s">
        <v>13231</v>
      </c>
      <c r="D20416" s="1" t="s">
        <v>13232</v>
      </c>
    </row>
    <row r="20417" customFormat="false" ht="16.4" hidden="false" customHeight="false" outlineLevel="0" collapsed="false">
      <c r="A20417" s="0" t="n">
        <f aca="false">RANDBETWEEN(1,22000)</f>
        <v>400</v>
      </c>
      <c r="B20417" s="0" t="n">
        <v>21071</v>
      </c>
      <c r="C20417" s="1" t="s">
        <v>16614</v>
      </c>
      <c r="D20417" s="1" t="s">
        <v>16615</v>
      </c>
    </row>
    <row r="20418" customFormat="false" ht="16.4" hidden="false" customHeight="false" outlineLevel="0" collapsed="false">
      <c r="A20418" s="0" t="n">
        <f aca="false">RANDBETWEEN(1,22000)</f>
        <v>3705</v>
      </c>
      <c r="B20418" s="0" t="n">
        <v>21075</v>
      </c>
      <c r="C20418" s="1" t="s">
        <v>7352</v>
      </c>
      <c r="D20418" s="1" t="s">
        <v>7353</v>
      </c>
    </row>
    <row r="20419" customFormat="false" ht="16.4" hidden="false" customHeight="false" outlineLevel="0" collapsed="false">
      <c r="A20419" s="0" t="n">
        <f aca="false">RANDBETWEEN(1,22000)</f>
        <v>12689</v>
      </c>
      <c r="B20419" s="0" t="n">
        <v>21075</v>
      </c>
      <c r="C20419" s="1" t="s">
        <v>21635</v>
      </c>
      <c r="D20419" s="1" t="s">
        <v>21636</v>
      </c>
    </row>
    <row r="20420" customFormat="false" ht="16.4" hidden="false" customHeight="false" outlineLevel="0" collapsed="false">
      <c r="A20420" s="0" t="n">
        <f aca="false">RANDBETWEEN(1,22000)</f>
        <v>9888</v>
      </c>
      <c r="B20420" s="0" t="n">
        <v>21075</v>
      </c>
      <c r="C20420" s="1" t="s">
        <v>27457</v>
      </c>
      <c r="D20420" s="1" t="s">
        <v>27458</v>
      </c>
    </row>
    <row r="20421" customFormat="false" ht="16.4" hidden="false" customHeight="false" outlineLevel="0" collapsed="false">
      <c r="A20421" s="0" t="n">
        <f aca="false">RANDBETWEEN(1,22000)</f>
        <v>13018</v>
      </c>
      <c r="B20421" s="0" t="n">
        <v>21076</v>
      </c>
      <c r="C20421" s="1" t="s">
        <v>24563</v>
      </c>
      <c r="D20421" s="1" t="s">
        <v>24564</v>
      </c>
    </row>
    <row r="20422" customFormat="false" ht="16.4" hidden="false" customHeight="false" outlineLevel="0" collapsed="false">
      <c r="A20422" s="0" t="n">
        <f aca="false">RANDBETWEEN(1,22000)</f>
        <v>8966</v>
      </c>
      <c r="B20422" s="0" t="n">
        <v>21077</v>
      </c>
      <c r="C20422" s="1" t="s">
        <v>25793</v>
      </c>
      <c r="D20422" s="1" t="s">
        <v>25794</v>
      </c>
    </row>
    <row r="20423" customFormat="false" ht="16.4" hidden="false" customHeight="false" outlineLevel="0" collapsed="false">
      <c r="A20423" s="0" t="n">
        <f aca="false">RANDBETWEEN(1,22000)</f>
        <v>16323</v>
      </c>
      <c r="B20423" s="0" t="n">
        <v>21079</v>
      </c>
      <c r="C20423" s="1" t="s">
        <v>15154</v>
      </c>
      <c r="D20423" s="1" t="s">
        <v>15155</v>
      </c>
    </row>
    <row r="20424" customFormat="false" ht="16.4" hidden="false" customHeight="false" outlineLevel="0" collapsed="false">
      <c r="A20424" s="0" t="n">
        <f aca="false">RANDBETWEEN(1,22000)</f>
        <v>6721</v>
      </c>
      <c r="B20424" s="0" t="n">
        <v>21079</v>
      </c>
      <c r="C20424" s="1" t="s">
        <v>21266</v>
      </c>
      <c r="D20424" s="1" t="s">
        <v>21267</v>
      </c>
    </row>
    <row r="20425" customFormat="false" ht="16.4" hidden="false" customHeight="false" outlineLevel="0" collapsed="false">
      <c r="A20425" s="0" t="n">
        <f aca="false">RANDBETWEEN(1,22000)</f>
        <v>11158</v>
      </c>
      <c r="B20425" s="0" t="n">
        <v>21081</v>
      </c>
      <c r="C20425" s="1" t="s">
        <v>2354</v>
      </c>
      <c r="D20425" s="1" t="s">
        <v>2355</v>
      </c>
    </row>
    <row r="20426" customFormat="false" ht="16.4" hidden="false" customHeight="false" outlineLevel="0" collapsed="false">
      <c r="A20426" s="0" t="n">
        <f aca="false">RANDBETWEEN(1,22000)</f>
        <v>11889</v>
      </c>
      <c r="B20426" s="0" t="n">
        <v>21081</v>
      </c>
      <c r="C20426" s="1" t="s">
        <v>12090</v>
      </c>
      <c r="D20426" s="1" t="s">
        <v>12091</v>
      </c>
    </row>
    <row r="20427" customFormat="false" ht="16.4" hidden="false" customHeight="false" outlineLevel="0" collapsed="false">
      <c r="A20427" s="0" t="n">
        <f aca="false">RANDBETWEEN(1,22000)</f>
        <v>10368</v>
      </c>
      <c r="B20427" s="0" t="n">
        <v>21081</v>
      </c>
      <c r="C20427" s="1" t="s">
        <v>16816</v>
      </c>
      <c r="D20427" s="1" t="s">
        <v>16817</v>
      </c>
    </row>
    <row r="20428" customFormat="false" ht="16.4" hidden="false" customHeight="false" outlineLevel="0" collapsed="false">
      <c r="A20428" s="0" t="n">
        <f aca="false">RANDBETWEEN(1,22000)</f>
        <v>684</v>
      </c>
      <c r="B20428" s="0" t="n">
        <v>21083</v>
      </c>
      <c r="C20428" s="1" t="s">
        <v>29196</v>
      </c>
      <c r="D20428" s="1" t="s">
        <v>29197</v>
      </c>
    </row>
    <row r="20429" customFormat="false" ht="16.4" hidden="false" customHeight="false" outlineLevel="0" collapsed="false">
      <c r="A20429" s="0" t="n">
        <f aca="false">RANDBETWEEN(1,22000)</f>
        <v>83</v>
      </c>
      <c r="B20429" s="0" t="n">
        <v>21085</v>
      </c>
      <c r="C20429" s="1" t="s">
        <v>8460</v>
      </c>
      <c r="D20429" s="1" t="s">
        <v>8461</v>
      </c>
    </row>
    <row r="20430" customFormat="false" ht="16.4" hidden="false" customHeight="false" outlineLevel="0" collapsed="false">
      <c r="A20430" s="0" t="n">
        <f aca="false">RANDBETWEEN(1,22000)</f>
        <v>2785</v>
      </c>
      <c r="B20430" s="0" t="n">
        <v>21085</v>
      </c>
      <c r="C20430" s="1" t="s">
        <v>36521</v>
      </c>
      <c r="D20430" s="1" t="s">
        <v>36522</v>
      </c>
    </row>
    <row r="20431" customFormat="false" ht="16.4" hidden="false" customHeight="false" outlineLevel="0" collapsed="false">
      <c r="A20431" s="0" t="n">
        <f aca="false">RANDBETWEEN(1,22000)</f>
        <v>5303</v>
      </c>
      <c r="B20431" s="0" t="n">
        <v>21086</v>
      </c>
      <c r="C20431" s="1" t="s">
        <v>22521</v>
      </c>
      <c r="D20431" s="1" t="s">
        <v>22522</v>
      </c>
    </row>
    <row r="20432" customFormat="false" ht="16.4" hidden="false" customHeight="false" outlineLevel="0" collapsed="false">
      <c r="A20432" s="0" t="n">
        <f aca="false">RANDBETWEEN(1,22000)</f>
        <v>1148</v>
      </c>
      <c r="B20432" s="0" t="n">
        <v>21086</v>
      </c>
      <c r="C20432" s="1" t="s">
        <v>25944</v>
      </c>
      <c r="D20432" s="1" t="s">
        <v>25945</v>
      </c>
    </row>
    <row r="20433" customFormat="false" ht="16.4" hidden="false" customHeight="false" outlineLevel="0" collapsed="false">
      <c r="A20433" s="0" t="n">
        <f aca="false">RANDBETWEEN(1,22000)</f>
        <v>19694</v>
      </c>
      <c r="B20433" s="0" t="n">
        <v>21087</v>
      </c>
      <c r="C20433" s="1" t="s">
        <v>29072</v>
      </c>
      <c r="D20433" s="1" t="s">
        <v>29073</v>
      </c>
    </row>
    <row r="20434" customFormat="false" ht="16.4" hidden="false" customHeight="false" outlineLevel="0" collapsed="false">
      <c r="A20434" s="0" t="n">
        <f aca="false">RANDBETWEEN(1,22000)</f>
        <v>1997</v>
      </c>
      <c r="B20434" s="0" t="n">
        <v>21089</v>
      </c>
      <c r="C20434" s="1" t="s">
        <v>30392</v>
      </c>
      <c r="D20434" s="1" t="s">
        <v>30393</v>
      </c>
    </row>
    <row r="20435" customFormat="false" ht="16.4" hidden="false" customHeight="false" outlineLevel="0" collapsed="false">
      <c r="A20435" s="0" t="n">
        <f aca="false">RANDBETWEEN(1,22000)</f>
        <v>10006</v>
      </c>
      <c r="B20435" s="0" t="n">
        <v>21089</v>
      </c>
      <c r="C20435" s="1" t="s">
        <v>40945</v>
      </c>
      <c r="D20435" s="1" t="s">
        <v>40946</v>
      </c>
    </row>
    <row r="20436" customFormat="false" ht="16.4" hidden="false" customHeight="false" outlineLevel="0" collapsed="false">
      <c r="A20436" s="0" t="n">
        <f aca="false">RANDBETWEEN(1,22000)</f>
        <v>5614</v>
      </c>
      <c r="B20436" s="0" t="n">
        <v>21090</v>
      </c>
      <c r="C20436" s="1" t="s">
        <v>19491</v>
      </c>
      <c r="D20436" s="1" t="s">
        <v>19492</v>
      </c>
    </row>
    <row r="20437" customFormat="false" ht="16.4" hidden="false" customHeight="false" outlineLevel="0" collapsed="false">
      <c r="A20437" s="0" t="n">
        <f aca="false">RANDBETWEEN(1,22000)</f>
        <v>9558</v>
      </c>
      <c r="B20437" s="0" t="n">
        <v>21092</v>
      </c>
      <c r="C20437" s="1" t="s">
        <v>15643</v>
      </c>
      <c r="D20437" s="1" t="s">
        <v>15644</v>
      </c>
    </row>
    <row r="20438" customFormat="false" ht="16.4" hidden="false" customHeight="false" outlineLevel="0" collapsed="false">
      <c r="A20438" s="0" t="n">
        <f aca="false">RANDBETWEEN(1,22000)</f>
        <v>18485</v>
      </c>
      <c r="B20438" s="0" t="n">
        <v>21092</v>
      </c>
      <c r="C20438" s="1" t="s">
        <v>33081</v>
      </c>
      <c r="D20438" s="1" t="s">
        <v>33082</v>
      </c>
    </row>
    <row r="20439" customFormat="false" ht="16.4" hidden="false" customHeight="false" outlineLevel="0" collapsed="false">
      <c r="A20439" s="0" t="n">
        <f aca="false">RANDBETWEEN(1,22000)</f>
        <v>6561</v>
      </c>
      <c r="B20439" s="0" t="n">
        <v>21093</v>
      </c>
      <c r="C20439" s="1" t="s">
        <v>19431</v>
      </c>
      <c r="D20439" s="1" t="s">
        <v>19432</v>
      </c>
    </row>
    <row r="20440" customFormat="false" ht="16.4" hidden="false" customHeight="false" outlineLevel="0" collapsed="false">
      <c r="A20440" s="0" t="n">
        <f aca="false">RANDBETWEEN(1,22000)</f>
        <v>330</v>
      </c>
      <c r="B20440" s="0" t="n">
        <v>21093</v>
      </c>
      <c r="C20440" s="1" t="s">
        <v>36477</v>
      </c>
      <c r="D20440" s="1" t="s">
        <v>36478</v>
      </c>
    </row>
    <row r="20441" customFormat="false" ht="16.4" hidden="false" customHeight="false" outlineLevel="0" collapsed="false">
      <c r="A20441" s="0" t="n">
        <f aca="false">RANDBETWEEN(1,22000)</f>
        <v>13303</v>
      </c>
      <c r="B20441" s="0" t="n">
        <v>21094</v>
      </c>
      <c r="C20441" s="1" t="s">
        <v>28660</v>
      </c>
      <c r="D20441" s="1" t="s">
        <v>28661</v>
      </c>
    </row>
    <row r="20442" customFormat="false" ht="16.4" hidden="false" customHeight="false" outlineLevel="0" collapsed="false">
      <c r="A20442" s="0" t="n">
        <f aca="false">RANDBETWEEN(1,22000)</f>
        <v>3162</v>
      </c>
      <c r="B20442" s="0" t="n">
        <v>21094</v>
      </c>
      <c r="C20442" s="1" t="s">
        <v>32015</v>
      </c>
      <c r="D20442" s="1" t="s">
        <v>32016</v>
      </c>
    </row>
    <row r="20443" customFormat="false" ht="16.4" hidden="false" customHeight="false" outlineLevel="0" collapsed="false">
      <c r="A20443" s="0" t="n">
        <f aca="false">RANDBETWEEN(1,22000)</f>
        <v>10181</v>
      </c>
      <c r="B20443" s="0" t="n">
        <v>21094</v>
      </c>
      <c r="C20443" s="1" t="s">
        <v>39681</v>
      </c>
      <c r="D20443" s="1" t="s">
        <v>39682</v>
      </c>
    </row>
    <row r="20444" customFormat="false" ht="16.4" hidden="false" customHeight="false" outlineLevel="0" collapsed="false">
      <c r="A20444" s="0" t="n">
        <f aca="false">RANDBETWEEN(1,22000)</f>
        <v>20335</v>
      </c>
      <c r="B20444" s="0" t="n">
        <v>21095</v>
      </c>
      <c r="C20444" s="1" t="s">
        <v>6224</v>
      </c>
      <c r="D20444" s="1" t="s">
        <v>6225</v>
      </c>
    </row>
    <row r="20445" customFormat="false" ht="16.4" hidden="false" customHeight="false" outlineLevel="0" collapsed="false">
      <c r="A20445" s="0" t="n">
        <f aca="false">RANDBETWEEN(1,22000)</f>
        <v>20453</v>
      </c>
      <c r="B20445" s="0" t="n">
        <v>21096</v>
      </c>
      <c r="C20445" s="1" t="s">
        <v>6354</v>
      </c>
      <c r="D20445" s="1" t="s">
        <v>6355</v>
      </c>
    </row>
    <row r="20446" customFormat="false" ht="16.4" hidden="false" customHeight="false" outlineLevel="0" collapsed="false">
      <c r="A20446" s="0" t="n">
        <f aca="false">RANDBETWEEN(1,22000)</f>
        <v>5882</v>
      </c>
      <c r="B20446" s="0" t="n">
        <v>21096</v>
      </c>
      <c r="C20446" s="1" t="s">
        <v>10148</v>
      </c>
      <c r="D20446" s="1" t="s">
        <v>10149</v>
      </c>
    </row>
    <row r="20447" customFormat="false" ht="16.4" hidden="false" customHeight="false" outlineLevel="0" collapsed="false">
      <c r="A20447" s="0" t="n">
        <f aca="false">RANDBETWEEN(1,22000)</f>
        <v>13803</v>
      </c>
      <c r="B20447" s="0" t="n">
        <v>21096</v>
      </c>
      <c r="C20447" s="1" t="s">
        <v>19249</v>
      </c>
      <c r="D20447" s="1" t="s">
        <v>19250</v>
      </c>
    </row>
    <row r="20448" customFormat="false" ht="16.4" hidden="false" customHeight="false" outlineLevel="0" collapsed="false">
      <c r="A20448" s="0" t="n">
        <f aca="false">RANDBETWEEN(1,22000)</f>
        <v>4232</v>
      </c>
      <c r="B20448" s="0" t="n">
        <v>21096</v>
      </c>
      <c r="C20448" s="1" t="s">
        <v>29849</v>
      </c>
      <c r="D20448" s="1" t="s">
        <v>29850</v>
      </c>
    </row>
    <row r="20449" customFormat="false" ht="16.4" hidden="false" customHeight="false" outlineLevel="0" collapsed="false">
      <c r="A20449" s="0" t="n">
        <f aca="false">RANDBETWEEN(1,22000)</f>
        <v>14686</v>
      </c>
      <c r="B20449" s="0" t="n">
        <v>21098</v>
      </c>
      <c r="C20449" s="1" t="s">
        <v>1244</v>
      </c>
      <c r="D20449" s="1" t="s">
        <v>1245</v>
      </c>
    </row>
    <row r="20450" customFormat="false" ht="16.4" hidden="false" customHeight="false" outlineLevel="0" collapsed="false">
      <c r="A20450" s="0" t="n">
        <f aca="false">RANDBETWEEN(1,22000)</f>
        <v>21857</v>
      </c>
      <c r="B20450" s="0" t="n">
        <v>21099</v>
      </c>
      <c r="C20450" s="1" t="s">
        <v>23117</v>
      </c>
      <c r="D20450" s="1" t="s">
        <v>23118</v>
      </c>
    </row>
    <row r="20451" customFormat="false" ht="31.3" hidden="false" customHeight="false" outlineLevel="0" collapsed="false">
      <c r="A20451" s="0" t="n">
        <f aca="false">RANDBETWEEN(1,22000)</f>
        <v>11553</v>
      </c>
      <c r="B20451" s="0" t="n">
        <v>21100</v>
      </c>
      <c r="C20451" s="1" t="s">
        <v>41460</v>
      </c>
      <c r="D20451" s="1" t="s">
        <v>41461</v>
      </c>
    </row>
    <row r="20452" customFormat="false" ht="16.4" hidden="false" customHeight="false" outlineLevel="0" collapsed="false">
      <c r="A20452" s="0" t="n">
        <f aca="false">RANDBETWEEN(1,22000)</f>
        <v>19276</v>
      </c>
      <c r="B20452" s="0" t="n">
        <v>21106</v>
      </c>
      <c r="C20452" s="1" t="s">
        <v>5788</v>
      </c>
      <c r="D20452" s="1" t="s">
        <v>5789</v>
      </c>
    </row>
    <row r="20453" customFormat="false" ht="16.4" hidden="false" customHeight="false" outlineLevel="0" collapsed="false">
      <c r="A20453" s="0" t="n">
        <f aca="false">RANDBETWEEN(1,22000)</f>
        <v>21915</v>
      </c>
      <c r="B20453" s="0" t="n">
        <v>21107</v>
      </c>
      <c r="C20453" s="1" t="s">
        <v>17932</v>
      </c>
      <c r="D20453" s="1" t="s">
        <v>17933</v>
      </c>
    </row>
    <row r="20454" customFormat="false" ht="16.4" hidden="false" customHeight="false" outlineLevel="0" collapsed="false">
      <c r="A20454" s="0" t="n">
        <f aca="false">RANDBETWEEN(1,22000)</f>
        <v>6058</v>
      </c>
      <c r="B20454" s="0" t="n">
        <v>21108</v>
      </c>
      <c r="C20454" s="1" t="s">
        <v>2784</v>
      </c>
      <c r="D20454" s="1" t="s">
        <v>2785</v>
      </c>
    </row>
    <row r="20455" customFormat="false" ht="16.4" hidden="false" customHeight="false" outlineLevel="0" collapsed="false">
      <c r="A20455" s="0" t="n">
        <f aca="false">RANDBETWEEN(1,22000)</f>
        <v>13323</v>
      </c>
      <c r="B20455" s="0" t="n">
        <v>21108</v>
      </c>
      <c r="C20455" s="1" t="s">
        <v>32564</v>
      </c>
      <c r="D20455" s="1" t="s">
        <v>32565</v>
      </c>
    </row>
    <row r="20456" customFormat="false" ht="16.4" hidden="false" customHeight="false" outlineLevel="0" collapsed="false">
      <c r="A20456" s="0" t="n">
        <f aca="false">RANDBETWEEN(1,22000)</f>
        <v>510</v>
      </c>
      <c r="B20456" s="0" t="n">
        <v>21109</v>
      </c>
      <c r="C20456" s="1" t="s">
        <v>10568</v>
      </c>
      <c r="D20456" s="1" t="s">
        <v>10569</v>
      </c>
    </row>
    <row r="20457" customFormat="false" ht="16.4" hidden="false" customHeight="false" outlineLevel="0" collapsed="false">
      <c r="A20457" s="0" t="n">
        <f aca="false">RANDBETWEEN(1,22000)</f>
        <v>8118</v>
      </c>
      <c r="B20457" s="0" t="n">
        <v>21109</v>
      </c>
      <c r="C20457" s="1" t="s">
        <v>16770</v>
      </c>
      <c r="D20457" s="1" t="s">
        <v>16771</v>
      </c>
    </row>
    <row r="20458" customFormat="false" ht="16.4" hidden="false" customHeight="false" outlineLevel="0" collapsed="false">
      <c r="A20458" s="0" t="n">
        <f aca="false">RANDBETWEEN(1,22000)</f>
        <v>9257</v>
      </c>
      <c r="B20458" s="0" t="n">
        <v>21109</v>
      </c>
      <c r="C20458" s="1" t="s">
        <v>17717</v>
      </c>
      <c r="D20458" s="1" t="s">
        <v>17718</v>
      </c>
    </row>
    <row r="20459" customFormat="false" ht="16.4" hidden="false" customHeight="false" outlineLevel="0" collapsed="false">
      <c r="A20459" s="0" t="n">
        <f aca="false">RANDBETWEEN(1,22000)</f>
        <v>21293</v>
      </c>
      <c r="B20459" s="0" t="n">
        <v>21111</v>
      </c>
      <c r="C20459" s="1" t="s">
        <v>23408</v>
      </c>
      <c r="D20459" s="1" t="s">
        <v>23409</v>
      </c>
    </row>
    <row r="20460" customFormat="false" ht="16.4" hidden="false" customHeight="false" outlineLevel="0" collapsed="false">
      <c r="A20460" s="0" t="n">
        <f aca="false">RANDBETWEEN(1,22000)</f>
        <v>7098</v>
      </c>
      <c r="B20460" s="0" t="n">
        <v>21112</v>
      </c>
      <c r="C20460" s="1" t="s">
        <v>14359</v>
      </c>
      <c r="D20460" s="1" t="s">
        <v>14360</v>
      </c>
    </row>
    <row r="20461" customFormat="false" ht="16.4" hidden="false" customHeight="false" outlineLevel="0" collapsed="false">
      <c r="A20461" s="0" t="n">
        <f aca="false">RANDBETWEEN(1,22000)</f>
        <v>17071</v>
      </c>
      <c r="B20461" s="0" t="n">
        <v>21112</v>
      </c>
      <c r="C20461" s="1" t="s">
        <v>37257</v>
      </c>
      <c r="D20461" s="1" t="s">
        <v>37258</v>
      </c>
    </row>
    <row r="20462" customFormat="false" ht="16.4" hidden="false" customHeight="false" outlineLevel="0" collapsed="false">
      <c r="A20462" s="0" t="n">
        <f aca="false">RANDBETWEEN(1,22000)</f>
        <v>4937</v>
      </c>
      <c r="B20462" s="0" t="n">
        <v>21114</v>
      </c>
      <c r="C20462" s="1" t="s">
        <v>23784</v>
      </c>
      <c r="D20462" s="1" t="s">
        <v>23785</v>
      </c>
    </row>
    <row r="20463" customFormat="false" ht="16.4" hidden="false" customHeight="false" outlineLevel="0" collapsed="false">
      <c r="A20463" s="0" t="n">
        <f aca="false">RANDBETWEEN(1,22000)</f>
        <v>11023</v>
      </c>
      <c r="B20463" s="0" t="n">
        <v>21114</v>
      </c>
      <c r="C20463" s="1" t="s">
        <v>33788</v>
      </c>
      <c r="D20463" s="1" t="s">
        <v>33789</v>
      </c>
    </row>
    <row r="20464" customFormat="false" ht="16.4" hidden="false" customHeight="false" outlineLevel="0" collapsed="false">
      <c r="A20464" s="0" t="n">
        <f aca="false">RANDBETWEEN(1,22000)</f>
        <v>12027</v>
      </c>
      <c r="B20464" s="0" t="n">
        <v>21115</v>
      </c>
      <c r="C20464" s="1" t="s">
        <v>11609</v>
      </c>
      <c r="D20464" s="1" t="s">
        <v>11610</v>
      </c>
    </row>
    <row r="20465" customFormat="false" ht="16.4" hidden="false" customHeight="false" outlineLevel="0" collapsed="false">
      <c r="A20465" s="0" t="n">
        <f aca="false">RANDBETWEEN(1,22000)</f>
        <v>20374</v>
      </c>
      <c r="B20465" s="0" t="n">
        <v>21115</v>
      </c>
      <c r="C20465" s="1" t="s">
        <v>35372</v>
      </c>
      <c r="D20465" s="1" t="s">
        <v>35373</v>
      </c>
    </row>
    <row r="20466" customFormat="false" ht="46.25" hidden="false" customHeight="false" outlineLevel="0" collapsed="false">
      <c r="A20466" s="0" t="n">
        <f aca="false">RANDBETWEEN(1,22000)</f>
        <v>17035</v>
      </c>
      <c r="B20466" s="0" t="n">
        <v>21117</v>
      </c>
      <c r="C20466" s="1" t="s">
        <v>15651</v>
      </c>
      <c r="D20466" s="1" t="s">
        <v>15395</v>
      </c>
    </row>
    <row r="20467" customFormat="false" ht="16.4" hidden="false" customHeight="false" outlineLevel="0" collapsed="false">
      <c r="A20467" s="0" t="n">
        <f aca="false">RANDBETWEEN(1,22000)</f>
        <v>21539</v>
      </c>
      <c r="B20467" s="0" t="n">
        <v>21118</v>
      </c>
      <c r="C20467" s="1" t="s">
        <v>23700</v>
      </c>
      <c r="D20467" s="1" t="s">
        <v>23701</v>
      </c>
    </row>
    <row r="20468" customFormat="false" ht="16.4" hidden="false" customHeight="false" outlineLevel="0" collapsed="false">
      <c r="A20468" s="0" t="n">
        <f aca="false">RANDBETWEEN(1,22000)</f>
        <v>20324</v>
      </c>
      <c r="B20468" s="0" t="n">
        <v>21120</v>
      </c>
      <c r="C20468" s="1" t="s">
        <v>2581</v>
      </c>
      <c r="D20468" s="1" t="s">
        <v>2582</v>
      </c>
    </row>
    <row r="20469" customFormat="false" ht="16.4" hidden="false" customHeight="false" outlineLevel="0" collapsed="false">
      <c r="A20469" s="0" t="n">
        <f aca="false">RANDBETWEEN(1,22000)</f>
        <v>7645</v>
      </c>
      <c r="B20469" s="0" t="n">
        <v>21120</v>
      </c>
      <c r="C20469" s="1" t="s">
        <v>6662</v>
      </c>
      <c r="D20469" s="1" t="s">
        <v>6663</v>
      </c>
    </row>
    <row r="20470" customFormat="false" ht="16.4" hidden="false" customHeight="false" outlineLevel="0" collapsed="false">
      <c r="A20470" s="0" t="n">
        <f aca="false">RANDBETWEEN(1,22000)</f>
        <v>12735</v>
      </c>
      <c r="B20470" s="0" t="n">
        <v>21120</v>
      </c>
      <c r="C20470" s="1" t="s">
        <v>15647</v>
      </c>
      <c r="D20470" s="1" t="s">
        <v>15648</v>
      </c>
    </row>
    <row r="20471" customFormat="false" ht="16.4" hidden="false" customHeight="false" outlineLevel="0" collapsed="false">
      <c r="A20471" s="0" t="n">
        <f aca="false">RANDBETWEEN(1,22000)</f>
        <v>5873</v>
      </c>
      <c r="B20471" s="0" t="n">
        <v>21120</v>
      </c>
      <c r="C20471" s="1" t="s">
        <v>17249</v>
      </c>
      <c r="D20471" s="1" t="s">
        <v>17250</v>
      </c>
    </row>
    <row r="20472" customFormat="false" ht="16.4" hidden="false" customHeight="false" outlineLevel="0" collapsed="false">
      <c r="A20472" s="0" t="n">
        <f aca="false">RANDBETWEEN(1,22000)</f>
        <v>19130</v>
      </c>
      <c r="B20472" s="0" t="n">
        <v>21120</v>
      </c>
      <c r="C20472" s="1" t="s">
        <v>18265</v>
      </c>
      <c r="D20472" s="1" t="s">
        <v>18266</v>
      </c>
    </row>
    <row r="20473" customFormat="false" ht="16.4" hidden="false" customHeight="false" outlineLevel="0" collapsed="false">
      <c r="A20473" s="0" t="n">
        <f aca="false">RANDBETWEEN(1,22000)</f>
        <v>862</v>
      </c>
      <c r="B20473" s="0" t="n">
        <v>21121</v>
      </c>
      <c r="C20473" s="1" t="s">
        <v>40117</v>
      </c>
      <c r="D20473" s="1" t="s">
        <v>40118</v>
      </c>
    </row>
    <row r="20474" customFormat="false" ht="16.4" hidden="false" customHeight="false" outlineLevel="0" collapsed="false">
      <c r="A20474" s="0" t="n">
        <f aca="false">RANDBETWEEN(1,22000)</f>
        <v>2887</v>
      </c>
      <c r="B20474" s="0" t="n">
        <v>21124</v>
      </c>
      <c r="C20474" s="1" t="s">
        <v>27257</v>
      </c>
      <c r="D20474" s="1" t="s">
        <v>27258</v>
      </c>
    </row>
    <row r="20475" customFormat="false" ht="16.4" hidden="false" customHeight="false" outlineLevel="0" collapsed="false">
      <c r="A20475" s="0" t="n">
        <f aca="false">RANDBETWEEN(1,22000)</f>
        <v>15469</v>
      </c>
      <c r="B20475" s="0" t="n">
        <v>21126</v>
      </c>
      <c r="C20475" s="1" t="s">
        <v>5904</v>
      </c>
      <c r="D20475" s="1" t="s">
        <v>5905</v>
      </c>
    </row>
    <row r="20476" customFormat="false" ht="16.4" hidden="false" customHeight="false" outlineLevel="0" collapsed="false">
      <c r="A20476" s="0" t="n">
        <f aca="false">RANDBETWEEN(1,22000)</f>
        <v>19656</v>
      </c>
      <c r="B20476" s="0" t="n">
        <v>21126</v>
      </c>
      <c r="C20476" s="1" t="s">
        <v>9582</v>
      </c>
      <c r="D20476" s="1" t="s">
        <v>9583</v>
      </c>
    </row>
    <row r="20477" customFormat="false" ht="16.4" hidden="false" customHeight="false" outlineLevel="0" collapsed="false">
      <c r="A20477" s="0" t="n">
        <f aca="false">RANDBETWEEN(1,22000)</f>
        <v>21084</v>
      </c>
      <c r="B20477" s="0" t="n">
        <v>21126</v>
      </c>
      <c r="C20477" s="1" t="s">
        <v>20041</v>
      </c>
      <c r="D20477" s="1" t="s">
        <v>20042</v>
      </c>
    </row>
    <row r="20478" customFormat="false" ht="16.4" hidden="false" customHeight="false" outlineLevel="0" collapsed="false">
      <c r="A20478" s="0" t="n">
        <f aca="false">RANDBETWEEN(1,22000)</f>
        <v>19883</v>
      </c>
      <c r="B20478" s="0" t="n">
        <v>21127</v>
      </c>
      <c r="C20478" s="1" t="s">
        <v>14143</v>
      </c>
      <c r="D20478" s="1" t="s">
        <v>14144</v>
      </c>
    </row>
    <row r="20479" customFormat="false" ht="31.3" hidden="false" customHeight="false" outlineLevel="0" collapsed="false">
      <c r="A20479" s="0" t="n">
        <f aca="false">RANDBETWEEN(1,22000)</f>
        <v>10700</v>
      </c>
      <c r="B20479" s="0" t="n">
        <v>21128</v>
      </c>
      <c r="C20479" s="1" t="s">
        <v>15309</v>
      </c>
      <c r="D20479" s="1" t="s">
        <v>15310</v>
      </c>
    </row>
    <row r="20480" customFormat="false" ht="16.4" hidden="false" customHeight="false" outlineLevel="0" collapsed="false">
      <c r="A20480" s="0" t="n">
        <f aca="false">RANDBETWEEN(1,22000)</f>
        <v>15479</v>
      </c>
      <c r="B20480" s="0" t="n">
        <v>21128</v>
      </c>
      <c r="C20480" s="1" t="s">
        <v>34484</v>
      </c>
      <c r="D20480" s="1" t="s">
        <v>34485</v>
      </c>
    </row>
    <row r="20481" customFormat="false" ht="16.4" hidden="false" customHeight="false" outlineLevel="0" collapsed="false">
      <c r="A20481" s="0" t="n">
        <f aca="false">RANDBETWEEN(1,22000)</f>
        <v>5308</v>
      </c>
      <c r="B20481" s="0" t="n">
        <v>21128</v>
      </c>
      <c r="C20481" s="1" t="s">
        <v>39713</v>
      </c>
      <c r="D20481" s="1" t="s">
        <v>39714</v>
      </c>
    </row>
    <row r="20482" customFormat="false" ht="16.4" hidden="false" customHeight="false" outlineLevel="0" collapsed="false">
      <c r="A20482" s="0" t="n">
        <f aca="false">RANDBETWEEN(1,22000)</f>
        <v>19676</v>
      </c>
      <c r="B20482" s="0" t="n">
        <v>21129</v>
      </c>
      <c r="C20482" s="1" t="s">
        <v>2674</v>
      </c>
      <c r="D20482" s="1" t="s">
        <v>2675</v>
      </c>
    </row>
    <row r="20483" customFormat="false" ht="16.4" hidden="false" customHeight="false" outlineLevel="0" collapsed="false">
      <c r="A20483" s="0" t="n">
        <f aca="false">RANDBETWEEN(1,22000)</f>
        <v>21217</v>
      </c>
      <c r="B20483" s="0" t="n">
        <v>21129</v>
      </c>
      <c r="C20483" s="1" t="s">
        <v>14431</v>
      </c>
      <c r="D20483" s="1" t="s">
        <v>14432</v>
      </c>
    </row>
    <row r="20484" customFormat="false" ht="16.4" hidden="false" customHeight="false" outlineLevel="0" collapsed="false">
      <c r="A20484" s="0" t="n">
        <f aca="false">RANDBETWEEN(1,22000)</f>
        <v>169</v>
      </c>
      <c r="B20484" s="0" t="n">
        <v>21129</v>
      </c>
      <c r="C20484" s="1" t="s">
        <v>24577</v>
      </c>
      <c r="D20484" s="1" t="s">
        <v>24578</v>
      </c>
    </row>
    <row r="20485" customFormat="false" ht="16.4" hidden="false" customHeight="false" outlineLevel="0" collapsed="false">
      <c r="A20485" s="0" t="n">
        <f aca="false">RANDBETWEEN(1,22000)</f>
        <v>9401</v>
      </c>
      <c r="B20485" s="0" t="n">
        <v>21129</v>
      </c>
      <c r="C20485" s="1" t="s">
        <v>27124</v>
      </c>
      <c r="D20485" s="1" t="s">
        <v>27125</v>
      </c>
    </row>
    <row r="20486" customFormat="false" ht="16.4" hidden="false" customHeight="false" outlineLevel="0" collapsed="false">
      <c r="A20486" s="0" t="n">
        <f aca="false">RANDBETWEEN(1,22000)</f>
        <v>16638</v>
      </c>
      <c r="B20486" s="0" t="n">
        <v>21129</v>
      </c>
      <c r="C20486" s="1" t="s">
        <v>33852</v>
      </c>
      <c r="D20486" s="1" t="s">
        <v>33853</v>
      </c>
    </row>
    <row r="20487" customFormat="false" ht="16.4" hidden="false" customHeight="false" outlineLevel="0" collapsed="false">
      <c r="A20487" s="0" t="n">
        <f aca="false">RANDBETWEEN(1,22000)</f>
        <v>1888</v>
      </c>
      <c r="B20487" s="0" t="n">
        <v>21130</v>
      </c>
      <c r="C20487" s="1" t="s">
        <v>3302</v>
      </c>
      <c r="D20487" s="1" t="s">
        <v>3303</v>
      </c>
    </row>
    <row r="20488" customFormat="false" ht="16.4" hidden="false" customHeight="false" outlineLevel="0" collapsed="false">
      <c r="A20488" s="0" t="n">
        <f aca="false">RANDBETWEEN(1,22000)</f>
        <v>15646</v>
      </c>
      <c r="B20488" s="0" t="n">
        <v>21131</v>
      </c>
      <c r="C20488" s="1" t="s">
        <v>18173</v>
      </c>
      <c r="D20488" s="1" t="s">
        <v>18174</v>
      </c>
    </row>
    <row r="20489" customFormat="false" ht="16.4" hidden="false" customHeight="false" outlineLevel="0" collapsed="false">
      <c r="A20489" s="0" t="n">
        <f aca="false">RANDBETWEEN(1,22000)</f>
        <v>992</v>
      </c>
      <c r="B20489" s="0" t="n">
        <v>21131</v>
      </c>
      <c r="C20489" s="1" t="s">
        <v>26312</v>
      </c>
      <c r="D20489" s="1" t="s">
        <v>26313</v>
      </c>
    </row>
    <row r="20490" customFormat="false" ht="16.4" hidden="false" customHeight="false" outlineLevel="0" collapsed="false">
      <c r="A20490" s="0" t="n">
        <f aca="false">RANDBETWEEN(1,22000)</f>
        <v>11940</v>
      </c>
      <c r="B20490" s="0" t="n">
        <v>21131</v>
      </c>
      <c r="C20490" s="1" t="s">
        <v>28547</v>
      </c>
      <c r="D20490" s="1" t="s">
        <v>28548</v>
      </c>
    </row>
    <row r="20491" customFormat="false" ht="31.3" hidden="false" customHeight="false" outlineLevel="0" collapsed="false">
      <c r="A20491" s="0" t="n">
        <f aca="false">RANDBETWEEN(1,22000)</f>
        <v>4290</v>
      </c>
      <c r="B20491" s="0" t="n">
        <v>21132</v>
      </c>
      <c r="C20491" s="1" t="s">
        <v>3841</v>
      </c>
      <c r="D20491" s="1" t="s">
        <v>3842</v>
      </c>
    </row>
    <row r="20492" customFormat="false" ht="16.4" hidden="false" customHeight="false" outlineLevel="0" collapsed="false">
      <c r="A20492" s="0" t="n">
        <f aca="false">RANDBETWEEN(1,22000)</f>
        <v>7723</v>
      </c>
      <c r="B20492" s="0" t="n">
        <v>21132</v>
      </c>
      <c r="C20492" s="1" t="s">
        <v>34898</v>
      </c>
      <c r="D20492" s="1" t="s">
        <v>34899</v>
      </c>
    </row>
    <row r="20493" customFormat="false" ht="16.4" hidden="false" customHeight="false" outlineLevel="0" collapsed="false">
      <c r="A20493" s="0" t="n">
        <f aca="false">RANDBETWEEN(1,22000)</f>
        <v>19250</v>
      </c>
      <c r="B20493" s="0" t="n">
        <v>21133</v>
      </c>
      <c r="C20493" s="1" t="s">
        <v>5742</v>
      </c>
      <c r="D20493" s="1" t="s">
        <v>5743</v>
      </c>
    </row>
    <row r="20494" customFormat="false" ht="16.4" hidden="false" customHeight="false" outlineLevel="0" collapsed="false">
      <c r="A20494" s="0" t="n">
        <f aca="false">RANDBETWEEN(1,22000)</f>
        <v>17783</v>
      </c>
      <c r="B20494" s="0" t="n">
        <v>21133</v>
      </c>
      <c r="C20494" s="1" t="s">
        <v>30646</v>
      </c>
      <c r="D20494" s="1" t="s">
        <v>30647</v>
      </c>
    </row>
    <row r="20495" customFormat="false" ht="16.4" hidden="false" customHeight="false" outlineLevel="0" collapsed="false">
      <c r="A20495" s="0" t="n">
        <f aca="false">RANDBETWEEN(1,22000)</f>
        <v>16103</v>
      </c>
      <c r="B20495" s="0" t="n">
        <v>21133</v>
      </c>
      <c r="C20495" s="1" t="s">
        <v>30724</v>
      </c>
      <c r="D20495" s="1" t="s">
        <v>30725</v>
      </c>
    </row>
    <row r="20496" customFormat="false" ht="16.4" hidden="false" customHeight="false" outlineLevel="0" collapsed="false">
      <c r="A20496" s="0" t="n">
        <f aca="false">RANDBETWEEN(1,22000)</f>
        <v>20038</v>
      </c>
      <c r="B20496" s="0" t="n">
        <v>21133</v>
      </c>
      <c r="C20496" s="1" t="s">
        <v>38754</v>
      </c>
      <c r="D20496" s="1" t="s">
        <v>38755</v>
      </c>
    </row>
    <row r="20497" customFormat="false" ht="16.4" hidden="false" customHeight="false" outlineLevel="0" collapsed="false">
      <c r="A20497" s="0" t="n">
        <f aca="false">RANDBETWEEN(1,22000)</f>
        <v>16271</v>
      </c>
      <c r="B20497" s="0" t="n">
        <v>21134</v>
      </c>
      <c r="C20497" s="1" t="s">
        <v>276</v>
      </c>
      <c r="D20497" s="1" t="s">
        <v>277</v>
      </c>
    </row>
    <row r="20498" customFormat="false" ht="16.4" hidden="false" customHeight="false" outlineLevel="0" collapsed="false">
      <c r="A20498" s="0" t="n">
        <f aca="false">RANDBETWEEN(1,22000)</f>
        <v>1223</v>
      </c>
      <c r="B20498" s="0" t="n">
        <v>21135</v>
      </c>
      <c r="C20498" s="1" t="s">
        <v>14537</v>
      </c>
      <c r="D20498" s="1" t="s">
        <v>14538</v>
      </c>
    </row>
    <row r="20499" customFormat="false" ht="16.4" hidden="false" customHeight="false" outlineLevel="0" collapsed="false">
      <c r="A20499" s="0" t="n">
        <f aca="false">RANDBETWEEN(1,22000)</f>
        <v>14321</v>
      </c>
      <c r="B20499" s="0" t="n">
        <v>21136</v>
      </c>
      <c r="C20499" s="1" t="s">
        <v>17478</v>
      </c>
      <c r="D20499" s="1" t="s">
        <v>17479</v>
      </c>
    </row>
    <row r="20500" customFormat="false" ht="16.4" hidden="false" customHeight="false" outlineLevel="0" collapsed="false">
      <c r="A20500" s="0" t="n">
        <f aca="false">RANDBETWEEN(1,22000)</f>
        <v>12839</v>
      </c>
      <c r="B20500" s="0" t="n">
        <v>21138</v>
      </c>
      <c r="C20500" s="1" t="s">
        <v>18420</v>
      </c>
      <c r="D20500" s="1" t="s">
        <v>18421</v>
      </c>
    </row>
    <row r="20501" customFormat="false" ht="31.3" hidden="false" customHeight="false" outlineLevel="0" collapsed="false">
      <c r="A20501" s="0" t="n">
        <f aca="false">RANDBETWEEN(1,22000)</f>
        <v>16619</v>
      </c>
      <c r="B20501" s="0" t="n">
        <v>21139</v>
      </c>
      <c r="C20501" s="1" t="s">
        <v>14464</v>
      </c>
      <c r="D20501" s="1" t="s">
        <v>14462</v>
      </c>
    </row>
    <row r="20502" customFormat="false" ht="16.4" hidden="false" customHeight="false" outlineLevel="0" collapsed="false">
      <c r="A20502" s="0" t="n">
        <f aca="false">RANDBETWEEN(1,22000)</f>
        <v>15934</v>
      </c>
      <c r="B20502" s="0" t="n">
        <v>21140</v>
      </c>
      <c r="C20502" s="1" t="s">
        <v>26018</v>
      </c>
      <c r="D20502" s="1" t="s">
        <v>26019</v>
      </c>
    </row>
    <row r="20503" customFormat="false" ht="16.4" hidden="false" customHeight="false" outlineLevel="0" collapsed="false">
      <c r="A20503" s="0" t="n">
        <f aca="false">RANDBETWEEN(1,22000)</f>
        <v>15846</v>
      </c>
      <c r="B20503" s="0" t="n">
        <v>21143</v>
      </c>
      <c r="C20503" s="1" t="s">
        <v>18509</v>
      </c>
      <c r="D20503" s="1" t="s">
        <v>18510</v>
      </c>
    </row>
    <row r="20504" customFormat="false" ht="16.4" hidden="false" customHeight="false" outlineLevel="0" collapsed="false">
      <c r="A20504" s="0" t="n">
        <f aca="false">RANDBETWEEN(1,22000)</f>
        <v>12446</v>
      </c>
      <c r="B20504" s="0" t="n">
        <v>21143</v>
      </c>
      <c r="C20504" s="1" t="s">
        <v>25302</v>
      </c>
      <c r="D20504" s="1" t="s">
        <v>25303</v>
      </c>
    </row>
    <row r="20505" customFormat="false" ht="16.4" hidden="false" customHeight="false" outlineLevel="0" collapsed="false">
      <c r="A20505" s="0" t="n">
        <f aca="false">RANDBETWEEN(1,22000)</f>
        <v>19066</v>
      </c>
      <c r="B20505" s="0" t="n">
        <v>21145</v>
      </c>
      <c r="C20505" s="1" t="s">
        <v>5139</v>
      </c>
      <c r="D20505" s="1" t="s">
        <v>5140</v>
      </c>
    </row>
    <row r="20506" customFormat="false" ht="16.4" hidden="false" customHeight="false" outlineLevel="0" collapsed="false">
      <c r="A20506" s="0" t="n">
        <f aca="false">RANDBETWEEN(1,22000)</f>
        <v>10325</v>
      </c>
      <c r="B20506" s="0" t="n">
        <v>21148</v>
      </c>
      <c r="C20506" s="1" t="s">
        <v>1194</v>
      </c>
      <c r="D20506" s="1" t="s">
        <v>1195</v>
      </c>
    </row>
    <row r="20507" customFormat="false" ht="31.3" hidden="false" customHeight="false" outlineLevel="0" collapsed="false">
      <c r="A20507" s="0" t="n">
        <f aca="false">RANDBETWEEN(1,22000)</f>
        <v>14360</v>
      </c>
      <c r="B20507" s="0" t="n">
        <v>21148</v>
      </c>
      <c r="C20507" s="1" t="s">
        <v>2583</v>
      </c>
      <c r="D20507" s="1" t="s">
        <v>2584</v>
      </c>
    </row>
    <row r="20508" customFormat="false" ht="16.4" hidden="false" customHeight="false" outlineLevel="0" collapsed="false">
      <c r="A20508" s="0" t="n">
        <f aca="false">RANDBETWEEN(1,22000)</f>
        <v>11772</v>
      </c>
      <c r="B20508" s="0" t="n">
        <v>21148</v>
      </c>
      <c r="C20508" s="1" t="s">
        <v>20339</v>
      </c>
      <c r="D20508" s="1" t="s">
        <v>20340</v>
      </c>
    </row>
    <row r="20509" customFormat="false" ht="16.4" hidden="false" customHeight="false" outlineLevel="0" collapsed="false">
      <c r="A20509" s="0" t="n">
        <f aca="false">RANDBETWEEN(1,22000)</f>
        <v>12486</v>
      </c>
      <c r="B20509" s="0" t="n">
        <v>21149</v>
      </c>
      <c r="C20509" s="1" t="s">
        <v>33137</v>
      </c>
      <c r="D20509" s="1" t="s">
        <v>33138</v>
      </c>
    </row>
    <row r="20510" customFormat="false" ht="16.4" hidden="false" customHeight="false" outlineLevel="0" collapsed="false">
      <c r="A20510" s="0" t="n">
        <f aca="false">RANDBETWEEN(1,22000)</f>
        <v>2317</v>
      </c>
      <c r="B20510" s="0" t="n">
        <v>21150</v>
      </c>
      <c r="C20510" s="1" t="s">
        <v>40245</v>
      </c>
      <c r="D20510" s="1" t="s">
        <v>40246</v>
      </c>
    </row>
    <row r="20511" customFormat="false" ht="31.3" hidden="false" customHeight="false" outlineLevel="0" collapsed="false">
      <c r="A20511" s="0" t="n">
        <f aca="false">RANDBETWEEN(1,22000)</f>
        <v>7730</v>
      </c>
      <c r="B20511" s="0" t="n">
        <v>21153</v>
      </c>
      <c r="C20511" s="1" t="s">
        <v>14353</v>
      </c>
      <c r="D20511" s="1" t="s">
        <v>14354</v>
      </c>
    </row>
    <row r="20512" customFormat="false" ht="16.4" hidden="false" customHeight="false" outlineLevel="0" collapsed="false">
      <c r="A20512" s="0" t="n">
        <f aca="false">RANDBETWEEN(1,22000)</f>
        <v>5864</v>
      </c>
      <c r="B20512" s="0" t="n">
        <v>21154</v>
      </c>
      <c r="C20512" s="1" t="s">
        <v>26789</v>
      </c>
      <c r="D20512" s="1" t="s">
        <v>26790</v>
      </c>
    </row>
    <row r="20513" customFormat="false" ht="16.4" hidden="false" customHeight="false" outlineLevel="0" collapsed="false">
      <c r="A20513" s="0" t="n">
        <f aca="false">RANDBETWEEN(1,22000)</f>
        <v>17239</v>
      </c>
      <c r="B20513" s="0" t="n">
        <v>21155</v>
      </c>
      <c r="C20513" s="1" t="s">
        <v>612</v>
      </c>
      <c r="D20513" s="1" t="s">
        <v>613</v>
      </c>
    </row>
    <row r="20514" customFormat="false" ht="16.4" hidden="false" customHeight="false" outlineLevel="0" collapsed="false">
      <c r="A20514" s="0" t="n">
        <f aca="false">RANDBETWEEN(1,22000)</f>
        <v>16605</v>
      </c>
      <c r="B20514" s="0" t="n">
        <v>21156</v>
      </c>
      <c r="C20514" s="1" t="s">
        <v>18569</v>
      </c>
      <c r="D20514" s="1" t="s">
        <v>18570</v>
      </c>
    </row>
    <row r="20515" customFormat="false" ht="16.4" hidden="false" customHeight="false" outlineLevel="0" collapsed="false">
      <c r="A20515" s="0" t="n">
        <f aca="false">RANDBETWEEN(1,22000)</f>
        <v>12378</v>
      </c>
      <c r="B20515" s="0" t="n">
        <v>21158</v>
      </c>
      <c r="C20515" s="1" t="s">
        <v>22080</v>
      </c>
      <c r="D20515" s="1" t="s">
        <v>22081</v>
      </c>
    </row>
    <row r="20516" customFormat="false" ht="16.4" hidden="false" customHeight="false" outlineLevel="0" collapsed="false">
      <c r="A20516" s="0" t="n">
        <f aca="false">RANDBETWEEN(1,22000)</f>
        <v>9092</v>
      </c>
      <c r="B20516" s="0" t="n">
        <v>21160</v>
      </c>
      <c r="C20516" s="1" t="s">
        <v>13049</v>
      </c>
      <c r="D20516" s="1" t="s">
        <v>13050</v>
      </c>
    </row>
    <row r="20517" customFormat="false" ht="16.4" hidden="false" customHeight="false" outlineLevel="0" collapsed="false">
      <c r="A20517" s="0" t="n">
        <f aca="false">RANDBETWEEN(1,22000)</f>
        <v>759</v>
      </c>
      <c r="B20517" s="0" t="n">
        <v>21162</v>
      </c>
      <c r="C20517" s="1" t="s">
        <v>28899</v>
      </c>
      <c r="D20517" s="1" t="s">
        <v>28900</v>
      </c>
    </row>
    <row r="20518" customFormat="false" ht="16.4" hidden="false" customHeight="false" outlineLevel="0" collapsed="false">
      <c r="A20518" s="0" t="n">
        <f aca="false">RANDBETWEEN(1,22000)</f>
        <v>14270</v>
      </c>
      <c r="B20518" s="0" t="n">
        <v>21163</v>
      </c>
      <c r="C20518" s="1" t="s">
        <v>26284</v>
      </c>
      <c r="D20518" s="1" t="s">
        <v>26285</v>
      </c>
    </row>
    <row r="20519" customFormat="false" ht="16.4" hidden="false" customHeight="false" outlineLevel="0" collapsed="false">
      <c r="A20519" s="0" t="n">
        <f aca="false">RANDBETWEEN(1,22000)</f>
        <v>8179</v>
      </c>
      <c r="B20519" s="0" t="n">
        <v>21164</v>
      </c>
      <c r="C20519" s="1" t="s">
        <v>35278</v>
      </c>
      <c r="D20519" s="1" t="s">
        <v>35279</v>
      </c>
    </row>
    <row r="20520" customFormat="false" ht="16.4" hidden="false" customHeight="false" outlineLevel="0" collapsed="false">
      <c r="A20520" s="0" t="n">
        <f aca="false">RANDBETWEEN(1,22000)</f>
        <v>21505</v>
      </c>
      <c r="B20520" s="0" t="n">
        <v>21164</v>
      </c>
      <c r="C20520" s="1" t="s">
        <v>41306</v>
      </c>
      <c r="D20520" s="1" t="s">
        <v>41307</v>
      </c>
    </row>
    <row r="20521" customFormat="false" ht="16.4" hidden="false" customHeight="false" outlineLevel="0" collapsed="false">
      <c r="A20521" s="0" t="n">
        <f aca="false">RANDBETWEEN(1,22000)</f>
        <v>12768</v>
      </c>
      <c r="B20521" s="0" t="n">
        <v>21165</v>
      </c>
      <c r="C20521" s="1" t="s">
        <v>35096</v>
      </c>
      <c r="D20521" s="1" t="s">
        <v>35097</v>
      </c>
    </row>
    <row r="20522" customFormat="false" ht="16.4" hidden="false" customHeight="false" outlineLevel="0" collapsed="false">
      <c r="A20522" s="0" t="n">
        <f aca="false">RANDBETWEEN(1,22000)</f>
        <v>11025</v>
      </c>
      <c r="B20522" s="0" t="n">
        <v>21166</v>
      </c>
      <c r="C20522" s="1" t="s">
        <v>14181</v>
      </c>
      <c r="D20522" s="1" t="s">
        <v>14182</v>
      </c>
    </row>
    <row r="20523" customFormat="false" ht="16.4" hidden="false" customHeight="false" outlineLevel="0" collapsed="false">
      <c r="A20523" s="0" t="n">
        <f aca="false">RANDBETWEEN(1,22000)</f>
        <v>14224</v>
      </c>
      <c r="B20523" s="0" t="n">
        <v>21166</v>
      </c>
      <c r="C20523" s="1" t="s">
        <v>18843</v>
      </c>
      <c r="D20523" s="1" t="s">
        <v>18844</v>
      </c>
    </row>
    <row r="20524" customFormat="false" ht="16.4" hidden="false" customHeight="false" outlineLevel="0" collapsed="false">
      <c r="A20524" s="0" t="n">
        <f aca="false">RANDBETWEEN(1,22000)</f>
        <v>16231</v>
      </c>
      <c r="B20524" s="0" t="n">
        <v>21166</v>
      </c>
      <c r="C20524" s="1" t="s">
        <v>25118</v>
      </c>
      <c r="D20524" s="1" t="s">
        <v>25119</v>
      </c>
    </row>
    <row r="20525" customFormat="false" ht="16.4" hidden="false" customHeight="false" outlineLevel="0" collapsed="false">
      <c r="A20525" s="0" t="n">
        <f aca="false">RANDBETWEEN(1,22000)</f>
        <v>9485</v>
      </c>
      <c r="B20525" s="0" t="n">
        <v>21167</v>
      </c>
      <c r="C20525" s="1" t="s">
        <v>10426</v>
      </c>
      <c r="D20525" s="1" t="s">
        <v>10427</v>
      </c>
    </row>
    <row r="20526" customFormat="false" ht="16.4" hidden="false" customHeight="false" outlineLevel="0" collapsed="false">
      <c r="A20526" s="0" t="n">
        <f aca="false">RANDBETWEEN(1,22000)</f>
        <v>17241</v>
      </c>
      <c r="B20526" s="0" t="n">
        <v>21167</v>
      </c>
      <c r="C20526" s="1" t="s">
        <v>17265</v>
      </c>
      <c r="D20526" s="1" t="s">
        <v>17266</v>
      </c>
    </row>
    <row r="20527" customFormat="false" ht="16.4" hidden="false" customHeight="false" outlineLevel="0" collapsed="false">
      <c r="A20527" s="0" t="n">
        <f aca="false">RANDBETWEEN(1,22000)</f>
        <v>13108</v>
      </c>
      <c r="B20527" s="0" t="n">
        <v>21167</v>
      </c>
      <c r="C20527" s="1" t="s">
        <v>31445</v>
      </c>
      <c r="D20527" s="1" t="s">
        <v>31446</v>
      </c>
    </row>
    <row r="20528" customFormat="false" ht="16.4" hidden="false" customHeight="false" outlineLevel="0" collapsed="false">
      <c r="A20528" s="0" t="n">
        <f aca="false">RANDBETWEEN(1,22000)</f>
        <v>10125</v>
      </c>
      <c r="B20528" s="0" t="n">
        <v>21169</v>
      </c>
      <c r="C20528" s="1" t="s">
        <v>39344</v>
      </c>
      <c r="D20528" s="1" t="s">
        <v>39345</v>
      </c>
    </row>
    <row r="20529" customFormat="false" ht="16.4" hidden="false" customHeight="false" outlineLevel="0" collapsed="false">
      <c r="A20529" s="0" t="n">
        <f aca="false">RANDBETWEEN(1,22000)</f>
        <v>20466</v>
      </c>
      <c r="B20529" s="0" t="n">
        <v>21170</v>
      </c>
      <c r="C20529" s="1" t="s">
        <v>36354</v>
      </c>
      <c r="D20529" s="1" t="s">
        <v>36355</v>
      </c>
    </row>
    <row r="20530" customFormat="false" ht="16.4" hidden="false" customHeight="false" outlineLevel="0" collapsed="false">
      <c r="A20530" s="0" t="n">
        <f aca="false">RANDBETWEEN(1,22000)</f>
        <v>14533</v>
      </c>
      <c r="B20530" s="0" t="n">
        <v>21171</v>
      </c>
      <c r="C20530" s="1" t="s">
        <v>1909</v>
      </c>
      <c r="D20530" s="1" t="s">
        <v>1910</v>
      </c>
    </row>
    <row r="20531" customFormat="false" ht="16.4" hidden="false" customHeight="false" outlineLevel="0" collapsed="false">
      <c r="A20531" s="0" t="n">
        <f aca="false">RANDBETWEEN(1,22000)</f>
        <v>11884</v>
      </c>
      <c r="B20531" s="0" t="n">
        <v>21174</v>
      </c>
      <c r="C20531" s="1" t="s">
        <v>38756</v>
      </c>
      <c r="D20531" s="1" t="s">
        <v>38757</v>
      </c>
    </row>
    <row r="20532" customFormat="false" ht="16.4" hidden="false" customHeight="false" outlineLevel="0" collapsed="false">
      <c r="A20532" s="0" t="n">
        <f aca="false">RANDBETWEEN(1,22000)</f>
        <v>20488</v>
      </c>
      <c r="B20532" s="0" t="n">
        <v>21175</v>
      </c>
      <c r="C20532" s="1" t="s">
        <v>13985</v>
      </c>
    </row>
    <row r="20533" customFormat="false" ht="31.3" hidden="false" customHeight="false" outlineLevel="0" collapsed="false">
      <c r="A20533" s="0" t="n">
        <f aca="false">RANDBETWEEN(1,22000)</f>
        <v>11157</v>
      </c>
      <c r="B20533" s="0" t="n">
        <v>21175</v>
      </c>
      <c r="C20533" s="1" t="s">
        <v>29721</v>
      </c>
      <c r="D20533" s="1" t="s">
        <v>29722</v>
      </c>
    </row>
    <row r="20534" customFormat="false" ht="16.4" hidden="false" customHeight="false" outlineLevel="0" collapsed="false">
      <c r="A20534" s="0" t="n">
        <f aca="false">RANDBETWEEN(1,22000)</f>
        <v>9331</v>
      </c>
      <c r="B20534" s="0" t="n">
        <v>21175</v>
      </c>
      <c r="C20534" s="1" t="s">
        <v>37580</v>
      </c>
      <c r="D20534" s="1" t="s">
        <v>37581</v>
      </c>
    </row>
    <row r="20535" customFormat="false" ht="16.4" hidden="false" customHeight="false" outlineLevel="0" collapsed="false">
      <c r="A20535" s="0" t="n">
        <f aca="false">RANDBETWEEN(1,22000)</f>
        <v>6801</v>
      </c>
      <c r="B20535" s="0" t="n">
        <v>21176</v>
      </c>
      <c r="C20535" s="1" t="s">
        <v>38273</v>
      </c>
      <c r="D20535" s="1" t="s">
        <v>38274</v>
      </c>
    </row>
    <row r="20536" customFormat="false" ht="16.4" hidden="false" customHeight="false" outlineLevel="0" collapsed="false">
      <c r="A20536" s="0" t="n">
        <f aca="false">RANDBETWEEN(1,22000)</f>
        <v>10011</v>
      </c>
      <c r="B20536" s="0" t="n">
        <v>21176</v>
      </c>
      <c r="C20536" s="1" t="s">
        <v>40053</v>
      </c>
      <c r="D20536" s="1" t="s">
        <v>40054</v>
      </c>
    </row>
    <row r="20537" customFormat="false" ht="16.4" hidden="false" customHeight="false" outlineLevel="0" collapsed="false">
      <c r="A20537" s="0" t="n">
        <f aca="false">RANDBETWEEN(1,22000)</f>
        <v>3711</v>
      </c>
      <c r="B20537" s="0" t="n">
        <v>21179</v>
      </c>
      <c r="C20537" s="1" t="s">
        <v>16880</v>
      </c>
      <c r="D20537" s="1" t="s">
        <v>16881</v>
      </c>
    </row>
    <row r="20538" customFormat="false" ht="16.4" hidden="false" customHeight="false" outlineLevel="0" collapsed="false">
      <c r="A20538" s="0" t="n">
        <f aca="false">RANDBETWEEN(1,22000)</f>
        <v>6434</v>
      </c>
      <c r="B20538" s="0" t="n">
        <v>21179</v>
      </c>
      <c r="C20538" s="1" t="s">
        <v>35050</v>
      </c>
      <c r="D20538" s="1" t="s">
        <v>35051</v>
      </c>
    </row>
    <row r="20539" customFormat="false" ht="16.4" hidden="false" customHeight="false" outlineLevel="0" collapsed="false">
      <c r="A20539" s="0" t="n">
        <f aca="false">RANDBETWEEN(1,22000)</f>
        <v>878</v>
      </c>
      <c r="B20539" s="0" t="n">
        <v>21180</v>
      </c>
      <c r="C20539" s="1" t="s">
        <v>35850</v>
      </c>
      <c r="D20539" s="1" t="s">
        <v>35851</v>
      </c>
    </row>
    <row r="20540" customFormat="false" ht="16.4" hidden="false" customHeight="false" outlineLevel="0" collapsed="false">
      <c r="A20540" s="0" t="n">
        <f aca="false">RANDBETWEEN(1,22000)</f>
        <v>5817</v>
      </c>
      <c r="B20540" s="0" t="n">
        <v>21182</v>
      </c>
      <c r="C20540" s="1" t="s">
        <v>3827</v>
      </c>
      <c r="D20540" s="1" t="s">
        <v>3828</v>
      </c>
    </row>
    <row r="20541" customFormat="false" ht="16.4" hidden="false" customHeight="false" outlineLevel="0" collapsed="false">
      <c r="A20541" s="0" t="n">
        <f aca="false">RANDBETWEEN(1,22000)</f>
        <v>7336</v>
      </c>
      <c r="B20541" s="0" t="n">
        <v>21182</v>
      </c>
      <c r="C20541" s="1" t="s">
        <v>29683</v>
      </c>
      <c r="D20541" s="1" t="s">
        <v>29684</v>
      </c>
    </row>
    <row r="20542" customFormat="false" ht="16.4" hidden="false" customHeight="false" outlineLevel="0" collapsed="false">
      <c r="A20542" s="0" t="n">
        <f aca="false">RANDBETWEEN(1,22000)</f>
        <v>12497</v>
      </c>
      <c r="B20542" s="0" t="n">
        <v>21183</v>
      </c>
      <c r="C20542" s="1" t="s">
        <v>20679</v>
      </c>
      <c r="D20542" s="1" t="s">
        <v>20680</v>
      </c>
    </row>
    <row r="20543" customFormat="false" ht="16.4" hidden="false" customHeight="false" outlineLevel="0" collapsed="false">
      <c r="A20543" s="0" t="n">
        <f aca="false">RANDBETWEEN(1,22000)</f>
        <v>15777</v>
      </c>
      <c r="B20543" s="0" t="n">
        <v>21183</v>
      </c>
      <c r="C20543" s="1" t="s">
        <v>30036</v>
      </c>
      <c r="D20543" s="1" t="s">
        <v>30037</v>
      </c>
    </row>
    <row r="20544" customFormat="false" ht="16.4" hidden="false" customHeight="false" outlineLevel="0" collapsed="false">
      <c r="A20544" s="0" t="n">
        <f aca="false">RANDBETWEEN(1,22000)</f>
        <v>14708</v>
      </c>
      <c r="B20544" s="0" t="n">
        <v>21183</v>
      </c>
      <c r="C20544" s="1" t="s">
        <v>34072</v>
      </c>
      <c r="D20544" s="1" t="s">
        <v>34073</v>
      </c>
    </row>
    <row r="20545" customFormat="false" ht="16.4" hidden="false" customHeight="false" outlineLevel="0" collapsed="false">
      <c r="A20545" s="0" t="n">
        <f aca="false">RANDBETWEEN(1,22000)</f>
        <v>14020</v>
      </c>
      <c r="B20545" s="0" t="n">
        <v>21185</v>
      </c>
      <c r="C20545" s="1" t="s">
        <v>36414</v>
      </c>
      <c r="D20545" s="1" t="s">
        <v>36415</v>
      </c>
    </row>
    <row r="20546" customFormat="false" ht="16.4" hidden="false" customHeight="false" outlineLevel="0" collapsed="false">
      <c r="A20546" s="0" t="n">
        <f aca="false">RANDBETWEEN(1,22000)</f>
        <v>8561</v>
      </c>
      <c r="B20546" s="0" t="n">
        <v>21187</v>
      </c>
      <c r="C20546" s="1" t="s">
        <v>8205</v>
      </c>
      <c r="D20546" s="1" t="s">
        <v>8206</v>
      </c>
    </row>
    <row r="20547" customFormat="false" ht="16.4" hidden="false" customHeight="false" outlineLevel="0" collapsed="false">
      <c r="A20547" s="0" t="n">
        <f aca="false">RANDBETWEEN(1,22000)</f>
        <v>16079</v>
      </c>
      <c r="B20547" s="0" t="n">
        <v>21188</v>
      </c>
      <c r="C20547" s="1" t="s">
        <v>26944</v>
      </c>
      <c r="D20547" s="1" t="s">
        <v>26943</v>
      </c>
    </row>
    <row r="20548" customFormat="false" ht="16.4" hidden="false" customHeight="false" outlineLevel="0" collapsed="false">
      <c r="A20548" s="0" t="n">
        <f aca="false">RANDBETWEEN(1,22000)</f>
        <v>17814</v>
      </c>
      <c r="B20548" s="0" t="n">
        <v>21188</v>
      </c>
      <c r="C20548" s="1" t="s">
        <v>30214</v>
      </c>
      <c r="D20548" s="1" t="s">
        <v>30215</v>
      </c>
    </row>
    <row r="20549" customFormat="false" ht="16.4" hidden="false" customHeight="false" outlineLevel="0" collapsed="false">
      <c r="A20549" s="0" t="n">
        <f aca="false">RANDBETWEEN(1,22000)</f>
        <v>20999</v>
      </c>
      <c r="B20549" s="0" t="n">
        <v>21188</v>
      </c>
      <c r="C20549" s="1" t="s">
        <v>40449</v>
      </c>
      <c r="D20549" s="1" t="s">
        <v>40450</v>
      </c>
    </row>
    <row r="20550" customFormat="false" ht="16.4" hidden="false" customHeight="false" outlineLevel="0" collapsed="false">
      <c r="A20550" s="0" t="n">
        <f aca="false">RANDBETWEEN(1,22000)</f>
        <v>12620</v>
      </c>
      <c r="B20550" s="0" t="n">
        <v>21190</v>
      </c>
      <c r="C20550" s="1" t="s">
        <v>39230</v>
      </c>
      <c r="D20550" s="1" t="s">
        <v>39231</v>
      </c>
    </row>
    <row r="20551" customFormat="false" ht="16.4" hidden="false" customHeight="false" outlineLevel="0" collapsed="false">
      <c r="A20551" s="0" t="n">
        <f aca="false">RANDBETWEEN(1,22000)</f>
        <v>12012</v>
      </c>
      <c r="B20551" s="0" t="n">
        <v>21191</v>
      </c>
      <c r="C20551" s="1" t="s">
        <v>34086</v>
      </c>
      <c r="D20551" s="1" t="s">
        <v>34087</v>
      </c>
    </row>
    <row r="20552" customFormat="false" ht="31.3" hidden="false" customHeight="false" outlineLevel="0" collapsed="false">
      <c r="A20552" s="0" t="n">
        <f aca="false">RANDBETWEEN(1,22000)</f>
        <v>7429</v>
      </c>
      <c r="B20552" s="0" t="n">
        <v>21192</v>
      </c>
      <c r="C20552" s="1" t="s">
        <v>14404</v>
      </c>
      <c r="D20552" s="1" t="s">
        <v>14405</v>
      </c>
    </row>
    <row r="20553" customFormat="false" ht="16.4" hidden="false" customHeight="false" outlineLevel="0" collapsed="false">
      <c r="A20553" s="0" t="n">
        <f aca="false">RANDBETWEEN(1,22000)</f>
        <v>9057</v>
      </c>
      <c r="B20553" s="0" t="n">
        <v>21192</v>
      </c>
      <c r="C20553" s="1" t="s">
        <v>35828</v>
      </c>
      <c r="D20553" s="1" t="s">
        <v>35829</v>
      </c>
    </row>
    <row r="20554" customFormat="false" ht="16.4" hidden="false" customHeight="false" outlineLevel="0" collapsed="false">
      <c r="A20554" s="0" t="n">
        <f aca="false">RANDBETWEEN(1,22000)</f>
        <v>2955</v>
      </c>
      <c r="B20554" s="0" t="n">
        <v>21193</v>
      </c>
      <c r="C20554" s="1" t="s">
        <v>7386</v>
      </c>
      <c r="D20554" s="1" t="s">
        <v>7387</v>
      </c>
    </row>
    <row r="20555" customFormat="false" ht="16.4" hidden="false" customHeight="false" outlineLevel="0" collapsed="false">
      <c r="A20555" s="0" t="n">
        <f aca="false">RANDBETWEEN(1,22000)</f>
        <v>6126</v>
      </c>
      <c r="B20555" s="0" t="n">
        <v>21193</v>
      </c>
      <c r="C20555" s="1" t="s">
        <v>17005</v>
      </c>
      <c r="D20555" s="1" t="s">
        <v>17006</v>
      </c>
    </row>
    <row r="20556" customFormat="false" ht="16.4" hidden="false" customHeight="false" outlineLevel="0" collapsed="false">
      <c r="A20556" s="0" t="n">
        <f aca="false">RANDBETWEEN(1,22000)</f>
        <v>5979</v>
      </c>
      <c r="B20556" s="0" t="n">
        <v>21193</v>
      </c>
      <c r="C20556" s="1" t="s">
        <v>25932</v>
      </c>
      <c r="D20556" s="1" t="s">
        <v>25933</v>
      </c>
    </row>
    <row r="20557" customFormat="false" ht="16.4" hidden="false" customHeight="false" outlineLevel="0" collapsed="false">
      <c r="A20557" s="0" t="n">
        <f aca="false">RANDBETWEEN(1,22000)</f>
        <v>13120</v>
      </c>
      <c r="B20557" s="0" t="n">
        <v>21195</v>
      </c>
      <c r="C20557" s="1" t="s">
        <v>9381</v>
      </c>
      <c r="D20557" s="1" t="s">
        <v>9382</v>
      </c>
    </row>
    <row r="20558" customFormat="false" ht="16.4" hidden="false" customHeight="false" outlineLevel="0" collapsed="false">
      <c r="A20558" s="0" t="n">
        <f aca="false">RANDBETWEEN(1,22000)</f>
        <v>7159</v>
      </c>
      <c r="B20558" s="0" t="n">
        <v>21195</v>
      </c>
      <c r="C20558" s="1" t="s">
        <v>33836</v>
      </c>
      <c r="D20558" s="1" t="s">
        <v>33837</v>
      </c>
    </row>
    <row r="20559" customFormat="false" ht="31.3" hidden="false" customHeight="false" outlineLevel="0" collapsed="false">
      <c r="A20559" s="0" t="n">
        <f aca="false">RANDBETWEEN(1,22000)</f>
        <v>10199</v>
      </c>
      <c r="B20559" s="0" t="n">
        <v>21197</v>
      </c>
      <c r="C20559" s="1" t="s">
        <v>9333</v>
      </c>
      <c r="D20559" s="1" t="s">
        <v>9334</v>
      </c>
    </row>
    <row r="20560" customFormat="false" ht="16.4" hidden="false" customHeight="false" outlineLevel="0" collapsed="false">
      <c r="A20560" s="0" t="n">
        <f aca="false">RANDBETWEEN(1,22000)</f>
        <v>2669</v>
      </c>
      <c r="B20560" s="0" t="n">
        <v>21197</v>
      </c>
      <c r="C20560" s="1" t="s">
        <v>15698</v>
      </c>
      <c r="D20560" s="1" t="s">
        <v>15699</v>
      </c>
    </row>
    <row r="20561" customFormat="false" ht="16.4" hidden="false" customHeight="false" outlineLevel="0" collapsed="false">
      <c r="A20561" s="0" t="n">
        <f aca="false">RANDBETWEEN(1,22000)</f>
        <v>21750</v>
      </c>
      <c r="B20561" s="0" t="n">
        <v>21197</v>
      </c>
      <c r="C20561" s="1" t="s">
        <v>30590</v>
      </c>
      <c r="D20561" s="1" t="s">
        <v>30591</v>
      </c>
    </row>
    <row r="20562" customFormat="false" ht="16.4" hidden="false" customHeight="false" outlineLevel="0" collapsed="false">
      <c r="A20562" s="0" t="n">
        <f aca="false">RANDBETWEEN(1,22000)</f>
        <v>17699</v>
      </c>
      <c r="B20562" s="0" t="n">
        <v>21200</v>
      </c>
      <c r="C20562" s="1" t="s">
        <v>28156</v>
      </c>
      <c r="D20562" s="1" t="s">
        <v>28157</v>
      </c>
    </row>
    <row r="20563" customFormat="false" ht="31.3" hidden="false" customHeight="false" outlineLevel="0" collapsed="false">
      <c r="A20563" s="0" t="n">
        <f aca="false">RANDBETWEEN(1,22000)</f>
        <v>323</v>
      </c>
      <c r="B20563" s="0" t="n">
        <v>21202</v>
      </c>
      <c r="C20563" s="1" t="s">
        <v>7159</v>
      </c>
      <c r="D20563" s="1" t="s">
        <v>7160</v>
      </c>
    </row>
    <row r="20564" customFormat="false" ht="16.4" hidden="false" customHeight="false" outlineLevel="0" collapsed="false">
      <c r="A20564" s="0" t="n">
        <f aca="false">RANDBETWEEN(1,22000)</f>
        <v>21464</v>
      </c>
      <c r="B20564" s="0" t="n">
        <v>21205</v>
      </c>
      <c r="C20564" s="1" t="s">
        <v>1516</v>
      </c>
      <c r="D20564" s="1" t="s">
        <v>1517</v>
      </c>
    </row>
    <row r="20565" customFormat="false" ht="16.4" hidden="false" customHeight="false" outlineLevel="0" collapsed="false">
      <c r="A20565" s="0" t="n">
        <f aca="false">RANDBETWEEN(1,22000)</f>
        <v>16360</v>
      </c>
      <c r="B20565" s="0" t="n">
        <v>21205</v>
      </c>
      <c r="C20565" s="1" t="s">
        <v>15238</v>
      </c>
      <c r="D20565" s="1" t="s">
        <v>15239</v>
      </c>
    </row>
    <row r="20566" customFormat="false" ht="16.4" hidden="false" customHeight="false" outlineLevel="0" collapsed="false">
      <c r="A20566" s="0" t="n">
        <f aca="false">RANDBETWEEN(1,22000)</f>
        <v>21594</v>
      </c>
      <c r="B20566" s="0" t="n">
        <v>21205</v>
      </c>
      <c r="C20566" s="1" t="s">
        <v>29261</v>
      </c>
      <c r="D20566" s="1" t="s">
        <v>29262</v>
      </c>
    </row>
    <row r="20567" customFormat="false" ht="16.4" hidden="false" customHeight="false" outlineLevel="0" collapsed="false">
      <c r="A20567" s="0" t="n">
        <f aca="false">RANDBETWEEN(1,22000)</f>
        <v>20775</v>
      </c>
      <c r="B20567" s="0" t="n">
        <v>21206</v>
      </c>
      <c r="C20567" s="1" t="s">
        <v>10490</v>
      </c>
      <c r="D20567" s="1" t="s">
        <v>10491</v>
      </c>
    </row>
    <row r="20568" customFormat="false" ht="16.4" hidden="false" customHeight="false" outlineLevel="0" collapsed="false">
      <c r="A20568" s="0" t="n">
        <f aca="false">RANDBETWEEN(1,22000)</f>
        <v>15043</v>
      </c>
      <c r="B20568" s="0" t="n">
        <v>21209</v>
      </c>
      <c r="C20568" s="1" t="s">
        <v>18093</v>
      </c>
      <c r="D20568" s="1" t="s">
        <v>18094</v>
      </c>
    </row>
    <row r="20569" customFormat="false" ht="16.4" hidden="false" customHeight="false" outlineLevel="0" collapsed="false">
      <c r="A20569" s="0" t="n">
        <f aca="false">RANDBETWEEN(1,22000)</f>
        <v>20025</v>
      </c>
      <c r="B20569" s="0" t="n">
        <v>21209</v>
      </c>
      <c r="C20569" s="1" t="s">
        <v>36262</v>
      </c>
      <c r="D20569" s="1" t="s">
        <v>36263</v>
      </c>
    </row>
    <row r="20570" customFormat="false" ht="16.4" hidden="false" customHeight="false" outlineLevel="0" collapsed="false">
      <c r="A20570" s="0" t="n">
        <f aca="false">RANDBETWEEN(1,22000)</f>
        <v>123</v>
      </c>
      <c r="B20570" s="0" t="n">
        <v>21212</v>
      </c>
      <c r="C20570" s="1" t="s">
        <v>24040</v>
      </c>
      <c r="D20570" s="1" t="s">
        <v>24041</v>
      </c>
    </row>
    <row r="20571" customFormat="false" ht="16.4" hidden="false" customHeight="false" outlineLevel="0" collapsed="false">
      <c r="A20571" s="0" t="n">
        <f aca="false">RANDBETWEEN(1,22000)</f>
        <v>245</v>
      </c>
      <c r="B20571" s="0" t="n">
        <v>21212</v>
      </c>
      <c r="C20571" s="1" t="s">
        <v>34274</v>
      </c>
      <c r="D20571" s="1" t="s">
        <v>34275</v>
      </c>
    </row>
    <row r="20572" customFormat="false" ht="16.4" hidden="false" customHeight="false" outlineLevel="0" collapsed="false">
      <c r="A20572" s="0" t="n">
        <f aca="false">RANDBETWEEN(1,22000)</f>
        <v>119</v>
      </c>
      <c r="B20572" s="0" t="n">
        <v>21213</v>
      </c>
      <c r="C20572" s="1" t="s">
        <v>24243</v>
      </c>
      <c r="D20572" s="1" t="s">
        <v>24244</v>
      </c>
    </row>
    <row r="20573" customFormat="false" ht="16.4" hidden="false" customHeight="false" outlineLevel="0" collapsed="false">
      <c r="A20573" s="0" t="n">
        <f aca="false">RANDBETWEEN(1,22000)</f>
        <v>3149</v>
      </c>
      <c r="B20573" s="0" t="n">
        <v>21213</v>
      </c>
      <c r="C20573" s="1" t="s">
        <v>25578</v>
      </c>
      <c r="D20573" s="1" t="s">
        <v>25579</v>
      </c>
    </row>
    <row r="20574" customFormat="false" ht="16.4" hidden="false" customHeight="false" outlineLevel="0" collapsed="false">
      <c r="A20574" s="0" t="n">
        <f aca="false">RANDBETWEEN(1,22000)</f>
        <v>7653</v>
      </c>
      <c r="B20574" s="0" t="n">
        <v>21213</v>
      </c>
      <c r="C20574" s="1" t="s">
        <v>31151</v>
      </c>
      <c r="D20574" s="1" t="s">
        <v>31152</v>
      </c>
    </row>
    <row r="20575" customFormat="false" ht="16.4" hidden="false" customHeight="false" outlineLevel="0" collapsed="false">
      <c r="A20575" s="0" t="n">
        <f aca="false">RANDBETWEEN(1,22000)</f>
        <v>9453</v>
      </c>
      <c r="B20575" s="0" t="n">
        <v>21214</v>
      </c>
      <c r="C20575" s="1" t="s">
        <v>26151</v>
      </c>
      <c r="D20575" s="1" t="s">
        <v>26152</v>
      </c>
    </row>
    <row r="20576" customFormat="false" ht="16.4" hidden="false" customHeight="false" outlineLevel="0" collapsed="false">
      <c r="A20576" s="0" t="n">
        <f aca="false">RANDBETWEEN(1,22000)</f>
        <v>791</v>
      </c>
      <c r="B20576" s="0" t="n">
        <v>21215</v>
      </c>
      <c r="C20576" s="1" t="s">
        <v>12851</v>
      </c>
      <c r="D20576" s="1" t="s">
        <v>12852</v>
      </c>
    </row>
    <row r="20577" customFormat="false" ht="16.4" hidden="false" customHeight="false" outlineLevel="0" collapsed="false">
      <c r="A20577" s="0" t="n">
        <f aca="false">RANDBETWEEN(1,22000)</f>
        <v>15817</v>
      </c>
      <c r="B20577" s="0" t="n">
        <v>21217</v>
      </c>
      <c r="C20577" s="1" t="s">
        <v>10140</v>
      </c>
      <c r="D20577" s="1" t="s">
        <v>10141</v>
      </c>
    </row>
    <row r="20578" customFormat="false" ht="16.4" hidden="false" customHeight="false" outlineLevel="0" collapsed="false">
      <c r="A20578" s="0" t="n">
        <f aca="false">RANDBETWEEN(1,22000)</f>
        <v>6793</v>
      </c>
      <c r="B20578" s="0" t="n">
        <v>21217</v>
      </c>
      <c r="C20578" s="1" t="s">
        <v>26314</v>
      </c>
      <c r="D20578" s="1" t="s">
        <v>26315</v>
      </c>
    </row>
    <row r="20579" customFormat="false" ht="16.4" hidden="false" customHeight="false" outlineLevel="0" collapsed="false">
      <c r="A20579" s="0" t="n">
        <f aca="false">RANDBETWEEN(1,22000)</f>
        <v>16920</v>
      </c>
      <c r="B20579" s="0" t="n">
        <v>21219</v>
      </c>
      <c r="C20579" s="1" t="s">
        <v>10276</v>
      </c>
      <c r="D20579" s="1" t="s">
        <v>10277</v>
      </c>
    </row>
    <row r="20580" customFormat="false" ht="16.4" hidden="false" customHeight="false" outlineLevel="0" collapsed="false">
      <c r="A20580" s="0" t="n">
        <f aca="false">RANDBETWEEN(1,22000)</f>
        <v>21290</v>
      </c>
      <c r="B20580" s="0" t="n">
        <v>21221</v>
      </c>
      <c r="C20580" s="1" t="s">
        <v>22921</v>
      </c>
      <c r="D20580" s="1" t="s">
        <v>22922</v>
      </c>
    </row>
    <row r="20581" customFormat="false" ht="16.4" hidden="false" customHeight="false" outlineLevel="0" collapsed="false">
      <c r="A20581" s="0" t="n">
        <f aca="false">RANDBETWEEN(1,22000)</f>
        <v>11657</v>
      </c>
      <c r="B20581" s="0" t="n">
        <v>21225</v>
      </c>
      <c r="C20581" s="1" t="s">
        <v>40153</v>
      </c>
      <c r="D20581" s="1" t="s">
        <v>40154</v>
      </c>
    </row>
    <row r="20582" customFormat="false" ht="16.4" hidden="false" customHeight="false" outlineLevel="0" collapsed="false">
      <c r="A20582" s="0" t="n">
        <f aca="false">RANDBETWEEN(1,22000)</f>
        <v>14417</v>
      </c>
      <c r="B20582" s="0" t="n">
        <v>21227</v>
      </c>
      <c r="C20582" s="1" t="s">
        <v>16151</v>
      </c>
      <c r="D20582" s="1" t="s">
        <v>16152</v>
      </c>
    </row>
    <row r="20583" customFormat="false" ht="16.4" hidden="false" customHeight="false" outlineLevel="0" collapsed="false">
      <c r="A20583" s="0" t="n">
        <f aca="false">RANDBETWEEN(1,22000)</f>
        <v>7121</v>
      </c>
      <c r="B20583" s="0" t="n">
        <v>21229</v>
      </c>
      <c r="C20583" s="1" t="s">
        <v>6068</v>
      </c>
      <c r="D20583" s="1" t="s">
        <v>6069</v>
      </c>
    </row>
    <row r="20584" customFormat="false" ht="16.4" hidden="false" customHeight="false" outlineLevel="0" collapsed="false">
      <c r="A20584" s="0" t="n">
        <f aca="false">RANDBETWEEN(1,22000)</f>
        <v>20906</v>
      </c>
      <c r="B20584" s="0" t="n">
        <v>21229</v>
      </c>
      <c r="C20584" s="1" t="s">
        <v>28263</v>
      </c>
      <c r="D20584" s="1" t="s">
        <v>28264</v>
      </c>
    </row>
    <row r="20585" customFormat="false" ht="16.4" hidden="false" customHeight="false" outlineLevel="0" collapsed="false">
      <c r="A20585" s="0" t="n">
        <f aca="false">RANDBETWEEN(1,22000)</f>
        <v>1434</v>
      </c>
      <c r="B20585" s="0" t="n">
        <v>21230</v>
      </c>
      <c r="C20585" s="1" t="s">
        <v>37019</v>
      </c>
      <c r="D20585" s="1" t="s">
        <v>37020</v>
      </c>
    </row>
    <row r="20586" customFormat="false" ht="16.4" hidden="false" customHeight="false" outlineLevel="0" collapsed="false">
      <c r="A20586" s="0" t="n">
        <f aca="false">RANDBETWEEN(1,22000)</f>
        <v>13505</v>
      </c>
      <c r="B20586" s="0" t="n">
        <v>21231</v>
      </c>
      <c r="C20586" s="1" t="s">
        <v>27040</v>
      </c>
      <c r="D20586" s="1" t="s">
        <v>27041</v>
      </c>
    </row>
    <row r="20587" customFormat="false" ht="16.4" hidden="false" customHeight="false" outlineLevel="0" collapsed="false">
      <c r="A20587" s="0" t="n">
        <f aca="false">RANDBETWEEN(1,22000)</f>
        <v>21490</v>
      </c>
      <c r="B20587" s="0" t="n">
        <v>21231</v>
      </c>
      <c r="C20587" s="1" t="s">
        <v>36909</v>
      </c>
      <c r="D20587" s="1" t="s">
        <v>36910</v>
      </c>
    </row>
    <row r="20588" customFormat="false" ht="16.4" hidden="false" customHeight="false" outlineLevel="0" collapsed="false">
      <c r="A20588" s="0" t="n">
        <f aca="false">RANDBETWEEN(1,22000)</f>
        <v>10493</v>
      </c>
      <c r="B20588" s="0" t="n">
        <v>21232</v>
      </c>
      <c r="C20588" s="1" t="s">
        <v>30660</v>
      </c>
      <c r="D20588" s="1" t="s">
        <v>30661</v>
      </c>
    </row>
    <row r="20589" customFormat="false" ht="16.4" hidden="false" customHeight="false" outlineLevel="0" collapsed="false">
      <c r="A20589" s="0" t="n">
        <f aca="false">RANDBETWEEN(1,22000)</f>
        <v>21314</v>
      </c>
      <c r="B20589" s="0" t="n">
        <v>21232</v>
      </c>
      <c r="C20589" s="1" t="s">
        <v>33297</v>
      </c>
      <c r="D20589" s="1" t="s">
        <v>33298</v>
      </c>
    </row>
    <row r="20590" customFormat="false" ht="16.4" hidden="false" customHeight="false" outlineLevel="0" collapsed="false">
      <c r="A20590" s="0" t="n">
        <f aca="false">RANDBETWEEN(1,22000)</f>
        <v>8023</v>
      </c>
      <c r="B20590" s="0" t="n">
        <v>21232</v>
      </c>
      <c r="C20590" s="1" t="s">
        <v>38573</v>
      </c>
      <c r="D20590" s="1" t="s">
        <v>38574</v>
      </c>
    </row>
    <row r="20591" customFormat="false" ht="16.4" hidden="false" customHeight="false" outlineLevel="0" collapsed="false">
      <c r="A20591" s="0" t="n">
        <f aca="false">RANDBETWEEN(1,22000)</f>
        <v>1153</v>
      </c>
      <c r="B20591" s="0" t="n">
        <v>21234</v>
      </c>
      <c r="C20591" s="1" t="s">
        <v>7882</v>
      </c>
      <c r="D20591" s="1" t="s">
        <v>7883</v>
      </c>
    </row>
    <row r="20592" customFormat="false" ht="16.4" hidden="false" customHeight="false" outlineLevel="0" collapsed="false">
      <c r="A20592" s="0" t="n">
        <f aca="false">RANDBETWEEN(1,22000)</f>
        <v>8740</v>
      </c>
      <c r="B20592" s="0" t="n">
        <v>21235</v>
      </c>
      <c r="C20592" s="1" t="s">
        <v>2778</v>
      </c>
      <c r="D20592" s="1" t="s">
        <v>2779</v>
      </c>
    </row>
    <row r="20593" customFormat="false" ht="16.4" hidden="false" customHeight="false" outlineLevel="0" collapsed="false">
      <c r="A20593" s="0" t="n">
        <f aca="false">RANDBETWEEN(1,22000)</f>
        <v>17984</v>
      </c>
      <c r="B20593" s="0" t="n">
        <v>21235</v>
      </c>
      <c r="C20593" s="1" t="s">
        <v>10028</v>
      </c>
      <c r="D20593" s="1" t="s">
        <v>10029</v>
      </c>
    </row>
    <row r="20594" customFormat="false" ht="16.4" hidden="false" customHeight="false" outlineLevel="0" collapsed="false">
      <c r="A20594" s="0" t="n">
        <f aca="false">RANDBETWEEN(1,22000)</f>
        <v>10242</v>
      </c>
      <c r="B20594" s="0" t="n">
        <v>21235</v>
      </c>
      <c r="C20594" s="1" t="s">
        <v>16870</v>
      </c>
      <c r="D20594" s="1" t="s">
        <v>16871</v>
      </c>
    </row>
    <row r="20595" customFormat="false" ht="16.4" hidden="false" customHeight="false" outlineLevel="0" collapsed="false">
      <c r="A20595" s="0" t="n">
        <f aca="false">RANDBETWEEN(1,22000)</f>
        <v>15312</v>
      </c>
      <c r="B20595" s="0" t="n">
        <v>21236</v>
      </c>
      <c r="C20595" s="1" t="s">
        <v>19203</v>
      </c>
      <c r="D20595" s="1" t="s">
        <v>19204</v>
      </c>
    </row>
    <row r="20596" customFormat="false" ht="16.4" hidden="false" customHeight="false" outlineLevel="0" collapsed="false">
      <c r="A20596" s="0" t="n">
        <f aca="false">RANDBETWEEN(1,22000)</f>
        <v>7882</v>
      </c>
      <c r="B20596" s="0" t="n">
        <v>21237</v>
      </c>
      <c r="C20596" s="1" t="s">
        <v>19193</v>
      </c>
      <c r="D20596" s="1" t="s">
        <v>19194</v>
      </c>
    </row>
    <row r="20597" customFormat="false" ht="16.4" hidden="false" customHeight="false" outlineLevel="0" collapsed="false">
      <c r="A20597" s="0" t="n">
        <f aca="false">RANDBETWEEN(1,22000)</f>
        <v>8580</v>
      </c>
      <c r="B20597" s="0" t="n">
        <v>21241</v>
      </c>
      <c r="C20597" s="1" t="s">
        <v>37099</v>
      </c>
      <c r="D20597" s="1" t="s">
        <v>37102</v>
      </c>
    </row>
    <row r="20598" customFormat="false" ht="16.4" hidden="false" customHeight="false" outlineLevel="0" collapsed="false">
      <c r="A20598" s="0" t="n">
        <f aca="false">RANDBETWEEN(1,22000)</f>
        <v>21339</v>
      </c>
      <c r="B20598" s="0" t="n">
        <v>21242</v>
      </c>
      <c r="C20598" s="1" t="s">
        <v>6064</v>
      </c>
      <c r="D20598" s="1" t="s">
        <v>6065</v>
      </c>
    </row>
    <row r="20599" customFormat="false" ht="16.4" hidden="false" customHeight="false" outlineLevel="0" collapsed="false">
      <c r="A20599" s="0" t="n">
        <f aca="false">RANDBETWEEN(1,22000)</f>
        <v>11730</v>
      </c>
      <c r="B20599" s="0" t="n">
        <v>21242</v>
      </c>
      <c r="C20599" s="1" t="s">
        <v>30524</v>
      </c>
      <c r="D20599" s="1" t="s">
        <v>30525</v>
      </c>
    </row>
    <row r="20600" customFormat="false" ht="16.4" hidden="false" customHeight="false" outlineLevel="0" collapsed="false">
      <c r="A20600" s="0" t="n">
        <f aca="false">RANDBETWEEN(1,22000)</f>
        <v>9618</v>
      </c>
      <c r="B20600" s="0" t="n">
        <v>21245</v>
      </c>
      <c r="C20600" s="1" t="s">
        <v>25703</v>
      </c>
      <c r="D20600" s="1" t="s">
        <v>25704</v>
      </c>
    </row>
    <row r="20601" customFormat="false" ht="16.4" hidden="false" customHeight="false" outlineLevel="0" collapsed="false">
      <c r="A20601" s="0" t="n">
        <f aca="false">RANDBETWEEN(1,22000)</f>
        <v>1409</v>
      </c>
      <c r="B20601" s="0" t="n">
        <v>21247</v>
      </c>
      <c r="C20601" s="1" t="s">
        <v>6672</v>
      </c>
      <c r="D20601" s="1" t="s">
        <v>6673</v>
      </c>
    </row>
    <row r="20602" customFormat="false" ht="16.4" hidden="false" customHeight="false" outlineLevel="0" collapsed="false">
      <c r="A20602" s="0" t="n">
        <f aca="false">RANDBETWEEN(1,22000)</f>
        <v>2983</v>
      </c>
      <c r="B20602" s="0" t="n">
        <v>21248</v>
      </c>
      <c r="C20602" s="1" t="s">
        <v>10986</v>
      </c>
      <c r="D20602" s="1" t="s">
        <v>10987</v>
      </c>
    </row>
    <row r="20603" customFormat="false" ht="16.4" hidden="false" customHeight="false" outlineLevel="0" collapsed="false">
      <c r="A20603" s="0" t="n">
        <f aca="false">RANDBETWEEN(1,22000)</f>
        <v>4164</v>
      </c>
      <c r="B20603" s="0" t="n">
        <v>21249</v>
      </c>
      <c r="C20603" s="1" t="s">
        <v>10610</v>
      </c>
      <c r="D20603" s="1" t="s">
        <v>10611</v>
      </c>
    </row>
    <row r="20604" customFormat="false" ht="16.4" hidden="false" customHeight="false" outlineLevel="0" collapsed="false">
      <c r="A20604" s="0" t="n">
        <f aca="false">RANDBETWEEN(1,22000)</f>
        <v>19488</v>
      </c>
      <c r="B20604" s="0" t="n">
        <v>21251</v>
      </c>
      <c r="C20604" s="1" t="s">
        <v>4599</v>
      </c>
      <c r="D20604" s="1" t="s">
        <v>4600</v>
      </c>
    </row>
    <row r="20605" customFormat="false" ht="16.4" hidden="false" customHeight="false" outlineLevel="0" collapsed="false">
      <c r="A20605" s="0" t="n">
        <f aca="false">RANDBETWEEN(1,22000)</f>
        <v>20306</v>
      </c>
      <c r="B20605" s="0" t="n">
        <v>21251</v>
      </c>
      <c r="C20605" s="1" t="s">
        <v>15892</v>
      </c>
      <c r="D20605" s="1" t="s">
        <v>15893</v>
      </c>
    </row>
    <row r="20606" customFormat="false" ht="16.4" hidden="false" customHeight="false" outlineLevel="0" collapsed="false">
      <c r="A20606" s="0" t="n">
        <f aca="false">RANDBETWEEN(1,22000)</f>
        <v>19559</v>
      </c>
      <c r="B20606" s="0" t="n">
        <v>21256</v>
      </c>
      <c r="C20606" s="1" t="s">
        <v>3188</v>
      </c>
      <c r="D20606" s="1" t="s">
        <v>3189</v>
      </c>
    </row>
    <row r="20607" customFormat="false" ht="16.4" hidden="false" customHeight="false" outlineLevel="0" collapsed="false">
      <c r="A20607" s="0" t="n">
        <f aca="false">RANDBETWEEN(1,22000)</f>
        <v>15566</v>
      </c>
      <c r="B20607" s="0" t="n">
        <v>21257</v>
      </c>
      <c r="C20607" s="1" t="s">
        <v>467</v>
      </c>
      <c r="D20607" s="1" t="s">
        <v>468</v>
      </c>
    </row>
    <row r="20608" customFormat="false" ht="16.4" hidden="false" customHeight="false" outlineLevel="0" collapsed="false">
      <c r="A20608" s="0" t="n">
        <f aca="false">RANDBETWEEN(1,22000)</f>
        <v>17975</v>
      </c>
      <c r="B20608" s="0" t="n">
        <v>21259</v>
      </c>
      <c r="C20608" s="1" t="s">
        <v>7876</v>
      </c>
      <c r="D20608" s="1" t="s">
        <v>7877</v>
      </c>
    </row>
    <row r="20609" customFormat="false" ht="16.4" hidden="false" customHeight="false" outlineLevel="0" collapsed="false">
      <c r="A20609" s="0" t="n">
        <f aca="false">RANDBETWEEN(1,22000)</f>
        <v>21563</v>
      </c>
      <c r="B20609" s="0" t="n">
        <v>21259</v>
      </c>
      <c r="C20609" s="1" t="s">
        <v>18027</v>
      </c>
      <c r="D20609" s="1" t="s">
        <v>18028</v>
      </c>
    </row>
    <row r="20610" customFormat="false" ht="16.4" hidden="false" customHeight="false" outlineLevel="0" collapsed="false">
      <c r="A20610" s="0" t="n">
        <f aca="false">RANDBETWEEN(1,22000)</f>
        <v>5499</v>
      </c>
      <c r="B20610" s="0" t="n">
        <v>21259</v>
      </c>
      <c r="C20610" s="1" t="s">
        <v>23710</v>
      </c>
      <c r="D20610" s="1" t="s">
        <v>23711</v>
      </c>
    </row>
    <row r="20611" customFormat="false" ht="16.4" hidden="false" customHeight="false" outlineLevel="0" collapsed="false">
      <c r="A20611" s="0" t="n">
        <f aca="false">RANDBETWEEN(1,22000)</f>
        <v>1528</v>
      </c>
      <c r="B20611" s="0" t="n">
        <v>21259</v>
      </c>
      <c r="C20611" s="1" t="s">
        <v>31664</v>
      </c>
      <c r="D20611" s="1" t="s">
        <v>31665</v>
      </c>
    </row>
    <row r="20612" customFormat="false" ht="16.4" hidden="false" customHeight="false" outlineLevel="0" collapsed="false">
      <c r="A20612" s="0" t="n">
        <f aca="false">RANDBETWEEN(1,22000)</f>
        <v>17922</v>
      </c>
      <c r="B20612" s="0" t="n">
        <v>21260</v>
      </c>
      <c r="C20612" s="1" t="s">
        <v>24957</v>
      </c>
      <c r="D20612" s="1" t="s">
        <v>24958</v>
      </c>
    </row>
    <row r="20613" customFormat="false" ht="16.4" hidden="false" customHeight="false" outlineLevel="0" collapsed="false">
      <c r="A20613" s="0" t="n">
        <f aca="false">RANDBETWEEN(1,22000)</f>
        <v>1902</v>
      </c>
      <c r="B20613" s="0" t="n">
        <v>21262</v>
      </c>
      <c r="C20613" s="1" t="s">
        <v>3420</v>
      </c>
      <c r="D20613" s="1" t="s">
        <v>3421</v>
      </c>
    </row>
    <row r="20614" customFormat="false" ht="16.4" hidden="false" customHeight="false" outlineLevel="0" collapsed="false">
      <c r="A20614" s="0" t="n">
        <f aca="false">RANDBETWEEN(1,22000)</f>
        <v>18978</v>
      </c>
      <c r="B20614" s="0" t="n">
        <v>21263</v>
      </c>
      <c r="C20614" s="1" t="s">
        <v>6641</v>
      </c>
      <c r="D20614" s="1" t="s">
        <v>6642</v>
      </c>
    </row>
    <row r="20615" customFormat="false" ht="16.4" hidden="false" customHeight="false" outlineLevel="0" collapsed="false">
      <c r="A20615" s="0" t="n">
        <f aca="false">RANDBETWEEN(1,22000)</f>
        <v>6319</v>
      </c>
      <c r="B20615" s="0" t="n">
        <v>21263</v>
      </c>
      <c r="C20615" s="1" t="s">
        <v>34032</v>
      </c>
      <c r="D20615" s="1" t="s">
        <v>34033</v>
      </c>
    </row>
    <row r="20616" customFormat="false" ht="16.4" hidden="false" customHeight="false" outlineLevel="0" collapsed="false">
      <c r="A20616" s="0" t="n">
        <f aca="false">RANDBETWEEN(1,22000)</f>
        <v>11905</v>
      </c>
      <c r="B20616" s="0" t="n">
        <v>21265</v>
      </c>
      <c r="C20616" s="1" t="s">
        <v>29341</v>
      </c>
      <c r="D20616" s="1" t="s">
        <v>29342</v>
      </c>
    </row>
    <row r="20617" customFormat="false" ht="16.4" hidden="false" customHeight="false" outlineLevel="0" collapsed="false">
      <c r="A20617" s="0" t="n">
        <f aca="false">RANDBETWEEN(1,22000)</f>
        <v>410</v>
      </c>
      <c r="B20617" s="0" t="n">
        <v>21266</v>
      </c>
      <c r="C20617" s="1" t="s">
        <v>4425</v>
      </c>
      <c r="D20617" s="1" t="s">
        <v>4426</v>
      </c>
    </row>
    <row r="20618" customFormat="false" ht="16.4" hidden="false" customHeight="false" outlineLevel="0" collapsed="false">
      <c r="A20618" s="0" t="n">
        <f aca="false">RANDBETWEEN(1,22000)</f>
        <v>1982</v>
      </c>
      <c r="B20618" s="0" t="n">
        <v>21266</v>
      </c>
      <c r="C20618" s="1" t="s">
        <v>26592</v>
      </c>
      <c r="D20618" s="1" t="s">
        <v>26593</v>
      </c>
    </row>
    <row r="20619" customFormat="false" ht="16.4" hidden="false" customHeight="false" outlineLevel="0" collapsed="false">
      <c r="A20619" s="0" t="n">
        <f aca="false">RANDBETWEEN(1,22000)</f>
        <v>19068</v>
      </c>
      <c r="B20619" s="0" t="n">
        <v>21267</v>
      </c>
      <c r="C20619" s="1" t="s">
        <v>1746</v>
      </c>
      <c r="D20619" s="1" t="s">
        <v>1747</v>
      </c>
    </row>
    <row r="20620" customFormat="false" ht="16.4" hidden="false" customHeight="false" outlineLevel="0" collapsed="false">
      <c r="A20620" s="0" t="n">
        <f aca="false">RANDBETWEEN(1,22000)</f>
        <v>13934</v>
      </c>
      <c r="B20620" s="0" t="n">
        <v>21268</v>
      </c>
      <c r="C20620" s="1" t="s">
        <v>7852</v>
      </c>
      <c r="D20620" s="1" t="s">
        <v>7853</v>
      </c>
    </row>
    <row r="20621" customFormat="false" ht="16.4" hidden="false" customHeight="false" outlineLevel="0" collapsed="false">
      <c r="A20621" s="0" t="n">
        <f aca="false">RANDBETWEEN(1,22000)</f>
        <v>6454</v>
      </c>
      <c r="B20621" s="0" t="n">
        <v>21269</v>
      </c>
      <c r="C20621" s="1" t="s">
        <v>35822</v>
      </c>
      <c r="D20621" s="1" t="s">
        <v>35823</v>
      </c>
    </row>
    <row r="20622" customFormat="false" ht="61.15" hidden="false" customHeight="false" outlineLevel="0" collapsed="false">
      <c r="A20622" s="0" t="n">
        <f aca="false">RANDBETWEEN(1,22000)</f>
        <v>7175</v>
      </c>
      <c r="B20622" s="0" t="n">
        <v>21269</v>
      </c>
      <c r="C20622" s="1" t="s">
        <v>38959</v>
      </c>
      <c r="D20622" s="1" t="s">
        <v>38934</v>
      </c>
    </row>
    <row r="20623" customFormat="false" ht="16.4" hidden="false" customHeight="false" outlineLevel="0" collapsed="false">
      <c r="A20623" s="0" t="n">
        <f aca="false">RANDBETWEEN(1,22000)</f>
        <v>12664</v>
      </c>
      <c r="B20623" s="0" t="n">
        <v>21270</v>
      </c>
      <c r="C20623" s="1" t="s">
        <v>19143</v>
      </c>
      <c r="D20623" s="1" t="s">
        <v>19144</v>
      </c>
    </row>
    <row r="20624" customFormat="false" ht="16.4" hidden="false" customHeight="false" outlineLevel="0" collapsed="false">
      <c r="A20624" s="0" t="n">
        <f aca="false">RANDBETWEEN(1,22000)</f>
        <v>5402</v>
      </c>
      <c r="B20624" s="0" t="n">
        <v>21271</v>
      </c>
      <c r="C20624" s="1" t="s">
        <v>13544</v>
      </c>
      <c r="D20624" s="1" t="s">
        <v>13545</v>
      </c>
    </row>
    <row r="20625" customFormat="false" ht="16.4" hidden="false" customHeight="false" outlineLevel="0" collapsed="false">
      <c r="A20625" s="0" t="n">
        <f aca="false">RANDBETWEEN(1,22000)</f>
        <v>1301</v>
      </c>
      <c r="B20625" s="0" t="n">
        <v>21271</v>
      </c>
      <c r="C20625" s="1" t="s">
        <v>36182</v>
      </c>
    </row>
    <row r="20626" customFormat="false" ht="16.4" hidden="false" customHeight="false" outlineLevel="0" collapsed="false">
      <c r="A20626" s="0" t="n">
        <f aca="false">RANDBETWEEN(1,22000)</f>
        <v>7353</v>
      </c>
      <c r="B20626" s="0" t="n">
        <v>21272</v>
      </c>
      <c r="C20626" s="1" t="s">
        <v>16734</v>
      </c>
      <c r="D20626" s="1" t="s">
        <v>16735</v>
      </c>
    </row>
    <row r="20627" customFormat="false" ht="16.4" hidden="false" customHeight="false" outlineLevel="0" collapsed="false">
      <c r="A20627" s="0" t="n">
        <f aca="false">RANDBETWEEN(1,22000)</f>
        <v>20873</v>
      </c>
      <c r="B20627" s="0" t="n">
        <v>21274</v>
      </c>
      <c r="C20627" s="1" t="s">
        <v>2159</v>
      </c>
      <c r="D20627" s="1" t="s">
        <v>2160</v>
      </c>
    </row>
    <row r="20628" customFormat="false" ht="16.4" hidden="false" customHeight="false" outlineLevel="0" collapsed="false">
      <c r="A20628" s="0" t="n">
        <f aca="false">RANDBETWEEN(1,22000)</f>
        <v>3007</v>
      </c>
      <c r="B20628" s="0" t="n">
        <v>21274</v>
      </c>
      <c r="C20628" s="1" t="s">
        <v>25999</v>
      </c>
      <c r="D20628" s="1" t="s">
        <v>26000</v>
      </c>
    </row>
    <row r="20629" customFormat="false" ht="16.4" hidden="false" customHeight="false" outlineLevel="0" collapsed="false">
      <c r="A20629" s="0" t="n">
        <f aca="false">RANDBETWEEN(1,22000)</f>
        <v>1037</v>
      </c>
      <c r="B20629" s="0" t="n">
        <v>21275</v>
      </c>
      <c r="C20629" s="1" t="s">
        <v>20400</v>
      </c>
      <c r="D20629" s="1" t="s">
        <v>20401</v>
      </c>
    </row>
    <row r="20630" customFormat="false" ht="16.4" hidden="false" customHeight="false" outlineLevel="0" collapsed="false">
      <c r="A20630" s="0" t="n">
        <f aca="false">RANDBETWEEN(1,22000)</f>
        <v>21522</v>
      </c>
      <c r="B20630" s="0" t="n">
        <v>21276</v>
      </c>
      <c r="C20630" s="1" t="s">
        <v>3426</v>
      </c>
      <c r="D20630" s="1" t="s">
        <v>3427</v>
      </c>
    </row>
    <row r="20631" customFormat="false" ht="16.4" hidden="false" customHeight="false" outlineLevel="0" collapsed="false">
      <c r="A20631" s="0" t="n">
        <f aca="false">RANDBETWEEN(1,22000)</f>
        <v>12119</v>
      </c>
      <c r="B20631" s="0" t="n">
        <v>21276</v>
      </c>
      <c r="C20631" s="1" t="s">
        <v>33722</v>
      </c>
      <c r="D20631" s="1" t="s">
        <v>33723</v>
      </c>
    </row>
    <row r="20632" customFormat="false" ht="16.4" hidden="false" customHeight="false" outlineLevel="0" collapsed="false">
      <c r="A20632" s="0" t="n">
        <f aca="false">RANDBETWEEN(1,22000)</f>
        <v>3622</v>
      </c>
      <c r="B20632" s="0" t="n">
        <v>21277</v>
      </c>
      <c r="C20632" s="1" t="s">
        <v>4279</v>
      </c>
      <c r="D20632" s="1" t="s">
        <v>4280</v>
      </c>
    </row>
    <row r="20633" customFormat="false" ht="16.4" hidden="false" customHeight="false" outlineLevel="0" collapsed="false">
      <c r="A20633" s="0" t="n">
        <f aca="false">RANDBETWEEN(1,22000)</f>
        <v>15657</v>
      </c>
      <c r="B20633" s="0" t="n">
        <v>21277</v>
      </c>
      <c r="C20633" s="1" t="s">
        <v>20382</v>
      </c>
      <c r="D20633" s="1" t="s">
        <v>20383</v>
      </c>
    </row>
    <row r="20634" customFormat="false" ht="16.4" hidden="false" customHeight="false" outlineLevel="0" collapsed="false">
      <c r="A20634" s="0" t="n">
        <f aca="false">RANDBETWEEN(1,22000)</f>
        <v>18273</v>
      </c>
      <c r="B20634" s="0" t="n">
        <v>21279</v>
      </c>
      <c r="C20634" s="1" t="s">
        <v>30482</v>
      </c>
      <c r="D20634" s="1" t="s">
        <v>30483</v>
      </c>
    </row>
    <row r="20635" customFormat="false" ht="16.4" hidden="false" customHeight="false" outlineLevel="0" collapsed="false">
      <c r="A20635" s="0" t="n">
        <f aca="false">RANDBETWEEN(1,22000)</f>
        <v>610</v>
      </c>
      <c r="B20635" s="0" t="n">
        <v>21279</v>
      </c>
      <c r="C20635" s="1" t="s">
        <v>37220</v>
      </c>
      <c r="D20635" s="1" t="s">
        <v>37221</v>
      </c>
    </row>
    <row r="20636" customFormat="false" ht="16.4" hidden="false" customHeight="false" outlineLevel="0" collapsed="false">
      <c r="A20636" s="0" t="n">
        <f aca="false">RANDBETWEEN(1,22000)</f>
        <v>5039</v>
      </c>
      <c r="B20636" s="0" t="n">
        <v>21280</v>
      </c>
      <c r="C20636" s="1" t="s">
        <v>14901</v>
      </c>
      <c r="D20636" s="1" t="s">
        <v>14902</v>
      </c>
    </row>
    <row r="20637" customFormat="false" ht="16.4" hidden="false" customHeight="false" outlineLevel="0" collapsed="false">
      <c r="A20637" s="0" t="n">
        <f aca="false">RANDBETWEEN(1,22000)</f>
        <v>14235</v>
      </c>
      <c r="B20637" s="0" t="n">
        <v>21280</v>
      </c>
      <c r="C20637" s="1" t="s">
        <v>36760</v>
      </c>
      <c r="D20637" s="1" t="s">
        <v>36761</v>
      </c>
    </row>
    <row r="20638" customFormat="false" ht="16.4" hidden="false" customHeight="false" outlineLevel="0" collapsed="false">
      <c r="A20638" s="0" t="n">
        <f aca="false">RANDBETWEEN(1,22000)</f>
        <v>845</v>
      </c>
      <c r="B20638" s="0" t="n">
        <v>21281</v>
      </c>
      <c r="C20638" s="1" t="s">
        <v>27181</v>
      </c>
      <c r="D20638" s="1" t="s">
        <v>27182</v>
      </c>
    </row>
    <row r="20639" customFormat="false" ht="16.4" hidden="false" customHeight="false" outlineLevel="0" collapsed="false">
      <c r="A20639" s="0" t="n">
        <f aca="false">RANDBETWEEN(1,22000)</f>
        <v>6168</v>
      </c>
      <c r="B20639" s="0" t="n">
        <v>21281</v>
      </c>
      <c r="C20639" s="1" t="s">
        <v>34667</v>
      </c>
      <c r="D20639" s="1" t="s">
        <v>34668</v>
      </c>
    </row>
    <row r="20640" customFormat="false" ht="16.4" hidden="false" customHeight="false" outlineLevel="0" collapsed="false">
      <c r="A20640" s="0" t="n">
        <f aca="false">RANDBETWEEN(1,22000)</f>
        <v>7846</v>
      </c>
      <c r="B20640" s="0" t="n">
        <v>21283</v>
      </c>
      <c r="C20640" s="1" t="s">
        <v>25041</v>
      </c>
      <c r="D20640" s="1" t="s">
        <v>25042</v>
      </c>
    </row>
    <row r="20641" customFormat="false" ht="16.4" hidden="false" customHeight="false" outlineLevel="0" collapsed="false">
      <c r="A20641" s="0" t="n">
        <f aca="false">RANDBETWEEN(1,22000)</f>
        <v>15930</v>
      </c>
      <c r="B20641" s="0" t="n">
        <v>21285</v>
      </c>
      <c r="C20641" s="1" t="s">
        <v>6100</v>
      </c>
      <c r="D20641" s="1" t="s">
        <v>6101</v>
      </c>
    </row>
    <row r="20642" customFormat="false" ht="16.4" hidden="false" customHeight="false" outlineLevel="0" collapsed="false">
      <c r="A20642" s="0" t="n">
        <f aca="false">RANDBETWEEN(1,22000)</f>
        <v>19661</v>
      </c>
      <c r="B20642" s="0" t="n">
        <v>21285</v>
      </c>
      <c r="C20642" s="1" t="s">
        <v>9706</v>
      </c>
      <c r="D20642" s="1" t="s">
        <v>9707</v>
      </c>
    </row>
    <row r="20643" customFormat="false" ht="16.4" hidden="false" customHeight="false" outlineLevel="0" collapsed="false">
      <c r="A20643" s="0" t="n">
        <f aca="false">RANDBETWEEN(1,22000)</f>
        <v>14456</v>
      </c>
      <c r="B20643" s="0" t="n">
        <v>21285</v>
      </c>
      <c r="C20643" s="1" t="s">
        <v>9778</v>
      </c>
      <c r="D20643" s="1" t="s">
        <v>9779</v>
      </c>
    </row>
    <row r="20644" customFormat="false" ht="16.4" hidden="false" customHeight="false" outlineLevel="0" collapsed="false">
      <c r="A20644" s="0" t="n">
        <f aca="false">RANDBETWEEN(1,22000)</f>
        <v>19749</v>
      </c>
      <c r="B20644" s="0" t="n">
        <v>21285</v>
      </c>
      <c r="C20644" s="1" t="s">
        <v>24197</v>
      </c>
      <c r="D20644" s="1" t="s">
        <v>24198</v>
      </c>
    </row>
    <row r="20645" customFormat="false" ht="16.4" hidden="false" customHeight="false" outlineLevel="0" collapsed="false">
      <c r="A20645" s="0" t="n">
        <f aca="false">RANDBETWEEN(1,22000)</f>
        <v>10961</v>
      </c>
      <c r="B20645" s="0" t="n">
        <v>21286</v>
      </c>
      <c r="C20645" s="1" t="s">
        <v>6929</v>
      </c>
      <c r="D20645" s="1" t="s">
        <v>6930</v>
      </c>
    </row>
    <row r="20646" customFormat="false" ht="16.4" hidden="false" customHeight="false" outlineLevel="0" collapsed="false">
      <c r="A20646" s="0" t="n">
        <f aca="false">RANDBETWEEN(1,22000)</f>
        <v>21811</v>
      </c>
      <c r="B20646" s="0" t="n">
        <v>21287</v>
      </c>
      <c r="C20646" s="1" t="s">
        <v>32973</v>
      </c>
      <c r="D20646" s="1" t="s">
        <v>32974</v>
      </c>
    </row>
    <row r="20647" customFormat="false" ht="16.4" hidden="false" customHeight="false" outlineLevel="0" collapsed="false">
      <c r="A20647" s="0" t="n">
        <f aca="false">RANDBETWEEN(1,22000)</f>
        <v>19412</v>
      </c>
      <c r="B20647" s="0" t="n">
        <v>21288</v>
      </c>
      <c r="C20647" s="1" t="s">
        <v>30126</v>
      </c>
      <c r="D20647" s="1" t="s">
        <v>30127</v>
      </c>
    </row>
    <row r="20648" customFormat="false" ht="16.4" hidden="false" customHeight="false" outlineLevel="0" collapsed="false">
      <c r="A20648" s="0" t="n">
        <f aca="false">RANDBETWEEN(1,22000)</f>
        <v>8159</v>
      </c>
      <c r="B20648" s="0" t="n">
        <v>21289</v>
      </c>
      <c r="C20648" s="1" t="s">
        <v>25809</v>
      </c>
      <c r="D20648" s="1" t="s">
        <v>25810</v>
      </c>
    </row>
    <row r="20649" customFormat="false" ht="16.4" hidden="false" customHeight="false" outlineLevel="0" collapsed="false">
      <c r="A20649" s="0" t="n">
        <f aca="false">RANDBETWEEN(1,22000)</f>
        <v>19612</v>
      </c>
      <c r="B20649" s="0" t="n">
        <v>21289</v>
      </c>
      <c r="C20649" s="1" t="s">
        <v>29523</v>
      </c>
      <c r="D20649" s="1" t="s">
        <v>29524</v>
      </c>
    </row>
    <row r="20650" customFormat="false" ht="16.4" hidden="false" customHeight="false" outlineLevel="0" collapsed="false">
      <c r="A20650" s="0" t="n">
        <f aca="false">RANDBETWEEN(1,22000)</f>
        <v>5418</v>
      </c>
      <c r="B20650" s="0" t="n">
        <v>21291</v>
      </c>
      <c r="C20650" s="1" t="s">
        <v>27275</v>
      </c>
      <c r="D20650" s="1" t="s">
        <v>27276</v>
      </c>
    </row>
    <row r="20651" customFormat="false" ht="16.4" hidden="false" customHeight="false" outlineLevel="0" collapsed="false">
      <c r="A20651" s="0" t="n">
        <f aca="false">RANDBETWEEN(1,22000)</f>
        <v>1187</v>
      </c>
      <c r="B20651" s="0" t="n">
        <v>21292</v>
      </c>
      <c r="C20651" s="1" t="s">
        <v>39466</v>
      </c>
      <c r="D20651" s="1" t="s">
        <v>39467</v>
      </c>
    </row>
    <row r="20652" customFormat="false" ht="16.4" hidden="false" customHeight="false" outlineLevel="0" collapsed="false">
      <c r="A20652" s="0" t="n">
        <f aca="false">RANDBETWEEN(1,22000)</f>
        <v>4963</v>
      </c>
      <c r="B20652" s="0" t="n">
        <v>21293</v>
      </c>
      <c r="C20652" s="1" t="s">
        <v>5203</v>
      </c>
      <c r="D20652" s="1" t="s">
        <v>5204</v>
      </c>
    </row>
    <row r="20653" customFormat="false" ht="16.4" hidden="false" customHeight="false" outlineLevel="0" collapsed="false">
      <c r="A20653" s="0" t="n">
        <f aca="false">RANDBETWEEN(1,22000)</f>
        <v>21562</v>
      </c>
      <c r="B20653" s="0" t="n">
        <v>21295</v>
      </c>
      <c r="C20653" s="1" t="s">
        <v>9570</v>
      </c>
      <c r="D20653" s="1" t="s">
        <v>9571</v>
      </c>
    </row>
    <row r="20654" customFormat="false" ht="16.4" hidden="false" customHeight="false" outlineLevel="0" collapsed="false">
      <c r="A20654" s="0" t="n">
        <f aca="false">RANDBETWEEN(1,22000)</f>
        <v>3520</v>
      </c>
      <c r="B20654" s="0" t="n">
        <v>21296</v>
      </c>
      <c r="C20654" s="1" t="s">
        <v>18427</v>
      </c>
      <c r="D20654" s="1" t="s">
        <v>18428</v>
      </c>
    </row>
    <row r="20655" customFormat="false" ht="16.4" hidden="false" customHeight="false" outlineLevel="0" collapsed="false">
      <c r="A20655" s="0" t="n">
        <f aca="false">RANDBETWEEN(1,22000)</f>
        <v>3320</v>
      </c>
      <c r="B20655" s="0" t="n">
        <v>21296</v>
      </c>
      <c r="C20655" s="1" t="s">
        <v>39765</v>
      </c>
      <c r="D20655" s="1" t="s">
        <v>39766</v>
      </c>
    </row>
    <row r="20656" customFormat="false" ht="16.4" hidden="false" customHeight="false" outlineLevel="0" collapsed="false">
      <c r="A20656" s="0" t="n">
        <f aca="false">RANDBETWEEN(1,22000)</f>
        <v>10912</v>
      </c>
      <c r="B20656" s="0" t="n">
        <v>21298</v>
      </c>
      <c r="C20656" s="1" t="s">
        <v>18153</v>
      </c>
      <c r="D20656" s="1" t="s">
        <v>18154</v>
      </c>
    </row>
    <row r="20657" customFormat="false" ht="16.4" hidden="false" customHeight="false" outlineLevel="0" collapsed="false">
      <c r="A20657" s="0" t="n">
        <f aca="false">RANDBETWEEN(1,22000)</f>
        <v>11968</v>
      </c>
      <c r="B20657" s="0" t="n">
        <v>21298</v>
      </c>
      <c r="C20657" s="1" t="s">
        <v>24839</v>
      </c>
      <c r="D20657" s="1" t="s">
        <v>24840</v>
      </c>
    </row>
    <row r="20658" customFormat="false" ht="16.4" hidden="false" customHeight="false" outlineLevel="0" collapsed="false">
      <c r="A20658" s="0" t="n">
        <f aca="false">RANDBETWEEN(1,22000)</f>
        <v>12609</v>
      </c>
      <c r="B20658" s="0" t="n">
        <v>21300</v>
      </c>
      <c r="C20658" s="1" t="s">
        <v>6654</v>
      </c>
      <c r="D20658" s="1" t="s">
        <v>6655</v>
      </c>
    </row>
    <row r="20659" customFormat="false" ht="16.4" hidden="false" customHeight="false" outlineLevel="0" collapsed="false">
      <c r="A20659" s="0" t="n">
        <f aca="false">RANDBETWEEN(1,22000)</f>
        <v>19725</v>
      </c>
      <c r="B20659" s="0" t="n">
        <v>21300</v>
      </c>
      <c r="C20659" s="1" t="s">
        <v>34914</v>
      </c>
      <c r="D20659" s="1" t="s">
        <v>34915</v>
      </c>
    </row>
    <row r="20660" customFormat="false" ht="16.4" hidden="false" customHeight="false" outlineLevel="0" collapsed="false">
      <c r="A20660" s="0" t="n">
        <f aca="false">RANDBETWEEN(1,22000)</f>
        <v>4054</v>
      </c>
      <c r="B20660" s="0" t="n">
        <v>21302</v>
      </c>
      <c r="C20660" s="1" t="s">
        <v>1901</v>
      </c>
      <c r="D20660" s="1" t="s">
        <v>1902</v>
      </c>
    </row>
    <row r="20661" customFormat="false" ht="16.4" hidden="false" customHeight="false" outlineLevel="0" collapsed="false">
      <c r="A20661" s="0" t="n">
        <f aca="false">RANDBETWEEN(1,22000)</f>
        <v>10473</v>
      </c>
      <c r="B20661" s="0" t="n">
        <v>21302</v>
      </c>
      <c r="C20661" s="1" t="s">
        <v>23356</v>
      </c>
      <c r="D20661" s="1" t="s">
        <v>23357</v>
      </c>
    </row>
    <row r="20662" customFormat="false" ht="16.4" hidden="false" customHeight="false" outlineLevel="0" collapsed="false">
      <c r="A20662" s="0" t="n">
        <f aca="false">RANDBETWEEN(1,22000)</f>
        <v>2017</v>
      </c>
      <c r="B20662" s="0" t="n">
        <v>21302</v>
      </c>
      <c r="C20662" s="1" t="s">
        <v>40575</v>
      </c>
      <c r="D20662" s="1" t="s">
        <v>40576</v>
      </c>
    </row>
    <row r="20663" customFormat="false" ht="16.4" hidden="false" customHeight="false" outlineLevel="0" collapsed="false">
      <c r="A20663" s="0" t="n">
        <f aca="false">RANDBETWEEN(1,22000)</f>
        <v>16512</v>
      </c>
      <c r="B20663" s="0" t="n">
        <v>21304</v>
      </c>
      <c r="C20663" s="1" t="s">
        <v>150</v>
      </c>
      <c r="D20663" s="1" t="s">
        <v>151</v>
      </c>
    </row>
    <row r="20664" customFormat="false" ht="16.4" hidden="false" customHeight="false" outlineLevel="0" collapsed="false">
      <c r="A20664" s="0" t="n">
        <f aca="false">RANDBETWEEN(1,22000)</f>
        <v>14547</v>
      </c>
      <c r="B20664" s="0" t="n">
        <v>21304</v>
      </c>
      <c r="C20664" s="1" t="s">
        <v>25025</v>
      </c>
      <c r="D20664" s="1" t="s">
        <v>25026</v>
      </c>
    </row>
    <row r="20665" customFormat="false" ht="16.4" hidden="false" customHeight="false" outlineLevel="0" collapsed="false">
      <c r="A20665" s="0" t="n">
        <f aca="false">RANDBETWEEN(1,22000)</f>
        <v>7017</v>
      </c>
      <c r="B20665" s="0" t="n">
        <v>21305</v>
      </c>
      <c r="C20665" s="1" t="s">
        <v>26745</v>
      </c>
      <c r="D20665" s="1" t="s">
        <v>26746</v>
      </c>
    </row>
    <row r="20666" customFormat="false" ht="16.4" hidden="false" customHeight="false" outlineLevel="0" collapsed="false">
      <c r="A20666" s="0" t="n">
        <f aca="false">RANDBETWEEN(1,22000)</f>
        <v>470</v>
      </c>
      <c r="B20666" s="0" t="n">
        <v>21305</v>
      </c>
      <c r="C20666" s="1" t="s">
        <v>28367</v>
      </c>
      <c r="D20666" s="1" t="s">
        <v>28368</v>
      </c>
    </row>
    <row r="20667" customFormat="false" ht="16.4" hidden="false" customHeight="false" outlineLevel="0" collapsed="false">
      <c r="A20667" s="0" t="n">
        <f aca="false">RANDBETWEEN(1,22000)</f>
        <v>3886</v>
      </c>
      <c r="B20667" s="0" t="n">
        <v>21308</v>
      </c>
      <c r="C20667" s="1" t="s">
        <v>15158</v>
      </c>
      <c r="D20667" s="1" t="s">
        <v>15159</v>
      </c>
    </row>
    <row r="20668" customFormat="false" ht="16.4" hidden="false" customHeight="false" outlineLevel="0" collapsed="false">
      <c r="A20668" s="0" t="n">
        <f aca="false">RANDBETWEEN(1,22000)</f>
        <v>15630</v>
      </c>
      <c r="B20668" s="0" t="n">
        <v>21309</v>
      </c>
      <c r="C20668" s="1" t="s">
        <v>19307</v>
      </c>
      <c r="D20668" s="1" t="s">
        <v>19308</v>
      </c>
    </row>
    <row r="20669" customFormat="false" ht="31.3" hidden="false" customHeight="false" outlineLevel="0" collapsed="false">
      <c r="A20669" s="0" t="n">
        <f aca="false">RANDBETWEEN(1,22000)</f>
        <v>5279</v>
      </c>
      <c r="B20669" s="0" t="n">
        <v>21309</v>
      </c>
      <c r="C20669" s="1" t="s">
        <v>26970</v>
      </c>
      <c r="D20669" s="1" t="s">
        <v>26971</v>
      </c>
    </row>
    <row r="20670" customFormat="false" ht="16.4" hidden="false" customHeight="false" outlineLevel="0" collapsed="false">
      <c r="A20670" s="0" t="n">
        <f aca="false">RANDBETWEEN(1,22000)</f>
        <v>15898</v>
      </c>
      <c r="B20670" s="0" t="n">
        <v>21312</v>
      </c>
      <c r="C20670" s="1" t="s">
        <v>16319</v>
      </c>
      <c r="D20670" s="1" t="s">
        <v>16321</v>
      </c>
    </row>
    <row r="20671" customFormat="false" ht="16.4" hidden="false" customHeight="false" outlineLevel="0" collapsed="false">
      <c r="A20671" s="0" t="n">
        <f aca="false">RANDBETWEEN(1,22000)</f>
        <v>18385</v>
      </c>
      <c r="B20671" s="0" t="n">
        <v>21314</v>
      </c>
      <c r="C20671" s="1" t="s">
        <v>27930</v>
      </c>
      <c r="D20671" s="1" t="s">
        <v>27931</v>
      </c>
    </row>
    <row r="20672" customFormat="false" ht="16.4" hidden="false" customHeight="false" outlineLevel="0" collapsed="false">
      <c r="A20672" s="0" t="n">
        <f aca="false">RANDBETWEEN(1,22000)</f>
        <v>11199</v>
      </c>
      <c r="B20672" s="0" t="n">
        <v>21314</v>
      </c>
      <c r="C20672" s="1" t="s">
        <v>31940</v>
      </c>
      <c r="D20672" s="1" t="s">
        <v>31941</v>
      </c>
    </row>
    <row r="20673" customFormat="false" ht="16.4" hidden="false" customHeight="false" outlineLevel="0" collapsed="false">
      <c r="A20673" s="0" t="n">
        <f aca="false">RANDBETWEEN(1,22000)</f>
        <v>11260</v>
      </c>
      <c r="B20673" s="0" t="n">
        <v>21316</v>
      </c>
      <c r="C20673" s="1" t="s">
        <v>6406</v>
      </c>
      <c r="D20673" s="1" t="s">
        <v>6407</v>
      </c>
    </row>
    <row r="20674" customFormat="false" ht="16.4" hidden="false" customHeight="false" outlineLevel="0" collapsed="false">
      <c r="A20674" s="0" t="n">
        <f aca="false">RANDBETWEEN(1,22000)</f>
        <v>3352</v>
      </c>
      <c r="B20674" s="0" t="n">
        <v>21317</v>
      </c>
      <c r="C20674" s="1" t="s">
        <v>26171</v>
      </c>
      <c r="D20674" s="1" t="s">
        <v>26172</v>
      </c>
    </row>
    <row r="20675" customFormat="false" ht="16.4" hidden="false" customHeight="false" outlineLevel="0" collapsed="false">
      <c r="A20675" s="0" t="n">
        <f aca="false">RANDBETWEEN(1,22000)</f>
        <v>17264</v>
      </c>
      <c r="B20675" s="0" t="n">
        <v>21318</v>
      </c>
      <c r="C20675" s="1" t="s">
        <v>5462</v>
      </c>
      <c r="D20675" s="1" t="s">
        <v>5463</v>
      </c>
    </row>
    <row r="20676" customFormat="false" ht="16.4" hidden="false" customHeight="false" outlineLevel="0" collapsed="false">
      <c r="A20676" s="0" t="n">
        <f aca="false">RANDBETWEEN(1,22000)</f>
        <v>12922</v>
      </c>
      <c r="B20676" s="0" t="n">
        <v>21318</v>
      </c>
      <c r="C20676" s="1" t="s">
        <v>19953</v>
      </c>
      <c r="D20676" s="1" t="s">
        <v>19954</v>
      </c>
    </row>
    <row r="20677" customFormat="false" ht="16.4" hidden="false" customHeight="false" outlineLevel="0" collapsed="false">
      <c r="A20677" s="0" t="n">
        <f aca="false">RANDBETWEEN(1,22000)</f>
        <v>10403</v>
      </c>
      <c r="B20677" s="0" t="n">
        <v>21318</v>
      </c>
      <c r="C20677" s="1" t="s">
        <v>36656</v>
      </c>
      <c r="D20677" s="1" t="s">
        <v>36657</v>
      </c>
    </row>
    <row r="20678" customFormat="false" ht="16.4" hidden="false" customHeight="false" outlineLevel="0" collapsed="false">
      <c r="A20678" s="0" t="n">
        <f aca="false">RANDBETWEEN(1,22000)</f>
        <v>7974</v>
      </c>
      <c r="B20678" s="0" t="n">
        <v>21320</v>
      </c>
      <c r="C20678" s="1" t="s">
        <v>26481</v>
      </c>
      <c r="D20678" s="1" t="s">
        <v>26482</v>
      </c>
    </row>
    <row r="20679" customFormat="false" ht="16.4" hidden="false" customHeight="false" outlineLevel="0" collapsed="false">
      <c r="A20679" s="0" t="n">
        <f aca="false">RANDBETWEEN(1,22000)</f>
        <v>15730</v>
      </c>
      <c r="B20679" s="0" t="n">
        <v>21321</v>
      </c>
      <c r="C20679" s="1" t="s">
        <v>9224</v>
      </c>
      <c r="D20679" s="1" t="s">
        <v>9225</v>
      </c>
    </row>
    <row r="20680" customFormat="false" ht="61.15" hidden="false" customHeight="false" outlineLevel="0" collapsed="false">
      <c r="A20680" s="0" t="n">
        <f aca="false">RANDBETWEEN(1,22000)</f>
        <v>13363</v>
      </c>
      <c r="B20680" s="0" t="n">
        <v>21324</v>
      </c>
      <c r="C20680" s="1" t="s">
        <v>26224</v>
      </c>
      <c r="D20680" s="1" t="s">
        <v>26220</v>
      </c>
    </row>
    <row r="20681" customFormat="false" ht="16.4" hidden="false" customHeight="false" outlineLevel="0" collapsed="false">
      <c r="A20681" s="0" t="n">
        <f aca="false">RANDBETWEEN(1,22000)</f>
        <v>5277</v>
      </c>
      <c r="B20681" s="0" t="n">
        <v>21324</v>
      </c>
      <c r="C20681" s="1" t="s">
        <v>40479</v>
      </c>
      <c r="D20681" s="1" t="s">
        <v>40480</v>
      </c>
    </row>
    <row r="20682" customFormat="false" ht="16.4" hidden="false" customHeight="false" outlineLevel="0" collapsed="false">
      <c r="A20682" s="0" t="n">
        <f aca="false">RANDBETWEEN(1,22000)</f>
        <v>9283</v>
      </c>
      <c r="B20682" s="0" t="n">
        <v>21325</v>
      </c>
      <c r="C20682" s="1" t="s">
        <v>8517</v>
      </c>
      <c r="D20682" s="1" t="s">
        <v>8518</v>
      </c>
    </row>
    <row r="20683" customFormat="false" ht="16.4" hidden="false" customHeight="false" outlineLevel="0" collapsed="false">
      <c r="A20683" s="0" t="n">
        <f aca="false">RANDBETWEEN(1,22000)</f>
        <v>3130</v>
      </c>
      <c r="B20683" s="0" t="n">
        <v>21325</v>
      </c>
      <c r="C20683" s="1" t="s">
        <v>27721</v>
      </c>
      <c r="D20683" s="1" t="s">
        <v>27722</v>
      </c>
    </row>
    <row r="20684" customFormat="false" ht="16.4" hidden="false" customHeight="false" outlineLevel="0" collapsed="false">
      <c r="A20684" s="0" t="n">
        <f aca="false">RANDBETWEEN(1,22000)</f>
        <v>13633</v>
      </c>
      <c r="B20684" s="0" t="n">
        <v>21328</v>
      </c>
      <c r="C20684" s="1" t="s">
        <v>7636</v>
      </c>
      <c r="D20684" s="1" t="s">
        <v>7637</v>
      </c>
    </row>
    <row r="20685" customFormat="false" ht="16.4" hidden="false" customHeight="false" outlineLevel="0" collapsed="false">
      <c r="A20685" s="0" t="n">
        <f aca="false">RANDBETWEEN(1,22000)</f>
        <v>5237</v>
      </c>
      <c r="B20685" s="0" t="n">
        <v>21329</v>
      </c>
      <c r="C20685" s="1" t="s">
        <v>41049</v>
      </c>
      <c r="D20685" s="1" t="s">
        <v>41050</v>
      </c>
    </row>
    <row r="20686" customFormat="false" ht="16.4" hidden="false" customHeight="false" outlineLevel="0" collapsed="false">
      <c r="A20686" s="0" t="n">
        <f aca="false">RANDBETWEEN(1,22000)</f>
        <v>19340</v>
      </c>
      <c r="B20686" s="0" t="n">
        <v>21331</v>
      </c>
      <c r="C20686" s="1" t="s">
        <v>40695</v>
      </c>
      <c r="D20686" s="1" t="s">
        <v>40696</v>
      </c>
    </row>
    <row r="20687" customFormat="false" ht="16.4" hidden="false" customHeight="false" outlineLevel="0" collapsed="false">
      <c r="A20687" s="0" t="n">
        <f aca="false">RANDBETWEEN(1,22000)</f>
        <v>14802</v>
      </c>
      <c r="B20687" s="0" t="n">
        <v>21334</v>
      </c>
      <c r="C20687" s="1" t="s">
        <v>1980</v>
      </c>
      <c r="D20687" s="1" t="s">
        <v>1981</v>
      </c>
    </row>
    <row r="20688" customFormat="false" ht="16.4" hidden="false" customHeight="false" outlineLevel="0" collapsed="false">
      <c r="A20688" s="0" t="n">
        <f aca="false">RANDBETWEEN(1,22000)</f>
        <v>12353</v>
      </c>
      <c r="B20688" s="0" t="n">
        <v>21334</v>
      </c>
      <c r="C20688" s="1" t="s">
        <v>14185</v>
      </c>
      <c r="D20688" s="1" t="s">
        <v>14186</v>
      </c>
    </row>
    <row r="20689" customFormat="false" ht="16.4" hidden="false" customHeight="false" outlineLevel="0" collapsed="false">
      <c r="A20689" s="0" t="n">
        <f aca="false">RANDBETWEEN(1,22000)</f>
        <v>1562</v>
      </c>
      <c r="B20689" s="0" t="n">
        <v>21334</v>
      </c>
      <c r="C20689" s="1" t="s">
        <v>29176</v>
      </c>
      <c r="D20689" s="1" t="s">
        <v>29177</v>
      </c>
    </row>
    <row r="20690" customFormat="false" ht="16.4" hidden="false" customHeight="false" outlineLevel="0" collapsed="false">
      <c r="A20690" s="0" t="n">
        <f aca="false">RANDBETWEEN(1,22000)</f>
        <v>20572</v>
      </c>
      <c r="B20690" s="0" t="n">
        <v>21336</v>
      </c>
      <c r="C20690" s="1" t="s">
        <v>558</v>
      </c>
      <c r="D20690" s="1" t="s">
        <v>559</v>
      </c>
    </row>
    <row r="20691" customFormat="false" ht="16.4" hidden="false" customHeight="false" outlineLevel="0" collapsed="false">
      <c r="A20691" s="0" t="n">
        <f aca="false">RANDBETWEEN(1,22000)</f>
        <v>18161</v>
      </c>
      <c r="B20691" s="0" t="n">
        <v>21336</v>
      </c>
      <c r="C20691" s="1" t="s">
        <v>13634</v>
      </c>
      <c r="D20691" s="1" t="s">
        <v>13635</v>
      </c>
    </row>
    <row r="20692" customFormat="false" ht="16.4" hidden="false" customHeight="false" outlineLevel="0" collapsed="false">
      <c r="A20692" s="0" t="n">
        <f aca="false">RANDBETWEEN(1,22000)</f>
        <v>9319</v>
      </c>
      <c r="B20692" s="0" t="n">
        <v>21340</v>
      </c>
      <c r="C20692" s="1" t="s">
        <v>29473</v>
      </c>
      <c r="D20692" s="1" t="s">
        <v>29474</v>
      </c>
    </row>
    <row r="20693" customFormat="false" ht="16.4" hidden="false" customHeight="false" outlineLevel="0" collapsed="false">
      <c r="A20693" s="0" t="n">
        <f aca="false">RANDBETWEEN(1,22000)</f>
        <v>2973</v>
      </c>
      <c r="B20693" s="0" t="n">
        <v>21341</v>
      </c>
      <c r="C20693" s="1" t="s">
        <v>6301</v>
      </c>
      <c r="D20693" s="1" t="s">
        <v>6302</v>
      </c>
    </row>
    <row r="20694" customFormat="false" ht="16.4" hidden="false" customHeight="false" outlineLevel="0" collapsed="false">
      <c r="A20694" s="0" t="n">
        <f aca="false">RANDBETWEEN(1,22000)</f>
        <v>15091</v>
      </c>
      <c r="B20694" s="0" t="n">
        <v>21342</v>
      </c>
      <c r="C20694" s="1" t="s">
        <v>39822</v>
      </c>
      <c r="D20694" s="1" t="s">
        <v>39823</v>
      </c>
    </row>
    <row r="20695" customFormat="false" ht="16.4" hidden="false" customHeight="false" outlineLevel="0" collapsed="false">
      <c r="A20695" s="0" t="n">
        <f aca="false">RANDBETWEEN(1,22000)</f>
        <v>10644</v>
      </c>
      <c r="B20695" s="0" t="n">
        <v>21343</v>
      </c>
      <c r="C20695" s="1" t="s">
        <v>24427</v>
      </c>
      <c r="D20695" s="1" t="s">
        <v>24428</v>
      </c>
    </row>
    <row r="20696" customFormat="false" ht="16.4" hidden="false" customHeight="false" outlineLevel="0" collapsed="false">
      <c r="A20696" s="0" t="n">
        <f aca="false">RANDBETWEEN(1,22000)</f>
        <v>16708</v>
      </c>
      <c r="B20696" s="0" t="n">
        <v>21343</v>
      </c>
      <c r="C20696" s="1" t="s">
        <v>37798</v>
      </c>
      <c r="D20696" s="1" t="s">
        <v>37799</v>
      </c>
    </row>
    <row r="20697" customFormat="false" ht="16.4" hidden="false" customHeight="false" outlineLevel="0" collapsed="false">
      <c r="A20697" s="0" t="n">
        <f aca="false">RANDBETWEEN(1,22000)</f>
        <v>3840</v>
      </c>
      <c r="B20697" s="0" t="n">
        <v>21344</v>
      </c>
      <c r="C20697" s="1" t="s">
        <v>16159</v>
      </c>
      <c r="D20697" s="1" t="s">
        <v>16160</v>
      </c>
    </row>
    <row r="20698" customFormat="false" ht="16.4" hidden="false" customHeight="false" outlineLevel="0" collapsed="false">
      <c r="A20698" s="0" t="n">
        <f aca="false">RANDBETWEEN(1,22000)</f>
        <v>284</v>
      </c>
      <c r="B20698" s="0" t="n">
        <v>21344</v>
      </c>
      <c r="C20698" s="1" t="s">
        <v>37407</v>
      </c>
      <c r="D20698" s="1" t="s">
        <v>37408</v>
      </c>
    </row>
    <row r="20699" customFormat="false" ht="16.4" hidden="false" customHeight="false" outlineLevel="0" collapsed="false">
      <c r="A20699" s="0" t="n">
        <f aca="false">RANDBETWEEN(1,22000)</f>
        <v>1046</v>
      </c>
      <c r="B20699" s="0" t="n">
        <v>21345</v>
      </c>
      <c r="C20699" s="1" t="s">
        <v>1730</v>
      </c>
      <c r="D20699" s="1" t="s">
        <v>1731</v>
      </c>
    </row>
    <row r="20700" customFormat="false" ht="16.4" hidden="false" customHeight="false" outlineLevel="0" collapsed="false">
      <c r="A20700" s="0" t="n">
        <f aca="false">RANDBETWEEN(1,22000)</f>
        <v>5220</v>
      </c>
      <c r="B20700" s="0" t="n">
        <v>21345</v>
      </c>
      <c r="C20700" s="1" t="s">
        <v>22072</v>
      </c>
      <c r="D20700" s="1" t="s">
        <v>22073</v>
      </c>
    </row>
    <row r="20701" customFormat="false" ht="16.4" hidden="false" customHeight="false" outlineLevel="0" collapsed="false">
      <c r="A20701" s="0" t="n">
        <f aca="false">RANDBETWEEN(1,22000)</f>
        <v>20974</v>
      </c>
      <c r="B20701" s="0" t="n">
        <v>21345</v>
      </c>
      <c r="C20701" s="1" t="s">
        <v>27156</v>
      </c>
      <c r="D20701" s="1" t="s">
        <v>27157</v>
      </c>
    </row>
    <row r="20702" customFormat="false" ht="16.4" hidden="false" customHeight="false" outlineLevel="0" collapsed="false">
      <c r="A20702" s="0" t="n">
        <f aca="false">RANDBETWEEN(1,22000)</f>
        <v>11720</v>
      </c>
      <c r="B20702" s="0" t="n">
        <v>21349</v>
      </c>
      <c r="C20702" s="1" t="s">
        <v>22635</v>
      </c>
      <c r="D20702" s="1" t="s">
        <v>22636</v>
      </c>
    </row>
    <row r="20703" customFormat="false" ht="16.4" hidden="false" customHeight="false" outlineLevel="0" collapsed="false">
      <c r="A20703" s="0" t="n">
        <f aca="false">RANDBETWEEN(1,22000)</f>
        <v>8724</v>
      </c>
      <c r="B20703" s="0" t="n">
        <v>21350</v>
      </c>
      <c r="C20703" s="1" t="s">
        <v>31435</v>
      </c>
      <c r="D20703" s="1" t="s">
        <v>31436</v>
      </c>
    </row>
    <row r="20704" customFormat="false" ht="61.15" hidden="false" customHeight="false" outlineLevel="0" collapsed="false">
      <c r="A20704" s="0" t="n">
        <f aca="false">RANDBETWEEN(1,22000)</f>
        <v>14416</v>
      </c>
      <c r="B20704" s="0" t="n">
        <v>21354</v>
      </c>
      <c r="C20704" s="1" t="s">
        <v>5333</v>
      </c>
      <c r="D20704" s="1" t="s">
        <v>5334</v>
      </c>
    </row>
    <row r="20705" customFormat="false" ht="16.4" hidden="false" customHeight="false" outlineLevel="0" collapsed="false">
      <c r="A20705" s="0" t="n">
        <f aca="false">RANDBETWEEN(1,22000)</f>
        <v>19686</v>
      </c>
      <c r="B20705" s="0" t="n">
        <v>21354</v>
      </c>
      <c r="C20705" s="1" t="s">
        <v>6056</v>
      </c>
      <c r="D20705" s="1" t="s">
        <v>6057</v>
      </c>
    </row>
    <row r="20706" customFormat="false" ht="16.4" hidden="false" customHeight="false" outlineLevel="0" collapsed="false">
      <c r="A20706" s="0" t="n">
        <f aca="false">RANDBETWEEN(1,22000)</f>
        <v>4494</v>
      </c>
      <c r="B20706" s="0" t="n">
        <v>21355</v>
      </c>
      <c r="C20706" s="1" t="s">
        <v>32146</v>
      </c>
      <c r="D20706" s="1" t="s">
        <v>32147</v>
      </c>
    </row>
    <row r="20707" customFormat="false" ht="16.4" hidden="false" customHeight="false" outlineLevel="0" collapsed="false">
      <c r="A20707" s="0" t="n">
        <f aca="false">RANDBETWEEN(1,22000)</f>
        <v>5207</v>
      </c>
      <c r="B20707" s="0" t="n">
        <v>21358</v>
      </c>
      <c r="C20707" s="1" t="s">
        <v>10038</v>
      </c>
      <c r="D20707" s="1" t="s">
        <v>10039</v>
      </c>
    </row>
    <row r="20708" customFormat="false" ht="16.4" hidden="false" customHeight="false" outlineLevel="0" collapsed="false">
      <c r="A20708" s="0" t="n">
        <f aca="false">RANDBETWEEN(1,22000)</f>
        <v>6425</v>
      </c>
      <c r="B20708" s="0" t="n">
        <v>21358</v>
      </c>
      <c r="C20708" s="1" t="s">
        <v>27028</v>
      </c>
      <c r="D20708" s="1" t="s">
        <v>27029</v>
      </c>
    </row>
    <row r="20709" customFormat="false" ht="31.3" hidden="false" customHeight="false" outlineLevel="0" collapsed="false">
      <c r="A20709" s="0" t="n">
        <f aca="false">RANDBETWEEN(1,22000)</f>
        <v>6062</v>
      </c>
      <c r="B20709" s="0" t="n">
        <v>21359</v>
      </c>
      <c r="C20709" s="1" t="s">
        <v>41077</v>
      </c>
      <c r="D20709" s="1" t="s">
        <v>41078</v>
      </c>
    </row>
    <row r="20710" customFormat="false" ht="16.4" hidden="false" customHeight="false" outlineLevel="0" collapsed="false">
      <c r="A20710" s="0" t="n">
        <f aca="false">RANDBETWEEN(1,22000)</f>
        <v>9753</v>
      </c>
      <c r="B20710" s="0" t="n">
        <v>21360</v>
      </c>
      <c r="C20710" s="1" t="s">
        <v>2206</v>
      </c>
      <c r="D20710" s="1" t="s">
        <v>2207</v>
      </c>
    </row>
    <row r="20711" customFormat="false" ht="16.4" hidden="false" customHeight="false" outlineLevel="0" collapsed="false">
      <c r="A20711" s="0" t="n">
        <f aca="false">RANDBETWEEN(1,22000)</f>
        <v>16500</v>
      </c>
      <c r="B20711" s="0" t="n">
        <v>21361</v>
      </c>
      <c r="C20711" s="1" t="s">
        <v>112</v>
      </c>
      <c r="D20711" s="1" t="s">
        <v>113</v>
      </c>
    </row>
    <row r="20712" customFormat="false" ht="16.4" hidden="false" customHeight="false" outlineLevel="0" collapsed="false">
      <c r="A20712" s="0" t="n">
        <f aca="false">RANDBETWEEN(1,22000)</f>
        <v>4556</v>
      </c>
      <c r="B20712" s="0" t="n">
        <v>21362</v>
      </c>
      <c r="C20712" s="1" t="s">
        <v>13410</v>
      </c>
      <c r="D20712" s="1" t="s">
        <v>13411</v>
      </c>
    </row>
    <row r="20713" customFormat="false" ht="16.4" hidden="false" customHeight="false" outlineLevel="0" collapsed="false">
      <c r="A20713" s="0" t="n">
        <f aca="false">RANDBETWEEN(1,22000)</f>
        <v>17088</v>
      </c>
      <c r="B20713" s="0" t="n">
        <v>21362</v>
      </c>
      <c r="C20713" s="1" t="s">
        <v>41021</v>
      </c>
      <c r="D20713" s="1" t="s">
        <v>41022</v>
      </c>
    </row>
    <row r="20714" customFormat="false" ht="16.4" hidden="false" customHeight="false" outlineLevel="0" collapsed="false">
      <c r="A20714" s="0" t="n">
        <f aca="false">RANDBETWEEN(1,22000)</f>
        <v>7398</v>
      </c>
      <c r="B20714" s="0" t="n">
        <v>21363</v>
      </c>
      <c r="C20714" s="1" t="s">
        <v>19147</v>
      </c>
      <c r="D20714" s="1" t="s">
        <v>19148</v>
      </c>
    </row>
    <row r="20715" customFormat="false" ht="16.4" hidden="false" customHeight="false" outlineLevel="0" collapsed="false">
      <c r="A20715" s="0" t="n">
        <f aca="false">RANDBETWEEN(1,22000)</f>
        <v>1411</v>
      </c>
      <c r="B20715" s="0" t="n">
        <v>21363</v>
      </c>
      <c r="C20715" s="1" t="s">
        <v>23950</v>
      </c>
      <c r="D20715" s="1" t="s">
        <v>23951</v>
      </c>
    </row>
    <row r="20716" customFormat="false" ht="16.4" hidden="false" customHeight="false" outlineLevel="0" collapsed="false">
      <c r="A20716" s="0" t="n">
        <f aca="false">RANDBETWEEN(1,22000)</f>
        <v>3831</v>
      </c>
      <c r="B20716" s="0" t="n">
        <v>21363</v>
      </c>
      <c r="C20716" s="1" t="s">
        <v>35976</v>
      </c>
      <c r="D20716" s="1" t="s">
        <v>35977</v>
      </c>
    </row>
    <row r="20717" customFormat="false" ht="16.4" hidden="false" customHeight="false" outlineLevel="0" collapsed="false">
      <c r="A20717" s="0" t="n">
        <f aca="false">RANDBETWEEN(1,22000)</f>
        <v>2708</v>
      </c>
      <c r="B20717" s="0" t="n">
        <v>21364</v>
      </c>
      <c r="C20717" s="1" t="s">
        <v>19759</v>
      </c>
      <c r="D20717" s="1" t="s">
        <v>19760</v>
      </c>
    </row>
    <row r="20718" customFormat="false" ht="16.4" hidden="false" customHeight="false" outlineLevel="0" collapsed="false">
      <c r="A20718" s="0" t="n">
        <f aca="false">RANDBETWEEN(1,22000)</f>
        <v>20895</v>
      </c>
      <c r="B20718" s="0" t="n">
        <v>21365</v>
      </c>
      <c r="C20718" s="1" t="s">
        <v>19123</v>
      </c>
      <c r="D20718" s="1" t="s">
        <v>19124</v>
      </c>
    </row>
    <row r="20719" customFormat="false" ht="16.4" hidden="false" customHeight="false" outlineLevel="0" collapsed="false">
      <c r="A20719" s="0" t="n">
        <f aca="false">RANDBETWEEN(1,22000)</f>
        <v>7328</v>
      </c>
      <c r="B20719" s="0" t="n">
        <v>21365</v>
      </c>
      <c r="C20719" s="1" t="s">
        <v>37586</v>
      </c>
      <c r="D20719" s="1" t="s">
        <v>37587</v>
      </c>
    </row>
    <row r="20720" customFormat="false" ht="16.4" hidden="false" customHeight="false" outlineLevel="0" collapsed="false">
      <c r="A20720" s="0" t="n">
        <f aca="false">RANDBETWEEN(1,22000)</f>
        <v>13970</v>
      </c>
      <c r="B20720" s="0" t="n">
        <v>21366</v>
      </c>
      <c r="C20720" s="1" t="s">
        <v>31541</v>
      </c>
      <c r="D20720" s="1" t="s">
        <v>31542</v>
      </c>
    </row>
    <row r="20721" customFormat="false" ht="16.4" hidden="false" customHeight="false" outlineLevel="0" collapsed="false">
      <c r="A20721" s="0" t="n">
        <f aca="false">RANDBETWEEN(1,22000)</f>
        <v>12494</v>
      </c>
      <c r="B20721" s="0" t="n">
        <v>21368</v>
      </c>
      <c r="C20721" s="1" t="s">
        <v>13470</v>
      </c>
      <c r="D20721" s="1" t="s">
        <v>13471</v>
      </c>
    </row>
    <row r="20722" customFormat="false" ht="16.4" hidden="false" customHeight="false" outlineLevel="0" collapsed="false">
      <c r="A20722" s="0" t="n">
        <f aca="false">RANDBETWEEN(1,22000)</f>
        <v>2491</v>
      </c>
      <c r="B20722" s="0" t="n">
        <v>21370</v>
      </c>
      <c r="C20722" s="1" t="s">
        <v>16610</v>
      </c>
      <c r="D20722" s="1" t="s">
        <v>16611</v>
      </c>
    </row>
    <row r="20723" customFormat="false" ht="16.4" hidden="false" customHeight="false" outlineLevel="0" collapsed="false">
      <c r="A20723" s="0" t="n">
        <f aca="false">RANDBETWEEN(1,22000)</f>
        <v>12820</v>
      </c>
      <c r="B20723" s="0" t="n">
        <v>21370</v>
      </c>
      <c r="C20723" s="1" t="s">
        <v>17460</v>
      </c>
      <c r="D20723" s="1" t="s">
        <v>17461</v>
      </c>
    </row>
    <row r="20724" customFormat="false" ht="16.4" hidden="false" customHeight="false" outlineLevel="0" collapsed="false">
      <c r="A20724" s="0" t="n">
        <f aca="false">RANDBETWEEN(1,22000)</f>
        <v>16840</v>
      </c>
      <c r="B20724" s="0" t="n">
        <v>21374</v>
      </c>
      <c r="C20724" s="1" t="s">
        <v>3310</v>
      </c>
      <c r="D20724" s="1" t="s">
        <v>3311</v>
      </c>
    </row>
    <row r="20725" customFormat="false" ht="31.3" hidden="false" customHeight="false" outlineLevel="0" collapsed="false">
      <c r="A20725" s="0" t="n">
        <f aca="false">RANDBETWEEN(1,22000)</f>
        <v>10903</v>
      </c>
      <c r="B20725" s="0" t="n">
        <v>21375</v>
      </c>
      <c r="C20725" s="1" t="s">
        <v>8117</v>
      </c>
      <c r="D20725" s="1" t="s">
        <v>8118</v>
      </c>
    </row>
    <row r="20726" customFormat="false" ht="16.4" hidden="false" customHeight="false" outlineLevel="0" collapsed="false">
      <c r="A20726" s="0" t="n">
        <f aca="false">RANDBETWEEN(1,22000)</f>
        <v>12603</v>
      </c>
      <c r="B20726" s="0" t="n">
        <v>21378</v>
      </c>
      <c r="C20726" s="1" t="s">
        <v>34890</v>
      </c>
      <c r="D20726" s="1" t="s">
        <v>34891</v>
      </c>
    </row>
    <row r="20727" customFormat="false" ht="16.4" hidden="false" customHeight="false" outlineLevel="0" collapsed="false">
      <c r="A20727" s="0" t="n">
        <f aca="false">RANDBETWEEN(1,22000)</f>
        <v>21680</v>
      </c>
      <c r="B20727" s="0" t="n">
        <v>21379</v>
      </c>
      <c r="C20727" s="1" t="s">
        <v>2662</v>
      </c>
      <c r="D20727" s="1" t="s">
        <v>2663</v>
      </c>
    </row>
    <row r="20728" customFormat="false" ht="16.4" hidden="false" customHeight="false" outlineLevel="0" collapsed="false">
      <c r="A20728" s="0" t="n">
        <f aca="false">RANDBETWEEN(1,22000)</f>
        <v>15111</v>
      </c>
      <c r="B20728" s="0" t="n">
        <v>21380</v>
      </c>
      <c r="C20728" s="1" t="s">
        <v>38028</v>
      </c>
      <c r="D20728" s="1" t="s">
        <v>38029</v>
      </c>
    </row>
    <row r="20729" customFormat="false" ht="16.4" hidden="false" customHeight="false" outlineLevel="0" collapsed="false">
      <c r="A20729" s="0" t="n">
        <f aca="false">RANDBETWEEN(1,22000)</f>
        <v>14334</v>
      </c>
      <c r="B20729" s="0" t="n">
        <v>21382</v>
      </c>
      <c r="C20729" s="1" t="s">
        <v>31986</v>
      </c>
      <c r="D20729" s="1" t="s">
        <v>31987</v>
      </c>
    </row>
    <row r="20730" customFormat="false" ht="16.4" hidden="false" customHeight="false" outlineLevel="0" collapsed="false">
      <c r="A20730" s="0" t="n">
        <f aca="false">RANDBETWEEN(1,22000)</f>
        <v>17197</v>
      </c>
      <c r="B20730" s="0" t="n">
        <v>21386</v>
      </c>
      <c r="C20730" s="1" t="s">
        <v>8063</v>
      </c>
      <c r="D20730" s="1" t="s">
        <v>8064</v>
      </c>
    </row>
    <row r="20731" customFormat="false" ht="16.4" hidden="false" customHeight="false" outlineLevel="0" collapsed="false">
      <c r="A20731" s="0" t="n">
        <f aca="false">RANDBETWEEN(1,22000)</f>
        <v>18091</v>
      </c>
      <c r="B20731" s="0" t="n">
        <v>21387</v>
      </c>
      <c r="C20731" s="1" t="s">
        <v>11577</v>
      </c>
      <c r="D20731" s="1" t="s">
        <v>11578</v>
      </c>
    </row>
    <row r="20732" customFormat="false" ht="16.4" hidden="false" customHeight="false" outlineLevel="0" collapsed="false">
      <c r="A20732" s="0" t="n">
        <f aca="false">RANDBETWEEN(1,22000)</f>
        <v>13498</v>
      </c>
      <c r="B20732" s="0" t="n">
        <v>21388</v>
      </c>
      <c r="C20732" s="1" t="s">
        <v>590</v>
      </c>
      <c r="D20732" s="1" t="s">
        <v>591</v>
      </c>
    </row>
    <row r="20733" customFormat="false" ht="16.4" hidden="false" customHeight="false" outlineLevel="0" collapsed="false">
      <c r="A20733" s="0" t="n">
        <f aca="false">RANDBETWEEN(1,22000)</f>
        <v>4479</v>
      </c>
      <c r="B20733" s="0" t="n">
        <v>21388</v>
      </c>
      <c r="C20733" s="1" t="s">
        <v>21944</v>
      </c>
      <c r="D20733" s="1" t="s">
        <v>21945</v>
      </c>
    </row>
    <row r="20734" customFormat="false" ht="16.4" hidden="false" customHeight="false" outlineLevel="0" collapsed="false">
      <c r="A20734" s="0" t="n">
        <f aca="false">RANDBETWEEN(1,22000)</f>
        <v>9704</v>
      </c>
      <c r="B20734" s="0" t="n">
        <v>21391</v>
      </c>
      <c r="C20734" s="1" t="s">
        <v>15146</v>
      </c>
      <c r="D20734" s="1" t="s">
        <v>15147</v>
      </c>
    </row>
    <row r="20735" customFormat="false" ht="16.4" hidden="false" customHeight="false" outlineLevel="0" collapsed="false">
      <c r="A20735" s="0" t="n">
        <f aca="false">RANDBETWEEN(1,22000)</f>
        <v>21915</v>
      </c>
      <c r="B20735" s="0" t="n">
        <v>21393</v>
      </c>
      <c r="C20735" s="1" t="s">
        <v>11499</v>
      </c>
      <c r="D20735" s="1" t="s">
        <v>11500</v>
      </c>
    </row>
    <row r="20736" customFormat="false" ht="16.4" hidden="false" customHeight="false" outlineLevel="0" collapsed="false">
      <c r="A20736" s="0" t="n">
        <f aca="false">RANDBETWEEN(1,22000)</f>
        <v>20572</v>
      </c>
      <c r="B20736" s="0" t="n">
        <v>21393</v>
      </c>
      <c r="C20736" s="1" t="s">
        <v>25584</v>
      </c>
      <c r="D20736" s="1" t="s">
        <v>25585</v>
      </c>
    </row>
    <row r="20737" customFormat="false" ht="16.4" hidden="false" customHeight="false" outlineLevel="0" collapsed="false">
      <c r="A20737" s="0" t="n">
        <f aca="false">RANDBETWEEN(1,22000)</f>
        <v>6198</v>
      </c>
      <c r="B20737" s="0" t="n">
        <v>21393</v>
      </c>
      <c r="C20737" s="1" t="s">
        <v>41448</v>
      </c>
      <c r="D20737" s="1" t="s">
        <v>41449</v>
      </c>
    </row>
    <row r="20738" customFormat="false" ht="16.4" hidden="false" customHeight="false" outlineLevel="0" collapsed="false">
      <c r="A20738" s="0" t="n">
        <f aca="false">RANDBETWEEN(1,22000)</f>
        <v>10429</v>
      </c>
      <c r="B20738" s="0" t="n">
        <v>21394</v>
      </c>
      <c r="C20738" s="1" t="s">
        <v>24913</v>
      </c>
      <c r="D20738" s="1" t="s">
        <v>24914</v>
      </c>
    </row>
    <row r="20739" customFormat="false" ht="16.4" hidden="false" customHeight="false" outlineLevel="0" collapsed="false">
      <c r="A20739" s="0" t="n">
        <f aca="false">RANDBETWEEN(1,22000)</f>
        <v>4319</v>
      </c>
      <c r="B20739" s="0" t="n">
        <v>21395</v>
      </c>
      <c r="C20739" s="1" t="s">
        <v>37151</v>
      </c>
      <c r="D20739" s="1" t="s">
        <v>37152</v>
      </c>
    </row>
    <row r="20740" customFormat="false" ht="16.4" hidden="false" customHeight="false" outlineLevel="0" collapsed="false">
      <c r="A20740" s="0" t="n">
        <f aca="false">RANDBETWEEN(1,22000)</f>
        <v>4098</v>
      </c>
      <c r="B20740" s="0" t="n">
        <v>21399</v>
      </c>
      <c r="C20740" s="1" t="s">
        <v>9538</v>
      </c>
      <c r="D20740" s="1" t="s">
        <v>9539</v>
      </c>
    </row>
    <row r="20741" customFormat="false" ht="31.3" hidden="false" customHeight="false" outlineLevel="0" collapsed="false">
      <c r="A20741" s="0" t="n">
        <f aca="false">RANDBETWEEN(1,22000)</f>
        <v>10787</v>
      </c>
      <c r="B20741" s="0" t="n">
        <v>21399</v>
      </c>
      <c r="C20741" s="1" t="s">
        <v>15493</v>
      </c>
      <c r="D20741" s="1" t="s">
        <v>15494</v>
      </c>
    </row>
    <row r="20742" customFormat="false" ht="16.4" hidden="false" customHeight="false" outlineLevel="0" collapsed="false">
      <c r="A20742" s="0" t="n">
        <f aca="false">RANDBETWEEN(1,22000)</f>
        <v>20721</v>
      </c>
      <c r="B20742" s="0" t="n">
        <v>21399</v>
      </c>
      <c r="C20742" s="1" t="s">
        <v>25021</v>
      </c>
      <c r="D20742" s="1" t="s">
        <v>25022</v>
      </c>
    </row>
    <row r="20743" customFormat="false" ht="31.3" hidden="false" customHeight="false" outlineLevel="0" collapsed="false">
      <c r="A20743" s="0" t="n">
        <f aca="false">RANDBETWEEN(1,22000)</f>
        <v>2423</v>
      </c>
      <c r="B20743" s="0" t="n">
        <v>21399</v>
      </c>
      <c r="C20743" s="1" t="s">
        <v>37442</v>
      </c>
      <c r="D20743" s="1" t="s">
        <v>37211</v>
      </c>
    </row>
    <row r="20744" customFormat="false" ht="16.4" hidden="false" customHeight="false" outlineLevel="0" collapsed="false">
      <c r="A20744" s="0" t="n">
        <f aca="false">RANDBETWEEN(1,22000)</f>
        <v>3146</v>
      </c>
      <c r="B20744" s="0" t="n">
        <v>21399</v>
      </c>
      <c r="C20744" s="1" t="s">
        <v>40569</v>
      </c>
      <c r="D20744" s="1" t="s">
        <v>40570</v>
      </c>
    </row>
    <row r="20745" customFormat="false" ht="16.4" hidden="false" customHeight="false" outlineLevel="0" collapsed="false">
      <c r="A20745" s="0" t="n">
        <f aca="false">RANDBETWEEN(1,22000)</f>
        <v>11282</v>
      </c>
      <c r="B20745" s="0" t="n">
        <v>21400</v>
      </c>
      <c r="C20745" s="1" t="s">
        <v>12060</v>
      </c>
      <c r="D20745" s="1" t="s">
        <v>12061</v>
      </c>
    </row>
    <row r="20746" customFormat="false" ht="16.4" hidden="false" customHeight="false" outlineLevel="0" collapsed="false">
      <c r="A20746" s="0" t="n">
        <f aca="false">RANDBETWEEN(1,22000)</f>
        <v>21179</v>
      </c>
      <c r="B20746" s="0" t="n">
        <v>21400</v>
      </c>
      <c r="C20746" s="1" t="s">
        <v>33418</v>
      </c>
      <c r="D20746" s="1" t="s">
        <v>33419</v>
      </c>
    </row>
    <row r="20747" customFormat="false" ht="16.4" hidden="false" customHeight="false" outlineLevel="0" collapsed="false">
      <c r="A20747" s="0" t="n">
        <f aca="false">RANDBETWEEN(1,22000)</f>
        <v>15407</v>
      </c>
      <c r="B20747" s="0" t="n">
        <v>21401</v>
      </c>
      <c r="C20747" s="1" t="s">
        <v>24189</v>
      </c>
      <c r="D20747" s="1" t="s">
        <v>24190</v>
      </c>
    </row>
    <row r="20748" customFormat="false" ht="16.4" hidden="false" customHeight="false" outlineLevel="0" collapsed="false">
      <c r="A20748" s="0" t="n">
        <f aca="false">RANDBETWEEN(1,22000)</f>
        <v>21317</v>
      </c>
      <c r="B20748" s="0" t="n">
        <v>21403</v>
      </c>
      <c r="C20748" s="1" t="s">
        <v>30292</v>
      </c>
      <c r="D20748" s="1" t="s">
        <v>30293</v>
      </c>
    </row>
    <row r="20749" customFormat="false" ht="16.4" hidden="false" customHeight="false" outlineLevel="0" collapsed="false">
      <c r="A20749" s="0" t="n">
        <f aca="false">RANDBETWEEN(1,22000)</f>
        <v>20155</v>
      </c>
      <c r="B20749" s="0" t="n">
        <v>21405</v>
      </c>
      <c r="C20749" s="1" t="s">
        <v>10818</v>
      </c>
      <c r="D20749" s="1" t="s">
        <v>10819</v>
      </c>
    </row>
    <row r="20750" customFormat="false" ht="16.4" hidden="false" customHeight="false" outlineLevel="0" collapsed="false">
      <c r="A20750" s="0" t="n">
        <f aca="false">RANDBETWEEN(1,22000)</f>
        <v>11641</v>
      </c>
      <c r="B20750" s="0" t="n">
        <v>21405</v>
      </c>
      <c r="C20750" s="1" t="s">
        <v>25845</v>
      </c>
      <c r="D20750" s="1" t="s">
        <v>25846</v>
      </c>
    </row>
    <row r="20751" customFormat="false" ht="16.4" hidden="false" customHeight="false" outlineLevel="0" collapsed="false">
      <c r="A20751" s="0" t="n">
        <f aca="false">RANDBETWEEN(1,22000)</f>
        <v>7756</v>
      </c>
      <c r="B20751" s="0" t="n">
        <v>21407</v>
      </c>
      <c r="C20751" s="1" t="s">
        <v>40475</v>
      </c>
      <c r="D20751" s="1" t="s">
        <v>40476</v>
      </c>
    </row>
    <row r="20752" customFormat="false" ht="16.4" hidden="false" customHeight="false" outlineLevel="0" collapsed="false">
      <c r="A20752" s="0" t="n">
        <f aca="false">RANDBETWEEN(1,22000)</f>
        <v>16019</v>
      </c>
      <c r="B20752" s="0" t="n">
        <v>21409</v>
      </c>
      <c r="C20752" s="1" t="s">
        <v>36167</v>
      </c>
    </row>
    <row r="20753" customFormat="false" ht="16.4" hidden="false" customHeight="false" outlineLevel="0" collapsed="false">
      <c r="A20753" s="0" t="n">
        <f aca="false">RANDBETWEEN(1,22000)</f>
        <v>18209</v>
      </c>
      <c r="B20753" s="0" t="n">
        <v>21411</v>
      </c>
      <c r="C20753" s="1" t="s">
        <v>8755</v>
      </c>
      <c r="D20753" s="1" t="s">
        <v>8756</v>
      </c>
    </row>
    <row r="20754" customFormat="false" ht="16.4" hidden="false" customHeight="false" outlineLevel="0" collapsed="false">
      <c r="A20754" s="0" t="n">
        <f aca="false">RANDBETWEEN(1,22000)</f>
        <v>11254</v>
      </c>
      <c r="B20754" s="0" t="n">
        <v>21411</v>
      </c>
      <c r="C20754" s="1" t="s">
        <v>23029</v>
      </c>
      <c r="D20754" s="1" t="s">
        <v>23030</v>
      </c>
    </row>
    <row r="20755" customFormat="false" ht="16.4" hidden="false" customHeight="false" outlineLevel="0" collapsed="false">
      <c r="A20755" s="0" t="n">
        <f aca="false">RANDBETWEEN(1,22000)</f>
        <v>6745</v>
      </c>
      <c r="B20755" s="0" t="n">
        <v>21412</v>
      </c>
      <c r="C20755" s="1" t="s">
        <v>11667</v>
      </c>
      <c r="D20755" s="1" t="s">
        <v>11668</v>
      </c>
    </row>
    <row r="20756" customFormat="false" ht="16.4" hidden="false" customHeight="false" outlineLevel="0" collapsed="false">
      <c r="A20756" s="0" t="n">
        <f aca="false">RANDBETWEEN(1,22000)</f>
        <v>3558</v>
      </c>
      <c r="B20756" s="0" t="n">
        <v>21412</v>
      </c>
      <c r="C20756" s="1" t="s">
        <v>20894</v>
      </c>
      <c r="D20756" s="1" t="s">
        <v>20895</v>
      </c>
    </row>
    <row r="20757" customFormat="false" ht="16.4" hidden="false" customHeight="false" outlineLevel="0" collapsed="false">
      <c r="A20757" s="0" t="n">
        <f aca="false">RANDBETWEEN(1,22000)</f>
        <v>3232</v>
      </c>
      <c r="B20757" s="0" t="n">
        <v>21413</v>
      </c>
      <c r="C20757" s="1" t="s">
        <v>36951</v>
      </c>
      <c r="D20757" s="1" t="s">
        <v>36952</v>
      </c>
    </row>
    <row r="20758" customFormat="false" ht="16.4" hidden="false" customHeight="false" outlineLevel="0" collapsed="false">
      <c r="A20758" s="0" t="n">
        <f aca="false">RANDBETWEEN(1,22000)</f>
        <v>16931</v>
      </c>
      <c r="B20758" s="0" t="n">
        <v>21414</v>
      </c>
      <c r="C20758" s="1" t="s">
        <v>4827</v>
      </c>
      <c r="D20758" s="1" t="s">
        <v>4828</v>
      </c>
    </row>
    <row r="20759" customFormat="false" ht="16.4" hidden="false" customHeight="false" outlineLevel="0" collapsed="false">
      <c r="A20759" s="0" t="n">
        <f aca="false">RANDBETWEEN(1,22000)</f>
        <v>7654</v>
      </c>
      <c r="B20759" s="0" t="n">
        <v>21416</v>
      </c>
      <c r="C20759" s="1" t="s">
        <v>27757</v>
      </c>
      <c r="D20759" s="1" t="s">
        <v>27758</v>
      </c>
    </row>
    <row r="20760" customFormat="false" ht="16.4" hidden="false" customHeight="false" outlineLevel="0" collapsed="false">
      <c r="A20760" s="0" t="n">
        <f aca="false">RANDBETWEEN(1,22000)</f>
        <v>5151</v>
      </c>
      <c r="B20760" s="0" t="n">
        <v>21420</v>
      </c>
      <c r="C20760" s="1" t="s">
        <v>26604</v>
      </c>
      <c r="D20760" s="1" t="s">
        <v>26605</v>
      </c>
    </row>
    <row r="20761" customFormat="false" ht="31.3" hidden="false" customHeight="false" outlineLevel="0" collapsed="false">
      <c r="A20761" s="0" t="n">
        <f aca="false">RANDBETWEEN(1,22000)</f>
        <v>12082</v>
      </c>
      <c r="B20761" s="0" t="n">
        <v>21421</v>
      </c>
      <c r="C20761" s="1" t="s">
        <v>14019</v>
      </c>
      <c r="D20761" s="1" t="s">
        <v>14020</v>
      </c>
    </row>
    <row r="20762" customFormat="false" ht="16.4" hidden="false" customHeight="false" outlineLevel="0" collapsed="false">
      <c r="A20762" s="0" t="n">
        <f aca="false">RANDBETWEEN(1,22000)</f>
        <v>12816</v>
      </c>
      <c r="B20762" s="0" t="n">
        <v>21421</v>
      </c>
      <c r="C20762" s="1" t="s">
        <v>37674</v>
      </c>
      <c r="D20762" s="1" t="s">
        <v>37675</v>
      </c>
    </row>
    <row r="20763" customFormat="false" ht="16.4" hidden="false" customHeight="false" outlineLevel="0" collapsed="false">
      <c r="A20763" s="0" t="n">
        <f aca="false">RANDBETWEEN(1,22000)</f>
        <v>9079</v>
      </c>
      <c r="B20763" s="0" t="n">
        <v>21422</v>
      </c>
      <c r="C20763" s="1" t="s">
        <v>16426</v>
      </c>
      <c r="D20763" s="1" t="s">
        <v>16427</v>
      </c>
    </row>
    <row r="20764" customFormat="false" ht="16.4" hidden="false" customHeight="false" outlineLevel="0" collapsed="false">
      <c r="A20764" s="0" t="n">
        <f aca="false">RANDBETWEEN(1,22000)</f>
        <v>21640</v>
      </c>
      <c r="B20764" s="0" t="n">
        <v>21423</v>
      </c>
      <c r="C20764" s="1" t="s">
        <v>10124</v>
      </c>
      <c r="D20764" s="1" t="s">
        <v>10125</v>
      </c>
    </row>
    <row r="20765" customFormat="false" ht="16.4" hidden="false" customHeight="false" outlineLevel="0" collapsed="false">
      <c r="A20765" s="0" t="n">
        <f aca="false">RANDBETWEEN(1,22000)</f>
        <v>405</v>
      </c>
      <c r="B20765" s="0" t="n">
        <v>21423</v>
      </c>
      <c r="C20765" s="1" t="s">
        <v>11835</v>
      </c>
      <c r="D20765" s="1" t="s">
        <v>11836</v>
      </c>
    </row>
    <row r="20766" customFormat="false" ht="16.4" hidden="false" customHeight="false" outlineLevel="0" collapsed="false">
      <c r="A20766" s="0" t="n">
        <f aca="false">RANDBETWEEN(1,22000)</f>
        <v>6016</v>
      </c>
      <c r="B20766" s="0" t="n">
        <v>21426</v>
      </c>
      <c r="C20766" s="1" t="s">
        <v>7165</v>
      </c>
      <c r="D20766" s="1" t="s">
        <v>7166</v>
      </c>
    </row>
    <row r="20767" customFormat="false" ht="16.4" hidden="false" customHeight="false" outlineLevel="0" collapsed="false">
      <c r="A20767" s="0" t="n">
        <f aca="false">RANDBETWEEN(1,22000)</f>
        <v>16803</v>
      </c>
      <c r="B20767" s="0" t="n">
        <v>21427</v>
      </c>
      <c r="C20767" s="1" t="s">
        <v>27471</v>
      </c>
      <c r="D20767" s="1" t="s">
        <v>27472</v>
      </c>
    </row>
    <row r="20768" customFormat="false" ht="16.4" hidden="false" customHeight="false" outlineLevel="0" collapsed="false">
      <c r="A20768" s="0" t="n">
        <f aca="false">RANDBETWEEN(1,22000)</f>
        <v>5602</v>
      </c>
      <c r="B20768" s="0" t="n">
        <v>21427</v>
      </c>
      <c r="C20768" s="1" t="s">
        <v>41714</v>
      </c>
      <c r="D20768" s="1" t="s">
        <v>41715</v>
      </c>
    </row>
    <row r="20769" customFormat="false" ht="16.4" hidden="false" customHeight="false" outlineLevel="0" collapsed="false">
      <c r="A20769" s="0" t="n">
        <f aca="false">RANDBETWEEN(1,22000)</f>
        <v>12892</v>
      </c>
      <c r="B20769" s="0" t="n">
        <v>21428</v>
      </c>
      <c r="C20769" s="1" t="s">
        <v>1274</v>
      </c>
      <c r="D20769" s="1" t="s">
        <v>1275</v>
      </c>
    </row>
    <row r="20770" customFormat="false" ht="16.4" hidden="false" customHeight="false" outlineLevel="0" collapsed="false">
      <c r="A20770" s="0" t="n">
        <f aca="false">RANDBETWEEN(1,22000)</f>
        <v>19681</v>
      </c>
      <c r="B20770" s="0" t="n">
        <v>21429</v>
      </c>
      <c r="C20770" s="1" t="s">
        <v>3318</v>
      </c>
      <c r="D20770" s="1" t="s">
        <v>3319</v>
      </c>
    </row>
    <row r="20771" customFormat="false" ht="16.4" hidden="false" customHeight="false" outlineLevel="0" collapsed="false">
      <c r="A20771" s="0" t="n">
        <f aca="false">RANDBETWEEN(1,22000)</f>
        <v>6263</v>
      </c>
      <c r="B20771" s="0" t="n">
        <v>21429</v>
      </c>
      <c r="C20771" s="1" t="s">
        <v>37975</v>
      </c>
      <c r="D20771" s="1" t="s">
        <v>37976</v>
      </c>
    </row>
    <row r="20772" customFormat="false" ht="16.4" hidden="false" customHeight="false" outlineLevel="0" collapsed="false">
      <c r="A20772" s="0" t="n">
        <f aca="false">RANDBETWEEN(1,22000)</f>
        <v>4364</v>
      </c>
      <c r="B20772" s="0" t="n">
        <v>21430</v>
      </c>
      <c r="C20772" s="1" t="s">
        <v>28861</v>
      </c>
      <c r="D20772" s="1" t="s">
        <v>28862</v>
      </c>
    </row>
    <row r="20773" customFormat="false" ht="16.4" hidden="false" customHeight="false" outlineLevel="0" collapsed="false">
      <c r="A20773" s="0" t="n">
        <f aca="false">RANDBETWEEN(1,22000)</f>
        <v>8545</v>
      </c>
      <c r="B20773" s="0" t="n">
        <v>21431</v>
      </c>
      <c r="C20773" s="1" t="s">
        <v>14883</v>
      </c>
      <c r="D20773" s="1" t="s">
        <v>14884</v>
      </c>
    </row>
    <row r="20774" customFormat="false" ht="16.4" hidden="false" customHeight="false" outlineLevel="0" collapsed="false">
      <c r="A20774" s="0" t="n">
        <f aca="false">RANDBETWEEN(1,22000)</f>
        <v>7002</v>
      </c>
      <c r="B20774" s="0" t="n">
        <v>21431</v>
      </c>
      <c r="C20774" s="1" t="s">
        <v>26070</v>
      </c>
      <c r="D20774" s="1" t="s">
        <v>26071</v>
      </c>
    </row>
    <row r="20775" customFormat="false" ht="16.4" hidden="false" customHeight="false" outlineLevel="0" collapsed="false">
      <c r="A20775" s="0" t="n">
        <f aca="false">RANDBETWEEN(1,22000)</f>
        <v>13887</v>
      </c>
      <c r="B20775" s="0" t="n">
        <v>21432</v>
      </c>
      <c r="C20775" s="1" t="s">
        <v>4943</v>
      </c>
      <c r="D20775" s="1" t="s">
        <v>4944</v>
      </c>
    </row>
    <row r="20776" customFormat="false" ht="46.25" hidden="false" customHeight="false" outlineLevel="0" collapsed="false">
      <c r="A20776" s="0" t="n">
        <f aca="false">RANDBETWEEN(1,22000)</f>
        <v>9580</v>
      </c>
      <c r="B20776" s="0" t="n">
        <v>21433</v>
      </c>
      <c r="C20776" s="1" t="s">
        <v>14729</v>
      </c>
      <c r="D20776" s="1" t="s">
        <v>14727</v>
      </c>
    </row>
    <row r="20777" customFormat="false" ht="16.4" hidden="false" customHeight="false" outlineLevel="0" collapsed="false">
      <c r="A20777" s="0" t="n">
        <f aca="false">RANDBETWEEN(1,22000)</f>
        <v>11164</v>
      </c>
      <c r="B20777" s="0" t="n">
        <v>21434</v>
      </c>
      <c r="C20777" s="1" t="s">
        <v>21154</v>
      </c>
      <c r="D20777" s="1" t="s">
        <v>21155</v>
      </c>
    </row>
    <row r="20778" customFormat="false" ht="16.4" hidden="false" customHeight="false" outlineLevel="0" collapsed="false">
      <c r="A20778" s="0" t="n">
        <f aca="false">RANDBETWEEN(1,22000)</f>
        <v>1454</v>
      </c>
      <c r="B20778" s="0" t="n">
        <v>21434</v>
      </c>
      <c r="C20778" s="1" t="s">
        <v>26495</v>
      </c>
      <c r="D20778" s="1" t="s">
        <v>26496</v>
      </c>
    </row>
    <row r="20779" customFormat="false" ht="16.4" hidden="false" customHeight="false" outlineLevel="0" collapsed="false">
      <c r="A20779" s="0" t="n">
        <f aca="false">RANDBETWEEN(1,22000)</f>
        <v>3345</v>
      </c>
      <c r="B20779" s="0" t="n">
        <v>21435</v>
      </c>
      <c r="C20779" s="1" t="s">
        <v>31658</v>
      </c>
      <c r="D20779" s="1" t="s">
        <v>31659</v>
      </c>
    </row>
    <row r="20780" customFormat="false" ht="16.4" hidden="false" customHeight="false" outlineLevel="0" collapsed="false">
      <c r="A20780" s="0" t="n">
        <f aca="false">RANDBETWEEN(1,22000)</f>
        <v>18373</v>
      </c>
      <c r="B20780" s="0" t="n">
        <v>21436</v>
      </c>
      <c r="C20780" s="1" t="s">
        <v>16924</v>
      </c>
      <c r="D20780" s="1" t="s">
        <v>16925</v>
      </c>
    </row>
    <row r="20781" customFormat="false" ht="16.4" hidden="false" customHeight="false" outlineLevel="0" collapsed="false">
      <c r="A20781" s="0" t="n">
        <f aca="false">RANDBETWEEN(1,22000)</f>
        <v>17202</v>
      </c>
      <c r="B20781" s="0" t="n">
        <v>21437</v>
      </c>
      <c r="C20781" s="1" t="s">
        <v>11236</v>
      </c>
      <c r="D20781" s="1" t="s">
        <v>11237</v>
      </c>
    </row>
    <row r="20782" customFormat="false" ht="16.4" hidden="false" customHeight="false" outlineLevel="0" collapsed="false">
      <c r="A20782" s="0" t="n">
        <f aca="false">RANDBETWEEN(1,22000)</f>
        <v>14887</v>
      </c>
      <c r="B20782" s="0" t="n">
        <v>21440</v>
      </c>
      <c r="C20782" s="1" t="s">
        <v>1131</v>
      </c>
      <c r="D20782" s="1" t="s">
        <v>1132</v>
      </c>
    </row>
    <row r="20783" customFormat="false" ht="16.4" hidden="false" customHeight="false" outlineLevel="0" collapsed="false">
      <c r="A20783" s="0" t="n">
        <f aca="false">RANDBETWEEN(1,22000)</f>
        <v>19338</v>
      </c>
      <c r="B20783" s="0" t="n">
        <v>21441</v>
      </c>
      <c r="C20783" s="1" t="s">
        <v>5033</v>
      </c>
      <c r="D20783" s="1" t="s">
        <v>5034</v>
      </c>
    </row>
    <row r="20784" customFormat="false" ht="16.4" hidden="false" customHeight="false" outlineLevel="0" collapsed="false">
      <c r="A20784" s="0" t="n">
        <f aca="false">RANDBETWEEN(1,22000)</f>
        <v>223</v>
      </c>
      <c r="B20784" s="0" t="n">
        <v>21447</v>
      </c>
      <c r="C20784" s="1" t="s">
        <v>12560</v>
      </c>
      <c r="D20784" s="1" t="s">
        <v>12561</v>
      </c>
    </row>
    <row r="20785" customFormat="false" ht="16.4" hidden="false" customHeight="false" outlineLevel="0" collapsed="false">
      <c r="A20785" s="0" t="n">
        <f aca="false">RANDBETWEEN(1,22000)</f>
        <v>11597</v>
      </c>
      <c r="B20785" s="0" t="n">
        <v>21447</v>
      </c>
      <c r="C20785" s="1" t="s">
        <v>15716</v>
      </c>
      <c r="D20785" s="1" t="s">
        <v>15717</v>
      </c>
    </row>
    <row r="20786" customFormat="false" ht="16.4" hidden="false" customHeight="false" outlineLevel="0" collapsed="false">
      <c r="A20786" s="0" t="n">
        <f aca="false">RANDBETWEEN(1,22000)</f>
        <v>7268</v>
      </c>
      <c r="B20786" s="0" t="n">
        <v>21448</v>
      </c>
      <c r="C20786" s="1" t="s">
        <v>1530</v>
      </c>
      <c r="D20786" s="1" t="s">
        <v>1531</v>
      </c>
    </row>
    <row r="20787" customFormat="false" ht="16.4" hidden="false" customHeight="false" outlineLevel="0" collapsed="false">
      <c r="A20787" s="0" t="n">
        <f aca="false">RANDBETWEEN(1,22000)</f>
        <v>636</v>
      </c>
      <c r="B20787" s="0" t="n">
        <v>21448</v>
      </c>
      <c r="C20787" s="1" t="s">
        <v>23598</v>
      </c>
      <c r="D20787" s="1" t="s">
        <v>23599</v>
      </c>
    </row>
    <row r="20788" customFormat="false" ht="16.4" hidden="false" customHeight="false" outlineLevel="0" collapsed="false">
      <c r="A20788" s="0" t="n">
        <f aca="false">RANDBETWEEN(1,22000)</f>
        <v>14956</v>
      </c>
      <c r="B20788" s="0" t="n">
        <v>21448</v>
      </c>
      <c r="C20788" s="1" t="s">
        <v>37383</v>
      </c>
      <c r="D20788" s="1" t="s">
        <v>37384</v>
      </c>
    </row>
    <row r="20789" customFormat="false" ht="16.4" hidden="false" customHeight="false" outlineLevel="0" collapsed="false">
      <c r="A20789" s="0" t="n">
        <f aca="false">RANDBETWEEN(1,22000)</f>
        <v>5181</v>
      </c>
      <c r="B20789" s="0" t="n">
        <v>21449</v>
      </c>
      <c r="C20789" s="1" t="s">
        <v>40085</v>
      </c>
      <c r="D20789" s="1" t="s">
        <v>40086</v>
      </c>
    </row>
    <row r="20790" customFormat="false" ht="16.4" hidden="false" customHeight="false" outlineLevel="0" collapsed="false">
      <c r="A20790" s="0" t="n">
        <f aca="false">RANDBETWEEN(1,22000)</f>
        <v>21778</v>
      </c>
      <c r="B20790" s="0" t="n">
        <v>21450</v>
      </c>
      <c r="C20790" s="1" t="s">
        <v>22418</v>
      </c>
      <c r="D20790" s="1" t="s">
        <v>22419</v>
      </c>
    </row>
    <row r="20791" customFormat="false" ht="16.4" hidden="false" customHeight="false" outlineLevel="0" collapsed="false">
      <c r="A20791" s="0" t="n">
        <f aca="false">RANDBETWEEN(1,22000)</f>
        <v>13663</v>
      </c>
      <c r="B20791" s="0" t="n">
        <v>21451</v>
      </c>
      <c r="C20791" s="1" t="s">
        <v>12593</v>
      </c>
      <c r="D20791" s="1" t="s">
        <v>12594</v>
      </c>
    </row>
    <row r="20792" customFormat="false" ht="16.4" hidden="false" customHeight="false" outlineLevel="0" collapsed="false">
      <c r="A20792" s="0" t="n">
        <f aca="false">RANDBETWEEN(1,22000)</f>
        <v>19396</v>
      </c>
      <c r="B20792" s="0" t="n">
        <v>21452</v>
      </c>
      <c r="C20792" s="1" t="s">
        <v>41340</v>
      </c>
      <c r="D20792" s="1" t="s">
        <v>41341</v>
      </c>
    </row>
    <row r="20793" customFormat="false" ht="16.4" hidden="false" customHeight="false" outlineLevel="0" collapsed="false">
      <c r="A20793" s="0" t="n">
        <f aca="false">RANDBETWEEN(1,22000)</f>
        <v>19414</v>
      </c>
      <c r="B20793" s="0" t="n">
        <v>21453</v>
      </c>
      <c r="C20793" s="1" t="s">
        <v>21168</v>
      </c>
      <c r="D20793" s="1" t="s">
        <v>21169</v>
      </c>
    </row>
    <row r="20794" customFormat="false" ht="16.4" hidden="false" customHeight="false" outlineLevel="0" collapsed="false">
      <c r="A20794" s="0" t="n">
        <f aca="false">RANDBETWEEN(1,22000)</f>
        <v>15622</v>
      </c>
      <c r="B20794" s="0" t="n">
        <v>21455</v>
      </c>
      <c r="C20794" s="1" t="s">
        <v>27548</v>
      </c>
      <c r="D20794" s="1" t="s">
        <v>27549</v>
      </c>
    </row>
    <row r="20795" customFormat="false" ht="16.4" hidden="false" customHeight="false" outlineLevel="0" collapsed="false">
      <c r="A20795" s="0" t="n">
        <f aca="false">RANDBETWEEN(1,22000)</f>
        <v>21396</v>
      </c>
      <c r="B20795" s="0" t="n">
        <v>21459</v>
      </c>
      <c r="C20795" s="1" t="s">
        <v>2408</v>
      </c>
      <c r="D20795" s="1" t="s">
        <v>2409</v>
      </c>
    </row>
    <row r="20796" customFormat="false" ht="16.4" hidden="false" customHeight="false" outlineLevel="0" collapsed="false">
      <c r="A20796" s="0" t="n">
        <f aca="false">RANDBETWEEN(1,22000)</f>
        <v>296</v>
      </c>
      <c r="B20796" s="0" t="n">
        <v>21459</v>
      </c>
      <c r="C20796" s="1" t="s">
        <v>32596</v>
      </c>
      <c r="D20796" s="1" t="s">
        <v>32597</v>
      </c>
    </row>
    <row r="20797" customFormat="false" ht="16.4" hidden="false" customHeight="false" outlineLevel="0" collapsed="false">
      <c r="A20797" s="0" t="n">
        <f aca="false">RANDBETWEEN(1,22000)</f>
        <v>16462</v>
      </c>
      <c r="B20797" s="0" t="n">
        <v>21459</v>
      </c>
      <c r="C20797" s="1" t="s">
        <v>34687</v>
      </c>
      <c r="D20797" s="1" t="s">
        <v>34688</v>
      </c>
    </row>
    <row r="20798" customFormat="false" ht="16.4" hidden="false" customHeight="false" outlineLevel="0" collapsed="false">
      <c r="A20798" s="0" t="n">
        <f aca="false">RANDBETWEEN(1,22000)</f>
        <v>8135</v>
      </c>
      <c r="B20798" s="0" t="n">
        <v>21460</v>
      </c>
      <c r="C20798" s="1" t="s">
        <v>21757</v>
      </c>
      <c r="D20798" s="1" t="s">
        <v>21758</v>
      </c>
    </row>
    <row r="20799" customFormat="false" ht="16.4" hidden="false" customHeight="false" outlineLevel="0" collapsed="false">
      <c r="A20799" s="0" t="n">
        <f aca="false">RANDBETWEEN(1,22000)</f>
        <v>18427</v>
      </c>
      <c r="B20799" s="0" t="n">
        <v>21461</v>
      </c>
      <c r="C20799" s="1" t="s">
        <v>18147</v>
      </c>
      <c r="D20799" s="1" t="s">
        <v>18148</v>
      </c>
    </row>
    <row r="20800" customFormat="false" ht="16.4" hidden="false" customHeight="false" outlineLevel="0" collapsed="false">
      <c r="A20800" s="0" t="n">
        <f aca="false">RANDBETWEEN(1,22000)</f>
        <v>15701</v>
      </c>
      <c r="B20800" s="0" t="n">
        <v>21462</v>
      </c>
      <c r="C20800" s="1" t="s">
        <v>18449</v>
      </c>
      <c r="D20800" s="1" t="s">
        <v>18450</v>
      </c>
    </row>
    <row r="20801" customFormat="false" ht="16.4" hidden="false" customHeight="false" outlineLevel="0" collapsed="false">
      <c r="A20801" s="0" t="n">
        <f aca="false">RANDBETWEEN(1,22000)</f>
        <v>9560</v>
      </c>
      <c r="B20801" s="0" t="n">
        <v>21464</v>
      </c>
      <c r="C20801" s="1" t="s">
        <v>12779</v>
      </c>
      <c r="D20801" s="1" t="s">
        <v>12780</v>
      </c>
    </row>
    <row r="20802" customFormat="false" ht="16.4" hidden="false" customHeight="false" outlineLevel="0" collapsed="false">
      <c r="A20802" s="0" t="n">
        <f aca="false">RANDBETWEEN(1,22000)</f>
        <v>20943</v>
      </c>
      <c r="B20802" s="0" t="n">
        <v>21464</v>
      </c>
      <c r="C20802" s="1" t="s">
        <v>22444</v>
      </c>
      <c r="D20802" s="1" t="s">
        <v>22445</v>
      </c>
    </row>
    <row r="20803" customFormat="false" ht="31.3" hidden="false" customHeight="false" outlineLevel="0" collapsed="false">
      <c r="A20803" s="0" t="n">
        <f aca="false">RANDBETWEEN(1,22000)</f>
        <v>4116</v>
      </c>
      <c r="B20803" s="0" t="n">
        <v>21465</v>
      </c>
      <c r="C20803" s="1" t="s">
        <v>494</v>
      </c>
      <c r="D20803" s="1" t="s">
        <v>495</v>
      </c>
    </row>
    <row r="20804" customFormat="false" ht="16.4" hidden="false" customHeight="false" outlineLevel="0" collapsed="false">
      <c r="A20804" s="0" t="n">
        <f aca="false">RANDBETWEEN(1,22000)</f>
        <v>8325</v>
      </c>
      <c r="B20804" s="0" t="n">
        <v>21465</v>
      </c>
      <c r="C20804" s="1" t="s">
        <v>38343</v>
      </c>
      <c r="D20804" s="1" t="s">
        <v>38344</v>
      </c>
    </row>
    <row r="20805" customFormat="false" ht="31.3" hidden="false" customHeight="false" outlineLevel="0" collapsed="false">
      <c r="A20805" s="0" t="n">
        <f aca="false">RANDBETWEEN(1,22000)</f>
        <v>754</v>
      </c>
      <c r="B20805" s="0" t="n">
        <v>21466</v>
      </c>
      <c r="C20805" s="1" t="s">
        <v>1871</v>
      </c>
      <c r="D20805" s="1" t="s">
        <v>1872</v>
      </c>
    </row>
    <row r="20806" customFormat="false" ht="16.4" hidden="false" customHeight="false" outlineLevel="0" collapsed="false">
      <c r="A20806" s="0" t="n">
        <f aca="false">RANDBETWEEN(1,22000)</f>
        <v>15728</v>
      </c>
      <c r="B20806" s="0" t="n">
        <v>21466</v>
      </c>
      <c r="C20806" s="1" t="s">
        <v>16786</v>
      </c>
      <c r="D20806" s="1" t="s">
        <v>16787</v>
      </c>
    </row>
    <row r="20807" customFormat="false" ht="16.4" hidden="false" customHeight="false" outlineLevel="0" collapsed="false">
      <c r="A20807" s="0" t="n">
        <f aca="false">RANDBETWEEN(1,22000)</f>
        <v>19880</v>
      </c>
      <c r="B20807" s="0" t="n">
        <v>21468</v>
      </c>
      <c r="C20807" s="1" t="s">
        <v>30366</v>
      </c>
      <c r="D20807" s="1" t="s">
        <v>30367</v>
      </c>
    </row>
    <row r="20808" customFormat="false" ht="16.4" hidden="false" customHeight="false" outlineLevel="0" collapsed="false">
      <c r="A20808" s="0" t="n">
        <f aca="false">RANDBETWEEN(1,22000)</f>
        <v>8436</v>
      </c>
      <c r="B20808" s="0" t="n">
        <v>21471</v>
      </c>
      <c r="C20808" s="1" t="s">
        <v>33538</v>
      </c>
      <c r="D20808" s="1" t="s">
        <v>33539</v>
      </c>
    </row>
    <row r="20809" customFormat="false" ht="16.4" hidden="false" customHeight="false" outlineLevel="0" collapsed="false">
      <c r="A20809" s="0" t="n">
        <f aca="false">RANDBETWEEN(1,22000)</f>
        <v>7743</v>
      </c>
      <c r="B20809" s="0" t="n">
        <v>21473</v>
      </c>
      <c r="C20809" s="1" t="s">
        <v>18989</v>
      </c>
      <c r="D20809" s="1" t="s">
        <v>18990</v>
      </c>
    </row>
    <row r="20810" customFormat="false" ht="16.4" hidden="false" customHeight="false" outlineLevel="0" collapsed="false">
      <c r="A20810" s="0" t="n">
        <f aca="false">RANDBETWEEN(1,22000)</f>
        <v>775</v>
      </c>
      <c r="B20810" s="0" t="n">
        <v>21473</v>
      </c>
      <c r="C20810" s="1" t="s">
        <v>26523</v>
      </c>
      <c r="D20810" s="1" t="s">
        <v>26524</v>
      </c>
    </row>
    <row r="20811" customFormat="false" ht="16.4" hidden="false" customHeight="false" outlineLevel="0" collapsed="false">
      <c r="A20811" s="0" t="n">
        <f aca="false">RANDBETWEEN(1,22000)</f>
        <v>18232</v>
      </c>
      <c r="B20811" s="0" t="n">
        <v>21475</v>
      </c>
      <c r="C20811" s="1" t="s">
        <v>11497</v>
      </c>
      <c r="D20811" s="1" t="s">
        <v>11498</v>
      </c>
    </row>
    <row r="20812" customFormat="false" ht="16.4" hidden="false" customHeight="false" outlineLevel="0" collapsed="false">
      <c r="A20812" s="0" t="n">
        <f aca="false">RANDBETWEEN(1,22000)</f>
        <v>14294</v>
      </c>
      <c r="B20812" s="0" t="n">
        <v>21476</v>
      </c>
      <c r="C20812" s="1" t="s">
        <v>29325</v>
      </c>
      <c r="D20812" s="1" t="s">
        <v>29326</v>
      </c>
    </row>
    <row r="20813" customFormat="false" ht="16.4" hidden="false" customHeight="false" outlineLevel="0" collapsed="false">
      <c r="A20813" s="0" t="n">
        <f aca="false">RANDBETWEEN(1,22000)</f>
        <v>13393</v>
      </c>
      <c r="B20813" s="0" t="n">
        <v>21477</v>
      </c>
      <c r="C20813" s="1" t="s">
        <v>37666</v>
      </c>
      <c r="D20813" s="1" t="s">
        <v>37667</v>
      </c>
    </row>
    <row r="20814" customFormat="false" ht="16.4" hidden="false" customHeight="false" outlineLevel="0" collapsed="false">
      <c r="A20814" s="0" t="n">
        <f aca="false">RANDBETWEEN(1,22000)</f>
        <v>21425</v>
      </c>
      <c r="B20814" s="0" t="n">
        <v>21480</v>
      </c>
      <c r="C20814" s="1" t="s">
        <v>4837</v>
      </c>
      <c r="D20814" s="1" t="s">
        <v>4838</v>
      </c>
    </row>
    <row r="20815" customFormat="false" ht="16.4" hidden="false" customHeight="false" outlineLevel="0" collapsed="false">
      <c r="A20815" s="0" t="n">
        <f aca="false">RANDBETWEEN(1,22000)</f>
        <v>14297</v>
      </c>
      <c r="B20815" s="0" t="n">
        <v>21480</v>
      </c>
      <c r="C20815" s="1" t="s">
        <v>11956</v>
      </c>
      <c r="D20815" s="1" t="s">
        <v>11957</v>
      </c>
    </row>
    <row r="20816" customFormat="false" ht="16.4" hidden="false" customHeight="false" outlineLevel="0" collapsed="false">
      <c r="A20816" s="0" t="n">
        <f aca="false">RANDBETWEEN(1,22000)</f>
        <v>2657</v>
      </c>
      <c r="B20816" s="0" t="n">
        <v>21483</v>
      </c>
      <c r="C20816" s="1" t="s">
        <v>7283</v>
      </c>
      <c r="D20816" s="1" t="s">
        <v>7284</v>
      </c>
    </row>
    <row r="20817" customFormat="false" ht="16.4" hidden="false" customHeight="false" outlineLevel="0" collapsed="false">
      <c r="A20817" s="0" t="n">
        <f aca="false">RANDBETWEEN(1,22000)</f>
        <v>19839</v>
      </c>
      <c r="B20817" s="0" t="n">
        <v>21487</v>
      </c>
      <c r="C20817" s="1" t="s">
        <v>27643</v>
      </c>
      <c r="D20817" s="1" t="s">
        <v>27644</v>
      </c>
    </row>
    <row r="20818" customFormat="false" ht="16.4" hidden="false" customHeight="false" outlineLevel="0" collapsed="false">
      <c r="A20818" s="0" t="n">
        <f aca="false">RANDBETWEEN(1,22000)</f>
        <v>18742</v>
      </c>
      <c r="B20818" s="0" t="n">
        <v>21489</v>
      </c>
      <c r="C20818" s="1" t="s">
        <v>20197</v>
      </c>
      <c r="D20818" s="1" t="s">
        <v>20198</v>
      </c>
    </row>
    <row r="20819" customFormat="false" ht="16.4" hidden="false" customHeight="false" outlineLevel="0" collapsed="false">
      <c r="A20819" s="0" t="n">
        <f aca="false">RANDBETWEEN(1,22000)</f>
        <v>16932</v>
      </c>
      <c r="B20819" s="0" t="n">
        <v>21489</v>
      </c>
      <c r="C20819" s="1" t="s">
        <v>21544</v>
      </c>
      <c r="D20819" s="1" t="s">
        <v>21545</v>
      </c>
    </row>
    <row r="20820" customFormat="false" ht="16.4" hidden="false" customHeight="false" outlineLevel="0" collapsed="false">
      <c r="A20820" s="0" t="n">
        <f aca="false">RANDBETWEEN(1,22000)</f>
        <v>9856</v>
      </c>
      <c r="B20820" s="0" t="n">
        <v>21489</v>
      </c>
      <c r="C20820" s="1" t="s">
        <v>32338</v>
      </c>
      <c r="D20820" s="1" t="s">
        <v>32339</v>
      </c>
    </row>
    <row r="20821" customFormat="false" ht="16.4" hidden="false" customHeight="false" outlineLevel="0" collapsed="false">
      <c r="A20821" s="0" t="n">
        <f aca="false">RANDBETWEEN(1,22000)</f>
        <v>8924</v>
      </c>
      <c r="B20821" s="0" t="n">
        <v>21492</v>
      </c>
      <c r="C20821" s="1" t="s">
        <v>5422</v>
      </c>
      <c r="D20821" s="1" t="s">
        <v>5423</v>
      </c>
    </row>
    <row r="20822" customFormat="false" ht="31.3" hidden="false" customHeight="false" outlineLevel="0" collapsed="false">
      <c r="A20822" s="0" t="n">
        <f aca="false">RANDBETWEEN(1,22000)</f>
        <v>940</v>
      </c>
      <c r="B20822" s="0" t="n">
        <v>21493</v>
      </c>
      <c r="C20822" s="1" t="s">
        <v>3658</v>
      </c>
      <c r="D20822" s="1" t="s">
        <v>3659</v>
      </c>
    </row>
    <row r="20823" customFormat="false" ht="16.4" hidden="false" customHeight="false" outlineLevel="0" collapsed="false">
      <c r="A20823" s="0" t="n">
        <f aca="false">RANDBETWEEN(1,22000)</f>
        <v>7684</v>
      </c>
      <c r="B20823" s="0" t="n">
        <v>21493</v>
      </c>
      <c r="C20823" s="1" t="s">
        <v>16061</v>
      </c>
      <c r="D20823" s="1" t="s">
        <v>16062</v>
      </c>
    </row>
    <row r="20824" customFormat="false" ht="16.4" hidden="false" customHeight="false" outlineLevel="0" collapsed="false">
      <c r="A20824" s="0" t="n">
        <f aca="false">RANDBETWEEN(1,22000)</f>
        <v>7229</v>
      </c>
      <c r="B20824" s="0" t="n">
        <v>21494</v>
      </c>
      <c r="C20824" s="1" t="s">
        <v>10406</v>
      </c>
      <c r="D20824" s="1" t="s">
        <v>10407</v>
      </c>
    </row>
    <row r="20825" customFormat="false" ht="16.4" hidden="false" customHeight="false" outlineLevel="0" collapsed="false">
      <c r="A20825" s="0" t="n">
        <f aca="false">RANDBETWEEN(1,22000)</f>
        <v>2680</v>
      </c>
      <c r="B20825" s="0" t="n">
        <v>21494</v>
      </c>
      <c r="C20825" s="1" t="s">
        <v>35936</v>
      </c>
      <c r="D20825" s="1" t="s">
        <v>35937</v>
      </c>
    </row>
    <row r="20826" customFormat="false" ht="16.4" hidden="false" customHeight="false" outlineLevel="0" collapsed="false">
      <c r="A20826" s="0" t="n">
        <f aca="false">RANDBETWEEN(1,22000)</f>
        <v>18076</v>
      </c>
      <c r="B20826" s="0" t="n">
        <v>21494</v>
      </c>
      <c r="C20826" s="1" t="s">
        <v>38251</v>
      </c>
      <c r="D20826" s="1" t="s">
        <v>38252</v>
      </c>
    </row>
    <row r="20827" customFormat="false" ht="16.4" hidden="false" customHeight="false" outlineLevel="0" collapsed="false">
      <c r="A20827" s="0" t="n">
        <f aca="false">RANDBETWEEN(1,22000)</f>
        <v>4429</v>
      </c>
      <c r="B20827" s="0" t="n">
        <v>21494</v>
      </c>
      <c r="C20827" s="1" t="s">
        <v>39196</v>
      </c>
      <c r="D20827" s="1" t="s">
        <v>39197</v>
      </c>
    </row>
    <row r="20828" customFormat="false" ht="16.4" hidden="false" customHeight="false" outlineLevel="0" collapsed="false">
      <c r="A20828" s="0" t="n">
        <f aca="false">RANDBETWEEN(1,22000)</f>
        <v>11826</v>
      </c>
      <c r="B20828" s="0" t="n">
        <v>21494</v>
      </c>
      <c r="C20828" s="1" t="s">
        <v>39737</v>
      </c>
      <c r="D20828" s="1" t="s">
        <v>39738</v>
      </c>
    </row>
    <row r="20829" customFormat="false" ht="16.4" hidden="false" customHeight="false" outlineLevel="0" collapsed="false">
      <c r="A20829" s="0" t="n">
        <f aca="false">RANDBETWEEN(1,22000)</f>
        <v>4765</v>
      </c>
      <c r="B20829" s="0" t="n">
        <v>21496</v>
      </c>
      <c r="C20829" s="1" t="s">
        <v>26706</v>
      </c>
      <c r="D20829" s="1" t="s">
        <v>26707</v>
      </c>
    </row>
    <row r="20830" customFormat="false" ht="16.4" hidden="false" customHeight="false" outlineLevel="0" collapsed="false">
      <c r="A20830" s="0" t="n">
        <f aca="false">RANDBETWEEN(1,22000)</f>
        <v>13555</v>
      </c>
      <c r="B20830" s="0" t="n">
        <v>21500</v>
      </c>
      <c r="C20830" s="1" t="s">
        <v>528</v>
      </c>
      <c r="D20830" s="1" t="s">
        <v>529</v>
      </c>
    </row>
    <row r="20831" customFormat="false" ht="16.4" hidden="false" customHeight="false" outlineLevel="0" collapsed="false">
      <c r="A20831" s="0" t="n">
        <f aca="false">RANDBETWEEN(1,22000)</f>
        <v>16843</v>
      </c>
      <c r="B20831" s="0" t="n">
        <v>21500</v>
      </c>
      <c r="C20831" s="1" t="s">
        <v>14793</v>
      </c>
      <c r="D20831" s="1" t="s">
        <v>14794</v>
      </c>
    </row>
    <row r="20832" customFormat="false" ht="31.3" hidden="false" customHeight="false" outlineLevel="0" collapsed="false">
      <c r="A20832" s="0" t="n">
        <f aca="false">RANDBETWEEN(1,22000)</f>
        <v>1212</v>
      </c>
      <c r="B20832" s="0" t="n">
        <v>21501</v>
      </c>
      <c r="C20832" s="1" t="s">
        <v>3394</v>
      </c>
      <c r="D20832" s="1" t="s">
        <v>3395</v>
      </c>
    </row>
    <row r="20833" customFormat="false" ht="16.4" hidden="false" customHeight="false" outlineLevel="0" collapsed="false">
      <c r="A20833" s="0" t="n">
        <f aca="false">RANDBETWEEN(1,22000)</f>
        <v>20205</v>
      </c>
      <c r="B20833" s="0" t="n">
        <v>21504</v>
      </c>
      <c r="C20833" s="1" t="s">
        <v>3116</v>
      </c>
      <c r="D20833" s="1" t="s">
        <v>3117</v>
      </c>
    </row>
    <row r="20834" customFormat="false" ht="16.4" hidden="false" customHeight="false" outlineLevel="0" collapsed="false">
      <c r="A20834" s="0" t="n">
        <f aca="false">RANDBETWEEN(1,22000)</f>
        <v>21537</v>
      </c>
      <c r="B20834" s="0" t="n">
        <v>21504</v>
      </c>
      <c r="C20834" s="1" t="s">
        <v>20685</v>
      </c>
      <c r="D20834" s="1" t="s">
        <v>20686</v>
      </c>
    </row>
    <row r="20835" customFormat="false" ht="16.4" hidden="false" customHeight="false" outlineLevel="0" collapsed="false">
      <c r="A20835" s="0" t="n">
        <f aca="false">RANDBETWEEN(1,22000)</f>
        <v>19282</v>
      </c>
      <c r="B20835" s="0" t="n">
        <v>21505</v>
      </c>
      <c r="C20835" s="1" t="s">
        <v>11769</v>
      </c>
      <c r="D20835" s="1" t="s">
        <v>11770</v>
      </c>
    </row>
    <row r="20836" customFormat="false" ht="16.4" hidden="false" customHeight="false" outlineLevel="0" collapsed="false">
      <c r="A20836" s="0" t="n">
        <f aca="false">RANDBETWEEN(1,22000)</f>
        <v>16644</v>
      </c>
      <c r="B20836" s="0" t="n">
        <v>21506</v>
      </c>
      <c r="C20836" s="1" t="s">
        <v>18905</v>
      </c>
      <c r="D20836" s="1" t="s">
        <v>18906</v>
      </c>
    </row>
    <row r="20837" customFormat="false" ht="16.4" hidden="false" customHeight="false" outlineLevel="0" collapsed="false">
      <c r="A20837" s="0" t="n">
        <f aca="false">RANDBETWEEN(1,22000)</f>
        <v>14399</v>
      </c>
      <c r="B20837" s="0" t="n">
        <v>21506</v>
      </c>
      <c r="C20837" s="1" t="s">
        <v>23570</v>
      </c>
      <c r="D20837" s="1" t="s">
        <v>23571</v>
      </c>
    </row>
    <row r="20838" customFormat="false" ht="16.4" hidden="false" customHeight="false" outlineLevel="0" collapsed="false">
      <c r="A20838" s="0" t="n">
        <f aca="false">RANDBETWEEN(1,22000)</f>
        <v>2362</v>
      </c>
      <c r="B20838" s="0" t="n">
        <v>21506</v>
      </c>
      <c r="C20838" s="1" t="s">
        <v>35655</v>
      </c>
      <c r="D20838" s="1" t="s">
        <v>35656</v>
      </c>
    </row>
    <row r="20839" customFormat="false" ht="16.4" hidden="false" customHeight="false" outlineLevel="0" collapsed="false">
      <c r="A20839" s="0" t="n">
        <f aca="false">RANDBETWEEN(1,22000)</f>
        <v>17041</v>
      </c>
      <c r="B20839" s="0" t="n">
        <v>21508</v>
      </c>
      <c r="C20839" s="1" t="s">
        <v>3366</v>
      </c>
      <c r="D20839" s="1" t="s">
        <v>3367</v>
      </c>
    </row>
    <row r="20840" customFormat="false" ht="16.4" hidden="false" customHeight="false" outlineLevel="0" collapsed="false">
      <c r="A20840" s="0" t="n">
        <f aca="false">RANDBETWEEN(1,22000)</f>
        <v>17217</v>
      </c>
      <c r="B20840" s="0" t="n">
        <v>21509</v>
      </c>
      <c r="C20840" s="1" t="s">
        <v>23247</v>
      </c>
      <c r="D20840" s="1" t="s">
        <v>23248</v>
      </c>
    </row>
    <row r="20841" customFormat="false" ht="16.4" hidden="false" customHeight="false" outlineLevel="0" collapsed="false">
      <c r="A20841" s="0" t="n">
        <f aca="false">RANDBETWEEN(1,22000)</f>
        <v>7372</v>
      </c>
      <c r="B20841" s="0" t="n">
        <v>21510</v>
      </c>
      <c r="C20841" s="1" t="s">
        <v>29401</v>
      </c>
      <c r="D20841" s="1" t="s">
        <v>29402</v>
      </c>
    </row>
    <row r="20842" customFormat="false" ht="16.4" hidden="false" customHeight="false" outlineLevel="0" collapsed="false">
      <c r="A20842" s="0" t="n">
        <f aca="false">RANDBETWEEN(1,22000)</f>
        <v>10409</v>
      </c>
      <c r="B20842" s="0" t="n">
        <v>21511</v>
      </c>
      <c r="C20842" s="1" t="s">
        <v>13714</v>
      </c>
      <c r="D20842" s="1" t="s">
        <v>13715</v>
      </c>
    </row>
    <row r="20843" customFormat="false" ht="16.4" hidden="false" customHeight="false" outlineLevel="0" collapsed="false">
      <c r="A20843" s="0" t="n">
        <f aca="false">RANDBETWEEN(1,22000)</f>
        <v>15221</v>
      </c>
      <c r="B20843" s="0" t="n">
        <v>21514</v>
      </c>
      <c r="C20843" s="1" t="s">
        <v>6206</v>
      </c>
      <c r="D20843" s="1" t="s">
        <v>6207</v>
      </c>
    </row>
    <row r="20844" customFormat="false" ht="16.4" hidden="false" customHeight="false" outlineLevel="0" collapsed="false">
      <c r="A20844" s="0" t="n">
        <f aca="false">RANDBETWEEN(1,22000)</f>
        <v>10095</v>
      </c>
      <c r="B20844" s="0" t="n">
        <v>21515</v>
      </c>
      <c r="C20844" s="1" t="s">
        <v>30098</v>
      </c>
      <c r="D20844" s="1" t="s">
        <v>30099</v>
      </c>
    </row>
    <row r="20845" customFormat="false" ht="16.4" hidden="false" customHeight="false" outlineLevel="0" collapsed="false">
      <c r="A20845" s="0" t="n">
        <f aca="false">RANDBETWEEN(1,22000)</f>
        <v>19546</v>
      </c>
      <c r="B20845" s="0" t="n">
        <v>21515</v>
      </c>
      <c r="C20845" s="1" t="s">
        <v>32709</v>
      </c>
      <c r="D20845" s="1" t="s">
        <v>32710</v>
      </c>
    </row>
    <row r="20846" customFormat="false" ht="16.4" hidden="false" customHeight="false" outlineLevel="0" collapsed="false">
      <c r="A20846" s="0" t="n">
        <f aca="false">RANDBETWEEN(1,22000)</f>
        <v>10647</v>
      </c>
      <c r="B20846" s="0" t="n">
        <v>21516</v>
      </c>
      <c r="C20846" s="1" t="s">
        <v>36658</v>
      </c>
      <c r="D20846" s="1" t="s">
        <v>36659</v>
      </c>
    </row>
    <row r="20847" customFormat="false" ht="16.4" hidden="false" customHeight="false" outlineLevel="0" collapsed="false">
      <c r="A20847" s="0" t="n">
        <f aca="false">RANDBETWEEN(1,22000)</f>
        <v>21601</v>
      </c>
      <c r="B20847" s="0" t="n">
        <v>21516</v>
      </c>
      <c r="C20847" s="1" t="s">
        <v>39354</v>
      </c>
      <c r="D20847" s="1" t="s">
        <v>39355</v>
      </c>
    </row>
    <row r="20848" customFormat="false" ht="16.4" hidden="false" customHeight="false" outlineLevel="0" collapsed="false">
      <c r="A20848" s="0" t="n">
        <f aca="false">RANDBETWEEN(1,22000)</f>
        <v>16129</v>
      </c>
      <c r="B20848" s="0" t="n">
        <v>21517</v>
      </c>
      <c r="C20848" s="1" t="s">
        <v>4807</v>
      </c>
      <c r="D20848" s="1" t="s">
        <v>4808</v>
      </c>
    </row>
    <row r="20849" customFormat="false" ht="16.4" hidden="false" customHeight="false" outlineLevel="0" collapsed="false">
      <c r="A20849" s="0" t="n">
        <f aca="false">RANDBETWEEN(1,22000)</f>
        <v>9683</v>
      </c>
      <c r="B20849" s="0" t="n">
        <v>21517</v>
      </c>
      <c r="C20849" s="1" t="s">
        <v>7408</v>
      </c>
      <c r="D20849" s="1" t="s">
        <v>7409</v>
      </c>
    </row>
    <row r="20850" customFormat="false" ht="16.4" hidden="false" customHeight="false" outlineLevel="0" collapsed="false">
      <c r="A20850" s="0" t="n">
        <f aca="false">RANDBETWEEN(1,22000)</f>
        <v>18654</v>
      </c>
      <c r="B20850" s="0" t="n">
        <v>21517</v>
      </c>
      <c r="C20850" s="1" t="s">
        <v>36172</v>
      </c>
    </row>
    <row r="20851" customFormat="false" ht="16.4" hidden="false" customHeight="false" outlineLevel="0" collapsed="false">
      <c r="A20851" s="0" t="n">
        <f aca="false">RANDBETWEEN(1,22000)</f>
        <v>8582</v>
      </c>
      <c r="B20851" s="0" t="n">
        <v>21520</v>
      </c>
      <c r="C20851" s="1" t="s">
        <v>6854</v>
      </c>
      <c r="D20851" s="1" t="s">
        <v>6855</v>
      </c>
    </row>
    <row r="20852" customFormat="false" ht="16.4" hidden="false" customHeight="false" outlineLevel="0" collapsed="false">
      <c r="A20852" s="0" t="n">
        <f aca="false">RANDBETWEEN(1,22000)</f>
        <v>15565</v>
      </c>
      <c r="B20852" s="0" t="n">
        <v>21520</v>
      </c>
      <c r="C20852" s="1" t="s">
        <v>27566</v>
      </c>
      <c r="D20852" s="1" t="s">
        <v>27567</v>
      </c>
    </row>
    <row r="20853" customFormat="false" ht="31.3" hidden="false" customHeight="false" outlineLevel="0" collapsed="false">
      <c r="A20853" s="0" t="n">
        <f aca="false">RANDBETWEEN(1,22000)</f>
        <v>16528</v>
      </c>
      <c r="B20853" s="0" t="n">
        <v>21520</v>
      </c>
      <c r="C20853" s="1" t="s">
        <v>32450</v>
      </c>
      <c r="D20853" s="1" t="s">
        <v>32451</v>
      </c>
    </row>
    <row r="20854" customFormat="false" ht="16.4" hidden="false" customHeight="false" outlineLevel="0" collapsed="false">
      <c r="A20854" s="0" t="n">
        <f aca="false">RANDBETWEEN(1,22000)</f>
        <v>14099</v>
      </c>
      <c r="B20854" s="0" t="n">
        <v>21521</v>
      </c>
      <c r="C20854" s="1" t="s">
        <v>11134</v>
      </c>
      <c r="D20854" s="1" t="s">
        <v>11135</v>
      </c>
    </row>
    <row r="20855" customFormat="false" ht="16.4" hidden="false" customHeight="false" outlineLevel="0" collapsed="false">
      <c r="A20855" s="0" t="n">
        <f aca="false">RANDBETWEEN(1,22000)</f>
        <v>14415</v>
      </c>
      <c r="B20855" s="0" t="n">
        <v>21521</v>
      </c>
      <c r="C20855" s="1" t="s">
        <v>39190</v>
      </c>
      <c r="D20855" s="1" t="s">
        <v>39191</v>
      </c>
    </row>
    <row r="20856" customFormat="false" ht="16.4" hidden="false" customHeight="false" outlineLevel="0" collapsed="false">
      <c r="A20856" s="0" t="n">
        <f aca="false">RANDBETWEEN(1,22000)</f>
        <v>10621</v>
      </c>
      <c r="B20856" s="0" t="n">
        <v>21522</v>
      </c>
      <c r="C20856" s="1" t="s">
        <v>8179</v>
      </c>
      <c r="D20856" s="1" t="s">
        <v>8180</v>
      </c>
    </row>
    <row r="20857" customFormat="false" ht="16.4" hidden="false" customHeight="false" outlineLevel="0" collapsed="false">
      <c r="A20857" s="0" t="n">
        <f aca="false">RANDBETWEEN(1,22000)</f>
        <v>3415</v>
      </c>
      <c r="B20857" s="0" t="n">
        <v>21522</v>
      </c>
      <c r="C20857" s="1" t="s">
        <v>20795</v>
      </c>
      <c r="D20857" s="1" t="s">
        <v>20796</v>
      </c>
    </row>
    <row r="20858" customFormat="false" ht="16.4" hidden="false" customHeight="false" outlineLevel="0" collapsed="false">
      <c r="A20858" s="0" t="n">
        <f aca="false">RANDBETWEEN(1,22000)</f>
        <v>9294</v>
      </c>
      <c r="B20858" s="0" t="n">
        <v>21522</v>
      </c>
      <c r="C20858" s="1" t="s">
        <v>34330</v>
      </c>
      <c r="D20858" s="1" t="s">
        <v>34331</v>
      </c>
    </row>
    <row r="20859" customFormat="false" ht="16.4" hidden="false" customHeight="false" outlineLevel="0" collapsed="false">
      <c r="A20859" s="0" t="n">
        <f aca="false">RANDBETWEEN(1,22000)</f>
        <v>19591</v>
      </c>
      <c r="B20859" s="0" t="n">
        <v>21524</v>
      </c>
      <c r="C20859" s="1" t="s">
        <v>23348</v>
      </c>
      <c r="D20859" s="1" t="s">
        <v>23349</v>
      </c>
    </row>
    <row r="20860" customFormat="false" ht="16.4" hidden="false" customHeight="false" outlineLevel="0" collapsed="false">
      <c r="A20860" s="0" t="n">
        <f aca="false">RANDBETWEEN(1,22000)</f>
        <v>12351</v>
      </c>
      <c r="B20860" s="0" t="n">
        <v>21525</v>
      </c>
      <c r="C20860" s="1" t="s">
        <v>23435</v>
      </c>
      <c r="D20860" s="1" t="s">
        <v>23436</v>
      </c>
    </row>
    <row r="20861" customFormat="false" ht="16.4" hidden="false" customHeight="false" outlineLevel="0" collapsed="false">
      <c r="A20861" s="0" t="n">
        <f aca="false">RANDBETWEEN(1,22000)</f>
        <v>16592</v>
      </c>
      <c r="B20861" s="0" t="n">
        <v>21526</v>
      </c>
      <c r="C20861" s="1" t="s">
        <v>3598</v>
      </c>
      <c r="D20861" s="1" t="s">
        <v>3599</v>
      </c>
    </row>
    <row r="20862" customFormat="false" ht="16.4" hidden="false" customHeight="false" outlineLevel="0" collapsed="false">
      <c r="A20862" s="0" t="n">
        <f aca="false">RANDBETWEEN(1,22000)</f>
        <v>1798</v>
      </c>
      <c r="B20862" s="0" t="n">
        <v>21526</v>
      </c>
      <c r="C20862" s="1" t="s">
        <v>10996</v>
      </c>
      <c r="D20862" s="1" t="s">
        <v>10997</v>
      </c>
    </row>
    <row r="20863" customFormat="false" ht="16.4" hidden="false" customHeight="false" outlineLevel="0" collapsed="false">
      <c r="A20863" s="0" t="n">
        <f aca="false">RANDBETWEEN(1,22000)</f>
        <v>13333</v>
      </c>
      <c r="B20863" s="0" t="n">
        <v>21526</v>
      </c>
      <c r="C20863" s="1" t="s">
        <v>11485</v>
      </c>
      <c r="D20863" s="1" t="s">
        <v>11486</v>
      </c>
    </row>
    <row r="20864" customFormat="false" ht="16.4" hidden="false" customHeight="false" outlineLevel="0" collapsed="false">
      <c r="A20864" s="0" t="n">
        <f aca="false">RANDBETWEEN(1,22000)</f>
        <v>19019</v>
      </c>
      <c r="B20864" s="0" t="n">
        <v>21527</v>
      </c>
      <c r="C20864" s="1" t="s">
        <v>5594</v>
      </c>
      <c r="D20864" s="1" t="s">
        <v>5595</v>
      </c>
    </row>
    <row r="20865" customFormat="false" ht="31.3" hidden="false" customHeight="false" outlineLevel="0" collapsed="false">
      <c r="A20865" s="0" t="n">
        <f aca="false">RANDBETWEEN(1,22000)</f>
        <v>7542</v>
      </c>
      <c r="B20865" s="0" t="n">
        <v>21527</v>
      </c>
      <c r="C20865" s="1" t="s">
        <v>10178</v>
      </c>
      <c r="D20865" s="1" t="s">
        <v>10179</v>
      </c>
    </row>
    <row r="20866" customFormat="false" ht="16.4" hidden="false" customHeight="false" outlineLevel="0" collapsed="false">
      <c r="A20866" s="0" t="n">
        <f aca="false">RANDBETWEEN(1,22000)</f>
        <v>3525</v>
      </c>
      <c r="B20866" s="0" t="n">
        <v>21528</v>
      </c>
      <c r="C20866" s="1" t="s">
        <v>15192</v>
      </c>
      <c r="D20866" s="1" t="s">
        <v>15193</v>
      </c>
    </row>
    <row r="20867" customFormat="false" ht="16.4" hidden="false" customHeight="false" outlineLevel="0" collapsed="false">
      <c r="A20867" s="0" t="n">
        <f aca="false">RANDBETWEEN(1,22000)</f>
        <v>3158</v>
      </c>
      <c r="B20867" s="0" t="n">
        <v>21528</v>
      </c>
      <c r="C20867" s="1" t="s">
        <v>41348</v>
      </c>
      <c r="D20867" s="1" t="s">
        <v>41349</v>
      </c>
    </row>
    <row r="20868" customFormat="false" ht="16.4" hidden="false" customHeight="false" outlineLevel="0" collapsed="false">
      <c r="A20868" s="0" t="n">
        <f aca="false">RANDBETWEEN(1,22000)</f>
        <v>19081</v>
      </c>
      <c r="B20868" s="0" t="n">
        <v>21529</v>
      </c>
      <c r="C20868" s="1" t="s">
        <v>31295</v>
      </c>
      <c r="D20868" s="1" t="s">
        <v>31296</v>
      </c>
    </row>
    <row r="20869" customFormat="false" ht="16.4" hidden="false" customHeight="false" outlineLevel="0" collapsed="false">
      <c r="A20869" s="0" t="n">
        <f aca="false">RANDBETWEEN(1,22000)</f>
        <v>21378</v>
      </c>
      <c r="B20869" s="0" t="n">
        <v>21531</v>
      </c>
      <c r="C20869" s="1" t="s">
        <v>6754</v>
      </c>
      <c r="D20869" s="1" t="s">
        <v>6755</v>
      </c>
    </row>
    <row r="20870" customFormat="false" ht="16.4" hidden="false" customHeight="false" outlineLevel="0" collapsed="false">
      <c r="A20870" s="0" t="n">
        <f aca="false">RANDBETWEEN(1,22000)</f>
        <v>2283</v>
      </c>
      <c r="B20870" s="0" t="n">
        <v>21531</v>
      </c>
      <c r="C20870" s="1" t="s">
        <v>24742</v>
      </c>
      <c r="D20870" s="1" t="s">
        <v>24743</v>
      </c>
    </row>
    <row r="20871" customFormat="false" ht="16.4" hidden="false" customHeight="false" outlineLevel="0" collapsed="false">
      <c r="A20871" s="0" t="n">
        <f aca="false">RANDBETWEEN(1,22000)</f>
        <v>1763</v>
      </c>
      <c r="B20871" s="0" t="n">
        <v>21532</v>
      </c>
      <c r="C20871" s="1" t="s">
        <v>8902</v>
      </c>
      <c r="D20871" s="1" t="s">
        <v>8903</v>
      </c>
    </row>
    <row r="20872" customFormat="false" ht="16.4" hidden="false" customHeight="false" outlineLevel="0" collapsed="false">
      <c r="A20872" s="0" t="n">
        <f aca="false">RANDBETWEEN(1,22000)</f>
        <v>19435</v>
      </c>
      <c r="B20872" s="0" t="n">
        <v>21535</v>
      </c>
      <c r="C20872" s="1" t="s">
        <v>702</v>
      </c>
      <c r="D20872" s="1" t="s">
        <v>703</v>
      </c>
    </row>
    <row r="20873" customFormat="false" ht="16.4" hidden="false" customHeight="false" outlineLevel="0" collapsed="false">
      <c r="A20873" s="0" t="n">
        <f aca="false">RANDBETWEEN(1,22000)</f>
        <v>1206</v>
      </c>
      <c r="B20873" s="0" t="n">
        <v>21535</v>
      </c>
      <c r="C20873" s="1" t="s">
        <v>34801</v>
      </c>
      <c r="D20873" s="1" t="s">
        <v>34802</v>
      </c>
    </row>
    <row r="20874" customFormat="false" ht="16.4" hidden="false" customHeight="false" outlineLevel="0" collapsed="false">
      <c r="A20874" s="0" t="n">
        <f aca="false">RANDBETWEEN(1,22000)</f>
        <v>3674</v>
      </c>
      <c r="B20874" s="0" t="n">
        <v>21536</v>
      </c>
      <c r="C20874" s="1" t="s">
        <v>33406</v>
      </c>
      <c r="D20874" s="1" t="s">
        <v>33407</v>
      </c>
    </row>
    <row r="20875" customFormat="false" ht="16.4" hidden="false" customHeight="false" outlineLevel="0" collapsed="false">
      <c r="A20875" s="0" t="n">
        <f aca="false">RANDBETWEEN(1,22000)</f>
        <v>49</v>
      </c>
      <c r="B20875" s="0" t="n">
        <v>21537</v>
      </c>
      <c r="C20875" s="1" t="s">
        <v>5572</v>
      </c>
      <c r="D20875" s="1" t="s">
        <v>5573</v>
      </c>
    </row>
    <row r="20876" customFormat="false" ht="16.4" hidden="false" customHeight="false" outlineLevel="0" collapsed="false">
      <c r="A20876" s="0" t="n">
        <f aca="false">RANDBETWEEN(1,22000)</f>
        <v>6938</v>
      </c>
      <c r="B20876" s="0" t="n">
        <v>21538</v>
      </c>
      <c r="C20876" s="1" t="s">
        <v>40249</v>
      </c>
      <c r="D20876" s="1" t="s">
        <v>40250</v>
      </c>
    </row>
    <row r="20877" customFormat="false" ht="16.4" hidden="false" customHeight="false" outlineLevel="0" collapsed="false">
      <c r="A20877" s="0" t="n">
        <f aca="false">RANDBETWEEN(1,22000)</f>
        <v>9865</v>
      </c>
      <c r="B20877" s="0" t="n">
        <v>21539</v>
      </c>
      <c r="C20877" s="1" t="s">
        <v>16696</v>
      </c>
      <c r="D20877" s="1" t="s">
        <v>16697</v>
      </c>
    </row>
    <row r="20878" customFormat="false" ht="16.4" hidden="false" customHeight="false" outlineLevel="0" collapsed="false">
      <c r="A20878" s="0" t="n">
        <f aca="false">RANDBETWEEN(1,22000)</f>
        <v>11595</v>
      </c>
      <c r="B20878" s="0" t="n">
        <v>21539</v>
      </c>
      <c r="C20878" s="1" t="s">
        <v>22442</v>
      </c>
      <c r="D20878" s="1" t="s">
        <v>22443</v>
      </c>
    </row>
    <row r="20879" customFormat="false" ht="16.4" hidden="false" customHeight="false" outlineLevel="0" collapsed="false">
      <c r="A20879" s="0" t="n">
        <f aca="false">RANDBETWEEN(1,22000)</f>
        <v>17356</v>
      </c>
      <c r="B20879" s="0" t="n">
        <v>21540</v>
      </c>
      <c r="C20879" s="1" t="s">
        <v>21639</v>
      </c>
      <c r="D20879" s="1" t="s">
        <v>21640</v>
      </c>
    </row>
    <row r="20880" customFormat="false" ht="31.3" hidden="false" customHeight="false" outlineLevel="0" collapsed="false">
      <c r="A20880" s="0" t="n">
        <f aca="false">RANDBETWEEN(1,22000)</f>
        <v>1842</v>
      </c>
      <c r="B20880" s="0" t="n">
        <v>21541</v>
      </c>
      <c r="C20880" s="1" t="s">
        <v>6202</v>
      </c>
      <c r="D20880" s="1" t="s">
        <v>6203</v>
      </c>
    </row>
    <row r="20881" customFormat="false" ht="16.4" hidden="false" customHeight="false" outlineLevel="0" collapsed="false">
      <c r="A20881" s="0" t="n">
        <f aca="false">RANDBETWEEN(1,22000)</f>
        <v>16199</v>
      </c>
      <c r="B20881" s="0" t="n">
        <v>21541</v>
      </c>
      <c r="C20881" s="1" t="s">
        <v>21282</v>
      </c>
      <c r="D20881" s="1" t="s">
        <v>21283</v>
      </c>
    </row>
    <row r="20882" customFormat="false" ht="16.4" hidden="false" customHeight="false" outlineLevel="0" collapsed="false">
      <c r="A20882" s="0" t="n">
        <f aca="false">RANDBETWEEN(1,22000)</f>
        <v>12466</v>
      </c>
      <c r="B20882" s="0" t="n">
        <v>21542</v>
      </c>
      <c r="C20882" s="1" t="s">
        <v>5087</v>
      </c>
      <c r="D20882" s="1" t="s">
        <v>5088</v>
      </c>
    </row>
    <row r="20883" customFormat="false" ht="16.4" hidden="false" customHeight="false" outlineLevel="0" collapsed="false">
      <c r="A20883" s="0" t="n">
        <f aca="false">RANDBETWEEN(1,22000)</f>
        <v>21683</v>
      </c>
      <c r="B20883" s="0" t="n">
        <v>21542</v>
      </c>
      <c r="C20883" s="1" t="s">
        <v>28835</v>
      </c>
      <c r="D20883" s="1" t="s">
        <v>28836</v>
      </c>
    </row>
    <row r="20884" customFormat="false" ht="16.4" hidden="false" customHeight="false" outlineLevel="0" collapsed="false">
      <c r="A20884" s="0" t="n">
        <f aca="false">RANDBETWEEN(1,22000)</f>
        <v>9989</v>
      </c>
      <c r="B20884" s="0" t="n">
        <v>21547</v>
      </c>
      <c r="C20884" s="1" t="s">
        <v>11018</v>
      </c>
      <c r="D20884" s="1" t="s">
        <v>11019</v>
      </c>
    </row>
    <row r="20885" customFormat="false" ht="16.4" hidden="false" customHeight="false" outlineLevel="0" collapsed="false">
      <c r="A20885" s="0" t="n">
        <f aca="false">RANDBETWEEN(1,22000)</f>
        <v>7048</v>
      </c>
      <c r="B20885" s="0" t="n">
        <v>21558</v>
      </c>
      <c r="C20885" s="1" t="s">
        <v>25314</v>
      </c>
      <c r="D20885" s="1" t="s">
        <v>25315</v>
      </c>
    </row>
    <row r="20886" customFormat="false" ht="16.4" hidden="false" customHeight="false" outlineLevel="0" collapsed="false">
      <c r="A20886" s="0" t="n">
        <f aca="false">RANDBETWEEN(1,22000)</f>
        <v>11547</v>
      </c>
      <c r="B20886" s="0" t="n">
        <v>21560</v>
      </c>
      <c r="C20886" s="1" t="s">
        <v>9069</v>
      </c>
      <c r="D20886" s="1" t="s">
        <v>9070</v>
      </c>
    </row>
    <row r="20887" customFormat="false" ht="16.4" hidden="false" customHeight="false" outlineLevel="0" collapsed="false">
      <c r="A20887" s="0" t="n">
        <f aca="false">RANDBETWEEN(1,22000)</f>
        <v>3858</v>
      </c>
      <c r="B20887" s="0" t="n">
        <v>21560</v>
      </c>
      <c r="C20887" s="1" t="s">
        <v>14936</v>
      </c>
      <c r="D20887" s="1" t="s">
        <v>14937</v>
      </c>
    </row>
    <row r="20888" customFormat="false" ht="16.4" hidden="false" customHeight="false" outlineLevel="0" collapsed="false">
      <c r="A20888" s="0" t="n">
        <f aca="false">RANDBETWEEN(1,22000)</f>
        <v>12534</v>
      </c>
      <c r="B20888" s="0" t="n">
        <v>21561</v>
      </c>
      <c r="C20888" s="1" t="s">
        <v>30926</v>
      </c>
      <c r="D20888" s="1" t="s">
        <v>30927</v>
      </c>
    </row>
    <row r="20889" customFormat="false" ht="16.4" hidden="false" customHeight="false" outlineLevel="0" collapsed="false">
      <c r="A20889" s="0" t="n">
        <f aca="false">RANDBETWEEN(1,22000)</f>
        <v>9024</v>
      </c>
      <c r="B20889" s="0" t="n">
        <v>21562</v>
      </c>
      <c r="C20889" s="1" t="s">
        <v>2016</v>
      </c>
      <c r="D20889" s="1" t="s">
        <v>2017</v>
      </c>
    </row>
    <row r="20890" customFormat="false" ht="16.4" hidden="false" customHeight="false" outlineLevel="0" collapsed="false">
      <c r="A20890" s="0" t="n">
        <f aca="false">RANDBETWEEN(1,22000)</f>
        <v>12830</v>
      </c>
      <c r="B20890" s="0" t="n">
        <v>21563</v>
      </c>
      <c r="C20890" s="1" t="s">
        <v>7171</v>
      </c>
      <c r="D20890" s="1" t="s">
        <v>7172</v>
      </c>
    </row>
    <row r="20891" customFormat="false" ht="16.4" hidden="false" customHeight="false" outlineLevel="0" collapsed="false">
      <c r="A20891" s="0" t="n">
        <f aca="false">RANDBETWEEN(1,22000)</f>
        <v>1424</v>
      </c>
      <c r="B20891" s="0" t="n">
        <v>21563</v>
      </c>
      <c r="C20891" s="1" t="s">
        <v>7697</v>
      </c>
      <c r="D20891" s="1" t="s">
        <v>7698</v>
      </c>
    </row>
    <row r="20892" customFormat="false" ht="16.4" hidden="false" customHeight="false" outlineLevel="0" collapsed="false">
      <c r="A20892" s="0" t="n">
        <f aca="false">RANDBETWEEN(1,22000)</f>
        <v>10118</v>
      </c>
      <c r="B20892" s="0" t="n">
        <v>21563</v>
      </c>
      <c r="C20892" s="1" t="s">
        <v>25442</v>
      </c>
      <c r="D20892" s="1" t="s">
        <v>25443</v>
      </c>
    </row>
    <row r="20893" customFormat="false" ht="16.4" hidden="false" customHeight="false" outlineLevel="0" collapsed="false">
      <c r="A20893" s="0" t="n">
        <f aca="false">RANDBETWEEN(1,22000)</f>
        <v>18906</v>
      </c>
      <c r="B20893" s="0" t="n">
        <v>21564</v>
      </c>
      <c r="C20893" s="1" t="s">
        <v>3444</v>
      </c>
      <c r="D20893" s="1" t="s">
        <v>3445</v>
      </c>
    </row>
    <row r="20894" customFormat="false" ht="16.4" hidden="false" customHeight="false" outlineLevel="0" collapsed="false">
      <c r="A20894" s="0" t="n">
        <f aca="false">RANDBETWEEN(1,22000)</f>
        <v>6000</v>
      </c>
      <c r="B20894" s="0" t="n">
        <v>21564</v>
      </c>
      <c r="C20894" s="1" t="s">
        <v>18201</v>
      </c>
      <c r="D20894" s="1" t="s">
        <v>18202</v>
      </c>
    </row>
    <row r="20895" customFormat="false" ht="16.4" hidden="false" customHeight="false" outlineLevel="0" collapsed="false">
      <c r="A20895" s="0" t="n">
        <f aca="false">RANDBETWEEN(1,22000)</f>
        <v>9829</v>
      </c>
      <c r="B20895" s="0" t="n">
        <v>21564</v>
      </c>
      <c r="C20895" s="1" t="s">
        <v>20530</v>
      </c>
      <c r="D20895" s="1" t="s">
        <v>20531</v>
      </c>
    </row>
    <row r="20896" customFormat="false" ht="16.4" hidden="false" customHeight="false" outlineLevel="0" collapsed="false">
      <c r="A20896" s="0" t="n">
        <f aca="false">RANDBETWEEN(1,22000)</f>
        <v>4426</v>
      </c>
      <c r="B20896" s="0" t="n">
        <v>21564</v>
      </c>
      <c r="C20896" s="1" t="s">
        <v>39285</v>
      </c>
      <c r="D20896" s="1" t="s">
        <v>39286</v>
      </c>
    </row>
    <row r="20897" customFormat="false" ht="16.4" hidden="false" customHeight="false" outlineLevel="0" collapsed="false">
      <c r="A20897" s="0" t="n">
        <f aca="false">RANDBETWEEN(1,22000)</f>
        <v>13651</v>
      </c>
      <c r="B20897" s="0" t="n">
        <v>21566</v>
      </c>
      <c r="C20897" s="1" t="s">
        <v>28493</v>
      </c>
      <c r="D20897" s="1" t="s">
        <v>28494</v>
      </c>
    </row>
    <row r="20898" customFormat="false" ht="16.4" hidden="false" customHeight="false" outlineLevel="0" collapsed="false">
      <c r="A20898" s="0" t="n">
        <f aca="false">RANDBETWEEN(1,22000)</f>
        <v>14734</v>
      </c>
      <c r="B20898" s="0" t="n">
        <v>21567</v>
      </c>
      <c r="C20898" s="1" t="s">
        <v>25392</v>
      </c>
      <c r="D20898" s="1" t="s">
        <v>25393</v>
      </c>
    </row>
    <row r="20899" customFormat="false" ht="16.4" hidden="false" customHeight="false" outlineLevel="0" collapsed="false">
      <c r="A20899" s="0" t="n">
        <f aca="false">RANDBETWEEN(1,22000)</f>
        <v>8880</v>
      </c>
      <c r="B20899" s="0" t="n">
        <v>21567</v>
      </c>
      <c r="C20899" s="1" t="s">
        <v>38825</v>
      </c>
      <c r="D20899" s="1" t="s">
        <v>38826</v>
      </c>
    </row>
    <row r="20900" customFormat="false" ht="61.15" hidden="false" customHeight="false" outlineLevel="0" collapsed="false">
      <c r="A20900" s="0" t="n">
        <f aca="false">RANDBETWEEN(1,22000)</f>
        <v>8285</v>
      </c>
      <c r="B20900" s="0" t="n">
        <v>21570</v>
      </c>
      <c r="C20900" s="1" t="s">
        <v>26226</v>
      </c>
      <c r="D20900" s="1" t="s">
        <v>26220</v>
      </c>
    </row>
    <row r="20901" customFormat="false" ht="16.4" hidden="false" customHeight="false" outlineLevel="0" collapsed="false">
      <c r="A20901" s="0" t="n">
        <f aca="false">RANDBETWEEN(1,22000)</f>
        <v>5315</v>
      </c>
      <c r="B20901" s="0" t="n">
        <v>21571</v>
      </c>
      <c r="C20901" s="1" t="s">
        <v>8886</v>
      </c>
      <c r="D20901" s="1" t="s">
        <v>8887</v>
      </c>
    </row>
    <row r="20902" customFormat="false" ht="16.4" hidden="false" customHeight="false" outlineLevel="0" collapsed="false">
      <c r="A20902" s="0" t="n">
        <f aca="false">RANDBETWEEN(1,22000)</f>
        <v>2855</v>
      </c>
      <c r="B20902" s="0" t="n">
        <v>21571</v>
      </c>
      <c r="C20902" s="1" t="s">
        <v>14003</v>
      </c>
      <c r="D20902" s="1" t="s">
        <v>14004</v>
      </c>
    </row>
    <row r="20903" customFormat="false" ht="31.3" hidden="false" customHeight="false" outlineLevel="0" collapsed="false">
      <c r="A20903" s="0" t="n">
        <f aca="false">RANDBETWEEN(1,22000)</f>
        <v>13062</v>
      </c>
      <c r="B20903" s="0" t="n">
        <v>21572</v>
      </c>
      <c r="C20903" s="1" t="s">
        <v>40537</v>
      </c>
      <c r="D20903" s="1" t="s">
        <v>40538</v>
      </c>
    </row>
    <row r="20904" customFormat="false" ht="16.4" hidden="false" customHeight="false" outlineLevel="0" collapsed="false">
      <c r="A20904" s="0" t="n">
        <f aca="false">RANDBETWEEN(1,22000)</f>
        <v>5345</v>
      </c>
      <c r="B20904" s="0" t="n">
        <v>21573</v>
      </c>
      <c r="C20904" s="1" t="s">
        <v>37995</v>
      </c>
      <c r="D20904" s="1" t="s">
        <v>37996</v>
      </c>
    </row>
    <row r="20905" customFormat="false" ht="31.3" hidden="false" customHeight="false" outlineLevel="0" collapsed="false">
      <c r="A20905" s="0" t="n">
        <f aca="false">RANDBETWEEN(1,22000)</f>
        <v>17769</v>
      </c>
      <c r="B20905" s="0" t="n">
        <v>21575</v>
      </c>
      <c r="C20905" s="1" t="s">
        <v>13955</v>
      </c>
      <c r="D20905" s="1" t="s">
        <v>13956</v>
      </c>
    </row>
    <row r="20906" customFormat="false" ht="16.4" hidden="false" customHeight="false" outlineLevel="0" collapsed="false">
      <c r="A20906" s="0" t="n">
        <f aca="false">RANDBETWEEN(1,22000)</f>
        <v>128</v>
      </c>
      <c r="B20906" s="0" t="n">
        <v>21575</v>
      </c>
      <c r="C20906" s="1" t="s">
        <v>14487</v>
      </c>
      <c r="D20906" s="1" t="s">
        <v>14488</v>
      </c>
    </row>
    <row r="20907" customFormat="false" ht="16.4" hidden="false" customHeight="false" outlineLevel="0" collapsed="false">
      <c r="A20907" s="0" t="n">
        <f aca="false">RANDBETWEEN(1,22000)</f>
        <v>14517</v>
      </c>
      <c r="B20907" s="0" t="n">
        <v>21576</v>
      </c>
      <c r="C20907" s="1" t="s">
        <v>4473</v>
      </c>
      <c r="D20907" s="1" t="s">
        <v>4474</v>
      </c>
    </row>
    <row r="20908" customFormat="false" ht="16.4" hidden="false" customHeight="false" outlineLevel="0" collapsed="false">
      <c r="A20908" s="0" t="n">
        <f aca="false">RANDBETWEEN(1,22000)</f>
        <v>13792</v>
      </c>
      <c r="B20908" s="0" t="n">
        <v>21576</v>
      </c>
      <c r="C20908" s="1" t="s">
        <v>28644</v>
      </c>
      <c r="D20908" s="1" t="s">
        <v>28645</v>
      </c>
    </row>
    <row r="20909" customFormat="false" ht="16.4" hidden="false" customHeight="false" outlineLevel="0" collapsed="false">
      <c r="A20909" s="0" t="n">
        <f aca="false">RANDBETWEEN(1,22000)</f>
        <v>21660</v>
      </c>
      <c r="B20909" s="0" t="n">
        <v>21576</v>
      </c>
      <c r="C20909" s="1" t="s">
        <v>39773</v>
      </c>
      <c r="D20909" s="1" t="s">
        <v>39774</v>
      </c>
    </row>
    <row r="20910" customFormat="false" ht="16.4" hidden="false" customHeight="false" outlineLevel="0" collapsed="false">
      <c r="A20910" s="0" t="n">
        <f aca="false">RANDBETWEEN(1,22000)</f>
        <v>15437</v>
      </c>
      <c r="B20910" s="0" t="n">
        <v>21578</v>
      </c>
      <c r="C20910" s="1" t="s">
        <v>29909</v>
      </c>
      <c r="D20910" s="1" t="s">
        <v>29910</v>
      </c>
    </row>
    <row r="20911" customFormat="false" ht="16.4" hidden="false" customHeight="false" outlineLevel="0" collapsed="false">
      <c r="A20911" s="0" t="n">
        <f aca="false">RANDBETWEEN(1,22000)</f>
        <v>12405</v>
      </c>
      <c r="B20911" s="0" t="n">
        <v>21579</v>
      </c>
      <c r="C20911" s="1" t="s">
        <v>20736</v>
      </c>
      <c r="D20911" s="1" t="s">
        <v>20737</v>
      </c>
    </row>
    <row r="20912" customFormat="false" ht="16.4" hidden="false" customHeight="false" outlineLevel="0" collapsed="false">
      <c r="A20912" s="0" t="n">
        <f aca="false">RANDBETWEEN(1,22000)</f>
        <v>17209</v>
      </c>
      <c r="B20912" s="0" t="n">
        <v>21581</v>
      </c>
      <c r="C20912" s="1" t="s">
        <v>5866</v>
      </c>
      <c r="D20912" s="1" t="s">
        <v>5867</v>
      </c>
    </row>
    <row r="20913" customFormat="false" ht="16.4" hidden="false" customHeight="false" outlineLevel="0" collapsed="false">
      <c r="A20913" s="0" t="n">
        <f aca="false">RANDBETWEEN(1,22000)</f>
        <v>19734</v>
      </c>
      <c r="B20913" s="0" t="n">
        <v>21583</v>
      </c>
      <c r="C20913" s="1" t="s">
        <v>9292</v>
      </c>
      <c r="D20913" s="1" t="s">
        <v>9293</v>
      </c>
    </row>
    <row r="20914" customFormat="false" ht="16.4" hidden="false" customHeight="false" outlineLevel="0" collapsed="false">
      <c r="A20914" s="0" t="n">
        <f aca="false">RANDBETWEEN(1,22000)</f>
        <v>11391</v>
      </c>
      <c r="B20914" s="0" t="n">
        <v>21587</v>
      </c>
      <c r="C20914" s="1" t="s">
        <v>18225</v>
      </c>
      <c r="D20914" s="1" t="s">
        <v>18226</v>
      </c>
    </row>
    <row r="20915" customFormat="false" ht="16.4" hidden="false" customHeight="false" outlineLevel="0" collapsed="false">
      <c r="A20915" s="0" t="n">
        <f aca="false">RANDBETWEEN(1,22000)</f>
        <v>11344</v>
      </c>
      <c r="B20915" s="0" t="n">
        <v>21587</v>
      </c>
      <c r="C20915" s="1" t="s">
        <v>36911</v>
      </c>
      <c r="D20915" s="1" t="s">
        <v>36912</v>
      </c>
    </row>
    <row r="20916" customFormat="false" ht="16.4" hidden="false" customHeight="false" outlineLevel="0" collapsed="false">
      <c r="A20916" s="0" t="n">
        <f aca="false">RANDBETWEEN(1,22000)</f>
        <v>19145</v>
      </c>
      <c r="B20916" s="0" t="n">
        <v>21588</v>
      </c>
      <c r="C20916" s="1" t="s">
        <v>5179</v>
      </c>
      <c r="D20916" s="1" t="s">
        <v>5180</v>
      </c>
    </row>
    <row r="20917" customFormat="false" ht="16.4" hidden="false" customHeight="false" outlineLevel="0" collapsed="false">
      <c r="A20917" s="0" t="n">
        <f aca="false">RANDBETWEEN(1,22000)</f>
        <v>19829</v>
      </c>
      <c r="B20917" s="0" t="n">
        <v>21589</v>
      </c>
      <c r="C20917" s="1" t="s">
        <v>41704</v>
      </c>
      <c r="D20917" s="1" t="s">
        <v>41705</v>
      </c>
    </row>
    <row r="20918" customFormat="false" ht="16.4" hidden="false" customHeight="false" outlineLevel="0" collapsed="false">
      <c r="A20918" s="0" t="n">
        <f aca="false">RANDBETWEEN(1,22000)</f>
        <v>18751</v>
      </c>
      <c r="B20918" s="0" t="n">
        <v>21590</v>
      </c>
      <c r="C20918" s="1" t="s">
        <v>33698</v>
      </c>
      <c r="D20918" s="1" t="s">
        <v>33699</v>
      </c>
    </row>
    <row r="20919" customFormat="false" ht="16.4" hidden="false" customHeight="false" outlineLevel="0" collapsed="false">
      <c r="A20919" s="0" t="n">
        <f aca="false">RANDBETWEEN(1,22000)</f>
        <v>1657</v>
      </c>
      <c r="B20919" s="0" t="n">
        <v>21590</v>
      </c>
      <c r="C20919" s="1" t="s">
        <v>35557</v>
      </c>
      <c r="D20919" s="1" t="s">
        <v>35558</v>
      </c>
    </row>
    <row r="20920" customFormat="false" ht="31.3" hidden="false" customHeight="false" outlineLevel="0" collapsed="false">
      <c r="A20920" s="0" t="n">
        <f aca="false">RANDBETWEEN(1,22000)</f>
        <v>6824</v>
      </c>
      <c r="B20920" s="0" t="n">
        <v>21591</v>
      </c>
      <c r="C20920" s="1" t="s">
        <v>37377</v>
      </c>
      <c r="D20920" s="1" t="s">
        <v>37378</v>
      </c>
    </row>
    <row r="20921" customFormat="false" ht="16.4" hidden="false" customHeight="false" outlineLevel="0" collapsed="false">
      <c r="A20921" s="0" t="n">
        <f aca="false">RANDBETWEEN(1,22000)</f>
        <v>11179</v>
      </c>
      <c r="B20921" s="0" t="n">
        <v>21593</v>
      </c>
      <c r="C20921" s="1" t="s">
        <v>258</v>
      </c>
      <c r="D20921" s="1" t="s">
        <v>259</v>
      </c>
    </row>
    <row r="20922" customFormat="false" ht="16.4" hidden="false" customHeight="false" outlineLevel="0" collapsed="false">
      <c r="A20922" s="0" t="n">
        <f aca="false">RANDBETWEEN(1,22000)</f>
        <v>3162</v>
      </c>
      <c r="B20922" s="0" t="n">
        <v>21593</v>
      </c>
      <c r="C20922" s="1" t="s">
        <v>8352</v>
      </c>
      <c r="D20922" s="1" t="s">
        <v>8353</v>
      </c>
    </row>
    <row r="20923" customFormat="false" ht="16.4" hidden="false" customHeight="false" outlineLevel="0" collapsed="false">
      <c r="A20923" s="0" t="n">
        <f aca="false">RANDBETWEEN(1,22000)</f>
        <v>21990</v>
      </c>
      <c r="B20923" s="0" t="n">
        <v>21593</v>
      </c>
      <c r="C20923" s="1" t="s">
        <v>16109</v>
      </c>
      <c r="D20923" s="1" t="s">
        <v>16110</v>
      </c>
    </row>
    <row r="20924" customFormat="false" ht="16.4" hidden="false" customHeight="false" outlineLevel="0" collapsed="false">
      <c r="A20924" s="0" t="n">
        <f aca="false">RANDBETWEEN(1,22000)</f>
        <v>6495</v>
      </c>
      <c r="B20924" s="0" t="n">
        <v>21593</v>
      </c>
      <c r="C20924" s="1" t="s">
        <v>33955</v>
      </c>
      <c r="D20924" s="1" t="s">
        <v>33956</v>
      </c>
    </row>
    <row r="20925" customFormat="false" ht="16.4" hidden="false" customHeight="false" outlineLevel="0" collapsed="false">
      <c r="A20925" s="0" t="n">
        <f aca="false">RANDBETWEEN(1,22000)</f>
        <v>16135</v>
      </c>
      <c r="B20925" s="0" t="n">
        <v>21595</v>
      </c>
      <c r="C20925" s="1" t="s">
        <v>12508</v>
      </c>
      <c r="D20925" s="1" t="s">
        <v>12509</v>
      </c>
    </row>
    <row r="20926" customFormat="false" ht="16.4" hidden="false" customHeight="false" outlineLevel="0" collapsed="false">
      <c r="A20926" s="0" t="n">
        <f aca="false">RANDBETWEEN(1,22000)</f>
        <v>8155</v>
      </c>
      <c r="B20926" s="0" t="n">
        <v>21598</v>
      </c>
      <c r="C20926" s="1" t="s">
        <v>4024</v>
      </c>
      <c r="D20926" s="1" t="s">
        <v>4025</v>
      </c>
    </row>
    <row r="20927" customFormat="false" ht="16.4" hidden="false" customHeight="false" outlineLevel="0" collapsed="false">
      <c r="A20927" s="0" t="n">
        <f aca="false">RANDBETWEEN(1,22000)</f>
        <v>10045</v>
      </c>
      <c r="B20927" s="0" t="n">
        <v>21599</v>
      </c>
      <c r="C20927" s="1" t="s">
        <v>18079</v>
      </c>
      <c r="D20927" s="1" t="s">
        <v>18080</v>
      </c>
    </row>
    <row r="20928" customFormat="false" ht="16.4" hidden="false" customHeight="false" outlineLevel="0" collapsed="false">
      <c r="A20928" s="0" t="n">
        <f aca="false">RANDBETWEEN(1,22000)</f>
        <v>18903</v>
      </c>
      <c r="B20928" s="0" t="n">
        <v>21600</v>
      </c>
      <c r="C20928" s="1" t="s">
        <v>36142</v>
      </c>
      <c r="D20928" s="1" t="s">
        <v>36143</v>
      </c>
    </row>
    <row r="20929" customFormat="false" ht="16.4" hidden="false" customHeight="false" outlineLevel="0" collapsed="false">
      <c r="A20929" s="0" t="n">
        <f aca="false">RANDBETWEEN(1,22000)</f>
        <v>20942</v>
      </c>
      <c r="B20929" s="0" t="n">
        <v>21603</v>
      </c>
      <c r="C20929" s="1" t="s">
        <v>27509</v>
      </c>
      <c r="D20929" s="1" t="s">
        <v>27510</v>
      </c>
    </row>
    <row r="20930" customFormat="false" ht="16.4" hidden="false" customHeight="false" outlineLevel="0" collapsed="false">
      <c r="A20930" s="0" t="n">
        <f aca="false">RANDBETWEEN(1,22000)</f>
        <v>16122</v>
      </c>
      <c r="B20930" s="0" t="n">
        <v>21604</v>
      </c>
      <c r="C20930" s="1" t="s">
        <v>5886</v>
      </c>
      <c r="D20930" s="1" t="s">
        <v>5887</v>
      </c>
    </row>
    <row r="20931" customFormat="false" ht="16.4" hidden="false" customHeight="false" outlineLevel="0" collapsed="false">
      <c r="A20931" s="0" t="n">
        <f aca="false">RANDBETWEEN(1,22000)</f>
        <v>14055</v>
      </c>
      <c r="B20931" s="0" t="n">
        <v>21604</v>
      </c>
      <c r="C20931" s="1" t="s">
        <v>21190</v>
      </c>
      <c r="D20931" s="1" t="s">
        <v>21191</v>
      </c>
    </row>
    <row r="20932" customFormat="false" ht="31.3" hidden="false" customHeight="false" outlineLevel="0" collapsed="false">
      <c r="A20932" s="0" t="n">
        <f aca="false">RANDBETWEEN(1,22000)</f>
        <v>1900</v>
      </c>
      <c r="B20932" s="0" t="n">
        <v>21604</v>
      </c>
      <c r="C20932" s="1" t="s">
        <v>33529</v>
      </c>
      <c r="D20932" s="1" t="s">
        <v>33530</v>
      </c>
    </row>
    <row r="20933" customFormat="false" ht="16.4" hidden="false" customHeight="false" outlineLevel="0" collapsed="false">
      <c r="A20933" s="0" t="n">
        <f aca="false">RANDBETWEEN(1,22000)</f>
        <v>21983</v>
      </c>
      <c r="B20933" s="0" t="n">
        <v>21606</v>
      </c>
      <c r="C20933" s="1" t="s">
        <v>6414</v>
      </c>
      <c r="D20933" s="1" t="s">
        <v>6415</v>
      </c>
    </row>
    <row r="20934" customFormat="false" ht="16.4" hidden="false" customHeight="false" outlineLevel="0" collapsed="false">
      <c r="A20934" s="0" t="n">
        <f aca="false">RANDBETWEEN(1,22000)</f>
        <v>16028</v>
      </c>
      <c r="B20934" s="0" t="n">
        <v>21606</v>
      </c>
      <c r="C20934" s="1" t="s">
        <v>9922</v>
      </c>
      <c r="D20934" s="1" t="s">
        <v>9923</v>
      </c>
    </row>
    <row r="20935" customFormat="false" ht="16.4" hidden="false" customHeight="false" outlineLevel="0" collapsed="false">
      <c r="A20935" s="0" t="n">
        <f aca="false">RANDBETWEEN(1,22000)</f>
        <v>14550</v>
      </c>
      <c r="B20935" s="0" t="n">
        <v>21606</v>
      </c>
      <c r="C20935" s="1" t="s">
        <v>32884</v>
      </c>
      <c r="D20935" s="1" t="s">
        <v>32885</v>
      </c>
    </row>
    <row r="20936" customFormat="false" ht="31.3" hidden="false" customHeight="false" outlineLevel="0" collapsed="false">
      <c r="A20936" s="0" t="n">
        <f aca="false">RANDBETWEEN(1,22000)</f>
        <v>11354</v>
      </c>
      <c r="B20936" s="0" t="n">
        <v>21608</v>
      </c>
      <c r="C20936" s="1" t="s">
        <v>6428</v>
      </c>
      <c r="D20936" s="1" t="s">
        <v>6429</v>
      </c>
    </row>
    <row r="20937" customFormat="false" ht="16.4" hidden="false" customHeight="false" outlineLevel="0" collapsed="false">
      <c r="A20937" s="0" t="n">
        <f aca="false">RANDBETWEEN(1,22000)</f>
        <v>7179</v>
      </c>
      <c r="B20937" s="0" t="n">
        <v>21609</v>
      </c>
      <c r="C20937" s="1" t="s">
        <v>2772</v>
      </c>
      <c r="D20937" s="1" t="s">
        <v>2773</v>
      </c>
    </row>
    <row r="20938" customFormat="false" ht="16.4" hidden="false" customHeight="false" outlineLevel="0" collapsed="false">
      <c r="A20938" s="0" t="n">
        <f aca="false">RANDBETWEEN(1,22000)</f>
        <v>2378</v>
      </c>
      <c r="B20938" s="0" t="n">
        <v>21613</v>
      </c>
      <c r="C20938" s="1" t="s">
        <v>37276</v>
      </c>
      <c r="D20938" s="1" t="s">
        <v>37277</v>
      </c>
    </row>
    <row r="20939" customFormat="false" ht="16.4" hidden="false" customHeight="false" outlineLevel="0" collapsed="false">
      <c r="A20939" s="0" t="n">
        <f aca="false">RANDBETWEEN(1,22000)</f>
        <v>13268</v>
      </c>
      <c r="B20939" s="0" t="n">
        <v>21613</v>
      </c>
      <c r="C20939" s="1" t="s">
        <v>39885</v>
      </c>
      <c r="D20939" s="1" t="s">
        <v>39887</v>
      </c>
    </row>
    <row r="20940" customFormat="false" ht="16.4" hidden="false" customHeight="false" outlineLevel="0" collapsed="false">
      <c r="A20940" s="0" t="n">
        <f aca="false">RANDBETWEEN(1,22000)</f>
        <v>21014</v>
      </c>
      <c r="B20940" s="0" t="n">
        <v>21614</v>
      </c>
      <c r="C20940" s="1" t="s">
        <v>30804</v>
      </c>
      <c r="D20940" s="1" t="s">
        <v>30805</v>
      </c>
    </row>
    <row r="20941" customFormat="false" ht="16.4" hidden="false" customHeight="false" outlineLevel="0" collapsed="false">
      <c r="A20941" s="0" t="n">
        <f aca="false">RANDBETWEEN(1,22000)</f>
        <v>11517</v>
      </c>
      <c r="B20941" s="0" t="n">
        <v>21615</v>
      </c>
      <c r="C20941" s="1" t="s">
        <v>19841</v>
      </c>
      <c r="D20941" s="1" t="s">
        <v>19842</v>
      </c>
    </row>
    <row r="20942" customFormat="false" ht="16.4" hidden="false" customHeight="false" outlineLevel="0" collapsed="false">
      <c r="A20942" s="0" t="n">
        <f aca="false">RANDBETWEEN(1,22000)</f>
        <v>7322</v>
      </c>
      <c r="B20942" s="0" t="n">
        <v>21617</v>
      </c>
      <c r="C20942" s="1" t="s">
        <v>5650</v>
      </c>
      <c r="D20942" s="1" t="s">
        <v>5651</v>
      </c>
    </row>
    <row r="20943" customFormat="false" ht="16.4" hidden="false" customHeight="false" outlineLevel="0" collapsed="false">
      <c r="A20943" s="0" t="n">
        <f aca="false">RANDBETWEEN(1,22000)</f>
        <v>16731</v>
      </c>
      <c r="B20943" s="0" t="n">
        <v>21617</v>
      </c>
      <c r="C20943" s="1" t="s">
        <v>32671</v>
      </c>
      <c r="D20943" s="1" t="s">
        <v>32672</v>
      </c>
    </row>
    <row r="20944" customFormat="false" ht="16.4" hidden="false" customHeight="false" outlineLevel="0" collapsed="false">
      <c r="A20944" s="0" t="n">
        <f aca="false">RANDBETWEEN(1,22000)</f>
        <v>12047</v>
      </c>
      <c r="B20944" s="0" t="n">
        <v>21618</v>
      </c>
      <c r="C20944" s="1" t="s">
        <v>22609</v>
      </c>
      <c r="D20944" s="1" t="s">
        <v>22610</v>
      </c>
    </row>
    <row r="20945" customFormat="false" ht="16.4" hidden="false" customHeight="false" outlineLevel="0" collapsed="false">
      <c r="A20945" s="0" t="n">
        <f aca="false">RANDBETWEEN(1,22000)</f>
        <v>18691</v>
      </c>
      <c r="B20945" s="0" t="n">
        <v>21619</v>
      </c>
      <c r="C20945" s="1" t="s">
        <v>12309</v>
      </c>
      <c r="D20945" s="1" t="s">
        <v>12310</v>
      </c>
    </row>
    <row r="20946" customFormat="false" ht="16.4" hidden="false" customHeight="false" outlineLevel="0" collapsed="false">
      <c r="A20946" s="0" t="n">
        <f aca="false">RANDBETWEEN(1,22000)</f>
        <v>13179</v>
      </c>
      <c r="B20946" s="0" t="n">
        <v>21624</v>
      </c>
      <c r="C20946" s="1" t="s">
        <v>6559</v>
      </c>
      <c r="D20946" s="1" t="s">
        <v>6560</v>
      </c>
    </row>
    <row r="20947" customFormat="false" ht="16.4" hidden="false" customHeight="false" outlineLevel="0" collapsed="false">
      <c r="A20947" s="0" t="n">
        <f aca="false">RANDBETWEEN(1,22000)</f>
        <v>10358</v>
      </c>
      <c r="B20947" s="0" t="n">
        <v>21624</v>
      </c>
      <c r="C20947" s="1" t="s">
        <v>29899</v>
      </c>
      <c r="D20947" s="1" t="s">
        <v>29900</v>
      </c>
    </row>
    <row r="20948" customFormat="false" ht="16.4" hidden="false" customHeight="false" outlineLevel="0" collapsed="false">
      <c r="A20948" s="0" t="n">
        <f aca="false">RANDBETWEEN(1,22000)</f>
        <v>20616</v>
      </c>
      <c r="B20948" s="0" t="n">
        <v>21625</v>
      </c>
      <c r="C20948" s="1" t="s">
        <v>15956</v>
      </c>
      <c r="D20948" s="1" t="s">
        <v>15957</v>
      </c>
    </row>
    <row r="20949" customFormat="false" ht="16.4" hidden="false" customHeight="false" outlineLevel="0" collapsed="false">
      <c r="A20949" s="0" t="n">
        <f aca="false">RANDBETWEEN(1,22000)</f>
        <v>15385</v>
      </c>
      <c r="B20949" s="0" t="n">
        <v>21625</v>
      </c>
      <c r="C20949" s="1" t="s">
        <v>37630</v>
      </c>
      <c r="D20949" s="1" t="s">
        <v>37631</v>
      </c>
    </row>
    <row r="20950" customFormat="false" ht="16.4" hidden="false" customHeight="false" outlineLevel="0" collapsed="false">
      <c r="A20950" s="0" t="n">
        <f aca="false">RANDBETWEEN(1,22000)</f>
        <v>2958</v>
      </c>
      <c r="B20950" s="0" t="n">
        <v>21626</v>
      </c>
      <c r="C20950" s="1" t="s">
        <v>3777</v>
      </c>
      <c r="D20950" s="1" t="s">
        <v>3778</v>
      </c>
    </row>
    <row r="20951" customFormat="false" ht="16.4" hidden="false" customHeight="false" outlineLevel="0" collapsed="false">
      <c r="A20951" s="0" t="n">
        <f aca="false">RANDBETWEEN(1,22000)</f>
        <v>19834</v>
      </c>
      <c r="B20951" s="0" t="n">
        <v>21626</v>
      </c>
      <c r="C20951" s="1" t="s">
        <v>9634</v>
      </c>
      <c r="D20951" s="1" t="s">
        <v>9635</v>
      </c>
    </row>
    <row r="20952" customFormat="false" ht="16.4" hidden="false" customHeight="false" outlineLevel="0" collapsed="false">
      <c r="A20952" s="0" t="n">
        <f aca="false">RANDBETWEEN(1,22000)</f>
        <v>11805</v>
      </c>
      <c r="B20952" s="0" t="n">
        <v>21626</v>
      </c>
      <c r="C20952" s="1" t="s">
        <v>11519</v>
      </c>
      <c r="D20952" s="1" t="s">
        <v>11520</v>
      </c>
    </row>
    <row r="20953" customFormat="false" ht="16.4" hidden="false" customHeight="false" outlineLevel="0" collapsed="false">
      <c r="A20953" s="0" t="n">
        <f aca="false">RANDBETWEEN(1,22000)</f>
        <v>8575</v>
      </c>
      <c r="B20953" s="0" t="n">
        <v>21626</v>
      </c>
      <c r="C20953" s="1" t="s">
        <v>16536</v>
      </c>
      <c r="D20953" s="1" t="s">
        <v>16537</v>
      </c>
    </row>
    <row r="20954" customFormat="false" ht="16.4" hidden="false" customHeight="false" outlineLevel="0" collapsed="false">
      <c r="A20954" s="0" t="n">
        <f aca="false">RANDBETWEEN(1,22000)</f>
        <v>16308</v>
      </c>
      <c r="B20954" s="0" t="n">
        <v>21627</v>
      </c>
      <c r="C20954" s="1" t="s">
        <v>12855</v>
      </c>
      <c r="D20954" s="1" t="s">
        <v>12856</v>
      </c>
    </row>
    <row r="20955" customFormat="false" ht="16.4" hidden="false" customHeight="false" outlineLevel="0" collapsed="false">
      <c r="A20955" s="0" t="n">
        <f aca="false">RANDBETWEEN(1,22000)</f>
        <v>7306</v>
      </c>
      <c r="B20955" s="0" t="n">
        <v>21627</v>
      </c>
      <c r="C20955" s="1" t="s">
        <v>39691</v>
      </c>
      <c r="D20955" s="1" t="s">
        <v>39692</v>
      </c>
    </row>
    <row r="20956" customFormat="false" ht="16.4" hidden="false" customHeight="false" outlineLevel="0" collapsed="false">
      <c r="A20956" s="0" t="n">
        <f aca="false">RANDBETWEEN(1,22000)</f>
        <v>17930</v>
      </c>
      <c r="B20956" s="0" t="n">
        <v>21629</v>
      </c>
      <c r="C20956" s="1" t="s">
        <v>3626</v>
      </c>
      <c r="D20956" s="1" t="s">
        <v>3627</v>
      </c>
    </row>
    <row r="20957" customFormat="false" ht="31.3" hidden="false" customHeight="false" outlineLevel="0" collapsed="false">
      <c r="A20957" s="0" t="n">
        <f aca="false">RANDBETWEEN(1,22000)</f>
        <v>14843</v>
      </c>
      <c r="B20957" s="0" t="n">
        <v>21631</v>
      </c>
      <c r="C20957" s="1" t="s">
        <v>10980</v>
      </c>
      <c r="D20957" s="1" t="s">
        <v>10981</v>
      </c>
    </row>
    <row r="20958" customFormat="false" ht="16.4" hidden="false" customHeight="false" outlineLevel="0" collapsed="false">
      <c r="A20958" s="0" t="n">
        <f aca="false">RANDBETWEEN(1,22000)</f>
        <v>1761</v>
      </c>
      <c r="B20958" s="0" t="n">
        <v>21632</v>
      </c>
      <c r="C20958" s="1" t="s">
        <v>31111</v>
      </c>
      <c r="D20958" s="1" t="s">
        <v>31112</v>
      </c>
    </row>
    <row r="20959" customFormat="false" ht="16.4" hidden="false" customHeight="false" outlineLevel="0" collapsed="false">
      <c r="A20959" s="0" t="n">
        <f aca="false">RANDBETWEEN(1,22000)</f>
        <v>17193</v>
      </c>
      <c r="B20959" s="0" t="n">
        <v>21634</v>
      </c>
      <c r="C20959" s="1" t="s">
        <v>7185</v>
      </c>
      <c r="D20959" s="1" t="s">
        <v>7186</v>
      </c>
    </row>
    <row r="20960" customFormat="false" ht="16.4" hidden="false" customHeight="false" outlineLevel="0" collapsed="false">
      <c r="A20960" s="0" t="n">
        <f aca="false">RANDBETWEEN(1,22000)</f>
        <v>5195</v>
      </c>
      <c r="B20960" s="0" t="n">
        <v>21637</v>
      </c>
      <c r="C20960" s="1" t="s">
        <v>12360</v>
      </c>
      <c r="D20960" s="1" t="s">
        <v>12361</v>
      </c>
    </row>
    <row r="20961" customFormat="false" ht="16.4" hidden="false" customHeight="false" outlineLevel="0" collapsed="false">
      <c r="A20961" s="0" t="n">
        <f aca="false">RANDBETWEEN(1,22000)</f>
        <v>4598</v>
      </c>
      <c r="B20961" s="0" t="n">
        <v>21638</v>
      </c>
      <c r="C20961" s="1" t="s">
        <v>25222</v>
      </c>
      <c r="D20961" s="1" t="s">
        <v>25223</v>
      </c>
    </row>
    <row r="20962" customFormat="false" ht="16.4" hidden="false" customHeight="false" outlineLevel="0" collapsed="false">
      <c r="A20962" s="0" t="n">
        <f aca="false">RANDBETWEEN(1,22000)</f>
        <v>13634</v>
      </c>
      <c r="B20962" s="0" t="n">
        <v>21638</v>
      </c>
      <c r="C20962" s="1" t="s">
        <v>41414</v>
      </c>
      <c r="D20962" s="1" t="s">
        <v>41415</v>
      </c>
    </row>
    <row r="20963" customFormat="false" ht="16.4" hidden="false" customHeight="false" outlineLevel="0" collapsed="false">
      <c r="A20963" s="0" t="n">
        <f aca="false">RANDBETWEEN(1,22000)</f>
        <v>14669</v>
      </c>
      <c r="B20963" s="0" t="n">
        <v>21639</v>
      </c>
      <c r="C20963" s="1" t="s">
        <v>22244</v>
      </c>
      <c r="D20963" s="1" t="s">
        <v>22245</v>
      </c>
    </row>
    <row r="20964" customFormat="false" ht="16.4" hidden="false" customHeight="false" outlineLevel="0" collapsed="false">
      <c r="A20964" s="0" t="n">
        <f aca="false">RANDBETWEEN(1,22000)</f>
        <v>3617</v>
      </c>
      <c r="B20964" s="0" t="n">
        <v>21641</v>
      </c>
      <c r="C20964" s="1" t="s">
        <v>22078</v>
      </c>
      <c r="D20964" s="1" t="s">
        <v>22079</v>
      </c>
    </row>
    <row r="20965" customFormat="false" ht="16.4" hidden="false" customHeight="false" outlineLevel="0" collapsed="false">
      <c r="A20965" s="0" t="n">
        <f aca="false">RANDBETWEEN(1,22000)</f>
        <v>21748</v>
      </c>
      <c r="B20965" s="0" t="n">
        <v>21643</v>
      </c>
      <c r="C20965" s="1" t="s">
        <v>27785</v>
      </c>
      <c r="D20965" s="1" t="s">
        <v>27790</v>
      </c>
    </row>
    <row r="20966" customFormat="false" ht="16.4" hidden="false" customHeight="false" outlineLevel="0" collapsed="false">
      <c r="A20966" s="0" t="n">
        <f aca="false">RANDBETWEEN(1,22000)</f>
        <v>6159</v>
      </c>
      <c r="B20966" s="0" t="n">
        <v>21643</v>
      </c>
      <c r="C20966" s="1" t="s">
        <v>31433</v>
      </c>
      <c r="D20966" s="1" t="s">
        <v>31434</v>
      </c>
    </row>
    <row r="20967" customFormat="false" ht="16.4" hidden="false" customHeight="false" outlineLevel="0" collapsed="false">
      <c r="A20967" s="0" t="n">
        <f aca="false">RANDBETWEEN(1,22000)</f>
        <v>20693</v>
      </c>
      <c r="B20967" s="0" t="n">
        <v>21643</v>
      </c>
      <c r="C20967" s="1" t="s">
        <v>39528</v>
      </c>
      <c r="D20967" s="1" t="s">
        <v>39529</v>
      </c>
    </row>
    <row r="20968" customFormat="false" ht="16.4" hidden="false" customHeight="false" outlineLevel="0" collapsed="false">
      <c r="A20968" s="0" t="n">
        <f aca="false">RANDBETWEEN(1,22000)</f>
        <v>15998</v>
      </c>
      <c r="B20968" s="0" t="n">
        <v>21644</v>
      </c>
      <c r="C20968" s="1" t="s">
        <v>32983</v>
      </c>
      <c r="D20968" s="1" t="s">
        <v>32984</v>
      </c>
    </row>
    <row r="20969" customFormat="false" ht="16.4" hidden="false" customHeight="false" outlineLevel="0" collapsed="false">
      <c r="A20969" s="0" t="n">
        <f aca="false">RANDBETWEEN(1,22000)</f>
        <v>10520</v>
      </c>
      <c r="B20969" s="0" t="n">
        <v>21645</v>
      </c>
      <c r="C20969" s="1" t="s">
        <v>27941</v>
      </c>
      <c r="D20969" s="1" t="s">
        <v>27942</v>
      </c>
    </row>
    <row r="20970" customFormat="false" ht="16.4" hidden="false" customHeight="false" outlineLevel="0" collapsed="false">
      <c r="A20970" s="0" t="n">
        <f aca="false">RANDBETWEEN(1,22000)</f>
        <v>14727</v>
      </c>
      <c r="B20970" s="0" t="n">
        <v>21646</v>
      </c>
      <c r="C20970" s="1" t="s">
        <v>10586</v>
      </c>
      <c r="D20970" s="1" t="s">
        <v>10587</v>
      </c>
    </row>
    <row r="20971" customFormat="false" ht="31.3" hidden="false" customHeight="false" outlineLevel="0" collapsed="false">
      <c r="A20971" s="0" t="n">
        <f aca="false">RANDBETWEEN(1,22000)</f>
        <v>21067</v>
      </c>
      <c r="B20971" s="0" t="n">
        <v>21647</v>
      </c>
      <c r="C20971" s="1" t="s">
        <v>1394</v>
      </c>
      <c r="D20971" s="1" t="s">
        <v>1395</v>
      </c>
    </row>
    <row r="20972" customFormat="false" ht="46.25" hidden="false" customHeight="false" outlineLevel="0" collapsed="false">
      <c r="A20972" s="0" t="n">
        <f aca="false">RANDBETWEEN(1,22000)</f>
        <v>14096</v>
      </c>
      <c r="B20972" s="0" t="n">
        <v>21647</v>
      </c>
      <c r="C20972" s="1" t="s">
        <v>1494</v>
      </c>
      <c r="D20972" s="1" t="s">
        <v>1495</v>
      </c>
    </row>
    <row r="20973" customFormat="false" ht="16.4" hidden="false" customHeight="false" outlineLevel="0" collapsed="false">
      <c r="A20973" s="0" t="n">
        <f aca="false">RANDBETWEEN(1,22000)</f>
        <v>13050</v>
      </c>
      <c r="B20973" s="0" t="n">
        <v>21647</v>
      </c>
      <c r="C20973" s="1" t="s">
        <v>16333</v>
      </c>
      <c r="D20973" s="1" t="s">
        <v>16334</v>
      </c>
    </row>
    <row r="20974" customFormat="false" ht="16.4" hidden="false" customHeight="false" outlineLevel="0" collapsed="false">
      <c r="A20974" s="0" t="n">
        <f aca="false">RANDBETWEEN(1,22000)</f>
        <v>20686</v>
      </c>
      <c r="B20974" s="0" t="n">
        <v>21649</v>
      </c>
      <c r="C20974" s="1" t="s">
        <v>9534</v>
      </c>
      <c r="D20974" s="1" t="s">
        <v>9535</v>
      </c>
    </row>
    <row r="20975" customFormat="false" ht="16.4" hidden="false" customHeight="false" outlineLevel="0" collapsed="false">
      <c r="A20975" s="0" t="n">
        <f aca="false">RANDBETWEEN(1,22000)</f>
        <v>21974</v>
      </c>
      <c r="B20975" s="0" t="n">
        <v>21649</v>
      </c>
      <c r="C20975" s="1" t="s">
        <v>23756</v>
      </c>
      <c r="D20975" s="1" t="s">
        <v>23757</v>
      </c>
    </row>
    <row r="20976" customFormat="false" ht="31.3" hidden="false" customHeight="false" outlineLevel="0" collapsed="false">
      <c r="A20976" s="0" t="n">
        <f aca="false">RANDBETWEEN(1,22000)</f>
        <v>13342</v>
      </c>
      <c r="B20976" s="0" t="n">
        <v>21649</v>
      </c>
      <c r="C20976" s="1" t="s">
        <v>37925</v>
      </c>
      <c r="D20976" s="1" t="s">
        <v>37926</v>
      </c>
    </row>
    <row r="20977" customFormat="false" ht="16.4" hidden="false" customHeight="false" outlineLevel="0" collapsed="false">
      <c r="A20977" s="0" t="n">
        <f aca="false">RANDBETWEEN(1,22000)</f>
        <v>3100</v>
      </c>
      <c r="B20977" s="0" t="n">
        <v>21650</v>
      </c>
      <c r="C20977" s="1" t="s">
        <v>19853</v>
      </c>
      <c r="D20977" s="1" t="s">
        <v>19854</v>
      </c>
    </row>
    <row r="20978" customFormat="false" ht="16.4" hidden="false" customHeight="false" outlineLevel="0" collapsed="false">
      <c r="A20978" s="0" t="n">
        <f aca="false">RANDBETWEEN(1,22000)</f>
        <v>5264</v>
      </c>
      <c r="B20978" s="0" t="n">
        <v>21650</v>
      </c>
      <c r="C20978" s="1" t="s">
        <v>19869</v>
      </c>
      <c r="D20978" s="1" t="s">
        <v>19870</v>
      </c>
    </row>
    <row r="20979" customFormat="false" ht="16.4" hidden="false" customHeight="false" outlineLevel="0" collapsed="false">
      <c r="A20979" s="0" t="n">
        <f aca="false">RANDBETWEEN(1,22000)</f>
        <v>5531</v>
      </c>
      <c r="B20979" s="0" t="n">
        <v>21652</v>
      </c>
      <c r="C20979" s="1" t="s">
        <v>8227</v>
      </c>
      <c r="D20979" s="1" t="s">
        <v>8228</v>
      </c>
    </row>
    <row r="20980" customFormat="false" ht="16.4" hidden="false" customHeight="false" outlineLevel="0" collapsed="false">
      <c r="A20980" s="0" t="n">
        <f aca="false">RANDBETWEEN(1,22000)</f>
        <v>11312</v>
      </c>
      <c r="B20980" s="0" t="n">
        <v>21652</v>
      </c>
      <c r="C20980" s="1" t="s">
        <v>31289</v>
      </c>
      <c r="D20980" s="1" t="s">
        <v>31290</v>
      </c>
    </row>
    <row r="20981" customFormat="false" ht="16.4" hidden="false" customHeight="false" outlineLevel="0" collapsed="false">
      <c r="A20981" s="0" t="n">
        <f aca="false">RANDBETWEEN(1,22000)</f>
        <v>1600</v>
      </c>
      <c r="B20981" s="0" t="n">
        <v>21653</v>
      </c>
      <c r="C20981" s="1" t="s">
        <v>12647</v>
      </c>
      <c r="D20981" s="1" t="s">
        <v>12648</v>
      </c>
    </row>
    <row r="20982" customFormat="false" ht="16.4" hidden="false" customHeight="false" outlineLevel="0" collapsed="false">
      <c r="A20982" s="0" t="n">
        <f aca="false">RANDBETWEEN(1,22000)</f>
        <v>1211</v>
      </c>
      <c r="B20982" s="0" t="n">
        <v>21654</v>
      </c>
      <c r="C20982" s="1" t="s">
        <v>1438</v>
      </c>
      <c r="D20982" s="1" t="s">
        <v>1439</v>
      </c>
    </row>
    <row r="20983" customFormat="false" ht="16.4" hidden="false" customHeight="false" outlineLevel="0" collapsed="false">
      <c r="A20983" s="0" t="n">
        <f aca="false">RANDBETWEEN(1,22000)</f>
        <v>19945</v>
      </c>
      <c r="B20983" s="0" t="n">
        <v>21654</v>
      </c>
      <c r="C20983" s="1" t="s">
        <v>25061</v>
      </c>
      <c r="D20983" s="1" t="s">
        <v>25062</v>
      </c>
    </row>
    <row r="20984" customFormat="false" ht="16.4" hidden="false" customHeight="false" outlineLevel="0" collapsed="false">
      <c r="A20984" s="0" t="n">
        <f aca="false">RANDBETWEEN(1,22000)</f>
        <v>7551</v>
      </c>
      <c r="B20984" s="0" t="n">
        <v>21654</v>
      </c>
      <c r="C20984" s="1" t="s">
        <v>36020</v>
      </c>
      <c r="D20984" s="1" t="s">
        <v>36021</v>
      </c>
    </row>
    <row r="20985" customFormat="false" ht="16.4" hidden="false" customHeight="false" outlineLevel="0" collapsed="false">
      <c r="A20985" s="0" t="n">
        <f aca="false">RANDBETWEEN(1,22000)</f>
        <v>13929</v>
      </c>
      <c r="B20985" s="0" t="n">
        <v>21657</v>
      </c>
      <c r="C20985" s="1" t="s">
        <v>20875</v>
      </c>
      <c r="D20985" s="1" t="s">
        <v>20876</v>
      </c>
    </row>
    <row r="20986" customFormat="false" ht="16.4" hidden="false" customHeight="false" outlineLevel="0" collapsed="false">
      <c r="A20986" s="0" t="n">
        <f aca="false">RANDBETWEEN(1,22000)</f>
        <v>17558</v>
      </c>
      <c r="B20986" s="0" t="n">
        <v>21657</v>
      </c>
      <c r="C20986" s="1" t="s">
        <v>35489</v>
      </c>
      <c r="D20986" s="1" t="s">
        <v>35490</v>
      </c>
    </row>
    <row r="20987" customFormat="false" ht="16.4" hidden="false" customHeight="false" outlineLevel="0" collapsed="false">
      <c r="A20987" s="0" t="n">
        <f aca="false">RANDBETWEEN(1,22000)</f>
        <v>1300</v>
      </c>
      <c r="B20987" s="0" t="n">
        <v>21658</v>
      </c>
      <c r="C20987" s="1" t="s">
        <v>6760</v>
      </c>
      <c r="D20987" s="1" t="s">
        <v>6761</v>
      </c>
    </row>
    <row r="20988" customFormat="false" ht="16.4" hidden="false" customHeight="false" outlineLevel="0" collapsed="false">
      <c r="A20988" s="0" t="n">
        <f aca="false">RANDBETWEEN(1,22000)</f>
        <v>12366</v>
      </c>
      <c r="B20988" s="0" t="n">
        <v>21658</v>
      </c>
      <c r="C20988" s="1" t="s">
        <v>18077</v>
      </c>
      <c r="D20988" s="1" t="s">
        <v>18078</v>
      </c>
    </row>
    <row r="20989" customFormat="false" ht="16.4" hidden="false" customHeight="false" outlineLevel="0" collapsed="false">
      <c r="A20989" s="0" t="n">
        <f aca="false">RANDBETWEEN(1,22000)</f>
        <v>9348</v>
      </c>
      <c r="B20989" s="0" t="n">
        <v>21658</v>
      </c>
      <c r="C20989" s="1" t="s">
        <v>20673</v>
      </c>
      <c r="D20989" s="1" t="s">
        <v>20674</v>
      </c>
    </row>
    <row r="20990" customFormat="false" ht="16.4" hidden="false" customHeight="false" outlineLevel="0" collapsed="false">
      <c r="A20990" s="0" t="n">
        <f aca="false">RANDBETWEEN(1,22000)</f>
        <v>15910</v>
      </c>
      <c r="B20990" s="0" t="n">
        <v>21661</v>
      </c>
      <c r="C20990" s="1" t="s">
        <v>20237</v>
      </c>
      <c r="D20990" s="1" t="s">
        <v>20238</v>
      </c>
    </row>
    <row r="20991" customFormat="false" ht="16.4" hidden="false" customHeight="false" outlineLevel="0" collapsed="false">
      <c r="A20991" s="0" t="n">
        <f aca="false">RANDBETWEEN(1,22000)</f>
        <v>3355</v>
      </c>
      <c r="B20991" s="0" t="n">
        <v>21662</v>
      </c>
      <c r="C20991" s="1" t="s">
        <v>16402</v>
      </c>
      <c r="D20991" s="1" t="s">
        <v>16403</v>
      </c>
    </row>
    <row r="20992" customFormat="false" ht="16.4" hidden="false" customHeight="false" outlineLevel="0" collapsed="false">
      <c r="A20992" s="0" t="n">
        <f aca="false">RANDBETWEEN(1,22000)</f>
        <v>8046</v>
      </c>
      <c r="B20992" s="0" t="n">
        <v>21662</v>
      </c>
      <c r="C20992" s="1" t="s">
        <v>22477</v>
      </c>
      <c r="D20992" s="1" t="s">
        <v>22478</v>
      </c>
    </row>
    <row r="20993" customFormat="false" ht="16.4" hidden="false" customHeight="false" outlineLevel="0" collapsed="false">
      <c r="A20993" s="0" t="n">
        <f aca="false">RANDBETWEEN(1,22000)</f>
        <v>5590</v>
      </c>
      <c r="B20993" s="0" t="n">
        <v>21664</v>
      </c>
      <c r="C20993" s="1" t="s">
        <v>16262</v>
      </c>
      <c r="D20993" s="1" t="s">
        <v>16263</v>
      </c>
    </row>
    <row r="20994" customFormat="false" ht="16.4" hidden="false" customHeight="false" outlineLevel="0" collapsed="false">
      <c r="A20994" s="0" t="n">
        <f aca="false">RANDBETWEEN(1,22000)</f>
        <v>12222</v>
      </c>
      <c r="B20994" s="0" t="n">
        <v>21664</v>
      </c>
      <c r="C20994" s="1" t="s">
        <v>20593</v>
      </c>
      <c r="D20994" s="1" t="s">
        <v>20594</v>
      </c>
    </row>
    <row r="20995" customFormat="false" ht="16.4" hidden="false" customHeight="false" outlineLevel="0" collapsed="false">
      <c r="A20995" s="0" t="n">
        <f aca="false">RANDBETWEEN(1,22000)</f>
        <v>7656</v>
      </c>
      <c r="B20995" s="0" t="n">
        <v>21664</v>
      </c>
      <c r="C20995" s="1" t="s">
        <v>24251</v>
      </c>
      <c r="D20995" s="1" t="s">
        <v>24252</v>
      </c>
    </row>
    <row r="20996" customFormat="false" ht="16.4" hidden="false" customHeight="false" outlineLevel="0" collapsed="false">
      <c r="A20996" s="0" t="n">
        <f aca="false">RANDBETWEEN(1,22000)</f>
        <v>17833</v>
      </c>
      <c r="B20996" s="0" t="n">
        <v>21664</v>
      </c>
      <c r="C20996" s="1" t="s">
        <v>25262</v>
      </c>
      <c r="D20996" s="1" t="s">
        <v>25263</v>
      </c>
    </row>
    <row r="20997" customFormat="false" ht="16.4" hidden="false" customHeight="false" outlineLevel="0" collapsed="false">
      <c r="A20997" s="0" t="n">
        <f aca="false">RANDBETWEEN(1,22000)</f>
        <v>21191</v>
      </c>
      <c r="B20997" s="0" t="n">
        <v>21665</v>
      </c>
      <c r="C20997" s="1" t="s">
        <v>9020</v>
      </c>
      <c r="D20997" s="1" t="s">
        <v>9021</v>
      </c>
    </row>
    <row r="20998" customFormat="false" ht="16.4" hidden="false" customHeight="false" outlineLevel="0" collapsed="false">
      <c r="A20998" s="0" t="n">
        <f aca="false">RANDBETWEEN(1,22000)</f>
        <v>389</v>
      </c>
      <c r="B20998" s="0" t="n">
        <v>21667</v>
      </c>
      <c r="C20998" s="1" t="s">
        <v>7490</v>
      </c>
      <c r="D20998" s="1" t="s">
        <v>7491</v>
      </c>
    </row>
    <row r="20999" customFormat="false" ht="16.4" hidden="false" customHeight="false" outlineLevel="0" collapsed="false">
      <c r="A20999" s="0" t="n">
        <f aca="false">RANDBETWEEN(1,22000)</f>
        <v>20106</v>
      </c>
      <c r="B20999" s="0" t="n">
        <v>21667</v>
      </c>
      <c r="C20999" s="1" t="s">
        <v>23039</v>
      </c>
      <c r="D20999" s="1" t="s">
        <v>23040</v>
      </c>
    </row>
    <row r="21000" customFormat="false" ht="16.4" hidden="false" customHeight="false" outlineLevel="0" collapsed="false">
      <c r="A21000" s="0" t="n">
        <f aca="false">RANDBETWEEN(1,22000)</f>
        <v>17316</v>
      </c>
      <c r="B21000" s="0" t="n">
        <v>21667</v>
      </c>
      <c r="C21000" s="1" t="s">
        <v>36138</v>
      </c>
      <c r="D21000" s="1" t="s">
        <v>36139</v>
      </c>
    </row>
    <row r="21001" customFormat="false" ht="16.4" hidden="false" customHeight="false" outlineLevel="0" collapsed="false">
      <c r="A21001" s="0" t="n">
        <f aca="false">RANDBETWEEN(1,22000)</f>
        <v>18291</v>
      </c>
      <c r="B21001" s="0" t="n">
        <v>21668</v>
      </c>
      <c r="C21001" s="1" t="s">
        <v>8795</v>
      </c>
      <c r="D21001" s="1" t="s">
        <v>8796</v>
      </c>
    </row>
    <row r="21002" customFormat="false" ht="16.4" hidden="false" customHeight="false" outlineLevel="0" collapsed="false">
      <c r="A21002" s="0" t="n">
        <f aca="false">RANDBETWEEN(1,22000)</f>
        <v>10991</v>
      </c>
      <c r="B21002" s="0" t="n">
        <v>21669</v>
      </c>
      <c r="C21002" s="1" t="s">
        <v>4205</v>
      </c>
      <c r="D21002" s="1" t="s">
        <v>4206</v>
      </c>
    </row>
    <row r="21003" customFormat="false" ht="16.4" hidden="false" customHeight="false" outlineLevel="0" collapsed="false">
      <c r="A21003" s="0" t="n">
        <f aca="false">RANDBETWEEN(1,22000)</f>
        <v>14431</v>
      </c>
      <c r="B21003" s="0" t="n">
        <v>21669</v>
      </c>
      <c r="C21003" s="1" t="s">
        <v>28194</v>
      </c>
      <c r="D21003" s="1" t="s">
        <v>28195</v>
      </c>
    </row>
    <row r="21004" customFormat="false" ht="16.4" hidden="false" customHeight="false" outlineLevel="0" collapsed="false">
      <c r="A21004" s="0" t="n">
        <f aca="false">RANDBETWEEN(1,22000)</f>
        <v>9476</v>
      </c>
      <c r="B21004" s="0" t="n">
        <v>21671</v>
      </c>
      <c r="C21004" s="1" t="s">
        <v>24020</v>
      </c>
      <c r="D21004" s="1" t="s">
        <v>24021</v>
      </c>
    </row>
    <row r="21005" customFormat="false" ht="16.4" hidden="false" customHeight="false" outlineLevel="0" collapsed="false">
      <c r="A21005" s="0" t="n">
        <f aca="false">RANDBETWEEN(1,22000)</f>
        <v>12296</v>
      </c>
      <c r="B21005" s="0" t="n">
        <v>21671</v>
      </c>
      <c r="C21005" s="1" t="s">
        <v>36836</v>
      </c>
      <c r="D21005" s="1" t="s">
        <v>36837</v>
      </c>
    </row>
    <row r="21006" customFormat="false" ht="16.4" hidden="false" customHeight="false" outlineLevel="0" collapsed="false">
      <c r="A21006" s="0" t="n">
        <f aca="false">RANDBETWEEN(1,22000)</f>
        <v>4812</v>
      </c>
      <c r="B21006" s="0" t="n">
        <v>21671</v>
      </c>
      <c r="C21006" s="1" t="s">
        <v>37139</v>
      </c>
      <c r="D21006" s="1" t="s">
        <v>37140</v>
      </c>
    </row>
    <row r="21007" customFormat="false" ht="16.4" hidden="false" customHeight="false" outlineLevel="0" collapsed="false">
      <c r="A21007" s="0" t="n">
        <f aca="false">RANDBETWEEN(1,22000)</f>
        <v>12735</v>
      </c>
      <c r="B21007" s="0" t="n">
        <v>21677</v>
      </c>
      <c r="C21007" s="1" t="s">
        <v>32659</v>
      </c>
      <c r="D21007" s="1" t="s">
        <v>32660</v>
      </c>
    </row>
    <row r="21008" customFormat="false" ht="16.4" hidden="false" customHeight="false" outlineLevel="0" collapsed="false">
      <c r="A21008" s="0" t="n">
        <f aca="false">RANDBETWEEN(1,22000)</f>
        <v>11438</v>
      </c>
      <c r="B21008" s="0" t="n">
        <v>21678</v>
      </c>
      <c r="C21008" s="1" t="s">
        <v>2087</v>
      </c>
      <c r="D21008" s="1" t="s">
        <v>2088</v>
      </c>
    </row>
    <row r="21009" customFormat="false" ht="16.4" hidden="false" customHeight="false" outlineLevel="0" collapsed="false">
      <c r="A21009" s="0" t="n">
        <f aca="false">RANDBETWEEN(1,22000)</f>
        <v>4712</v>
      </c>
      <c r="B21009" s="0" t="n">
        <v>21679</v>
      </c>
      <c r="C21009" s="1" t="s">
        <v>32396</v>
      </c>
      <c r="D21009" s="1" t="s">
        <v>32397</v>
      </c>
    </row>
    <row r="21010" customFormat="false" ht="16.4" hidden="false" customHeight="false" outlineLevel="0" collapsed="false">
      <c r="A21010" s="0" t="n">
        <f aca="false">RANDBETWEEN(1,22000)</f>
        <v>4665</v>
      </c>
      <c r="B21010" s="0" t="n">
        <v>21680</v>
      </c>
      <c r="C21010" s="1" t="s">
        <v>34524</v>
      </c>
      <c r="D21010" s="1" t="s">
        <v>34525</v>
      </c>
    </row>
    <row r="21011" customFormat="false" ht="16.4" hidden="false" customHeight="false" outlineLevel="0" collapsed="false">
      <c r="A21011" s="0" t="n">
        <f aca="false">RANDBETWEEN(1,22000)</f>
        <v>18331</v>
      </c>
      <c r="B21011" s="0" t="n">
        <v>21681</v>
      </c>
      <c r="C21011" s="1" t="s">
        <v>15890</v>
      </c>
      <c r="D21011" s="1" t="s">
        <v>15891</v>
      </c>
    </row>
    <row r="21012" customFormat="false" ht="16.4" hidden="false" customHeight="false" outlineLevel="0" collapsed="false">
      <c r="A21012" s="0" t="n">
        <f aca="false">RANDBETWEEN(1,22000)</f>
        <v>20529</v>
      </c>
      <c r="B21012" s="0" t="n">
        <v>21682</v>
      </c>
      <c r="C21012" s="1" t="s">
        <v>712</v>
      </c>
      <c r="D21012" s="1" t="s">
        <v>713</v>
      </c>
    </row>
    <row r="21013" customFormat="false" ht="16.4" hidden="false" customHeight="false" outlineLevel="0" collapsed="false">
      <c r="A21013" s="0" t="n">
        <f aca="false">RANDBETWEEN(1,22000)</f>
        <v>12661</v>
      </c>
      <c r="B21013" s="0" t="n">
        <v>21682</v>
      </c>
      <c r="C21013" s="1" t="s">
        <v>11905</v>
      </c>
      <c r="D21013" s="1" t="s">
        <v>11906</v>
      </c>
    </row>
    <row r="21014" customFormat="false" ht="16.4" hidden="false" customHeight="false" outlineLevel="0" collapsed="false">
      <c r="A21014" s="0" t="n">
        <f aca="false">RANDBETWEEN(1,22000)</f>
        <v>17158</v>
      </c>
      <c r="B21014" s="0" t="n">
        <v>21682</v>
      </c>
      <c r="C21014" s="1" t="s">
        <v>36750</v>
      </c>
      <c r="D21014" s="1" t="s">
        <v>36751</v>
      </c>
    </row>
    <row r="21015" customFormat="false" ht="16.4" hidden="false" customHeight="false" outlineLevel="0" collapsed="false">
      <c r="A21015" s="0" t="n">
        <f aca="false">RANDBETWEEN(1,22000)</f>
        <v>17563</v>
      </c>
      <c r="B21015" s="0" t="n">
        <v>21683</v>
      </c>
      <c r="C21015" s="1" t="s">
        <v>25085</v>
      </c>
      <c r="D21015" s="1" t="s">
        <v>25086</v>
      </c>
    </row>
    <row r="21016" customFormat="false" ht="16.4" hidden="false" customHeight="false" outlineLevel="0" collapsed="false">
      <c r="A21016" s="0" t="n">
        <f aca="false">RANDBETWEEN(1,22000)</f>
        <v>8041</v>
      </c>
      <c r="B21016" s="0" t="n">
        <v>21692</v>
      </c>
      <c r="C21016" s="1" t="s">
        <v>11267</v>
      </c>
      <c r="D21016" s="1" t="s">
        <v>11268</v>
      </c>
    </row>
    <row r="21017" customFormat="false" ht="16.4" hidden="false" customHeight="false" outlineLevel="0" collapsed="false">
      <c r="A21017" s="0" t="n">
        <f aca="false">RANDBETWEEN(1,22000)</f>
        <v>8032</v>
      </c>
      <c r="B21017" s="0" t="n">
        <v>21694</v>
      </c>
      <c r="C21017" s="1" t="s">
        <v>15822</v>
      </c>
      <c r="D21017" s="1" t="s">
        <v>15823</v>
      </c>
    </row>
    <row r="21018" customFormat="false" ht="16.4" hidden="false" customHeight="false" outlineLevel="0" collapsed="false">
      <c r="A21018" s="0" t="n">
        <f aca="false">RANDBETWEEN(1,22000)</f>
        <v>4159</v>
      </c>
      <c r="B21018" s="0" t="n">
        <v>21694</v>
      </c>
      <c r="C21018" s="1" t="s">
        <v>16638</v>
      </c>
      <c r="D21018" s="1" t="s">
        <v>16639</v>
      </c>
    </row>
    <row r="21019" customFormat="false" ht="16.4" hidden="false" customHeight="false" outlineLevel="0" collapsed="false">
      <c r="A21019" s="0" t="n">
        <f aca="false">RANDBETWEEN(1,22000)</f>
        <v>16874</v>
      </c>
      <c r="B21019" s="0" t="n">
        <v>21696</v>
      </c>
      <c r="C21019" s="1" t="s">
        <v>23946</v>
      </c>
      <c r="D21019" s="1" t="s">
        <v>23947</v>
      </c>
    </row>
    <row r="21020" customFormat="false" ht="16.4" hidden="false" customHeight="false" outlineLevel="0" collapsed="false">
      <c r="A21020" s="0" t="n">
        <f aca="false">RANDBETWEEN(1,22000)</f>
        <v>5278</v>
      </c>
      <c r="B21020" s="0" t="n">
        <v>21696</v>
      </c>
      <c r="C21020" s="1" t="s">
        <v>39460</v>
      </c>
      <c r="D21020" s="1" t="s">
        <v>39461</v>
      </c>
    </row>
    <row r="21021" customFormat="false" ht="16.4" hidden="false" customHeight="false" outlineLevel="0" collapsed="false">
      <c r="A21021" s="0" t="n">
        <f aca="false">RANDBETWEEN(1,22000)</f>
        <v>3821</v>
      </c>
      <c r="B21021" s="0" t="n">
        <v>21699</v>
      </c>
      <c r="C21021" s="1" t="s">
        <v>9864</v>
      </c>
      <c r="D21021" s="1" t="s">
        <v>9865</v>
      </c>
    </row>
    <row r="21022" customFormat="false" ht="16.4" hidden="false" customHeight="false" outlineLevel="0" collapsed="false">
      <c r="A21022" s="0" t="n">
        <f aca="false">RANDBETWEEN(1,22000)</f>
        <v>16324</v>
      </c>
      <c r="B21022" s="0" t="n">
        <v>21699</v>
      </c>
      <c r="C21022" s="1" t="s">
        <v>28009</v>
      </c>
      <c r="D21022" s="1" t="s">
        <v>28010</v>
      </c>
    </row>
    <row r="21023" customFormat="false" ht="16.4" hidden="false" customHeight="false" outlineLevel="0" collapsed="false">
      <c r="A21023" s="0" t="n">
        <f aca="false">RANDBETWEEN(1,22000)</f>
        <v>664</v>
      </c>
      <c r="B21023" s="0" t="n">
        <v>21700</v>
      </c>
      <c r="C21023" s="1" t="s">
        <v>8041</v>
      </c>
      <c r="D21023" s="1" t="s">
        <v>8042</v>
      </c>
    </row>
    <row r="21024" customFormat="false" ht="31.3" hidden="false" customHeight="false" outlineLevel="0" collapsed="false">
      <c r="A21024" s="0" t="n">
        <f aca="false">RANDBETWEEN(1,22000)</f>
        <v>8702</v>
      </c>
      <c r="B21024" s="0" t="n">
        <v>21700</v>
      </c>
      <c r="C21024" s="1" t="s">
        <v>27445</v>
      </c>
      <c r="D21024" s="1" t="s">
        <v>27446</v>
      </c>
    </row>
    <row r="21025" customFormat="false" ht="16.4" hidden="false" customHeight="false" outlineLevel="0" collapsed="false">
      <c r="A21025" s="0" t="n">
        <f aca="false">RANDBETWEEN(1,22000)</f>
        <v>6788</v>
      </c>
      <c r="B21025" s="0" t="n">
        <v>21701</v>
      </c>
      <c r="C21025" s="1" t="s">
        <v>10614</v>
      </c>
      <c r="D21025" s="1" t="s">
        <v>10615</v>
      </c>
    </row>
    <row r="21026" customFormat="false" ht="16.4" hidden="false" customHeight="false" outlineLevel="0" collapsed="false">
      <c r="A21026" s="0" t="n">
        <f aca="false">RANDBETWEEN(1,22000)</f>
        <v>666</v>
      </c>
      <c r="B21026" s="0" t="n">
        <v>21702</v>
      </c>
      <c r="C21026" s="1" t="s">
        <v>26183</v>
      </c>
      <c r="D21026" s="1" t="s">
        <v>26184</v>
      </c>
    </row>
    <row r="21027" customFormat="false" ht="16.4" hidden="false" customHeight="false" outlineLevel="0" collapsed="false">
      <c r="A21027" s="0" t="n">
        <f aca="false">RANDBETWEEN(1,22000)</f>
        <v>15209</v>
      </c>
      <c r="B21027" s="0" t="n">
        <v>21703</v>
      </c>
      <c r="C21027" s="1" t="s">
        <v>37821</v>
      </c>
      <c r="D21027" s="1" t="s">
        <v>37822</v>
      </c>
    </row>
    <row r="21028" customFormat="false" ht="16.4" hidden="false" customHeight="false" outlineLevel="0" collapsed="false">
      <c r="A21028" s="0" t="n">
        <f aca="false">RANDBETWEEN(1,22000)</f>
        <v>8620</v>
      </c>
      <c r="B21028" s="0" t="n">
        <v>21703</v>
      </c>
      <c r="C21028" s="1" t="s">
        <v>38901</v>
      </c>
      <c r="D21028" s="1" t="s">
        <v>38902</v>
      </c>
    </row>
    <row r="21029" customFormat="false" ht="16.4" hidden="false" customHeight="false" outlineLevel="0" collapsed="false">
      <c r="A21029" s="0" t="n">
        <f aca="false">RANDBETWEEN(1,22000)</f>
        <v>492</v>
      </c>
      <c r="B21029" s="0" t="n">
        <v>21704</v>
      </c>
      <c r="C21029" s="1" t="s">
        <v>7782</v>
      </c>
      <c r="D21029" s="1" t="s">
        <v>7783</v>
      </c>
    </row>
    <row r="21030" customFormat="false" ht="16.4" hidden="false" customHeight="false" outlineLevel="0" collapsed="false">
      <c r="A21030" s="0" t="n">
        <f aca="false">RANDBETWEEN(1,22000)</f>
        <v>12898</v>
      </c>
      <c r="B21030" s="0" t="n">
        <v>21704</v>
      </c>
      <c r="C21030" s="1" t="s">
        <v>23007</v>
      </c>
      <c r="D21030" s="1" t="s">
        <v>23008</v>
      </c>
    </row>
    <row r="21031" customFormat="false" ht="16.4" hidden="false" customHeight="false" outlineLevel="0" collapsed="false">
      <c r="A21031" s="0" t="n">
        <f aca="false">RANDBETWEEN(1,22000)</f>
        <v>2018</v>
      </c>
      <c r="B21031" s="0" t="n">
        <v>21706</v>
      </c>
      <c r="C21031" s="1" t="s">
        <v>842</v>
      </c>
      <c r="D21031" s="1" t="s">
        <v>843</v>
      </c>
    </row>
    <row r="21032" customFormat="false" ht="16.4" hidden="false" customHeight="false" outlineLevel="0" collapsed="false">
      <c r="A21032" s="0" t="n">
        <f aca="false">RANDBETWEEN(1,22000)</f>
        <v>3488</v>
      </c>
      <c r="B21032" s="0" t="n">
        <v>21706</v>
      </c>
      <c r="C21032" s="1" t="s">
        <v>1318</v>
      </c>
      <c r="D21032" s="1" t="s">
        <v>1319</v>
      </c>
    </row>
    <row r="21033" customFormat="false" ht="16.4" hidden="false" customHeight="false" outlineLevel="0" collapsed="false">
      <c r="A21033" s="0" t="n">
        <f aca="false">RANDBETWEEN(1,22000)</f>
        <v>1126</v>
      </c>
      <c r="B21033" s="0" t="n">
        <v>21707</v>
      </c>
      <c r="C21033" s="1" t="s">
        <v>39784</v>
      </c>
      <c r="D21033" s="1" t="s">
        <v>39785</v>
      </c>
    </row>
    <row r="21034" customFormat="false" ht="16.4" hidden="false" customHeight="false" outlineLevel="0" collapsed="false">
      <c r="A21034" s="0" t="n">
        <f aca="false">RANDBETWEEN(1,22000)</f>
        <v>16325</v>
      </c>
      <c r="B21034" s="0" t="n">
        <v>21708</v>
      </c>
      <c r="C21034" s="1" t="s">
        <v>6708</v>
      </c>
      <c r="D21034" s="1" t="s">
        <v>6709</v>
      </c>
    </row>
    <row r="21035" customFormat="false" ht="16.4" hidden="false" customHeight="false" outlineLevel="0" collapsed="false">
      <c r="A21035" s="0" t="n">
        <f aca="false">RANDBETWEEN(1,22000)</f>
        <v>11189</v>
      </c>
      <c r="B21035" s="0" t="n">
        <v>21708</v>
      </c>
      <c r="C21035" s="1" t="s">
        <v>7666</v>
      </c>
      <c r="D21035" s="1" t="s">
        <v>7667</v>
      </c>
    </row>
    <row r="21036" customFormat="false" ht="16.4" hidden="false" customHeight="false" outlineLevel="0" collapsed="false">
      <c r="A21036" s="0" t="n">
        <f aca="false">RANDBETWEEN(1,22000)</f>
        <v>7594</v>
      </c>
      <c r="B21036" s="0" t="n">
        <v>21710</v>
      </c>
      <c r="C21036" s="1" t="s">
        <v>13866</v>
      </c>
      <c r="D21036" s="1" t="s">
        <v>13867</v>
      </c>
    </row>
    <row r="21037" customFormat="false" ht="16.4" hidden="false" customHeight="false" outlineLevel="0" collapsed="false">
      <c r="A21037" s="0" t="n">
        <f aca="false">RANDBETWEEN(1,22000)</f>
        <v>1271</v>
      </c>
      <c r="B21037" s="0" t="n">
        <v>21710</v>
      </c>
      <c r="C21037" s="1" t="s">
        <v>25623</v>
      </c>
      <c r="D21037" s="1" t="s">
        <v>25624</v>
      </c>
    </row>
    <row r="21038" customFormat="false" ht="16.4" hidden="false" customHeight="false" outlineLevel="0" collapsed="false">
      <c r="A21038" s="0" t="n">
        <f aca="false">RANDBETWEEN(1,22000)</f>
        <v>17254</v>
      </c>
      <c r="B21038" s="0" t="n">
        <v>21712</v>
      </c>
      <c r="C21038" s="1" t="s">
        <v>35918</v>
      </c>
      <c r="D21038" s="1" t="s">
        <v>35919</v>
      </c>
    </row>
    <row r="21039" customFormat="false" ht="16.4" hidden="false" customHeight="false" outlineLevel="0" collapsed="false">
      <c r="A21039" s="0" t="n">
        <f aca="false">RANDBETWEEN(1,22000)</f>
        <v>2524</v>
      </c>
      <c r="B21039" s="0" t="n">
        <v>21713</v>
      </c>
      <c r="C21039" s="1" t="s">
        <v>6082</v>
      </c>
      <c r="D21039" s="1" t="s">
        <v>6083</v>
      </c>
    </row>
    <row r="21040" customFormat="false" ht="16.4" hidden="false" customHeight="false" outlineLevel="0" collapsed="false">
      <c r="A21040" s="0" t="n">
        <f aca="false">RANDBETWEEN(1,22000)</f>
        <v>2696</v>
      </c>
      <c r="B21040" s="0" t="n">
        <v>21714</v>
      </c>
      <c r="C21040" s="1" t="s">
        <v>32224</v>
      </c>
      <c r="D21040" s="1" t="s">
        <v>32225</v>
      </c>
    </row>
    <row r="21041" customFormat="false" ht="31.3" hidden="false" customHeight="false" outlineLevel="0" collapsed="false">
      <c r="A21041" s="0" t="n">
        <f aca="false">RANDBETWEEN(1,22000)</f>
        <v>19820</v>
      </c>
      <c r="B21041" s="0" t="n">
        <v>21714</v>
      </c>
      <c r="C21041" s="1" t="s">
        <v>37409</v>
      </c>
      <c r="D21041" s="1" t="s">
        <v>37410</v>
      </c>
    </row>
    <row r="21042" customFormat="false" ht="16.4" hidden="false" customHeight="false" outlineLevel="0" collapsed="false">
      <c r="A21042" s="0" t="n">
        <f aca="false">RANDBETWEEN(1,22000)</f>
        <v>10499</v>
      </c>
      <c r="B21042" s="0" t="n">
        <v>21716</v>
      </c>
      <c r="C21042" s="1" t="s">
        <v>4605</v>
      </c>
      <c r="D21042" s="1" t="s">
        <v>4606</v>
      </c>
    </row>
    <row r="21043" customFormat="false" ht="16.4" hidden="false" customHeight="false" outlineLevel="0" collapsed="false">
      <c r="A21043" s="0" t="n">
        <f aca="false">RANDBETWEEN(1,22000)</f>
        <v>18753</v>
      </c>
      <c r="B21043" s="0" t="n">
        <v>21716</v>
      </c>
      <c r="C21043" s="1" t="s">
        <v>20512</v>
      </c>
      <c r="D21043" s="1" t="s">
        <v>20513</v>
      </c>
    </row>
    <row r="21044" customFormat="false" ht="16.4" hidden="false" customHeight="false" outlineLevel="0" collapsed="false">
      <c r="A21044" s="0" t="n">
        <f aca="false">RANDBETWEEN(1,22000)</f>
        <v>14472</v>
      </c>
      <c r="B21044" s="0" t="n">
        <v>21717</v>
      </c>
      <c r="C21044" s="1" t="s">
        <v>13310</v>
      </c>
      <c r="D21044" s="1" t="s">
        <v>13311</v>
      </c>
    </row>
    <row r="21045" customFormat="false" ht="16.4" hidden="false" customHeight="false" outlineLevel="0" collapsed="false">
      <c r="A21045" s="0" t="n">
        <f aca="false">RANDBETWEEN(1,22000)</f>
        <v>19147</v>
      </c>
      <c r="B21045" s="0" t="n">
        <v>21720</v>
      </c>
      <c r="C21045" s="1" t="s">
        <v>17388</v>
      </c>
      <c r="D21045" s="1" t="s">
        <v>17389</v>
      </c>
    </row>
    <row r="21046" customFormat="false" ht="16.4" hidden="false" customHeight="false" outlineLevel="0" collapsed="false">
      <c r="A21046" s="0" t="n">
        <f aca="false">RANDBETWEEN(1,22000)</f>
        <v>14868</v>
      </c>
      <c r="B21046" s="0" t="n">
        <v>21721</v>
      </c>
      <c r="C21046" s="1" t="s">
        <v>944</v>
      </c>
      <c r="D21046" s="1" t="s">
        <v>945</v>
      </c>
    </row>
    <row r="21047" customFormat="false" ht="16.4" hidden="false" customHeight="false" outlineLevel="0" collapsed="false">
      <c r="A21047" s="0" t="n">
        <f aca="false">RANDBETWEEN(1,22000)</f>
        <v>10122</v>
      </c>
      <c r="B21047" s="0" t="n">
        <v>21721</v>
      </c>
      <c r="C21047" s="1" t="s">
        <v>22751</v>
      </c>
      <c r="D21047" s="1" t="s">
        <v>22752</v>
      </c>
    </row>
    <row r="21048" customFormat="false" ht="16.4" hidden="false" customHeight="false" outlineLevel="0" collapsed="false">
      <c r="A21048" s="0" t="n">
        <f aca="false">RANDBETWEEN(1,22000)</f>
        <v>20754</v>
      </c>
      <c r="B21048" s="0" t="n">
        <v>21721</v>
      </c>
      <c r="C21048" s="1" t="s">
        <v>32170</v>
      </c>
      <c r="D21048" s="1" t="s">
        <v>32171</v>
      </c>
    </row>
    <row r="21049" customFormat="false" ht="16.4" hidden="false" customHeight="false" outlineLevel="0" collapsed="false">
      <c r="A21049" s="0" t="n">
        <f aca="false">RANDBETWEEN(1,22000)</f>
        <v>6822</v>
      </c>
      <c r="B21049" s="0" t="n">
        <v>21722</v>
      </c>
      <c r="C21049" s="1" t="s">
        <v>21352</v>
      </c>
      <c r="D21049" s="1" t="s">
        <v>21353</v>
      </c>
    </row>
    <row r="21050" customFormat="false" ht="16.4" hidden="false" customHeight="false" outlineLevel="0" collapsed="false">
      <c r="A21050" s="0" t="n">
        <f aca="false">RANDBETWEEN(1,22000)</f>
        <v>10996</v>
      </c>
      <c r="B21050" s="0" t="n">
        <v>21723</v>
      </c>
      <c r="C21050" s="1" t="s">
        <v>41081</v>
      </c>
      <c r="D21050" s="1" t="s">
        <v>41082</v>
      </c>
    </row>
    <row r="21051" customFormat="false" ht="16.4" hidden="false" customHeight="false" outlineLevel="0" collapsed="false">
      <c r="A21051" s="0" t="n">
        <f aca="false">RANDBETWEEN(1,22000)</f>
        <v>11318</v>
      </c>
      <c r="B21051" s="0" t="n">
        <v>21725</v>
      </c>
      <c r="C21051" s="1" t="s">
        <v>342</v>
      </c>
      <c r="D21051" s="1" t="s">
        <v>343</v>
      </c>
    </row>
    <row r="21052" customFormat="false" ht="16.4" hidden="false" customHeight="false" outlineLevel="0" collapsed="false">
      <c r="A21052" s="0" t="n">
        <f aca="false">RANDBETWEEN(1,22000)</f>
        <v>10422</v>
      </c>
      <c r="B21052" s="0" t="n">
        <v>21726</v>
      </c>
      <c r="C21052" s="1" t="s">
        <v>2630</v>
      </c>
      <c r="D21052" s="1" t="s">
        <v>2631</v>
      </c>
    </row>
    <row r="21053" customFormat="false" ht="16.4" hidden="false" customHeight="false" outlineLevel="0" collapsed="false">
      <c r="A21053" s="0" t="n">
        <f aca="false">RANDBETWEEN(1,22000)</f>
        <v>2578</v>
      </c>
      <c r="B21053" s="0" t="n">
        <v>21726</v>
      </c>
      <c r="C21053" s="1" t="s">
        <v>13426</v>
      </c>
      <c r="D21053" s="1" t="s">
        <v>13427</v>
      </c>
    </row>
    <row r="21054" customFormat="false" ht="16.4" hidden="false" customHeight="false" outlineLevel="0" collapsed="false">
      <c r="A21054" s="0" t="n">
        <f aca="false">RANDBETWEEN(1,22000)</f>
        <v>14434</v>
      </c>
      <c r="B21054" s="0" t="n">
        <v>21728</v>
      </c>
      <c r="C21054" s="1" t="s">
        <v>25532</v>
      </c>
      <c r="D21054" s="1" t="s">
        <v>25533</v>
      </c>
    </row>
    <row r="21055" customFormat="false" ht="16.4" hidden="false" customHeight="false" outlineLevel="0" collapsed="false">
      <c r="A21055" s="0" t="n">
        <f aca="false">RANDBETWEEN(1,22000)</f>
        <v>6114</v>
      </c>
      <c r="B21055" s="0" t="n">
        <v>21728</v>
      </c>
      <c r="C21055" s="1" t="s">
        <v>31828</v>
      </c>
      <c r="D21055" s="1" t="s">
        <v>31829</v>
      </c>
    </row>
    <row r="21056" customFormat="false" ht="16.4" hidden="false" customHeight="false" outlineLevel="0" collapsed="false">
      <c r="A21056" s="0" t="n">
        <f aca="false">RANDBETWEEN(1,22000)</f>
        <v>12158</v>
      </c>
      <c r="B21056" s="0" t="n">
        <v>21731</v>
      </c>
      <c r="C21056" s="1" t="s">
        <v>16830</v>
      </c>
      <c r="D21056" s="1" t="s">
        <v>16831</v>
      </c>
    </row>
    <row r="21057" customFormat="false" ht="16.4" hidden="false" customHeight="false" outlineLevel="0" collapsed="false">
      <c r="A21057" s="0" t="n">
        <f aca="false">RANDBETWEEN(1,22000)</f>
        <v>1915</v>
      </c>
      <c r="B21057" s="0" t="n">
        <v>21733</v>
      </c>
      <c r="C21057" s="1" t="s">
        <v>31776</v>
      </c>
      <c r="D21057" s="1" t="s">
        <v>31777</v>
      </c>
    </row>
    <row r="21058" customFormat="false" ht="16.4" hidden="false" customHeight="false" outlineLevel="0" collapsed="false">
      <c r="A21058" s="0" t="n">
        <f aca="false">RANDBETWEEN(1,22000)</f>
        <v>19885</v>
      </c>
      <c r="B21058" s="0" t="n">
        <v>21734</v>
      </c>
      <c r="C21058" s="1" t="s">
        <v>20169</v>
      </c>
      <c r="D21058" s="1" t="s">
        <v>20170</v>
      </c>
    </row>
    <row r="21059" customFormat="false" ht="16.4" hidden="false" customHeight="false" outlineLevel="0" collapsed="false">
      <c r="A21059" s="0" t="n">
        <f aca="false">RANDBETWEEN(1,22000)</f>
        <v>3638</v>
      </c>
      <c r="B21059" s="0" t="n">
        <v>21735</v>
      </c>
      <c r="C21059" s="1" t="s">
        <v>19611</v>
      </c>
      <c r="D21059" s="1" t="s">
        <v>19612</v>
      </c>
    </row>
    <row r="21060" customFormat="false" ht="16.4" hidden="false" customHeight="false" outlineLevel="0" collapsed="false">
      <c r="A21060" s="0" t="n">
        <f aca="false">RANDBETWEEN(1,22000)</f>
        <v>21894</v>
      </c>
      <c r="B21060" s="0" t="n">
        <v>21737</v>
      </c>
      <c r="C21060" s="1" t="s">
        <v>31207</v>
      </c>
      <c r="D21060" s="1" t="s">
        <v>31208</v>
      </c>
    </row>
    <row r="21061" customFormat="false" ht="31.3" hidden="false" customHeight="false" outlineLevel="0" collapsed="false">
      <c r="A21061" s="0" t="n">
        <f aca="false">RANDBETWEEN(1,22000)</f>
        <v>5556</v>
      </c>
      <c r="B21061" s="0" t="n">
        <v>21737</v>
      </c>
      <c r="C21061" s="1" t="s">
        <v>32777</v>
      </c>
      <c r="D21061" s="1" t="s">
        <v>32778</v>
      </c>
    </row>
    <row r="21062" customFormat="false" ht="16.4" hidden="false" customHeight="false" outlineLevel="0" collapsed="false">
      <c r="A21062" s="0" t="n">
        <f aca="false">RANDBETWEEN(1,22000)</f>
        <v>21391</v>
      </c>
      <c r="B21062" s="0" t="n">
        <v>21738</v>
      </c>
      <c r="C21062" s="1" t="s">
        <v>10658</v>
      </c>
      <c r="D21062" s="1" t="s">
        <v>10659</v>
      </c>
    </row>
    <row r="21063" customFormat="false" ht="16.4" hidden="false" customHeight="false" outlineLevel="0" collapsed="false">
      <c r="A21063" s="0" t="n">
        <f aca="false">RANDBETWEEN(1,22000)</f>
        <v>7392</v>
      </c>
      <c r="B21063" s="0" t="n">
        <v>21738</v>
      </c>
      <c r="C21063" s="1" t="s">
        <v>16956</v>
      </c>
      <c r="D21063" s="1" t="s">
        <v>16957</v>
      </c>
    </row>
    <row r="21064" customFormat="false" ht="16.4" hidden="false" customHeight="false" outlineLevel="0" collapsed="false">
      <c r="A21064" s="0" t="n">
        <f aca="false">RANDBETWEEN(1,22000)</f>
        <v>2074</v>
      </c>
      <c r="B21064" s="0" t="n">
        <v>21738</v>
      </c>
      <c r="C21064" s="1" t="s">
        <v>39733</v>
      </c>
      <c r="D21064" s="1" t="s">
        <v>39734</v>
      </c>
    </row>
    <row r="21065" customFormat="false" ht="16.4" hidden="false" customHeight="false" outlineLevel="0" collapsed="false">
      <c r="A21065" s="0" t="n">
        <f aca="false">RANDBETWEEN(1,22000)</f>
        <v>16426</v>
      </c>
      <c r="B21065" s="0" t="n">
        <v>21739</v>
      </c>
      <c r="C21065" s="1" t="s">
        <v>37087</v>
      </c>
      <c r="D21065" s="1" t="s">
        <v>37088</v>
      </c>
    </row>
    <row r="21066" customFormat="false" ht="16.4" hidden="false" customHeight="false" outlineLevel="0" collapsed="false">
      <c r="A21066" s="0" t="n">
        <f aca="false">RANDBETWEEN(1,22000)</f>
        <v>8985</v>
      </c>
      <c r="B21066" s="0" t="n">
        <v>21740</v>
      </c>
      <c r="C21066" s="1" t="s">
        <v>10955</v>
      </c>
      <c r="D21066" s="1" t="s">
        <v>10956</v>
      </c>
    </row>
    <row r="21067" customFormat="false" ht="16.4" hidden="false" customHeight="false" outlineLevel="0" collapsed="false">
      <c r="A21067" s="0" t="n">
        <f aca="false">RANDBETWEEN(1,22000)</f>
        <v>6783</v>
      </c>
      <c r="B21067" s="0" t="n">
        <v>21740</v>
      </c>
      <c r="C21067" s="1" t="s">
        <v>22056</v>
      </c>
      <c r="D21067" s="1" t="s">
        <v>22057</v>
      </c>
    </row>
    <row r="21068" customFormat="false" ht="16.4" hidden="false" customHeight="false" outlineLevel="0" collapsed="false">
      <c r="A21068" s="0" t="n">
        <f aca="false">RANDBETWEEN(1,22000)</f>
        <v>19658</v>
      </c>
      <c r="B21068" s="0" t="n">
        <v>21740</v>
      </c>
      <c r="C21068" s="1" t="s">
        <v>30898</v>
      </c>
      <c r="D21068" s="1" t="s">
        <v>30899</v>
      </c>
    </row>
    <row r="21069" customFormat="false" ht="16.4" hidden="false" customHeight="false" outlineLevel="0" collapsed="false">
      <c r="A21069" s="0" t="n">
        <f aca="false">RANDBETWEEN(1,22000)</f>
        <v>8065</v>
      </c>
      <c r="B21069" s="0" t="n">
        <v>21740</v>
      </c>
      <c r="C21069" s="1" t="s">
        <v>37937</v>
      </c>
      <c r="D21069" s="1" t="s">
        <v>37938</v>
      </c>
    </row>
    <row r="21070" customFormat="false" ht="16.4" hidden="false" customHeight="false" outlineLevel="0" collapsed="false">
      <c r="A21070" s="0" t="n">
        <f aca="false">RANDBETWEEN(1,22000)</f>
        <v>14599</v>
      </c>
      <c r="B21070" s="0" t="n">
        <v>21741</v>
      </c>
      <c r="C21070" s="1" t="s">
        <v>10116</v>
      </c>
      <c r="D21070" s="1" t="s">
        <v>10117</v>
      </c>
    </row>
    <row r="21071" customFormat="false" ht="16.4" hidden="false" customHeight="false" outlineLevel="0" collapsed="false">
      <c r="A21071" s="0" t="n">
        <f aca="false">RANDBETWEEN(1,22000)</f>
        <v>3213</v>
      </c>
      <c r="B21071" s="0" t="n">
        <v>21741</v>
      </c>
      <c r="C21071" s="1" t="s">
        <v>34076</v>
      </c>
      <c r="D21071" s="1" t="s">
        <v>34077</v>
      </c>
    </row>
    <row r="21072" customFormat="false" ht="16.4" hidden="false" customHeight="false" outlineLevel="0" collapsed="false">
      <c r="A21072" s="0" t="n">
        <f aca="false">RANDBETWEEN(1,22000)</f>
        <v>20120</v>
      </c>
      <c r="B21072" s="0" t="n">
        <v>21742</v>
      </c>
      <c r="C21072" s="1" t="s">
        <v>6903</v>
      </c>
      <c r="D21072" s="1" t="s">
        <v>6904</v>
      </c>
    </row>
    <row r="21073" customFormat="false" ht="16.4" hidden="false" customHeight="false" outlineLevel="0" collapsed="false">
      <c r="A21073" s="0" t="n">
        <f aca="false">RANDBETWEEN(1,22000)</f>
        <v>21966</v>
      </c>
      <c r="B21073" s="0" t="n">
        <v>21742</v>
      </c>
      <c r="C21073" s="1" t="s">
        <v>16378</v>
      </c>
      <c r="D21073" s="1" t="s">
        <v>16379</v>
      </c>
    </row>
    <row r="21074" customFormat="false" ht="16.4" hidden="false" customHeight="false" outlineLevel="0" collapsed="false">
      <c r="A21074" s="0" t="n">
        <f aca="false">RANDBETWEEN(1,22000)</f>
        <v>9580</v>
      </c>
      <c r="B21074" s="0" t="n">
        <v>21743</v>
      </c>
      <c r="C21074" s="1" t="s">
        <v>40269</v>
      </c>
      <c r="D21074" s="1" t="s">
        <v>40270</v>
      </c>
    </row>
    <row r="21075" customFormat="false" ht="16.4" hidden="false" customHeight="false" outlineLevel="0" collapsed="false">
      <c r="A21075" s="0" t="n">
        <f aca="false">RANDBETWEEN(1,22000)</f>
        <v>8991</v>
      </c>
      <c r="B21075" s="0" t="n">
        <v>21745</v>
      </c>
      <c r="C21075" s="1" t="s">
        <v>10925</v>
      </c>
      <c r="D21075" s="1" t="s">
        <v>10926</v>
      </c>
    </row>
    <row r="21076" customFormat="false" ht="16.4" hidden="false" customHeight="false" outlineLevel="0" collapsed="false">
      <c r="A21076" s="0" t="n">
        <f aca="false">RANDBETWEEN(1,22000)</f>
        <v>2259</v>
      </c>
      <c r="B21076" s="0" t="n">
        <v>21747</v>
      </c>
      <c r="C21076" s="1" t="s">
        <v>38931</v>
      </c>
      <c r="D21076" s="1" t="s">
        <v>38932</v>
      </c>
    </row>
    <row r="21077" customFormat="false" ht="16.4" hidden="false" customHeight="false" outlineLevel="0" collapsed="false">
      <c r="A21077" s="0" t="n">
        <f aca="false">RANDBETWEEN(1,22000)</f>
        <v>1611</v>
      </c>
      <c r="B21077" s="0" t="n">
        <v>21748</v>
      </c>
      <c r="C21077" s="1" t="s">
        <v>366</v>
      </c>
      <c r="D21077" s="1" t="s">
        <v>367</v>
      </c>
    </row>
    <row r="21078" customFormat="false" ht="16.4" hidden="false" customHeight="false" outlineLevel="0" collapsed="false">
      <c r="A21078" s="0" t="n">
        <f aca="false">RANDBETWEEN(1,22000)</f>
        <v>16746</v>
      </c>
      <c r="B21078" s="0" t="n">
        <v>21748</v>
      </c>
      <c r="C21078" s="1" t="s">
        <v>26379</v>
      </c>
      <c r="D21078" s="1" t="s">
        <v>26380</v>
      </c>
    </row>
    <row r="21079" customFormat="false" ht="16.4" hidden="false" customHeight="false" outlineLevel="0" collapsed="false">
      <c r="A21079" s="0" t="n">
        <f aca="false">RANDBETWEEN(1,22000)</f>
        <v>2027</v>
      </c>
      <c r="B21079" s="0" t="n">
        <v>21749</v>
      </c>
      <c r="C21079" s="1" t="s">
        <v>15682</v>
      </c>
      <c r="D21079" s="1" t="s">
        <v>15683</v>
      </c>
    </row>
    <row r="21080" customFormat="false" ht="16.4" hidden="false" customHeight="false" outlineLevel="0" collapsed="false">
      <c r="A21080" s="0" t="n">
        <f aca="false">RANDBETWEEN(1,22000)</f>
        <v>19029</v>
      </c>
      <c r="B21080" s="0" t="n">
        <v>21749</v>
      </c>
      <c r="C21080" s="1" t="s">
        <v>27335</v>
      </c>
      <c r="D21080" s="1" t="s">
        <v>27336</v>
      </c>
    </row>
    <row r="21081" customFormat="false" ht="16.4" hidden="false" customHeight="false" outlineLevel="0" collapsed="false">
      <c r="A21081" s="0" t="n">
        <f aca="false">RANDBETWEEN(1,22000)</f>
        <v>11929</v>
      </c>
      <c r="B21081" s="0" t="n">
        <v>21749</v>
      </c>
      <c r="C21081" s="1" t="s">
        <v>34994</v>
      </c>
      <c r="D21081" s="1" t="s">
        <v>34995</v>
      </c>
    </row>
    <row r="21082" customFormat="false" ht="16.4" hidden="false" customHeight="false" outlineLevel="0" collapsed="false">
      <c r="A21082" s="0" t="n">
        <f aca="false">RANDBETWEEN(1,22000)</f>
        <v>2796</v>
      </c>
      <c r="B21082" s="0" t="n">
        <v>21752</v>
      </c>
      <c r="C21082" s="1" t="s">
        <v>7422</v>
      </c>
      <c r="D21082" s="1" t="s">
        <v>7423</v>
      </c>
    </row>
    <row r="21083" customFormat="false" ht="16.4" hidden="false" customHeight="false" outlineLevel="0" collapsed="false">
      <c r="A21083" s="0" t="n">
        <f aca="false">RANDBETWEEN(1,22000)</f>
        <v>10986</v>
      </c>
      <c r="B21083" s="0" t="n">
        <v>21752</v>
      </c>
      <c r="C21083" s="1" t="s">
        <v>32572</v>
      </c>
      <c r="D21083" s="1" t="s">
        <v>32573</v>
      </c>
    </row>
    <row r="21084" customFormat="false" ht="16.4" hidden="false" customHeight="false" outlineLevel="0" collapsed="false">
      <c r="A21084" s="0" t="n">
        <f aca="false">RANDBETWEEN(1,22000)</f>
        <v>5458</v>
      </c>
      <c r="B21084" s="0" t="n">
        <v>21753</v>
      </c>
      <c r="C21084" s="1" t="s">
        <v>1388</v>
      </c>
      <c r="D21084" s="1" t="s">
        <v>1389</v>
      </c>
    </row>
    <row r="21085" customFormat="false" ht="16.4" hidden="false" customHeight="false" outlineLevel="0" collapsed="false">
      <c r="A21085" s="0" t="n">
        <f aca="false">RANDBETWEEN(1,22000)</f>
        <v>7816</v>
      </c>
      <c r="B21085" s="0" t="n">
        <v>21753</v>
      </c>
      <c r="C21085" s="1" t="s">
        <v>2075</v>
      </c>
      <c r="D21085" s="1" t="s">
        <v>2076</v>
      </c>
    </row>
    <row r="21086" customFormat="false" ht="16.4" hidden="false" customHeight="false" outlineLevel="0" collapsed="false">
      <c r="A21086" s="0" t="n">
        <f aca="false">RANDBETWEEN(1,22000)</f>
        <v>10248</v>
      </c>
      <c r="B21086" s="0" t="n">
        <v>21753</v>
      </c>
      <c r="C21086" s="1" t="s">
        <v>9906</v>
      </c>
      <c r="D21086" s="1" t="s">
        <v>9907</v>
      </c>
    </row>
    <row r="21087" customFormat="false" ht="16.4" hidden="false" customHeight="false" outlineLevel="0" collapsed="false">
      <c r="A21087" s="0" t="n">
        <f aca="false">RANDBETWEEN(1,22000)</f>
        <v>13872</v>
      </c>
      <c r="B21087" s="0" t="n">
        <v>21753</v>
      </c>
      <c r="C21087" s="1" t="s">
        <v>18795</v>
      </c>
      <c r="D21087" s="1" t="s">
        <v>18796</v>
      </c>
    </row>
    <row r="21088" customFormat="false" ht="16.4" hidden="false" customHeight="false" outlineLevel="0" collapsed="false">
      <c r="A21088" s="0" t="n">
        <f aca="false">RANDBETWEEN(1,22000)</f>
        <v>4820</v>
      </c>
      <c r="B21088" s="0" t="n">
        <v>21753</v>
      </c>
      <c r="C21088" s="1" t="s">
        <v>31481</v>
      </c>
      <c r="D21088" s="1" t="s">
        <v>31482</v>
      </c>
    </row>
    <row r="21089" customFormat="false" ht="16.4" hidden="false" customHeight="false" outlineLevel="0" collapsed="false">
      <c r="A21089" s="0" t="n">
        <f aca="false">RANDBETWEEN(1,22000)</f>
        <v>9716</v>
      </c>
      <c r="B21089" s="0" t="n">
        <v>21753</v>
      </c>
      <c r="C21089" s="1" t="s">
        <v>37532</v>
      </c>
      <c r="D21089" s="1" t="s">
        <v>37533</v>
      </c>
    </row>
    <row r="21090" customFormat="false" ht="31.3" hidden="false" customHeight="false" outlineLevel="0" collapsed="false">
      <c r="A21090" s="0" t="n">
        <f aca="false">RANDBETWEEN(1,22000)</f>
        <v>12978</v>
      </c>
      <c r="B21090" s="0" t="n">
        <v>21754</v>
      </c>
      <c r="C21090" s="1" t="s">
        <v>10994</v>
      </c>
      <c r="D21090" s="1" t="s">
        <v>10995</v>
      </c>
    </row>
    <row r="21091" customFormat="false" ht="16.4" hidden="false" customHeight="false" outlineLevel="0" collapsed="false">
      <c r="A21091" s="0" t="n">
        <f aca="false">RANDBETWEEN(1,22000)</f>
        <v>11356</v>
      </c>
      <c r="B21091" s="0" t="n">
        <v>21755</v>
      </c>
      <c r="C21091" s="1" t="s">
        <v>31676</v>
      </c>
      <c r="D21091" s="1" t="s">
        <v>31677</v>
      </c>
    </row>
    <row r="21092" customFormat="false" ht="16.4" hidden="false" customHeight="false" outlineLevel="0" collapsed="false">
      <c r="A21092" s="0" t="n">
        <f aca="false">RANDBETWEEN(1,22000)</f>
        <v>5152</v>
      </c>
      <c r="B21092" s="0" t="n">
        <v>21757</v>
      </c>
      <c r="C21092" s="1" t="s">
        <v>33187</v>
      </c>
      <c r="D21092" s="1" t="s">
        <v>33188</v>
      </c>
    </row>
    <row r="21093" customFormat="false" ht="16.4" hidden="false" customHeight="false" outlineLevel="0" collapsed="false">
      <c r="A21093" s="0" t="n">
        <f aca="false">RANDBETWEEN(1,22000)</f>
        <v>19342</v>
      </c>
      <c r="B21093" s="0" t="n">
        <v>21758</v>
      </c>
      <c r="C21093" s="1" t="s">
        <v>10208</v>
      </c>
      <c r="D21093" s="1" t="s">
        <v>10209</v>
      </c>
    </row>
    <row r="21094" customFormat="false" ht="16.4" hidden="false" customHeight="false" outlineLevel="0" collapsed="false">
      <c r="A21094" s="0" t="n">
        <f aca="false">RANDBETWEEN(1,22000)</f>
        <v>12043</v>
      </c>
      <c r="B21094" s="0" t="n">
        <v>21758</v>
      </c>
      <c r="C21094" s="1" t="s">
        <v>41178</v>
      </c>
      <c r="D21094" s="1" t="s">
        <v>41179</v>
      </c>
    </row>
    <row r="21095" customFormat="false" ht="16.4" hidden="false" customHeight="false" outlineLevel="0" collapsed="false">
      <c r="A21095" s="0" t="n">
        <f aca="false">RANDBETWEEN(1,22000)</f>
        <v>8912</v>
      </c>
      <c r="B21095" s="0" t="n">
        <v>21760</v>
      </c>
      <c r="C21095" s="1" t="s">
        <v>730</v>
      </c>
      <c r="D21095" s="1" t="s">
        <v>731</v>
      </c>
    </row>
    <row r="21096" customFormat="false" ht="16.4" hidden="false" customHeight="false" outlineLevel="0" collapsed="false">
      <c r="A21096" s="0" t="n">
        <f aca="false">RANDBETWEEN(1,22000)</f>
        <v>3316</v>
      </c>
      <c r="B21096" s="0" t="n">
        <v>21761</v>
      </c>
      <c r="C21096" s="1" t="s">
        <v>14821</v>
      </c>
      <c r="D21096" s="1" t="s">
        <v>14822</v>
      </c>
    </row>
    <row r="21097" customFormat="false" ht="16.4" hidden="false" customHeight="false" outlineLevel="0" collapsed="false">
      <c r="A21097" s="0" t="n">
        <f aca="false">RANDBETWEEN(1,22000)</f>
        <v>6095</v>
      </c>
      <c r="B21097" s="0" t="n">
        <v>21761</v>
      </c>
      <c r="C21097" s="1" t="s">
        <v>36505</v>
      </c>
      <c r="D21097" s="1" t="s">
        <v>36506</v>
      </c>
    </row>
    <row r="21098" customFormat="false" ht="16.4" hidden="false" customHeight="false" outlineLevel="0" collapsed="false">
      <c r="A21098" s="0" t="n">
        <f aca="false">RANDBETWEEN(1,22000)</f>
        <v>13568</v>
      </c>
      <c r="B21098" s="0" t="n">
        <v>21762</v>
      </c>
      <c r="C21098" s="1" t="s">
        <v>12244</v>
      </c>
      <c r="D21098" s="1" t="s">
        <v>12245</v>
      </c>
    </row>
    <row r="21099" customFormat="false" ht="16.4" hidden="false" customHeight="false" outlineLevel="0" collapsed="false">
      <c r="A21099" s="0" t="n">
        <f aca="false">RANDBETWEEN(1,22000)</f>
        <v>10807</v>
      </c>
      <c r="B21099" s="0" t="n">
        <v>21762</v>
      </c>
      <c r="C21099" s="1" t="s">
        <v>41811</v>
      </c>
      <c r="D21099" s="1" t="s">
        <v>41812</v>
      </c>
    </row>
    <row r="21100" customFormat="false" ht="16.4" hidden="false" customHeight="false" outlineLevel="0" collapsed="false">
      <c r="A21100" s="0" t="n">
        <f aca="false">RANDBETWEEN(1,22000)</f>
        <v>18449</v>
      </c>
      <c r="B21100" s="0" t="n">
        <v>21763</v>
      </c>
      <c r="C21100" s="1" t="s">
        <v>11232</v>
      </c>
      <c r="D21100" s="1" t="s">
        <v>11233</v>
      </c>
    </row>
    <row r="21101" customFormat="false" ht="16.4" hidden="false" customHeight="false" outlineLevel="0" collapsed="false">
      <c r="A21101" s="0" t="n">
        <f aca="false">RANDBETWEEN(1,22000)</f>
        <v>2064</v>
      </c>
      <c r="B21101" s="0" t="n">
        <v>21763</v>
      </c>
      <c r="C21101" s="1" t="s">
        <v>26222</v>
      </c>
      <c r="D21101" s="1" t="s">
        <v>26223</v>
      </c>
    </row>
    <row r="21102" customFormat="false" ht="16.4" hidden="false" customHeight="false" outlineLevel="0" collapsed="false">
      <c r="A21102" s="0" t="n">
        <f aca="false">RANDBETWEEN(1,22000)</f>
        <v>16270</v>
      </c>
      <c r="B21102" s="0" t="n">
        <v>21765</v>
      </c>
      <c r="C21102" s="1" t="s">
        <v>20528</v>
      </c>
      <c r="D21102" s="1" t="s">
        <v>20529</v>
      </c>
    </row>
    <row r="21103" customFormat="false" ht="16.4" hidden="false" customHeight="false" outlineLevel="0" collapsed="false">
      <c r="A21103" s="0" t="n">
        <f aca="false">RANDBETWEEN(1,22000)</f>
        <v>814</v>
      </c>
      <c r="B21103" s="0" t="n">
        <v>21765</v>
      </c>
      <c r="C21103" s="1" t="s">
        <v>26431</v>
      </c>
      <c r="D21103" s="1" t="s">
        <v>26432</v>
      </c>
    </row>
    <row r="21104" customFormat="false" ht="16.4" hidden="false" customHeight="false" outlineLevel="0" collapsed="false">
      <c r="A21104" s="0" t="n">
        <f aca="false">RANDBETWEEN(1,22000)</f>
        <v>7483</v>
      </c>
      <c r="B21104" s="0" t="n">
        <v>21766</v>
      </c>
      <c r="C21104" s="1" t="s">
        <v>64</v>
      </c>
      <c r="D21104" s="1" t="s">
        <v>65</v>
      </c>
    </row>
    <row r="21105" customFormat="false" ht="16.4" hidden="false" customHeight="false" outlineLevel="0" collapsed="false">
      <c r="A21105" s="0" t="n">
        <f aca="false">RANDBETWEEN(1,22000)</f>
        <v>16829</v>
      </c>
      <c r="B21105" s="0" t="n">
        <v>21766</v>
      </c>
      <c r="C21105" s="1" t="s">
        <v>35172</v>
      </c>
      <c r="D21105" s="1" t="s">
        <v>35173</v>
      </c>
    </row>
    <row r="21106" customFormat="false" ht="16.4" hidden="false" customHeight="false" outlineLevel="0" collapsed="false">
      <c r="A21106" s="0" t="n">
        <f aca="false">RANDBETWEEN(1,22000)</f>
        <v>17696</v>
      </c>
      <c r="B21106" s="0" t="n">
        <v>21767</v>
      </c>
      <c r="C21106" s="1" t="s">
        <v>22595</v>
      </c>
      <c r="D21106" s="1" t="s">
        <v>22596</v>
      </c>
    </row>
    <row r="21107" customFormat="false" ht="16.4" hidden="false" customHeight="false" outlineLevel="0" collapsed="false">
      <c r="A21107" s="0" t="n">
        <f aca="false">RANDBETWEEN(1,22000)</f>
        <v>2351</v>
      </c>
      <c r="B21107" s="0" t="n">
        <v>21767</v>
      </c>
      <c r="C21107" s="1" t="s">
        <v>27523</v>
      </c>
      <c r="D21107" s="1" t="s">
        <v>27524</v>
      </c>
    </row>
    <row r="21108" customFormat="false" ht="31.3" hidden="false" customHeight="false" outlineLevel="0" collapsed="false">
      <c r="A21108" s="0" t="n">
        <f aca="false">RANDBETWEEN(1,22000)</f>
        <v>17201</v>
      </c>
      <c r="B21108" s="0" t="n">
        <v>21768</v>
      </c>
      <c r="C21108" s="1" t="s">
        <v>14493</v>
      </c>
      <c r="D21108" s="1" t="s">
        <v>14494</v>
      </c>
    </row>
    <row r="21109" customFormat="false" ht="16.4" hidden="false" customHeight="false" outlineLevel="0" collapsed="false">
      <c r="A21109" s="0" t="n">
        <f aca="false">RANDBETWEEN(1,22000)</f>
        <v>409</v>
      </c>
      <c r="B21109" s="0" t="n">
        <v>21770</v>
      </c>
      <c r="C21109" s="1" t="s">
        <v>15168</v>
      </c>
      <c r="D21109" s="1" t="s">
        <v>15169</v>
      </c>
    </row>
    <row r="21110" customFormat="false" ht="16.4" hidden="false" customHeight="false" outlineLevel="0" collapsed="false">
      <c r="A21110" s="0" t="n">
        <f aca="false">RANDBETWEEN(1,22000)</f>
        <v>18864</v>
      </c>
      <c r="B21110" s="0" t="n">
        <v>21770</v>
      </c>
      <c r="C21110" s="1" t="s">
        <v>17183</v>
      </c>
      <c r="D21110" s="1" t="s">
        <v>17184</v>
      </c>
    </row>
    <row r="21111" customFormat="false" ht="16.4" hidden="false" customHeight="false" outlineLevel="0" collapsed="false">
      <c r="A21111" s="0" t="n">
        <f aca="false">RANDBETWEEN(1,22000)</f>
        <v>9460</v>
      </c>
      <c r="B21111" s="0" t="n">
        <v>21773</v>
      </c>
      <c r="C21111" s="1" t="s">
        <v>21390</v>
      </c>
      <c r="D21111" s="1" t="s">
        <v>21391</v>
      </c>
    </row>
    <row r="21112" customFormat="false" ht="16.4" hidden="false" customHeight="false" outlineLevel="0" collapsed="false">
      <c r="A21112" s="0" t="n">
        <f aca="false">RANDBETWEEN(1,22000)</f>
        <v>10975</v>
      </c>
      <c r="B21112" s="0" t="n">
        <v>21773</v>
      </c>
      <c r="C21112" s="1" t="s">
        <v>26092</v>
      </c>
      <c r="D21112" s="1" t="s">
        <v>26093</v>
      </c>
    </row>
    <row r="21113" customFormat="false" ht="16.4" hidden="false" customHeight="false" outlineLevel="0" collapsed="false">
      <c r="A21113" s="0" t="n">
        <f aca="false">RANDBETWEEN(1,22000)</f>
        <v>3859</v>
      </c>
      <c r="B21113" s="0" t="n">
        <v>21774</v>
      </c>
      <c r="C21113" s="1" t="s">
        <v>20299</v>
      </c>
      <c r="D21113" s="1" t="s">
        <v>20300</v>
      </c>
    </row>
    <row r="21114" customFormat="false" ht="16.4" hidden="false" customHeight="false" outlineLevel="0" collapsed="false">
      <c r="A21114" s="0" t="n">
        <f aca="false">RANDBETWEEN(1,22000)</f>
        <v>4764</v>
      </c>
      <c r="B21114" s="0" t="n">
        <v>21776</v>
      </c>
      <c r="C21114" s="1" t="s">
        <v>5301</v>
      </c>
      <c r="D21114" s="1" t="s">
        <v>5302</v>
      </c>
    </row>
    <row r="21115" customFormat="false" ht="16.4" hidden="false" customHeight="false" outlineLevel="0" collapsed="false">
      <c r="A21115" s="0" t="n">
        <f aca="false">RANDBETWEEN(1,22000)</f>
        <v>2279</v>
      </c>
      <c r="B21115" s="0" t="n">
        <v>21776</v>
      </c>
      <c r="C21115" s="1" t="s">
        <v>25075</v>
      </c>
      <c r="D21115" s="1" t="s">
        <v>25076</v>
      </c>
    </row>
    <row r="21116" customFormat="false" ht="16.4" hidden="false" customHeight="false" outlineLevel="0" collapsed="false">
      <c r="A21116" s="0" t="n">
        <f aca="false">RANDBETWEEN(1,22000)</f>
        <v>6847</v>
      </c>
      <c r="B21116" s="0" t="n">
        <v>21777</v>
      </c>
      <c r="C21116" s="1" t="s">
        <v>11182</v>
      </c>
      <c r="D21116" s="1" t="s">
        <v>11183</v>
      </c>
    </row>
    <row r="21117" customFormat="false" ht="16.4" hidden="false" customHeight="false" outlineLevel="0" collapsed="false">
      <c r="A21117" s="0" t="n">
        <f aca="false">RANDBETWEEN(1,22000)</f>
        <v>17228</v>
      </c>
      <c r="B21117" s="0" t="n">
        <v>21777</v>
      </c>
      <c r="C21117" s="1" t="s">
        <v>17281</v>
      </c>
      <c r="D21117" s="1" t="s">
        <v>17282</v>
      </c>
    </row>
    <row r="21118" customFormat="false" ht="16.4" hidden="false" customHeight="false" outlineLevel="0" collapsed="false">
      <c r="A21118" s="0" t="n">
        <f aca="false">RANDBETWEEN(1,22000)</f>
        <v>462</v>
      </c>
      <c r="B21118" s="0" t="n">
        <v>21778</v>
      </c>
      <c r="C21118" s="1" t="s">
        <v>378</v>
      </c>
      <c r="D21118" s="1" t="s">
        <v>379</v>
      </c>
    </row>
    <row r="21119" customFormat="false" ht="16.4" hidden="false" customHeight="false" outlineLevel="0" collapsed="false">
      <c r="A21119" s="0" t="n">
        <f aca="false">RANDBETWEEN(1,22000)</f>
        <v>1723</v>
      </c>
      <c r="B21119" s="0" t="n">
        <v>21781</v>
      </c>
      <c r="C21119" s="1" t="s">
        <v>17085</v>
      </c>
      <c r="D21119" s="1" t="s">
        <v>17086</v>
      </c>
    </row>
    <row r="21120" customFormat="false" ht="16.4" hidden="false" customHeight="false" outlineLevel="0" collapsed="false">
      <c r="A21120" s="0" t="n">
        <f aca="false">RANDBETWEEN(1,22000)</f>
        <v>4827</v>
      </c>
      <c r="B21120" s="0" t="n">
        <v>21783</v>
      </c>
      <c r="C21120" s="1" t="s">
        <v>2113</v>
      </c>
      <c r="D21120" s="1" t="s">
        <v>2114</v>
      </c>
    </row>
    <row r="21121" customFormat="false" ht="16.4" hidden="false" customHeight="false" outlineLevel="0" collapsed="false">
      <c r="A21121" s="0" t="n">
        <f aca="false">RANDBETWEEN(1,22000)</f>
        <v>12370</v>
      </c>
      <c r="B21121" s="0" t="n">
        <v>21784</v>
      </c>
      <c r="C21121" s="1" t="s">
        <v>3847</v>
      </c>
      <c r="D21121" s="1" t="s">
        <v>3848</v>
      </c>
    </row>
    <row r="21122" customFormat="false" ht="16.4" hidden="false" customHeight="false" outlineLevel="0" collapsed="false">
      <c r="A21122" s="0" t="n">
        <f aca="false">RANDBETWEEN(1,22000)</f>
        <v>18937</v>
      </c>
      <c r="B21122" s="0" t="n">
        <v>21784</v>
      </c>
      <c r="C21122" s="1" t="s">
        <v>12004</v>
      </c>
      <c r="D21122" s="1" t="s">
        <v>12005</v>
      </c>
    </row>
    <row r="21123" customFormat="false" ht="16.4" hidden="false" customHeight="false" outlineLevel="0" collapsed="false">
      <c r="A21123" s="0" t="n">
        <f aca="false">RANDBETWEEN(1,22000)</f>
        <v>21646</v>
      </c>
      <c r="B21123" s="0" t="n">
        <v>21784</v>
      </c>
      <c r="C21123" s="1" t="s">
        <v>18601</v>
      </c>
      <c r="D21123" s="1" t="s">
        <v>18602</v>
      </c>
    </row>
    <row r="21124" customFormat="false" ht="16.4" hidden="false" customHeight="false" outlineLevel="0" collapsed="false">
      <c r="A21124" s="0" t="n">
        <f aca="false">RANDBETWEEN(1,22000)</f>
        <v>4245</v>
      </c>
      <c r="B21124" s="0" t="n">
        <v>21784</v>
      </c>
      <c r="C21124" s="1" t="s">
        <v>27485</v>
      </c>
      <c r="D21124" s="1" t="s">
        <v>27486</v>
      </c>
    </row>
    <row r="21125" customFormat="false" ht="16.4" hidden="false" customHeight="false" outlineLevel="0" collapsed="false">
      <c r="A21125" s="0" t="n">
        <f aca="false">RANDBETWEEN(1,22000)</f>
        <v>20879</v>
      </c>
      <c r="B21125" s="0" t="n">
        <v>21786</v>
      </c>
      <c r="C21125" s="1" t="s">
        <v>30244</v>
      </c>
      <c r="D21125" s="1" t="s">
        <v>30245</v>
      </c>
    </row>
    <row r="21126" customFormat="false" ht="16.4" hidden="false" customHeight="false" outlineLevel="0" collapsed="false">
      <c r="A21126" s="0" t="n">
        <f aca="false">RANDBETWEEN(1,22000)</f>
        <v>368</v>
      </c>
      <c r="B21126" s="0" t="n">
        <v>21790</v>
      </c>
      <c r="C21126" s="1" t="s">
        <v>36692</v>
      </c>
      <c r="D21126" s="1" t="s">
        <v>36693</v>
      </c>
    </row>
    <row r="21127" customFormat="false" ht="46.25" hidden="false" customHeight="false" outlineLevel="0" collapsed="false">
      <c r="A21127" s="0" t="n">
        <f aca="false">RANDBETWEEN(1,22000)</f>
        <v>11963</v>
      </c>
      <c r="B21127" s="0" t="n">
        <v>21793</v>
      </c>
      <c r="C21127" s="1" t="s">
        <v>34598</v>
      </c>
      <c r="D21127" s="1" t="s">
        <v>34597</v>
      </c>
    </row>
    <row r="21128" customFormat="false" ht="16.4" hidden="false" customHeight="false" outlineLevel="0" collapsed="false">
      <c r="A21128" s="0" t="n">
        <f aca="false">RANDBETWEEN(1,22000)</f>
        <v>19182</v>
      </c>
      <c r="B21128" s="0" t="n">
        <v>21798</v>
      </c>
      <c r="C21128" s="1" t="s">
        <v>39858</v>
      </c>
      <c r="D21128" s="1" t="s">
        <v>39859</v>
      </c>
    </row>
    <row r="21129" customFormat="false" ht="16.4" hidden="false" customHeight="false" outlineLevel="0" collapsed="false">
      <c r="A21129" s="0" t="n">
        <f aca="false">RANDBETWEEN(1,22000)</f>
        <v>19821</v>
      </c>
      <c r="B21129" s="0" t="n">
        <v>21799</v>
      </c>
      <c r="C21129" s="1" t="s">
        <v>12354</v>
      </c>
      <c r="D21129" s="1" t="s">
        <v>12355</v>
      </c>
    </row>
    <row r="21130" customFormat="false" ht="31.3" hidden="false" customHeight="false" outlineLevel="0" collapsed="false">
      <c r="A21130" s="0" t="n">
        <f aca="false">RANDBETWEEN(1,22000)</f>
        <v>21774</v>
      </c>
      <c r="B21130" s="0" t="n">
        <v>21801</v>
      </c>
      <c r="C21130" s="1" t="s">
        <v>26949</v>
      </c>
      <c r="D21130" s="1" t="s">
        <v>26950</v>
      </c>
    </row>
    <row r="21131" customFormat="false" ht="16.4" hidden="false" customHeight="false" outlineLevel="0" collapsed="false">
      <c r="A21131" s="0" t="n">
        <f aca="false">RANDBETWEEN(1,22000)</f>
        <v>11833</v>
      </c>
      <c r="B21131" s="0" t="n">
        <v>21802</v>
      </c>
      <c r="C21131" s="1" t="s">
        <v>6527</v>
      </c>
      <c r="D21131" s="1" t="s">
        <v>6528</v>
      </c>
    </row>
    <row r="21132" customFormat="false" ht="16.4" hidden="false" customHeight="false" outlineLevel="0" collapsed="false">
      <c r="A21132" s="0" t="n">
        <f aca="false">RANDBETWEEN(1,22000)</f>
        <v>1890</v>
      </c>
      <c r="B21132" s="0" t="n">
        <v>21802</v>
      </c>
      <c r="C21132" s="1" t="s">
        <v>9173</v>
      </c>
      <c r="D21132" s="1" t="s">
        <v>9174</v>
      </c>
    </row>
    <row r="21133" customFormat="false" ht="16.4" hidden="false" customHeight="false" outlineLevel="0" collapsed="false">
      <c r="A21133" s="0" t="n">
        <f aca="false">RANDBETWEEN(1,22000)</f>
        <v>13224</v>
      </c>
      <c r="B21133" s="0" t="n">
        <v>21802</v>
      </c>
      <c r="C21133" s="1" t="s">
        <v>39655</v>
      </c>
      <c r="D21133" s="1" t="s">
        <v>39656</v>
      </c>
    </row>
    <row r="21134" customFormat="false" ht="16.4" hidden="false" customHeight="false" outlineLevel="0" collapsed="false">
      <c r="A21134" s="0" t="n">
        <f aca="false">RANDBETWEEN(1,22000)</f>
        <v>11352</v>
      </c>
      <c r="B21134" s="0" t="n">
        <v>21803</v>
      </c>
      <c r="C21134" s="1" t="s">
        <v>11683</v>
      </c>
      <c r="D21134" s="1" t="s">
        <v>11684</v>
      </c>
    </row>
    <row r="21135" customFormat="false" ht="16.4" hidden="false" customHeight="false" outlineLevel="0" collapsed="false">
      <c r="A21135" s="0" t="n">
        <f aca="false">RANDBETWEEN(1,22000)</f>
        <v>2824</v>
      </c>
      <c r="B21135" s="0" t="n">
        <v>21803</v>
      </c>
      <c r="C21135" s="1" t="s">
        <v>31812</v>
      </c>
      <c r="D21135" s="1" t="s">
        <v>31813</v>
      </c>
    </row>
    <row r="21136" customFormat="false" ht="16.4" hidden="false" customHeight="false" outlineLevel="0" collapsed="false">
      <c r="A21136" s="0" t="n">
        <f aca="false">RANDBETWEEN(1,22000)</f>
        <v>9251</v>
      </c>
      <c r="B21136" s="0" t="n">
        <v>21805</v>
      </c>
      <c r="C21136" s="1" t="s">
        <v>31716</v>
      </c>
      <c r="D21136" s="1" t="s">
        <v>31717</v>
      </c>
    </row>
    <row r="21137" customFormat="false" ht="16.4" hidden="false" customHeight="false" outlineLevel="0" collapsed="false">
      <c r="A21137" s="0" t="n">
        <f aca="false">RANDBETWEEN(1,22000)</f>
        <v>6523</v>
      </c>
      <c r="B21137" s="0" t="n">
        <v>21807</v>
      </c>
      <c r="C21137" s="1" t="s">
        <v>10626</v>
      </c>
      <c r="D21137" s="1" t="s">
        <v>10627</v>
      </c>
    </row>
    <row r="21138" customFormat="false" ht="16.4" hidden="false" customHeight="false" outlineLevel="0" collapsed="false">
      <c r="A21138" s="0" t="n">
        <f aca="false">RANDBETWEEN(1,22000)</f>
        <v>5483</v>
      </c>
      <c r="B21138" s="0" t="n">
        <v>21808</v>
      </c>
      <c r="C21138" s="1" t="s">
        <v>28958</v>
      </c>
      <c r="D21138" s="1" t="s">
        <v>28959</v>
      </c>
    </row>
    <row r="21139" customFormat="false" ht="16.4" hidden="false" customHeight="false" outlineLevel="0" collapsed="false">
      <c r="A21139" s="0" t="n">
        <f aca="false">RANDBETWEEN(1,22000)</f>
        <v>11937</v>
      </c>
      <c r="B21139" s="0" t="n">
        <v>21810</v>
      </c>
      <c r="C21139" s="1" t="s">
        <v>870</v>
      </c>
      <c r="D21139" s="1" t="s">
        <v>871</v>
      </c>
    </row>
    <row r="21140" customFormat="false" ht="16.4" hidden="false" customHeight="false" outlineLevel="0" collapsed="false">
      <c r="A21140" s="0" t="n">
        <f aca="false">RANDBETWEEN(1,22000)</f>
        <v>7275</v>
      </c>
      <c r="B21140" s="0" t="n">
        <v>21811</v>
      </c>
      <c r="C21140" s="1" t="s">
        <v>21623</v>
      </c>
      <c r="D21140" s="1" t="s">
        <v>21624</v>
      </c>
    </row>
    <row r="21141" customFormat="false" ht="16.4" hidden="false" customHeight="false" outlineLevel="0" collapsed="false">
      <c r="A21141" s="0" t="n">
        <f aca="false">RANDBETWEEN(1,22000)</f>
        <v>17918</v>
      </c>
      <c r="B21141" s="0" t="n">
        <v>21813</v>
      </c>
      <c r="C21141" s="1" t="s">
        <v>322</v>
      </c>
      <c r="D21141" s="1" t="s">
        <v>323</v>
      </c>
    </row>
    <row r="21142" customFormat="false" ht="16.4" hidden="false" customHeight="false" outlineLevel="0" collapsed="false">
      <c r="A21142" s="0" t="n">
        <f aca="false">RANDBETWEEN(1,22000)</f>
        <v>15736</v>
      </c>
      <c r="B21142" s="0" t="n">
        <v>21813</v>
      </c>
      <c r="C21142" s="1" t="s">
        <v>14669</v>
      </c>
      <c r="D21142" s="1" t="s">
        <v>14665</v>
      </c>
    </row>
    <row r="21143" customFormat="false" ht="16.4" hidden="false" customHeight="false" outlineLevel="0" collapsed="false">
      <c r="A21143" s="0" t="n">
        <f aca="false">RANDBETWEEN(1,22000)</f>
        <v>20992</v>
      </c>
      <c r="B21143" s="0" t="n">
        <v>21817</v>
      </c>
      <c r="C21143" s="1" t="s">
        <v>26549</v>
      </c>
      <c r="D21143" s="1" t="s">
        <v>26550</v>
      </c>
    </row>
    <row r="21144" customFormat="false" ht="16.4" hidden="false" customHeight="false" outlineLevel="0" collapsed="false">
      <c r="A21144" s="0" t="n">
        <f aca="false">RANDBETWEEN(1,22000)</f>
        <v>6428</v>
      </c>
      <c r="B21144" s="0" t="n">
        <v>21817</v>
      </c>
      <c r="C21144" s="1" t="s">
        <v>40925</v>
      </c>
      <c r="D21144" s="1" t="s">
        <v>40926</v>
      </c>
    </row>
    <row r="21145" customFormat="false" ht="16.4" hidden="false" customHeight="false" outlineLevel="0" collapsed="false">
      <c r="A21145" s="0" t="n">
        <f aca="false">RANDBETWEEN(1,22000)</f>
        <v>14637</v>
      </c>
      <c r="B21145" s="0" t="n">
        <v>21818</v>
      </c>
      <c r="C21145" s="1" t="s">
        <v>28693</v>
      </c>
      <c r="D21145" s="1" t="s">
        <v>28694</v>
      </c>
    </row>
    <row r="21146" customFormat="false" ht="16.4" hidden="false" customHeight="false" outlineLevel="0" collapsed="false">
      <c r="A21146" s="0" t="n">
        <f aca="false">RANDBETWEEN(1,22000)</f>
        <v>14873</v>
      </c>
      <c r="B21146" s="0" t="n">
        <v>21818</v>
      </c>
      <c r="C21146" s="1" t="s">
        <v>29030</v>
      </c>
      <c r="D21146" s="1" t="s">
        <v>29031</v>
      </c>
    </row>
    <row r="21147" customFormat="false" ht="16.4" hidden="false" customHeight="false" outlineLevel="0" collapsed="false">
      <c r="A21147" s="0" t="n">
        <f aca="false">RANDBETWEEN(1,22000)</f>
        <v>5738</v>
      </c>
      <c r="B21147" s="0" t="n">
        <v>21820</v>
      </c>
      <c r="C21147" s="1" t="s">
        <v>14197</v>
      </c>
      <c r="D21147" s="1" t="s">
        <v>14198</v>
      </c>
    </row>
    <row r="21148" customFormat="false" ht="16.4" hidden="false" customHeight="false" outlineLevel="0" collapsed="false">
      <c r="A21148" s="0" t="n">
        <f aca="false">RANDBETWEEN(1,22000)</f>
        <v>17317</v>
      </c>
      <c r="B21148" s="0" t="n">
        <v>21820</v>
      </c>
      <c r="C21148" s="1" t="s">
        <v>27547</v>
      </c>
      <c r="D21148" s="1" t="s">
        <v>27546</v>
      </c>
    </row>
    <row r="21149" customFormat="false" ht="16.4" hidden="false" customHeight="false" outlineLevel="0" collapsed="false">
      <c r="A21149" s="0" t="n">
        <f aca="false">RANDBETWEEN(1,22000)</f>
        <v>20715</v>
      </c>
      <c r="B21149" s="0" t="n">
        <v>21821</v>
      </c>
      <c r="C21149" s="1" t="s">
        <v>8854</v>
      </c>
      <c r="D21149" s="1" t="s">
        <v>8855</v>
      </c>
    </row>
    <row r="21150" customFormat="false" ht="16.4" hidden="false" customHeight="false" outlineLevel="0" collapsed="false">
      <c r="A21150" s="0" t="n">
        <f aca="false">RANDBETWEEN(1,22000)</f>
        <v>8869</v>
      </c>
      <c r="B21150" s="0" t="n">
        <v>21822</v>
      </c>
      <c r="C21150" s="1" t="s">
        <v>19733</v>
      </c>
      <c r="D21150" s="1" t="s">
        <v>19734</v>
      </c>
    </row>
    <row r="21151" customFormat="false" ht="16.4" hidden="false" customHeight="false" outlineLevel="0" collapsed="false">
      <c r="A21151" s="0" t="n">
        <f aca="false">RANDBETWEEN(1,22000)</f>
        <v>7378</v>
      </c>
      <c r="B21151" s="0" t="n">
        <v>21823</v>
      </c>
      <c r="C21151" s="1" t="s">
        <v>39438</v>
      </c>
      <c r="D21151" s="1" t="s">
        <v>39439</v>
      </c>
    </row>
    <row r="21152" customFormat="false" ht="16.4" hidden="false" customHeight="false" outlineLevel="0" collapsed="false">
      <c r="A21152" s="0" t="n">
        <f aca="false">RANDBETWEEN(1,22000)</f>
        <v>13059</v>
      </c>
      <c r="B21152" s="0" t="n">
        <v>21825</v>
      </c>
      <c r="C21152" s="1" t="s">
        <v>1081</v>
      </c>
      <c r="D21152" s="1" t="s">
        <v>1082</v>
      </c>
    </row>
    <row r="21153" customFormat="false" ht="16.4" hidden="false" customHeight="false" outlineLevel="0" collapsed="false">
      <c r="A21153" s="0" t="n">
        <f aca="false">RANDBETWEEN(1,22000)</f>
        <v>21976</v>
      </c>
      <c r="B21153" s="0" t="n">
        <v>21826</v>
      </c>
      <c r="C21153" s="1" t="s">
        <v>9452</v>
      </c>
      <c r="D21153" s="1" t="s">
        <v>9453</v>
      </c>
    </row>
    <row r="21154" customFormat="false" ht="16.4" hidden="false" customHeight="false" outlineLevel="0" collapsed="false">
      <c r="A21154" s="0" t="n">
        <f aca="false">RANDBETWEEN(1,22000)</f>
        <v>3491</v>
      </c>
      <c r="B21154" s="0" t="n">
        <v>21826</v>
      </c>
      <c r="C21154" s="1" t="s">
        <v>23336</v>
      </c>
      <c r="D21154" s="1" t="s">
        <v>23337</v>
      </c>
    </row>
    <row r="21155" customFormat="false" ht="16.4" hidden="false" customHeight="false" outlineLevel="0" collapsed="false">
      <c r="A21155" s="0" t="n">
        <f aca="false">RANDBETWEEN(1,22000)</f>
        <v>2888</v>
      </c>
      <c r="B21155" s="0" t="n">
        <v>21826</v>
      </c>
      <c r="C21155" s="1" t="s">
        <v>24127</v>
      </c>
      <c r="D21155" s="1" t="s">
        <v>24128</v>
      </c>
    </row>
    <row r="21156" customFormat="false" ht="16.4" hidden="false" customHeight="false" outlineLevel="0" collapsed="false">
      <c r="A21156" s="0" t="n">
        <f aca="false">RANDBETWEEN(1,22000)</f>
        <v>20266</v>
      </c>
      <c r="B21156" s="0" t="n">
        <v>21827</v>
      </c>
      <c r="C21156" s="1" t="s">
        <v>24959</v>
      </c>
      <c r="D21156" s="1" t="s">
        <v>24960</v>
      </c>
    </row>
    <row r="21157" customFormat="false" ht="16.4" hidden="false" customHeight="false" outlineLevel="0" collapsed="false">
      <c r="A21157" s="0" t="n">
        <f aca="false">RANDBETWEEN(1,22000)</f>
        <v>6403</v>
      </c>
      <c r="B21157" s="0" t="n">
        <v>21827</v>
      </c>
      <c r="C21157" s="1" t="s">
        <v>25380</v>
      </c>
      <c r="D21157" s="1" t="s">
        <v>25381</v>
      </c>
    </row>
    <row r="21158" customFormat="false" ht="16.4" hidden="false" customHeight="false" outlineLevel="0" collapsed="false">
      <c r="A21158" s="0" t="n">
        <f aca="false">RANDBETWEEN(1,22000)</f>
        <v>21092</v>
      </c>
      <c r="B21158" s="0" t="n">
        <v>21827</v>
      </c>
      <c r="C21158" s="1" t="s">
        <v>26003</v>
      </c>
      <c r="D21158" s="1" t="s">
        <v>26005</v>
      </c>
    </row>
    <row r="21159" customFormat="false" ht="16.4" hidden="false" customHeight="false" outlineLevel="0" collapsed="false">
      <c r="A21159" s="0" t="n">
        <f aca="false">RANDBETWEEN(1,22000)</f>
        <v>17325</v>
      </c>
      <c r="B21159" s="0" t="n">
        <v>21828</v>
      </c>
      <c r="C21159" s="1" t="s">
        <v>14307</v>
      </c>
      <c r="D21159" s="1" t="s">
        <v>14308</v>
      </c>
    </row>
    <row r="21160" customFormat="false" ht="16.4" hidden="false" customHeight="false" outlineLevel="0" collapsed="false">
      <c r="A21160" s="0" t="n">
        <f aca="false">RANDBETWEEN(1,22000)</f>
        <v>6583</v>
      </c>
      <c r="B21160" s="0" t="n">
        <v>21831</v>
      </c>
      <c r="C21160" s="1" t="s">
        <v>22422</v>
      </c>
      <c r="D21160" s="1" t="s">
        <v>22423</v>
      </c>
    </row>
    <row r="21161" customFormat="false" ht="16.4" hidden="false" customHeight="false" outlineLevel="0" collapsed="false">
      <c r="A21161" s="0" t="n">
        <f aca="false">RANDBETWEEN(1,22000)</f>
        <v>7792</v>
      </c>
      <c r="B21161" s="0" t="n">
        <v>21831</v>
      </c>
      <c r="C21161" s="1" t="s">
        <v>32067</v>
      </c>
      <c r="D21161" s="1" t="s">
        <v>32068</v>
      </c>
    </row>
    <row r="21162" customFormat="false" ht="16.4" hidden="false" customHeight="false" outlineLevel="0" collapsed="false">
      <c r="A21162" s="0" t="n">
        <f aca="false">RANDBETWEEN(1,22000)</f>
        <v>16682</v>
      </c>
      <c r="B21162" s="0" t="n">
        <v>21834</v>
      </c>
      <c r="C21162" s="1" t="s">
        <v>36310</v>
      </c>
      <c r="D21162" s="1" t="s">
        <v>36311</v>
      </c>
    </row>
    <row r="21163" customFormat="false" ht="31.3" hidden="false" customHeight="false" outlineLevel="0" collapsed="false">
      <c r="A21163" s="0" t="n">
        <f aca="false">RANDBETWEEN(1,22000)</f>
        <v>18281</v>
      </c>
      <c r="B21163" s="0" t="n">
        <v>21835</v>
      </c>
      <c r="C21163" s="1" t="s">
        <v>25657</v>
      </c>
      <c r="D21163" s="1" t="s">
        <v>25658</v>
      </c>
    </row>
    <row r="21164" customFormat="false" ht="16.4" hidden="false" customHeight="false" outlineLevel="0" collapsed="false">
      <c r="A21164" s="0" t="n">
        <f aca="false">RANDBETWEEN(1,22000)</f>
        <v>2799</v>
      </c>
      <c r="B21164" s="0" t="n">
        <v>21835</v>
      </c>
      <c r="C21164" s="1" t="s">
        <v>38375</v>
      </c>
      <c r="D21164" s="1" t="s">
        <v>38376</v>
      </c>
    </row>
    <row r="21165" customFormat="false" ht="16.4" hidden="false" customHeight="false" outlineLevel="0" collapsed="false">
      <c r="A21165" s="0" t="n">
        <f aca="false">RANDBETWEEN(1,22000)</f>
        <v>21928</v>
      </c>
      <c r="B21165" s="0" t="n">
        <v>21836</v>
      </c>
      <c r="C21165" s="1" t="s">
        <v>14887</v>
      </c>
      <c r="D21165" s="1" t="s">
        <v>14888</v>
      </c>
    </row>
    <row r="21166" customFormat="false" ht="16.4" hidden="false" customHeight="false" outlineLevel="0" collapsed="false">
      <c r="A21166" s="0" t="n">
        <f aca="false">RANDBETWEEN(1,22000)</f>
        <v>3574</v>
      </c>
      <c r="B21166" s="0" t="n">
        <v>21837</v>
      </c>
      <c r="C21166" s="1" t="s">
        <v>39080</v>
      </c>
    </row>
    <row r="21167" customFormat="false" ht="16.4" hidden="false" customHeight="false" outlineLevel="0" collapsed="false">
      <c r="A21167" s="0" t="n">
        <f aca="false">RANDBETWEEN(1,22000)</f>
        <v>20881</v>
      </c>
      <c r="B21167" s="0" t="n">
        <v>21839</v>
      </c>
      <c r="C21167" s="1" t="s">
        <v>22114</v>
      </c>
      <c r="D21167" s="1" t="s">
        <v>22115</v>
      </c>
    </row>
    <row r="21168" customFormat="false" ht="16.4" hidden="false" customHeight="false" outlineLevel="0" collapsed="false">
      <c r="A21168" s="0" t="n">
        <f aca="false">RANDBETWEEN(1,22000)</f>
        <v>21574</v>
      </c>
      <c r="B21168" s="0" t="n">
        <v>21841</v>
      </c>
      <c r="C21168" s="1" t="s">
        <v>11547</v>
      </c>
      <c r="D21168" s="1" t="s">
        <v>11548</v>
      </c>
    </row>
    <row r="21169" customFormat="false" ht="31.3" hidden="false" customHeight="false" outlineLevel="0" collapsed="false">
      <c r="A21169" s="0" t="n">
        <f aca="false">RANDBETWEEN(1,22000)</f>
        <v>13597</v>
      </c>
      <c r="B21169" s="0" t="n">
        <v>21841</v>
      </c>
      <c r="C21169" s="1" t="s">
        <v>27053</v>
      </c>
      <c r="D21169" s="1" t="s">
        <v>27054</v>
      </c>
    </row>
    <row r="21170" customFormat="false" ht="16.4" hidden="false" customHeight="false" outlineLevel="0" collapsed="false">
      <c r="A21170" s="0" t="n">
        <f aca="false">RANDBETWEEN(1,22000)</f>
        <v>16993</v>
      </c>
      <c r="B21170" s="0" t="n">
        <v>21843</v>
      </c>
      <c r="C21170" s="1" t="s">
        <v>30288</v>
      </c>
      <c r="D21170" s="1" t="s">
        <v>30289</v>
      </c>
    </row>
    <row r="21171" customFormat="false" ht="16.4" hidden="false" customHeight="false" outlineLevel="0" collapsed="false">
      <c r="A21171" s="0" t="n">
        <f aca="false">RANDBETWEEN(1,22000)</f>
        <v>3847</v>
      </c>
      <c r="B21171" s="0" t="n">
        <v>21844</v>
      </c>
      <c r="C21171" s="1" t="s">
        <v>20823</v>
      </c>
      <c r="D21171" s="1" t="s">
        <v>20824</v>
      </c>
    </row>
    <row r="21172" customFormat="false" ht="16.4" hidden="false" customHeight="false" outlineLevel="0" collapsed="false">
      <c r="A21172" s="0" t="n">
        <f aca="false">RANDBETWEEN(1,22000)</f>
        <v>19539</v>
      </c>
      <c r="B21172" s="0" t="n">
        <v>21845</v>
      </c>
      <c r="C21172" s="1" t="s">
        <v>22983</v>
      </c>
      <c r="D21172" s="1" t="s">
        <v>22984</v>
      </c>
    </row>
    <row r="21173" customFormat="false" ht="16.4" hidden="false" customHeight="false" outlineLevel="0" collapsed="false">
      <c r="A21173" s="0" t="n">
        <f aca="false">RANDBETWEEN(1,22000)</f>
        <v>9694</v>
      </c>
      <c r="B21173" s="0" t="n">
        <v>21845</v>
      </c>
      <c r="C21173" s="1" t="s">
        <v>40455</v>
      </c>
      <c r="D21173" s="1" t="s">
        <v>40456</v>
      </c>
    </row>
    <row r="21174" customFormat="false" ht="16.4" hidden="false" customHeight="false" outlineLevel="0" collapsed="false">
      <c r="A21174" s="0" t="n">
        <f aca="false">RANDBETWEEN(1,22000)</f>
        <v>831</v>
      </c>
      <c r="B21174" s="0" t="n">
        <v>21846</v>
      </c>
      <c r="C21174" s="1" t="s">
        <v>10510</v>
      </c>
      <c r="D21174" s="1" t="s">
        <v>10511</v>
      </c>
    </row>
    <row r="21175" customFormat="false" ht="16.4" hidden="false" customHeight="false" outlineLevel="0" collapsed="false">
      <c r="A21175" s="0" t="n">
        <f aca="false">RANDBETWEEN(1,22000)</f>
        <v>8386</v>
      </c>
      <c r="B21175" s="0" t="n">
        <v>21848</v>
      </c>
      <c r="C21175" s="1" t="s">
        <v>19125</v>
      </c>
      <c r="D21175" s="1" t="s">
        <v>19126</v>
      </c>
    </row>
    <row r="21176" customFormat="false" ht="16.4" hidden="false" customHeight="false" outlineLevel="0" collapsed="false">
      <c r="A21176" s="0" t="n">
        <f aca="false">RANDBETWEEN(1,22000)</f>
        <v>20497</v>
      </c>
      <c r="B21176" s="0" t="n">
        <v>21849</v>
      </c>
      <c r="C21176" s="1" t="s">
        <v>27949</v>
      </c>
      <c r="D21176" s="1" t="s">
        <v>27950</v>
      </c>
    </row>
    <row r="21177" customFormat="false" ht="16.4" hidden="false" customHeight="false" outlineLevel="0" collapsed="false">
      <c r="A21177" s="0" t="n">
        <f aca="false">RANDBETWEEN(1,22000)</f>
        <v>843</v>
      </c>
      <c r="B21177" s="0" t="n">
        <v>21850</v>
      </c>
      <c r="C21177" s="1" t="s">
        <v>25029</v>
      </c>
      <c r="D21177" s="1" t="s">
        <v>25030</v>
      </c>
    </row>
    <row r="21178" customFormat="false" ht="16.4" hidden="false" customHeight="false" outlineLevel="0" collapsed="false">
      <c r="A21178" s="0" t="n">
        <f aca="false">RANDBETWEEN(1,22000)</f>
        <v>15191</v>
      </c>
      <c r="B21178" s="0" t="n">
        <v>21851</v>
      </c>
      <c r="C21178" s="1" t="s">
        <v>32188</v>
      </c>
      <c r="D21178" s="1" t="s">
        <v>32189</v>
      </c>
    </row>
    <row r="21179" customFormat="false" ht="16.4" hidden="false" customHeight="false" outlineLevel="0" collapsed="false">
      <c r="A21179" s="0" t="n">
        <f aca="false">RANDBETWEEN(1,22000)</f>
        <v>4623</v>
      </c>
      <c r="B21179" s="0" t="n">
        <v>21851</v>
      </c>
      <c r="C21179" s="1" t="s">
        <v>35429</v>
      </c>
      <c r="D21179" s="1" t="s">
        <v>35430</v>
      </c>
    </row>
    <row r="21180" customFormat="false" ht="16.4" hidden="false" customHeight="false" outlineLevel="0" collapsed="false">
      <c r="A21180" s="0" t="n">
        <f aca="false">RANDBETWEEN(1,22000)</f>
        <v>11184</v>
      </c>
      <c r="B21180" s="0" t="n">
        <v>21852</v>
      </c>
      <c r="C21180" s="1" t="s">
        <v>21083</v>
      </c>
      <c r="D21180" s="1" t="s">
        <v>21084</v>
      </c>
    </row>
    <row r="21181" customFormat="false" ht="16.4" hidden="false" customHeight="false" outlineLevel="0" collapsed="false">
      <c r="A21181" s="0" t="n">
        <f aca="false">RANDBETWEEN(1,22000)</f>
        <v>7465</v>
      </c>
      <c r="B21181" s="0" t="n">
        <v>21853</v>
      </c>
      <c r="C21181" s="1" t="s">
        <v>25618</v>
      </c>
      <c r="D21181" s="1" t="s">
        <v>25619</v>
      </c>
    </row>
    <row r="21182" customFormat="false" ht="16.4" hidden="false" customHeight="false" outlineLevel="0" collapsed="false">
      <c r="A21182" s="0" t="n">
        <f aca="false">RANDBETWEEN(1,22000)</f>
        <v>6608</v>
      </c>
      <c r="B21182" s="0" t="n">
        <v>21853</v>
      </c>
      <c r="C21182" s="1" t="s">
        <v>28917</v>
      </c>
      <c r="D21182" s="1" t="s">
        <v>28918</v>
      </c>
    </row>
    <row r="21183" customFormat="false" ht="16.4" hidden="false" customHeight="false" outlineLevel="0" collapsed="false">
      <c r="A21183" s="0" t="n">
        <f aca="false">RANDBETWEEN(1,22000)</f>
        <v>13002</v>
      </c>
      <c r="B21183" s="0" t="n">
        <v>21855</v>
      </c>
      <c r="C21183" s="1" t="s">
        <v>18632</v>
      </c>
      <c r="D21183" s="1" t="s">
        <v>18633</v>
      </c>
    </row>
    <row r="21184" customFormat="false" ht="16.4" hidden="false" customHeight="false" outlineLevel="0" collapsed="false">
      <c r="A21184" s="0" t="n">
        <f aca="false">RANDBETWEEN(1,22000)</f>
        <v>1089</v>
      </c>
      <c r="B21184" s="0" t="n">
        <v>21855</v>
      </c>
      <c r="C21184" s="1" t="s">
        <v>29591</v>
      </c>
      <c r="D21184" s="1" t="s">
        <v>29592</v>
      </c>
    </row>
    <row r="21185" customFormat="false" ht="16.4" hidden="false" customHeight="false" outlineLevel="0" collapsed="false">
      <c r="A21185" s="0" t="n">
        <f aca="false">RANDBETWEEN(1,22000)</f>
        <v>7302</v>
      </c>
      <c r="B21185" s="0" t="n">
        <v>21857</v>
      </c>
      <c r="C21185" s="1" t="s">
        <v>41698</v>
      </c>
      <c r="D21185" s="1" t="s">
        <v>41699</v>
      </c>
    </row>
    <row r="21186" customFormat="false" ht="16.4" hidden="false" customHeight="false" outlineLevel="0" collapsed="false">
      <c r="A21186" s="0" t="n">
        <f aca="false">RANDBETWEEN(1,22000)</f>
        <v>18855</v>
      </c>
      <c r="B21186" s="0" t="n">
        <v>21860</v>
      </c>
      <c r="C21186" s="1" t="s">
        <v>16562</v>
      </c>
      <c r="D21186" s="1" t="s">
        <v>16563</v>
      </c>
    </row>
    <row r="21187" customFormat="false" ht="16.4" hidden="false" customHeight="false" outlineLevel="0" collapsed="false">
      <c r="A21187" s="0" t="n">
        <f aca="false">RANDBETWEEN(1,22000)</f>
        <v>21811</v>
      </c>
      <c r="B21187" s="0" t="n">
        <v>21860</v>
      </c>
      <c r="C21187" s="1" t="s">
        <v>29198</v>
      </c>
      <c r="D21187" s="1" t="s">
        <v>29199</v>
      </c>
    </row>
    <row r="21188" customFormat="false" ht="16.4" hidden="false" customHeight="false" outlineLevel="0" collapsed="false">
      <c r="A21188" s="0" t="n">
        <f aca="false">RANDBETWEEN(1,22000)</f>
        <v>9484</v>
      </c>
      <c r="B21188" s="0" t="n">
        <v>21860</v>
      </c>
      <c r="C21188" s="1" t="s">
        <v>32350</v>
      </c>
      <c r="D21188" s="1" t="s">
        <v>32351</v>
      </c>
    </row>
    <row r="21189" customFormat="false" ht="16.4" hidden="false" customHeight="false" outlineLevel="0" collapsed="false">
      <c r="A21189" s="0" t="n">
        <f aca="false">RANDBETWEEN(1,22000)</f>
        <v>366</v>
      </c>
      <c r="B21189" s="0" t="n">
        <v>21864</v>
      </c>
      <c r="C21189" s="1" t="s">
        <v>28722</v>
      </c>
      <c r="D21189" s="1" t="s">
        <v>28723</v>
      </c>
    </row>
    <row r="21190" customFormat="false" ht="16.4" hidden="false" customHeight="false" outlineLevel="0" collapsed="false">
      <c r="A21190" s="0" t="n">
        <f aca="false">RANDBETWEEN(1,22000)</f>
        <v>11714</v>
      </c>
      <c r="B21190" s="0" t="n">
        <v>21865</v>
      </c>
      <c r="C21190" s="1" t="s">
        <v>30032</v>
      </c>
      <c r="D21190" s="1" t="s">
        <v>30033</v>
      </c>
    </row>
    <row r="21191" customFormat="false" ht="16.4" hidden="false" customHeight="false" outlineLevel="0" collapsed="false">
      <c r="A21191" s="0" t="n">
        <f aca="false">RANDBETWEEN(1,22000)</f>
        <v>6993</v>
      </c>
      <c r="B21191" s="0" t="n">
        <v>21866</v>
      </c>
      <c r="C21191" s="1" t="s">
        <v>7045</v>
      </c>
      <c r="D21191" s="1" t="s">
        <v>7046</v>
      </c>
    </row>
    <row r="21192" customFormat="false" ht="31.3" hidden="false" customHeight="false" outlineLevel="0" collapsed="false">
      <c r="A21192" s="0" t="n">
        <f aca="false">RANDBETWEEN(1,22000)</f>
        <v>7795</v>
      </c>
      <c r="B21192" s="0" t="n">
        <v>21866</v>
      </c>
      <c r="C21192" s="1" t="s">
        <v>15051</v>
      </c>
      <c r="D21192" s="1" t="s">
        <v>15052</v>
      </c>
    </row>
    <row r="21193" customFormat="false" ht="16.4" hidden="false" customHeight="false" outlineLevel="0" collapsed="false">
      <c r="A21193" s="0" t="n">
        <f aca="false">RANDBETWEEN(1,22000)</f>
        <v>12007</v>
      </c>
      <c r="B21193" s="0" t="n">
        <v>21867</v>
      </c>
      <c r="C21193" s="1" t="s">
        <v>18973</v>
      </c>
      <c r="D21193" s="1" t="s">
        <v>18974</v>
      </c>
    </row>
    <row r="21194" customFormat="false" ht="16.4" hidden="false" customHeight="false" outlineLevel="0" collapsed="false">
      <c r="A21194" s="0" t="n">
        <f aca="false">RANDBETWEEN(1,22000)</f>
        <v>7946</v>
      </c>
      <c r="B21194" s="0" t="n">
        <v>21868</v>
      </c>
      <c r="C21194" s="1" t="s">
        <v>5612</v>
      </c>
      <c r="D21194" s="1" t="s">
        <v>5613</v>
      </c>
    </row>
    <row r="21195" customFormat="false" ht="16.4" hidden="false" customHeight="false" outlineLevel="0" collapsed="false">
      <c r="A21195" s="0" t="n">
        <f aca="false">RANDBETWEEN(1,22000)</f>
        <v>6438</v>
      </c>
      <c r="B21195" s="0" t="n">
        <v>21868</v>
      </c>
      <c r="C21195" s="1" t="s">
        <v>27799</v>
      </c>
      <c r="D21195" s="1" t="s">
        <v>27800</v>
      </c>
    </row>
    <row r="21196" customFormat="false" ht="16.4" hidden="false" customHeight="false" outlineLevel="0" collapsed="false">
      <c r="A21196" s="0" t="n">
        <f aca="false">RANDBETWEEN(1,22000)</f>
        <v>15591</v>
      </c>
      <c r="B21196" s="0" t="n">
        <v>21869</v>
      </c>
      <c r="C21196" s="1" t="s">
        <v>36396</v>
      </c>
      <c r="D21196" s="1" t="s">
        <v>36397</v>
      </c>
    </row>
    <row r="21197" customFormat="false" ht="16.4" hidden="false" customHeight="false" outlineLevel="0" collapsed="false">
      <c r="A21197" s="0" t="n">
        <f aca="false">RANDBETWEEN(1,22000)</f>
        <v>12389</v>
      </c>
      <c r="B21197" s="0" t="n">
        <v>21871</v>
      </c>
      <c r="C21197" s="1" t="s">
        <v>21575</v>
      </c>
      <c r="D21197" s="1" t="s">
        <v>21576</v>
      </c>
    </row>
    <row r="21198" customFormat="false" ht="16.4" hidden="false" customHeight="false" outlineLevel="0" collapsed="false">
      <c r="A21198" s="0" t="n">
        <f aca="false">RANDBETWEEN(1,22000)</f>
        <v>18455</v>
      </c>
      <c r="B21198" s="0" t="n">
        <v>21871</v>
      </c>
      <c r="C21198" s="1" t="s">
        <v>31303</v>
      </c>
      <c r="D21198" s="1" t="s">
        <v>31304</v>
      </c>
    </row>
    <row r="21199" customFormat="false" ht="16.4" hidden="false" customHeight="false" outlineLevel="0" collapsed="false">
      <c r="A21199" s="0" t="n">
        <f aca="false">RANDBETWEEN(1,22000)</f>
        <v>9823</v>
      </c>
      <c r="B21199" s="0" t="n">
        <v>21872</v>
      </c>
      <c r="C21199" s="1" t="s">
        <v>41298</v>
      </c>
      <c r="D21199" s="1" t="s">
        <v>41301</v>
      </c>
    </row>
    <row r="21200" customFormat="false" ht="16.4" hidden="false" customHeight="false" outlineLevel="0" collapsed="false">
      <c r="A21200" s="0" t="n">
        <f aca="false">RANDBETWEEN(1,22000)</f>
        <v>17433</v>
      </c>
      <c r="B21200" s="0" t="n">
        <v>21874</v>
      </c>
      <c r="C21200" s="1" t="s">
        <v>16600</v>
      </c>
      <c r="D21200" s="1" t="s">
        <v>16601</v>
      </c>
    </row>
    <row r="21201" customFormat="false" ht="16.4" hidden="false" customHeight="false" outlineLevel="0" collapsed="false">
      <c r="A21201" s="0" t="n">
        <f aca="false">RANDBETWEEN(1,22000)</f>
        <v>10212</v>
      </c>
      <c r="B21201" s="0" t="n">
        <v>21875</v>
      </c>
      <c r="C21201" s="1" t="s">
        <v>10204</v>
      </c>
      <c r="D21201" s="1" t="s">
        <v>10205</v>
      </c>
    </row>
    <row r="21202" customFormat="false" ht="16.4" hidden="false" customHeight="false" outlineLevel="0" collapsed="false">
      <c r="A21202" s="0" t="n">
        <f aca="false">RANDBETWEEN(1,22000)</f>
        <v>6272</v>
      </c>
      <c r="B21202" s="0" t="n">
        <v>21876</v>
      </c>
      <c r="C21202" s="1" t="s">
        <v>21420</v>
      </c>
      <c r="D21202" s="1" t="s">
        <v>21421</v>
      </c>
    </row>
    <row r="21203" customFormat="false" ht="16.4" hidden="false" customHeight="false" outlineLevel="0" collapsed="false">
      <c r="A21203" s="0" t="n">
        <f aca="false">RANDBETWEEN(1,22000)</f>
        <v>2004</v>
      </c>
      <c r="B21203" s="0" t="n">
        <v>21877</v>
      </c>
      <c r="C21203" s="1" t="s">
        <v>9036</v>
      </c>
      <c r="D21203" s="1" t="s">
        <v>9037</v>
      </c>
    </row>
    <row r="21204" customFormat="false" ht="16.4" hidden="false" customHeight="false" outlineLevel="0" collapsed="false">
      <c r="A21204" s="0" t="n">
        <f aca="false">RANDBETWEEN(1,22000)</f>
        <v>10041</v>
      </c>
      <c r="B21204" s="0" t="n">
        <v>21877</v>
      </c>
      <c r="C21204" s="1" t="s">
        <v>25378</v>
      </c>
      <c r="D21204" s="1" t="s">
        <v>25379</v>
      </c>
    </row>
    <row r="21205" customFormat="false" ht="16.4" hidden="false" customHeight="false" outlineLevel="0" collapsed="false">
      <c r="A21205" s="0" t="n">
        <f aca="false">RANDBETWEEN(1,22000)</f>
        <v>8039</v>
      </c>
      <c r="B21205" s="0" t="n">
        <v>21878</v>
      </c>
      <c r="C21205" s="1" t="s">
        <v>27467</v>
      </c>
      <c r="D21205" s="1" t="s">
        <v>27468</v>
      </c>
    </row>
    <row r="21206" customFormat="false" ht="16.4" hidden="false" customHeight="false" outlineLevel="0" collapsed="false">
      <c r="A21206" s="0" t="n">
        <f aca="false">RANDBETWEEN(1,22000)</f>
        <v>3293</v>
      </c>
      <c r="B21206" s="0" t="n">
        <v>21879</v>
      </c>
      <c r="C21206" s="1" t="s">
        <v>30196</v>
      </c>
      <c r="D21206" s="1" t="s">
        <v>30197</v>
      </c>
    </row>
    <row r="21207" customFormat="false" ht="16.4" hidden="false" customHeight="false" outlineLevel="0" collapsed="false">
      <c r="A21207" s="0" t="n">
        <f aca="false">RANDBETWEEN(1,22000)</f>
        <v>11073</v>
      </c>
      <c r="B21207" s="0" t="n">
        <v>21881</v>
      </c>
      <c r="C21207" s="1" t="s">
        <v>14285</v>
      </c>
      <c r="D21207" s="1" t="s">
        <v>14286</v>
      </c>
    </row>
    <row r="21208" customFormat="false" ht="16.4" hidden="false" customHeight="false" outlineLevel="0" collapsed="false">
      <c r="A21208" s="0" t="n">
        <f aca="false">RANDBETWEEN(1,22000)</f>
        <v>17317</v>
      </c>
      <c r="B21208" s="0" t="n">
        <v>21881</v>
      </c>
      <c r="C21208" s="1" t="s">
        <v>18267</v>
      </c>
      <c r="D21208" s="1" t="s">
        <v>18268</v>
      </c>
    </row>
    <row r="21209" customFormat="false" ht="16.4" hidden="false" customHeight="false" outlineLevel="0" collapsed="false">
      <c r="A21209" s="0" t="n">
        <f aca="false">RANDBETWEEN(1,22000)</f>
        <v>18308</v>
      </c>
      <c r="B21209" s="0" t="n">
        <v>21881</v>
      </c>
      <c r="C21209" s="1" t="s">
        <v>20603</v>
      </c>
      <c r="D21209" s="1" t="s">
        <v>20604</v>
      </c>
    </row>
    <row r="21210" customFormat="false" ht="16.4" hidden="false" customHeight="false" outlineLevel="0" collapsed="false">
      <c r="A21210" s="0" t="n">
        <f aca="false">RANDBETWEEN(1,22000)</f>
        <v>13005</v>
      </c>
      <c r="B21210" s="0" t="n">
        <v>21882</v>
      </c>
      <c r="C21210" s="1" t="s">
        <v>26798</v>
      </c>
      <c r="D21210" s="1" t="s">
        <v>26800</v>
      </c>
    </row>
    <row r="21211" customFormat="false" ht="31.3" hidden="false" customHeight="false" outlineLevel="0" collapsed="false">
      <c r="A21211" s="0" t="n">
        <f aca="false">RANDBETWEEN(1,22000)</f>
        <v>12765</v>
      </c>
      <c r="B21211" s="0" t="n">
        <v>21884</v>
      </c>
      <c r="C21211" s="1" t="s">
        <v>12733</v>
      </c>
      <c r="D21211" s="1" t="s">
        <v>12734</v>
      </c>
    </row>
    <row r="21212" customFormat="false" ht="16.4" hidden="false" customHeight="false" outlineLevel="0" collapsed="false">
      <c r="A21212" s="0" t="n">
        <f aca="false">RANDBETWEEN(1,22000)</f>
        <v>14609</v>
      </c>
      <c r="B21212" s="0" t="n">
        <v>21885</v>
      </c>
      <c r="C21212" s="1" t="s">
        <v>16620</v>
      </c>
      <c r="D21212" s="1" t="s">
        <v>16621</v>
      </c>
    </row>
    <row r="21213" customFormat="false" ht="16.4" hidden="false" customHeight="false" outlineLevel="0" collapsed="false">
      <c r="A21213" s="0" t="n">
        <f aca="false">RANDBETWEEN(1,22000)</f>
        <v>3911</v>
      </c>
      <c r="B21213" s="0" t="n">
        <v>21886</v>
      </c>
      <c r="C21213" s="1" t="s">
        <v>23728</v>
      </c>
      <c r="D21213" s="1" t="s">
        <v>23729</v>
      </c>
    </row>
    <row r="21214" customFormat="false" ht="16.4" hidden="false" customHeight="false" outlineLevel="0" collapsed="false">
      <c r="A21214" s="0" t="n">
        <f aca="false">RANDBETWEEN(1,22000)</f>
        <v>7786</v>
      </c>
      <c r="B21214" s="0" t="n">
        <v>21888</v>
      </c>
      <c r="C21214" s="1" t="s">
        <v>27642</v>
      </c>
    </row>
    <row r="21215" customFormat="false" ht="16.4" hidden="false" customHeight="false" outlineLevel="0" collapsed="false">
      <c r="A21215" s="0" t="n">
        <f aca="false">RANDBETWEEN(1,22000)</f>
        <v>6196</v>
      </c>
      <c r="B21215" s="0" t="n">
        <v>21889</v>
      </c>
      <c r="C21215" s="1" t="s">
        <v>30164</v>
      </c>
      <c r="D21215" s="1" t="s">
        <v>30165</v>
      </c>
    </row>
    <row r="21216" customFormat="false" ht="16.4" hidden="false" customHeight="false" outlineLevel="0" collapsed="false">
      <c r="A21216" s="0" t="n">
        <f aca="false">RANDBETWEEN(1,22000)</f>
        <v>3785</v>
      </c>
      <c r="B21216" s="0" t="n">
        <v>21890</v>
      </c>
      <c r="C21216" s="1" t="s">
        <v>3698</v>
      </c>
      <c r="D21216" s="1" t="s">
        <v>3699</v>
      </c>
    </row>
    <row r="21217" customFormat="false" ht="16.4" hidden="false" customHeight="false" outlineLevel="0" collapsed="false">
      <c r="A21217" s="0" t="n">
        <f aca="false">RANDBETWEEN(1,22000)</f>
        <v>1896</v>
      </c>
      <c r="B21217" s="0" t="n">
        <v>21890</v>
      </c>
      <c r="C21217" s="1" t="s">
        <v>21446</v>
      </c>
      <c r="D21217" s="1" t="s">
        <v>21447</v>
      </c>
    </row>
    <row r="21218" customFormat="false" ht="16.4" hidden="false" customHeight="false" outlineLevel="0" collapsed="false">
      <c r="A21218" s="0" t="n">
        <f aca="false">RANDBETWEEN(1,22000)</f>
        <v>15734</v>
      </c>
      <c r="B21218" s="0" t="n">
        <v>21891</v>
      </c>
      <c r="C21218" s="1" t="s">
        <v>33882</v>
      </c>
      <c r="D21218" s="1" t="s">
        <v>33883</v>
      </c>
    </row>
    <row r="21219" customFormat="false" ht="16.4" hidden="false" customHeight="false" outlineLevel="0" collapsed="false">
      <c r="A21219" s="0" t="n">
        <f aca="false">RANDBETWEEN(1,22000)</f>
        <v>13927</v>
      </c>
      <c r="B21219" s="0" t="n">
        <v>21891</v>
      </c>
      <c r="C21219" s="1" t="s">
        <v>36080</v>
      </c>
      <c r="D21219" s="1" t="s">
        <v>36081</v>
      </c>
    </row>
    <row r="21220" customFormat="false" ht="61.15" hidden="false" customHeight="false" outlineLevel="0" collapsed="false">
      <c r="A21220" s="0" t="n">
        <f aca="false">RANDBETWEEN(1,22000)</f>
        <v>20635</v>
      </c>
      <c r="B21220" s="0" t="n">
        <v>21891</v>
      </c>
      <c r="C21220" s="1" t="s">
        <v>38990</v>
      </c>
      <c r="D21220" s="1" t="s">
        <v>38989</v>
      </c>
    </row>
    <row r="21221" customFormat="false" ht="16.4" hidden="false" customHeight="false" outlineLevel="0" collapsed="false">
      <c r="A21221" s="0" t="n">
        <f aca="false">RANDBETWEEN(1,22000)</f>
        <v>7216</v>
      </c>
      <c r="B21221" s="0" t="n">
        <v>21892</v>
      </c>
      <c r="C21221" s="1" t="s">
        <v>5941</v>
      </c>
      <c r="D21221" s="1" t="s">
        <v>5942</v>
      </c>
    </row>
    <row r="21222" customFormat="false" ht="16.4" hidden="false" customHeight="false" outlineLevel="0" collapsed="false">
      <c r="A21222" s="0" t="n">
        <f aca="false">RANDBETWEEN(1,22000)</f>
        <v>9116</v>
      </c>
      <c r="B21222" s="0" t="n">
        <v>21894</v>
      </c>
      <c r="C21222" s="1" t="s">
        <v>5790</v>
      </c>
      <c r="D21222" s="1" t="s">
        <v>5791</v>
      </c>
    </row>
    <row r="21223" customFormat="false" ht="16.4" hidden="false" customHeight="false" outlineLevel="0" collapsed="false">
      <c r="A21223" s="0" t="n">
        <f aca="false">RANDBETWEEN(1,22000)</f>
        <v>15142</v>
      </c>
      <c r="B21223" s="0" t="n">
        <v>21896</v>
      </c>
      <c r="C21223" s="1" t="s">
        <v>25560</v>
      </c>
      <c r="D21223" s="1" t="s">
        <v>25561</v>
      </c>
    </row>
    <row r="21224" customFormat="false" ht="16.4" hidden="false" customHeight="false" outlineLevel="0" collapsed="false">
      <c r="A21224" s="0" t="n">
        <f aca="false">RANDBETWEEN(1,22000)</f>
        <v>15627</v>
      </c>
      <c r="B21224" s="0" t="n">
        <v>21897</v>
      </c>
      <c r="C21224" s="1" t="s">
        <v>4081</v>
      </c>
      <c r="D21224" s="1" t="s">
        <v>4082</v>
      </c>
    </row>
    <row r="21225" customFormat="false" ht="16.4" hidden="false" customHeight="false" outlineLevel="0" collapsed="false">
      <c r="A21225" s="0" t="n">
        <f aca="false">RANDBETWEEN(1,22000)</f>
        <v>6066</v>
      </c>
      <c r="B21225" s="0" t="n">
        <v>21897</v>
      </c>
      <c r="C21225" s="1" t="s">
        <v>39284</v>
      </c>
      <c r="D21225" s="1" t="s">
        <v>39283</v>
      </c>
    </row>
    <row r="21226" customFormat="false" ht="16.4" hidden="false" customHeight="false" outlineLevel="0" collapsed="false">
      <c r="A21226" s="0" t="n">
        <f aca="false">RANDBETWEEN(1,22000)</f>
        <v>18464</v>
      </c>
      <c r="B21226" s="0" t="n">
        <v>21898</v>
      </c>
      <c r="C21226" s="1" t="s">
        <v>32512</v>
      </c>
      <c r="D21226" s="1" t="s">
        <v>32513</v>
      </c>
    </row>
    <row r="21227" customFormat="false" ht="16.4" hidden="false" customHeight="false" outlineLevel="0" collapsed="false">
      <c r="A21227" s="0" t="n">
        <f aca="false">RANDBETWEEN(1,22000)</f>
        <v>11398</v>
      </c>
      <c r="B21227" s="0" t="n">
        <v>21898</v>
      </c>
      <c r="C21227" s="1" t="s">
        <v>34172</v>
      </c>
      <c r="D21227" s="1" t="s">
        <v>34173</v>
      </c>
    </row>
    <row r="21228" customFormat="false" ht="16.4" hidden="false" customHeight="false" outlineLevel="0" collapsed="false">
      <c r="A21228" s="0" t="n">
        <f aca="false">RANDBETWEEN(1,22000)</f>
        <v>11785</v>
      </c>
      <c r="B21228" s="0" t="n">
        <v>21900</v>
      </c>
      <c r="C21228" s="1" t="s">
        <v>16464</v>
      </c>
      <c r="D21228" s="1" t="s">
        <v>16465</v>
      </c>
    </row>
    <row r="21229" customFormat="false" ht="16.4" hidden="false" customHeight="false" outlineLevel="0" collapsed="false">
      <c r="A21229" s="0" t="n">
        <f aca="false">RANDBETWEEN(1,22000)</f>
        <v>5984</v>
      </c>
      <c r="B21229" s="0" t="n">
        <v>21900</v>
      </c>
      <c r="C21229" s="1" t="s">
        <v>30892</v>
      </c>
      <c r="D21229" s="1" t="s">
        <v>30893</v>
      </c>
    </row>
    <row r="21230" customFormat="false" ht="16.4" hidden="false" customHeight="false" outlineLevel="0" collapsed="false">
      <c r="A21230" s="0" t="n">
        <f aca="false">RANDBETWEEN(1,22000)</f>
        <v>18474</v>
      </c>
      <c r="B21230" s="0" t="n">
        <v>21901</v>
      </c>
      <c r="C21230" s="1" t="s">
        <v>2135</v>
      </c>
      <c r="D21230" s="1" t="s">
        <v>2136</v>
      </c>
    </row>
    <row r="21231" customFormat="false" ht="16.4" hidden="false" customHeight="false" outlineLevel="0" collapsed="false">
      <c r="A21231" s="0" t="n">
        <f aca="false">RANDBETWEEN(1,22000)</f>
        <v>14623</v>
      </c>
      <c r="B21231" s="0" t="n">
        <v>21901</v>
      </c>
      <c r="C21231" s="1" t="s">
        <v>15782</v>
      </c>
      <c r="D21231" s="1" t="s">
        <v>15783</v>
      </c>
    </row>
    <row r="21232" customFormat="false" ht="16.4" hidden="false" customHeight="false" outlineLevel="0" collapsed="false">
      <c r="A21232" s="0" t="n">
        <f aca="false">RANDBETWEEN(1,22000)</f>
        <v>19754</v>
      </c>
      <c r="B21232" s="0" t="n">
        <v>21904</v>
      </c>
      <c r="C21232" s="1" t="s">
        <v>28265</v>
      </c>
      <c r="D21232" s="1" t="s">
        <v>28266</v>
      </c>
    </row>
    <row r="21233" customFormat="false" ht="16.4" hidden="false" customHeight="false" outlineLevel="0" collapsed="false">
      <c r="A21233" s="0" t="n">
        <f aca="false">RANDBETWEEN(1,22000)</f>
        <v>13031</v>
      </c>
      <c r="B21233" s="0" t="n">
        <v>21906</v>
      </c>
      <c r="C21233" s="1" t="s">
        <v>29158</v>
      </c>
      <c r="D21233" s="1" t="s">
        <v>29159</v>
      </c>
    </row>
    <row r="21234" customFormat="false" ht="61.15" hidden="false" customHeight="false" outlineLevel="0" collapsed="false">
      <c r="A21234" s="0" t="n">
        <f aca="false">RANDBETWEEN(1,22000)</f>
        <v>19326</v>
      </c>
      <c r="B21234" s="0" t="n">
        <v>21906</v>
      </c>
      <c r="C21234" s="1" t="s">
        <v>41768</v>
      </c>
      <c r="D21234" s="1" t="s">
        <v>41767</v>
      </c>
    </row>
    <row r="21235" customFormat="false" ht="16.4" hidden="false" customHeight="false" outlineLevel="0" collapsed="false">
      <c r="A21235" s="0" t="n">
        <f aca="false">RANDBETWEEN(1,22000)</f>
        <v>11362</v>
      </c>
      <c r="B21235" s="0" t="n">
        <v>21907</v>
      </c>
      <c r="C21235" s="1" t="s">
        <v>41047</v>
      </c>
      <c r="D21235" s="1" t="s">
        <v>41048</v>
      </c>
    </row>
    <row r="21236" customFormat="false" ht="16.4" hidden="false" customHeight="false" outlineLevel="0" collapsed="false">
      <c r="A21236" s="0" t="n">
        <f aca="false">RANDBETWEEN(1,22000)</f>
        <v>9644</v>
      </c>
      <c r="B21236" s="0" t="n">
        <v>21910</v>
      </c>
      <c r="C21236" s="1" t="s">
        <v>4145</v>
      </c>
      <c r="D21236" s="1" t="s">
        <v>4146</v>
      </c>
    </row>
    <row r="21237" customFormat="false" ht="16.4" hidden="false" customHeight="false" outlineLevel="0" collapsed="false">
      <c r="A21237" s="0" t="n">
        <f aca="false">RANDBETWEEN(1,22000)</f>
        <v>21366</v>
      </c>
      <c r="B21237" s="0" t="n">
        <v>21911</v>
      </c>
      <c r="C21237" s="1" t="s">
        <v>10584</v>
      </c>
      <c r="D21237" s="1" t="s">
        <v>10585</v>
      </c>
    </row>
    <row r="21238" customFormat="false" ht="16.4" hidden="false" customHeight="false" outlineLevel="0" collapsed="false">
      <c r="A21238" s="0" t="n">
        <f aca="false">RANDBETWEEN(1,22000)</f>
        <v>17605</v>
      </c>
      <c r="B21238" s="0" t="n">
        <v>21913</v>
      </c>
      <c r="C21238" s="1" t="s">
        <v>11747</v>
      </c>
      <c r="D21238" s="1" t="s">
        <v>11748</v>
      </c>
    </row>
    <row r="21239" customFormat="false" ht="16.4" hidden="false" customHeight="false" outlineLevel="0" collapsed="false">
      <c r="A21239" s="0" t="n">
        <f aca="false">RANDBETWEEN(1,22000)</f>
        <v>17423</v>
      </c>
      <c r="B21239" s="0" t="n">
        <v>21913</v>
      </c>
      <c r="C21239" s="1" t="s">
        <v>13316</v>
      </c>
      <c r="D21239" s="1" t="s">
        <v>13317</v>
      </c>
    </row>
    <row r="21240" customFormat="false" ht="16.4" hidden="false" customHeight="false" outlineLevel="0" collapsed="false">
      <c r="A21240" s="0" t="n">
        <f aca="false">RANDBETWEEN(1,22000)</f>
        <v>1034</v>
      </c>
      <c r="B21240" s="0" t="n">
        <v>21915</v>
      </c>
      <c r="C21240" s="1" t="s">
        <v>19625</v>
      </c>
      <c r="D21240" s="1" t="s">
        <v>19626</v>
      </c>
    </row>
    <row r="21241" customFormat="false" ht="16.4" hidden="false" customHeight="false" outlineLevel="0" collapsed="false">
      <c r="A21241" s="0" t="n">
        <f aca="false">RANDBETWEEN(1,22000)</f>
        <v>20011</v>
      </c>
      <c r="B21241" s="0" t="n">
        <v>21917</v>
      </c>
      <c r="C21241" s="1" t="s">
        <v>16313</v>
      </c>
      <c r="D21241" s="1" t="s">
        <v>16314</v>
      </c>
    </row>
    <row r="21242" customFormat="false" ht="16.4" hidden="false" customHeight="false" outlineLevel="0" collapsed="false">
      <c r="A21242" s="0" t="n">
        <f aca="false">RANDBETWEEN(1,22000)</f>
        <v>15238</v>
      </c>
      <c r="B21242" s="0" t="n">
        <v>21919</v>
      </c>
      <c r="C21242" s="1" t="s">
        <v>270</v>
      </c>
      <c r="D21242" s="1" t="s">
        <v>271</v>
      </c>
    </row>
    <row r="21243" customFormat="false" ht="16.4" hidden="false" customHeight="false" outlineLevel="0" collapsed="false">
      <c r="A21243" s="0" t="n">
        <f aca="false">RANDBETWEEN(1,22000)</f>
        <v>2370</v>
      </c>
      <c r="B21243" s="0" t="n">
        <v>21919</v>
      </c>
      <c r="C21243" s="1" t="s">
        <v>35469</v>
      </c>
      <c r="D21243" s="1" t="s">
        <v>35470</v>
      </c>
    </row>
    <row r="21244" customFormat="false" ht="16.4" hidden="false" customHeight="false" outlineLevel="0" collapsed="false">
      <c r="A21244" s="0" t="n">
        <f aca="false">RANDBETWEEN(1,22000)</f>
        <v>13530</v>
      </c>
      <c r="B21244" s="0" t="n">
        <v>21919</v>
      </c>
      <c r="C21244" s="1" t="s">
        <v>39608</v>
      </c>
      <c r="D21244" s="1" t="s">
        <v>39609</v>
      </c>
    </row>
    <row r="21245" customFormat="false" ht="31.3" hidden="false" customHeight="false" outlineLevel="0" collapsed="false">
      <c r="A21245" s="0" t="n">
        <f aca="false">RANDBETWEEN(1,22000)</f>
        <v>13775</v>
      </c>
      <c r="B21245" s="0" t="n">
        <v>21920</v>
      </c>
      <c r="C21245" s="1" t="s">
        <v>6450</v>
      </c>
      <c r="D21245" s="1" t="s">
        <v>6451</v>
      </c>
    </row>
    <row r="21246" customFormat="false" ht="31.3" hidden="false" customHeight="false" outlineLevel="0" collapsed="false">
      <c r="A21246" s="0" t="n">
        <f aca="false">RANDBETWEEN(1,22000)</f>
        <v>1740</v>
      </c>
      <c r="B21246" s="0" t="n">
        <v>21920</v>
      </c>
      <c r="C21246" s="1" t="s">
        <v>10672</v>
      </c>
      <c r="D21246" s="1" t="s">
        <v>10673</v>
      </c>
    </row>
    <row r="21247" customFormat="false" ht="16.4" hidden="false" customHeight="false" outlineLevel="0" collapsed="false">
      <c r="A21247" s="0" t="n">
        <f aca="false">RANDBETWEEN(1,22000)</f>
        <v>6401</v>
      </c>
      <c r="B21247" s="0" t="n">
        <v>21921</v>
      </c>
      <c r="C21247" s="1" t="s">
        <v>24277</v>
      </c>
      <c r="D21247" s="1" t="s">
        <v>24278</v>
      </c>
    </row>
    <row r="21248" customFormat="false" ht="16.4" hidden="false" customHeight="false" outlineLevel="0" collapsed="false">
      <c r="A21248" s="0" t="n">
        <f aca="false">RANDBETWEEN(1,22000)</f>
        <v>1680</v>
      </c>
      <c r="B21248" s="0" t="n">
        <v>21922</v>
      </c>
      <c r="C21248" s="1" t="s">
        <v>15637</v>
      </c>
      <c r="D21248" s="1" t="s">
        <v>15638</v>
      </c>
    </row>
    <row r="21249" customFormat="false" ht="16.4" hidden="false" customHeight="false" outlineLevel="0" collapsed="false">
      <c r="A21249" s="0" t="n">
        <f aca="false">RANDBETWEEN(1,22000)</f>
        <v>14341</v>
      </c>
      <c r="B21249" s="0" t="n">
        <v>21922</v>
      </c>
      <c r="C21249" s="1" t="s">
        <v>24167</v>
      </c>
      <c r="D21249" s="1" t="s">
        <v>24168</v>
      </c>
    </row>
    <row r="21250" customFormat="false" ht="16.4" hidden="false" customHeight="false" outlineLevel="0" collapsed="false">
      <c r="A21250" s="0" t="n">
        <f aca="false">RANDBETWEEN(1,22000)</f>
        <v>17487</v>
      </c>
      <c r="B21250" s="0" t="n">
        <v>21924</v>
      </c>
      <c r="C21250" s="1" t="s">
        <v>3482</v>
      </c>
      <c r="D21250" s="1" t="s">
        <v>3483</v>
      </c>
    </row>
    <row r="21251" customFormat="false" ht="16.4" hidden="false" customHeight="false" outlineLevel="0" collapsed="false">
      <c r="A21251" s="0" t="n">
        <f aca="false">RANDBETWEEN(1,22000)</f>
        <v>8006</v>
      </c>
      <c r="B21251" s="0" t="n">
        <v>21925</v>
      </c>
      <c r="C21251" s="1" t="s">
        <v>3246</v>
      </c>
      <c r="D21251" s="1" t="s">
        <v>3247</v>
      </c>
    </row>
    <row r="21252" customFormat="false" ht="16.4" hidden="false" customHeight="false" outlineLevel="0" collapsed="false">
      <c r="A21252" s="0" t="n">
        <f aca="false">RANDBETWEEN(1,22000)</f>
        <v>5474</v>
      </c>
      <c r="B21252" s="0" t="n">
        <v>21925</v>
      </c>
      <c r="C21252" s="1" t="s">
        <v>27517</v>
      </c>
      <c r="D21252" s="1" t="s">
        <v>27518</v>
      </c>
    </row>
    <row r="21253" customFormat="false" ht="16.4" hidden="false" customHeight="false" outlineLevel="0" collapsed="false">
      <c r="A21253" s="0" t="n">
        <f aca="false">RANDBETWEEN(1,22000)</f>
        <v>18136</v>
      </c>
      <c r="B21253" s="0" t="n">
        <v>21930</v>
      </c>
      <c r="C21253" s="1" t="s">
        <v>15511</v>
      </c>
      <c r="D21253" s="1" t="s">
        <v>15512</v>
      </c>
    </row>
    <row r="21254" customFormat="false" ht="16.4" hidden="false" customHeight="false" outlineLevel="0" collapsed="false">
      <c r="A21254" s="0" t="n">
        <f aca="false">RANDBETWEEN(1,22000)</f>
        <v>15943</v>
      </c>
      <c r="B21254" s="0" t="n">
        <v>21933</v>
      </c>
      <c r="C21254" s="1" t="s">
        <v>12210</v>
      </c>
      <c r="D21254" s="1" t="s">
        <v>12211</v>
      </c>
    </row>
    <row r="21255" customFormat="false" ht="16.4" hidden="false" customHeight="false" outlineLevel="0" collapsed="false">
      <c r="A21255" s="0" t="n">
        <f aca="false">RANDBETWEEN(1,22000)</f>
        <v>17806</v>
      </c>
      <c r="B21255" s="0" t="n">
        <v>21934</v>
      </c>
      <c r="C21255" s="1" t="s">
        <v>18785</v>
      </c>
      <c r="D21255" s="1" t="s">
        <v>18786</v>
      </c>
    </row>
    <row r="21256" customFormat="false" ht="16.4" hidden="false" customHeight="false" outlineLevel="0" collapsed="false">
      <c r="A21256" s="0" t="n">
        <f aca="false">RANDBETWEEN(1,22000)</f>
        <v>15259</v>
      </c>
      <c r="B21256" s="0" t="n">
        <v>21935</v>
      </c>
      <c r="C21256" s="1" t="s">
        <v>20697</v>
      </c>
      <c r="D21256" s="1" t="s">
        <v>20698</v>
      </c>
    </row>
    <row r="21257" customFormat="false" ht="16.4" hidden="false" customHeight="false" outlineLevel="0" collapsed="false">
      <c r="A21257" s="0" t="n">
        <f aca="false">RANDBETWEEN(1,22000)</f>
        <v>15519</v>
      </c>
      <c r="B21257" s="0" t="n">
        <v>21936</v>
      </c>
      <c r="C21257" s="1" t="s">
        <v>41143</v>
      </c>
      <c r="D21257" s="1" t="s">
        <v>41144</v>
      </c>
    </row>
    <row r="21258" customFormat="false" ht="16.4" hidden="false" customHeight="false" outlineLevel="0" collapsed="false">
      <c r="A21258" s="0" t="n">
        <f aca="false">RANDBETWEEN(1,22000)</f>
        <v>14297</v>
      </c>
      <c r="B21258" s="0" t="n">
        <v>21938</v>
      </c>
      <c r="C21258" s="1" t="s">
        <v>22849</v>
      </c>
      <c r="D21258" s="1" t="s">
        <v>22850</v>
      </c>
    </row>
    <row r="21259" customFormat="false" ht="16.4" hidden="false" customHeight="false" outlineLevel="0" collapsed="false">
      <c r="A21259" s="0" t="n">
        <f aca="false">RANDBETWEEN(1,22000)</f>
        <v>5462</v>
      </c>
      <c r="B21259" s="0" t="n">
        <v>21938</v>
      </c>
      <c r="C21259" s="1" t="s">
        <v>27293</v>
      </c>
      <c r="D21259" s="1" t="s">
        <v>27294</v>
      </c>
    </row>
    <row r="21260" customFormat="false" ht="16.4" hidden="false" customHeight="false" outlineLevel="0" collapsed="false">
      <c r="A21260" s="0" t="n">
        <f aca="false">RANDBETWEEN(1,22000)</f>
        <v>8460</v>
      </c>
      <c r="B21260" s="0" t="n">
        <v>21941</v>
      </c>
      <c r="C21260" s="1" t="s">
        <v>12448</v>
      </c>
      <c r="D21260" s="1" t="s">
        <v>12449</v>
      </c>
    </row>
    <row r="21261" customFormat="false" ht="16.4" hidden="false" customHeight="false" outlineLevel="0" collapsed="false">
      <c r="A21261" s="0" t="n">
        <f aca="false">RANDBETWEEN(1,22000)</f>
        <v>18128</v>
      </c>
      <c r="B21261" s="0" t="n">
        <v>21941</v>
      </c>
      <c r="C21261" s="1" t="s">
        <v>16558</v>
      </c>
      <c r="D21261" s="1" t="s">
        <v>16559</v>
      </c>
    </row>
    <row r="21262" customFormat="false" ht="16.4" hidden="false" customHeight="false" outlineLevel="0" collapsed="false">
      <c r="A21262" s="0" t="n">
        <f aca="false">RANDBETWEEN(1,22000)</f>
        <v>12111</v>
      </c>
      <c r="B21262" s="0" t="n">
        <v>21942</v>
      </c>
      <c r="C21262" s="1" t="s">
        <v>10242</v>
      </c>
      <c r="D21262" s="1" t="s">
        <v>10243</v>
      </c>
    </row>
    <row r="21263" customFormat="false" ht="16.4" hidden="false" customHeight="false" outlineLevel="0" collapsed="false">
      <c r="A21263" s="0" t="n">
        <f aca="false">RANDBETWEEN(1,22000)</f>
        <v>5077</v>
      </c>
      <c r="B21263" s="0" t="n">
        <v>21945</v>
      </c>
      <c r="C21263" s="1" t="s">
        <v>4709</v>
      </c>
      <c r="D21263" s="1" t="s">
        <v>4710</v>
      </c>
    </row>
    <row r="21264" customFormat="false" ht="16.4" hidden="false" customHeight="false" outlineLevel="0" collapsed="false">
      <c r="A21264" s="0" t="n">
        <f aca="false">RANDBETWEEN(1,22000)</f>
        <v>20427</v>
      </c>
      <c r="B21264" s="0" t="n">
        <v>21945</v>
      </c>
      <c r="C21264" s="1" t="s">
        <v>36829</v>
      </c>
      <c r="D21264" s="1" t="s">
        <v>36830</v>
      </c>
    </row>
    <row r="21265" customFormat="false" ht="16.4" hidden="false" customHeight="false" outlineLevel="0" collapsed="false">
      <c r="A21265" s="0" t="n">
        <f aca="false">RANDBETWEEN(1,22000)</f>
        <v>6410</v>
      </c>
      <c r="B21265" s="0" t="n">
        <v>21947</v>
      </c>
      <c r="C21265" s="1" t="s">
        <v>6136</v>
      </c>
      <c r="D21265" s="1" t="s">
        <v>6137</v>
      </c>
    </row>
    <row r="21266" customFormat="false" ht="16.4" hidden="false" customHeight="false" outlineLevel="0" collapsed="false">
      <c r="A21266" s="0" t="n">
        <f aca="false">RANDBETWEEN(1,22000)</f>
        <v>18087</v>
      </c>
      <c r="B21266" s="0" t="n">
        <v>21949</v>
      </c>
      <c r="C21266" s="1" t="s">
        <v>2846</v>
      </c>
      <c r="D21266" s="1" t="s">
        <v>2847</v>
      </c>
    </row>
    <row r="21267" customFormat="false" ht="16.4" hidden="false" customHeight="false" outlineLevel="0" collapsed="false">
      <c r="A21267" s="0" t="n">
        <f aca="false">RANDBETWEEN(1,22000)</f>
        <v>1218</v>
      </c>
      <c r="B21267" s="0" t="n">
        <v>21950</v>
      </c>
      <c r="C21267" s="1" t="s">
        <v>6204</v>
      </c>
      <c r="D21267" s="1" t="s">
        <v>6205</v>
      </c>
    </row>
    <row r="21268" customFormat="false" ht="16.4" hidden="false" customHeight="false" outlineLevel="0" collapsed="false">
      <c r="A21268" s="0" t="n">
        <f aca="false">RANDBETWEEN(1,22000)</f>
        <v>10715</v>
      </c>
      <c r="B21268" s="0" t="n">
        <v>21950</v>
      </c>
      <c r="C21268" s="1" t="s">
        <v>29666</v>
      </c>
      <c r="D21268" s="1" t="s">
        <v>29667</v>
      </c>
    </row>
    <row r="21269" customFormat="false" ht="16.4" hidden="false" customHeight="false" outlineLevel="0" collapsed="false">
      <c r="A21269" s="0" t="n">
        <f aca="false">RANDBETWEEN(1,22000)</f>
        <v>18581</v>
      </c>
      <c r="B21269" s="0" t="n">
        <v>21951</v>
      </c>
      <c r="C21269" s="1" t="s">
        <v>4016</v>
      </c>
      <c r="D21269" s="1" t="s">
        <v>4017</v>
      </c>
    </row>
    <row r="21270" customFormat="false" ht="16.4" hidden="false" customHeight="false" outlineLevel="0" collapsed="false">
      <c r="A21270" s="0" t="n">
        <f aca="false">RANDBETWEEN(1,22000)</f>
        <v>11201</v>
      </c>
      <c r="B21270" s="0" t="n">
        <v>21951</v>
      </c>
      <c r="C21270" s="1" t="s">
        <v>28099</v>
      </c>
      <c r="D21270" s="1" t="s">
        <v>28100</v>
      </c>
    </row>
    <row r="21271" customFormat="false" ht="16.4" hidden="false" customHeight="false" outlineLevel="0" collapsed="false">
      <c r="A21271" s="0" t="n">
        <f aca="false">RANDBETWEEN(1,22000)</f>
        <v>3653</v>
      </c>
      <c r="B21271" s="0" t="n">
        <v>21953</v>
      </c>
      <c r="C21271" s="1" t="s">
        <v>40990</v>
      </c>
      <c r="D21271" s="1" t="s">
        <v>40991</v>
      </c>
    </row>
    <row r="21272" customFormat="false" ht="16.4" hidden="false" customHeight="false" outlineLevel="0" collapsed="false">
      <c r="A21272" s="0" t="n">
        <f aca="false">RANDBETWEEN(1,22000)</f>
        <v>10902</v>
      </c>
      <c r="B21272" s="0" t="n">
        <v>21958</v>
      </c>
      <c r="C21272" s="1" t="s">
        <v>18247</v>
      </c>
      <c r="D21272" s="1" t="s">
        <v>18248</v>
      </c>
    </row>
    <row r="21273" customFormat="false" ht="16.4" hidden="false" customHeight="false" outlineLevel="0" collapsed="false">
      <c r="A21273" s="0" t="n">
        <f aca="false">RANDBETWEEN(1,22000)</f>
        <v>6312</v>
      </c>
      <c r="B21273" s="0" t="n">
        <v>21958</v>
      </c>
      <c r="C21273" s="1" t="s">
        <v>35619</v>
      </c>
      <c r="D21273" s="1" t="s">
        <v>35620</v>
      </c>
    </row>
    <row r="21274" customFormat="false" ht="16.4" hidden="false" customHeight="false" outlineLevel="0" collapsed="false">
      <c r="A21274" s="0" t="n">
        <f aca="false">RANDBETWEEN(1,22000)</f>
        <v>6864</v>
      </c>
      <c r="B21274" s="0" t="n">
        <v>21959</v>
      </c>
      <c r="C21274" s="1" t="s">
        <v>23538</v>
      </c>
      <c r="D21274" s="1" t="s">
        <v>23539</v>
      </c>
    </row>
    <row r="21275" customFormat="false" ht="16.4" hidden="false" customHeight="false" outlineLevel="0" collapsed="false">
      <c r="A21275" s="0" t="n">
        <f aca="false">RANDBETWEEN(1,22000)</f>
        <v>17623</v>
      </c>
      <c r="B21275" s="0" t="n">
        <v>21960</v>
      </c>
      <c r="C21275" s="1" t="s">
        <v>5826</v>
      </c>
      <c r="D21275" s="1" t="s">
        <v>5827</v>
      </c>
    </row>
    <row r="21276" customFormat="false" ht="16.4" hidden="false" customHeight="false" outlineLevel="0" collapsed="false">
      <c r="A21276" s="0" t="n">
        <f aca="false">RANDBETWEEN(1,22000)</f>
        <v>3195</v>
      </c>
      <c r="B21276" s="0" t="n">
        <v>21960</v>
      </c>
      <c r="C21276" s="1" t="s">
        <v>23594</v>
      </c>
      <c r="D21276" s="1" t="s">
        <v>23595</v>
      </c>
    </row>
    <row r="21277" customFormat="false" ht="16.4" hidden="false" customHeight="false" outlineLevel="0" collapsed="false">
      <c r="A21277" s="0" t="n">
        <f aca="false">RANDBETWEEN(1,22000)</f>
        <v>8243</v>
      </c>
      <c r="B21277" s="0" t="n">
        <v>21963</v>
      </c>
      <c r="C21277" s="1" t="s">
        <v>25821</v>
      </c>
      <c r="D21277" s="1" t="s">
        <v>25822</v>
      </c>
    </row>
    <row r="21278" customFormat="false" ht="16.4" hidden="false" customHeight="false" outlineLevel="0" collapsed="false">
      <c r="A21278" s="0" t="n">
        <f aca="false">RANDBETWEEN(1,22000)</f>
        <v>19207</v>
      </c>
      <c r="B21278" s="0" t="n">
        <v>21966</v>
      </c>
      <c r="C21278" s="1" t="s">
        <v>17900</v>
      </c>
      <c r="D21278" s="1" t="s">
        <v>17901</v>
      </c>
    </row>
    <row r="21279" customFormat="false" ht="16.4" hidden="false" customHeight="false" outlineLevel="0" collapsed="false">
      <c r="A21279" s="0" t="n">
        <f aca="false">RANDBETWEEN(1,22000)</f>
        <v>13213</v>
      </c>
      <c r="B21279" s="0" t="n">
        <v>21966</v>
      </c>
      <c r="C21279" s="1" t="s">
        <v>18734</v>
      </c>
      <c r="D21279" s="1" t="s">
        <v>18735</v>
      </c>
    </row>
    <row r="21280" customFormat="false" ht="16.4" hidden="false" customHeight="false" outlineLevel="0" collapsed="false">
      <c r="A21280" s="0" t="n">
        <f aca="false">RANDBETWEEN(1,22000)</f>
        <v>14216</v>
      </c>
      <c r="B21280" s="0" t="n">
        <v>21966</v>
      </c>
      <c r="C21280" s="1" t="s">
        <v>32556</v>
      </c>
      <c r="D21280" s="1" t="s">
        <v>32557</v>
      </c>
    </row>
    <row r="21281" customFormat="false" ht="16.4" hidden="false" customHeight="false" outlineLevel="0" collapsed="false">
      <c r="A21281" s="0" t="n">
        <f aca="false">RANDBETWEEN(1,22000)</f>
        <v>11742</v>
      </c>
      <c r="B21281" s="0" t="n">
        <v>21967</v>
      </c>
      <c r="C21281" s="1" t="s">
        <v>36048</v>
      </c>
      <c r="D21281" s="1" t="s">
        <v>36049</v>
      </c>
    </row>
    <row r="21282" customFormat="false" ht="31.3" hidden="false" customHeight="false" outlineLevel="0" collapsed="false">
      <c r="A21282" s="0" t="n">
        <f aca="false">RANDBETWEEN(1,22000)</f>
        <v>3733</v>
      </c>
      <c r="B21282" s="0" t="n">
        <v>21968</v>
      </c>
      <c r="C21282" s="1" t="s">
        <v>6220</v>
      </c>
      <c r="D21282" s="1" t="s">
        <v>6221</v>
      </c>
    </row>
    <row r="21283" customFormat="false" ht="16.4" hidden="false" customHeight="false" outlineLevel="0" collapsed="false">
      <c r="A21283" s="0" t="n">
        <f aca="false">RANDBETWEEN(1,22000)</f>
        <v>15263</v>
      </c>
      <c r="B21283" s="0" t="n">
        <v>21968</v>
      </c>
      <c r="C21283" s="1" t="s">
        <v>27285</v>
      </c>
      <c r="D21283" s="1" t="s">
        <v>27286</v>
      </c>
    </row>
    <row r="21284" customFormat="false" ht="16.4" hidden="false" customHeight="false" outlineLevel="0" collapsed="false">
      <c r="A21284" s="0" t="n">
        <f aca="false">RANDBETWEEN(1,22000)</f>
        <v>11687</v>
      </c>
      <c r="B21284" s="0" t="n">
        <v>21971</v>
      </c>
      <c r="C21284" s="1" t="s">
        <v>10198</v>
      </c>
      <c r="D21284" s="1" t="s">
        <v>10199</v>
      </c>
    </row>
    <row r="21285" customFormat="false" ht="16.4" hidden="false" customHeight="false" outlineLevel="0" collapsed="false">
      <c r="A21285" s="0" t="n">
        <f aca="false">RANDBETWEEN(1,22000)</f>
        <v>18712</v>
      </c>
      <c r="B21285" s="0" t="n">
        <v>21971</v>
      </c>
      <c r="C21285" s="1" t="s">
        <v>31636</v>
      </c>
      <c r="D21285" s="1" t="s">
        <v>31637</v>
      </c>
    </row>
    <row r="21286" customFormat="false" ht="16.4" hidden="false" customHeight="false" outlineLevel="0" collapsed="false">
      <c r="A21286" s="0" t="n">
        <f aca="false">RANDBETWEEN(1,22000)</f>
        <v>20781</v>
      </c>
      <c r="B21286" s="0" t="n">
        <v>21972</v>
      </c>
      <c r="C21286" s="1" t="s">
        <v>4115</v>
      </c>
      <c r="D21286" s="1" t="s">
        <v>4116</v>
      </c>
    </row>
    <row r="21287" customFormat="false" ht="16.4" hidden="false" customHeight="false" outlineLevel="0" collapsed="false">
      <c r="A21287" s="0" t="n">
        <f aca="false">RANDBETWEEN(1,22000)</f>
        <v>19078</v>
      </c>
      <c r="B21287" s="0" t="n">
        <v>21973</v>
      </c>
      <c r="C21287" s="1" t="s">
        <v>10060</v>
      </c>
      <c r="D21287" s="1" t="s">
        <v>10061</v>
      </c>
    </row>
    <row r="21288" customFormat="false" ht="16.4" hidden="false" customHeight="false" outlineLevel="0" collapsed="false">
      <c r="A21288" s="0" t="n">
        <f aca="false">RANDBETWEEN(1,22000)</f>
        <v>18275</v>
      </c>
      <c r="B21288" s="0" t="n">
        <v>21974</v>
      </c>
      <c r="C21288" s="1" t="s">
        <v>2262</v>
      </c>
      <c r="D21288" s="1" t="s">
        <v>2263</v>
      </c>
    </row>
    <row r="21289" customFormat="false" ht="16.4" hidden="false" customHeight="false" outlineLevel="0" collapsed="false">
      <c r="A21289" s="0" t="n">
        <f aca="false">RANDBETWEEN(1,22000)</f>
        <v>3390</v>
      </c>
      <c r="B21289" s="0" t="n">
        <v>21974</v>
      </c>
      <c r="C21289" s="1" t="s">
        <v>24291</v>
      </c>
      <c r="D21289" s="1" t="s">
        <v>24292</v>
      </c>
    </row>
    <row r="21290" customFormat="false" ht="16.4" hidden="false" customHeight="false" outlineLevel="0" collapsed="false">
      <c r="A21290" s="0" t="n">
        <f aca="false">RANDBETWEEN(1,22000)</f>
        <v>672</v>
      </c>
      <c r="B21290" s="0" t="n">
        <v>21974</v>
      </c>
      <c r="C21290" s="1" t="s">
        <v>41376</v>
      </c>
      <c r="D21290" s="1" t="s">
        <v>41377</v>
      </c>
    </row>
    <row r="21291" customFormat="false" ht="16.4" hidden="false" customHeight="false" outlineLevel="0" collapsed="false">
      <c r="A21291" s="0" t="n">
        <f aca="false">RANDBETWEEN(1,22000)</f>
        <v>19794</v>
      </c>
      <c r="B21291" s="0" t="n">
        <v>21977</v>
      </c>
      <c r="C21291" s="1" t="s">
        <v>5874</v>
      </c>
      <c r="D21291" s="1" t="s">
        <v>5875</v>
      </c>
    </row>
    <row r="21292" customFormat="false" ht="16.4" hidden="false" customHeight="false" outlineLevel="0" collapsed="false">
      <c r="A21292" s="0" t="n">
        <f aca="false">RANDBETWEEN(1,22000)</f>
        <v>5850</v>
      </c>
      <c r="B21292" s="0" t="n">
        <v>21978</v>
      </c>
      <c r="C21292" s="1" t="s">
        <v>10416</v>
      </c>
      <c r="D21292" s="1" t="s">
        <v>10417</v>
      </c>
    </row>
    <row r="21293" customFormat="false" ht="16.4" hidden="false" customHeight="false" outlineLevel="0" collapsed="false">
      <c r="A21293" s="0" t="n">
        <f aca="false">RANDBETWEEN(1,22000)</f>
        <v>4409</v>
      </c>
      <c r="B21293" s="0" t="n">
        <v>21978</v>
      </c>
      <c r="C21293" s="1" t="s">
        <v>22879</v>
      </c>
      <c r="D21293" s="1" t="s">
        <v>22880</v>
      </c>
    </row>
    <row r="21294" customFormat="false" ht="16.4" hidden="false" customHeight="false" outlineLevel="0" collapsed="false">
      <c r="A21294" s="0" t="n">
        <f aca="false">RANDBETWEEN(1,22000)</f>
        <v>14549</v>
      </c>
      <c r="B21294" s="0" t="n">
        <v>21979</v>
      </c>
      <c r="C21294" s="1" t="s">
        <v>9962</v>
      </c>
      <c r="D21294" s="1" t="s">
        <v>9963</v>
      </c>
    </row>
    <row r="21295" customFormat="false" ht="16.4" hidden="false" customHeight="false" outlineLevel="0" collapsed="false">
      <c r="A21295" s="0" t="n">
        <f aca="false">RANDBETWEEN(1,22000)</f>
        <v>20262</v>
      </c>
      <c r="B21295" s="0" t="n">
        <v>21980</v>
      </c>
      <c r="C21295" s="1" t="s">
        <v>8757</v>
      </c>
      <c r="D21295" s="1" t="s">
        <v>8758</v>
      </c>
    </row>
    <row r="21296" customFormat="false" ht="16.4" hidden="false" customHeight="false" outlineLevel="0" collapsed="false">
      <c r="A21296" s="0" t="n">
        <f aca="false">RANDBETWEEN(1,22000)</f>
        <v>7031</v>
      </c>
      <c r="B21296" s="0" t="n">
        <v>21980</v>
      </c>
      <c r="C21296" s="1" t="s">
        <v>16069</v>
      </c>
      <c r="D21296" s="1" t="s">
        <v>16070</v>
      </c>
    </row>
    <row r="21297" customFormat="false" ht="16.4" hidden="false" customHeight="false" outlineLevel="0" collapsed="false">
      <c r="A21297" s="0" t="n">
        <f aca="false">RANDBETWEEN(1,22000)</f>
        <v>3647</v>
      </c>
      <c r="B21297" s="0" t="n">
        <v>21980</v>
      </c>
      <c r="C21297" s="1" t="s">
        <v>36018</v>
      </c>
      <c r="D21297" s="1" t="s">
        <v>36019</v>
      </c>
    </row>
    <row r="21298" customFormat="false" ht="16.4" hidden="false" customHeight="false" outlineLevel="0" collapsed="false">
      <c r="A21298" s="0" t="n">
        <f aca="false">RANDBETWEEN(1,22000)</f>
        <v>21155</v>
      </c>
      <c r="B21298" s="0" t="n">
        <v>21981</v>
      </c>
      <c r="C21298" s="1" t="s">
        <v>8673</v>
      </c>
      <c r="D21298" s="1" t="s">
        <v>8674</v>
      </c>
    </row>
    <row r="21299" customFormat="false" ht="16.4" hidden="false" customHeight="false" outlineLevel="0" collapsed="false">
      <c r="A21299" s="0" t="n">
        <f aca="false">RANDBETWEEN(1,22000)</f>
        <v>8610</v>
      </c>
      <c r="B21299" s="0" t="n">
        <v>21982</v>
      </c>
      <c r="C21299" s="1" t="s">
        <v>28762</v>
      </c>
      <c r="D21299" s="1" t="s">
        <v>28763</v>
      </c>
    </row>
    <row r="21300" customFormat="false" ht="16.4" hidden="false" customHeight="false" outlineLevel="0" collapsed="false">
      <c r="A21300" s="0" t="n">
        <f aca="false">RANDBETWEEN(1,22000)</f>
        <v>1368</v>
      </c>
      <c r="B21300" s="0" t="n">
        <v>21982</v>
      </c>
      <c r="C21300" s="1" t="s">
        <v>34120</v>
      </c>
      <c r="D21300" s="1" t="s">
        <v>34121</v>
      </c>
    </row>
    <row r="21301" customFormat="false" ht="16.4" hidden="false" customHeight="false" outlineLevel="0" collapsed="false">
      <c r="A21301" s="0" t="n">
        <f aca="false">RANDBETWEEN(1,22000)</f>
        <v>21492</v>
      </c>
      <c r="B21301" s="0" t="n">
        <v>21983</v>
      </c>
      <c r="C21301" s="1" t="s">
        <v>2153</v>
      </c>
      <c r="D21301" s="1" t="s">
        <v>2154</v>
      </c>
    </row>
    <row r="21302" customFormat="false" ht="16.4" hidden="false" customHeight="false" outlineLevel="0" collapsed="false">
      <c r="A21302" s="0" t="n">
        <f aca="false">RANDBETWEEN(1,22000)</f>
        <v>232</v>
      </c>
      <c r="B21302" s="0" t="n">
        <v>21983</v>
      </c>
      <c r="C21302" s="1" t="s">
        <v>39282</v>
      </c>
      <c r="D21302" s="1" t="s">
        <v>39283</v>
      </c>
    </row>
    <row r="21303" customFormat="false" ht="16.4" hidden="false" customHeight="false" outlineLevel="0" collapsed="false">
      <c r="A21303" s="0" t="n">
        <f aca="false">RANDBETWEEN(1,22000)</f>
        <v>11927</v>
      </c>
      <c r="B21303" s="0" t="n">
        <v>21984</v>
      </c>
      <c r="C21303" s="1" t="s">
        <v>30690</v>
      </c>
      <c r="D21303" s="1" t="s">
        <v>30691</v>
      </c>
    </row>
    <row r="21304" customFormat="false" ht="16.4" hidden="false" customHeight="false" outlineLevel="0" collapsed="false">
      <c r="A21304" s="0" t="n">
        <f aca="false">RANDBETWEEN(1,22000)</f>
        <v>18763</v>
      </c>
      <c r="B21304" s="0" t="n">
        <v>21986</v>
      </c>
      <c r="C21304" s="1" t="s">
        <v>35022</v>
      </c>
      <c r="D21304" s="1" t="s">
        <v>35023</v>
      </c>
    </row>
    <row r="21305" customFormat="false" ht="16.4" hidden="false" customHeight="false" outlineLevel="0" collapsed="false">
      <c r="A21305" s="0" t="n">
        <f aca="false">RANDBETWEEN(1,22000)</f>
        <v>18912</v>
      </c>
      <c r="B21305" s="0" t="n">
        <v>21991</v>
      </c>
      <c r="C21305" s="1" t="s">
        <v>7376</v>
      </c>
      <c r="D21305" s="1" t="s">
        <v>7377</v>
      </c>
    </row>
    <row r="21306" customFormat="false" ht="31.3" hidden="false" customHeight="false" outlineLevel="0" collapsed="false">
      <c r="A21306" s="0" t="n">
        <f aca="false">RANDBETWEEN(1,22000)</f>
        <v>334</v>
      </c>
      <c r="B21306" s="0" t="n">
        <v>21991</v>
      </c>
      <c r="C21306" s="1" t="s">
        <v>20199</v>
      </c>
      <c r="D21306" s="1" t="s">
        <v>20200</v>
      </c>
    </row>
    <row r="21307" customFormat="false" ht="16.4" hidden="false" customHeight="false" outlineLevel="0" collapsed="false">
      <c r="A21307" s="0" t="n">
        <f aca="false">RANDBETWEEN(1,22000)</f>
        <v>6631</v>
      </c>
      <c r="B21307" s="0" t="n">
        <v>21992</v>
      </c>
      <c r="C21307" s="1" t="s">
        <v>32244</v>
      </c>
      <c r="D21307" s="1" t="s">
        <v>32245</v>
      </c>
    </row>
    <row r="21308" customFormat="false" ht="31.3" hidden="false" customHeight="false" outlineLevel="0" collapsed="false">
      <c r="A21308" s="0" t="n">
        <f aca="false">RANDBETWEEN(1,22000)</f>
        <v>4772</v>
      </c>
      <c r="B21308" s="0" t="n">
        <v>21994</v>
      </c>
      <c r="C21308" s="1" t="s">
        <v>5359</v>
      </c>
      <c r="D21308" s="1" t="s">
        <v>5360</v>
      </c>
    </row>
    <row r="21309" customFormat="false" ht="16.4" hidden="false" customHeight="false" outlineLevel="0" collapsed="false">
      <c r="A21309" s="0" t="n">
        <f aca="false">RANDBETWEEN(1,22000)</f>
        <v>17002</v>
      </c>
      <c r="B21309" s="0" t="n">
        <v>21994</v>
      </c>
      <c r="C21309" s="1" t="s">
        <v>10596</v>
      </c>
      <c r="D21309" s="1" t="s">
        <v>10597</v>
      </c>
    </row>
    <row r="21310" customFormat="false" ht="16.4" hidden="false" customHeight="false" outlineLevel="0" collapsed="false">
      <c r="A21310" s="0" t="n">
        <f aca="false">RANDBETWEEN(1,22000)</f>
        <v>6288</v>
      </c>
      <c r="B21310" s="0" t="n">
        <v>21995</v>
      </c>
      <c r="C21310" s="1" t="s">
        <v>33628</v>
      </c>
      <c r="D21310" s="1" t="s">
        <v>33629</v>
      </c>
    </row>
    <row r="21311" customFormat="false" ht="16.4" hidden="false" customHeight="false" outlineLevel="0" collapsed="false">
      <c r="A21311" s="0" t="n">
        <f aca="false">RANDBETWEEN(1,22000)</f>
        <v>20187</v>
      </c>
      <c r="B21311" s="0" t="n">
        <v>21996</v>
      </c>
      <c r="C21311" s="1" t="s">
        <v>38208</v>
      </c>
      <c r="D21311" s="1" t="s">
        <v>38209</v>
      </c>
    </row>
    <row r="21312" customFormat="false" ht="16.4" hidden="false" customHeight="false" outlineLevel="0" collapsed="false">
      <c r="A21312" s="0" t="n">
        <f aca="false">RANDBETWEEN(1,22000)</f>
        <v>8459</v>
      </c>
      <c r="B21312" s="0" t="n">
        <v>21997</v>
      </c>
      <c r="C21312" s="1" t="s">
        <v>17233</v>
      </c>
      <c r="D21312" s="1" t="s">
        <v>17234</v>
      </c>
    </row>
    <row r="21313" customFormat="false" ht="16.4" hidden="false" customHeight="false" outlineLevel="0" collapsed="false">
      <c r="A21313" s="0" t="n">
        <f aca="false">RANDBETWEEN(1,22000)</f>
        <v>18895</v>
      </c>
      <c r="B21313" s="0" t="n">
        <v>21997</v>
      </c>
      <c r="C21313" s="1" t="s">
        <v>19897</v>
      </c>
      <c r="D21313" s="1" t="s">
        <v>19898</v>
      </c>
    </row>
    <row r="21314" customFormat="false" ht="16.4" hidden="false" customHeight="false" outlineLevel="0" collapsed="false">
      <c r="A21314" s="0" t="n">
        <f aca="false">RANDBETWEEN(1,22000)</f>
        <v>2946</v>
      </c>
      <c r="B21314" s="0" t="n">
        <v>21997</v>
      </c>
      <c r="C21314" s="1" t="s">
        <v>30870</v>
      </c>
      <c r="D21314" s="1" t="s">
        <v>30871</v>
      </c>
    </row>
    <row r="21315" customFormat="false" ht="16.4" hidden="false" customHeight="false" outlineLevel="0" collapsed="false">
      <c r="A21315" s="0" t="n">
        <f aca="false">RANDBETWEEN(1,22000)</f>
        <v>1261</v>
      </c>
      <c r="B21315" s="0" t="n">
        <v>21999</v>
      </c>
      <c r="C21315" s="1" t="s">
        <v>3815</v>
      </c>
      <c r="D21315" s="1" t="s">
        <v>3816</v>
      </c>
    </row>
    <row r="21316" customFormat="false" ht="16.4" hidden="false" customHeight="false" outlineLevel="0" collapsed="false">
      <c r="A21316" s="0" t="n">
        <f aca="false">RANDBETWEEN(1,22000)</f>
        <v>1693</v>
      </c>
      <c r="B21316" s="0" t="n">
        <v>21999</v>
      </c>
      <c r="C21316" s="1" t="s">
        <v>23694</v>
      </c>
      <c r="D21316" s="1" t="s">
        <v>23695</v>
      </c>
    </row>
    <row r="21317" customFormat="false" ht="16.4" hidden="false" customHeight="false" outlineLevel="0" collapsed="false">
      <c r="A21317" s="0" t="n">
        <f aca="false">RANDBETWEEN(1,22000)</f>
        <v>18325</v>
      </c>
      <c r="B21317" s="0" t="n">
        <v>21999</v>
      </c>
      <c r="C21317" s="1" t="s">
        <v>32075</v>
      </c>
      <c r="D21317" s="1" t="s">
        <v>32076</v>
      </c>
    </row>
    <row r="21318" customFormat="false" ht="16.4" hidden="false" customHeight="false" outlineLevel="0" collapsed="false">
      <c r="A21318" s="0" t="n">
        <f aca="false">RANDBETWEEN(1,22000)</f>
        <v>13067</v>
      </c>
      <c r="B21318" s="0" t="n">
        <v>21999</v>
      </c>
      <c r="C21318" s="1" t="s">
        <v>32856</v>
      </c>
      <c r="D21318" s="1" t="s">
        <v>32857</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18</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2016-07-06T08:22:49Z</dcterms:created>
  <dc:creator>Power BI</dc:creator>
  <dc:description/>
  <dc:language>en-US</dc:language>
  <cp:lastModifiedBy>Michael Unterkalmsteiner</cp:lastModifiedBy>
  <dcterms:modified xsi:type="dcterms:W3CDTF">2024-03-11T15:01:46Z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